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.dalessandro\Desktop\"/>
    </mc:Choice>
  </mc:AlternateContent>
  <xr:revisionPtr revIDLastSave="0" documentId="13_ncr:1_{D5A7EBCC-8589-4E82-9FA4-94FFBB5F71D6}" xr6:coauthVersionLast="47" xr6:coauthVersionMax="47" xr10:uidLastSave="{00000000-0000-0000-0000-000000000000}"/>
  <bookViews>
    <workbookView xWindow="-28920" yWindow="-90" windowWidth="29040" windowHeight="15720" xr2:uid="{12DF4880-6120-4767-AB61-B2B1BC357BD9}"/>
  </bookViews>
  <sheets>
    <sheet name="Foglio1" sheetId="2" r:id="rId1"/>
    <sheet name="Foglio2" sheetId="3" r:id="rId2"/>
  </sheets>
  <definedNames>
    <definedName name="_xlnm._FilterDatabase" localSheetId="0" hidden="1">Foglio1!$A$1:$F$29681</definedName>
  </definedNames>
  <calcPr calcId="191029"/>
</workbook>
</file>

<file path=xl/calcChain.xml><?xml version="1.0" encoding="utf-8"?>
<calcChain xmlns="http://schemas.openxmlformats.org/spreadsheetml/2006/main">
  <c r="D25874" i="2" l="1"/>
  <c r="D25800" i="2"/>
  <c r="D23577" i="2"/>
  <c r="D10825" i="2"/>
  <c r="D3474" i="2"/>
  <c r="D293" i="2"/>
  <c r="D2964" i="2"/>
  <c r="D25708" i="2"/>
  <c r="D2122" i="2"/>
  <c r="D28223" i="2"/>
  <c r="D14292" i="2"/>
  <c r="D11553" i="2"/>
  <c r="D10943" i="2"/>
  <c r="D1593" i="2"/>
  <c r="D27137" i="2"/>
  <c r="D17445" i="2"/>
  <c r="D15099" i="2"/>
  <c r="D8218" i="2"/>
  <c r="D752" i="2"/>
  <c r="D3419" i="2"/>
  <c r="D26450" i="2"/>
  <c r="D4878" i="2"/>
  <c r="D4879" i="2"/>
  <c r="D2061" i="2"/>
  <c r="D334" i="2"/>
  <c r="D5534" i="2"/>
  <c r="D8944" i="2"/>
  <c r="D29312" i="2"/>
  <c r="D23129" i="2"/>
  <c r="D25696" i="2"/>
  <c r="D6114" i="2"/>
  <c r="D25475" i="2"/>
  <c r="D16873" i="2"/>
  <c r="D12083" i="2"/>
  <c r="D28244" i="2"/>
  <c r="D5471" i="2"/>
  <c r="D12912" i="2"/>
  <c r="D24257" i="2"/>
  <c r="D24258" i="2"/>
  <c r="D24259" i="2"/>
  <c r="D6321" i="2"/>
  <c r="D2167" i="2"/>
  <c r="D19908" i="2"/>
  <c r="D20013" i="2"/>
  <c r="D29482" i="2"/>
  <c r="D3768" i="2"/>
  <c r="D15625" i="2"/>
  <c r="D18650" i="2"/>
  <c r="D9434" i="2"/>
  <c r="D22535" i="2"/>
  <c r="D24168" i="2"/>
  <c r="D28801" i="2"/>
  <c r="D26806" i="2"/>
  <c r="D25087" i="2"/>
  <c r="D17887" i="2"/>
  <c r="D26228" i="2"/>
  <c r="D24889" i="2"/>
  <c r="D15490" i="2"/>
  <c r="D1330" i="2"/>
  <c r="D658" i="2"/>
  <c r="D13395" i="2"/>
  <c r="D4807" i="2"/>
  <c r="D20318" i="2"/>
  <c r="D2503" i="2"/>
  <c r="D26988" i="2"/>
  <c r="D9269" i="2"/>
  <c r="D25334" i="2"/>
  <c r="D8805" i="2"/>
  <c r="D21149" i="2"/>
  <c r="D22168" i="2"/>
  <c r="D17387" i="2"/>
  <c r="D19065" i="2"/>
  <c r="D4770" i="2"/>
  <c r="D20448" i="2"/>
  <c r="D6146" i="2"/>
  <c r="D9097" i="2"/>
  <c r="D19074" i="2"/>
  <c r="D1458" i="2"/>
  <c r="D21225" i="2"/>
  <c r="D4742" i="2"/>
  <c r="D24239" i="2"/>
  <c r="D9346" i="2"/>
  <c r="D20985" i="2"/>
  <c r="D20101" i="2"/>
  <c r="D24742" i="2"/>
  <c r="D26426" i="2"/>
  <c r="D27571" i="2"/>
  <c r="D22968" i="2"/>
  <c r="D21632" i="2"/>
  <c r="D24136" i="2"/>
  <c r="D16580" i="2"/>
  <c r="D4983" i="2"/>
  <c r="D7200" i="2"/>
  <c r="D11968" i="2"/>
  <c r="D749" i="2"/>
  <c r="D27786" i="2"/>
  <c r="D22509" i="2"/>
  <c r="D11196" i="2"/>
  <c r="D5343" i="2"/>
  <c r="D29539" i="2"/>
  <c r="D1192" i="2"/>
  <c r="D2583" i="2"/>
  <c r="D7165" i="2"/>
  <c r="D6613" i="2"/>
  <c r="D22707" i="2"/>
  <c r="D11380" i="2"/>
  <c r="D14883" i="2"/>
  <c r="D10131" i="2"/>
  <c r="D11218" i="2"/>
  <c r="D7359" i="2"/>
  <c r="D28787" i="2"/>
  <c r="D18057" i="2"/>
  <c r="D18135" i="2"/>
  <c r="D17032" i="2"/>
  <c r="D10652" i="2"/>
  <c r="D12426" i="2"/>
  <c r="D16653" i="2"/>
  <c r="D22333" i="2"/>
  <c r="D21836" i="2"/>
  <c r="D17247" i="2"/>
  <c r="D5315" i="2"/>
  <c r="D12005" i="2"/>
  <c r="D21308" i="2"/>
  <c r="D29486" i="2"/>
  <c r="D19984" i="2"/>
  <c r="D15835" i="2"/>
  <c r="D1059" i="2"/>
  <c r="D11557" i="2"/>
  <c r="D6062" i="2"/>
  <c r="D10409" i="2"/>
  <c r="D11762" i="2"/>
  <c r="D21939" i="2"/>
  <c r="D1120" i="2"/>
  <c r="D10900" i="2"/>
  <c r="D13027" i="2"/>
  <c r="D7268" i="2"/>
  <c r="D14203" i="2"/>
  <c r="D27473" i="2"/>
  <c r="D5439" i="2"/>
  <c r="D1696" i="2"/>
  <c r="D29298" i="2"/>
  <c r="D23814" i="2"/>
  <c r="D3195" i="2"/>
  <c r="D29049" i="2"/>
  <c r="D18477" i="2"/>
  <c r="D12906" i="2"/>
  <c r="D9600" i="2"/>
  <c r="D6899" i="2"/>
  <c r="D13375" i="2"/>
  <c r="D21513" i="2"/>
  <c r="D17873" i="2"/>
  <c r="D11877" i="2"/>
  <c r="D5620" i="2"/>
  <c r="D879" i="2"/>
  <c r="D4030" i="2"/>
  <c r="D7527" i="2"/>
  <c r="D11899" i="2"/>
  <c r="D24976" i="2"/>
  <c r="D27910" i="2"/>
  <c r="D151" i="2"/>
  <c r="D23396" i="2"/>
  <c r="D13109" i="2"/>
  <c r="D6303" i="2"/>
  <c r="D12603" i="2"/>
  <c r="D27792" i="2"/>
  <c r="D28183" i="2"/>
  <c r="D1219" i="2"/>
  <c r="D5922" i="2"/>
  <c r="D21914" i="2"/>
  <c r="D21797" i="2"/>
  <c r="D29224" i="2"/>
  <c r="D28809" i="2"/>
  <c r="D7701" i="2"/>
  <c r="D17846" i="2"/>
  <c r="D11172" i="2"/>
  <c r="D11799" i="2"/>
  <c r="D11843" i="2"/>
  <c r="D5713" i="2"/>
  <c r="D5745" i="2"/>
  <c r="D11365" i="2"/>
  <c r="D16201" i="2"/>
  <c r="D24539" i="2"/>
  <c r="D25561" i="2"/>
  <c r="D25045" i="2"/>
  <c r="D5605" i="2"/>
  <c r="D170" i="2"/>
  <c r="D26569" i="2"/>
  <c r="D9440" i="2"/>
  <c r="D8743" i="2"/>
  <c r="D20217" i="2"/>
  <c r="D15615" i="2"/>
  <c r="D28711" i="2"/>
  <c r="D7130" i="2"/>
  <c r="D205" i="2"/>
  <c r="D181" i="2"/>
  <c r="D23013" i="2"/>
  <c r="D6458" i="2"/>
  <c r="D3336" i="2"/>
  <c r="D11652" i="2"/>
  <c r="D6167" i="2"/>
  <c r="D14924" i="2"/>
  <c r="D3694" i="2"/>
  <c r="D3077" i="2"/>
  <c r="D18643" i="2"/>
  <c r="D5329" i="2"/>
  <c r="D5769" i="2"/>
  <c r="D3570" i="2"/>
  <c r="D17146" i="2"/>
  <c r="D18335" i="2"/>
  <c r="D7942" i="2"/>
  <c r="D4076" i="2"/>
  <c r="D27254" i="2"/>
  <c r="D95" i="2"/>
  <c r="D24308" i="2"/>
  <c r="D14519" i="2"/>
  <c r="D1270" i="2"/>
  <c r="D254" i="2"/>
  <c r="D19477" i="2"/>
  <c r="D14858" i="2"/>
  <c r="D24121" i="2"/>
  <c r="D5107" i="2"/>
  <c r="D16939" i="2"/>
  <c r="D1161" i="2"/>
  <c r="D1162" i="2"/>
  <c r="D20968" i="2"/>
  <c r="D26703" i="2"/>
  <c r="D25269" i="2"/>
  <c r="D5056" i="2"/>
  <c r="D87" i="2"/>
  <c r="D19111" i="2"/>
  <c r="D9692" i="2"/>
  <c r="D26222" i="2"/>
  <c r="D14346" i="2"/>
  <c r="D12658" i="2"/>
  <c r="D25311" i="2"/>
  <c r="D28472" i="2"/>
  <c r="D25037" i="2"/>
  <c r="D18857" i="2"/>
  <c r="D495" i="2"/>
  <c r="D10742" i="2"/>
  <c r="D19742" i="2"/>
  <c r="D2142" i="2"/>
  <c r="D23700" i="2"/>
  <c r="D25108" i="2"/>
  <c r="D14235" i="2"/>
  <c r="D24949" i="2"/>
  <c r="D6171" i="2"/>
  <c r="D27258" i="2"/>
  <c r="D1943" i="2"/>
  <c r="D15603" i="2"/>
  <c r="D5255" i="2"/>
  <c r="D26810" i="2"/>
  <c r="D21858" i="2"/>
  <c r="D29114" i="2"/>
  <c r="D5350" i="2"/>
  <c r="D7363" i="2"/>
  <c r="D2006" i="2"/>
  <c r="D17016" i="2"/>
  <c r="D19557" i="2"/>
  <c r="D3277" i="2"/>
  <c r="D4304" i="2"/>
  <c r="D28490" i="2"/>
  <c r="D20404" i="2"/>
  <c r="D10495" i="2"/>
  <c r="D14803" i="2"/>
  <c r="D20087" i="2"/>
  <c r="D17805" i="2"/>
  <c r="D12471" i="2"/>
  <c r="D27555" i="2"/>
  <c r="D653" i="2"/>
  <c r="D6958" i="2"/>
  <c r="D14116" i="2"/>
  <c r="D20843" i="2"/>
  <c r="D1629" i="2"/>
  <c r="D189" i="2"/>
  <c r="D26442" i="2"/>
  <c r="D23904" i="2"/>
  <c r="D22652" i="2"/>
  <c r="D10342" i="2"/>
  <c r="D5920" i="2"/>
  <c r="D22305" i="2"/>
  <c r="D22933" i="2"/>
  <c r="D8432" i="2"/>
  <c r="D14571" i="2"/>
  <c r="D6740" i="2"/>
  <c r="D5124" i="2"/>
  <c r="D11735" i="2"/>
  <c r="D10995" i="2"/>
  <c r="D13869" i="2"/>
  <c r="D9906" i="2"/>
  <c r="D29066" i="2"/>
  <c r="D17118" i="2"/>
  <c r="D3285" i="2"/>
  <c r="D17203" i="2"/>
  <c r="D22158" i="2"/>
  <c r="D27249" i="2"/>
  <c r="D24531" i="2"/>
  <c r="D8643" i="2"/>
  <c r="D13703" i="2"/>
  <c r="D8861" i="2"/>
  <c r="D724" i="2"/>
  <c r="D9960" i="2"/>
  <c r="D24300" i="2"/>
  <c r="D3631" i="2"/>
  <c r="D12231" i="2"/>
  <c r="D13273" i="2"/>
  <c r="D9482" i="2"/>
  <c r="D5461" i="2"/>
  <c r="D8718" i="2"/>
  <c r="D18199" i="2"/>
  <c r="D19324" i="2"/>
  <c r="D22710" i="2"/>
  <c r="D15403" i="2"/>
  <c r="D27429" i="2"/>
  <c r="D28779" i="2"/>
  <c r="D8261" i="2"/>
  <c r="D11316" i="2"/>
  <c r="D318" i="2"/>
  <c r="D8623" i="2"/>
  <c r="D18202" i="2"/>
  <c r="D5666" i="2"/>
  <c r="D20090" i="2"/>
  <c r="D7504" i="2"/>
  <c r="D15419" i="2"/>
  <c r="D25215" i="2"/>
  <c r="D26209" i="2"/>
  <c r="D19859" i="2"/>
  <c r="D19086" i="2"/>
  <c r="D16705" i="2"/>
  <c r="D16384" i="2"/>
  <c r="D2472" i="2"/>
  <c r="D28524" i="2"/>
  <c r="D25404" i="2"/>
  <c r="D24296" i="2"/>
  <c r="D6315" i="2"/>
  <c r="D16775" i="2"/>
  <c r="D5060" i="2"/>
  <c r="D18659" i="2"/>
  <c r="D5627" i="2"/>
  <c r="D8068" i="2"/>
  <c r="D10461" i="2"/>
  <c r="D28675" i="2"/>
  <c r="D23865" i="2"/>
  <c r="D6802" i="2"/>
  <c r="D23414" i="2"/>
  <c r="D5904" i="2"/>
  <c r="D4408" i="2"/>
  <c r="D19980" i="2"/>
  <c r="D29289" i="2"/>
  <c r="D6602" i="2"/>
  <c r="D7497" i="2"/>
  <c r="D29238" i="2"/>
  <c r="D9676" i="2"/>
  <c r="D10503" i="2"/>
  <c r="D8034" i="2"/>
  <c r="D11253" i="2"/>
  <c r="D14950" i="2"/>
  <c r="D20275" i="2"/>
  <c r="D18449" i="2"/>
  <c r="D8378" i="2"/>
  <c r="D21861" i="2"/>
  <c r="D25937" i="2"/>
  <c r="D13122" i="2"/>
  <c r="D14121" i="2"/>
  <c r="D6293" i="2"/>
  <c r="D16891" i="2"/>
  <c r="D9419" i="2"/>
  <c r="D13984" i="2"/>
  <c r="D21700" i="2"/>
  <c r="D12409" i="2"/>
  <c r="D5294" i="2"/>
  <c r="D25805" i="2"/>
  <c r="D28511" i="2"/>
  <c r="D10697" i="2"/>
  <c r="D25290" i="2"/>
  <c r="D21703" i="2"/>
  <c r="D13266" i="2"/>
  <c r="D14603" i="2"/>
  <c r="D25413" i="2"/>
  <c r="D12521" i="2"/>
  <c r="D17645" i="2"/>
  <c r="D15506" i="2"/>
  <c r="D23693" i="2"/>
  <c r="D7581" i="2"/>
  <c r="D16117" i="2"/>
  <c r="D7692" i="2"/>
  <c r="D17615" i="2"/>
  <c r="D28425" i="2"/>
  <c r="D20912" i="2"/>
  <c r="D21602" i="2"/>
  <c r="D17488" i="2"/>
  <c r="D13827" i="2"/>
  <c r="D15274" i="2"/>
  <c r="D17684" i="2"/>
  <c r="D6649" i="2"/>
  <c r="D25185" i="2"/>
  <c r="D18011" i="2"/>
  <c r="D22591" i="2"/>
  <c r="D3815" i="2"/>
  <c r="D14492" i="2"/>
  <c r="D9233" i="2"/>
  <c r="D2853" i="2"/>
  <c r="D5946" i="2"/>
  <c r="D6309" i="2"/>
  <c r="D13573" i="2"/>
  <c r="D9032" i="2"/>
  <c r="D7122" i="2"/>
  <c r="D10162" i="2"/>
  <c r="D26617" i="2"/>
  <c r="D766" i="2"/>
  <c r="D27048" i="2"/>
  <c r="D10366" i="2"/>
  <c r="D10760" i="2"/>
  <c r="D26716" i="2"/>
  <c r="D19504" i="2"/>
  <c r="D5791" i="2"/>
  <c r="D1301" i="2"/>
  <c r="D25855" i="2"/>
  <c r="D6645" i="2"/>
  <c r="D5678" i="2"/>
  <c r="D4048" i="2"/>
  <c r="D25633" i="2"/>
  <c r="D4108" i="2"/>
  <c r="D22494" i="2"/>
  <c r="D6203" i="2"/>
  <c r="D9811" i="2"/>
  <c r="D738" i="2"/>
  <c r="D13378" i="2"/>
  <c r="D20940" i="2"/>
  <c r="D13130" i="2"/>
  <c r="D14173" i="2"/>
  <c r="D1359" i="2"/>
  <c r="D23779" i="2"/>
  <c r="D25586" i="2"/>
  <c r="D14026" i="2"/>
  <c r="D23682" i="2"/>
  <c r="D12124" i="2"/>
  <c r="D27858" i="2"/>
  <c r="D17140" i="2"/>
  <c r="D29058" i="2"/>
  <c r="D28041" i="2"/>
  <c r="D5762" i="2"/>
  <c r="D29095" i="2"/>
  <c r="D17254" i="2"/>
  <c r="D22937" i="2"/>
  <c r="D20570" i="2"/>
  <c r="D27584" i="2"/>
  <c r="D6565" i="2"/>
  <c r="D24221" i="2"/>
  <c r="D16434" i="2"/>
  <c r="D19956" i="2"/>
  <c r="D14892" i="2"/>
  <c r="D28865" i="2"/>
  <c r="D28128" i="2"/>
  <c r="D16257" i="2"/>
  <c r="D25977" i="2"/>
  <c r="D28208" i="2"/>
  <c r="D4834" i="2"/>
  <c r="D5546" i="2"/>
  <c r="D412" i="2"/>
  <c r="D10755" i="2"/>
  <c r="D5719" i="2"/>
  <c r="D16250" i="2"/>
  <c r="D4018" i="2"/>
  <c r="D26123" i="2"/>
  <c r="D15912" i="2"/>
  <c r="D19999" i="2"/>
  <c r="D23197" i="2"/>
  <c r="D4530" i="2"/>
  <c r="D16394" i="2"/>
  <c r="D29479" i="2"/>
  <c r="D18378" i="2"/>
  <c r="D5370" i="2"/>
  <c r="D26080" i="2"/>
  <c r="D13732" i="2"/>
  <c r="D25510" i="2"/>
  <c r="D23207" i="2"/>
  <c r="D13186" i="2"/>
  <c r="D12046" i="2"/>
  <c r="D12154" i="2"/>
  <c r="D8076" i="2"/>
  <c r="D6843" i="2"/>
  <c r="D20560" i="2"/>
  <c r="D10350" i="2"/>
  <c r="D6992" i="2"/>
  <c r="D24588" i="2"/>
  <c r="D4007" i="2"/>
  <c r="D22151" i="2"/>
  <c r="D29078" i="2"/>
  <c r="D3972" i="2"/>
  <c r="D6242" i="2"/>
  <c r="D24071" i="2"/>
  <c r="D22284" i="2"/>
  <c r="D17878" i="2"/>
  <c r="D18486" i="2"/>
  <c r="D14752" i="2"/>
  <c r="D18595" i="2"/>
  <c r="D13487" i="2"/>
  <c r="D17067" i="2"/>
  <c r="D4647" i="2"/>
  <c r="D3052" i="2"/>
  <c r="D7659" i="2"/>
  <c r="D27490" i="2"/>
  <c r="D1019" i="2"/>
  <c r="D10080" i="2"/>
  <c r="D22882" i="2"/>
  <c r="D4209" i="2"/>
  <c r="D21082" i="2"/>
  <c r="D16031" i="2"/>
  <c r="D1688" i="2"/>
  <c r="D24761" i="2"/>
  <c r="D1285" i="2"/>
  <c r="D17853" i="2"/>
  <c r="D4378" i="2"/>
  <c r="D21155" i="2"/>
  <c r="D7831" i="2"/>
  <c r="D12036" i="2"/>
  <c r="D983" i="2"/>
  <c r="D13174" i="2"/>
  <c r="D11526" i="2"/>
  <c r="D25575" i="2"/>
  <c r="D29382" i="2"/>
  <c r="D22994" i="2"/>
  <c r="D15880" i="2"/>
  <c r="D19108" i="2"/>
  <c r="D21789" i="2"/>
  <c r="D21884" i="2"/>
  <c r="D16596" i="2"/>
  <c r="D14816" i="2"/>
  <c r="D19100" i="2"/>
  <c r="D22005" i="2"/>
  <c r="D19902" i="2"/>
  <c r="D13295" i="2"/>
  <c r="D22543" i="2"/>
  <c r="D26791" i="2"/>
  <c r="D12265" i="2"/>
  <c r="D6116" i="2"/>
  <c r="D16762" i="2"/>
  <c r="D17396" i="2"/>
  <c r="D3095" i="2"/>
  <c r="D1391" i="2"/>
  <c r="D21376" i="2"/>
  <c r="D26056" i="2"/>
  <c r="D20074" i="2"/>
  <c r="D17499" i="2"/>
  <c r="D16331" i="2"/>
  <c r="D27012" i="2"/>
  <c r="D29184" i="2"/>
  <c r="D7894" i="2"/>
  <c r="D9904" i="2"/>
  <c r="D23570" i="2"/>
  <c r="D29463" i="2"/>
  <c r="D23754" i="2"/>
  <c r="D2411" i="2"/>
  <c r="D2538" i="2"/>
  <c r="D20646" i="2"/>
  <c r="D19964" i="2"/>
  <c r="D26533" i="2"/>
  <c r="D15891" i="2"/>
  <c r="D4557" i="2"/>
  <c r="D20058" i="2"/>
  <c r="D27543" i="2"/>
  <c r="D15052" i="2"/>
  <c r="D23434" i="2"/>
  <c r="D11590" i="2"/>
  <c r="D703" i="2"/>
  <c r="D1852" i="2"/>
  <c r="D24873" i="2"/>
  <c r="D15738" i="2"/>
  <c r="D13159" i="2"/>
  <c r="D26506" i="2"/>
  <c r="D13533" i="2"/>
  <c r="D2619" i="2"/>
  <c r="D5940" i="2"/>
  <c r="D28956" i="2"/>
  <c r="D12698" i="2"/>
  <c r="D25821" i="2"/>
  <c r="D6758" i="2"/>
  <c r="D6102" i="2"/>
  <c r="D8835" i="2"/>
  <c r="D10939" i="2"/>
  <c r="D5290" i="2"/>
  <c r="D28776" i="2"/>
  <c r="D14983" i="2"/>
  <c r="D19341" i="2"/>
  <c r="D2416" i="2"/>
  <c r="D559" i="2"/>
  <c r="D802" i="2"/>
  <c r="D22770" i="2"/>
  <c r="D16045" i="2"/>
  <c r="D13261" i="2"/>
  <c r="D25666" i="2"/>
  <c r="D25949" i="2"/>
  <c r="D15934" i="2"/>
  <c r="D5798" i="2"/>
  <c r="D11487" i="2"/>
  <c r="D18460" i="2"/>
  <c r="D17285" i="2"/>
  <c r="D23973" i="2"/>
  <c r="D23023" i="2"/>
  <c r="D4069" i="2"/>
  <c r="D4780" i="2"/>
  <c r="D2638" i="2"/>
  <c r="D12574" i="2"/>
  <c r="D26671" i="2"/>
  <c r="D24342" i="2"/>
  <c r="D27417" i="2"/>
  <c r="D15860" i="2"/>
  <c r="D5151" i="2"/>
  <c r="D25941" i="2"/>
  <c r="D16372" i="2"/>
  <c r="D16550" i="2"/>
  <c r="D16986" i="2"/>
  <c r="D20524" i="2"/>
  <c r="D9137" i="2"/>
  <c r="D23497" i="2"/>
  <c r="D14379" i="2"/>
  <c r="D1210" i="2"/>
  <c r="D25965" i="2"/>
  <c r="D4279" i="2"/>
  <c r="D4767" i="2"/>
  <c r="D19190" i="2"/>
  <c r="D8508" i="2"/>
  <c r="D7994" i="2"/>
  <c r="D18760" i="2"/>
  <c r="D22751" i="2"/>
  <c r="D2427" i="2"/>
  <c r="D6702" i="2"/>
  <c r="D10466" i="2"/>
  <c r="D23526" i="2"/>
  <c r="D8236" i="2"/>
  <c r="D1087" i="2"/>
  <c r="D18883" i="2"/>
  <c r="D7275" i="2"/>
  <c r="D1874" i="2"/>
  <c r="D14561" i="2"/>
  <c r="D24935" i="2"/>
  <c r="D21003" i="2"/>
  <c r="D8832" i="2"/>
  <c r="D13018" i="2"/>
  <c r="D6487" i="2"/>
  <c r="D14730" i="2"/>
  <c r="D26995" i="2"/>
  <c r="D12462" i="2"/>
  <c r="D4797" i="2"/>
  <c r="D2238" i="2"/>
  <c r="D22466" i="2"/>
  <c r="D26764" i="2"/>
  <c r="D17985" i="2"/>
  <c r="D11401" i="2"/>
  <c r="D7052" i="2"/>
  <c r="D6023" i="2"/>
  <c r="D7089" i="2"/>
  <c r="D27698" i="2"/>
  <c r="D27631" i="2"/>
  <c r="D14790" i="2"/>
  <c r="D13543" i="2"/>
  <c r="D14677" i="2"/>
  <c r="D4254" i="2"/>
  <c r="D7480" i="2"/>
  <c r="D3242" i="2"/>
  <c r="D4506" i="2"/>
  <c r="D3869" i="2"/>
  <c r="D26761" i="2"/>
  <c r="D28187" i="2"/>
  <c r="D12148" i="2"/>
  <c r="D16742" i="2"/>
  <c r="D1513" i="2"/>
  <c r="D12662" i="2"/>
  <c r="D26555" i="2"/>
  <c r="D18042" i="2"/>
  <c r="D16973" i="2"/>
  <c r="D27074" i="2"/>
  <c r="D23838" i="2"/>
  <c r="D26873" i="2"/>
  <c r="D12974" i="2"/>
  <c r="D15668" i="2"/>
  <c r="D28275" i="2"/>
  <c r="D1573" i="2"/>
  <c r="D14918" i="2"/>
  <c r="D25895" i="2"/>
  <c r="D23917" i="2"/>
  <c r="D2835" i="2"/>
  <c r="D15814" i="2"/>
  <c r="D8799" i="2"/>
  <c r="D14908" i="2"/>
  <c r="D12778" i="2"/>
  <c r="D7977" i="2"/>
  <c r="D20966" i="2"/>
  <c r="D21011" i="2"/>
  <c r="D30" i="2"/>
  <c r="D6124" i="2"/>
  <c r="D22067" i="2"/>
  <c r="D17654" i="2"/>
  <c r="D6540" i="2"/>
  <c r="D1496" i="2"/>
  <c r="D13566" i="2"/>
  <c r="D28055" i="2"/>
  <c r="D12710" i="2"/>
  <c r="D1486" i="2"/>
  <c r="D8811" i="2"/>
  <c r="D2816" i="2"/>
  <c r="D22990" i="2"/>
  <c r="D8634" i="2"/>
  <c r="D1611" i="2"/>
  <c r="D23558" i="2"/>
  <c r="D2529" i="2"/>
  <c r="D2920" i="2"/>
  <c r="D7138" i="2"/>
  <c r="D20665" i="2"/>
  <c r="D1144" i="2"/>
  <c r="D464" i="2"/>
  <c r="D19717" i="2"/>
  <c r="D17319" i="2"/>
  <c r="D20677" i="2"/>
  <c r="D22490" i="2"/>
  <c r="D29389" i="2"/>
  <c r="D24579" i="2"/>
  <c r="D24033" i="2"/>
  <c r="D24034" i="2"/>
  <c r="D26464" i="2"/>
  <c r="D22616" i="2"/>
  <c r="D19227" i="2"/>
  <c r="D27828" i="2"/>
  <c r="D28658" i="2"/>
  <c r="D402" i="2"/>
  <c r="D20489" i="2"/>
  <c r="D20586" i="2"/>
  <c r="D16538" i="2"/>
  <c r="D4651" i="2"/>
  <c r="D13942" i="2"/>
  <c r="D11911" i="2"/>
  <c r="D8691" i="2"/>
  <c r="D10482" i="2"/>
  <c r="D1849" i="2"/>
  <c r="D14864" i="2"/>
  <c r="D24805" i="2"/>
  <c r="D13630" i="2"/>
  <c r="D27242" i="2"/>
  <c r="D22032" i="2"/>
  <c r="D1492" i="2"/>
  <c r="D16292" i="2"/>
  <c r="D3657" i="2"/>
  <c r="D24417" i="2"/>
  <c r="D21467" i="2"/>
  <c r="D19669" i="2"/>
  <c r="D16888" i="2"/>
  <c r="D26728" i="2"/>
  <c r="D14147" i="2"/>
  <c r="D25466" i="2"/>
  <c r="D27127" i="2"/>
  <c r="D19773" i="2"/>
  <c r="D1400" i="2"/>
  <c r="D3184" i="2"/>
  <c r="D24088" i="2"/>
  <c r="D1141" i="2"/>
  <c r="D28147" i="2"/>
  <c r="D6371" i="2"/>
  <c r="D26969" i="2"/>
  <c r="D16691" i="2"/>
  <c r="D23889" i="2"/>
  <c r="D18530" i="2"/>
  <c r="D16166" i="2"/>
  <c r="D714" i="2"/>
  <c r="D3562" i="2"/>
  <c r="D29151" i="2"/>
  <c r="D18000" i="2"/>
  <c r="D19698" i="2"/>
  <c r="D4370" i="2"/>
  <c r="D11412" i="2"/>
  <c r="D22633" i="2"/>
  <c r="D13860" i="2"/>
  <c r="D9281" i="2"/>
  <c r="D26630" i="2"/>
  <c r="D3263" i="2"/>
  <c r="D20620" i="2"/>
  <c r="D1240" i="2"/>
  <c r="D7564" i="2"/>
  <c r="D8681" i="2"/>
  <c r="D26048" i="2"/>
  <c r="D8030" i="2"/>
  <c r="D509" i="2"/>
  <c r="D24311" i="2"/>
  <c r="D1705" i="2"/>
  <c r="D27464" i="2"/>
  <c r="D11496" i="2"/>
  <c r="D7887" i="2"/>
  <c r="D7653" i="2"/>
  <c r="D6072" i="2"/>
  <c r="D13241" i="2"/>
  <c r="D13538" i="2"/>
  <c r="D9854" i="2"/>
  <c r="D5685" i="2"/>
  <c r="D14039" i="2"/>
  <c r="D23043" i="2"/>
  <c r="D22642" i="2"/>
  <c r="D7082" i="2"/>
  <c r="D9333" i="2"/>
  <c r="D9546" i="2"/>
  <c r="D9547" i="2"/>
  <c r="D2608" i="2"/>
  <c r="D19473" i="2"/>
  <c r="D28686" i="2"/>
  <c r="D1949" i="2"/>
  <c r="D14360" i="2"/>
  <c r="D2212" i="2"/>
  <c r="D11510" i="2"/>
  <c r="D22715" i="2"/>
  <c r="D29402" i="2"/>
  <c r="D20906" i="2"/>
  <c r="D22594" i="2"/>
  <c r="D7457" i="2"/>
  <c r="D28708" i="2"/>
  <c r="D25025" i="2"/>
  <c r="D9671" i="2"/>
  <c r="D5052" i="2"/>
  <c r="D13319" i="2"/>
  <c r="D20806" i="2"/>
  <c r="D21872" i="2"/>
  <c r="D9460" i="2"/>
  <c r="D13738" i="2"/>
  <c r="D6344" i="2"/>
  <c r="D21629" i="2"/>
  <c r="D14260" i="2"/>
  <c r="D23574" i="2"/>
  <c r="D23875" i="2"/>
  <c r="D11506" i="2"/>
  <c r="D16400" i="2"/>
  <c r="D12547" i="2"/>
  <c r="D28584" i="2"/>
  <c r="D20875" i="2"/>
  <c r="D14630" i="2"/>
  <c r="D29555" i="2"/>
  <c r="D28109" i="2"/>
  <c r="D1641" i="2"/>
  <c r="D14091" i="2"/>
  <c r="D14632" i="2"/>
  <c r="D6198" i="2"/>
  <c r="D13951" i="2"/>
  <c r="D10215" i="2"/>
  <c r="D27711" i="2"/>
  <c r="D16719" i="2"/>
  <c r="D23655" i="2"/>
  <c r="D12861" i="2"/>
  <c r="D23110" i="2"/>
  <c r="D17465" i="2"/>
  <c r="D5208" i="2"/>
  <c r="D19328" i="2"/>
  <c r="D12770" i="2"/>
  <c r="D17300" i="2"/>
  <c r="D19641" i="2"/>
  <c r="D14720" i="2"/>
  <c r="D8530" i="2"/>
  <c r="D3091" i="2"/>
  <c r="D16528" i="2"/>
  <c r="D25373" i="2"/>
  <c r="D10859" i="2"/>
  <c r="D10606" i="2"/>
  <c r="D16299" i="2"/>
  <c r="D5879" i="2"/>
  <c r="D10561" i="2"/>
  <c r="D26694" i="2"/>
  <c r="D2289" i="2"/>
  <c r="D25702" i="2"/>
  <c r="D15633" i="2"/>
  <c r="D4405" i="2"/>
  <c r="D3046" i="2"/>
  <c r="D29083" i="2"/>
  <c r="D24620" i="2"/>
  <c r="D28198" i="2"/>
  <c r="D18940" i="2"/>
  <c r="D1417" i="2"/>
  <c r="D12636" i="2"/>
  <c r="D15162" i="2"/>
  <c r="D15960" i="2"/>
  <c r="D6575" i="2"/>
  <c r="D27922" i="2"/>
  <c r="D11036" i="2"/>
  <c r="D18420" i="2"/>
  <c r="D15293" i="2"/>
  <c r="D27087" i="2"/>
  <c r="D482" i="2"/>
  <c r="D20109" i="2"/>
  <c r="D22985" i="2"/>
  <c r="D1065" i="2"/>
  <c r="D1066" i="2"/>
  <c r="D10456" i="2"/>
  <c r="D25395" i="2"/>
  <c r="D20025" i="2"/>
  <c r="D687" i="2"/>
  <c r="D3853" i="2"/>
  <c r="D8210" i="2"/>
  <c r="D26168" i="2"/>
  <c r="D15516" i="2"/>
  <c r="D19871" i="2"/>
  <c r="D11638" i="2"/>
  <c r="D9104" i="2"/>
  <c r="D25743" i="2"/>
  <c r="D19599" i="2"/>
  <c r="D9915" i="2"/>
  <c r="D2491" i="2"/>
  <c r="D21815" i="2"/>
  <c r="D10611" i="2"/>
  <c r="D10576" i="2"/>
  <c r="D21404" i="2"/>
  <c r="D16790" i="2"/>
  <c r="D26853" i="2"/>
  <c r="D26384" i="2"/>
  <c r="D3699" i="2"/>
  <c r="D12961" i="2"/>
  <c r="D8126" i="2"/>
  <c r="D8516" i="2"/>
  <c r="D5993" i="2"/>
  <c r="D11941" i="2"/>
  <c r="D3365" i="2"/>
  <c r="D5034" i="2"/>
  <c r="D15691" i="2"/>
  <c r="D21372" i="2"/>
  <c r="D3253" i="2"/>
  <c r="D18474" i="2"/>
  <c r="D28721" i="2"/>
  <c r="D9465" i="2"/>
  <c r="D26850" i="2"/>
  <c r="D2580" i="2"/>
  <c r="D13180" i="2"/>
  <c r="D23405" i="2"/>
  <c r="D26661" i="2"/>
  <c r="D20257" i="2"/>
  <c r="D6591" i="2"/>
  <c r="D6235" i="2"/>
  <c r="D8182" i="2"/>
  <c r="D6518" i="2"/>
  <c r="D3386" i="2"/>
  <c r="D23611" i="2"/>
  <c r="D27761" i="2"/>
  <c r="D20218" i="2"/>
  <c r="D20219" i="2"/>
  <c r="D20220" i="2"/>
  <c r="D18698" i="2"/>
  <c r="D17671" i="2"/>
  <c r="D17068" i="2"/>
  <c r="D17069" i="2"/>
  <c r="D23435" i="2"/>
  <c r="D23436" i="2"/>
  <c r="D23437" i="2"/>
  <c r="D23438" i="2"/>
  <c r="D28804" i="2"/>
  <c r="D16245" i="2"/>
  <c r="D13313" i="2"/>
  <c r="D25450" i="2"/>
  <c r="D18958" i="2"/>
  <c r="D28026" i="2"/>
  <c r="D13917" i="2"/>
  <c r="D21027" i="2"/>
  <c r="D10200" i="2"/>
  <c r="D4473" i="2"/>
  <c r="D19079" i="2"/>
  <c r="D16363" i="2"/>
  <c r="D25737" i="2"/>
  <c r="D10399" i="2"/>
  <c r="D24832" i="2"/>
  <c r="D28987" i="2"/>
  <c r="D8273" i="2"/>
  <c r="D29559" i="2"/>
  <c r="D23457" i="2"/>
  <c r="D14538" i="2"/>
  <c r="D16643" i="2"/>
  <c r="D29160" i="2"/>
  <c r="D12565" i="2"/>
  <c r="D23669" i="2"/>
  <c r="D8499" i="2"/>
  <c r="D28696" i="2"/>
  <c r="D21639" i="2"/>
  <c r="D3592" i="2"/>
  <c r="D23884" i="2"/>
  <c r="D21991" i="2"/>
  <c r="D11285" i="2"/>
  <c r="D8278" i="2"/>
  <c r="D26883" i="2"/>
  <c r="D17833" i="2"/>
  <c r="D19412" i="2"/>
  <c r="D9505" i="2"/>
  <c r="D4205" i="2"/>
  <c r="D13194" i="2"/>
  <c r="D6029" i="2"/>
  <c r="D3378" i="2"/>
  <c r="D19709" i="2"/>
  <c r="D13342" i="2"/>
  <c r="D4143" i="2"/>
  <c r="D3785" i="2"/>
  <c r="D8642" i="2"/>
  <c r="D25469" i="2"/>
  <c r="D24145" i="2"/>
  <c r="D24146" i="2"/>
  <c r="D9715" i="2"/>
  <c r="D17166" i="2"/>
  <c r="D11549" i="2"/>
  <c r="D22432" i="2"/>
  <c r="D24800" i="2"/>
  <c r="D24801" i="2"/>
  <c r="D19246" i="2"/>
  <c r="D12354" i="2"/>
  <c r="D29577" i="2"/>
  <c r="D25489" i="2"/>
  <c r="D5742" i="2"/>
  <c r="D21751" i="2"/>
  <c r="D6594" i="2"/>
  <c r="D21177" i="2"/>
  <c r="D19495" i="2"/>
  <c r="D433" i="2"/>
  <c r="D5014" i="2"/>
  <c r="D10248" i="2"/>
  <c r="D13301" i="2"/>
  <c r="D3027" i="2"/>
  <c r="D13439" i="2"/>
  <c r="D10013" i="2"/>
  <c r="D16769" i="2"/>
  <c r="D14688" i="2"/>
  <c r="D11148" i="2"/>
  <c r="D8307" i="2"/>
  <c r="D16796" i="2"/>
  <c r="D28468" i="2"/>
  <c r="D25418" i="2"/>
  <c r="D27749" i="2"/>
  <c r="D26253" i="2"/>
  <c r="D16240" i="2"/>
  <c r="D18813" i="2"/>
  <c r="D1385" i="2"/>
  <c r="D26605" i="2"/>
  <c r="D7157" i="2"/>
  <c r="D4235" i="2"/>
  <c r="D29551" i="2"/>
  <c r="D23863" i="2"/>
  <c r="D18046" i="2"/>
  <c r="D2215" i="2"/>
  <c r="D12428" i="2"/>
  <c r="D10675" i="2"/>
  <c r="D26436" i="2"/>
  <c r="D21672" i="2"/>
  <c r="D25682" i="2"/>
  <c r="D22264" i="2"/>
  <c r="D10625" i="2"/>
  <c r="D24505" i="2"/>
  <c r="D16353" i="2"/>
  <c r="D22952" i="2"/>
  <c r="D3926" i="2"/>
  <c r="D26292" i="2"/>
  <c r="D29361" i="2"/>
  <c r="D3396" i="2"/>
  <c r="D13511" i="2"/>
  <c r="D29571" i="2"/>
  <c r="D21674" i="2"/>
  <c r="D19987" i="2"/>
  <c r="D20516" i="2"/>
  <c r="D1982" i="2"/>
  <c r="D25485" i="2"/>
  <c r="D2982" i="2"/>
  <c r="D842" i="2"/>
  <c r="D12993" i="2"/>
  <c r="D28906" i="2"/>
  <c r="D9220" i="2"/>
  <c r="D9392" i="2"/>
  <c r="D5204" i="2"/>
  <c r="D11521" i="2"/>
  <c r="D25180" i="2"/>
  <c r="D25318" i="2"/>
  <c r="D2727" i="2"/>
  <c r="D18197" i="2"/>
  <c r="D25664" i="2"/>
  <c r="D16886" i="2"/>
  <c r="D12261" i="2"/>
  <c r="D23699" i="2"/>
  <c r="D13948" i="2"/>
  <c r="D12100" i="2"/>
  <c r="D5716" i="2"/>
  <c r="D29363" i="2"/>
  <c r="D29129" i="2"/>
  <c r="D17051" i="2"/>
  <c r="D1584" i="2"/>
  <c r="D8506" i="2"/>
  <c r="D9081" i="2"/>
  <c r="D20802" i="2"/>
  <c r="D249" i="2"/>
  <c r="D12228" i="2"/>
  <c r="D27758" i="2"/>
  <c r="D14456" i="2"/>
  <c r="D25969" i="2"/>
  <c r="D28052" i="2"/>
  <c r="D26541" i="2"/>
  <c r="D26542" i="2"/>
  <c r="D27747" i="2"/>
  <c r="D1165" i="2"/>
  <c r="D3370" i="2"/>
  <c r="D13204" i="2"/>
  <c r="D13590" i="2"/>
  <c r="D17209" i="2"/>
  <c r="D28588" i="2"/>
  <c r="D24657" i="2"/>
  <c r="D13722" i="2"/>
  <c r="D6896" i="2"/>
  <c r="D1006" i="2"/>
  <c r="D5354" i="2"/>
  <c r="D22497" i="2"/>
  <c r="D22051" i="2"/>
  <c r="D26511" i="2"/>
  <c r="D245" i="2"/>
  <c r="D4445" i="2"/>
  <c r="D14658" i="2"/>
  <c r="D15054" i="2"/>
  <c r="D11141" i="2"/>
  <c r="D6428" i="2"/>
  <c r="D3958" i="2"/>
  <c r="D4912" i="2"/>
  <c r="D9319" i="2"/>
  <c r="D28299" i="2"/>
  <c r="D18737" i="2"/>
  <c r="D16447" i="2"/>
  <c r="D3903" i="2"/>
  <c r="D4519" i="2"/>
  <c r="D25867" i="2"/>
  <c r="D18261" i="2"/>
  <c r="D22320" i="2"/>
  <c r="D19546" i="2"/>
  <c r="D29178" i="2"/>
  <c r="D25388" i="2"/>
  <c r="D4827" i="2"/>
  <c r="D10292" i="2"/>
  <c r="D28991" i="2"/>
  <c r="D25959" i="2"/>
  <c r="D12792" i="2"/>
  <c r="D14419" i="2"/>
  <c r="D3915" i="2"/>
  <c r="D3895" i="2"/>
  <c r="D13750" i="2"/>
  <c r="D10210" i="2"/>
  <c r="D24242" i="2"/>
  <c r="D4667" i="2"/>
  <c r="D28145" i="2"/>
  <c r="D6931" i="2"/>
  <c r="D24031" i="2"/>
  <c r="D7272" i="2"/>
  <c r="D29308" i="2"/>
  <c r="D20975" i="2"/>
  <c r="D13614" i="2"/>
  <c r="D11999" i="2"/>
  <c r="D4577" i="2"/>
  <c r="D10418" i="2"/>
  <c r="D13023" i="2"/>
  <c r="D8061" i="2"/>
  <c r="D8370" i="2"/>
  <c r="D21115" i="2"/>
  <c r="D25974" i="2"/>
  <c r="D5391" i="2"/>
  <c r="D2021" i="2"/>
  <c r="D5840" i="2"/>
  <c r="D4691" i="2"/>
  <c r="D23878" i="2"/>
  <c r="D8777" i="2"/>
  <c r="D13470" i="2"/>
  <c r="D15707" i="2"/>
  <c r="D16193" i="2"/>
  <c r="D9950" i="2"/>
  <c r="D16545" i="2"/>
  <c r="D26689" i="2"/>
  <c r="D7935" i="2"/>
  <c r="D8910" i="2"/>
  <c r="D13640" i="2"/>
  <c r="D3765" i="2"/>
  <c r="D3223" i="2"/>
  <c r="D16846" i="2"/>
  <c r="D21146" i="2"/>
  <c r="D19784" i="2"/>
  <c r="D6900" i="2"/>
  <c r="D21758" i="2"/>
  <c r="D20175" i="2"/>
  <c r="D4851" i="2"/>
  <c r="D7696" i="2"/>
  <c r="D20706" i="2"/>
  <c r="D23179" i="2"/>
  <c r="D7982" i="2"/>
  <c r="D23925" i="2"/>
  <c r="D11739" i="2"/>
  <c r="D14623" i="2"/>
  <c r="D3994" i="2"/>
  <c r="D8914" i="2"/>
  <c r="D5869" i="2"/>
  <c r="D23035" i="2"/>
  <c r="D3933" i="2"/>
  <c r="D4762" i="2"/>
  <c r="D25212" i="2"/>
  <c r="D23996" i="2"/>
  <c r="D513" i="2"/>
  <c r="D1311" i="2"/>
  <c r="D12246" i="2"/>
  <c r="D12488" i="2"/>
  <c r="D501" i="2"/>
  <c r="D8901" i="2"/>
  <c r="D11965" i="2"/>
  <c r="D4938" i="2"/>
  <c r="D12842" i="2"/>
  <c r="D7536" i="2"/>
  <c r="D3106" i="2"/>
  <c r="D16815" i="2"/>
  <c r="D16503" i="2"/>
  <c r="D21483" i="2"/>
  <c r="D6432" i="2"/>
  <c r="D28084" i="2"/>
  <c r="D9126" i="2"/>
  <c r="D11584" i="2"/>
  <c r="D19854" i="2"/>
  <c r="D7493" i="2"/>
  <c r="D24110" i="2"/>
  <c r="D4552" i="2"/>
  <c r="D10738" i="2"/>
  <c r="D29375" i="2"/>
  <c r="D14581" i="2"/>
  <c r="D4848" i="2"/>
  <c r="D8248" i="2"/>
  <c r="D29513" i="2"/>
  <c r="D993" i="2"/>
  <c r="D28571" i="2"/>
  <c r="D12741" i="2"/>
  <c r="D132" i="2"/>
  <c r="D26284" i="2"/>
  <c r="D19819" i="2"/>
  <c r="D14237" i="2"/>
  <c r="D24204" i="2"/>
  <c r="D5160" i="2"/>
  <c r="D18424" i="2"/>
  <c r="D22176" i="2"/>
  <c r="D3345" i="2"/>
  <c r="D25455" i="2"/>
  <c r="D14069" i="2"/>
  <c r="D2926" i="2"/>
  <c r="D21286" i="2"/>
  <c r="D12281" i="2"/>
  <c r="D15897" i="2"/>
  <c r="D25658" i="2"/>
  <c r="D6704" i="2"/>
  <c r="D7854" i="2"/>
  <c r="D6980" i="2"/>
  <c r="D7414" i="2"/>
  <c r="D4346" i="2"/>
  <c r="D29427" i="2"/>
  <c r="D5673" i="2"/>
  <c r="D27459" i="2"/>
  <c r="D872" i="2"/>
  <c r="D17006" i="2"/>
  <c r="D7058" i="2"/>
  <c r="D20616" i="2"/>
  <c r="D17332" i="2"/>
  <c r="D22700" i="2"/>
  <c r="D22582" i="2"/>
  <c r="D2229" i="2"/>
  <c r="D16336" i="2"/>
  <c r="D6778" i="2"/>
  <c r="D2732" i="2"/>
  <c r="D27553" i="2"/>
  <c r="D29474" i="2"/>
  <c r="D28750" i="2"/>
  <c r="D27548" i="2"/>
  <c r="D5300" i="2"/>
  <c r="D11039" i="2"/>
  <c r="D20182" i="2"/>
  <c r="D24967" i="2"/>
  <c r="D21943" i="2"/>
  <c r="D8014" i="2"/>
  <c r="D15885" i="2"/>
  <c r="D18695" i="2"/>
  <c r="D23531" i="2"/>
  <c r="D27663" i="2"/>
  <c r="D4147" i="2"/>
  <c r="D19335" i="2"/>
  <c r="D3851" i="2"/>
  <c r="D3269" i="2"/>
  <c r="D20410" i="2"/>
  <c r="D29122" i="2"/>
  <c r="D29123" i="2"/>
  <c r="D28006" i="2"/>
  <c r="D26439" i="2"/>
  <c r="D23786" i="2"/>
  <c r="D24186" i="2"/>
  <c r="D16083" i="2"/>
  <c r="D16804" i="2"/>
  <c r="D843" i="2"/>
  <c r="D6289" i="2"/>
  <c r="D4624" i="2"/>
  <c r="D28879" i="2"/>
  <c r="D28681" i="2"/>
  <c r="D6679" i="2"/>
  <c r="D4226" i="2"/>
  <c r="D4311" i="2"/>
  <c r="D16603" i="2"/>
  <c r="D7061" i="2"/>
  <c r="D8936" i="2"/>
  <c r="D3527" i="2"/>
  <c r="D25138" i="2"/>
  <c r="D9408" i="2"/>
  <c r="D25541" i="2"/>
  <c r="D211" i="2"/>
  <c r="D26973" i="2"/>
  <c r="D3584" i="2"/>
  <c r="D23595" i="2"/>
  <c r="D20517" i="2"/>
  <c r="D21164" i="2"/>
  <c r="D11335" i="2"/>
  <c r="D20187" i="2"/>
  <c r="D13874" i="2"/>
  <c r="D6813" i="2"/>
  <c r="D10656" i="2"/>
  <c r="D20503" i="2"/>
  <c r="D24797" i="2"/>
  <c r="D16050" i="2"/>
  <c r="D28047" i="2"/>
  <c r="D9616" i="2"/>
  <c r="D5236" i="2"/>
  <c r="D710" i="2"/>
  <c r="D4247" i="2"/>
  <c r="D21876" i="2"/>
  <c r="D26190" i="2"/>
  <c r="D13735" i="2"/>
  <c r="D29351" i="2"/>
  <c r="D29451" i="2"/>
  <c r="D10573" i="2"/>
  <c r="D12702" i="2"/>
  <c r="D6455" i="2"/>
  <c r="D9775" i="2"/>
  <c r="D28919" i="2"/>
  <c r="D20381" i="2"/>
  <c r="D19969" i="2"/>
  <c r="D3839" i="2"/>
  <c r="D14315" i="2"/>
  <c r="D6429" i="2"/>
  <c r="D25547" i="2"/>
  <c r="D14973" i="2"/>
  <c r="D7668" i="2"/>
  <c r="D29472" i="2"/>
  <c r="D16944" i="2"/>
  <c r="D17295" i="2"/>
  <c r="D26517" i="2"/>
  <c r="D24971" i="2"/>
  <c r="D5083" i="2"/>
  <c r="D14219" i="2"/>
  <c r="D7260" i="2"/>
  <c r="D6095" i="2"/>
  <c r="D17509" i="2"/>
  <c r="D1919" i="2"/>
  <c r="D28844" i="2"/>
  <c r="D1991" i="2"/>
  <c r="D27038" i="2"/>
  <c r="D21270" i="2"/>
  <c r="D29337" i="2"/>
  <c r="D18554" i="2"/>
  <c r="D20454" i="2"/>
  <c r="D3778" i="2"/>
  <c r="D4925" i="2"/>
  <c r="D18720" i="2"/>
  <c r="D22875" i="2"/>
  <c r="D19989" i="2"/>
  <c r="D8771" i="2"/>
  <c r="D20574" i="2"/>
  <c r="D24232" i="2"/>
  <c r="D29572" i="2"/>
  <c r="D23963" i="2"/>
  <c r="D11817" i="2"/>
  <c r="D14979" i="2"/>
  <c r="D2196" i="2"/>
  <c r="D17773" i="2"/>
  <c r="D3790" i="2"/>
  <c r="D19376" i="2"/>
  <c r="D21230" i="2"/>
  <c r="D2743" i="2"/>
  <c r="D24280" i="2"/>
  <c r="D1154" i="2"/>
  <c r="D13512" i="2"/>
  <c r="D1377" i="2"/>
  <c r="D24216" i="2"/>
  <c r="D10804" i="2"/>
  <c r="D27318" i="2"/>
  <c r="D7312" i="2"/>
  <c r="D5076" i="2"/>
  <c r="D27541" i="2"/>
  <c r="D21495" i="2"/>
  <c r="D4958" i="2"/>
  <c r="D11805" i="2"/>
  <c r="D15777" i="2"/>
  <c r="D24789" i="2"/>
  <c r="D5983" i="2"/>
  <c r="D28033" i="2"/>
  <c r="D3099" i="2"/>
  <c r="D15127" i="2"/>
  <c r="D14198" i="2"/>
  <c r="D25836" i="2"/>
  <c r="D3397" i="2"/>
  <c r="D22600" i="2"/>
  <c r="D5753" i="2"/>
  <c r="D12107" i="2"/>
  <c r="D475" i="2"/>
  <c r="D28782" i="2"/>
  <c r="D17189" i="2"/>
  <c r="D6697" i="2"/>
  <c r="D19946" i="2"/>
  <c r="D4092" i="2"/>
  <c r="D15218" i="2"/>
  <c r="D20236" i="2"/>
  <c r="D16387" i="2"/>
  <c r="D22237" i="2"/>
  <c r="D2739" i="2"/>
  <c r="D6967" i="2"/>
  <c r="D2989" i="2"/>
  <c r="D12435" i="2"/>
  <c r="D17938" i="2"/>
  <c r="D7436" i="2"/>
  <c r="D26842" i="2"/>
  <c r="D29535" i="2"/>
  <c r="D10256" i="2"/>
  <c r="D27774" i="2"/>
  <c r="D19945" i="2"/>
  <c r="D20832" i="2"/>
  <c r="D6419" i="2"/>
  <c r="D24536" i="2"/>
  <c r="D15649" i="2"/>
  <c r="D5305" i="2"/>
  <c r="D2834" i="2"/>
  <c r="D5467" i="2"/>
  <c r="D26876" i="2"/>
  <c r="D22339" i="2"/>
  <c r="D24104" i="2"/>
  <c r="D21620" i="2"/>
  <c r="D22324" i="2"/>
  <c r="D28238" i="2"/>
  <c r="D23581" i="2"/>
  <c r="D17013" i="2"/>
  <c r="D11978" i="2"/>
  <c r="D25501" i="2"/>
  <c r="D28718" i="2"/>
  <c r="D9766" i="2"/>
  <c r="D641" i="2"/>
  <c r="D17514" i="2"/>
  <c r="D5346" i="2"/>
  <c r="D22048" i="2"/>
  <c r="D12990" i="2"/>
  <c r="D13014" i="2"/>
  <c r="D3384" i="2"/>
  <c r="D13037" i="2"/>
  <c r="D4001" i="2"/>
  <c r="D16019" i="2"/>
  <c r="D15654" i="2"/>
  <c r="D1565" i="2"/>
  <c r="D21745" i="2"/>
  <c r="D21424" i="2"/>
  <c r="D9192" i="2"/>
  <c r="D11567" i="2"/>
  <c r="D18626" i="2"/>
  <c r="D5373" i="2"/>
  <c r="D1463" i="2"/>
  <c r="D5889" i="2"/>
  <c r="D29455" i="2"/>
  <c r="D1040" i="2"/>
  <c r="D7891" i="2"/>
  <c r="D20255" i="2"/>
  <c r="D27508" i="2"/>
  <c r="D14512" i="2"/>
  <c r="D14513" i="2"/>
  <c r="D26405" i="2"/>
  <c r="D12224" i="2"/>
  <c r="D3807" i="2"/>
  <c r="D8581" i="2"/>
  <c r="D6946" i="2"/>
  <c r="D26775" i="2"/>
  <c r="D19562" i="2"/>
  <c r="D19519" i="2"/>
  <c r="D13766" i="2"/>
  <c r="D533" i="2"/>
  <c r="D13052" i="2"/>
  <c r="D13209" i="2"/>
  <c r="D18851" i="2"/>
  <c r="D7586" i="2"/>
  <c r="D1226" i="2"/>
  <c r="D857" i="2"/>
  <c r="D831" i="2"/>
  <c r="D17239" i="2"/>
  <c r="D19028" i="2"/>
  <c r="D26039" i="2"/>
  <c r="D27956" i="2"/>
  <c r="D10749" i="2"/>
  <c r="D2386" i="2"/>
  <c r="D11859" i="2"/>
  <c r="D22044" i="2"/>
  <c r="D13134" i="2"/>
  <c r="D10599" i="2"/>
  <c r="D3919" i="2"/>
  <c r="D21041" i="2"/>
  <c r="D13522" i="2"/>
  <c r="D20765" i="2"/>
  <c r="D18849" i="2"/>
  <c r="D20850" i="2"/>
  <c r="D20851" i="2"/>
  <c r="D25903" i="2"/>
  <c r="D20375" i="2"/>
  <c r="D18517" i="2"/>
  <c r="D3433" i="2"/>
  <c r="D18105" i="2"/>
  <c r="D15050" i="2"/>
  <c r="D27672" i="2"/>
  <c r="D27802" i="2"/>
  <c r="D6944" i="2"/>
  <c r="D1969" i="2"/>
  <c r="D1970" i="2"/>
  <c r="D2748" i="2"/>
  <c r="D18256" i="2"/>
  <c r="D26311" i="2"/>
  <c r="D16910" i="2"/>
  <c r="D16911" i="2"/>
  <c r="D15112" i="2"/>
  <c r="D21551" i="2"/>
  <c r="D2798" i="2"/>
  <c r="D637" i="2"/>
  <c r="D28933" i="2"/>
  <c r="D4527" i="2"/>
  <c r="D6027" i="2"/>
  <c r="D14707" i="2"/>
  <c r="D26282" i="2"/>
  <c r="D6909" i="2"/>
  <c r="D27840" i="2"/>
  <c r="D25863" i="2"/>
  <c r="D12849" i="2"/>
  <c r="D1150" i="2"/>
  <c r="D630" i="2"/>
  <c r="D15042" i="2"/>
  <c r="D14827" i="2"/>
  <c r="D24099" i="2"/>
  <c r="D16582" i="2"/>
  <c r="D2166" i="2"/>
  <c r="D451" i="2"/>
  <c r="D14308" i="2"/>
  <c r="D22953" i="2"/>
  <c r="D9472" i="2"/>
  <c r="D20286" i="2"/>
  <c r="D25308" i="2"/>
  <c r="D4921" i="2"/>
  <c r="D17496" i="2"/>
  <c r="D25720" i="2"/>
  <c r="D29423" i="2"/>
  <c r="D15758" i="2"/>
  <c r="D18103" i="2"/>
  <c r="D7462" i="2"/>
  <c r="D649" i="2"/>
  <c r="D20746" i="2"/>
  <c r="D14424" i="2"/>
  <c r="D14306" i="2"/>
  <c r="D21812" i="2"/>
  <c r="D19234" i="2"/>
  <c r="D15121" i="2"/>
  <c r="D17501" i="2"/>
  <c r="D12299" i="2"/>
  <c r="D13033" i="2"/>
  <c r="D25297" i="2"/>
  <c r="D2776" i="2"/>
  <c r="D13341" i="2"/>
  <c r="D7903" i="2"/>
  <c r="D20611" i="2"/>
  <c r="D1389" i="2"/>
  <c r="D28165" i="2"/>
  <c r="D19589" i="2"/>
  <c r="D29448" i="2"/>
  <c r="D10832" i="2"/>
  <c r="D28221" i="2"/>
  <c r="D7966" i="2"/>
  <c r="D3841" i="2"/>
  <c r="D4016" i="2"/>
  <c r="D7127" i="2"/>
  <c r="D8888" i="2"/>
  <c r="D25710" i="2"/>
  <c r="D7770" i="2"/>
  <c r="D23323" i="2"/>
  <c r="D11671" i="2"/>
  <c r="D14946" i="2"/>
  <c r="D28338" i="2"/>
  <c r="D3498" i="2"/>
  <c r="D27770" i="2"/>
  <c r="D3518" i="2"/>
  <c r="D19678" i="2"/>
  <c r="D13317" i="2"/>
  <c r="D6261" i="2"/>
  <c r="D16289" i="2"/>
  <c r="D6977" i="2"/>
  <c r="D14692" i="2"/>
  <c r="D11935" i="2"/>
  <c r="D23027" i="2"/>
  <c r="D24811" i="2"/>
  <c r="D14785" i="2"/>
  <c r="D3998" i="2"/>
  <c r="D14431" i="2"/>
  <c r="D16327" i="2"/>
  <c r="D4257" i="2"/>
  <c r="D549" i="2"/>
  <c r="D7217" i="2"/>
  <c r="D8383" i="2"/>
  <c r="D25778" i="2"/>
  <c r="D7817" i="2"/>
  <c r="D14066" i="2"/>
  <c r="D10802" i="2"/>
  <c r="D28458" i="2"/>
  <c r="D28333" i="2"/>
  <c r="D15334" i="2"/>
  <c r="D22191" i="2"/>
  <c r="D27661" i="2"/>
  <c r="D22002" i="2"/>
  <c r="D26529" i="2"/>
  <c r="D17442" i="2"/>
  <c r="D3153" i="2"/>
  <c r="D1716" i="2"/>
  <c r="D13475" i="2"/>
  <c r="D13800" i="2"/>
  <c r="D21869" i="2"/>
  <c r="D5261" i="2"/>
  <c r="D14745" i="2"/>
  <c r="D11228" i="2"/>
  <c r="D18714" i="2"/>
  <c r="D13491" i="2"/>
  <c r="D25520" i="2"/>
  <c r="D20810" i="2"/>
  <c r="D24868" i="2"/>
  <c r="D20680" i="2"/>
  <c r="D7641" i="2"/>
  <c r="D3847" i="2"/>
  <c r="D19399" i="2"/>
  <c r="D13744" i="2"/>
  <c r="D21223" i="2"/>
  <c r="D28173" i="2"/>
  <c r="D28396" i="2"/>
  <c r="D26381" i="2"/>
  <c r="D4296" i="2"/>
  <c r="D26904" i="2"/>
  <c r="D29626" i="2"/>
  <c r="D16832" i="2"/>
  <c r="D1699" i="2"/>
  <c r="D20590" i="2"/>
  <c r="D26757" i="2"/>
  <c r="D9698" i="2"/>
  <c r="D20021" i="2"/>
  <c r="D26898" i="2"/>
  <c r="D22348" i="2"/>
  <c r="D18447" i="2"/>
  <c r="D26606" i="2"/>
  <c r="D23763" i="2"/>
  <c r="D21063" i="2"/>
  <c r="D15048" i="2"/>
  <c r="D2329" i="2"/>
  <c r="D1375" i="2"/>
  <c r="D12321" i="2"/>
  <c r="D19373" i="2"/>
  <c r="D10840" i="2"/>
  <c r="D11507" i="2"/>
  <c r="D18392" i="2"/>
  <c r="D4612" i="2"/>
  <c r="D21707" i="2"/>
  <c r="D8288" i="2"/>
  <c r="D6990" i="2"/>
  <c r="D18552" i="2"/>
  <c r="D13190" i="2"/>
  <c r="D13191" i="2"/>
  <c r="D13192" i="2"/>
  <c r="D7974" i="2"/>
  <c r="D28606" i="2"/>
  <c r="D551" i="2"/>
  <c r="D3805" i="2"/>
  <c r="D1095" i="2"/>
  <c r="D9494" i="2"/>
  <c r="D9539" i="2"/>
  <c r="D23898" i="2"/>
  <c r="D27090" i="2"/>
  <c r="D27091" i="2"/>
  <c r="D9113" i="2"/>
  <c r="D5887" i="2"/>
  <c r="D26536" i="2"/>
  <c r="D25945" i="2"/>
  <c r="D11334" i="2"/>
  <c r="D5874" i="2"/>
  <c r="D6673" i="2"/>
  <c r="D28233" i="2"/>
  <c r="D6589" i="2"/>
  <c r="D3376" i="2"/>
  <c r="D4645" i="2"/>
  <c r="D21618" i="2"/>
  <c r="D12288" i="2"/>
  <c r="D19197" i="2"/>
  <c r="D4550" i="2"/>
  <c r="D5597" i="2"/>
  <c r="D29367" i="2"/>
  <c r="D4565" i="2"/>
  <c r="D24017" i="2"/>
  <c r="D8803" i="2"/>
  <c r="D17935" i="2"/>
  <c r="D7533" i="2"/>
  <c r="D1672" i="2"/>
  <c r="D1660" i="2"/>
  <c r="D3425" i="2"/>
  <c r="D23094" i="2"/>
  <c r="D17922" i="2"/>
  <c r="D22606" i="2"/>
  <c r="D8420" i="2"/>
  <c r="D9622" i="2"/>
  <c r="D9025" i="2"/>
  <c r="D9626" i="2"/>
  <c r="D12003" i="2"/>
  <c r="D29269" i="2"/>
  <c r="D3063" i="2"/>
  <c r="D7528" i="2"/>
  <c r="D26711" i="2"/>
  <c r="D644" i="2"/>
  <c r="D2339" i="2"/>
  <c r="D2340" i="2"/>
  <c r="D2341" i="2"/>
  <c r="D2342" i="2"/>
  <c r="D2343" i="2"/>
  <c r="D2344" i="2"/>
  <c r="D2345" i="2"/>
  <c r="D2346" i="2"/>
  <c r="D2347" i="2"/>
  <c r="D2348" i="2"/>
  <c r="D2349" i="2"/>
  <c r="D2350" i="2"/>
  <c r="D2351" i="2"/>
  <c r="D2352" i="2"/>
  <c r="D24093" i="2"/>
  <c r="D24094" i="2"/>
  <c r="D24095" i="2"/>
  <c r="D13507" i="2"/>
  <c r="D13508" i="2"/>
  <c r="D13509" i="2"/>
  <c r="D3129" i="2"/>
  <c r="D3130" i="2"/>
  <c r="D3131" i="2"/>
  <c r="D3132" i="2"/>
  <c r="D3133" i="2"/>
  <c r="D3134" i="2"/>
  <c r="D3135" i="2"/>
  <c r="D3136" i="2"/>
  <c r="D3137" i="2"/>
  <c r="D3138" i="2"/>
  <c r="D24543" i="2"/>
  <c r="D24544" i="2"/>
  <c r="D24545" i="2"/>
  <c r="D24546" i="2"/>
  <c r="D24547" i="2"/>
  <c r="D24548" i="2"/>
  <c r="D24549" i="2"/>
  <c r="D24550" i="2"/>
  <c r="D24551" i="2"/>
  <c r="D24552" i="2"/>
  <c r="D24553" i="2"/>
  <c r="D24554" i="2"/>
  <c r="D24555" i="2"/>
  <c r="D24556" i="2"/>
  <c r="D24557" i="2"/>
  <c r="D24558" i="2"/>
  <c r="D24559" i="2"/>
  <c r="D24560" i="2"/>
  <c r="D24561" i="2"/>
  <c r="D24562" i="2"/>
  <c r="D24563" i="2"/>
  <c r="D24564" i="2"/>
  <c r="D20336" i="2"/>
  <c r="D20337" i="2"/>
  <c r="D20338" i="2"/>
  <c r="D24096" i="2"/>
  <c r="D18529" i="2"/>
  <c r="D28123" i="2"/>
  <c r="D28124" i="2"/>
  <c r="D10449" i="2"/>
  <c r="D10450" i="2"/>
  <c r="D28717" i="2"/>
  <c r="D27746" i="2"/>
  <c r="D20301" i="2"/>
  <c r="D20302" i="2"/>
  <c r="D20303" i="2"/>
  <c r="D3643" i="2"/>
  <c r="D2939" i="2"/>
  <c r="D3644" i="2"/>
  <c r="D3645" i="2"/>
  <c r="D3646" i="2"/>
  <c r="D3647" i="2"/>
  <c r="D3648" i="2"/>
  <c r="D26221" i="2"/>
  <c r="D903" i="2"/>
  <c r="D904" i="2"/>
  <c r="D18416" i="2"/>
  <c r="D18417" i="2"/>
  <c r="D18418" i="2"/>
  <c r="D26737" i="2"/>
  <c r="D18419" i="2"/>
  <c r="D12654" i="2"/>
  <c r="D12655" i="2"/>
  <c r="D12656" i="2"/>
  <c r="D12657" i="2"/>
  <c r="D26738" i="2"/>
  <c r="D1280" i="2"/>
  <c r="D26342" i="2"/>
  <c r="D1281" i="2"/>
  <c r="D3776" i="2"/>
  <c r="D3777" i="2"/>
  <c r="D28590" i="2"/>
  <c r="D26326" i="2"/>
  <c r="D8597" i="2"/>
  <c r="D8598" i="2"/>
  <c r="D8599" i="2"/>
  <c r="D8600" i="2"/>
  <c r="D8601" i="2"/>
  <c r="D8602" i="2"/>
  <c r="D8603" i="2"/>
  <c r="D8604" i="2"/>
  <c r="D8605" i="2"/>
  <c r="D8606" i="2"/>
  <c r="D8607" i="2"/>
  <c r="D8608" i="2"/>
  <c r="D8609" i="2"/>
  <c r="D25717" i="2"/>
  <c r="D25718" i="2"/>
  <c r="D25719" i="2"/>
  <c r="D5527" i="2"/>
  <c r="D5528" i="2"/>
  <c r="D500" i="2"/>
  <c r="D23280" i="2"/>
  <c r="D23281" i="2"/>
  <c r="D23282" i="2"/>
  <c r="D23283" i="2"/>
  <c r="D23284" i="2"/>
  <c r="D23285" i="2"/>
  <c r="D23286" i="2"/>
  <c r="D23287" i="2"/>
  <c r="D23288" i="2"/>
  <c r="D23289" i="2"/>
  <c r="D23290" i="2"/>
  <c r="D23291" i="2"/>
  <c r="D19135" i="2"/>
  <c r="D10922" i="2"/>
  <c r="D10923" i="2"/>
  <c r="D15495" i="2"/>
  <c r="D17937" i="2"/>
  <c r="D29360" i="2"/>
  <c r="D6933" i="2"/>
  <c r="D6934" i="2"/>
  <c r="D12485" i="2"/>
  <c r="D6935" i="2"/>
  <c r="D12486" i="2"/>
  <c r="D6936" i="2"/>
  <c r="D12487" i="2"/>
  <c r="D21136" i="2"/>
  <c r="D18572" i="2"/>
  <c r="D18573" i="2"/>
  <c r="D18574" i="2"/>
  <c r="D18575" i="2"/>
  <c r="D18576" i="2"/>
  <c r="D18577" i="2"/>
  <c r="D18578" i="2"/>
  <c r="D18579" i="2"/>
  <c r="D11093" i="2"/>
  <c r="D18580" i="2"/>
  <c r="D18581" i="2"/>
  <c r="D18582" i="2"/>
  <c r="D18583" i="2"/>
  <c r="D19405" i="2"/>
  <c r="D18584" i="2"/>
  <c r="D19406" i="2"/>
  <c r="D19299" i="2"/>
  <c r="D19300" i="2"/>
  <c r="D19301" i="2"/>
  <c r="D19302" i="2"/>
  <c r="D19303" i="2"/>
  <c r="D19304" i="2"/>
  <c r="D3497" i="2"/>
  <c r="D6644" i="2"/>
  <c r="D29006" i="2"/>
  <c r="D29007" i="2"/>
  <c r="D29008" i="2"/>
  <c r="D29009" i="2"/>
  <c r="D29010" i="2"/>
  <c r="D29011" i="2"/>
  <c r="D29012" i="2"/>
  <c r="D29013" i="2"/>
  <c r="D27253" i="2"/>
  <c r="D23099" i="2"/>
  <c r="D23100" i="2"/>
  <c r="D19681" i="2"/>
  <c r="D20155" i="2"/>
  <c r="D20156" i="2"/>
  <c r="D20157" i="2"/>
  <c r="D19682" i="2"/>
  <c r="D20158" i="2"/>
  <c r="D20159" i="2"/>
  <c r="D20160" i="2"/>
  <c r="D20161" i="2"/>
  <c r="D19683" i="2"/>
  <c r="D19684" i="2"/>
  <c r="D19685" i="2"/>
  <c r="D19686" i="2"/>
  <c r="D11948" i="2"/>
  <c r="D19687" i="2"/>
  <c r="D19688" i="2"/>
  <c r="D19689" i="2"/>
  <c r="D25243" i="2"/>
  <c r="D17864" i="2"/>
  <c r="D17865" i="2"/>
  <c r="D25244" i="2"/>
  <c r="D25245" i="2"/>
  <c r="D26151" i="2"/>
  <c r="D26152" i="2"/>
  <c r="D25246" i="2"/>
  <c r="D26153" i="2"/>
  <c r="D26154" i="2"/>
  <c r="D25247" i="2"/>
  <c r="D26155" i="2"/>
  <c r="D26156" i="2"/>
  <c r="D26157" i="2"/>
  <c r="D26158" i="2"/>
  <c r="D25248" i="2"/>
  <c r="D25249" i="2"/>
  <c r="D26159" i="2"/>
  <c r="D25250" i="2"/>
  <c r="D25251" i="2"/>
  <c r="D25252" i="2"/>
  <c r="D26160" i="2"/>
  <c r="D26161" i="2"/>
  <c r="D25253" i="2"/>
  <c r="D25254" i="2"/>
  <c r="D25255" i="2"/>
  <c r="D25256" i="2"/>
  <c r="D8563" i="2"/>
  <c r="D8564" i="2"/>
  <c r="D8565" i="2"/>
  <c r="D8566" i="2"/>
  <c r="D8567" i="2"/>
  <c r="D28534" i="2"/>
  <c r="D28535" i="2"/>
  <c r="D28536" i="2"/>
  <c r="D28537" i="2"/>
  <c r="D28538" i="2"/>
  <c r="D8957" i="2"/>
  <c r="D8958" i="2"/>
  <c r="D8959" i="2"/>
  <c r="D16640" i="2"/>
  <c r="D6022" i="2"/>
  <c r="D7725" i="2"/>
  <c r="D7726" i="2"/>
  <c r="D4755" i="2"/>
  <c r="D4756" i="2"/>
  <c r="D4462" i="2"/>
  <c r="D4463" i="2"/>
  <c r="D4464" i="2"/>
  <c r="D4465" i="2"/>
  <c r="D4466" i="2"/>
  <c r="D4467" i="2"/>
  <c r="D4468" i="2"/>
  <c r="D4469" i="2"/>
  <c r="D9897" i="2"/>
  <c r="D4470" i="2"/>
  <c r="D9898" i="2"/>
  <c r="D4471" i="2"/>
  <c r="D4472" i="2"/>
  <c r="D9899" i="2"/>
  <c r="D9900" i="2"/>
  <c r="D2355" i="2"/>
  <c r="D2356" i="2"/>
  <c r="D2357" i="2"/>
  <c r="D2358" i="2"/>
  <c r="D2359" i="2"/>
  <c r="D2360" i="2"/>
  <c r="D2361" i="2"/>
  <c r="D20694" i="2"/>
  <c r="D20695" i="2"/>
  <c r="D20696" i="2"/>
  <c r="D20697" i="2"/>
  <c r="D20698" i="2"/>
  <c r="D20699" i="2"/>
  <c r="D20700" i="2"/>
  <c r="D20701" i="2"/>
  <c r="D20702" i="2"/>
  <c r="D20703" i="2"/>
  <c r="D20704" i="2"/>
  <c r="D20705" i="2"/>
  <c r="D1913" i="2"/>
  <c r="D1914" i="2"/>
  <c r="D1915" i="2"/>
  <c r="D1916" i="2"/>
  <c r="D10170" i="2"/>
  <c r="D10171" i="2"/>
  <c r="D10172" i="2"/>
  <c r="D10173" i="2"/>
  <c r="D10174" i="2"/>
  <c r="D10175" i="2"/>
  <c r="D10176" i="2"/>
  <c r="D10177" i="2"/>
  <c r="D10178" i="2"/>
  <c r="D10179" i="2"/>
  <c r="D10180" i="2"/>
  <c r="D10181" i="2"/>
  <c r="D10182" i="2"/>
  <c r="D23228" i="2"/>
  <c r="D23229" i="2"/>
  <c r="D21544" i="2"/>
  <c r="D19804" i="2"/>
  <c r="D19805" i="2"/>
  <c r="D19806" i="2"/>
  <c r="D19807" i="2"/>
  <c r="D19808" i="2"/>
  <c r="D19809" i="2"/>
  <c r="D12256" i="2"/>
  <c r="D12257" i="2"/>
  <c r="D12258" i="2"/>
  <c r="D8179" i="2"/>
  <c r="D8180" i="2"/>
  <c r="D17907" i="2"/>
  <c r="D17908" i="2"/>
  <c r="D17909" i="2"/>
  <c r="D17910" i="2"/>
  <c r="D17911" i="2"/>
  <c r="D17912" i="2"/>
  <c r="D17913" i="2"/>
  <c r="D17914" i="2"/>
  <c r="D17915" i="2"/>
  <c r="D17916" i="2"/>
  <c r="D6241" i="2"/>
  <c r="D17919" i="2"/>
  <c r="D17920" i="2"/>
  <c r="D17921" i="2"/>
  <c r="D6837" i="2"/>
  <c r="D6838" i="2"/>
  <c r="D6839" i="2"/>
  <c r="D3747" i="2"/>
  <c r="D3748" i="2"/>
  <c r="D3749" i="2"/>
  <c r="D1317" i="2"/>
  <c r="D8477" i="2"/>
  <c r="D8478" i="2"/>
  <c r="D8479" i="2"/>
  <c r="D8480" i="2"/>
  <c r="D8481" i="2"/>
  <c r="D8482" i="2"/>
  <c r="D8483" i="2"/>
  <c r="D8484" i="2"/>
  <c r="D8485" i="2"/>
  <c r="D8486" i="2"/>
  <c r="D8487" i="2"/>
  <c r="D8488" i="2"/>
  <c r="D8489" i="2"/>
  <c r="D8490" i="2"/>
  <c r="D8491" i="2"/>
  <c r="D8492" i="2"/>
  <c r="D24695" i="2"/>
  <c r="D10106" i="2"/>
  <c r="D10107" i="2"/>
  <c r="D10108" i="2"/>
  <c r="D23718" i="2"/>
  <c r="D23719" i="2"/>
  <c r="D23720" i="2"/>
  <c r="D23721" i="2"/>
  <c r="D20283" i="2"/>
  <c r="D20284" i="2"/>
  <c r="D20285" i="2"/>
  <c r="D7395" i="2"/>
  <c r="D7396" i="2"/>
  <c r="D7397" i="2"/>
  <c r="D7398" i="2"/>
  <c r="D7399" i="2"/>
  <c r="D3012" i="2"/>
  <c r="D3013" i="2"/>
  <c r="D3014" i="2"/>
  <c r="D3015" i="2"/>
  <c r="D3016" i="2"/>
  <c r="D473" i="2"/>
  <c r="D474" i="2"/>
  <c r="D24574" i="2"/>
  <c r="D24575" i="2"/>
  <c r="D24576" i="2"/>
  <c r="D24577" i="2"/>
  <c r="D19119" i="2"/>
  <c r="D19120" i="2"/>
  <c r="D19121" i="2"/>
  <c r="D19122" i="2"/>
  <c r="D20362" i="2"/>
  <c r="D20363" i="2"/>
  <c r="D20364" i="2"/>
  <c r="D20365" i="2"/>
  <c r="D20366" i="2"/>
  <c r="D20367" i="2"/>
  <c r="D20368" i="2"/>
  <c r="D20369" i="2"/>
  <c r="D20370" i="2"/>
  <c r="D20371" i="2"/>
  <c r="D24228" i="2"/>
  <c r="D24229" i="2"/>
  <c r="D24230" i="2"/>
  <c r="D24231" i="2"/>
  <c r="D7000" i="2"/>
  <c r="D7001" i="2"/>
  <c r="D7002" i="2"/>
  <c r="D7003" i="2"/>
  <c r="D7004" i="2"/>
  <c r="D7005" i="2"/>
  <c r="D7006" i="2"/>
  <c r="D7007" i="2"/>
  <c r="D7008" i="2"/>
  <c r="D7009" i="2"/>
  <c r="D7010" i="2"/>
  <c r="D7011" i="2"/>
  <c r="D7012" i="2"/>
  <c r="D26250" i="2"/>
  <c r="D26251" i="2"/>
  <c r="D26252" i="2"/>
  <c r="D10490" i="2"/>
  <c r="D10491" i="2"/>
  <c r="D10492" i="2"/>
  <c r="D10493" i="2"/>
  <c r="D10494" i="2"/>
  <c r="D28255" i="2"/>
  <c r="D28256" i="2"/>
  <c r="D28257" i="2"/>
  <c r="D28258" i="2"/>
  <c r="D28259" i="2"/>
  <c r="D28260" i="2"/>
  <c r="D28261" i="2"/>
  <c r="D28262" i="2"/>
  <c r="D28263" i="2"/>
  <c r="D28264" i="2"/>
  <c r="D28265" i="2"/>
  <c r="D28266" i="2"/>
  <c r="D29409" i="2"/>
  <c r="D29410" i="2"/>
  <c r="D14759" i="2"/>
  <c r="D14760" i="2"/>
  <c r="D4547" i="2"/>
  <c r="D4548" i="2"/>
  <c r="D4549" i="2"/>
  <c r="D2422" i="2"/>
  <c r="D2423" i="2"/>
  <c r="D13970" i="2"/>
  <c r="D13971" i="2"/>
  <c r="D13972" i="2"/>
  <c r="D13973" i="2"/>
  <c r="D5788" i="2"/>
  <c r="D5789" i="2"/>
  <c r="D16725" i="2"/>
  <c r="D16726" i="2"/>
  <c r="D16727" i="2"/>
  <c r="D3169" i="2"/>
  <c r="D3170" i="2"/>
  <c r="D3171" i="2"/>
  <c r="D3172" i="2"/>
  <c r="D3173" i="2"/>
  <c r="D3174" i="2"/>
  <c r="D3175" i="2"/>
  <c r="D3176" i="2"/>
  <c r="D3177" i="2"/>
  <c r="D3178" i="2"/>
  <c r="D3179" i="2"/>
  <c r="D3180" i="2"/>
  <c r="D3181" i="2"/>
  <c r="D23185" i="2"/>
  <c r="D23186" i="2"/>
  <c r="D23187" i="2"/>
  <c r="D23188" i="2"/>
  <c r="D23189" i="2"/>
  <c r="D23190" i="2"/>
  <c r="D23191" i="2"/>
  <c r="D16231" i="2"/>
  <c r="D16232" i="2"/>
  <c r="D16233" i="2"/>
  <c r="D16234" i="2"/>
  <c r="D16235" i="2"/>
  <c r="D16236" i="2"/>
  <c r="D24863" i="2"/>
  <c r="D24864" i="2"/>
  <c r="D24865" i="2"/>
  <c r="D24866" i="2"/>
  <c r="D24867" i="2"/>
  <c r="D18833" i="2"/>
  <c r="D18834" i="2"/>
  <c r="D18835" i="2"/>
  <c r="D16908" i="2"/>
  <c r="D16909" i="2"/>
  <c r="D1844" i="2"/>
  <c r="D1845" i="2"/>
  <c r="D1846" i="2"/>
  <c r="D22834" i="2"/>
  <c r="D22835" i="2"/>
  <c r="D22836" i="2"/>
  <c r="D22837" i="2"/>
  <c r="D22838" i="2"/>
  <c r="D22839" i="2"/>
  <c r="D22840" i="2"/>
  <c r="D22841" i="2"/>
  <c r="D21219" i="2"/>
  <c r="D21220" i="2"/>
  <c r="D21221" i="2"/>
  <c r="D21222" i="2"/>
  <c r="D24794" i="2"/>
  <c r="D24795" i="2"/>
  <c r="D24796" i="2"/>
  <c r="D11179" i="2"/>
  <c r="D11180" i="2"/>
  <c r="D11181" i="2"/>
  <c r="D11182" i="2"/>
  <c r="D11183" i="2"/>
  <c r="D11184" i="2"/>
  <c r="D11185" i="2"/>
  <c r="D25636" i="2"/>
  <c r="D25637" i="2"/>
  <c r="D25638" i="2"/>
  <c r="D25639" i="2"/>
  <c r="D25640" i="2"/>
  <c r="D25641" i="2"/>
  <c r="D23516" i="2"/>
  <c r="D23517" i="2"/>
  <c r="D23518" i="2"/>
  <c r="D9773" i="2"/>
  <c r="D9774" i="2"/>
  <c r="D15079" i="2"/>
  <c r="D15080" i="2"/>
  <c r="D15081" i="2"/>
  <c r="D10734" i="2"/>
  <c r="D10735" i="2"/>
  <c r="D10736" i="2"/>
  <c r="D14473" i="2"/>
  <c r="D14474" i="2"/>
  <c r="D14475" i="2"/>
  <c r="D14476" i="2"/>
  <c r="D14477" i="2"/>
  <c r="D14478" i="2"/>
  <c r="D14479" i="2"/>
  <c r="D14480" i="2"/>
  <c r="D14481" i="2"/>
  <c r="D14482" i="2"/>
  <c r="D14483" i="2"/>
  <c r="D14484" i="2"/>
  <c r="D14485" i="2"/>
  <c r="D14486" i="2"/>
  <c r="D28796" i="2"/>
  <c r="D28797" i="2"/>
  <c r="D28798" i="2"/>
  <c r="D28799" i="2"/>
  <c r="D9316" i="2"/>
  <c r="D9317" i="2"/>
  <c r="D28289" i="2"/>
  <c r="D28290" i="2"/>
  <c r="D28291" i="2"/>
  <c r="D28292" i="2"/>
  <c r="D26602" i="2"/>
  <c r="D26603" i="2"/>
  <c r="D26604" i="2"/>
  <c r="D14258" i="2"/>
  <c r="D14259" i="2"/>
  <c r="D8285" i="2"/>
  <c r="D8286" i="2"/>
  <c r="D8287" i="2"/>
  <c r="D5321" i="2"/>
  <c r="D5322" i="2"/>
  <c r="D5323" i="2"/>
  <c r="D5324" i="2"/>
  <c r="D5325" i="2"/>
  <c r="D10602" i="2"/>
  <c r="D10603" i="2"/>
  <c r="D1833" i="2"/>
  <c r="D1834" i="2"/>
  <c r="D1835" i="2"/>
  <c r="D1836" i="2"/>
  <c r="D3707" i="2"/>
  <c r="D3708" i="2"/>
  <c r="D3709" i="2"/>
  <c r="D3710" i="2"/>
  <c r="D3711" i="2"/>
  <c r="D3712" i="2"/>
  <c r="D3713" i="2"/>
  <c r="D3714" i="2"/>
  <c r="D3715" i="2"/>
  <c r="D3716" i="2"/>
  <c r="D3717" i="2"/>
  <c r="D3718" i="2"/>
  <c r="D3719" i="2"/>
  <c r="D29334" i="2"/>
  <c r="D29335" i="2"/>
  <c r="D29336" i="2"/>
  <c r="D2657" i="2"/>
  <c r="D2658" i="2"/>
  <c r="D2134" i="2"/>
  <c r="D2135" i="2"/>
  <c r="D2136" i="2"/>
  <c r="D2137" i="2"/>
  <c r="D2138" i="2"/>
  <c r="D27330" i="2"/>
  <c r="D27331" i="2"/>
  <c r="D27332" i="2"/>
  <c r="D27333" i="2"/>
  <c r="D27334" i="2"/>
  <c r="D27335" i="2"/>
  <c r="D27336" i="2"/>
  <c r="D27337" i="2"/>
  <c r="D27338" i="2"/>
  <c r="D27339" i="2"/>
  <c r="D27340" i="2"/>
  <c r="D27341" i="2"/>
  <c r="D27342" i="2"/>
  <c r="D27343" i="2"/>
  <c r="D27344" i="2"/>
  <c r="D21247" i="2"/>
  <c r="D21248" i="2"/>
  <c r="D2884" i="2"/>
  <c r="D2885" i="2"/>
  <c r="D2886" i="2"/>
  <c r="D2887" i="2"/>
  <c r="D2888" i="2"/>
  <c r="D4723" i="2"/>
  <c r="D4724" i="2"/>
  <c r="D4725" i="2"/>
  <c r="D4726" i="2"/>
  <c r="D4727" i="2"/>
  <c r="D4728" i="2"/>
  <c r="D4729" i="2"/>
  <c r="D4730" i="2"/>
  <c r="D14643" i="2"/>
  <c r="D14644" i="2"/>
  <c r="D14645" i="2"/>
  <c r="D25425" i="2"/>
  <c r="D25426" i="2"/>
  <c r="D25427" i="2"/>
  <c r="D25428" i="2"/>
  <c r="D2542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7696" i="2"/>
  <c r="D27697" i="2"/>
  <c r="D4126" i="2"/>
  <c r="D4127" i="2"/>
  <c r="D4128" i="2"/>
  <c r="D4129" i="2"/>
  <c r="D4130" i="2"/>
  <c r="D21763" i="2"/>
  <c r="D21764" i="2"/>
  <c r="D21765" i="2"/>
  <c r="D21766" i="2"/>
  <c r="D21767" i="2"/>
  <c r="D27985" i="2"/>
  <c r="D27986" i="2"/>
  <c r="D27987" i="2"/>
  <c r="D27988" i="2"/>
  <c r="D27989" i="2"/>
  <c r="D27990" i="2"/>
  <c r="D27991" i="2"/>
  <c r="D27992" i="2"/>
  <c r="D27993" i="2"/>
  <c r="D27994" i="2"/>
  <c r="D27995" i="2"/>
  <c r="D27996" i="2"/>
  <c r="D27997" i="2"/>
  <c r="D27998" i="2"/>
  <c r="D27999" i="2"/>
  <c r="D28000" i="2"/>
  <c r="D28001" i="2"/>
  <c r="D28002" i="2"/>
  <c r="D28003" i="2"/>
  <c r="D28004" i="2"/>
  <c r="D28005" i="2"/>
  <c r="D29400" i="2"/>
  <c r="D29401" i="2"/>
  <c r="D17603" i="2"/>
  <c r="D17604" i="2"/>
  <c r="D17605" i="2"/>
  <c r="D17606" i="2"/>
  <c r="D17607" i="2"/>
  <c r="D17608" i="2"/>
  <c r="D17609" i="2"/>
  <c r="D17610" i="2"/>
  <c r="D17611" i="2"/>
  <c r="D17612" i="2"/>
  <c r="D17613" i="2"/>
  <c r="D17614" i="2"/>
  <c r="D22073" i="2"/>
  <c r="D22074" i="2"/>
  <c r="D22075" i="2"/>
  <c r="D22076" i="2"/>
  <c r="D22077" i="2"/>
  <c r="D22078" i="2"/>
  <c r="D20168" i="2"/>
  <c r="D20169" i="2"/>
  <c r="D20170" i="2"/>
  <c r="D20171" i="2"/>
  <c r="D20172" i="2"/>
  <c r="D20173" i="2"/>
  <c r="D20174" i="2"/>
  <c r="D21340" i="2"/>
  <c r="D21341" i="2"/>
  <c r="D21342" i="2"/>
  <c r="D25159" i="2"/>
  <c r="D25160" i="2"/>
  <c r="D25161" i="2"/>
  <c r="D25162" i="2"/>
  <c r="D25163" i="2"/>
  <c r="D25164" i="2"/>
  <c r="D25165" i="2"/>
  <c r="D25166" i="2"/>
  <c r="D25167" i="2"/>
  <c r="D10792" i="2"/>
  <c r="D10793" i="2"/>
  <c r="D10794" i="2"/>
  <c r="D10795" i="2"/>
  <c r="D10796" i="2"/>
  <c r="D16673" i="2"/>
  <c r="D16674" i="2"/>
  <c r="D16675" i="2"/>
  <c r="D16676" i="2"/>
  <c r="D8709" i="2"/>
  <c r="D8710" i="2"/>
  <c r="D8711" i="2"/>
  <c r="D24736" i="2"/>
  <c r="D24737" i="2"/>
  <c r="D21329" i="2"/>
  <c r="D21330" i="2"/>
  <c r="D21331" i="2"/>
  <c r="D17894" i="2"/>
  <c r="D17895" i="2"/>
  <c r="D17896" i="2"/>
  <c r="D17897" i="2"/>
  <c r="D17898" i="2"/>
  <c r="D17899" i="2"/>
  <c r="D17900" i="2"/>
  <c r="D17901" i="2"/>
  <c r="D17902" i="2"/>
  <c r="D17903" i="2"/>
  <c r="D17904" i="2"/>
  <c r="D10568" i="2"/>
  <c r="D10569" i="2"/>
  <c r="D10570" i="2"/>
  <c r="D10571" i="2"/>
  <c r="D9710" i="2"/>
  <c r="D9711" i="2"/>
  <c r="D9712" i="2"/>
  <c r="D9713" i="2"/>
  <c r="D12145" i="2"/>
  <c r="D12146" i="2"/>
  <c r="D12147" i="2"/>
  <c r="D1926" i="2"/>
  <c r="D1927" i="2"/>
  <c r="D1928" i="2"/>
  <c r="D1929" i="2"/>
  <c r="D1930" i="2"/>
  <c r="D1931" i="2"/>
  <c r="D1932" i="2"/>
  <c r="D1933" i="2"/>
  <c r="D1934" i="2"/>
  <c r="D1935" i="2"/>
  <c r="D1936" i="2"/>
  <c r="D1937" i="2"/>
  <c r="D1938" i="2"/>
  <c r="D1939" i="2"/>
  <c r="D1940" i="2"/>
  <c r="D1941" i="2"/>
  <c r="D1942" i="2"/>
  <c r="D2518" i="2"/>
  <c r="D2519" i="2"/>
  <c r="D2520" i="2"/>
  <c r="D2521" i="2"/>
  <c r="D2522" i="2"/>
  <c r="D6405" i="2"/>
  <c r="D6406" i="2"/>
  <c r="D6407" i="2"/>
  <c r="D6408" i="2"/>
  <c r="D6409" i="2"/>
  <c r="D6410" i="2"/>
  <c r="D6411" i="2"/>
  <c r="D6412" i="2"/>
  <c r="D6413" i="2"/>
  <c r="D6414" i="2"/>
  <c r="D6415" i="2"/>
  <c r="D5637" i="2"/>
  <c r="D5638" i="2"/>
  <c r="D5639" i="2"/>
  <c r="D5640" i="2"/>
  <c r="D5641" i="2"/>
  <c r="D5642" i="2"/>
  <c r="D7286" i="2"/>
  <c r="D7287" i="2"/>
  <c r="D22813" i="2"/>
  <c r="D22814" i="2"/>
  <c r="D22815" i="2"/>
  <c r="D22816" i="2"/>
  <c r="D22817" i="2"/>
  <c r="D22818" i="2"/>
  <c r="D22819" i="2"/>
  <c r="D3745" i="2"/>
  <c r="D3112" i="2"/>
  <c r="D3113" i="2"/>
  <c r="D3114" i="2"/>
  <c r="D10" i="2"/>
  <c r="D11" i="2"/>
  <c r="D12" i="2"/>
  <c r="D13" i="2"/>
  <c r="D11126" i="2"/>
  <c r="D11127" i="2"/>
  <c r="D11128" i="2"/>
  <c r="D11129" i="2"/>
  <c r="D13730" i="2"/>
  <c r="D13731" i="2"/>
  <c r="D24350" i="2"/>
  <c r="D24351" i="2"/>
  <c r="D24352" i="2"/>
  <c r="D24353" i="2"/>
  <c r="D24354" i="2"/>
  <c r="D24355" i="2"/>
  <c r="D24356" i="2"/>
  <c r="D11207" i="2"/>
  <c r="D11208" i="2"/>
  <c r="D11209" i="2"/>
  <c r="D11210" i="2"/>
  <c r="D11211" i="2"/>
  <c r="D8899" i="2"/>
  <c r="D8900" i="2"/>
  <c r="D2553" i="2"/>
  <c r="D2554" i="2"/>
  <c r="D2555" i="2"/>
  <c r="D2556" i="2"/>
  <c r="D2557" i="2"/>
  <c r="D2558" i="2"/>
  <c r="D2559" i="2"/>
  <c r="D2560" i="2"/>
  <c r="D2561" i="2"/>
  <c r="D2562" i="2"/>
  <c r="D2563" i="2"/>
  <c r="D7918" i="2"/>
  <c r="D7919" i="2"/>
  <c r="D7920" i="2"/>
  <c r="D7921" i="2"/>
  <c r="D7922" i="2"/>
  <c r="D7923" i="2"/>
  <c r="D7924" i="2"/>
  <c r="D7925" i="2"/>
  <c r="D7926" i="2"/>
  <c r="D7927" i="2"/>
  <c r="D7928" i="2"/>
  <c r="D7929" i="2"/>
  <c r="D7930" i="2"/>
  <c r="D14535" i="2"/>
  <c r="D14536" i="2"/>
  <c r="D14537" i="2"/>
  <c r="D11650" i="2"/>
  <c r="D11651" i="2"/>
  <c r="D28081" i="2"/>
  <c r="D28082" i="2"/>
  <c r="D28083" i="2"/>
  <c r="D26399" i="2"/>
  <c r="D16098" i="2"/>
  <c r="D16099" i="2"/>
  <c r="D16100" i="2"/>
  <c r="D16101" i="2"/>
  <c r="D27934" i="2"/>
  <c r="D27935" i="2"/>
  <c r="D27936" i="2"/>
  <c r="D27937" i="2"/>
  <c r="D27938" i="2"/>
  <c r="D12242" i="2"/>
  <c r="D12243" i="2"/>
  <c r="D12244" i="2"/>
  <c r="D12245" i="2"/>
  <c r="D13434" i="2"/>
  <c r="D13435" i="2"/>
  <c r="D5251" i="2"/>
  <c r="D5252" i="2"/>
  <c r="D5253" i="2"/>
  <c r="D5254" i="2"/>
  <c r="D1181" i="2"/>
  <c r="D1182" i="2"/>
  <c r="D1183" i="2"/>
  <c r="D1184" i="2"/>
  <c r="D24916" i="2"/>
  <c r="D24917" i="2"/>
  <c r="D24918" i="2"/>
  <c r="D26117" i="2"/>
  <c r="D26118" i="2"/>
  <c r="D21584" i="2"/>
  <c r="D21585" i="2"/>
  <c r="D21586" i="2"/>
  <c r="D21587" i="2"/>
  <c r="D21588" i="2"/>
  <c r="D21589" i="2"/>
  <c r="D21590" i="2"/>
  <c r="D21591" i="2"/>
  <c r="D21592" i="2"/>
  <c r="D21593" i="2"/>
  <c r="D21594" i="2"/>
  <c r="D21595" i="2"/>
  <c r="D21596" i="2"/>
  <c r="D21597" i="2"/>
  <c r="D21598" i="2"/>
  <c r="D14896" i="2"/>
  <c r="D14897" i="2"/>
  <c r="D14898" i="2"/>
  <c r="D14899" i="2"/>
  <c r="D22521" i="2"/>
  <c r="D22522" i="2"/>
  <c r="D22523" i="2"/>
  <c r="D22524" i="2"/>
  <c r="D22525" i="2"/>
  <c r="D27272" i="2"/>
  <c r="D27273" i="2"/>
  <c r="D27274" i="2"/>
  <c r="D24395" i="2"/>
  <c r="D24396" i="2"/>
  <c r="D1768" i="2"/>
  <c r="D1769" i="2"/>
  <c r="D1770" i="2"/>
  <c r="D1771" i="2"/>
  <c r="D1772" i="2"/>
  <c r="D1773" i="2"/>
  <c r="D1774" i="2"/>
  <c r="D1775" i="2"/>
  <c r="D1776" i="2"/>
  <c r="D1777" i="2"/>
  <c r="D1778" i="2"/>
  <c r="D1779" i="2"/>
  <c r="D15096" i="2"/>
  <c r="D15097" i="2"/>
  <c r="D15098" i="2"/>
  <c r="D10691" i="2"/>
  <c r="D10692" i="2"/>
  <c r="D10693" i="2"/>
  <c r="D10694" i="2"/>
  <c r="D10695" i="2"/>
  <c r="D10696" i="2"/>
  <c r="D4858" i="2"/>
  <c r="D4859" i="2"/>
  <c r="D4860" i="2"/>
  <c r="D4861" i="2"/>
  <c r="D4862" i="2"/>
  <c r="D4863" i="2"/>
  <c r="D4864" i="2"/>
  <c r="D4865" i="2"/>
  <c r="D4866" i="2"/>
  <c r="D4867" i="2"/>
  <c r="D4868" i="2"/>
  <c r="D4869" i="2"/>
  <c r="D3361" i="2"/>
  <c r="D3362" i="2"/>
  <c r="D21880" i="2"/>
  <c r="D21881" i="2"/>
  <c r="D21882" i="2"/>
  <c r="D16983" i="2"/>
  <c r="D16984" i="2"/>
  <c r="D16985" i="2"/>
  <c r="D23734" i="2"/>
  <c r="D23735" i="2"/>
  <c r="D23736" i="2"/>
  <c r="D23737" i="2"/>
  <c r="D23738" i="2"/>
  <c r="D23739" i="2"/>
  <c r="D23740" i="2"/>
  <c r="D23741" i="2"/>
  <c r="D23742" i="2"/>
  <c r="D759" i="2"/>
  <c r="D760" i="2"/>
  <c r="D761" i="2"/>
  <c r="D762" i="2"/>
  <c r="D763" i="2"/>
  <c r="D764" i="2"/>
  <c r="D765" i="2"/>
  <c r="D15601" i="2"/>
  <c r="D15602" i="2"/>
  <c r="D589" i="2"/>
  <c r="D590" i="2"/>
  <c r="D28617" i="2"/>
  <c r="D28618" i="2"/>
  <c r="D28619" i="2"/>
  <c r="D9753" i="2"/>
  <c r="D9754" i="2"/>
  <c r="D9755" i="2"/>
  <c r="D1824" i="2"/>
  <c r="D1825" i="2"/>
  <c r="D1826" i="2"/>
  <c r="D1827" i="2"/>
  <c r="D17972" i="2"/>
  <c r="D17973" i="2"/>
  <c r="D17974" i="2"/>
  <c r="D17975" i="2"/>
  <c r="D17976" i="2"/>
  <c r="D17977" i="2"/>
  <c r="D17978" i="2"/>
  <c r="D17979" i="2"/>
  <c r="D17980" i="2"/>
  <c r="D17981" i="2"/>
  <c r="D17982" i="2"/>
  <c r="D17983" i="2"/>
  <c r="D17984" i="2"/>
  <c r="D10224" i="2"/>
  <c r="D10225" i="2"/>
  <c r="D10226" i="2"/>
  <c r="D10227" i="2"/>
  <c r="D10228" i="2"/>
  <c r="D10229" i="2"/>
  <c r="D10230" i="2"/>
  <c r="D10231" i="2"/>
  <c r="D10232" i="2"/>
  <c r="D10233" i="2"/>
  <c r="D10234" i="2"/>
  <c r="D10235" i="2"/>
  <c r="D10236" i="2"/>
  <c r="D10237" i="2"/>
  <c r="D10238" i="2"/>
  <c r="D20117" i="2"/>
  <c r="D20118" i="2"/>
  <c r="D20119" i="2"/>
  <c r="D15145" i="2"/>
  <c r="D15146" i="2"/>
  <c r="D15147" i="2"/>
  <c r="D15148" i="2"/>
  <c r="D22761" i="2"/>
  <c r="D22762" i="2"/>
  <c r="D22763" i="2"/>
  <c r="D22577" i="2"/>
  <c r="D22578" i="2"/>
  <c r="D22579" i="2"/>
  <c r="D22580" i="2"/>
  <c r="D22581" i="2"/>
  <c r="D20514" i="2"/>
  <c r="D20515" i="2"/>
  <c r="D14450" i="2"/>
  <c r="D14451" i="2"/>
  <c r="D14452" i="2"/>
  <c r="D14453" i="2"/>
  <c r="D12721" i="2"/>
  <c r="D12722" i="2"/>
  <c r="D28171" i="2"/>
  <c r="D26348" i="2"/>
  <c r="D26349" i="2"/>
  <c r="D26350" i="2"/>
  <c r="D26351" i="2"/>
  <c r="D26352" i="2"/>
  <c r="D26353" i="2"/>
  <c r="D26354" i="2"/>
  <c r="D26355" i="2"/>
  <c r="D26356" i="2"/>
  <c r="D26357" i="2"/>
  <c r="D26358" i="2"/>
  <c r="D24324" i="2"/>
  <c r="D520" i="2"/>
  <c r="D15109" i="2"/>
  <c r="D15110" i="2"/>
  <c r="D15111" i="2"/>
  <c r="D845" i="2"/>
  <c r="D846" i="2"/>
  <c r="D21275" i="2"/>
  <c r="D21276" i="2"/>
  <c r="D21277" i="2"/>
  <c r="D21278" i="2"/>
  <c r="D21279" i="2"/>
  <c r="D22387" i="2"/>
  <c r="D23243" i="2"/>
  <c r="D23244" i="2"/>
  <c r="D23245" i="2"/>
  <c r="D23246" i="2"/>
  <c r="D23247" i="2"/>
  <c r="D23248" i="2"/>
  <c r="D23249" i="2"/>
  <c r="D23250" i="2"/>
  <c r="D23251" i="2"/>
  <c r="D23252" i="2"/>
  <c r="D23253" i="2"/>
  <c r="D23254" i="2"/>
  <c r="D23255" i="2"/>
  <c r="D23256" i="2"/>
  <c r="D23257" i="2"/>
  <c r="D23258" i="2"/>
  <c r="D5784" i="2"/>
  <c r="D5785" i="2"/>
  <c r="D14285" i="2"/>
  <c r="D14286" i="2"/>
  <c r="D1677" i="2"/>
  <c r="D14929" i="2"/>
  <c r="D14930" i="2"/>
  <c r="D14931" i="2"/>
  <c r="D18568" i="2"/>
  <c r="D928" i="2"/>
  <c r="D929" i="2"/>
  <c r="D8192" i="2"/>
  <c r="D8193" i="2"/>
  <c r="D8194" i="2"/>
  <c r="D8195" i="2"/>
  <c r="D19537" i="2"/>
  <c r="D19538" i="2"/>
  <c r="D19539" i="2"/>
  <c r="D19540" i="2"/>
  <c r="D19541" i="2"/>
  <c r="D19542" i="2"/>
  <c r="D18846" i="2"/>
  <c r="D18847" i="2"/>
  <c r="D24992" i="2"/>
  <c r="D24993" i="2"/>
  <c r="D24994" i="2"/>
  <c r="D24995" i="2"/>
  <c r="D15471" i="2"/>
  <c r="D15472" i="2"/>
  <c r="D15473" i="2"/>
  <c r="D15474" i="2"/>
  <c r="D13996" i="2"/>
  <c r="D13997" i="2"/>
  <c r="D13998" i="2"/>
  <c r="D13999" i="2"/>
  <c r="D14000" i="2"/>
  <c r="D14001" i="2"/>
  <c r="D14002" i="2"/>
  <c r="D11908" i="2"/>
  <c r="D11909" i="2"/>
  <c r="D6953" i="2"/>
  <c r="D6954" i="2"/>
  <c r="D6955" i="2"/>
  <c r="D6956" i="2"/>
  <c r="D6957" i="2"/>
  <c r="D22031" i="2"/>
  <c r="D10086" i="2"/>
  <c r="D10087" i="2"/>
  <c r="D10088" i="2"/>
  <c r="D6880" i="2"/>
  <c r="D6881" i="2"/>
  <c r="D6882" i="2"/>
  <c r="D6883" i="2"/>
  <c r="D6884" i="2"/>
  <c r="D6885" i="2"/>
  <c r="D6886" i="2"/>
  <c r="D6887" i="2"/>
  <c r="D6888" i="2"/>
  <c r="D6889" i="2"/>
  <c r="D15768" i="2"/>
  <c r="D15769" i="2"/>
  <c r="D15770" i="2"/>
  <c r="D15771" i="2"/>
  <c r="D15772" i="2"/>
  <c r="D26896" i="2"/>
  <c r="D26897" i="2"/>
  <c r="D13170" i="2"/>
  <c r="D13171" i="2"/>
  <c r="D13172" i="2"/>
  <c r="D13173" i="2"/>
  <c r="D13885" i="2"/>
  <c r="D13886" i="2"/>
  <c r="D13887" i="2"/>
  <c r="D21968" i="2"/>
  <c r="D21969" i="2"/>
  <c r="D21970" i="2"/>
  <c r="D2878" i="2"/>
  <c r="D2879" i="2"/>
  <c r="D2880" i="2"/>
  <c r="D2881" i="2"/>
  <c r="D5951" i="2"/>
  <c r="D5952" i="2"/>
  <c r="D5953" i="2"/>
  <c r="D5954" i="2"/>
  <c r="D5955" i="2"/>
  <c r="D4580" i="2"/>
  <c r="D4581" i="2"/>
  <c r="D4582" i="2"/>
  <c r="D4583" i="2"/>
  <c r="D4584" i="2"/>
  <c r="D4585" i="2"/>
  <c r="D4586" i="2"/>
  <c r="D8345" i="2"/>
  <c r="D8346" i="2"/>
  <c r="D8347" i="2"/>
  <c r="D8348" i="2"/>
  <c r="D8349" i="2"/>
  <c r="D8350" i="2"/>
  <c r="D8351" i="2"/>
  <c r="D16420" i="2"/>
  <c r="D16421" i="2"/>
  <c r="D16422" i="2"/>
  <c r="D16423" i="2"/>
  <c r="D16424" i="2"/>
  <c r="D16425" i="2"/>
  <c r="D16426" i="2"/>
  <c r="D16427" i="2"/>
  <c r="D16428" i="2"/>
  <c r="D16429" i="2"/>
  <c r="D16430" i="2"/>
  <c r="D16431" i="2"/>
  <c r="D1187" i="2"/>
  <c r="D1188" i="2"/>
  <c r="D1189" i="2"/>
  <c r="D1190" i="2"/>
  <c r="D1191" i="2"/>
  <c r="D17767" i="2"/>
  <c r="D17768" i="2"/>
  <c r="D15704" i="2"/>
  <c r="D15705" i="2"/>
  <c r="D15706" i="2"/>
  <c r="D16606" i="2"/>
  <c r="D706" i="2"/>
  <c r="D14648" i="2"/>
  <c r="D14649" i="2"/>
  <c r="D14650" i="2"/>
  <c r="D25339" i="2"/>
  <c r="D25340" i="2"/>
  <c r="D25341" i="2"/>
  <c r="D25342" i="2"/>
  <c r="D25343" i="2"/>
  <c r="D25344" i="2"/>
  <c r="D25345" i="2"/>
  <c r="D25346" i="2"/>
  <c r="D25347" i="2"/>
  <c r="D15908" i="2"/>
  <c r="D15909" i="2"/>
  <c r="D15910" i="2"/>
  <c r="D19635" i="2"/>
  <c r="D19636" i="2"/>
  <c r="D5847" i="2"/>
  <c r="D19637" i="2"/>
  <c r="D9524" i="2"/>
  <c r="D9525" i="2"/>
  <c r="D9526" i="2"/>
  <c r="D9117" i="2"/>
  <c r="D9118" i="2"/>
  <c r="D7813" i="2"/>
  <c r="D9119" i="2"/>
  <c r="D7814" i="2"/>
  <c r="D3911" i="2"/>
  <c r="D3912" i="2"/>
  <c r="D5829" i="2"/>
  <c r="D5830" i="2"/>
  <c r="D5831" i="2"/>
  <c r="D6633" i="2"/>
  <c r="D5832" i="2"/>
  <c r="D7256" i="2"/>
  <c r="D7257" i="2"/>
  <c r="D6891" i="2"/>
  <c r="D7258" i="2"/>
  <c r="D1522" i="2"/>
  <c r="D7259" i="2"/>
  <c r="D396" i="2"/>
  <c r="D397" i="2"/>
  <c r="D398" i="2"/>
  <c r="D399" i="2"/>
  <c r="D10422" i="2"/>
  <c r="D400" i="2"/>
  <c r="D401" i="2"/>
  <c r="D22589" i="2"/>
  <c r="D9534" i="2"/>
  <c r="D27406" i="2"/>
  <c r="D27407" i="2"/>
  <c r="D28899" i="2"/>
  <c r="D28900" i="2"/>
  <c r="D28901" i="2"/>
  <c r="D28902" i="2"/>
  <c r="D28903" i="2"/>
  <c r="D1730" i="2"/>
  <c r="D1731" i="2"/>
  <c r="D1732" i="2"/>
  <c r="D1733" i="2"/>
  <c r="D1734" i="2"/>
  <c r="D1735" i="2"/>
  <c r="D1736" i="2"/>
  <c r="D1737" i="2"/>
  <c r="D1738" i="2"/>
  <c r="D1739" i="2"/>
  <c r="D1740" i="2"/>
  <c r="D1741" i="2"/>
  <c r="D1742" i="2"/>
  <c r="D1743" i="2"/>
  <c r="D10330" i="2"/>
  <c r="D10331" i="2"/>
  <c r="D10332" i="2"/>
  <c r="D10333" i="2"/>
  <c r="D10334" i="2"/>
  <c r="D10335" i="2"/>
  <c r="D24245" i="2"/>
  <c r="D24246" i="2"/>
  <c r="D24247" i="2"/>
  <c r="D24248" i="2"/>
  <c r="D21476" i="2"/>
  <c r="D21477" i="2"/>
  <c r="D21478" i="2"/>
  <c r="D21479" i="2"/>
  <c r="D21480" i="2"/>
  <c r="D21481" i="2"/>
  <c r="D21482" i="2"/>
  <c r="D9470" i="2"/>
  <c r="D19237" i="2"/>
  <c r="D19238" i="2"/>
  <c r="D19239" i="2"/>
  <c r="D19240" i="2"/>
  <c r="D14353" i="2"/>
  <c r="D14354" i="2"/>
  <c r="D14355" i="2"/>
  <c r="D14356" i="2"/>
  <c r="D14357" i="2"/>
  <c r="D14358" i="2"/>
  <c r="D14359" i="2"/>
  <c r="D14268" i="2"/>
  <c r="D14269" i="2"/>
  <c r="D14270" i="2"/>
  <c r="D14271" i="2"/>
  <c r="D14272" i="2"/>
  <c r="D14273" i="2"/>
  <c r="D14274" i="2"/>
  <c r="D14275" i="2"/>
  <c r="D14276" i="2"/>
  <c r="D14277" i="2"/>
  <c r="D14278" i="2"/>
  <c r="D14279" i="2"/>
  <c r="D14280" i="2"/>
  <c r="D14281" i="2"/>
  <c r="D14282" i="2"/>
  <c r="D14283" i="2"/>
  <c r="D14284" i="2"/>
  <c r="D5531" i="2"/>
  <c r="D5532" i="2"/>
  <c r="D5533" i="2"/>
  <c r="D5821" i="2"/>
  <c r="D5822" i="2"/>
  <c r="D13336" i="2"/>
  <c r="D13337" i="2"/>
  <c r="D13338" i="2"/>
  <c r="D17926" i="2"/>
  <c r="D24491" i="2"/>
  <c r="D24492" i="2"/>
  <c r="D24493" i="2"/>
  <c r="D24494" i="2"/>
  <c r="D24495" i="2"/>
  <c r="D24496" i="2"/>
  <c r="D20273" i="2"/>
  <c r="D25488" i="2"/>
  <c r="D29554" i="2"/>
  <c r="D11938" i="2"/>
  <c r="D22110" i="2"/>
  <c r="D22111" i="2"/>
  <c r="D22112" i="2"/>
  <c r="D22113" i="2"/>
  <c r="D22114" i="2"/>
  <c r="D22115" i="2"/>
  <c r="D22116" i="2"/>
  <c r="D22117" i="2"/>
  <c r="D22118" i="2"/>
  <c r="D22119" i="2"/>
  <c r="D23463" i="2"/>
  <c r="D23464" i="2"/>
  <c r="D23465" i="2"/>
  <c r="D23466" i="2"/>
  <c r="D23467" i="2"/>
  <c r="D23468" i="2"/>
  <c r="D23469" i="2"/>
  <c r="D16610" i="2"/>
  <c r="D16611" i="2"/>
  <c r="D16196" i="2"/>
  <c r="D16197" i="2"/>
  <c r="D15985" i="2"/>
  <c r="D15986" i="2"/>
  <c r="D15987" i="2"/>
  <c r="D15988" i="2"/>
  <c r="D15989" i="2"/>
  <c r="D16123" i="2"/>
  <c r="D16124" i="2"/>
  <c r="D16125" i="2"/>
  <c r="D16126" i="2"/>
  <c r="D16127" i="2"/>
  <c r="D16128" i="2"/>
  <c r="D16129" i="2"/>
  <c r="D16130" i="2"/>
  <c r="D16131" i="2"/>
  <c r="D16132" i="2"/>
  <c r="D16133" i="2"/>
  <c r="D16134" i="2"/>
  <c r="D16135" i="2"/>
  <c r="D16136" i="2"/>
  <c r="D16137" i="2"/>
  <c r="D16138" i="2"/>
  <c r="D16139" i="2"/>
  <c r="D16140" i="2"/>
  <c r="D16141" i="2"/>
  <c r="D20388" i="2"/>
  <c r="D16142" i="2"/>
  <c r="D27287" i="2"/>
  <c r="D27288" i="2"/>
  <c r="D27289" i="2"/>
  <c r="D27290" i="2"/>
  <c r="D27291" i="2"/>
  <c r="D27292" i="2"/>
  <c r="D20389" i="2"/>
  <c r="D27293" i="2"/>
  <c r="D27294" i="2"/>
  <c r="D27295" i="2"/>
  <c r="D27296" i="2"/>
  <c r="D27297" i="2"/>
  <c r="D27298" i="2"/>
  <c r="D24201" i="2"/>
  <c r="D24202" i="2"/>
  <c r="D20390" i="2"/>
  <c r="D20391" i="2"/>
  <c r="D23214" i="2"/>
  <c r="D23215" i="2"/>
  <c r="D23216" i="2"/>
  <c r="D23217" i="2"/>
  <c r="D23218" i="2"/>
  <c r="D23219" i="2"/>
  <c r="D23220" i="2"/>
  <c r="D23221" i="2"/>
  <c r="D23222" i="2"/>
  <c r="D28393" i="2"/>
  <c r="D28394" i="2"/>
  <c r="D20392" i="2"/>
  <c r="D28395" i="2"/>
  <c r="D26924" i="2"/>
  <c r="D26925" i="2"/>
  <c r="D26926" i="2"/>
  <c r="D20393" i="2"/>
  <c r="D26927" i="2"/>
  <c r="D23224" i="2"/>
  <c r="D23225" i="2"/>
  <c r="D28507" i="2"/>
  <c r="D28508" i="2"/>
  <c r="D28509" i="2"/>
  <c r="D28510" i="2"/>
  <c r="D20394" i="2"/>
  <c r="D20395" i="2"/>
  <c r="D23123" i="2"/>
  <c r="D23124" i="2"/>
  <c r="D10098" i="2"/>
  <c r="D10099" i="2"/>
  <c r="D8003" i="2"/>
  <c r="D8004" i="2"/>
  <c r="D8005" i="2"/>
  <c r="D8006" i="2"/>
  <c r="D8007" i="2"/>
  <c r="D7862" i="2"/>
  <c r="D7863" i="2"/>
  <c r="D7864" i="2"/>
  <c r="D7865" i="2"/>
  <c r="D12119" i="2"/>
  <c r="D12120" i="2"/>
  <c r="D1680" i="2"/>
  <c r="D1681" i="2"/>
  <c r="D1682" i="2"/>
  <c r="D1683" i="2"/>
  <c r="D1684" i="2"/>
  <c r="D1685" i="2"/>
  <c r="D7475" i="2"/>
  <c r="D7476" i="2"/>
  <c r="D7477" i="2"/>
  <c r="D2162" i="2"/>
  <c r="D2163" i="2"/>
  <c r="D23370" i="2"/>
  <c r="D23371" i="2"/>
  <c r="D23372" i="2"/>
  <c r="D23373" i="2"/>
  <c r="D5602" i="2"/>
  <c r="D5603" i="2"/>
  <c r="D5604" i="2"/>
  <c r="D29418" i="2"/>
  <c r="D29419" i="2"/>
  <c r="D29420" i="2"/>
  <c r="D29421" i="2"/>
  <c r="D29422" i="2"/>
  <c r="D19813" i="2"/>
  <c r="D19814" i="2"/>
  <c r="D22845" i="2"/>
  <c r="D24287" i="2"/>
  <c r="D24288" i="2"/>
  <c r="D24289" i="2"/>
  <c r="D24290" i="2"/>
  <c r="D25572" i="2"/>
  <c r="D25573" i="2"/>
  <c r="D25574" i="2"/>
  <c r="D2118" i="2"/>
  <c r="D2119" i="2"/>
  <c r="D2120" i="2"/>
  <c r="D2121" i="2"/>
  <c r="D10799" i="2"/>
  <c r="D10800" i="2"/>
  <c r="D10801" i="2"/>
  <c r="D8022" i="2"/>
  <c r="D8023" i="2"/>
  <c r="D8024" i="2"/>
  <c r="D8025" i="2"/>
  <c r="D8026" i="2"/>
  <c r="D8027" i="2"/>
  <c r="D8028" i="2"/>
  <c r="D8029" i="2"/>
  <c r="D22648" i="2"/>
  <c r="D20251" i="2"/>
  <c r="D20252" i="2"/>
  <c r="D20253" i="2"/>
  <c r="D20254" i="2"/>
  <c r="D21772" i="2"/>
  <c r="D21773" i="2"/>
  <c r="D19665" i="2"/>
  <c r="D21774" i="2"/>
  <c r="D21775" i="2"/>
  <c r="D19666" i="2"/>
  <c r="D21776" i="2"/>
  <c r="D19667" i="2"/>
  <c r="D21777" i="2"/>
  <c r="D21778" i="2"/>
  <c r="D21779" i="2"/>
  <c r="D19668" i="2"/>
  <c r="D21780" i="2"/>
  <c r="D4393" i="2"/>
  <c r="D4394" i="2"/>
  <c r="D17498" i="2"/>
  <c r="D21781" i="2"/>
  <c r="D21782" i="2"/>
  <c r="D28437" i="2"/>
  <c r="D21783" i="2"/>
  <c r="D21784" i="2"/>
  <c r="D21785" i="2"/>
  <c r="D21786" i="2"/>
  <c r="D21787" i="2"/>
  <c r="D21788" i="2"/>
  <c r="D11656" i="2"/>
  <c r="D11657" i="2"/>
  <c r="D28438" i="2"/>
  <c r="D11658" i="2"/>
  <c r="D28439" i="2"/>
  <c r="D28440" i="2"/>
  <c r="D11659" i="2"/>
  <c r="D28441" i="2"/>
  <c r="D11660" i="2"/>
  <c r="D11661" i="2"/>
  <c r="D28442" i="2"/>
  <c r="D28443" i="2"/>
  <c r="D11662" i="2"/>
  <c r="D11663" i="2"/>
  <c r="D11664" i="2"/>
  <c r="D11665" i="2"/>
  <c r="D2672" i="2"/>
  <c r="D2673" i="2"/>
  <c r="D2674" i="2"/>
  <c r="D25208" i="2"/>
  <c r="D25209" i="2"/>
  <c r="D2675" i="2"/>
  <c r="D25210" i="2"/>
  <c r="D2676" i="2"/>
  <c r="D25211" i="2"/>
  <c r="D2677" i="2"/>
  <c r="D2678" i="2"/>
  <c r="D2679" i="2"/>
  <c r="D2680" i="2"/>
  <c r="D2681" i="2"/>
  <c r="D2682" i="2"/>
  <c r="D2683" i="2"/>
  <c r="D2684" i="2"/>
  <c r="D2685" i="2"/>
  <c r="D27881" i="2"/>
  <c r="D27767" i="2"/>
  <c r="D27768" i="2"/>
  <c r="D594" i="2"/>
  <c r="D595" i="2"/>
  <c r="D596" i="2"/>
  <c r="D597" i="2"/>
  <c r="D9303" i="2"/>
  <c r="D598" i="2"/>
  <c r="D599" i="2"/>
  <c r="D600" i="2"/>
  <c r="D601" i="2"/>
  <c r="D602" i="2"/>
  <c r="D9304" i="2"/>
  <c r="D603" i="2"/>
  <c r="D604" i="2"/>
  <c r="D605" i="2"/>
  <c r="D606" i="2"/>
  <c r="D607" i="2"/>
  <c r="D608" i="2"/>
  <c r="D9305" i="2"/>
  <c r="D9306" i="2"/>
  <c r="D9307" i="2"/>
  <c r="D13786" i="2"/>
  <c r="D13787" i="2"/>
  <c r="D13788" i="2"/>
  <c r="D13789" i="2"/>
  <c r="D13790" i="2"/>
  <c r="D13791" i="2"/>
  <c r="D27927" i="2"/>
  <c r="D27928" i="2"/>
  <c r="D27929" i="2"/>
  <c r="D24129" i="2"/>
  <c r="D24130" i="2"/>
  <c r="D24131" i="2"/>
  <c r="D2087" i="2"/>
  <c r="D2088" i="2"/>
  <c r="D28091" i="2"/>
  <c r="D28092" i="2"/>
  <c r="D28093" i="2"/>
  <c r="D28094" i="2"/>
  <c r="D28095" i="2"/>
  <c r="D28096" i="2"/>
  <c r="D28097" i="2"/>
  <c r="D28098" i="2"/>
  <c r="D28099" i="2"/>
  <c r="D28100" i="2"/>
  <c r="D28101" i="2"/>
  <c r="D28102" i="2"/>
  <c r="D28103" i="2"/>
  <c r="D6277" i="2"/>
  <c r="D25989" i="2"/>
  <c r="D25990" i="2"/>
  <c r="D25991" i="2"/>
  <c r="D25992" i="2"/>
  <c r="D11186" i="2"/>
  <c r="D11187" i="2"/>
  <c r="D11188" i="2"/>
  <c r="D11189" i="2"/>
  <c r="D11190" i="2"/>
  <c r="D11191" i="2"/>
  <c r="D11192" i="2"/>
  <c r="D11193" i="2"/>
  <c r="D11194" i="2"/>
  <c r="D11195" i="2"/>
  <c r="D16964" i="2"/>
  <c r="D16965" i="2"/>
  <c r="D16966" i="2"/>
  <c r="D16967" i="2"/>
  <c r="D16968" i="2"/>
  <c r="D2176" i="2"/>
  <c r="D2177" i="2"/>
  <c r="D2178" i="2"/>
  <c r="D2179" i="2"/>
  <c r="D2180" i="2"/>
  <c r="D2181" i="2"/>
  <c r="D2182" i="2"/>
  <c r="D2183" i="2"/>
  <c r="D2184" i="2"/>
  <c r="D2185" i="2"/>
  <c r="D2186" i="2"/>
  <c r="D2187" i="2"/>
  <c r="D2188" i="2"/>
  <c r="D2189" i="2"/>
  <c r="D2190" i="2"/>
  <c r="D2191" i="2"/>
  <c r="D2192" i="2"/>
  <c r="D2193" i="2"/>
  <c r="D2194" i="2"/>
  <c r="D2195" i="2"/>
  <c r="D11028" i="2"/>
  <c r="D11029" i="2"/>
  <c r="D11030" i="2"/>
  <c r="D11031" i="2"/>
  <c r="D11032" i="2"/>
  <c r="D11033" i="2"/>
  <c r="D11034" i="2"/>
  <c r="D11035" i="2"/>
  <c r="D20892" i="2"/>
  <c r="D20893" i="2"/>
  <c r="D20894" i="2"/>
  <c r="D3282" i="2"/>
  <c r="D3283" i="2"/>
  <c r="D3284" i="2"/>
  <c r="D25567" i="2"/>
  <c r="D25568" i="2"/>
  <c r="D25569" i="2"/>
  <c r="D9095" i="2"/>
  <c r="D9096" i="2"/>
  <c r="D3440" i="2"/>
  <c r="D3441" i="2"/>
  <c r="D3442" i="2"/>
  <c r="D3443" i="2"/>
  <c r="D3444" i="2"/>
  <c r="D3445" i="2"/>
  <c r="D24007" i="2"/>
  <c r="D24008" i="2"/>
  <c r="D24009" i="2"/>
  <c r="D24010" i="2"/>
  <c r="D24011" i="2"/>
  <c r="D24012" i="2"/>
  <c r="D24013" i="2"/>
  <c r="D24014" i="2"/>
  <c r="D24015" i="2"/>
  <c r="D24016" i="2"/>
  <c r="D9880" i="2"/>
  <c r="D9881" i="2"/>
  <c r="D9882" i="2"/>
  <c r="D9883" i="2"/>
  <c r="D9884" i="2"/>
  <c r="D11986" i="2"/>
  <c r="D11987" i="2"/>
  <c r="D11988" i="2"/>
  <c r="D15189" i="2"/>
  <c r="D15190" i="2"/>
  <c r="D25365" i="2"/>
  <c r="D25366" i="2"/>
  <c r="D25367" i="2"/>
  <c r="D25368" i="2"/>
  <c r="D25369" i="2"/>
  <c r="D25370" i="2"/>
  <c r="D25371" i="2"/>
  <c r="D25372" i="2"/>
  <c r="D11395" i="2"/>
  <c r="D11396" i="2"/>
  <c r="D11397" i="2"/>
  <c r="D11398" i="2"/>
  <c r="D25235" i="2"/>
  <c r="D25236" i="2"/>
  <c r="D25237" i="2"/>
  <c r="D25238" i="2"/>
  <c r="D25239" i="2"/>
  <c r="D14343" i="2"/>
  <c r="D14344" i="2"/>
  <c r="D21678" i="2"/>
  <c r="D21679" i="2"/>
  <c r="D17039" i="2"/>
  <c r="D17040" i="2"/>
  <c r="D17041" i="2"/>
  <c r="D14013" i="2"/>
  <c r="D14014" i="2"/>
  <c r="D14015" i="2"/>
  <c r="D14016" i="2"/>
  <c r="D14017" i="2"/>
  <c r="D14018" i="2"/>
  <c r="D14019" i="2"/>
  <c r="D14020" i="2"/>
  <c r="D24782" i="2"/>
  <c r="D24783" i="2"/>
  <c r="D14005" i="2"/>
  <c r="D14006" i="2"/>
  <c r="D14007" i="2"/>
  <c r="D14008" i="2"/>
  <c r="D14009" i="2"/>
  <c r="D14010" i="2"/>
  <c r="D5421" i="2"/>
  <c r="D5422" i="2"/>
  <c r="D5423" i="2"/>
  <c r="D27597" i="2"/>
  <c r="D27598" i="2"/>
  <c r="D27599" i="2"/>
  <c r="D27600" i="2"/>
  <c r="D27601" i="2"/>
  <c r="D27602" i="2"/>
  <c r="D27603" i="2"/>
  <c r="D27604" i="2"/>
  <c r="D27605" i="2"/>
  <c r="D27606" i="2"/>
  <c r="D27607" i="2"/>
  <c r="D27608" i="2"/>
  <c r="D27609" i="2"/>
  <c r="D27610" i="2"/>
  <c r="D24333" i="2"/>
  <c r="D24334" i="2"/>
  <c r="D24335" i="2"/>
  <c r="D24336" i="2"/>
  <c r="D21953" i="2"/>
  <c r="D21954" i="2"/>
  <c r="D15644" i="2"/>
  <c r="D15645" i="2"/>
  <c r="D15646" i="2"/>
  <c r="D15647" i="2"/>
  <c r="D15648" i="2"/>
  <c r="D14085" i="2"/>
  <c r="D14086" i="2"/>
  <c r="D14087" i="2"/>
  <c r="D14088" i="2"/>
  <c r="D19906" i="2"/>
  <c r="D16949" i="2"/>
  <c r="D16950" i="2"/>
  <c r="D23294" i="2"/>
  <c r="D23295" i="2"/>
  <c r="D23296" i="2"/>
  <c r="D23297" i="2"/>
  <c r="D23298" i="2"/>
  <c r="D23299" i="2"/>
  <c r="D23300" i="2"/>
  <c r="D23301" i="2"/>
  <c r="D23302" i="2"/>
  <c r="D23303" i="2"/>
  <c r="D23304" i="2"/>
  <c r="D23305" i="2"/>
  <c r="D23306" i="2"/>
  <c r="D23307" i="2"/>
  <c r="D23308" i="2"/>
  <c r="D23309" i="2"/>
  <c r="D23310" i="2"/>
  <c r="D23311" i="2"/>
  <c r="D23312" i="2"/>
  <c r="D23313" i="2"/>
  <c r="D6974" i="2"/>
  <c r="D6975" i="2"/>
  <c r="D9537" i="2"/>
  <c r="D9538" i="2"/>
  <c r="D1588" i="2"/>
  <c r="D1589" i="2"/>
  <c r="D1452" i="2"/>
  <c r="D1453" i="2"/>
  <c r="D1454" i="2"/>
  <c r="D1455" i="2"/>
  <c r="D18952" i="2"/>
  <c r="D18953" i="2"/>
  <c r="D18954" i="2"/>
  <c r="D18955" i="2"/>
  <c r="D18956" i="2"/>
  <c r="D18957" i="2"/>
  <c r="D16177" i="2"/>
  <c r="D16178" i="2"/>
  <c r="D16179" i="2"/>
  <c r="D15425" i="2"/>
  <c r="D15426" i="2"/>
  <c r="D15427" i="2"/>
  <c r="D28315" i="2"/>
  <c r="D28316" i="2"/>
  <c r="D28317" i="2"/>
  <c r="D28318" i="2"/>
  <c r="D28319" i="2"/>
  <c r="D28320" i="2"/>
  <c r="D28321" i="2"/>
  <c r="D17110" i="2"/>
  <c r="D17111" i="2"/>
  <c r="D17112" i="2"/>
  <c r="D17113" i="2"/>
  <c r="D17114" i="2"/>
  <c r="D17115" i="2"/>
  <c r="D17116" i="2"/>
  <c r="D17117" i="2"/>
  <c r="D27120" i="2"/>
  <c r="D27121" i="2"/>
  <c r="D27122" i="2"/>
  <c r="D27123" i="2"/>
  <c r="D27124" i="2"/>
  <c r="D27125" i="2"/>
  <c r="D27126" i="2"/>
  <c r="D25644" i="2"/>
  <c r="D25645" i="2"/>
  <c r="D25646" i="2"/>
  <c r="D25647" i="2"/>
  <c r="D25648" i="2"/>
  <c r="D25649" i="2"/>
  <c r="D25650" i="2"/>
  <c r="D17672" i="2"/>
  <c r="D17673" i="2"/>
  <c r="D17674" i="2"/>
  <c r="D15414" i="2"/>
  <c r="D15415" i="2"/>
  <c r="D15416" i="2"/>
  <c r="D25057" i="2"/>
  <c r="D25058" i="2"/>
  <c r="D25059" i="2"/>
  <c r="D25060" i="2"/>
  <c r="D25061" i="2"/>
  <c r="D9160" i="2"/>
  <c r="D9161" i="2"/>
  <c r="D26185" i="2"/>
  <c r="D26186" i="2"/>
  <c r="D26187" i="2"/>
  <c r="D26188" i="2"/>
  <c r="D15106" i="2"/>
  <c r="D15107" i="2"/>
  <c r="D15108" i="2"/>
  <c r="D13823" i="2"/>
  <c r="D13824" i="2"/>
  <c r="D13825" i="2"/>
  <c r="D13826" i="2"/>
  <c r="D20131" i="2"/>
  <c r="D20132" i="2"/>
  <c r="D20133" i="2"/>
  <c r="D19622" i="2"/>
  <c r="D19623" i="2"/>
  <c r="D24210" i="2"/>
  <c r="D24211" i="2"/>
  <c r="D24212" i="2"/>
  <c r="D14208" i="2"/>
  <c r="D14209" i="2"/>
  <c r="D14210" i="2"/>
  <c r="D26802" i="2"/>
  <c r="D26803" i="2"/>
  <c r="D26804" i="2"/>
  <c r="D26805" i="2"/>
  <c r="D14842" i="2"/>
  <c r="D14843" i="2"/>
  <c r="D14844" i="2"/>
  <c r="D14845" i="2"/>
  <c r="D20613" i="2"/>
  <c r="D20614" i="2"/>
  <c r="D20615" i="2"/>
  <c r="D23439" i="2"/>
  <c r="D23440" i="2"/>
  <c r="D23441" i="2"/>
  <c r="D25228" i="2"/>
  <c r="D25229" i="2"/>
  <c r="D25230" i="2"/>
  <c r="D26660" i="2"/>
  <c r="D27497" i="2"/>
  <c r="D27498" i="2"/>
  <c r="D27499" i="2"/>
  <c r="D27500" i="2"/>
  <c r="D27501" i="2"/>
  <c r="D27502" i="2"/>
  <c r="D27503" i="2"/>
  <c r="D27504" i="2"/>
  <c r="D27505" i="2"/>
  <c r="D14687" i="2"/>
  <c r="D12290" i="2"/>
  <c r="D12291" i="2"/>
  <c r="D12292" i="2"/>
  <c r="D12293" i="2"/>
  <c r="D12294" i="2"/>
  <c r="D12295" i="2"/>
  <c r="D12296" i="2"/>
  <c r="D12297" i="2"/>
  <c r="D12298" i="2"/>
  <c r="D5163" i="2"/>
  <c r="D5164" i="2"/>
  <c r="D5165" i="2"/>
  <c r="D5166" i="2"/>
  <c r="D5167" i="2"/>
  <c r="D3891" i="2"/>
  <c r="D3892" i="2"/>
  <c r="D3893" i="2"/>
  <c r="D22465" i="2"/>
  <c r="D2143" i="2"/>
  <c r="D2144" i="2"/>
  <c r="D21905" i="2"/>
  <c r="D13838" i="2"/>
  <c r="D13839" i="2"/>
  <c r="D24254" i="2"/>
  <c r="D24255" i="2"/>
  <c r="D24256" i="2"/>
  <c r="D19315" i="2"/>
  <c r="D19316" i="2"/>
  <c r="D19317" i="2"/>
  <c r="D7809" i="2"/>
  <c r="D7810" i="2"/>
  <c r="D7811" i="2"/>
  <c r="D7812" i="2"/>
  <c r="D9998" i="2"/>
  <c r="D9999" i="2"/>
  <c r="D10000" i="2"/>
  <c r="D10001" i="2"/>
  <c r="D10002" i="2"/>
  <c r="D10003" i="2"/>
  <c r="D10004" i="2"/>
  <c r="D10005" i="2"/>
  <c r="D10006" i="2"/>
  <c r="D10007" i="2"/>
  <c r="D10008" i="2"/>
  <c r="D10009" i="2"/>
  <c r="D10010" i="2"/>
  <c r="D10011" i="2"/>
  <c r="D10012" i="2"/>
  <c r="D16931" i="2"/>
  <c r="D17187" i="2"/>
  <c r="D17188" i="2"/>
  <c r="D17135" i="2"/>
  <c r="D17136" i="2"/>
  <c r="D17048" i="2"/>
  <c r="D17049" i="2"/>
  <c r="D17050" i="2"/>
  <c r="D15331" i="2"/>
  <c r="D12431" i="2"/>
  <c r="D29266" i="2"/>
  <c r="D29267" i="2"/>
  <c r="D29268" i="2"/>
  <c r="D7309" i="2"/>
  <c r="D7310" i="2"/>
  <c r="D28650" i="2"/>
  <c r="D28651" i="2"/>
  <c r="D28652" i="2"/>
  <c r="D28653" i="2"/>
  <c r="D28654" i="2"/>
  <c r="D20244" i="2"/>
  <c r="D17047" i="2"/>
  <c r="D25584" i="2"/>
  <c r="D25585" i="2"/>
  <c r="D9955" i="2"/>
  <c r="D19334" i="2"/>
  <c r="D14329" i="2"/>
  <c r="D14330" i="2"/>
  <c r="D14331" i="2"/>
  <c r="D14332" i="2"/>
  <c r="D27238" i="2"/>
  <c r="D27239" i="2"/>
  <c r="D9615" i="2"/>
  <c r="D13223" i="2"/>
  <c r="D13224" i="2"/>
  <c r="D13225" i="2"/>
  <c r="D24818" i="2"/>
  <c r="D24819" i="2"/>
  <c r="D24820" i="2"/>
  <c r="D24821" i="2"/>
  <c r="D24822" i="2"/>
  <c r="D24823" i="2"/>
  <c r="D6625" i="2"/>
  <c r="D16686" i="2"/>
  <c r="D16687" i="2"/>
  <c r="D16688" i="2"/>
  <c r="D19566" i="2"/>
  <c r="D28406" i="2"/>
  <c r="D1746" i="2"/>
  <c r="D1747" i="2"/>
  <c r="D1748" i="2"/>
  <c r="D6916" i="2"/>
  <c r="D6917" i="2"/>
  <c r="D6918" i="2"/>
  <c r="D6919" i="2"/>
  <c r="D3980" i="2"/>
  <c r="D3981" i="2"/>
  <c r="D3982" i="2"/>
  <c r="D3983" i="2"/>
  <c r="D3984" i="2"/>
  <c r="D3985" i="2"/>
  <c r="D3986" i="2"/>
  <c r="D2098" i="2"/>
  <c r="D2099" i="2"/>
  <c r="D2100" i="2"/>
  <c r="D2101" i="2"/>
  <c r="D2102" i="2"/>
  <c r="D2103" i="2"/>
  <c r="D25258" i="2"/>
  <c r="D25259" i="2"/>
  <c r="D25260" i="2"/>
  <c r="D25261" i="2"/>
  <c r="D25262" i="2"/>
  <c r="D25263" i="2"/>
  <c r="D25264" i="2"/>
  <c r="D25265" i="2"/>
  <c r="D25266" i="2"/>
  <c r="D25267" i="2"/>
  <c r="D24525" i="2"/>
  <c r="D24526" i="2"/>
  <c r="D24527" i="2"/>
  <c r="D24528" i="2"/>
  <c r="D24529" i="2"/>
  <c r="D24530" i="2"/>
  <c r="D22081" i="2"/>
  <c r="D22082" i="2"/>
  <c r="D22060" i="2"/>
  <c r="D22061" i="2"/>
  <c r="D7609" i="2"/>
  <c r="D7610" i="2"/>
  <c r="D7611" i="2"/>
  <c r="D7612" i="2"/>
  <c r="D5779" i="2"/>
  <c r="D5780" i="2"/>
  <c r="D9809" i="2"/>
  <c r="D9810" i="2"/>
  <c r="D19516" i="2"/>
  <c r="D19517" i="2"/>
  <c r="D19518" i="2"/>
  <c r="D13606" i="2"/>
  <c r="D13607" i="2"/>
  <c r="D13608" i="2"/>
  <c r="D13609" i="2"/>
  <c r="D13610" i="2"/>
  <c r="D17786" i="2"/>
  <c r="D17787" i="2"/>
  <c r="D17788" i="2"/>
  <c r="D17789" i="2"/>
  <c r="D17790" i="2"/>
  <c r="D23171" i="2"/>
  <c r="D23172" i="2"/>
  <c r="D23173" i="2"/>
  <c r="D23174" i="2"/>
  <c r="D18219" i="2"/>
  <c r="D18220" i="2"/>
  <c r="D18221" i="2"/>
  <c r="D18222" i="2"/>
  <c r="D18223" i="2"/>
  <c r="D27784" i="2"/>
  <c r="D27785" i="2"/>
  <c r="D909" i="2"/>
  <c r="D910" i="2"/>
  <c r="D911" i="2"/>
  <c r="D912" i="2"/>
  <c r="D913" i="2"/>
  <c r="D914" i="2"/>
  <c r="D915" i="2"/>
  <c r="D916" i="2"/>
  <c r="D917" i="2"/>
  <c r="D918" i="2"/>
  <c r="D919" i="2"/>
  <c r="D920" i="2"/>
  <c r="D921" i="2"/>
  <c r="D922" i="2"/>
  <c r="D923" i="2"/>
  <c r="D20476" i="2"/>
  <c r="D20477" i="2"/>
  <c r="D20478" i="2"/>
  <c r="D20479" i="2"/>
  <c r="D20480" i="2"/>
  <c r="D21536" i="2"/>
  <c r="D21537" i="2"/>
  <c r="D11203" i="2"/>
  <c r="D11204" i="2"/>
  <c r="D28914" i="2"/>
  <c r="D28915" i="2"/>
  <c r="D19295" i="2"/>
  <c r="D19296" i="2"/>
  <c r="D14600" i="2"/>
  <c r="D14601" i="2"/>
  <c r="D14602" i="2"/>
  <c r="D16588" i="2"/>
  <c r="D16589" i="2"/>
  <c r="D16590" i="2"/>
  <c r="D15353" i="2"/>
  <c r="D15354" i="2"/>
  <c r="D15355" i="2"/>
  <c r="D15356" i="2"/>
  <c r="D15357" i="2"/>
  <c r="D15358" i="2"/>
  <c r="D9529" i="2"/>
  <c r="D9530" i="2"/>
  <c r="D9531" i="2"/>
  <c r="D9532" i="2"/>
  <c r="D9533" i="2"/>
  <c r="D17172" i="2"/>
  <c r="D17173" i="2"/>
  <c r="D17174" i="2"/>
  <c r="D15537" i="2"/>
  <c r="D15538" i="2"/>
  <c r="D15539" i="2"/>
  <c r="D15540" i="2"/>
  <c r="D10113" i="2"/>
  <c r="D10114" i="2"/>
  <c r="D10115" i="2"/>
  <c r="D10116" i="2"/>
  <c r="D10117" i="2"/>
  <c r="D10927" i="2"/>
  <c r="D10928" i="2"/>
  <c r="D10929" i="2"/>
  <c r="D10930" i="2"/>
  <c r="D10931" i="2"/>
  <c r="D10932" i="2"/>
  <c r="D18086" i="2"/>
  <c r="D18087" i="2"/>
  <c r="D18088" i="2"/>
  <c r="D18089" i="2"/>
  <c r="D18090" i="2"/>
  <c r="D18091" i="2"/>
  <c r="D18092" i="2"/>
  <c r="D18093" i="2"/>
  <c r="D18094" i="2"/>
  <c r="D18095" i="2"/>
  <c r="D18096" i="2"/>
  <c r="D18097" i="2"/>
  <c r="D12271" i="2"/>
  <c r="D12272" i="2"/>
  <c r="D12273" i="2"/>
  <c r="D12274" i="2"/>
  <c r="D12275" i="2"/>
  <c r="D12276" i="2"/>
  <c r="D12277" i="2"/>
  <c r="D12278" i="2"/>
  <c r="D12279" i="2"/>
  <c r="D12280" i="2"/>
  <c r="D21108" i="2"/>
  <c r="D21109" i="2"/>
  <c r="D21110" i="2"/>
  <c r="D13445" i="2"/>
  <c r="D13446" i="2"/>
  <c r="D13447" i="2"/>
  <c r="D13448" i="2"/>
  <c r="D23826" i="2"/>
  <c r="D23827" i="2"/>
  <c r="D23828" i="2"/>
  <c r="D23829" i="2"/>
  <c r="D26235" i="2"/>
  <c r="D26236" i="2"/>
  <c r="D26237" i="2"/>
  <c r="D26238" i="2"/>
  <c r="D26239" i="2"/>
  <c r="D26240" i="2"/>
  <c r="D26241" i="2"/>
  <c r="D26242" i="2"/>
  <c r="D26243" i="2"/>
  <c r="D26244" i="2"/>
  <c r="D26245" i="2"/>
  <c r="D26246" i="2"/>
  <c r="D10395" i="2"/>
  <c r="D10396" i="2"/>
  <c r="D10397" i="2"/>
  <c r="D10398" i="2"/>
  <c r="D26624" i="2"/>
  <c r="D26625" i="2"/>
  <c r="D26626" i="2"/>
  <c r="D26627" i="2"/>
  <c r="D26628" i="2"/>
  <c r="D22788" i="2"/>
  <c r="D22789" i="2"/>
  <c r="D290" i="2"/>
  <c r="D291" i="2"/>
  <c r="D21182" i="2"/>
  <c r="D21183" i="2"/>
  <c r="D21184" i="2"/>
  <c r="D21185" i="2"/>
  <c r="D21186" i="2"/>
  <c r="D21187" i="2"/>
  <c r="D21188" i="2"/>
  <c r="D21189" i="2"/>
  <c r="D21190" i="2"/>
  <c r="D21191" i="2"/>
  <c r="D21192" i="2"/>
  <c r="D21193" i="2"/>
  <c r="D21194" i="2"/>
  <c r="D2089" i="2"/>
  <c r="D2090" i="2"/>
  <c r="D2091" i="2"/>
  <c r="D2092" i="2"/>
  <c r="D2093" i="2"/>
  <c r="D2094" i="2"/>
  <c r="D2095" i="2"/>
  <c r="D19370" i="2"/>
  <c r="D19371" i="2"/>
  <c r="D1753" i="2"/>
  <c r="D1754" i="2"/>
  <c r="D1755" i="2"/>
  <c r="D1756" i="2"/>
  <c r="D1757" i="2"/>
  <c r="D849" i="2"/>
  <c r="D850" i="2"/>
  <c r="D851" i="2"/>
  <c r="D852" i="2"/>
  <c r="D6798" i="2"/>
  <c r="D6799" i="2"/>
  <c r="D6800" i="2"/>
  <c r="D25775" i="2"/>
  <c r="D25776" i="2"/>
  <c r="D25777" i="2"/>
  <c r="D12868" i="2"/>
  <c r="D12869" i="2"/>
  <c r="D12870" i="2"/>
  <c r="D12871" i="2"/>
  <c r="D6274" i="2"/>
  <c r="D6275" i="2"/>
  <c r="D29017" i="2"/>
  <c r="D29018" i="2"/>
  <c r="D29019" i="2"/>
  <c r="D29020" i="2"/>
  <c r="D29021" i="2"/>
  <c r="D29022" i="2"/>
  <c r="D29023" i="2"/>
  <c r="D29024" i="2"/>
  <c r="D29025" i="2"/>
  <c r="D29026" i="2"/>
  <c r="D29027" i="2"/>
  <c r="D13612" i="2"/>
  <c r="D13613" i="2"/>
  <c r="D12395" i="2"/>
  <c r="D12396" i="2"/>
  <c r="D12397" i="2"/>
  <c r="D3653" i="2"/>
  <c r="D3654" i="2"/>
  <c r="D3655" i="2"/>
  <c r="D3656" i="2"/>
  <c r="D25498" i="2"/>
  <c r="D25499" i="2"/>
  <c r="D25500" i="2"/>
  <c r="D25872" i="2"/>
  <c r="D25873" i="2"/>
  <c r="D17540" i="2"/>
  <c r="D17541" i="2"/>
  <c r="D17542" i="2"/>
  <c r="D17543" i="2"/>
  <c r="D17544" i="2"/>
  <c r="D17545" i="2"/>
  <c r="D17546" i="2"/>
  <c r="D17547" i="2"/>
  <c r="D17548" i="2"/>
  <c r="D17549" i="2"/>
  <c r="D17550" i="2"/>
  <c r="D24817" i="2"/>
  <c r="D7329" i="2"/>
  <c r="D7330" i="2"/>
  <c r="D7331" i="2"/>
  <c r="D7332" i="2"/>
  <c r="D1358" i="2"/>
  <c r="D149" i="2"/>
  <c r="D150" i="2"/>
  <c r="D15504" i="2"/>
  <c r="D15505" i="2"/>
  <c r="D8457" i="2"/>
  <c r="D8458" i="2"/>
  <c r="D8459" i="2"/>
  <c r="D8460" i="2"/>
  <c r="D8461" i="2"/>
  <c r="D8462" i="2"/>
  <c r="D8463" i="2"/>
  <c r="D8464" i="2"/>
  <c r="D8465" i="2"/>
  <c r="D8466" i="2"/>
  <c r="D8467" i="2"/>
  <c r="D8468" i="2"/>
  <c r="D8469" i="2"/>
  <c r="D8470" i="2"/>
  <c r="D8471" i="2"/>
  <c r="D7691" i="2"/>
  <c r="D5388" i="2"/>
  <c r="D13695" i="2"/>
  <c r="D13696" i="2"/>
  <c r="D1482" i="2"/>
  <c r="D1483" i="2"/>
  <c r="D17795" i="2"/>
  <c r="D17796" i="2"/>
  <c r="D6898" i="2"/>
  <c r="D5863" i="2"/>
  <c r="D8131" i="2"/>
  <c r="D8132" i="2"/>
  <c r="D8133" i="2"/>
  <c r="D8134" i="2"/>
  <c r="D8135" i="2"/>
  <c r="D8136" i="2"/>
  <c r="D8137" i="2"/>
  <c r="D8138" i="2"/>
  <c r="D8139" i="2"/>
  <c r="D8140" i="2"/>
  <c r="D8141" i="2"/>
  <c r="D28038" i="2"/>
  <c r="D8440" i="2"/>
  <c r="D8441" i="2"/>
  <c r="D8442" i="2"/>
  <c r="D8443" i="2"/>
  <c r="D8444" i="2"/>
  <c r="D8445" i="2"/>
  <c r="D8446" i="2"/>
  <c r="D8447" i="2"/>
  <c r="D8448" i="2"/>
  <c r="D8449" i="2"/>
  <c r="D2313" i="2"/>
  <c r="D29563" i="2"/>
  <c r="D29564" i="2"/>
  <c r="D29565" i="2"/>
  <c r="D29566" i="2"/>
  <c r="D19935" i="2"/>
  <c r="D19936" i="2"/>
  <c r="D19937" i="2"/>
  <c r="D19938" i="2"/>
  <c r="D11698" i="2"/>
  <c r="D6020" i="2"/>
  <c r="D8695" i="2"/>
  <c r="D26893" i="2"/>
  <c r="D8523" i="2"/>
  <c r="D18900" i="2"/>
  <c r="D18901" i="2"/>
  <c r="D18902" i="2"/>
  <c r="D18903" i="2"/>
  <c r="D18083" i="2"/>
  <c r="D24189" i="2"/>
  <c r="D24190" i="2"/>
  <c r="D11744" i="2"/>
  <c r="D11745" i="2"/>
  <c r="D11746" i="2"/>
  <c r="D11747" i="2"/>
  <c r="D11748" i="2"/>
  <c r="D11749" i="2"/>
  <c r="D11750" i="2"/>
  <c r="D11751" i="2"/>
  <c r="D11752" i="2"/>
  <c r="D11753" i="2"/>
  <c r="D11754" i="2"/>
  <c r="D11755" i="2"/>
  <c r="D11756" i="2"/>
  <c r="D23954" i="2"/>
  <c r="D23955" i="2"/>
  <c r="D368" i="2"/>
  <c r="D4156" i="2"/>
  <c r="D4157" i="2"/>
  <c r="D4158" i="2"/>
  <c r="D4159" i="2"/>
  <c r="D4160" i="2"/>
  <c r="D4161" i="2"/>
  <c r="D4162" i="2"/>
  <c r="D24897" i="2"/>
  <c r="D24898" i="2"/>
  <c r="D24899" i="2"/>
  <c r="D24900" i="2"/>
  <c r="D21668" i="2"/>
  <c r="D17754" i="2"/>
  <c r="D21560" i="2"/>
  <c r="D21561" i="2"/>
  <c r="D17377" i="2"/>
  <c r="D17378" i="2"/>
  <c r="D2211" i="2"/>
  <c r="D8043" i="2"/>
  <c r="D8044" i="2"/>
  <c r="D8045" i="2"/>
  <c r="D9405" i="2"/>
  <c r="D9406" i="2"/>
  <c r="D9407" i="2"/>
  <c r="D22027" i="2"/>
  <c r="D22028" i="2"/>
  <c r="D22029" i="2"/>
  <c r="D15247" i="2"/>
  <c r="D15248" i="2"/>
  <c r="D15249" i="2"/>
  <c r="D7466" i="2"/>
  <c r="D7467" i="2"/>
  <c r="D7468" i="2"/>
  <c r="D7469" i="2"/>
  <c r="D7470" i="2"/>
  <c r="D22293" i="2"/>
  <c r="D22294" i="2"/>
  <c r="D3490" i="2"/>
  <c r="D3491" i="2"/>
  <c r="D3492" i="2"/>
  <c r="D3493" i="2"/>
  <c r="D3494" i="2"/>
  <c r="D3495" i="2"/>
  <c r="D28419" i="2"/>
  <c r="D28420" i="2"/>
  <c r="D28421" i="2"/>
  <c r="D28613" i="2"/>
  <c r="D28614" i="2"/>
  <c r="D23379" i="2"/>
  <c r="D23380" i="2"/>
  <c r="D23381" i="2"/>
  <c r="D23382" i="2"/>
  <c r="D23383" i="2"/>
  <c r="D23384" i="2"/>
  <c r="D23385" i="2"/>
  <c r="D23386" i="2"/>
  <c r="D23387" i="2"/>
  <c r="D23388" i="2"/>
  <c r="D23389" i="2"/>
  <c r="D23390" i="2"/>
  <c r="D23391" i="2"/>
  <c r="D26101" i="2"/>
  <c r="D25321" i="2"/>
  <c r="D25322" i="2"/>
  <c r="D25171" i="2"/>
  <c r="D25172" i="2"/>
  <c r="D25173" i="2"/>
  <c r="D1267" i="2"/>
  <c r="D1268" i="2"/>
  <c r="D1269" i="2"/>
  <c r="D19072" i="2"/>
  <c r="D19073" i="2"/>
  <c r="D29318" i="2"/>
  <c r="D29319" i="2"/>
  <c r="D29320" i="2"/>
  <c r="D29321" i="2"/>
  <c r="D29322" i="2"/>
  <c r="D29323" i="2"/>
  <c r="D29324" i="2"/>
  <c r="D29325" i="2"/>
  <c r="D29326" i="2"/>
  <c r="D29327" i="2"/>
  <c r="D29328" i="2"/>
  <c r="D29329" i="2"/>
  <c r="D29330" i="2"/>
  <c r="D29257" i="2"/>
  <c r="D29258" i="2"/>
  <c r="D29259" i="2"/>
  <c r="D29260" i="2"/>
  <c r="D29261" i="2"/>
  <c r="D1297" i="2"/>
  <c r="D1298" i="2"/>
  <c r="D17380" i="2"/>
  <c r="D17381" i="2"/>
  <c r="D17382" i="2"/>
  <c r="D17383" i="2"/>
  <c r="D17384" i="2"/>
  <c r="D17385" i="2"/>
  <c r="D17386" i="2"/>
  <c r="D5395" i="2"/>
  <c r="D5396" i="2"/>
  <c r="D5397" i="2"/>
  <c r="D5398" i="2"/>
  <c r="D5399" i="2"/>
  <c r="D5400" i="2"/>
  <c r="D5401" i="2"/>
  <c r="D5402" i="2"/>
  <c r="D5403" i="2"/>
  <c r="D23508" i="2"/>
  <c r="D23509" i="2"/>
  <c r="D23510" i="2"/>
  <c r="D23511" i="2"/>
  <c r="D23512" i="2"/>
  <c r="D23513" i="2"/>
  <c r="D4841" i="2"/>
  <c r="D4842" i="2"/>
  <c r="D4843" i="2"/>
  <c r="D4844" i="2"/>
  <c r="D4845" i="2"/>
  <c r="D4846" i="2"/>
  <c r="D4847" i="2"/>
  <c r="D12192" i="2"/>
  <c r="D12193" i="2"/>
  <c r="D12194" i="2"/>
  <c r="D27847" i="2"/>
  <c r="D27848" i="2"/>
  <c r="D27849" i="2"/>
  <c r="D3119" i="2"/>
  <c r="D3120" i="2"/>
  <c r="D3121" i="2"/>
  <c r="D3122" i="2"/>
  <c r="D3123" i="2"/>
  <c r="D3124" i="2"/>
  <c r="D3125" i="2"/>
  <c r="D3126" i="2"/>
  <c r="D3127" i="2"/>
  <c r="D3128" i="2"/>
  <c r="D18194" i="2"/>
  <c r="D18195" i="2"/>
  <c r="D23728" i="2"/>
  <c r="D23729" i="2"/>
  <c r="D23730" i="2"/>
  <c r="D23731" i="2"/>
  <c r="D7603" i="2"/>
  <c r="D7604" i="2"/>
  <c r="D7605" i="2"/>
  <c r="D5750" i="2"/>
  <c r="D5751" i="2"/>
  <c r="D5752" i="2"/>
  <c r="D9110" i="2"/>
  <c r="D9111" i="2"/>
  <c r="D9112" i="2"/>
  <c r="D27198" i="2"/>
  <c r="D22540" i="2"/>
  <c r="D22541" i="2"/>
  <c r="D22542" i="2"/>
  <c r="D20896" i="2"/>
  <c r="D20897" i="2"/>
  <c r="D20898" i="2"/>
  <c r="D20899" i="2"/>
  <c r="D28952" i="2"/>
  <c r="D28953" i="2"/>
  <c r="D28954" i="2"/>
  <c r="D28955" i="2"/>
  <c r="D25380" i="2"/>
  <c r="D25381" i="2"/>
  <c r="D25382" i="2"/>
  <c r="D2048" i="2"/>
  <c r="D2049" i="2"/>
  <c r="D6472" i="2"/>
  <c r="D6473" i="2"/>
  <c r="D6474" i="2"/>
  <c r="D6475" i="2"/>
  <c r="D6476" i="2"/>
  <c r="D6477" i="2"/>
  <c r="D6478" i="2"/>
  <c r="D6479" i="2"/>
  <c r="D6480" i="2"/>
  <c r="D6481" i="2"/>
  <c r="D6482" i="2"/>
  <c r="D6483" i="2"/>
  <c r="D6484" i="2"/>
  <c r="D6485" i="2"/>
  <c r="D6486" i="2"/>
  <c r="D7756" i="2"/>
  <c r="D7757" i="2"/>
  <c r="D7758" i="2"/>
  <c r="D7759" i="2"/>
  <c r="D7760" i="2"/>
  <c r="D719" i="2"/>
  <c r="D720" i="2"/>
  <c r="D721" i="2"/>
  <c r="D722" i="2"/>
  <c r="D723" i="2"/>
  <c r="D5408" i="2"/>
  <c r="D5409" i="2"/>
  <c r="D5410" i="2"/>
  <c r="D5411" i="2"/>
  <c r="D15360" i="2"/>
  <c r="D15361" i="2"/>
  <c r="D24020" i="2"/>
  <c r="D24021" i="2"/>
  <c r="D24022" i="2"/>
  <c r="D24023" i="2"/>
  <c r="D24024" i="2"/>
  <c r="D24025" i="2"/>
  <c r="D24026" i="2"/>
  <c r="D3732" i="2"/>
  <c r="D3733" i="2"/>
  <c r="D3734" i="2"/>
  <c r="D23872" i="2"/>
  <c r="D23873" i="2"/>
  <c r="D23874" i="2"/>
  <c r="D11956" i="2"/>
  <c r="D11957" i="2"/>
  <c r="D11958" i="2"/>
  <c r="D25197" i="2"/>
  <c r="D25198" i="2"/>
  <c r="D29520" i="2"/>
  <c r="D29521" i="2"/>
  <c r="D23376" i="2"/>
  <c r="D23377" i="2"/>
  <c r="D22300" i="2"/>
  <c r="D22301" i="2"/>
  <c r="D22302" i="2"/>
  <c r="D23803" i="2"/>
  <c r="D23804" i="2"/>
  <c r="D23805" i="2"/>
  <c r="D23806" i="2"/>
  <c r="D3293" i="2"/>
  <c r="D3294" i="2"/>
  <c r="D3295" i="2"/>
  <c r="D3296" i="2"/>
  <c r="D3297" i="2"/>
  <c r="D3298" i="2"/>
  <c r="D3299" i="2"/>
  <c r="D3300" i="2"/>
  <c r="D3301" i="2"/>
  <c r="D3302" i="2"/>
  <c r="D3303" i="2"/>
  <c r="D3304" i="2"/>
  <c r="D3305" i="2"/>
  <c r="D3549" i="2"/>
  <c r="D21923" i="2"/>
  <c r="D21924" i="2"/>
  <c r="D21925" i="2"/>
  <c r="D21926" i="2"/>
  <c r="D22259" i="2"/>
  <c r="D22260" i="2"/>
  <c r="D19850" i="2"/>
  <c r="D19851" i="2"/>
  <c r="D21721" i="2"/>
  <c r="D21722" i="2"/>
  <c r="D21723" i="2"/>
  <c r="D13047" i="2"/>
  <c r="D21724" i="2"/>
  <c r="D13048" i="2"/>
  <c r="D21725" i="2"/>
  <c r="D21726" i="2"/>
  <c r="D8047" i="2"/>
  <c r="D2335" i="2"/>
  <c r="D2336" i="2"/>
  <c r="D302" i="2"/>
  <c r="D8048" i="2"/>
  <c r="D8049" i="2"/>
  <c r="D8050" i="2"/>
  <c r="D8051" i="2"/>
  <c r="D8052" i="2"/>
  <c r="D303" i="2"/>
  <c r="D4898" i="2"/>
  <c r="D8053" i="2"/>
  <c r="D4899" i="2"/>
  <c r="D4900" i="2"/>
  <c r="D4901" i="2"/>
  <c r="D8054" i="2"/>
  <c r="D4902" i="2"/>
  <c r="D4903" i="2"/>
  <c r="D4904" i="2"/>
  <c r="D10184" i="2"/>
  <c r="D10185" i="2"/>
  <c r="D10186" i="2"/>
  <c r="D9633" i="2"/>
  <c r="D2596" i="2"/>
  <c r="D2597" i="2"/>
  <c r="D2598" i="2"/>
  <c r="D2599" i="2"/>
  <c r="D2600" i="2"/>
  <c r="D2601" i="2"/>
  <c r="D2602" i="2"/>
  <c r="D21334" i="2"/>
  <c r="D21335" i="2"/>
  <c r="D13495" i="2"/>
  <c r="D13496" i="2"/>
  <c r="D13497" i="2"/>
  <c r="D16556" i="2"/>
  <c r="D16557" i="2"/>
  <c r="D16558" i="2"/>
  <c r="D3259" i="2"/>
  <c r="D3260" i="2"/>
  <c r="D3261" i="2"/>
  <c r="D5834" i="2"/>
  <c r="D5835" i="2"/>
  <c r="D5836" i="2"/>
  <c r="D12729" i="2"/>
  <c r="D12730" i="2"/>
  <c r="D12731" i="2"/>
  <c r="D7248" i="2"/>
  <c r="D7249" i="2"/>
  <c r="D7250" i="2"/>
  <c r="D7251" i="2"/>
  <c r="D29118" i="2"/>
  <c r="D29119" i="2"/>
  <c r="D29120" i="2"/>
  <c r="D29121" i="2"/>
  <c r="D13377" i="2"/>
  <c r="D5146" i="2"/>
  <c r="D5147" i="2"/>
  <c r="D18357" i="2"/>
  <c r="D18358" i="2"/>
  <c r="D18359" i="2"/>
  <c r="D18360" i="2"/>
  <c r="D18361" i="2"/>
  <c r="D18362" i="2"/>
  <c r="D18363" i="2"/>
  <c r="D18364" i="2"/>
  <c r="D18365" i="2"/>
  <c r="D18366" i="2"/>
  <c r="D11609" i="2"/>
  <c r="D11610" i="2"/>
  <c r="D11611" i="2"/>
  <c r="D11612" i="2"/>
  <c r="D11613" i="2"/>
  <c r="D11614" i="2"/>
  <c r="D11615" i="2"/>
  <c r="D11616" i="2"/>
  <c r="D11617" i="2"/>
  <c r="D11618" i="2"/>
  <c r="D11619" i="2"/>
  <c r="D11620" i="2"/>
  <c r="D11621" i="2"/>
  <c r="D5501" i="2"/>
  <c r="D5502" i="2"/>
  <c r="D5503" i="2"/>
  <c r="D13143" i="2"/>
  <c r="D13144" i="2"/>
  <c r="D13145" i="2"/>
  <c r="D1795" i="2"/>
  <c r="D1796" i="2"/>
  <c r="D1797" i="2"/>
  <c r="D1798" i="2"/>
  <c r="D26951" i="2"/>
  <c r="D26952" i="2"/>
  <c r="D26953" i="2"/>
  <c r="D26954" i="2"/>
  <c r="D26955" i="2"/>
  <c r="D26956" i="2"/>
  <c r="D26957" i="2"/>
  <c r="D26958" i="2"/>
  <c r="D26959" i="2"/>
  <c r="D26960" i="2"/>
  <c r="D26961" i="2"/>
  <c r="D26962" i="2"/>
  <c r="D26963" i="2"/>
  <c r="D26964" i="2"/>
  <c r="D26965" i="2"/>
  <c r="D26966" i="2"/>
  <c r="D26967" i="2"/>
  <c r="D22926" i="2"/>
  <c r="D22927" i="2"/>
  <c r="D1092" i="2"/>
  <c r="D7078" i="2"/>
  <c r="D7079" i="2"/>
  <c r="D7080" i="2"/>
  <c r="D7081" i="2"/>
  <c r="D5103" i="2"/>
  <c r="D5104" i="2"/>
  <c r="D5105" i="2"/>
  <c r="D9439" i="2"/>
  <c r="D28965" i="2"/>
  <c r="D28966" i="2"/>
  <c r="D28967" i="2"/>
  <c r="D28968" i="2"/>
  <c r="D28969" i="2"/>
  <c r="D28970" i="2"/>
  <c r="D28971" i="2"/>
  <c r="D28972" i="2"/>
  <c r="D28973" i="2"/>
  <c r="D28974" i="2"/>
  <c r="D28975" i="2"/>
  <c r="D28976" i="2"/>
  <c r="D28977" i="2"/>
  <c r="D28978" i="2"/>
  <c r="D24425" i="2"/>
  <c r="D29425" i="2"/>
  <c r="D26586" i="2"/>
  <c r="D26587" i="2"/>
  <c r="D26588" i="2"/>
  <c r="D24050" i="2"/>
  <c r="D24051" i="2"/>
  <c r="D24052" i="2"/>
  <c r="D24053" i="2"/>
  <c r="D24054" i="2"/>
  <c r="D2576" i="2"/>
  <c r="D2577" i="2"/>
  <c r="D2578" i="2"/>
  <c r="D2579" i="2"/>
  <c r="D7816" i="2"/>
  <c r="D18830" i="2"/>
  <c r="D18831" i="2"/>
  <c r="D17348" i="2"/>
  <c r="D17349" i="2"/>
  <c r="D17350" i="2"/>
  <c r="D21625" i="2"/>
  <c r="D20544" i="2"/>
  <c r="D19840" i="2"/>
  <c r="D19841" i="2"/>
  <c r="D5413" i="2"/>
  <c r="D5414" i="2"/>
  <c r="D5415" i="2"/>
  <c r="D5416" i="2"/>
  <c r="D25761" i="2"/>
  <c r="D25762" i="2"/>
  <c r="D25763" i="2"/>
  <c r="D25764" i="2"/>
  <c r="D25765" i="2"/>
  <c r="D25766" i="2"/>
  <c r="D25767" i="2"/>
  <c r="D25768" i="2"/>
  <c r="D25769" i="2"/>
  <c r="D25770" i="2"/>
  <c r="D25771" i="2"/>
  <c r="D25772" i="2"/>
  <c r="D14527" i="2"/>
  <c r="D14528" i="2"/>
  <c r="D22951" i="2"/>
  <c r="D24213" i="2"/>
  <c r="D23810" i="2"/>
  <c r="D23811" i="2"/>
  <c r="D23812" i="2"/>
  <c r="D23813" i="2"/>
  <c r="D2698" i="2"/>
  <c r="D2699" i="2"/>
  <c r="D2700" i="2"/>
  <c r="D13270" i="2"/>
  <c r="D13271" i="2"/>
  <c r="D13272" i="2"/>
  <c r="D775" i="2"/>
  <c r="D776" i="2"/>
  <c r="D777" i="2"/>
  <c r="D778" i="2"/>
  <c r="D779" i="2"/>
  <c r="D780" i="2"/>
  <c r="D16624" i="2"/>
  <c r="D16625" i="2"/>
  <c r="D16626" i="2"/>
  <c r="D16627" i="2"/>
  <c r="D16628" i="2"/>
  <c r="D16629" i="2"/>
  <c r="D25119" i="2"/>
  <c r="D25120" i="2"/>
  <c r="D25121" i="2"/>
  <c r="D25122" i="2"/>
  <c r="D25123" i="2"/>
  <c r="D25124" i="2"/>
  <c r="D25125" i="2"/>
  <c r="D25126" i="2"/>
  <c r="D11891" i="2"/>
  <c r="D11892" i="2"/>
  <c r="D21928" i="2"/>
  <c r="D21929" i="2"/>
  <c r="D21930" i="2"/>
  <c r="D21931" i="2"/>
  <c r="D21932" i="2"/>
  <c r="D21933" i="2"/>
  <c r="D23843" i="2"/>
  <c r="D23844" i="2"/>
  <c r="D26501" i="2"/>
  <c r="D26502" i="2"/>
  <c r="D26503" i="2"/>
  <c r="D12633" i="2"/>
  <c r="D12634" i="2"/>
  <c r="D12635" i="2"/>
  <c r="D18212" i="2"/>
  <c r="D18213" i="2"/>
  <c r="D18214" i="2"/>
  <c r="D18215" i="2"/>
  <c r="D18216" i="2"/>
  <c r="D11474" i="2"/>
  <c r="D11475" i="2"/>
  <c r="D11476" i="2"/>
  <c r="D27855" i="2"/>
  <c r="D27856" i="2"/>
  <c r="D27857" i="2"/>
  <c r="D17449" i="2"/>
  <c r="D17450" i="2"/>
  <c r="D25797" i="2"/>
  <c r="D25798" i="2"/>
  <c r="D25799" i="2"/>
  <c r="D3824" i="2"/>
  <c r="D3825" i="2"/>
  <c r="D3826" i="2"/>
  <c r="D3827" i="2"/>
  <c r="D29263" i="2"/>
  <c r="D29264" i="2"/>
  <c r="D29265" i="2"/>
  <c r="D21824" i="2"/>
  <c r="D21825" i="2"/>
  <c r="D21826" i="2"/>
  <c r="D11668" i="2"/>
  <c r="D11669" i="2"/>
  <c r="D11670" i="2"/>
  <c r="D25607" i="2"/>
  <c r="D25608" i="2"/>
  <c r="D25609" i="2"/>
  <c r="D25610" i="2"/>
  <c r="D25611" i="2"/>
  <c r="D25612" i="2"/>
  <c r="D25613" i="2"/>
  <c r="D25614" i="2"/>
  <c r="D25615" i="2"/>
  <c r="D25616" i="2"/>
  <c r="D16512" i="2"/>
  <c r="D16513" i="2"/>
  <c r="D16514" i="2"/>
  <c r="D16515" i="2"/>
  <c r="D16516" i="2"/>
  <c r="D16517" i="2"/>
  <c r="D16518" i="2"/>
  <c r="D16519" i="2"/>
  <c r="D16520" i="2"/>
  <c r="D16521" i="2"/>
  <c r="D16522" i="2"/>
  <c r="D16523" i="2"/>
  <c r="D16524" i="2"/>
  <c r="D16525" i="2"/>
  <c r="D16526" i="2"/>
  <c r="D16527" i="2"/>
  <c r="D21728" i="2"/>
  <c r="D2768" i="2"/>
  <c r="D2769" i="2"/>
  <c r="D20549" i="2"/>
  <c r="D20550" i="2"/>
  <c r="D20485" i="2"/>
  <c r="D20486" i="2"/>
  <c r="D23193" i="2"/>
  <c r="D23194" i="2"/>
  <c r="D23195" i="2"/>
  <c r="D25431" i="2"/>
  <c r="D25432" i="2"/>
  <c r="D25433" i="2"/>
  <c r="D20710" i="2"/>
  <c r="D20711" i="2"/>
  <c r="D20712" i="2"/>
  <c r="D20713" i="2"/>
  <c r="D5385" i="2"/>
  <c r="D5386" i="2"/>
  <c r="D5387" i="2"/>
  <c r="D21325" i="2"/>
  <c r="D21326" i="2"/>
  <c r="D28541" i="2"/>
  <c r="D28542" i="2"/>
  <c r="D28543" i="2"/>
  <c r="D28544" i="2"/>
  <c r="D21112" i="2"/>
  <c r="D21113" i="2"/>
  <c r="D12959" i="2"/>
  <c r="D12960" i="2"/>
  <c r="D25035" i="2"/>
  <c r="D25036" i="2"/>
  <c r="D8569" i="2"/>
  <c r="D8570" i="2"/>
  <c r="D8571" i="2"/>
  <c r="D8572" i="2"/>
  <c r="D8573" i="2"/>
  <c r="D8574" i="2"/>
  <c r="D26574" i="2"/>
  <c r="D26575" i="2"/>
  <c r="D26576" i="2"/>
  <c r="D26577" i="2"/>
  <c r="D26578" i="2"/>
  <c r="D26579" i="2"/>
  <c r="D26580" i="2"/>
  <c r="D18173" i="2"/>
  <c r="D18174" i="2"/>
  <c r="D27818" i="2"/>
  <c r="D27819" i="2"/>
  <c r="D27820" i="2"/>
  <c r="D27821" i="2"/>
  <c r="D27822" i="2"/>
  <c r="D897" i="2"/>
  <c r="D898" i="2"/>
  <c r="D899" i="2"/>
  <c r="D900" i="2"/>
  <c r="D25916" i="2"/>
  <c r="D25917" i="2"/>
  <c r="D28135" i="2"/>
  <c r="D28136" i="2"/>
  <c r="D28137" i="2"/>
  <c r="D28138" i="2"/>
  <c r="D28139" i="2"/>
  <c r="D28140" i="2"/>
  <c r="D28141" i="2"/>
  <c r="D28142" i="2"/>
  <c r="D28143" i="2"/>
  <c r="D28144" i="2"/>
  <c r="D14326" i="2"/>
  <c r="D1432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27567" i="2"/>
  <c r="D27568" i="2"/>
  <c r="D27569" i="2"/>
  <c r="D27570" i="2"/>
  <c r="D9511" i="2"/>
  <c r="D9512" i="2"/>
  <c r="D9513" i="2"/>
  <c r="D9514" i="2"/>
  <c r="D9515" i="2"/>
  <c r="D9516" i="2"/>
  <c r="D13961" i="2"/>
  <c r="D13962" i="2"/>
  <c r="D4675" i="2"/>
  <c r="D4676" i="2"/>
  <c r="D4677" i="2"/>
  <c r="D4678" i="2"/>
  <c r="D4679" i="2"/>
  <c r="D4680" i="2"/>
  <c r="D14104" i="2"/>
  <c r="D14105" i="2"/>
  <c r="D14106" i="2"/>
  <c r="D14107" i="2"/>
  <c r="D14108" i="2"/>
  <c r="D14109" i="2"/>
  <c r="D26199" i="2"/>
  <c r="D26200" i="2"/>
  <c r="D26201" i="2"/>
  <c r="D26202" i="2"/>
  <c r="D26203" i="2"/>
  <c r="D26204" i="2"/>
  <c r="D26205" i="2"/>
  <c r="D12433" i="2"/>
  <c r="D12434" i="2"/>
  <c r="D4597" i="2"/>
  <c r="D4598" i="2"/>
  <c r="D4599" i="2"/>
  <c r="D4600" i="2"/>
  <c r="D27202" i="2"/>
  <c r="D27203" i="2"/>
  <c r="D27204" i="2"/>
  <c r="D27205" i="2"/>
  <c r="D27206" i="2"/>
  <c r="D27207" i="2"/>
  <c r="D27208" i="2"/>
  <c r="D27209" i="2"/>
  <c r="D27210" i="2"/>
  <c r="D27211" i="2"/>
  <c r="D27212" i="2"/>
  <c r="D27213" i="2"/>
  <c r="D27214" i="2"/>
  <c r="D27215" i="2"/>
  <c r="D27216" i="2"/>
  <c r="D27217" i="2"/>
  <c r="D27218" i="2"/>
  <c r="D27219" i="2"/>
  <c r="D27220" i="2"/>
  <c r="D27221" i="2"/>
  <c r="D27222" i="2"/>
  <c r="D27223" i="2"/>
  <c r="D27224" i="2"/>
  <c r="D27225" i="2"/>
  <c r="D27226" i="2"/>
  <c r="D27227" i="2"/>
  <c r="D27228" i="2"/>
  <c r="D27229" i="2"/>
  <c r="D27230" i="2"/>
  <c r="D21664" i="2"/>
  <c r="D21665" i="2"/>
  <c r="D21666" i="2"/>
  <c r="D20934" i="2"/>
  <c r="D20935" i="2"/>
  <c r="D22791" i="2"/>
  <c r="D22792" i="2"/>
  <c r="D22793" i="2"/>
  <c r="D22794" i="2"/>
  <c r="D22795" i="2"/>
  <c r="D27072" i="2"/>
  <c r="D27073" i="2"/>
  <c r="D1804" i="2"/>
  <c r="D1805" i="2"/>
  <c r="D1806" i="2"/>
  <c r="D1807" i="2"/>
  <c r="D11110" i="2"/>
  <c r="D11111" i="2"/>
  <c r="D11112" i="2"/>
  <c r="D4098" i="2"/>
  <c r="D4099" i="2"/>
  <c r="D4100" i="2"/>
  <c r="D1132" i="2"/>
  <c r="D24903" i="2"/>
  <c r="D24904" i="2"/>
  <c r="D24905" i="2"/>
  <c r="D24906" i="2"/>
  <c r="D10835" i="2"/>
  <c r="D10836" i="2"/>
  <c r="D10837" i="2"/>
  <c r="D10838" i="2"/>
  <c r="D10839" i="2"/>
  <c r="D2994" i="2"/>
  <c r="D2995" i="2"/>
  <c r="D2996" i="2"/>
  <c r="D2997" i="2"/>
  <c r="D2998" i="2"/>
  <c r="D26796" i="2"/>
  <c r="D26797" i="2"/>
  <c r="D26798" i="2"/>
  <c r="D14825" i="2"/>
  <c r="D14826" i="2"/>
  <c r="D17572" i="2"/>
  <c r="D17573" i="2"/>
  <c r="D17574" i="2"/>
  <c r="D17575" i="2"/>
  <c r="D17576" i="2"/>
  <c r="D17577" i="2"/>
  <c r="D17578" i="2"/>
  <c r="D17579" i="2"/>
  <c r="D17580" i="2"/>
  <c r="D17581" i="2"/>
  <c r="D17582" i="2"/>
  <c r="D17583" i="2"/>
  <c r="D17584" i="2"/>
  <c r="D17585" i="2"/>
  <c r="D13527" i="2"/>
  <c r="D13528" i="2"/>
  <c r="D13529" i="2"/>
  <c r="D13530" i="2"/>
  <c r="D13531" i="2"/>
  <c r="D19104" i="2"/>
  <c r="D19105" i="2"/>
  <c r="D19106" i="2"/>
  <c r="D19107" i="2"/>
  <c r="D1135" i="2"/>
  <c r="D1136" i="2"/>
  <c r="D1137" i="2"/>
  <c r="D1138" i="2"/>
  <c r="D15040" i="2"/>
  <c r="D15041" i="2"/>
  <c r="D15221" i="2"/>
  <c r="D15222" i="2"/>
  <c r="D15223" i="2"/>
  <c r="D15224" i="2"/>
  <c r="D15225" i="2"/>
  <c r="D15226" i="2"/>
  <c r="D15227" i="2"/>
  <c r="D15228" i="2"/>
  <c r="D15229" i="2"/>
  <c r="D15230" i="2"/>
  <c r="D15231" i="2"/>
  <c r="D15232" i="2"/>
  <c r="D15233" i="2"/>
  <c r="D1980" i="2"/>
  <c r="D1981" i="2"/>
  <c r="D25506" i="2"/>
  <c r="D25507" i="2"/>
  <c r="D2514" i="2"/>
  <c r="D2515" i="2"/>
  <c r="D19630" i="2"/>
  <c r="D19631" i="2"/>
  <c r="D19632" i="2"/>
  <c r="D2425" i="2"/>
  <c r="D2426" i="2"/>
  <c r="D19930" i="2"/>
  <c r="D19931" i="2"/>
  <c r="D469" i="2"/>
  <c r="D470" i="2"/>
  <c r="D471" i="2"/>
  <c r="D19715" i="2"/>
  <c r="D19716" i="2"/>
  <c r="D7845" i="2"/>
  <c r="D7846" i="2"/>
  <c r="D7847" i="2"/>
  <c r="D7848" i="2"/>
  <c r="D7849" i="2"/>
  <c r="D6213" i="2"/>
  <c r="D6214" i="2"/>
  <c r="D6215" i="2"/>
  <c r="D6216" i="2"/>
  <c r="D6153" i="2"/>
  <c r="D6154" i="2"/>
  <c r="D6155" i="2"/>
  <c r="D6156" i="2"/>
  <c r="D6157" i="2"/>
  <c r="D6158" i="2"/>
  <c r="D6159" i="2"/>
  <c r="D6160" i="2"/>
  <c r="D2497" i="2"/>
  <c r="D2498" i="2"/>
  <c r="D2499" i="2"/>
  <c r="D2500" i="2"/>
  <c r="D2501" i="2"/>
  <c r="D2502" i="2"/>
  <c r="D3751" i="2"/>
  <c r="D12205" i="2"/>
  <c r="D12206" i="2"/>
  <c r="D12207" i="2"/>
  <c r="D26263" i="2"/>
  <c r="D26264" i="2"/>
  <c r="D26265" i="2"/>
  <c r="D26266" i="2"/>
  <c r="D26267" i="2"/>
  <c r="D26268" i="2"/>
  <c r="D26269" i="2"/>
  <c r="D26270" i="2"/>
  <c r="D26271" i="2"/>
  <c r="D26272" i="2"/>
  <c r="D26273" i="2"/>
  <c r="D26274" i="2"/>
  <c r="D26275" i="2"/>
  <c r="D26276" i="2"/>
  <c r="D26277" i="2"/>
  <c r="D26278" i="2"/>
  <c r="D26279" i="2"/>
  <c r="D26280" i="2"/>
  <c r="D26281" i="2"/>
  <c r="D12571" i="2"/>
  <c r="D12572" i="2"/>
  <c r="D12573" i="2"/>
  <c r="D11373" i="2"/>
  <c r="D11374" i="2"/>
  <c r="D11375" i="2"/>
  <c r="D2616" i="2"/>
  <c r="D2617" i="2"/>
  <c r="D2618" i="2"/>
  <c r="D21616" i="2"/>
  <c r="D21617" i="2"/>
  <c r="D792" i="2"/>
  <c r="D793" i="2"/>
  <c r="D794" i="2"/>
  <c r="D795" i="2"/>
  <c r="D796" i="2"/>
  <c r="D797" i="2"/>
  <c r="D798" i="2"/>
  <c r="D799" i="2"/>
  <c r="D800" i="2"/>
  <c r="D801" i="2"/>
  <c r="D14774" i="2"/>
  <c r="D14775" i="2"/>
  <c r="D14776" i="2"/>
  <c r="D14777" i="2"/>
  <c r="D28412" i="2"/>
  <c r="D28413" i="2"/>
  <c r="D28414" i="2"/>
  <c r="D28415" i="2"/>
  <c r="D28105" i="2"/>
  <c r="D28106" i="2"/>
  <c r="D28107" i="2"/>
  <c r="D28108" i="2"/>
  <c r="D12210" i="2"/>
  <c r="D12211" i="2"/>
  <c r="D12212" i="2"/>
  <c r="D12213" i="2"/>
  <c r="D12214" i="2"/>
  <c r="D19605" i="2"/>
  <c r="D19606" i="2"/>
  <c r="D19607" i="2"/>
  <c r="D16593" i="2"/>
  <c r="D16594" i="2"/>
  <c r="D16595" i="2"/>
  <c r="D15810" i="2"/>
  <c r="D15811" i="2"/>
  <c r="D15301" i="2"/>
  <c r="D15302" i="2"/>
  <c r="D15303" i="2"/>
  <c r="D11561" i="2"/>
  <c r="D11562" i="2"/>
  <c r="D24413" i="2"/>
  <c r="D24414" i="2"/>
  <c r="D24415" i="2"/>
  <c r="D24416" i="2"/>
  <c r="D15343" i="2"/>
  <c r="D15344" i="2"/>
  <c r="D15345" i="2"/>
  <c r="D27346" i="2"/>
  <c r="D27347" i="2"/>
  <c r="D27348" i="2"/>
  <c r="D27349" i="2"/>
  <c r="D27350" i="2"/>
  <c r="D27351" i="2"/>
  <c r="D27352" i="2"/>
  <c r="D27353" i="2"/>
  <c r="D27354" i="2"/>
  <c r="D27355" i="2"/>
  <c r="D27356" i="2"/>
  <c r="D22217" i="2"/>
  <c r="D22218" i="2"/>
  <c r="D22219" i="2"/>
  <c r="D22220" i="2"/>
  <c r="D17931" i="2"/>
  <c r="D17932" i="2"/>
  <c r="D17933" i="2"/>
  <c r="D12159" i="2"/>
  <c r="D12160" i="2"/>
  <c r="D12161" i="2"/>
  <c r="D12162" i="2"/>
  <c r="D12163" i="2"/>
  <c r="D12164" i="2"/>
  <c r="D12165" i="2"/>
  <c r="D12166" i="2"/>
  <c r="D12167" i="2"/>
  <c r="D12168" i="2"/>
  <c r="D12169" i="2"/>
  <c r="D12170" i="2"/>
  <c r="D12171" i="2"/>
  <c r="D12172" i="2"/>
  <c r="D12173" i="2"/>
  <c r="D12174" i="2"/>
  <c r="D18677" i="2"/>
  <c r="D18678" i="2"/>
  <c r="D18679" i="2"/>
  <c r="D18680" i="2"/>
  <c r="D18681" i="2"/>
  <c r="D18682" i="2"/>
  <c r="D18683" i="2"/>
  <c r="D18684" i="2"/>
  <c r="D18685" i="2"/>
  <c r="D18686" i="2"/>
  <c r="D18687" i="2"/>
  <c r="D18688" i="2"/>
  <c r="D18689" i="2"/>
  <c r="D18690" i="2"/>
  <c r="D13556" i="2"/>
  <c r="D13557" i="2"/>
  <c r="D13558" i="2"/>
  <c r="D13559" i="2"/>
  <c r="D13560" i="2"/>
  <c r="D13561" i="2"/>
  <c r="D13562" i="2"/>
  <c r="D13563" i="2"/>
  <c r="D13564" i="2"/>
  <c r="D13565" i="2"/>
  <c r="D21487" i="2"/>
  <c r="D21488" i="2"/>
  <c r="D21489" i="2"/>
  <c r="D21490" i="2"/>
  <c r="D13219" i="2"/>
  <c r="D13220" i="2"/>
  <c r="D13221" i="2"/>
  <c r="D13222" i="2"/>
  <c r="D12189" i="2"/>
  <c r="D12190" i="2"/>
  <c r="D4686" i="2"/>
  <c r="D4687" i="2"/>
  <c r="D28980" i="2"/>
  <c r="D28981" i="2"/>
  <c r="D28982" i="2"/>
  <c r="D2702" i="2"/>
  <c r="D2703" i="2"/>
  <c r="D2704" i="2"/>
  <c r="D2705" i="2"/>
  <c r="D2706" i="2"/>
  <c r="D2707" i="2"/>
  <c r="D2708" i="2"/>
  <c r="D2709" i="2"/>
  <c r="D2710" i="2"/>
  <c r="D2711" i="2"/>
  <c r="D2712" i="2"/>
  <c r="D2713" i="2"/>
  <c r="D2714" i="2"/>
  <c r="D2715" i="2"/>
  <c r="D2716" i="2"/>
  <c r="D2717" i="2"/>
  <c r="D2718" i="2"/>
  <c r="D2719" i="2"/>
  <c r="D2720" i="2"/>
  <c r="D2721" i="2"/>
  <c r="D2722" i="2"/>
  <c r="D2723" i="2"/>
  <c r="D2724" i="2"/>
  <c r="D6762" i="2"/>
  <c r="D6763" i="2"/>
  <c r="D6764" i="2"/>
  <c r="D6765" i="2"/>
  <c r="D6766" i="2"/>
  <c r="D27824" i="2"/>
  <c r="D27825" i="2"/>
  <c r="D27826" i="2"/>
  <c r="D27827" i="2"/>
  <c r="D27147" i="2"/>
  <c r="D27148" i="2"/>
  <c r="D26857" i="2"/>
  <c r="D26858" i="2"/>
  <c r="D26859" i="2"/>
  <c r="D18225" i="2"/>
  <c r="D18226" i="2"/>
  <c r="D18227" i="2"/>
  <c r="D18228" i="2"/>
  <c r="D18229" i="2"/>
  <c r="D18230" i="2"/>
  <c r="D6630" i="2"/>
  <c r="D6631" i="2"/>
  <c r="D6632" i="2"/>
  <c r="D4947" i="2"/>
  <c r="D4948" i="2"/>
  <c r="D4949" i="2"/>
  <c r="D4950" i="2"/>
  <c r="D4951" i="2"/>
  <c r="D4952" i="2"/>
  <c r="D4953" i="2"/>
  <c r="D4954" i="2"/>
  <c r="D4955" i="2"/>
  <c r="D4956" i="2"/>
  <c r="D4957" i="2"/>
  <c r="D2958" i="2"/>
  <c r="D2959" i="2"/>
  <c r="D28446" i="2"/>
  <c r="D28447" i="2"/>
  <c r="D28448" i="2"/>
  <c r="D12597" i="2"/>
  <c r="D12598" i="2"/>
  <c r="D12599" i="2"/>
  <c r="D12600" i="2"/>
  <c r="D26090" i="2"/>
  <c r="D26091" i="2"/>
  <c r="D26092" i="2"/>
  <c r="D26093" i="2"/>
  <c r="D26094" i="2"/>
  <c r="D26095" i="2"/>
  <c r="D26096" i="2"/>
  <c r="D26097" i="2"/>
  <c r="D26098" i="2"/>
  <c r="D26099" i="2"/>
  <c r="D25435" i="2"/>
  <c r="D25436" i="2"/>
  <c r="D25437" i="2"/>
  <c r="D25438" i="2"/>
  <c r="D25439" i="2"/>
  <c r="D25440" i="2"/>
  <c r="D25441" i="2"/>
  <c r="D25442" i="2"/>
  <c r="D25443" i="2"/>
  <c r="D25444" i="2"/>
  <c r="D25445" i="2"/>
  <c r="D25446" i="2"/>
  <c r="D25447" i="2"/>
  <c r="D25448" i="2"/>
  <c r="D25449" i="2"/>
  <c r="D23646" i="2"/>
  <c r="D23647" i="2"/>
  <c r="D23648" i="2"/>
  <c r="D23649" i="2"/>
  <c r="D23650" i="2"/>
  <c r="D23651" i="2"/>
  <c r="D23652" i="2"/>
  <c r="D23653" i="2"/>
  <c r="D23654" i="2"/>
  <c r="D9379" i="2"/>
  <c r="D9380" i="2"/>
  <c r="D9381" i="2"/>
  <c r="D9382" i="2"/>
  <c r="D27883" i="2"/>
  <c r="D27884" i="2"/>
  <c r="D27885" i="2"/>
  <c r="D27886" i="2"/>
  <c r="D27887" i="2"/>
  <c r="D27888" i="2"/>
  <c r="D27889" i="2"/>
  <c r="D27890" i="2"/>
  <c r="D27891" i="2"/>
  <c r="D27892" i="2"/>
  <c r="D27893" i="2"/>
  <c r="D27894" i="2"/>
  <c r="D27895" i="2"/>
  <c r="D27896" i="2"/>
  <c r="D27897" i="2"/>
  <c r="D27898" i="2"/>
  <c r="D27899" i="2"/>
  <c r="D27900" i="2"/>
  <c r="D27901" i="2"/>
  <c r="D27902" i="2"/>
  <c r="D27903" i="2"/>
  <c r="D27904" i="2"/>
  <c r="D27905" i="2"/>
  <c r="D16782" i="2"/>
  <c r="D16783" i="2"/>
  <c r="D16784" i="2"/>
  <c r="D16785" i="2"/>
  <c r="D16786" i="2"/>
  <c r="D16787" i="2"/>
  <c r="D16788" i="2"/>
  <c r="D16789" i="2"/>
  <c r="D9844" i="2"/>
  <c r="D9845" i="2"/>
  <c r="D9846" i="2"/>
  <c r="D11532" i="2"/>
  <c r="D11533" i="2"/>
  <c r="D11534" i="2"/>
  <c r="D11535" i="2"/>
  <c r="D11536" i="2"/>
  <c r="D145" i="2"/>
  <c r="D146" i="2"/>
  <c r="D147" i="2"/>
  <c r="D20773" i="2"/>
  <c r="D20774" i="2"/>
  <c r="D20775" i="2"/>
  <c r="D20776" i="2"/>
  <c r="D25194" i="2"/>
  <c r="D25195" i="2"/>
  <c r="D5233" i="2"/>
  <c r="D5234" i="2"/>
  <c r="D5235" i="2"/>
  <c r="D5434" i="2"/>
  <c r="D5435" i="2"/>
  <c r="D5436" i="2"/>
  <c r="D5437" i="2"/>
  <c r="D5438" i="2"/>
  <c r="D18692" i="2"/>
  <c r="D18693" i="2"/>
  <c r="D18694" i="2"/>
  <c r="D3542" i="2"/>
  <c r="D3543" i="2"/>
  <c r="D3544" i="2"/>
  <c r="D10518" i="2"/>
  <c r="D10519" i="2"/>
  <c r="D10520" i="2"/>
  <c r="D10521" i="2"/>
  <c r="D10522" i="2"/>
  <c r="D10523" i="2"/>
  <c r="D10524" i="2"/>
  <c r="D10525" i="2"/>
  <c r="D5894" i="2"/>
  <c r="D5895" i="2"/>
  <c r="D5896" i="2"/>
  <c r="D5897" i="2"/>
  <c r="D5898" i="2"/>
  <c r="D5899" i="2"/>
  <c r="D5900" i="2"/>
  <c r="D12671" i="2"/>
  <c r="D12672" i="2"/>
  <c r="D12673" i="2"/>
  <c r="D12674" i="2"/>
  <c r="D12675" i="2"/>
  <c r="D12676" i="2"/>
  <c r="D12677" i="2"/>
  <c r="D12678" i="2"/>
  <c r="D12679" i="2"/>
  <c r="D12680" i="2"/>
  <c r="D12681" i="2"/>
  <c r="D12682" i="2"/>
  <c r="D8375" i="2"/>
  <c r="D8647" i="2"/>
  <c r="D8648" i="2"/>
  <c r="D8649" i="2"/>
  <c r="D8650" i="2"/>
  <c r="D8651" i="2"/>
  <c r="D8652" i="2"/>
  <c r="D8653" i="2"/>
  <c r="D28399" i="2"/>
  <c r="D28400" i="2"/>
  <c r="D28401" i="2"/>
  <c r="D28402" i="2"/>
  <c r="D28403" i="2"/>
  <c r="D28404" i="2"/>
  <c r="D8595" i="2"/>
  <c r="D8596" i="2"/>
  <c r="D6337" i="2"/>
  <c r="D6338" i="2"/>
  <c r="D16632" i="2"/>
  <c r="D16633" i="2"/>
  <c r="D16634" i="2"/>
  <c r="D24177" i="2"/>
  <c r="D24178" i="2"/>
  <c r="D24179" i="2"/>
  <c r="D24180" i="2"/>
  <c r="D24181" i="2"/>
  <c r="D24182" i="2"/>
  <c r="D24183" i="2"/>
  <c r="D24184" i="2"/>
  <c r="D15575" i="2"/>
  <c r="D15576" i="2"/>
  <c r="D15577" i="2"/>
  <c r="D15578" i="2"/>
  <c r="D15579" i="2"/>
  <c r="D15580" i="2"/>
  <c r="D15581" i="2"/>
  <c r="D15582" i="2"/>
  <c r="D15583" i="2"/>
  <c r="D15584" i="2"/>
  <c r="D15585" i="2"/>
  <c r="D15586" i="2"/>
  <c r="D15587" i="2"/>
  <c r="D15588" i="2"/>
  <c r="D15589" i="2"/>
  <c r="D15590" i="2"/>
  <c r="D15591" i="2"/>
  <c r="D15592" i="2"/>
  <c r="D15593" i="2"/>
  <c r="D15594" i="2"/>
  <c r="D15595" i="2"/>
  <c r="D15596" i="2"/>
  <c r="D15597" i="2"/>
  <c r="D15598" i="2"/>
  <c r="D4187" i="2"/>
  <c r="D4188" i="2"/>
  <c r="D4189" i="2"/>
  <c r="D15480" i="2"/>
  <c r="D15481" i="2"/>
  <c r="D15482" i="2"/>
  <c r="D15483" i="2"/>
  <c r="D15484" i="2"/>
  <c r="D15485" i="2"/>
  <c r="D15486" i="2"/>
  <c r="D15487" i="2"/>
  <c r="D15488" i="2"/>
  <c r="D15489" i="2"/>
  <c r="D730" i="2"/>
  <c r="D731" i="2"/>
  <c r="D732" i="2"/>
  <c r="D733" i="2"/>
  <c r="D734" i="2"/>
  <c r="D21984" i="2"/>
  <c r="D21985" i="2"/>
  <c r="D21986" i="2"/>
  <c r="D21987" i="2"/>
  <c r="D21988" i="2"/>
  <c r="D21989" i="2"/>
  <c r="D19306" i="2"/>
  <c r="D19307" i="2"/>
  <c r="D14672" i="2"/>
  <c r="D14673" i="2"/>
  <c r="D4396" i="2"/>
  <c r="D4397" i="2"/>
  <c r="D4398" i="2"/>
  <c r="D4399" i="2"/>
  <c r="D4400" i="2"/>
  <c r="D4401" i="2"/>
  <c r="D4402" i="2"/>
  <c r="D12077" i="2"/>
  <c r="D12078" i="2"/>
  <c r="D12079" i="2"/>
  <c r="D12080" i="2"/>
  <c r="D22917" i="2"/>
  <c r="D22918" i="2"/>
  <c r="D22919" i="2"/>
  <c r="D22920" i="2"/>
  <c r="D1099" i="2"/>
  <c r="D1100" i="2"/>
  <c r="D1101" i="2"/>
  <c r="D1102" i="2"/>
  <c r="D1103" i="2"/>
  <c r="D1104" i="2"/>
  <c r="D1105" i="2"/>
  <c r="D1106" i="2"/>
  <c r="D1107" i="2"/>
  <c r="D1108" i="2"/>
  <c r="D1109" i="2"/>
  <c r="D1110" i="2"/>
  <c r="D1111" i="2"/>
  <c r="D1112" i="2"/>
  <c r="D1113" i="2"/>
  <c r="D1114" i="2"/>
  <c r="D1115" i="2"/>
  <c r="D15056" i="2"/>
  <c r="D15057" i="2"/>
  <c r="D15058" i="2"/>
  <c r="D1651" i="2"/>
  <c r="D1652" i="2"/>
  <c r="D1653" i="2"/>
  <c r="D1654" i="2"/>
  <c r="D1655" i="2"/>
  <c r="D1656" i="2"/>
  <c r="D1657" i="2"/>
  <c r="D1658" i="2"/>
  <c r="D1659" i="2"/>
  <c r="D22802" i="2"/>
  <c r="D22803" i="2"/>
  <c r="D22804" i="2"/>
  <c r="D16457" i="2"/>
  <c r="D16458" i="2"/>
  <c r="D16459" i="2"/>
  <c r="D16460" i="2"/>
  <c r="D16461" i="2"/>
  <c r="D16462" i="2"/>
  <c r="D16608" i="2"/>
  <c r="D16609" i="2"/>
  <c r="D17219" i="2"/>
  <c r="D17220" i="2"/>
  <c r="D22672" i="2"/>
  <c r="D22673" i="2"/>
  <c r="D22674" i="2"/>
  <c r="D12579" i="2"/>
  <c r="D12580" i="2"/>
  <c r="D9739" i="2"/>
  <c r="D9740" i="2"/>
  <c r="D9741" i="2"/>
  <c r="D9742" i="2"/>
  <c r="D9743" i="2"/>
  <c r="D9744" i="2"/>
  <c r="D9745" i="2"/>
  <c r="D9746" i="2"/>
  <c r="D9747" i="2"/>
  <c r="D15160" i="2"/>
  <c r="D15161" i="2"/>
  <c r="D19816" i="2"/>
  <c r="D19817" i="2"/>
  <c r="D19818" i="2"/>
  <c r="D9647" i="2"/>
  <c r="D9648" i="2"/>
  <c r="D9649" i="2"/>
  <c r="D9650" i="2"/>
  <c r="D9651" i="2"/>
  <c r="D9652" i="2"/>
  <c r="D9653" i="2"/>
  <c r="D9654" i="2"/>
  <c r="D9655" i="2"/>
  <c r="D9656" i="2"/>
  <c r="D9657" i="2"/>
  <c r="D9658" i="2"/>
  <c r="D9659" i="2"/>
  <c r="D9660" i="2"/>
  <c r="D9661" i="2"/>
  <c r="D9662" i="2"/>
  <c r="D5457" i="2"/>
  <c r="D5458" i="2"/>
  <c r="D5459" i="2"/>
  <c r="D5460" i="2"/>
  <c r="D28279" i="2"/>
  <c r="D28280" i="2"/>
  <c r="D16508" i="2"/>
  <c r="D16509" i="2"/>
  <c r="D16510" i="2"/>
  <c r="D25875" i="2"/>
  <c r="D25876" i="2"/>
  <c r="D25877" i="2"/>
  <c r="D25878" i="2"/>
  <c r="D25879" i="2"/>
  <c r="D25801" i="2"/>
  <c r="D25802" i="2"/>
  <c r="D25803" i="2"/>
  <c r="D23578" i="2"/>
  <c r="D23579" i="2"/>
  <c r="D23580" i="2"/>
  <c r="D10826" i="2"/>
  <c r="D10827" i="2"/>
  <c r="D10828" i="2"/>
  <c r="D10829" i="2"/>
  <c r="D10830" i="2"/>
  <c r="D3475" i="2"/>
  <c r="D3476" i="2"/>
  <c r="D3477" i="2"/>
  <c r="D3478" i="2"/>
  <c r="D3479" i="2"/>
  <c r="D3480" i="2"/>
  <c r="D3481" i="2"/>
  <c r="D3482" i="2"/>
  <c r="D3483" i="2"/>
  <c r="D3484" i="2"/>
  <c r="D294" i="2"/>
  <c r="D295" i="2"/>
  <c r="D296" i="2"/>
  <c r="D1594" i="2"/>
  <c r="D1595" i="2"/>
  <c r="D1596" i="2"/>
  <c r="D1597" i="2"/>
  <c r="D1598" i="2"/>
  <c r="D1599" i="2"/>
  <c r="D1600" i="2"/>
  <c r="D10944" i="2"/>
  <c r="D10945" i="2"/>
  <c r="D10946" i="2"/>
  <c r="D11554" i="2"/>
  <c r="D11555" i="2"/>
  <c r="D11556" i="2"/>
  <c r="D14293" i="2"/>
  <c r="D14294" i="2"/>
  <c r="D14295" i="2"/>
  <c r="D14296" i="2"/>
  <c r="D14297" i="2"/>
  <c r="D14298" i="2"/>
  <c r="D14299" i="2"/>
  <c r="D14300" i="2"/>
  <c r="D14301" i="2"/>
  <c r="D14302" i="2"/>
  <c r="D14303" i="2"/>
  <c r="D14304" i="2"/>
  <c r="D14305" i="2"/>
  <c r="D28224" i="2"/>
  <c r="D28225" i="2"/>
  <c r="D28226" i="2"/>
  <c r="D28227" i="2"/>
  <c r="D2123" i="2"/>
  <c r="D2124" i="2"/>
  <c r="D2125" i="2"/>
  <c r="D2126" i="2"/>
  <c r="D25709" i="2"/>
  <c r="D2965" i="2"/>
  <c r="D2966" i="2"/>
  <c r="D2967" i="2"/>
  <c r="D2968" i="2"/>
  <c r="D2969" i="2"/>
  <c r="D2970" i="2"/>
  <c r="D2971" i="2"/>
  <c r="D2972" i="2"/>
  <c r="D2973" i="2"/>
  <c r="D2974" i="2"/>
  <c r="D27138" i="2"/>
  <c r="D27139" i="2"/>
  <c r="D27140" i="2"/>
  <c r="D27141" i="2"/>
  <c r="D17446" i="2"/>
  <c r="D17447" i="2"/>
  <c r="D15100" i="2"/>
  <c r="D15101" i="2"/>
  <c r="D15102" i="2"/>
  <c r="D8219" i="2"/>
  <c r="D8220" i="2"/>
  <c r="D8221" i="2"/>
  <c r="D753" i="2"/>
  <c r="D754" i="2"/>
  <c r="D755" i="2"/>
  <c r="D756" i="2"/>
  <c r="D3420" i="2"/>
  <c r="D3421" i="2"/>
  <c r="D3422" i="2"/>
  <c r="D3423" i="2"/>
  <c r="D26451" i="2"/>
  <c r="D26452" i="2"/>
  <c r="D26453" i="2"/>
  <c r="D4880" i="2"/>
  <c r="D4881" i="2"/>
  <c r="D4882" i="2"/>
  <c r="D4883" i="2"/>
  <c r="D4884" i="2"/>
  <c r="D4885" i="2"/>
  <c r="D4886" i="2"/>
  <c r="D4887" i="2"/>
  <c r="D4888" i="2"/>
  <c r="D4889" i="2"/>
  <c r="D4890" i="2"/>
  <c r="D4891" i="2"/>
  <c r="D4892" i="2"/>
  <c r="D4893" i="2"/>
  <c r="D4894" i="2"/>
  <c r="D4895" i="2"/>
  <c r="D2062" i="2"/>
  <c r="D2063" i="2"/>
  <c r="D2064" i="2"/>
  <c r="D2065" i="2"/>
  <c r="D5535" i="2"/>
  <c r="D5536" i="2"/>
  <c r="D5537" i="2"/>
  <c r="D5538" i="2"/>
  <c r="D5539" i="2"/>
  <c r="D8945" i="2"/>
  <c r="D8946" i="2"/>
  <c r="D8947" i="2"/>
  <c r="D29313" i="2"/>
  <c r="D29314" i="2"/>
  <c r="D29315" i="2"/>
  <c r="D29316" i="2"/>
  <c r="D23130" i="2"/>
  <c r="D23131" i="2"/>
  <c r="D23132" i="2"/>
  <c r="D23133" i="2"/>
  <c r="D23134" i="2"/>
  <c r="D23135" i="2"/>
  <c r="D23136" i="2"/>
  <c r="D23137" i="2"/>
  <c r="D23138" i="2"/>
  <c r="D23139" i="2"/>
  <c r="D23140" i="2"/>
  <c r="D23141" i="2"/>
  <c r="D23142" i="2"/>
  <c r="D23143" i="2"/>
  <c r="D25697" i="2"/>
  <c r="D25698" i="2"/>
  <c r="D25699" i="2"/>
  <c r="D6115" i="2"/>
  <c r="D25476" i="2"/>
  <c r="D25477" i="2"/>
  <c r="D25478" i="2"/>
  <c r="D25479" i="2"/>
  <c r="D25480" i="2"/>
  <c r="D16874" i="2"/>
  <c r="D16875" i="2"/>
  <c r="D16876" i="2"/>
  <c r="D16877" i="2"/>
  <c r="D16878" i="2"/>
  <c r="D16879" i="2"/>
  <c r="D12084" i="2"/>
  <c r="D12085" i="2"/>
  <c r="D12086" i="2"/>
  <c r="D28245" i="2"/>
  <c r="D28246" i="2"/>
  <c r="D28247" i="2"/>
  <c r="D28248" i="2"/>
  <c r="D28249" i="2"/>
  <c r="D5472" i="2"/>
  <c r="D5473" i="2"/>
  <c r="D5474" i="2"/>
  <c r="D12913" i="2"/>
  <c r="D12914" i="2"/>
  <c r="D12915" i="2"/>
  <c r="D24260" i="2"/>
  <c r="D24261" i="2"/>
  <c r="D24262" i="2"/>
  <c r="D24263" i="2"/>
  <c r="D24264" i="2"/>
  <c r="D6322" i="2"/>
  <c r="D6323" i="2"/>
  <c r="D6324" i="2"/>
  <c r="D6325" i="2"/>
  <c r="D6326" i="2"/>
  <c r="D6327" i="2"/>
  <c r="D6328" i="2"/>
  <c r="D6329" i="2"/>
  <c r="D2168" i="2"/>
  <c r="D2169" i="2"/>
  <c r="D19909" i="2"/>
  <c r="D19910" i="2"/>
  <c r="D19911" i="2"/>
  <c r="D20014" i="2"/>
  <c r="D20015" i="2"/>
  <c r="D20016" i="2"/>
  <c r="D20017" i="2"/>
  <c r="D20018" i="2"/>
  <c r="D20019" i="2"/>
  <c r="D20020" i="2"/>
  <c r="D29483" i="2"/>
  <c r="D29484" i="2"/>
  <c r="D29485" i="2"/>
  <c r="D3769" i="2"/>
  <c r="D3770" i="2"/>
  <c r="D3771" i="2"/>
  <c r="D15626" i="2"/>
  <c r="D15627" i="2"/>
  <c r="D15628" i="2"/>
  <c r="D18651" i="2"/>
  <c r="D18652" i="2"/>
  <c r="D18653" i="2"/>
  <c r="D18654" i="2"/>
  <c r="D9435" i="2"/>
  <c r="D9436" i="2"/>
  <c r="D9437" i="2"/>
  <c r="D22536" i="2"/>
  <c r="D22537" i="2"/>
  <c r="D24169" i="2"/>
  <c r="D24170" i="2"/>
  <c r="D28802" i="2"/>
  <c r="D28803" i="2"/>
  <c r="D26807" i="2"/>
  <c r="D26808" i="2"/>
  <c r="D26809" i="2"/>
  <c r="D25088" i="2"/>
  <c r="D17888" i="2"/>
  <c r="D17889" i="2"/>
  <c r="D17890" i="2"/>
  <c r="D17891" i="2"/>
  <c r="D24890" i="2"/>
  <c r="D24891" i="2"/>
  <c r="D24892" i="2"/>
  <c r="D24893" i="2"/>
  <c r="D24894" i="2"/>
  <c r="D24895" i="2"/>
  <c r="D15491" i="2"/>
  <c r="D15492" i="2"/>
  <c r="D1331" i="2"/>
  <c r="D1332" i="2"/>
  <c r="D1333" i="2"/>
  <c r="D1334" i="2"/>
  <c r="D1335" i="2"/>
  <c r="D1336" i="2"/>
  <c r="D1337" i="2"/>
  <c r="D1338" i="2"/>
  <c r="D659" i="2"/>
  <c r="D660" i="2"/>
  <c r="D661" i="2"/>
  <c r="D662" i="2"/>
  <c r="D663" i="2"/>
  <c r="D664" i="2"/>
  <c r="D665" i="2"/>
  <c r="D666" i="2"/>
  <c r="D667" i="2"/>
  <c r="D668" i="2"/>
  <c r="D669" i="2"/>
  <c r="D670" i="2"/>
  <c r="D671" i="2"/>
  <c r="D13396" i="2"/>
  <c r="D13397" i="2"/>
  <c r="D13398" i="2"/>
  <c r="D4808" i="2"/>
  <c r="D4809" i="2"/>
  <c r="D4810" i="2"/>
  <c r="D4811" i="2"/>
  <c r="D20319" i="2"/>
  <c r="D20320" i="2"/>
  <c r="D20321" i="2"/>
  <c r="D20322" i="2"/>
  <c r="D20323" i="2"/>
  <c r="D20324" i="2"/>
  <c r="D20325" i="2"/>
  <c r="D20326" i="2"/>
  <c r="D20327" i="2"/>
  <c r="D20328" i="2"/>
  <c r="D20329" i="2"/>
  <c r="D2504" i="2"/>
  <c r="D2505" i="2"/>
  <c r="D2506" i="2"/>
  <c r="D2507" i="2"/>
  <c r="D26989" i="2"/>
  <c r="D26990" i="2"/>
  <c r="D26991" i="2"/>
  <c r="D26992" i="2"/>
  <c r="D9270" i="2"/>
  <c r="D9271" i="2"/>
  <c r="D9272" i="2"/>
  <c r="D9273" i="2"/>
  <c r="D9274" i="2"/>
  <c r="D9275" i="2"/>
  <c r="D9276" i="2"/>
  <c r="D9277" i="2"/>
  <c r="D9278" i="2"/>
  <c r="D9279" i="2"/>
  <c r="D9280" i="2"/>
  <c r="D25335" i="2"/>
  <c r="D25336" i="2"/>
  <c r="D25337" i="2"/>
  <c r="D25338" i="2"/>
  <c r="D8806" i="2"/>
  <c r="D8807" i="2"/>
  <c r="D8808" i="2"/>
  <c r="D8809" i="2"/>
  <c r="D8810" i="2"/>
  <c r="D21150" i="2"/>
  <c r="D21151" i="2"/>
  <c r="D21152" i="2"/>
  <c r="D21153" i="2"/>
  <c r="D22169" i="2"/>
  <c r="D22170" i="2"/>
  <c r="D22171" i="2"/>
  <c r="D22172" i="2"/>
  <c r="D22173" i="2"/>
  <c r="D22174" i="2"/>
  <c r="D22175" i="2"/>
  <c r="D17388" i="2"/>
  <c r="D17389" i="2"/>
  <c r="D17390" i="2"/>
  <c r="D17391" i="2"/>
  <c r="D17392" i="2"/>
  <c r="D16304" i="2"/>
  <c r="D16305" i="2"/>
  <c r="D19066" i="2"/>
  <c r="D19067" i="2"/>
  <c r="D19068" i="2"/>
  <c r="D19069" i="2"/>
  <c r="D19070" i="2"/>
  <c r="D4771" i="2"/>
  <c r="D4772" i="2"/>
  <c r="D4773" i="2"/>
  <c r="D4774" i="2"/>
  <c r="D4775" i="2"/>
  <c r="D4776" i="2"/>
  <c r="D20449" i="2"/>
  <c r="D20450" i="2"/>
  <c r="D6147" i="2"/>
  <c r="D6148" i="2"/>
  <c r="D6149" i="2"/>
  <c r="D9098" i="2"/>
  <c r="D9099" i="2"/>
  <c r="D9100" i="2"/>
  <c r="D19075" i="2"/>
  <c r="D19076" i="2"/>
  <c r="D1459" i="2"/>
  <c r="D1460" i="2"/>
  <c r="D1461" i="2"/>
  <c r="D1462" i="2"/>
  <c r="D21226" i="2"/>
  <c r="D21227" i="2"/>
  <c r="D21228" i="2"/>
  <c r="D4743" i="2"/>
  <c r="D4744" i="2"/>
  <c r="D24240" i="2"/>
  <c r="D24241" i="2"/>
  <c r="D9347" i="2"/>
  <c r="D9348" i="2"/>
  <c r="D9349" i="2"/>
  <c r="D9350" i="2"/>
  <c r="D9351" i="2"/>
  <c r="D9352" i="2"/>
  <c r="D9353" i="2"/>
  <c r="D9354" i="2"/>
  <c r="D9355" i="2"/>
  <c r="D9356" i="2"/>
  <c r="D9357" i="2"/>
  <c r="D9358" i="2"/>
  <c r="D9359" i="2"/>
  <c r="D9360" i="2"/>
  <c r="D9361" i="2"/>
  <c r="D9362" i="2"/>
  <c r="D9363" i="2"/>
  <c r="D9364" i="2"/>
  <c r="D9365" i="2"/>
  <c r="D9366" i="2"/>
  <c r="D20986" i="2"/>
  <c r="D20987" i="2"/>
  <c r="D20102" i="2"/>
  <c r="D20103" i="2"/>
  <c r="D20104" i="2"/>
  <c r="D20105" i="2"/>
  <c r="D20106" i="2"/>
  <c r="D20107" i="2"/>
  <c r="D20108" i="2"/>
  <c r="D24743" i="2"/>
  <c r="D24744" i="2"/>
  <c r="D26427" i="2"/>
  <c r="D26428" i="2"/>
  <c r="D26429" i="2"/>
  <c r="D26430" i="2"/>
  <c r="D26431" i="2"/>
  <c r="D26432" i="2"/>
  <c r="D27572" i="2"/>
  <c r="D27573" i="2"/>
  <c r="D27574" i="2"/>
  <c r="D27575" i="2"/>
  <c r="D27576" i="2"/>
  <c r="D27577" i="2"/>
  <c r="D27578" i="2"/>
  <c r="D27579" i="2"/>
  <c r="D27580" i="2"/>
  <c r="D27581" i="2"/>
  <c r="D27582" i="2"/>
  <c r="D27583" i="2"/>
  <c r="D22969" i="2"/>
  <c r="D22970" i="2"/>
  <c r="D22971" i="2"/>
  <c r="D22972" i="2"/>
  <c r="D22973" i="2"/>
  <c r="D21633" i="2"/>
  <c r="D21634" i="2"/>
  <c r="D21635" i="2"/>
  <c r="D21636" i="2"/>
  <c r="D24137" i="2"/>
  <c r="D24138" i="2"/>
  <c r="D24139" i="2"/>
  <c r="D24140" i="2"/>
  <c r="D24141" i="2"/>
  <c r="D24142" i="2"/>
  <c r="D24143" i="2"/>
  <c r="D16581" i="2"/>
  <c r="D4984" i="2"/>
  <c r="D4985" i="2"/>
  <c r="D4986" i="2"/>
  <c r="D4987" i="2"/>
  <c r="D4988" i="2"/>
  <c r="D4989" i="2"/>
  <c r="D4990" i="2"/>
  <c r="D4991" i="2"/>
  <c r="D4992" i="2"/>
  <c r="D4993" i="2"/>
  <c r="D4994" i="2"/>
  <c r="D4995" i="2"/>
  <c r="D4996" i="2"/>
  <c r="D4997" i="2"/>
  <c r="D4998" i="2"/>
  <c r="D4999" i="2"/>
  <c r="D5000" i="2"/>
  <c r="D5001" i="2"/>
  <c r="D5002" i="2"/>
  <c r="D5003" i="2"/>
  <c r="D5004" i="2"/>
  <c r="D5005" i="2"/>
  <c r="D5006" i="2"/>
  <c r="D5007" i="2"/>
  <c r="D5008" i="2"/>
  <c r="D5009" i="2"/>
  <c r="D5010" i="2"/>
  <c r="D7201" i="2"/>
  <c r="D7202" i="2"/>
  <c r="D7203" i="2"/>
  <c r="D7204" i="2"/>
  <c r="D7205" i="2"/>
  <c r="D7206" i="2"/>
  <c r="D7207" i="2"/>
  <c r="D7208" i="2"/>
  <c r="D11969" i="2"/>
  <c r="D11970" i="2"/>
  <c r="D11971" i="2"/>
  <c r="D750" i="2"/>
  <c r="D751" i="2"/>
  <c r="D10515" i="2"/>
  <c r="D10516" i="2"/>
  <c r="D15321" i="2"/>
  <c r="D15322" i="2"/>
  <c r="D15323" i="2"/>
  <c r="D15324" i="2"/>
  <c r="D15325" i="2"/>
  <c r="D15326" i="2"/>
  <c r="D15327" i="2"/>
  <c r="D15328" i="2"/>
  <c r="D15329" i="2"/>
  <c r="D15330" i="2"/>
  <c r="D20873" i="2"/>
  <c r="D20874" i="2"/>
  <c r="D13523" i="2"/>
  <c r="D10304" i="2"/>
  <c r="D10305" i="2"/>
  <c r="D10306" i="2"/>
  <c r="D10307" i="2"/>
  <c r="D10308" i="2"/>
  <c r="D10309" i="2"/>
  <c r="D10310" i="2"/>
  <c r="D10311" i="2"/>
  <c r="D10312" i="2"/>
  <c r="D10313" i="2"/>
  <c r="D10314" i="2"/>
  <c r="D10315" i="2"/>
  <c r="D10316" i="2"/>
  <c r="D10317" i="2"/>
  <c r="D16569" i="2"/>
  <c r="D16570" i="2"/>
  <c r="D16571" i="2"/>
  <c r="D16572" i="2"/>
  <c r="D16573" i="2"/>
  <c r="D16574" i="2"/>
  <c r="D16575" i="2"/>
  <c r="D16576" i="2"/>
  <c r="D16577" i="2"/>
  <c r="D16578" i="2"/>
  <c r="D16579" i="2"/>
  <c r="D24266" i="2"/>
  <c r="D24267" i="2"/>
  <c r="D24268" i="2"/>
  <c r="D24269" i="2"/>
  <c r="D24270" i="2"/>
  <c r="D18867" i="2"/>
  <c r="D18868" i="2"/>
  <c r="D18869" i="2"/>
  <c r="D18870" i="2"/>
  <c r="D18871" i="2"/>
  <c r="D29075" i="2"/>
  <c r="D29076" i="2"/>
  <c r="D29077" i="2"/>
  <c r="D3502" i="2"/>
  <c r="D20653" i="2"/>
  <c r="D20654" i="2"/>
  <c r="D20655" i="2"/>
  <c r="D20656" i="2"/>
  <c r="D20657" i="2"/>
  <c r="D674" i="2"/>
  <c r="D675" i="2"/>
  <c r="D676" i="2"/>
  <c r="D677" i="2"/>
  <c r="D678" i="2"/>
  <c r="D679" i="2"/>
  <c r="D680" i="2"/>
  <c r="D1055" i="2"/>
  <c r="D12515" i="2"/>
  <c r="D12516" i="2"/>
  <c r="D12517" i="2"/>
  <c r="D12518" i="2"/>
  <c r="D28876" i="2"/>
  <c r="D28877" i="2"/>
  <c r="D27787" i="2"/>
  <c r="D27788" i="2"/>
  <c r="D27789" i="2"/>
  <c r="D22510" i="2"/>
  <c r="D22511" i="2"/>
  <c r="D22512" i="2"/>
  <c r="D22513" i="2"/>
  <c r="D22514" i="2"/>
  <c r="D11197" i="2"/>
  <c r="D11198" i="2"/>
  <c r="D11199" i="2"/>
  <c r="D11200" i="2"/>
  <c r="D5344" i="2"/>
  <c r="D5345" i="2"/>
  <c r="D29540" i="2"/>
  <c r="D29541" i="2"/>
  <c r="D29542" i="2"/>
  <c r="D1193" i="2"/>
  <c r="D1194" i="2"/>
  <c r="D1195" i="2"/>
  <c r="D1196" i="2"/>
  <c r="D1197" i="2"/>
  <c r="D2584" i="2"/>
  <c r="D2585" i="2"/>
  <c r="D2586" i="2"/>
  <c r="D2587" i="2"/>
  <c r="D7166" i="2"/>
  <c r="D7167" i="2"/>
  <c r="D7168" i="2"/>
  <c r="D7169" i="2"/>
  <c r="D7170" i="2"/>
  <c r="D7171" i="2"/>
  <c r="D7172" i="2"/>
  <c r="D7173" i="2"/>
  <c r="D7174" i="2"/>
  <c r="D7175" i="2"/>
  <c r="D7176" i="2"/>
  <c r="D7177" i="2"/>
  <c r="D6614" i="2"/>
  <c r="D6615" i="2"/>
  <c r="D22708" i="2"/>
  <c r="D22709" i="2"/>
  <c r="D11381" i="2"/>
  <c r="D11382" i="2"/>
  <c r="D11383" i="2"/>
  <c r="D11384" i="2"/>
  <c r="D11385" i="2"/>
  <c r="D11386" i="2"/>
  <c r="D11387" i="2"/>
  <c r="D11388" i="2"/>
  <c r="D11389" i="2"/>
  <c r="D14884" i="2"/>
  <c r="D14885" i="2"/>
  <c r="D14886" i="2"/>
  <c r="D14887" i="2"/>
  <c r="D14888" i="2"/>
  <c r="D14889" i="2"/>
  <c r="D14890" i="2"/>
  <c r="D14891" i="2"/>
  <c r="D10132" i="2"/>
  <c r="D10133" i="2"/>
  <c r="D10134" i="2"/>
  <c r="D10135" i="2"/>
  <c r="D11219" i="2"/>
  <c r="D11220" i="2"/>
  <c r="D11221" i="2"/>
  <c r="D7360" i="2"/>
  <c r="D7361" i="2"/>
  <c r="D7362" i="2"/>
  <c r="D28788" i="2"/>
  <c r="D28789" i="2"/>
  <c r="D28790" i="2"/>
  <c r="D28791" i="2"/>
  <c r="D28792" i="2"/>
  <c r="D18058" i="2"/>
  <c r="D18059" i="2"/>
  <c r="D18060" i="2"/>
  <c r="D18061" i="2"/>
  <c r="D18062" i="2"/>
  <c r="D18063" i="2"/>
  <c r="D18064" i="2"/>
  <c r="D18065" i="2"/>
  <c r="D18066" i="2"/>
  <c r="D18067" i="2"/>
  <c r="D18068" i="2"/>
  <c r="D18069" i="2"/>
  <c r="D18070" i="2"/>
  <c r="D18071" i="2"/>
  <c r="D18136" i="2"/>
  <c r="D18137" i="2"/>
  <c r="D17033" i="2"/>
  <c r="D17034" i="2"/>
  <c r="D17035" i="2"/>
  <c r="D17036" i="2"/>
  <c r="D10653" i="2"/>
  <c r="D10654" i="2"/>
  <c r="D10655" i="2"/>
  <c r="D12427" i="2"/>
  <c r="D16654" i="2"/>
  <c r="D16655" i="2"/>
  <c r="D16656" i="2"/>
  <c r="D22334" i="2"/>
  <c r="D22335" i="2"/>
  <c r="D22336" i="2"/>
  <c r="D22337" i="2"/>
  <c r="D21837" i="2"/>
  <c r="D21838" i="2"/>
  <c r="D21839" i="2"/>
  <c r="D21840" i="2"/>
  <c r="D21841" i="2"/>
  <c r="D21842" i="2"/>
  <c r="D21843" i="2"/>
  <c r="D21844" i="2"/>
  <c r="D21845" i="2"/>
  <c r="D21846" i="2"/>
  <c r="D21847" i="2"/>
  <c r="D21848" i="2"/>
  <c r="D21849" i="2"/>
  <c r="D21850" i="2"/>
  <c r="D21851" i="2"/>
  <c r="D21852" i="2"/>
  <c r="D17248" i="2"/>
  <c r="D17249" i="2"/>
  <c r="D17250" i="2"/>
  <c r="D17251" i="2"/>
  <c r="D5316" i="2"/>
  <c r="D5317" i="2"/>
  <c r="D5318" i="2"/>
  <c r="D12006" i="2"/>
  <c r="D12007" i="2"/>
  <c r="D12008" i="2"/>
  <c r="D12009" i="2"/>
  <c r="D12010" i="2"/>
  <c r="D21309" i="2"/>
  <c r="D21310" i="2"/>
  <c r="D21311" i="2"/>
  <c r="D21312" i="2"/>
  <c r="D21313" i="2"/>
  <c r="D21314" i="2"/>
  <c r="D21315" i="2"/>
  <c r="D21316" i="2"/>
  <c r="D21317" i="2"/>
  <c r="D21318" i="2"/>
  <c r="D21319" i="2"/>
  <c r="D29487" i="2"/>
  <c r="D29488" i="2"/>
  <c r="D29489" i="2"/>
  <c r="D29490" i="2"/>
  <c r="D29491" i="2"/>
  <c r="D29492" i="2"/>
  <c r="D29493" i="2"/>
  <c r="D29494" i="2"/>
  <c r="D29495" i="2"/>
  <c r="D29496" i="2"/>
  <c r="D29497" i="2"/>
  <c r="D29498" i="2"/>
  <c r="D29499" i="2"/>
  <c r="D29500" i="2"/>
  <c r="D29501" i="2"/>
  <c r="D29502" i="2"/>
  <c r="D29503" i="2"/>
  <c r="D29504" i="2"/>
  <c r="D29505" i="2"/>
  <c r="D29506" i="2"/>
  <c r="D29507" i="2"/>
  <c r="D29508" i="2"/>
  <c r="D19985" i="2"/>
  <c r="D15836" i="2"/>
  <c r="D15837" i="2"/>
  <c r="D1060" i="2"/>
  <c r="D1061" i="2"/>
  <c r="D1062" i="2"/>
  <c r="D1063" i="2"/>
  <c r="D1064" i="2"/>
  <c r="D11558" i="2"/>
  <c r="D11559" i="2"/>
  <c r="D6063" i="2"/>
  <c r="D6064" i="2"/>
  <c r="D6065" i="2"/>
  <c r="D6066" i="2"/>
  <c r="D10410" i="2"/>
  <c r="D10411" i="2"/>
  <c r="D11763" i="2"/>
  <c r="D11764" i="2"/>
  <c r="D11765" i="2"/>
  <c r="D11766" i="2"/>
  <c r="D11767" i="2"/>
  <c r="D11768" i="2"/>
  <c r="D11769" i="2"/>
  <c r="D11770" i="2"/>
  <c r="D21940" i="2"/>
  <c r="D21941" i="2"/>
  <c r="D1121" i="2"/>
  <c r="D1122" i="2"/>
  <c r="D1123" i="2"/>
  <c r="D1124" i="2"/>
  <c r="D1125" i="2"/>
  <c r="D1126" i="2"/>
  <c r="D1127" i="2"/>
  <c r="D1128" i="2"/>
  <c r="D1129" i="2"/>
  <c r="D1130" i="2"/>
  <c r="D10901" i="2"/>
  <c r="D10902" i="2"/>
  <c r="D10903" i="2"/>
  <c r="D10904" i="2"/>
  <c r="D13028" i="2"/>
  <c r="D13029" i="2"/>
  <c r="D13030" i="2"/>
  <c r="D7269" i="2"/>
  <c r="D7270" i="2"/>
  <c r="D7271" i="2"/>
  <c r="D14204" i="2"/>
  <c r="D14205" i="2"/>
  <c r="D27474" i="2"/>
  <c r="D27475" i="2"/>
  <c r="D5440" i="2"/>
  <c r="D5441" i="2"/>
  <c r="D5442" i="2"/>
  <c r="D1697" i="2"/>
  <c r="D1698" i="2"/>
  <c r="D29299" i="2"/>
  <c r="D29300" i="2"/>
  <c r="D29301" i="2"/>
  <c r="D29302" i="2"/>
  <c r="D29303" i="2"/>
  <c r="D29304" i="2"/>
  <c r="D29305" i="2"/>
  <c r="D29306" i="2"/>
  <c r="D29307" i="2"/>
  <c r="D23815" i="2"/>
  <c r="D23816" i="2"/>
  <c r="D23817" i="2"/>
  <c r="D23818" i="2"/>
  <c r="D23819" i="2"/>
  <c r="D23820" i="2"/>
  <c r="D23821" i="2"/>
  <c r="D23822" i="2"/>
  <c r="D23823" i="2"/>
  <c r="D3196" i="2"/>
  <c r="D3197" i="2"/>
  <c r="D3198" i="2"/>
  <c r="D3199" i="2"/>
  <c r="D3200" i="2"/>
  <c r="D3201" i="2"/>
  <c r="D3202" i="2"/>
  <c r="D3203" i="2"/>
  <c r="D3204" i="2"/>
  <c r="D3205" i="2"/>
  <c r="D3206" i="2"/>
  <c r="D3207" i="2"/>
  <c r="D3208" i="2"/>
  <c r="D3209" i="2"/>
  <c r="D3210" i="2"/>
  <c r="D3211" i="2"/>
  <c r="D3212" i="2"/>
  <c r="D3213" i="2"/>
  <c r="D3214" i="2"/>
  <c r="D3215" i="2"/>
  <c r="D3216" i="2"/>
  <c r="D29050" i="2"/>
  <c r="D29051" i="2"/>
  <c r="D18478" i="2"/>
  <c r="D18479" i="2"/>
  <c r="D18480" i="2"/>
  <c r="D12907" i="2"/>
  <c r="D12908" i="2"/>
  <c r="D12909" i="2"/>
  <c r="D12910" i="2"/>
  <c r="D12911" i="2"/>
  <c r="D9601" i="2"/>
  <c r="D9602" i="2"/>
  <c r="D9603" i="2"/>
  <c r="D9604" i="2"/>
  <c r="D9605" i="2"/>
  <c r="D9606" i="2"/>
  <c r="D9607" i="2"/>
  <c r="D9608" i="2"/>
  <c r="D9609" i="2"/>
  <c r="D9610" i="2"/>
  <c r="D9611" i="2"/>
  <c r="D9612" i="2"/>
  <c r="D9613" i="2"/>
  <c r="D9614" i="2"/>
  <c r="D21514" i="2"/>
  <c r="D21515" i="2"/>
  <c r="D21516" i="2"/>
  <c r="D21517" i="2"/>
  <c r="D21518" i="2"/>
  <c r="D21519" i="2"/>
  <c r="D21520" i="2"/>
  <c r="D21521" i="2"/>
  <c r="D21522" i="2"/>
  <c r="D21523" i="2"/>
  <c r="D21524" i="2"/>
  <c r="D21525" i="2"/>
  <c r="D21526" i="2"/>
  <c r="D21527" i="2"/>
  <c r="D21528" i="2"/>
  <c r="D21529" i="2"/>
  <c r="D21530" i="2"/>
  <c r="D21531" i="2"/>
  <c r="D21532" i="2"/>
  <c r="D17874" i="2"/>
  <c r="D17875" i="2"/>
  <c r="D17876" i="2"/>
  <c r="D17877" i="2"/>
  <c r="D11878" i="2"/>
  <c r="D11879" i="2"/>
  <c r="D11880" i="2"/>
  <c r="D11881" i="2"/>
  <c r="D11882" i="2"/>
  <c r="D5621" i="2"/>
  <c r="D5622" i="2"/>
  <c r="D5623" i="2"/>
  <c r="D5624" i="2"/>
  <c r="D5625" i="2"/>
  <c r="D880" i="2"/>
  <c r="D881" i="2"/>
  <c r="D882" i="2"/>
  <c r="D4031" i="2"/>
  <c r="D4032" i="2"/>
  <c r="D4033" i="2"/>
  <c r="D4034" i="2"/>
  <c r="D4035" i="2"/>
  <c r="D7529" i="2"/>
  <c r="D11900" i="2"/>
  <c r="D11901" i="2"/>
  <c r="D11902" i="2"/>
  <c r="D11903" i="2"/>
  <c r="D11904" i="2"/>
  <c r="D11905" i="2"/>
  <c r="D29168" i="2"/>
  <c r="D29169" i="2"/>
  <c r="D29170" i="2"/>
  <c r="D29171" i="2"/>
  <c r="D29172" i="2"/>
  <c r="D29173" i="2"/>
  <c r="D29174" i="2"/>
  <c r="D29175" i="2"/>
  <c r="D26933" i="2"/>
  <c r="D24977" i="2"/>
  <c r="D24978" i="2"/>
  <c r="D24979" i="2"/>
  <c r="D24980" i="2"/>
  <c r="D24981" i="2"/>
  <c r="D24982" i="2"/>
  <c r="D24983" i="2"/>
  <c r="D27911" i="2"/>
  <c r="D27912" i="2"/>
  <c r="D27913" i="2"/>
  <c r="D27914" i="2"/>
  <c r="D27915" i="2"/>
  <c r="D27916" i="2"/>
  <c r="D27917" i="2"/>
  <c r="D27918" i="2"/>
  <c r="D27919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23397" i="2"/>
  <c r="D23398" i="2"/>
  <c r="D23399" i="2"/>
  <c r="D13110" i="2"/>
  <c r="D13111" i="2"/>
  <c r="D13112" i="2"/>
  <c r="D13113" i="2"/>
  <c r="D13114" i="2"/>
  <c r="D13115" i="2"/>
  <c r="D13116" i="2"/>
  <c r="D13117" i="2"/>
  <c r="D13118" i="2"/>
  <c r="D13119" i="2"/>
  <c r="D6304" i="2"/>
  <c r="D6305" i="2"/>
  <c r="D6306" i="2"/>
  <c r="D6307" i="2"/>
  <c r="D12604" i="2"/>
  <c r="D12605" i="2"/>
  <c r="D12606" i="2"/>
  <c r="D12607" i="2"/>
  <c r="D27793" i="2"/>
  <c r="D27794" i="2"/>
  <c r="D27795" i="2"/>
  <c r="D27796" i="2"/>
  <c r="D27797" i="2"/>
  <c r="D27798" i="2"/>
  <c r="D28184" i="2"/>
  <c r="D28185" i="2"/>
  <c r="D1220" i="2"/>
  <c r="D1221" i="2"/>
  <c r="D1222" i="2"/>
  <c r="D1223" i="2"/>
  <c r="D1224" i="2"/>
  <c r="D1225" i="2"/>
  <c r="D5923" i="2"/>
  <c r="D5924" i="2"/>
  <c r="D5925" i="2"/>
  <c r="D5926" i="2"/>
  <c r="D21915" i="2"/>
  <c r="D21916" i="2"/>
  <c r="D21917" i="2"/>
  <c r="D21918" i="2"/>
  <c r="D21919" i="2"/>
  <c r="D21920" i="2"/>
  <c r="D21921" i="2"/>
  <c r="D21798" i="2"/>
  <c r="D21799" i="2"/>
  <c r="D21800" i="2"/>
  <c r="D21801" i="2"/>
  <c r="D21802" i="2"/>
  <c r="D29225" i="2"/>
  <c r="D29226" i="2"/>
  <c r="D29227" i="2"/>
  <c r="D29228" i="2"/>
  <c r="D29229" i="2"/>
  <c r="D29230" i="2"/>
  <c r="D29231" i="2"/>
  <c r="D29232" i="2"/>
  <c r="D29233" i="2"/>
  <c r="D29234" i="2"/>
  <c r="D29235" i="2"/>
  <c r="D29236" i="2"/>
  <c r="D29237" i="2"/>
  <c r="D28810" i="2"/>
  <c r="D28811" i="2"/>
  <c r="D28812" i="2"/>
  <c r="D28813" i="2"/>
  <c r="D28814" i="2"/>
  <c r="D7702" i="2"/>
  <c r="D7703" i="2"/>
  <c r="D7704" i="2"/>
  <c r="D17847" i="2"/>
  <c r="D17848" i="2"/>
  <c r="D17849" i="2"/>
  <c r="D17850" i="2"/>
  <c r="D17851" i="2"/>
  <c r="D17852" i="2"/>
  <c r="D11173" i="2"/>
  <c r="D11174" i="2"/>
  <c r="D11175" i="2"/>
  <c r="D11800" i="2"/>
  <c r="D11801" i="2"/>
  <c r="D11802" i="2"/>
  <c r="D11803" i="2"/>
  <c r="D11804" i="2"/>
  <c r="D11844" i="2"/>
  <c r="D11845" i="2"/>
  <c r="D11846" i="2"/>
  <c r="D5714" i="2"/>
  <c r="D5715" i="2"/>
  <c r="D5746" i="2"/>
  <c r="D5747" i="2"/>
  <c r="D5748" i="2"/>
  <c r="D11366" i="2"/>
  <c r="D11367" i="2"/>
  <c r="D16202" i="2"/>
  <c r="D16203" i="2"/>
  <c r="D16204" i="2"/>
  <c r="D16205" i="2"/>
  <c r="D16206" i="2"/>
  <c r="D24540" i="2"/>
  <c r="D24541" i="2"/>
  <c r="D24542" i="2"/>
  <c r="D25562" i="2"/>
  <c r="D25563" i="2"/>
  <c r="D25564" i="2"/>
  <c r="D25046" i="2"/>
  <c r="D25047" i="2"/>
  <c r="D25048" i="2"/>
  <c r="D25049" i="2"/>
  <c r="D25050" i="2"/>
  <c r="D5606" i="2"/>
  <c r="D5607" i="2"/>
  <c r="D5608" i="2"/>
  <c r="D5609" i="2"/>
  <c r="D5610" i="2"/>
  <c r="D5611" i="2"/>
  <c r="D5612" i="2"/>
  <c r="D5613" i="2"/>
  <c r="D5614" i="2"/>
  <c r="D5615" i="2"/>
  <c r="D5616" i="2"/>
  <c r="D5617" i="2"/>
  <c r="D5618" i="2"/>
  <c r="D5619" i="2"/>
  <c r="D171" i="2"/>
  <c r="D172" i="2"/>
  <c r="D173" i="2"/>
  <c r="D174" i="2"/>
  <c r="D175" i="2"/>
  <c r="D176" i="2"/>
  <c r="D177" i="2"/>
  <c r="D178" i="2"/>
  <c r="D179" i="2"/>
  <c r="D180" i="2"/>
  <c r="D26570" i="2"/>
  <c r="D26571" i="2"/>
  <c r="D9441" i="2"/>
  <c r="D9442" i="2"/>
  <c r="D9443" i="2"/>
  <c r="D9444" i="2"/>
  <c r="D9445" i="2"/>
  <c r="D9446" i="2"/>
  <c r="D9447" i="2"/>
  <c r="D9448" i="2"/>
  <c r="D9449" i="2"/>
  <c r="D9450" i="2"/>
  <c r="D8744" i="2"/>
  <c r="D8745" i="2"/>
  <c r="D20221" i="2"/>
  <c r="D20222" i="2"/>
  <c r="D20223" i="2"/>
  <c r="D20224" i="2"/>
  <c r="D20225" i="2"/>
  <c r="D20226" i="2"/>
  <c r="D15616" i="2"/>
  <c r="D15617" i="2"/>
  <c r="D15618" i="2"/>
  <c r="D15619" i="2"/>
  <c r="D15620" i="2"/>
  <c r="D28712" i="2"/>
  <c r="D28713" i="2"/>
  <c r="D28714" i="2"/>
  <c r="D7131" i="2"/>
  <c r="D7132" i="2"/>
  <c r="D7133" i="2"/>
  <c r="D206" i="2"/>
  <c r="D207" i="2"/>
  <c r="D208" i="2"/>
  <c r="D209" i="2"/>
  <c r="D210" i="2"/>
  <c r="D182" i="2"/>
  <c r="D183" i="2"/>
  <c r="D184" i="2"/>
  <c r="D185" i="2"/>
  <c r="D23014" i="2"/>
  <c r="D23015" i="2"/>
  <c r="D6459" i="2"/>
  <c r="D6460" i="2"/>
  <c r="D6461" i="2"/>
  <c r="D6462" i="2"/>
  <c r="D6463" i="2"/>
  <c r="D6464" i="2"/>
  <c r="D6465" i="2"/>
  <c r="D6466" i="2"/>
  <c r="D6467" i="2"/>
  <c r="D6468" i="2"/>
  <c r="D3337" i="2"/>
  <c r="D3338" i="2"/>
  <c r="D3339" i="2"/>
  <c r="D3340" i="2"/>
  <c r="D3341" i="2"/>
  <c r="D3342" i="2"/>
  <c r="D3343" i="2"/>
  <c r="D3344" i="2"/>
  <c r="D11653" i="2"/>
  <c r="D11654" i="2"/>
  <c r="D6168" i="2"/>
  <c r="D6169" i="2"/>
  <c r="D6170" i="2"/>
  <c r="D14925" i="2"/>
  <c r="D14926" i="2"/>
  <c r="D14927" i="2"/>
  <c r="D14928" i="2"/>
  <c r="D3695" i="2"/>
  <c r="D3696" i="2"/>
  <c r="D3697" i="2"/>
  <c r="D3698" i="2"/>
  <c r="D3078" i="2"/>
  <c r="D3079" i="2"/>
  <c r="D3080" i="2"/>
  <c r="D3081" i="2"/>
  <c r="D3082" i="2"/>
  <c r="D3083" i="2"/>
  <c r="D3084" i="2"/>
  <c r="D3085" i="2"/>
  <c r="D3086" i="2"/>
  <c r="D3087" i="2"/>
  <c r="D3088" i="2"/>
  <c r="D18644" i="2"/>
  <c r="D18645" i="2"/>
  <c r="D5330" i="2"/>
  <c r="D5331" i="2"/>
  <c r="D5332" i="2"/>
  <c r="D5333" i="2"/>
  <c r="D5334" i="2"/>
  <c r="D5335" i="2"/>
  <c r="D5336" i="2"/>
  <c r="D5337" i="2"/>
  <c r="D5338" i="2"/>
  <c r="D5339" i="2"/>
  <c r="D5340" i="2"/>
  <c r="D5341" i="2"/>
  <c r="D5342" i="2"/>
  <c r="D5770" i="2"/>
  <c r="D5771" i="2"/>
  <c r="D5772" i="2"/>
  <c r="D5773" i="2"/>
  <c r="D5774" i="2"/>
  <c r="D5775" i="2"/>
  <c r="D5776" i="2"/>
  <c r="D5777" i="2"/>
  <c r="D3571" i="2"/>
  <c r="D3572" i="2"/>
  <c r="D3573" i="2"/>
  <c r="D3574" i="2"/>
  <c r="D17147" i="2"/>
  <c r="D17148" i="2"/>
  <c r="D17149" i="2"/>
  <c r="D18336" i="2"/>
  <c r="D18337" i="2"/>
  <c r="D18338" i="2"/>
  <c r="D18339" i="2"/>
  <c r="D18340" i="2"/>
  <c r="D18341" i="2"/>
  <c r="D18342" i="2"/>
  <c r="D18343" i="2"/>
  <c r="D18344" i="2"/>
  <c r="D7943" i="2"/>
  <c r="D7944" i="2"/>
  <c r="D7945" i="2"/>
  <c r="D7946" i="2"/>
  <c r="D7947" i="2"/>
  <c r="D7948" i="2"/>
  <c r="D7949" i="2"/>
  <c r="D4077" i="2"/>
  <c r="D4078" i="2"/>
  <c r="D4079" i="2"/>
  <c r="D4080" i="2"/>
  <c r="D4081" i="2"/>
  <c r="D4082" i="2"/>
  <c r="D4083" i="2"/>
  <c r="D27255" i="2"/>
  <c r="D27256" i="2"/>
  <c r="D27257" i="2"/>
  <c r="D96" i="2"/>
  <c r="D97" i="2"/>
  <c r="D98" i="2"/>
  <c r="D99" i="2"/>
  <c r="D24309" i="2"/>
  <c r="D24310" i="2"/>
  <c r="D14520" i="2"/>
  <c r="D14521" i="2"/>
  <c r="D14522" i="2"/>
  <c r="D14523" i="2"/>
  <c r="D14524" i="2"/>
  <c r="D14525" i="2"/>
  <c r="D1271" i="2"/>
  <c r="D1272" i="2"/>
  <c r="D255" i="2"/>
  <c r="D256" i="2"/>
  <c r="D257" i="2"/>
  <c r="D258" i="2"/>
  <c r="D259" i="2"/>
  <c r="D260" i="2"/>
  <c r="D261" i="2"/>
  <c r="D262" i="2"/>
  <c r="D263" i="2"/>
  <c r="D264" i="2"/>
  <c r="D19478" i="2"/>
  <c r="D19479" i="2"/>
  <c r="D19480" i="2"/>
  <c r="D19481" i="2"/>
  <c r="D19482" i="2"/>
  <c r="D19483" i="2"/>
  <c r="D19484" i="2"/>
  <c r="D19485" i="2"/>
  <c r="D14859" i="2"/>
  <c r="D14860" i="2"/>
  <c r="D14861" i="2"/>
  <c r="D14862" i="2"/>
  <c r="D14863" i="2"/>
  <c r="D24122" i="2"/>
  <c r="D24123" i="2"/>
  <c r="D5108" i="2"/>
  <c r="D5109" i="2"/>
  <c r="D5110" i="2"/>
  <c r="D16940" i="2"/>
  <c r="D16941" i="2"/>
  <c r="D16942" i="2"/>
  <c r="D16943" i="2"/>
  <c r="D1163" i="2"/>
  <c r="D1164" i="2"/>
  <c r="D20969" i="2"/>
  <c r="D20970" i="2"/>
  <c r="D20971" i="2"/>
  <c r="D20972" i="2"/>
  <c r="D20973" i="2"/>
  <c r="D26704" i="2"/>
  <c r="D26705" i="2"/>
  <c r="D26706" i="2"/>
  <c r="D26707" i="2"/>
  <c r="D26708" i="2"/>
  <c r="D26709" i="2"/>
  <c r="D26710" i="2"/>
  <c r="D25270" i="2"/>
  <c r="D25271" i="2"/>
  <c r="D25272" i="2"/>
  <c r="D5057" i="2"/>
  <c r="D5058" i="2"/>
  <c r="D5059" i="2"/>
  <c r="D88" i="2"/>
  <c r="D89" i="2"/>
  <c r="D19112" i="2"/>
  <c r="D19113" i="2"/>
  <c r="D19114" i="2"/>
  <c r="D19115" i="2"/>
  <c r="D19116" i="2"/>
  <c r="D9693" i="2"/>
  <c r="D9694" i="2"/>
  <c r="D9695" i="2"/>
  <c r="D26223" i="2"/>
  <c r="D26224" i="2"/>
  <c r="D26225" i="2"/>
  <c r="D26226" i="2"/>
  <c r="D26227" i="2"/>
  <c r="D14347" i="2"/>
  <c r="D14348" i="2"/>
  <c r="D14349" i="2"/>
  <c r="D14350" i="2"/>
  <c r="D12659" i="2"/>
  <c r="D12660" i="2"/>
  <c r="D12661" i="2"/>
  <c r="D25312" i="2"/>
  <c r="D25313" i="2"/>
  <c r="D25314" i="2"/>
  <c r="D25315" i="2"/>
  <c r="D25316" i="2"/>
  <c r="D25317" i="2"/>
  <c r="D28473" i="2"/>
  <c r="D28474" i="2"/>
  <c r="D28475" i="2"/>
  <c r="D28476" i="2"/>
  <c r="D28477" i="2"/>
  <c r="D28478" i="2"/>
  <c r="D28479" i="2"/>
  <c r="D25038" i="2"/>
  <c r="D25039" i="2"/>
  <c r="D25040" i="2"/>
  <c r="D18858" i="2"/>
  <c r="D18859" i="2"/>
  <c r="D18860" i="2"/>
  <c r="D18861" i="2"/>
  <c r="D18862" i="2"/>
  <c r="D18863" i="2"/>
  <c r="D18864" i="2"/>
  <c r="D18865" i="2"/>
  <c r="D496" i="2"/>
  <c r="D497" i="2"/>
  <c r="D498" i="2"/>
  <c r="D499" i="2"/>
  <c r="D10743" i="2"/>
  <c r="D10744" i="2"/>
  <c r="D10745" i="2"/>
  <c r="D10746" i="2"/>
  <c r="D19743" i="2"/>
  <c r="D19744" i="2"/>
  <c r="D19745" i="2"/>
  <c r="D19746" i="2"/>
  <c r="D19747" i="2"/>
  <c r="D19748" i="2"/>
  <c r="D19749" i="2"/>
  <c r="D19750" i="2"/>
  <c r="D19751" i="2"/>
  <c r="D19752" i="2"/>
  <c r="D19753" i="2"/>
  <c r="D2145" i="2"/>
  <c r="D2146" i="2"/>
  <c r="D2147" i="2"/>
  <c r="D2148" i="2"/>
  <c r="D2149" i="2"/>
  <c r="D2150" i="2"/>
  <c r="D2151" i="2"/>
  <c r="D2152" i="2"/>
  <c r="D2153" i="2"/>
  <c r="D2154" i="2"/>
  <c r="D2155" i="2"/>
  <c r="D2156" i="2"/>
  <c r="D2157" i="2"/>
  <c r="D23701" i="2"/>
  <c r="D23702" i="2"/>
  <c r="D23703" i="2"/>
  <c r="D25109" i="2"/>
  <c r="D25110" i="2"/>
  <c r="D25111" i="2"/>
  <c r="D14236" i="2"/>
  <c r="D24950" i="2"/>
  <c r="D24951" i="2"/>
  <c r="D24952" i="2"/>
  <c r="D24953" i="2"/>
  <c r="D24954" i="2"/>
  <c r="D24955" i="2"/>
  <c r="D24956" i="2"/>
  <c r="D24957" i="2"/>
  <c r="D24958" i="2"/>
  <c r="D24959" i="2"/>
  <c r="D24960" i="2"/>
  <c r="D24961" i="2"/>
  <c r="D24962" i="2"/>
  <c r="D24963" i="2"/>
  <c r="D6172" i="2"/>
  <c r="D6173" i="2"/>
  <c r="D6174" i="2"/>
  <c r="D6175" i="2"/>
  <c r="D27259" i="2"/>
  <c r="D27260" i="2"/>
  <c r="D27261" i="2"/>
  <c r="D27262" i="2"/>
  <c r="D27263" i="2"/>
  <c r="D27264" i="2"/>
  <c r="D27265" i="2"/>
  <c r="D27266" i="2"/>
  <c r="D27267" i="2"/>
  <c r="D27268" i="2"/>
  <c r="D27269" i="2"/>
  <c r="D1944" i="2"/>
  <c r="D1945" i="2"/>
  <c r="D15604" i="2"/>
  <c r="D15605" i="2"/>
  <c r="D15606" i="2"/>
  <c r="D15607" i="2"/>
  <c r="D15608" i="2"/>
  <c r="D15609" i="2"/>
  <c r="D15610" i="2"/>
  <c r="D15611" i="2"/>
  <c r="D15612" i="2"/>
  <c r="D15613" i="2"/>
  <c r="D15614" i="2"/>
  <c r="D5256" i="2"/>
  <c r="D5257" i="2"/>
  <c r="D5258" i="2"/>
  <c r="D14870" i="2"/>
  <c r="D14871" i="2"/>
  <c r="D14872" i="2"/>
  <c r="D14873" i="2"/>
  <c r="D14874" i="2"/>
  <c r="D14875" i="2"/>
  <c r="D14876" i="2"/>
  <c r="D14877" i="2"/>
  <c r="D14878" i="2"/>
  <c r="D14879" i="2"/>
  <c r="D14880" i="2"/>
  <c r="D14881" i="2"/>
  <c r="D26811" i="2"/>
  <c r="D26812" i="2"/>
  <c r="D26813" i="2"/>
  <c r="D26814" i="2"/>
  <c r="D21859" i="2"/>
  <c r="D29115" i="2"/>
  <c r="D29116" i="2"/>
  <c r="D5351" i="2"/>
  <c r="D5352" i="2"/>
  <c r="D5353" i="2"/>
  <c r="D7364" i="2"/>
  <c r="D7365" i="2"/>
  <c r="D7366" i="2"/>
  <c r="D2007" i="2"/>
  <c r="D2008" i="2"/>
  <c r="D2009" i="2"/>
  <c r="D2010" i="2"/>
  <c r="D17017" i="2"/>
  <c r="D17018" i="2"/>
  <c r="D17019" i="2"/>
  <c r="D19558" i="2"/>
  <c r="D19559" i="2"/>
  <c r="D19560" i="2"/>
  <c r="D19561" i="2"/>
  <c r="D3278" i="2"/>
  <c r="D3279" i="2"/>
  <c r="D4305" i="2"/>
  <c r="D4306" i="2"/>
  <c r="D4307" i="2"/>
  <c r="D4308" i="2"/>
  <c r="D4309" i="2"/>
  <c r="D4310" i="2"/>
  <c r="D28491" i="2"/>
  <c r="D28492" i="2"/>
  <c r="D28493" i="2"/>
  <c r="D28494" i="2"/>
  <c r="D28495" i="2"/>
  <c r="D28496" i="2"/>
  <c r="D28497" i="2"/>
  <c r="D28498" i="2"/>
  <c r="D28499" i="2"/>
  <c r="D28500" i="2"/>
  <c r="D28501" i="2"/>
  <c r="D28502" i="2"/>
  <c r="D28503" i="2"/>
  <c r="D28504" i="2"/>
  <c r="D20405" i="2"/>
  <c r="D20406" i="2"/>
  <c r="D20407" i="2"/>
  <c r="D20408" i="2"/>
  <c r="D20409" i="2"/>
  <c r="D10496" i="2"/>
  <c r="D10497" i="2"/>
  <c r="D10498" i="2"/>
  <c r="D10499" i="2"/>
  <c r="D10500" i="2"/>
  <c r="D10501" i="2"/>
  <c r="D10502" i="2"/>
  <c r="D14804" i="2"/>
  <c r="D14805" i="2"/>
  <c r="D14806" i="2"/>
  <c r="D14807" i="2"/>
  <c r="D14808" i="2"/>
  <c r="D14809" i="2"/>
  <c r="D14810" i="2"/>
  <c r="D14811" i="2"/>
  <c r="D14812" i="2"/>
  <c r="D14813" i="2"/>
  <c r="D14814" i="2"/>
  <c r="D14815" i="2"/>
  <c r="D20088" i="2"/>
  <c r="D20089" i="2"/>
  <c r="D17806" i="2"/>
  <c r="D17807" i="2"/>
  <c r="D17808" i="2"/>
  <c r="D12472" i="2"/>
  <c r="D12473" i="2"/>
  <c r="D12474" i="2"/>
  <c r="D27556" i="2"/>
  <c r="D27557" i="2"/>
  <c r="D27558" i="2"/>
  <c r="D27559" i="2"/>
  <c r="D27560" i="2"/>
  <c r="D27561" i="2"/>
  <c r="D654" i="2"/>
  <c r="D655" i="2"/>
  <c r="D656" i="2"/>
  <c r="D657" i="2"/>
  <c r="D6959" i="2"/>
  <c r="D6960" i="2"/>
  <c r="D6961" i="2"/>
  <c r="D6962" i="2"/>
  <c r="D6963" i="2"/>
  <c r="D6964" i="2"/>
  <c r="D6965" i="2"/>
  <c r="D14117" i="2"/>
  <c r="D14118" i="2"/>
  <c r="D14119" i="2"/>
  <c r="D14120" i="2"/>
  <c r="D20844" i="2"/>
  <c r="D20845" i="2"/>
  <c r="D20846" i="2"/>
  <c r="D20847" i="2"/>
  <c r="D20848" i="2"/>
  <c r="D20849" i="2"/>
  <c r="D1630" i="2"/>
  <c r="D1631" i="2"/>
  <c r="D1632" i="2"/>
  <c r="D1633" i="2"/>
  <c r="D1634" i="2"/>
  <c r="D1635" i="2"/>
  <c r="D1636" i="2"/>
  <c r="D1637" i="2"/>
  <c r="D1638" i="2"/>
  <c r="D190" i="2"/>
  <c r="D191" i="2"/>
  <c r="D192" i="2"/>
  <c r="D193" i="2"/>
  <c r="D26443" i="2"/>
  <c r="D26444" i="2"/>
  <c r="D26445" i="2"/>
  <c r="D23905" i="2"/>
  <c r="D23906" i="2"/>
  <c r="D23907" i="2"/>
  <c r="D23908" i="2"/>
  <c r="D23909" i="2"/>
  <c r="D23910" i="2"/>
  <c r="D23911" i="2"/>
  <c r="D23912" i="2"/>
  <c r="D23913" i="2"/>
  <c r="D22653" i="2"/>
  <c r="D22654" i="2"/>
  <c r="D22655" i="2"/>
  <c r="D22656" i="2"/>
  <c r="D22657" i="2"/>
  <c r="D22658" i="2"/>
  <c r="D22659" i="2"/>
  <c r="D22660" i="2"/>
  <c r="D22661" i="2"/>
  <c r="D10343" i="2"/>
  <c r="D10344" i="2"/>
  <c r="D10345" i="2"/>
  <c r="D10346" i="2"/>
  <c r="D5921" i="2"/>
  <c r="D22306" i="2"/>
  <c r="D22307" i="2"/>
  <c r="D22308" i="2"/>
  <c r="D22309" i="2"/>
  <c r="D22310" i="2"/>
  <c r="D22311" i="2"/>
  <c r="D22312" i="2"/>
  <c r="D22313" i="2"/>
  <c r="D22314" i="2"/>
  <c r="D22315" i="2"/>
  <c r="D22316" i="2"/>
  <c r="D22317" i="2"/>
  <c r="D22934" i="2"/>
  <c r="D22935" i="2"/>
  <c r="D8433" i="2"/>
  <c r="D8434" i="2"/>
  <c r="D8435" i="2"/>
  <c r="D14572" i="2"/>
  <c r="D14573" i="2"/>
  <c r="D14574" i="2"/>
  <c r="D6741" i="2"/>
  <c r="D6742" i="2"/>
  <c r="D6743" i="2"/>
  <c r="D6744" i="2"/>
  <c r="D6745" i="2"/>
  <c r="D6746" i="2"/>
  <c r="D6747" i="2"/>
  <c r="D6748" i="2"/>
  <c r="D6749" i="2"/>
  <c r="D6750" i="2"/>
  <c r="D6751" i="2"/>
  <c r="D6752" i="2"/>
  <c r="D6753" i="2"/>
  <c r="D6754" i="2"/>
  <c r="D6755" i="2"/>
  <c r="D6756" i="2"/>
  <c r="D6757" i="2"/>
  <c r="D5125" i="2"/>
  <c r="D5126" i="2"/>
  <c r="D5127" i="2"/>
  <c r="D11736" i="2"/>
  <c r="D11737" i="2"/>
  <c r="D11738" i="2"/>
  <c r="D10996" i="2"/>
  <c r="D10997" i="2"/>
  <c r="D10998" i="2"/>
  <c r="D13870" i="2"/>
  <c r="D13871" i="2"/>
  <c r="D13872" i="2"/>
  <c r="D13873" i="2"/>
  <c r="D9907" i="2"/>
  <c r="D9908" i="2"/>
  <c r="D9909" i="2"/>
  <c r="D9910" i="2"/>
  <c r="D9911" i="2"/>
  <c r="D9912" i="2"/>
  <c r="D29067" i="2"/>
  <c r="D29068" i="2"/>
  <c r="D29069" i="2"/>
  <c r="D29070" i="2"/>
  <c r="D29071" i="2"/>
  <c r="D29072" i="2"/>
  <c r="D29073" i="2"/>
  <c r="D17119" i="2"/>
  <c r="D17120" i="2"/>
  <c r="D17121" i="2"/>
  <c r="D17122" i="2"/>
  <c r="D17123" i="2"/>
  <c r="D17124" i="2"/>
  <c r="D17125" i="2"/>
  <c r="D17126" i="2"/>
  <c r="D3286" i="2"/>
  <c r="D3287" i="2"/>
  <c r="D3288" i="2"/>
  <c r="D3289" i="2"/>
  <c r="D3290" i="2"/>
  <c r="D17204" i="2"/>
  <c r="D17205" i="2"/>
  <c r="D17206" i="2"/>
  <c r="D17207" i="2"/>
  <c r="D17208" i="2"/>
  <c r="D22159" i="2"/>
  <c r="D22160" i="2"/>
  <c r="D22161" i="2"/>
  <c r="D22162" i="2"/>
  <c r="D22163" i="2"/>
  <c r="D22164" i="2"/>
  <c r="D22165" i="2"/>
  <c r="D27250" i="2"/>
  <c r="D27251" i="2"/>
  <c r="D27252" i="2"/>
  <c r="D24532" i="2"/>
  <c r="D24533" i="2"/>
  <c r="D24534" i="2"/>
  <c r="D24535" i="2"/>
  <c r="D8644" i="2"/>
  <c r="D8645" i="2"/>
  <c r="D13704" i="2"/>
  <c r="D13705" i="2"/>
  <c r="D13706" i="2"/>
  <c r="D13707" i="2"/>
  <c r="D13708" i="2"/>
  <c r="D13709" i="2"/>
  <c r="D13710" i="2"/>
  <c r="D13711" i="2"/>
  <c r="D13712" i="2"/>
  <c r="D13713" i="2"/>
  <c r="D13714" i="2"/>
  <c r="D13715" i="2"/>
  <c r="D13716" i="2"/>
  <c r="D13717" i="2"/>
  <c r="D13718" i="2"/>
  <c r="D13719" i="2"/>
  <c r="D13720" i="2"/>
  <c r="D8862" i="2"/>
  <c r="D8863" i="2"/>
  <c r="D8864" i="2"/>
  <c r="D725" i="2"/>
  <c r="D726" i="2"/>
  <c r="D727" i="2"/>
  <c r="D728" i="2"/>
  <c r="D9961" i="2"/>
  <c r="D9962" i="2"/>
  <c r="D9963" i="2"/>
  <c r="D9964" i="2"/>
  <c r="D9965" i="2"/>
  <c r="D9966" i="2"/>
  <c r="D9967" i="2"/>
  <c r="D9968" i="2"/>
  <c r="D9969" i="2"/>
  <c r="D24301" i="2"/>
  <c r="D24302" i="2"/>
  <c r="D24303" i="2"/>
  <c r="D3632" i="2"/>
  <c r="D12232" i="2"/>
  <c r="D12233" i="2"/>
  <c r="D12234" i="2"/>
  <c r="D12235" i="2"/>
  <c r="D12236" i="2"/>
  <c r="D12237" i="2"/>
  <c r="D12238" i="2"/>
  <c r="D12239" i="2"/>
  <c r="D13274" i="2"/>
  <c r="D13275" i="2"/>
  <c r="D13276" i="2"/>
  <c r="D13277" i="2"/>
  <c r="D9483" i="2"/>
  <c r="D9484" i="2"/>
  <c r="D9485" i="2"/>
  <c r="D9486" i="2"/>
  <c r="D9487" i="2"/>
  <c r="D9488" i="2"/>
  <c r="D9489" i="2"/>
  <c r="D9490" i="2"/>
  <c r="D5462" i="2"/>
  <c r="D5463" i="2"/>
  <c r="D5464" i="2"/>
  <c r="D5465" i="2"/>
  <c r="D5466" i="2"/>
  <c r="D8719" i="2"/>
  <c r="D8720" i="2"/>
  <c r="D8721" i="2"/>
  <c r="D8722" i="2"/>
  <c r="D8723" i="2"/>
  <c r="D8724" i="2"/>
  <c r="D18200" i="2"/>
  <c r="D18201" i="2"/>
  <c r="D19325" i="2"/>
  <c r="D19326" i="2"/>
  <c r="D22711" i="2"/>
  <c r="D22712" i="2"/>
  <c r="D22713" i="2"/>
  <c r="D15404" i="2"/>
  <c r="D15405" i="2"/>
  <c r="D15406" i="2"/>
  <c r="D15407" i="2"/>
  <c r="D15408" i="2"/>
  <c r="D27430" i="2"/>
  <c r="D28780" i="2"/>
  <c r="D28781" i="2"/>
  <c r="D8262" i="2"/>
  <c r="D8263" i="2"/>
  <c r="D8264" i="2"/>
  <c r="D8265" i="2"/>
  <c r="D8266" i="2"/>
  <c r="D8267" i="2"/>
  <c r="D8268" i="2"/>
  <c r="D8269" i="2"/>
  <c r="D11317" i="2"/>
  <c r="D11318" i="2"/>
  <c r="D11319" i="2"/>
  <c r="D8624" i="2"/>
  <c r="D8625" i="2"/>
  <c r="D8626" i="2"/>
  <c r="D8627" i="2"/>
  <c r="D8628" i="2"/>
  <c r="D8629" i="2"/>
  <c r="D8630" i="2"/>
  <c r="D8631" i="2"/>
  <c r="D8632" i="2"/>
  <c r="D8633" i="2"/>
  <c r="D18203" i="2"/>
  <c r="D18204" i="2"/>
  <c r="D18205" i="2"/>
  <c r="D18206" i="2"/>
  <c r="D5667" i="2"/>
  <c r="D5668" i="2"/>
  <c r="D5669" i="2"/>
  <c r="D5670" i="2"/>
  <c r="D5671" i="2"/>
  <c r="D5672" i="2"/>
  <c r="D20091" i="2"/>
  <c r="D20092" i="2"/>
  <c r="D20093" i="2"/>
  <c r="D20094" i="2"/>
  <c r="D20095" i="2"/>
  <c r="D20096" i="2"/>
  <c r="D20097" i="2"/>
  <c r="D20098" i="2"/>
  <c r="D7505" i="2"/>
  <c r="D7506" i="2"/>
  <c r="D7507" i="2"/>
  <c r="D7508" i="2"/>
  <c r="D7509" i="2"/>
  <c r="D7510" i="2"/>
  <c r="D7511" i="2"/>
  <c r="D7512" i="2"/>
  <c r="D7513" i="2"/>
  <c r="D7514" i="2"/>
  <c r="D7515" i="2"/>
  <c r="D7516" i="2"/>
  <c r="D7517" i="2"/>
  <c r="D7518" i="2"/>
  <c r="D7519" i="2"/>
  <c r="D7520" i="2"/>
  <c r="D7521" i="2"/>
  <c r="D7522" i="2"/>
  <c r="D7523" i="2"/>
  <c r="D7524" i="2"/>
  <c r="D15420" i="2"/>
  <c r="D15421" i="2"/>
  <c r="D25216" i="2"/>
  <c r="D25217" i="2"/>
  <c r="D25218" i="2"/>
  <c r="D25219" i="2"/>
  <c r="D25220" i="2"/>
  <c r="D25221" i="2"/>
  <c r="D25222" i="2"/>
  <c r="D25223" i="2"/>
  <c r="D26210" i="2"/>
  <c r="D26211" i="2"/>
  <c r="D26212" i="2"/>
  <c r="D26213" i="2"/>
  <c r="D26214" i="2"/>
  <c r="D26215" i="2"/>
  <c r="D26216" i="2"/>
  <c r="D26217" i="2"/>
  <c r="D26218" i="2"/>
  <c r="D26219" i="2"/>
  <c r="D19860" i="2"/>
  <c r="D19861" i="2"/>
  <c r="D19862" i="2"/>
  <c r="D19863" i="2"/>
  <c r="D19864" i="2"/>
  <c r="D28558" i="2"/>
  <c r="D28559" i="2"/>
  <c r="D19087" i="2"/>
  <c r="D19088" i="2"/>
  <c r="D19089" i="2"/>
  <c r="D19090" i="2"/>
  <c r="D19091" i="2"/>
  <c r="D19092" i="2"/>
  <c r="D14657" i="2"/>
  <c r="D16706" i="2"/>
  <c r="D20164" i="2"/>
  <c r="D16707" i="2"/>
  <c r="D20165" i="2"/>
  <c r="D16385" i="2"/>
  <c r="D16386" i="2"/>
  <c r="D9021" i="2"/>
  <c r="D2473" i="2"/>
  <c r="D2474" i="2"/>
  <c r="D28064" i="2"/>
  <c r="D28065" i="2"/>
  <c r="D28066" i="2"/>
  <c r="D28067" i="2"/>
  <c r="D28068" i="2"/>
  <c r="D28069" i="2"/>
  <c r="D28070" i="2"/>
  <c r="D2475" i="2"/>
  <c r="D28071" i="2"/>
  <c r="D28072" i="2"/>
  <c r="D28073" i="2"/>
  <c r="D28074" i="2"/>
  <c r="D28525" i="2"/>
  <c r="D28526" i="2"/>
  <c r="D28527" i="2"/>
  <c r="D25405" i="2"/>
  <c r="D25406" i="2"/>
  <c r="D25407" i="2"/>
  <c r="D239" i="2"/>
  <c r="D240" i="2"/>
  <c r="D25408" i="2"/>
  <c r="D241" i="2"/>
  <c r="D25409" i="2"/>
  <c r="D25410" i="2"/>
  <c r="D25411" i="2"/>
  <c r="D17485" i="2"/>
  <c r="D25412" i="2"/>
  <c r="D27931" i="2"/>
  <c r="D24297" i="2"/>
  <c r="D24298" i="2"/>
  <c r="D24299" i="2"/>
  <c r="D6316" i="2"/>
  <c r="D13232" i="2"/>
  <c r="D13233" i="2"/>
  <c r="D6317" i="2"/>
  <c r="D13234" i="2"/>
  <c r="D6318" i="2"/>
  <c r="D13235" i="2"/>
  <c r="D13236" i="2"/>
  <c r="D13237" i="2"/>
  <c r="D6319" i="2"/>
  <c r="D16776" i="2"/>
  <c r="D16777" i="2"/>
  <c r="D16778" i="2"/>
  <c r="D13238" i="2"/>
  <c r="D13239" i="2"/>
  <c r="D13240" i="2"/>
  <c r="D5418" i="2"/>
  <c r="D14727" i="2"/>
  <c r="D982" i="2"/>
  <c r="D10063" i="2"/>
  <c r="D10064" i="2"/>
  <c r="D10065" i="2"/>
  <c r="D24329" i="2"/>
  <c r="D24330" i="2"/>
  <c r="D85" i="2"/>
  <c r="D86" i="2"/>
  <c r="D9124" i="2"/>
  <c r="D9125" i="2"/>
  <c r="D4132" i="2"/>
  <c r="D14242" i="2"/>
  <c r="D14243" i="2"/>
  <c r="D15395" i="2"/>
  <c r="D15396" i="2"/>
  <c r="D15397" i="2"/>
  <c r="D15398" i="2"/>
  <c r="D15399" i="2"/>
  <c r="D15400" i="2"/>
  <c r="D15401" i="2"/>
  <c r="D15402" i="2"/>
  <c r="D7454" i="2"/>
  <c r="D2327" i="2"/>
  <c r="D9331" i="2"/>
  <c r="D9332" i="2"/>
  <c r="D15494" i="2"/>
  <c r="D321" i="2"/>
  <c r="D322" i="2"/>
  <c r="D10615" i="2"/>
  <c r="D10616" i="2"/>
  <c r="D10617" i="2"/>
  <c r="D10618" i="2"/>
  <c r="D10619" i="2"/>
  <c r="D10620" i="2"/>
  <c r="D10621" i="2"/>
  <c r="D5061" i="2"/>
  <c r="D5062" i="2"/>
  <c r="D5063" i="2"/>
  <c r="D5064" i="2"/>
  <c r="D5065" i="2"/>
  <c r="D5066" i="2"/>
  <c r="D5067" i="2"/>
  <c r="D5068" i="2"/>
  <c r="D5069" i="2"/>
  <c r="D5070" i="2"/>
  <c r="D18660" i="2"/>
  <c r="D18661" i="2"/>
  <c r="D18662" i="2"/>
  <c r="D18663" i="2"/>
  <c r="D18664" i="2"/>
  <c r="D18665" i="2"/>
  <c r="D18666" i="2"/>
  <c r="D18667" i="2"/>
  <c r="D18668" i="2"/>
  <c r="D18669" i="2"/>
  <c r="D18670" i="2"/>
  <c r="D18671" i="2"/>
  <c r="D18672" i="2"/>
  <c r="D18673" i="2"/>
  <c r="D18674" i="2"/>
  <c r="D18675" i="2"/>
  <c r="D5628" i="2"/>
  <c r="D5629" i="2"/>
  <c r="D5630" i="2"/>
  <c r="D5631" i="2"/>
  <c r="D5632" i="2"/>
  <c r="D5633" i="2"/>
  <c r="D5634" i="2"/>
  <c r="D8069" i="2"/>
  <c r="D8070" i="2"/>
  <c r="D8071" i="2"/>
  <c r="D8072" i="2"/>
  <c r="D8073" i="2"/>
  <c r="D10462" i="2"/>
  <c r="D10463" i="2"/>
  <c r="D10464" i="2"/>
  <c r="D10465" i="2"/>
  <c r="D28676" i="2"/>
  <c r="D28677" i="2"/>
  <c r="D28678" i="2"/>
  <c r="D23866" i="2"/>
  <c r="D23867" i="2"/>
  <c r="D23868" i="2"/>
  <c r="D6803" i="2"/>
  <c r="D6804" i="2"/>
  <c r="D6805" i="2"/>
  <c r="D6806" i="2"/>
  <c r="D6807" i="2"/>
  <c r="D6808" i="2"/>
  <c r="D6809" i="2"/>
  <c r="D6810" i="2"/>
  <c r="D6811" i="2"/>
  <c r="D6812" i="2"/>
  <c r="D23415" i="2"/>
  <c r="D23416" i="2"/>
  <c r="D23417" i="2"/>
  <c r="D23418" i="2"/>
  <c r="D23419" i="2"/>
  <c r="D23420" i="2"/>
  <c r="D23421" i="2"/>
  <c r="D23422" i="2"/>
  <c r="D23423" i="2"/>
  <c r="D23424" i="2"/>
  <c r="D23425" i="2"/>
  <c r="D23426" i="2"/>
  <c r="D23427" i="2"/>
  <c r="D23428" i="2"/>
  <c r="D23429" i="2"/>
  <c r="D23430" i="2"/>
  <c r="D23431" i="2"/>
  <c r="D23432" i="2"/>
  <c r="D23433" i="2"/>
  <c r="D5905" i="2"/>
  <c r="D5906" i="2"/>
  <c r="D5907" i="2"/>
  <c r="D5908" i="2"/>
  <c r="D5909" i="2"/>
  <c r="D5910" i="2"/>
  <c r="D5911" i="2"/>
  <c r="D5912" i="2"/>
  <c r="D5913" i="2"/>
  <c r="D5914" i="2"/>
  <c r="D5915" i="2"/>
  <c r="D5916" i="2"/>
  <c r="D5917" i="2"/>
  <c r="D5918" i="2"/>
  <c r="D5919" i="2"/>
  <c r="D10622" i="2"/>
  <c r="D10623" i="2"/>
  <c r="D26193" i="2"/>
  <c r="D26194" i="2"/>
  <c r="D26195" i="2"/>
  <c r="D26590" i="2"/>
  <c r="D26591" i="2"/>
  <c r="D26592" i="2"/>
  <c r="D26593" i="2"/>
  <c r="D26594" i="2"/>
  <c r="D14179" i="2"/>
  <c r="D14180" i="2"/>
  <c r="D14181" i="2"/>
  <c r="D14182" i="2"/>
  <c r="D14183" i="2"/>
  <c r="D14184" i="2"/>
  <c r="D2605" i="2"/>
  <c r="D16432" i="2"/>
  <c r="D16433" i="2"/>
  <c r="D2633" i="2"/>
  <c r="D2634" i="2"/>
  <c r="D2635" i="2"/>
  <c r="D1625" i="2"/>
  <c r="D23342" i="2"/>
  <c r="D23343" i="2"/>
  <c r="D23344" i="2"/>
  <c r="D23345" i="2"/>
  <c r="D23346" i="2"/>
  <c r="D23347" i="2"/>
  <c r="D23348" i="2"/>
  <c r="D23349" i="2"/>
  <c r="D23350" i="2"/>
  <c r="D11311" i="2"/>
  <c r="D11312" i="2"/>
  <c r="D27594" i="2"/>
  <c r="D25043" i="2"/>
  <c r="D1560" i="2"/>
  <c r="D1561" i="2"/>
  <c r="D1562" i="2"/>
  <c r="D20041" i="2"/>
  <c r="D20042" i="2"/>
  <c r="D8119" i="2"/>
  <c r="D8120" i="2"/>
  <c r="D8121" i="2"/>
  <c r="D8122" i="2"/>
  <c r="D8123" i="2"/>
  <c r="D8124" i="2"/>
  <c r="D8125" i="2"/>
  <c r="D26001" i="2"/>
  <c r="D26002" i="2"/>
  <c r="D26003" i="2"/>
  <c r="D26004" i="2"/>
  <c r="D26005" i="2"/>
  <c r="D26006" i="2"/>
  <c r="D26007" i="2"/>
  <c r="D26008" i="2"/>
  <c r="D26009" i="2"/>
  <c r="D26010" i="2"/>
  <c r="D26011" i="2"/>
  <c r="D26012" i="2"/>
  <c r="D20961" i="2"/>
  <c r="D93" i="2"/>
  <c r="D94" i="2"/>
  <c r="D28893" i="2"/>
  <c r="D28894" i="2"/>
  <c r="D28895" i="2"/>
  <c r="D4409" i="2"/>
  <c r="D4410" i="2"/>
  <c r="D4411" i="2"/>
  <c r="D4412" i="2"/>
  <c r="D4413" i="2"/>
  <c r="D4414" i="2"/>
  <c r="D4415" i="2"/>
  <c r="D4416" i="2"/>
  <c r="D4417" i="2"/>
  <c r="D4418" i="2"/>
  <c r="D4419" i="2"/>
  <c r="D19981" i="2"/>
  <c r="D19982" i="2"/>
  <c r="D29290" i="2"/>
  <c r="D29291" i="2"/>
  <c r="D29292" i="2"/>
  <c r="D29293" i="2"/>
  <c r="D29294" i="2"/>
  <c r="D29295" i="2"/>
  <c r="D29296" i="2"/>
  <c r="D29297" i="2"/>
  <c r="D6603" i="2"/>
  <c r="D6604" i="2"/>
  <c r="D6605" i="2"/>
  <c r="D6606" i="2"/>
  <c r="D6607" i="2"/>
  <c r="D6608" i="2"/>
  <c r="D6609" i="2"/>
  <c r="D6610" i="2"/>
  <c r="D6611" i="2"/>
  <c r="D6612" i="2"/>
  <c r="D7498" i="2"/>
  <c r="D7499" i="2"/>
  <c r="D7500" i="2"/>
  <c r="D7501" i="2"/>
  <c r="D29239" i="2"/>
  <c r="D29240" i="2"/>
  <c r="D29241" i="2"/>
  <c r="D29242" i="2"/>
  <c r="D29243" i="2"/>
  <c r="D29244" i="2"/>
  <c r="D29245" i="2"/>
  <c r="D29246" i="2"/>
  <c r="D29247" i="2"/>
  <c r="D29248" i="2"/>
  <c r="D29249" i="2"/>
  <c r="D29250" i="2"/>
  <c r="D29251" i="2"/>
  <c r="D29252" i="2"/>
  <c r="D29253" i="2"/>
  <c r="D29254" i="2"/>
  <c r="D29255" i="2"/>
  <c r="D9677" i="2"/>
  <c r="D9678" i="2"/>
  <c r="D9679" i="2"/>
  <c r="D9680" i="2"/>
  <c r="D10504" i="2"/>
  <c r="D8035" i="2"/>
  <c r="D8036" i="2"/>
  <c r="D8037" i="2"/>
  <c r="D8038" i="2"/>
  <c r="D8039" i="2"/>
  <c r="D8040" i="2"/>
  <c r="D11254" i="2"/>
  <c r="D11255" i="2"/>
  <c r="D11256" i="2"/>
  <c r="D11257" i="2"/>
  <c r="D11258" i="2"/>
  <c r="D11259" i="2"/>
  <c r="D11260" i="2"/>
  <c r="D11261" i="2"/>
  <c r="D11262" i="2"/>
  <c r="D11263" i="2"/>
  <c r="D11264" i="2"/>
  <c r="D11265" i="2"/>
  <c r="D11266" i="2"/>
  <c r="D11267" i="2"/>
  <c r="D11268" i="2"/>
  <c r="D11269" i="2"/>
  <c r="D11270" i="2"/>
  <c r="D11271" i="2"/>
  <c r="D11272" i="2"/>
  <c r="D11273" i="2"/>
  <c r="D11274" i="2"/>
  <c r="D11275" i="2"/>
  <c r="D11276" i="2"/>
  <c r="D11277" i="2"/>
  <c r="D11278" i="2"/>
  <c r="D11279" i="2"/>
  <c r="D11280" i="2"/>
  <c r="D11281" i="2"/>
  <c r="D14951" i="2"/>
  <c r="D14952" i="2"/>
  <c r="D14953" i="2"/>
  <c r="D14954" i="2"/>
  <c r="D14955" i="2"/>
  <c r="D14956" i="2"/>
  <c r="D14957" i="2"/>
  <c r="D14958" i="2"/>
  <c r="D14959" i="2"/>
  <c r="D14960" i="2"/>
  <c r="D14961" i="2"/>
  <c r="D14962" i="2"/>
  <c r="D14963" i="2"/>
  <c r="D14964" i="2"/>
  <c r="D20276" i="2"/>
  <c r="D20277" i="2"/>
  <c r="D20278" i="2"/>
  <c r="D20279" i="2"/>
  <c r="D18450" i="2"/>
  <c r="D18451" i="2"/>
  <c r="D18452" i="2"/>
  <c r="D18453" i="2"/>
  <c r="D18454" i="2"/>
  <c r="D18455" i="2"/>
  <c r="D18456" i="2"/>
  <c r="D8379" i="2"/>
  <c r="D8380" i="2"/>
  <c r="D8381" i="2"/>
  <c r="D8382" i="2"/>
  <c r="D21862" i="2"/>
  <c r="D21863" i="2"/>
  <c r="D21864" i="2"/>
  <c r="D21865" i="2"/>
  <c r="D21866" i="2"/>
  <c r="D21867" i="2"/>
  <c r="D25938" i="2"/>
  <c r="D25939" i="2"/>
  <c r="D25940" i="2"/>
  <c r="D13123" i="2"/>
  <c r="D13124" i="2"/>
  <c r="D14122" i="2"/>
  <c r="D14123" i="2"/>
  <c r="D14124" i="2"/>
  <c r="D14125" i="2"/>
  <c r="D14126" i="2"/>
  <c r="D14127" i="2"/>
  <c r="D14128" i="2"/>
  <c r="D14129" i="2"/>
  <c r="D14130" i="2"/>
  <c r="D14131" i="2"/>
  <c r="D14132" i="2"/>
  <c r="D14133" i="2"/>
  <c r="D14134" i="2"/>
  <c r="D14135" i="2"/>
  <c r="D6294" i="2"/>
  <c r="D6295" i="2"/>
  <c r="D6296" i="2"/>
  <c r="D6297" i="2"/>
  <c r="D6298" i="2"/>
  <c r="D6299" i="2"/>
  <c r="D6300" i="2"/>
  <c r="D16892" i="2"/>
  <c r="D16893" i="2"/>
  <c r="D16894" i="2"/>
  <c r="D16895" i="2"/>
  <c r="D16896" i="2"/>
  <c r="D16897" i="2"/>
  <c r="D16898" i="2"/>
  <c r="D16899" i="2"/>
  <c r="D9420" i="2"/>
  <c r="D9421" i="2"/>
  <c r="D9422" i="2"/>
  <c r="D9423" i="2"/>
  <c r="D13985" i="2"/>
  <c r="D13986" i="2"/>
  <c r="D21701" i="2"/>
  <c r="D21702" i="2"/>
  <c r="D12410" i="2"/>
  <c r="D12411" i="2"/>
  <c r="D12412" i="2"/>
  <c r="D12413" i="2"/>
  <c r="D12414" i="2"/>
  <c r="D12415" i="2"/>
  <c r="D12416" i="2"/>
  <c r="D5295" i="2"/>
  <c r="D5296" i="2"/>
  <c r="D5297" i="2"/>
  <c r="D5298" i="2"/>
  <c r="D5299" i="2"/>
  <c r="D25806" i="2"/>
  <c r="D25807" i="2"/>
  <c r="D28512" i="2"/>
  <c r="D28513" i="2"/>
  <c r="D28514" i="2"/>
  <c r="D28515" i="2"/>
  <c r="D28516" i="2"/>
  <c r="D28517" i="2"/>
  <c r="D21832" i="2"/>
  <c r="D21833" i="2"/>
  <c r="D21834" i="2"/>
  <c r="D28518" i="2"/>
  <c r="D21835" i="2"/>
  <c r="D28519" i="2"/>
  <c r="D28520" i="2"/>
  <c r="D28521" i="2"/>
  <c r="D28522" i="2"/>
  <c r="D14751" i="2"/>
  <c r="D28523" i="2"/>
  <c r="D1564" i="2"/>
  <c r="D2107" i="2"/>
  <c r="D10698" i="2"/>
  <c r="D10699" i="2"/>
  <c r="D2108" i="2"/>
  <c r="D10700" i="2"/>
  <c r="D5796" i="2"/>
  <c r="D25291" i="2"/>
  <c r="D23452" i="2"/>
  <c r="D25292" i="2"/>
  <c r="D23453" i="2"/>
  <c r="D25293" i="2"/>
  <c r="D25294" i="2"/>
  <c r="D23454" i="2"/>
  <c r="D9862" i="2"/>
  <c r="D9863" i="2"/>
  <c r="D9864" i="2"/>
  <c r="D9865" i="2"/>
  <c r="D9866" i="2"/>
  <c r="D9867" i="2"/>
  <c r="D9868" i="2"/>
  <c r="D9869" i="2"/>
  <c r="D9870" i="2"/>
  <c r="D9871" i="2"/>
  <c r="D9872" i="2"/>
  <c r="D9873" i="2"/>
  <c r="D9874" i="2"/>
  <c r="D9875" i="2"/>
  <c r="D9876" i="2"/>
  <c r="D9877" i="2"/>
  <c r="D14215" i="2"/>
  <c r="D14216" i="2"/>
  <c r="D25295" i="2"/>
  <c r="D25296" i="2"/>
  <c r="D21704" i="2"/>
  <c r="D21705" i="2"/>
  <c r="D24920" i="2"/>
  <c r="D24921" i="2"/>
  <c r="D24922" i="2"/>
  <c r="D13267" i="2"/>
  <c r="D13268" i="2"/>
  <c r="D14604" i="2"/>
  <c r="D14605" i="2"/>
  <c r="D14606" i="2"/>
  <c r="D14607" i="2"/>
  <c r="D14608" i="2"/>
  <c r="D14609" i="2"/>
  <c r="D14610" i="2"/>
  <c r="D14611" i="2"/>
  <c r="D25414" i="2"/>
  <c r="D25415" i="2"/>
  <c r="D25416" i="2"/>
  <c r="D25417" i="2"/>
  <c r="D24923" i="2"/>
  <c r="D17646" i="2"/>
  <c r="D17647" i="2"/>
  <c r="D15507" i="2"/>
  <c r="D15508" i="2"/>
  <c r="D24924" i="2"/>
  <c r="D24925" i="2"/>
  <c r="D23694" i="2"/>
  <c r="D24926" i="2"/>
  <c r="D7582" i="2"/>
  <c r="D7583" i="2"/>
  <c r="D7584" i="2"/>
  <c r="D7585" i="2"/>
  <c r="D16118" i="2"/>
  <c r="D16119" i="2"/>
  <c r="D16120" i="2"/>
  <c r="D16121" i="2"/>
  <c r="D7693" i="2"/>
  <c r="D7694" i="2"/>
  <c r="D7695" i="2"/>
  <c r="D17616" i="2"/>
  <c r="D17617" i="2"/>
  <c r="D17618" i="2"/>
  <c r="D28426" i="2"/>
  <c r="D28427" i="2"/>
  <c r="D28428" i="2"/>
  <c r="D28429" i="2"/>
  <c r="D20913" i="2"/>
  <c r="D20914" i="2"/>
  <c r="D20915" i="2"/>
  <c r="D20916" i="2"/>
  <c r="D20917" i="2"/>
  <c r="D21603" i="2"/>
  <c r="D21604" i="2"/>
  <c r="D21605" i="2"/>
  <c r="D21606" i="2"/>
  <c r="D21607" i="2"/>
  <c r="D21608" i="2"/>
  <c r="D21609" i="2"/>
  <c r="D21610" i="2"/>
  <c r="D21611" i="2"/>
  <c r="D21612" i="2"/>
  <c r="D21613" i="2"/>
  <c r="D17489" i="2"/>
  <c r="D17490" i="2"/>
  <c r="D13828" i="2"/>
  <c r="D13829" i="2"/>
  <c r="D13830" i="2"/>
  <c r="D15275" i="2"/>
  <c r="D15276" i="2"/>
  <c r="D15277" i="2"/>
  <c r="D15278" i="2"/>
  <c r="D15279" i="2"/>
  <c r="D15280" i="2"/>
  <c r="D15281" i="2"/>
  <c r="D15282" i="2"/>
  <c r="D15283" i="2"/>
  <c r="D17685" i="2"/>
  <c r="D17686" i="2"/>
  <c r="D17687" i="2"/>
  <c r="D17688" i="2"/>
  <c r="D17689" i="2"/>
  <c r="D17690" i="2"/>
  <c r="D17691" i="2"/>
  <c r="D17692" i="2"/>
  <c r="D17693" i="2"/>
  <c r="D6650" i="2"/>
  <c r="D6651" i="2"/>
  <c r="D25186" i="2"/>
  <c r="D25187" i="2"/>
  <c r="D25188" i="2"/>
  <c r="D25189" i="2"/>
  <c r="D18012" i="2"/>
  <c r="D18013" i="2"/>
  <c r="D18014" i="2"/>
  <c r="D18015" i="2"/>
  <c r="D18016" i="2"/>
  <c r="D18017" i="2"/>
  <c r="D18018" i="2"/>
  <c r="D18019" i="2"/>
  <c r="D18020" i="2"/>
  <c r="D18021" i="2"/>
  <c r="D18022" i="2"/>
  <c r="D18023" i="2"/>
  <c r="D18024" i="2"/>
  <c r="D18025" i="2"/>
  <c r="D18026" i="2"/>
  <c r="D18027" i="2"/>
  <c r="D18028" i="2"/>
  <c r="D18029" i="2"/>
  <c r="D18030" i="2"/>
  <c r="D18031" i="2"/>
  <c r="D18032" i="2"/>
  <c r="D18033" i="2"/>
  <c r="D18034" i="2"/>
  <c r="D18035" i="2"/>
  <c r="D18036" i="2"/>
  <c r="D22592" i="2"/>
  <c r="D22593" i="2"/>
  <c r="D3816" i="2"/>
  <c r="D3817" i="2"/>
  <c r="D3818" i="2"/>
  <c r="D3819" i="2"/>
  <c r="D3820" i="2"/>
  <c r="D3821" i="2"/>
  <c r="D3822" i="2"/>
  <c r="D14493" i="2"/>
  <c r="D14494" i="2"/>
  <c r="D14495" i="2"/>
  <c r="D14496" i="2"/>
  <c r="D9234" i="2"/>
  <c r="D9235" i="2"/>
  <c r="D9236" i="2"/>
  <c r="D9237" i="2"/>
  <c r="D9238" i="2"/>
  <c r="D9239" i="2"/>
  <c r="D9240" i="2"/>
  <c r="D9241" i="2"/>
  <c r="D9242" i="2"/>
  <c r="D9243" i="2"/>
  <c r="D9244" i="2"/>
  <c r="D9245" i="2"/>
  <c r="D9246" i="2"/>
  <c r="D9247" i="2"/>
  <c r="D9248" i="2"/>
  <c r="D2854" i="2"/>
  <c r="D2855" i="2"/>
  <c r="D2856" i="2"/>
  <c r="D2857" i="2"/>
  <c r="D2858" i="2"/>
  <c r="D5947" i="2"/>
  <c r="D5948" i="2"/>
  <c r="D6310" i="2"/>
  <c r="D6311" i="2"/>
  <c r="D6312" i="2"/>
  <c r="D6313" i="2"/>
  <c r="D6314" i="2"/>
  <c r="D13574" i="2"/>
  <c r="D13575" i="2"/>
  <c r="D13576" i="2"/>
  <c r="D13577" i="2"/>
  <c r="D9033" i="2"/>
  <c r="D9034" i="2"/>
  <c r="D7123" i="2"/>
  <c r="D7124" i="2"/>
  <c r="D7125" i="2"/>
  <c r="D7126" i="2"/>
  <c r="D10163" i="2"/>
  <c r="D10164" i="2"/>
  <c r="D10165" i="2"/>
  <c r="D10166" i="2"/>
  <c r="D10167" i="2"/>
  <c r="D10168" i="2"/>
  <c r="D26618" i="2"/>
  <c r="D26619" i="2"/>
  <c r="D26620" i="2"/>
  <c r="D26621" i="2"/>
  <c r="D767" i="2"/>
  <c r="D768" i="2"/>
  <c r="D769" i="2"/>
  <c r="D770" i="2"/>
  <c r="D27049" i="2"/>
  <c r="D27050" i="2"/>
  <c r="D27051" i="2"/>
  <c r="D27052" i="2"/>
  <c r="D27053" i="2"/>
  <c r="D27054" i="2"/>
  <c r="D27055" i="2"/>
  <c r="D10367" i="2"/>
  <c r="D10368" i="2"/>
  <c r="D10369" i="2"/>
  <c r="D10370" i="2"/>
  <c r="D10371" i="2"/>
  <c r="D10372" i="2"/>
  <c r="D10373" i="2"/>
  <c r="D10374" i="2"/>
  <c r="D10375" i="2"/>
  <c r="D10761" i="2"/>
  <c r="D10762" i="2"/>
  <c r="D10763" i="2"/>
  <c r="D10764" i="2"/>
  <c r="D10765" i="2"/>
  <c r="D26717" i="2"/>
  <c r="D26718" i="2"/>
  <c r="D26719" i="2"/>
  <c r="D19505" i="2"/>
  <c r="D19506" i="2"/>
  <c r="D19507" i="2"/>
  <c r="D19508" i="2"/>
  <c r="D19509" i="2"/>
  <c r="D19510" i="2"/>
  <c r="D19511" i="2"/>
  <c r="D19512" i="2"/>
  <c r="D19513" i="2"/>
  <c r="D5792" i="2"/>
  <c r="D5793" i="2"/>
  <c r="D5794" i="2"/>
  <c r="D1302" i="2"/>
  <c r="D1303" i="2"/>
  <c r="D1304" i="2"/>
  <c r="D1305" i="2"/>
  <c r="D1306" i="2"/>
  <c r="D1307" i="2"/>
  <c r="D1308" i="2"/>
  <c r="D1309" i="2"/>
  <c r="D1310" i="2"/>
  <c r="D25856" i="2"/>
  <c r="D25857" i="2"/>
  <c r="D25858" i="2"/>
  <c r="D25859" i="2"/>
  <c r="D25860" i="2"/>
  <c r="D25861" i="2"/>
  <c r="D25862" i="2"/>
  <c r="D6646" i="2"/>
  <c r="D6647" i="2"/>
  <c r="D6648" i="2"/>
  <c r="D5679" i="2"/>
  <c r="D5680" i="2"/>
  <c r="D5681" i="2"/>
  <c r="D5682" i="2"/>
  <c r="D5683" i="2"/>
  <c r="D5684" i="2"/>
  <c r="D4049" i="2"/>
  <c r="D4050" i="2"/>
  <c r="D4051" i="2"/>
  <c r="D4052" i="2"/>
  <c r="D4053" i="2"/>
  <c r="D4054" i="2"/>
  <c r="D4055" i="2"/>
  <c r="D4056" i="2"/>
  <c r="D4057" i="2"/>
  <c r="D4058" i="2"/>
  <c r="D4059" i="2"/>
  <c r="D25634" i="2"/>
  <c r="D4109" i="2"/>
  <c r="D4110" i="2"/>
  <c r="D22495" i="2"/>
  <c r="D22496" i="2"/>
  <c r="D6204" i="2"/>
  <c r="D6205" i="2"/>
  <c r="D6206" i="2"/>
  <c r="D6207" i="2"/>
  <c r="D6208" i="2"/>
  <c r="D6209" i="2"/>
  <c r="D6210" i="2"/>
  <c r="D6211" i="2"/>
  <c r="D9812" i="2"/>
  <c r="D9813" i="2"/>
  <c r="D9814" i="2"/>
  <c r="D739" i="2"/>
  <c r="D740" i="2"/>
  <c r="D741" i="2"/>
  <c r="D742" i="2"/>
  <c r="D743" i="2"/>
  <c r="D744" i="2"/>
  <c r="D745" i="2"/>
  <c r="D746" i="2"/>
  <c r="D747" i="2"/>
  <c r="D748" i="2"/>
  <c r="D13379" i="2"/>
  <c r="D13380" i="2"/>
  <c r="D29524" i="2"/>
  <c r="D29525" i="2"/>
  <c r="D29526" i="2"/>
  <c r="D29527" i="2"/>
  <c r="D29528" i="2"/>
  <c r="D29529" i="2"/>
  <c r="D29530" i="2"/>
  <c r="D29531" i="2"/>
  <c r="D29532" i="2"/>
  <c r="D29533" i="2"/>
  <c r="D29534" i="2"/>
  <c r="D5781" i="2"/>
  <c r="D5782" i="2"/>
  <c r="D4379" i="2"/>
  <c r="D4380" i="2"/>
  <c r="D523" i="2"/>
  <c r="D4381" i="2"/>
  <c r="D4382" i="2"/>
  <c r="D524" i="2"/>
  <c r="D525" i="2"/>
  <c r="D4383" i="2"/>
  <c r="D526" i="2"/>
  <c r="D527" i="2"/>
  <c r="D15892" i="2"/>
  <c r="D24874" i="2"/>
  <c r="D528" i="2"/>
  <c r="D13160" i="2"/>
  <c r="D24732" i="2"/>
  <c r="D24733" i="2"/>
  <c r="D24734" i="2"/>
  <c r="D25822" i="2"/>
  <c r="D25823" i="2"/>
  <c r="D25824" i="2"/>
  <c r="D25825" i="2"/>
  <c r="D25826" i="2"/>
  <c r="D25827" i="2"/>
  <c r="D2574" i="2"/>
  <c r="D10467" i="2"/>
  <c r="D12520" i="2"/>
  <c r="D2058" i="2"/>
  <c r="D2059" i="2"/>
  <c r="D4474" i="2"/>
  <c r="D3593" i="2"/>
  <c r="D2060" i="2"/>
  <c r="D22614" i="2"/>
  <c r="D22615" i="2"/>
  <c r="D8101" i="2"/>
  <c r="D8102" i="2"/>
  <c r="D8103" i="2"/>
  <c r="D9582" i="2"/>
  <c r="D21854" i="2"/>
  <c r="D21855" i="2"/>
  <c r="D21856" i="2"/>
  <c r="D21857" i="2"/>
  <c r="D16314" i="2"/>
  <c r="D24284" i="2"/>
  <c r="D12765" i="2"/>
  <c r="D12766" i="2"/>
  <c r="D12767" i="2"/>
  <c r="D12768" i="2"/>
  <c r="D12769" i="2"/>
  <c r="D28889" i="2"/>
  <c r="D28890" i="2"/>
  <c r="D28891" i="2"/>
  <c r="D1569" i="2"/>
  <c r="D4384" i="2"/>
  <c r="D4385" i="2"/>
  <c r="D4386" i="2"/>
  <c r="D4387" i="2"/>
  <c r="D24875" i="2"/>
  <c r="D13161" i="2"/>
  <c r="D13162" i="2"/>
  <c r="D10468" i="2"/>
  <c r="D10469" i="2"/>
  <c r="D10470" i="2"/>
  <c r="D10471" i="2"/>
  <c r="D10472" i="2"/>
  <c r="D10473" i="2"/>
  <c r="D10474" i="2"/>
  <c r="D10475" i="2"/>
  <c r="D10476" i="2"/>
  <c r="D10477" i="2"/>
  <c r="D10478" i="2"/>
  <c r="D26631" i="2"/>
  <c r="D26632" i="2"/>
  <c r="D26633" i="2"/>
  <c r="D26634" i="2"/>
  <c r="D26635" i="2"/>
  <c r="D26636" i="2"/>
  <c r="D26637" i="2"/>
  <c r="D26638" i="2"/>
  <c r="D26639" i="2"/>
  <c r="D26640" i="2"/>
  <c r="D26641" i="2"/>
  <c r="D26642" i="2"/>
  <c r="D26643" i="2"/>
  <c r="D4759" i="2"/>
  <c r="D4760" i="2"/>
  <c r="D4475" i="2"/>
  <c r="D4476" i="2"/>
  <c r="D4477" i="2"/>
  <c r="D4478" i="2"/>
  <c r="D4479" i="2"/>
  <c r="D4480" i="2"/>
  <c r="D4481" i="2"/>
  <c r="D4482" i="2"/>
  <c r="D4483" i="2"/>
  <c r="D4484" i="2"/>
  <c r="D4485" i="2"/>
  <c r="D4486" i="2"/>
  <c r="D4487" i="2"/>
  <c r="D3594" i="2"/>
  <c r="D3595" i="2"/>
  <c r="D19844" i="2"/>
  <c r="D19845" i="2"/>
  <c r="D19846" i="2"/>
  <c r="D442" i="2"/>
  <c r="D10641" i="2"/>
  <c r="D22736" i="2"/>
  <c r="D22737" i="2"/>
  <c r="D22738" i="2"/>
  <c r="D22739" i="2"/>
  <c r="D22740" i="2"/>
  <c r="D22741" i="2"/>
  <c r="D22742" i="2"/>
  <c r="D22743" i="2"/>
  <c r="D22744" i="2"/>
  <c r="D7576" i="2"/>
  <c r="D7577" i="2"/>
  <c r="D7578" i="2"/>
  <c r="D12847" i="2"/>
  <c r="D24454" i="2"/>
  <c r="D24455" i="2"/>
  <c r="D24456" i="2"/>
  <c r="D24457" i="2"/>
  <c r="D24458" i="2"/>
  <c r="D24459" i="2"/>
  <c r="D24460" i="2"/>
  <c r="D24461" i="2"/>
  <c r="D24462" i="2"/>
  <c r="D24463" i="2"/>
  <c r="D24464" i="2"/>
  <c r="D15571" i="2"/>
  <c r="D24236" i="2"/>
  <c r="D24237" i="2"/>
  <c r="D24238" i="2"/>
  <c r="D8018" i="2"/>
  <c r="D7550" i="2"/>
  <c r="D15205" i="2"/>
  <c r="D15206" i="2"/>
  <c r="D15207" i="2"/>
  <c r="D15208" i="2"/>
  <c r="D15209" i="2"/>
  <c r="D15210" i="2"/>
  <c r="D15211" i="2"/>
  <c r="D15212" i="2"/>
  <c r="D15213" i="2"/>
  <c r="D15214" i="2"/>
  <c r="D15215" i="2"/>
  <c r="D15216" i="2"/>
  <c r="D15217" i="2"/>
  <c r="D24632" i="2"/>
  <c r="D10767" i="2"/>
  <c r="D19461" i="2"/>
  <c r="D20901" i="2"/>
  <c r="D20902" i="2"/>
  <c r="D20903" i="2"/>
  <c r="D14906" i="2"/>
  <c r="D14907" i="2"/>
  <c r="D7992" i="2"/>
  <c r="D7993" i="2"/>
  <c r="D15340" i="2"/>
  <c r="D25556" i="2"/>
  <c r="D25557" i="2"/>
  <c r="D25558" i="2"/>
  <c r="D25559" i="2"/>
  <c r="D25560" i="2"/>
  <c r="D10252" i="2"/>
  <c r="D10253" i="2"/>
  <c r="D10254" i="2"/>
  <c r="D10255" i="2"/>
  <c r="D7730" i="2"/>
  <c r="D7731" i="2"/>
  <c r="D7732" i="2"/>
  <c r="D7733" i="2"/>
  <c r="D7734" i="2"/>
  <c r="D2223" i="2"/>
  <c r="D2224" i="2"/>
  <c r="D2225" i="2"/>
  <c r="D2226" i="2"/>
  <c r="D2227" i="2"/>
  <c r="D2228" i="2"/>
  <c r="D19409" i="2"/>
  <c r="D7266" i="2"/>
  <c r="D7267" i="2"/>
  <c r="D3581" i="2"/>
  <c r="D3582" i="2"/>
  <c r="D3583" i="2"/>
  <c r="D5971" i="2"/>
  <c r="D5972" i="2"/>
  <c r="D5973" i="2"/>
  <c r="D13437" i="2"/>
  <c r="D13438" i="2"/>
  <c r="D7472" i="2"/>
  <c r="D17867" i="2"/>
  <c r="D17868" i="2"/>
  <c r="D17869" i="2"/>
  <c r="D17870" i="2"/>
  <c r="D17871" i="2"/>
  <c r="D17872" i="2"/>
  <c r="D10913" i="2"/>
  <c r="D1504" i="2"/>
  <c r="D1505" i="2"/>
  <c r="D1506" i="2"/>
  <c r="D1507" i="2"/>
  <c r="D1508" i="2"/>
  <c r="D1509" i="2"/>
  <c r="D1510" i="2"/>
  <c r="D1511" i="2"/>
  <c r="D8922" i="2"/>
  <c r="D8923" i="2"/>
  <c r="D8924" i="2"/>
  <c r="D10772" i="2"/>
  <c r="D10773" i="2"/>
  <c r="D10774" i="2"/>
  <c r="D10775" i="2"/>
  <c r="D10776" i="2"/>
  <c r="D10777" i="2"/>
  <c r="D10778" i="2"/>
  <c r="D10779" i="2"/>
  <c r="D10780" i="2"/>
  <c r="D10781" i="2"/>
  <c r="D10782" i="2"/>
  <c r="D10783" i="2"/>
  <c r="D8662" i="2"/>
  <c r="D20997" i="2"/>
  <c r="D20998" i="2"/>
  <c r="D20999" i="2"/>
  <c r="D4664" i="2"/>
  <c r="D4665" i="2"/>
  <c r="D13392" i="2"/>
  <c r="D13393" i="2"/>
  <c r="D13394" i="2"/>
  <c r="D894" i="2"/>
  <c r="D895" i="2"/>
  <c r="D18147" i="2"/>
  <c r="D18148" i="2"/>
  <c r="D9165" i="2"/>
  <c r="D9166" i="2"/>
  <c r="D9167" i="2"/>
  <c r="D9168" i="2"/>
  <c r="D9169" i="2"/>
  <c r="D9170" i="2"/>
  <c r="D13008" i="2"/>
  <c r="D13009" i="2"/>
  <c r="D17357" i="2"/>
  <c r="D17358" i="2"/>
  <c r="D17359" i="2"/>
  <c r="D17360" i="2"/>
  <c r="D25274" i="2"/>
  <c r="D25275" i="2"/>
  <c r="D25276" i="2"/>
  <c r="D25277" i="2"/>
  <c r="D25278" i="2"/>
  <c r="D25279" i="2"/>
  <c r="D25280" i="2"/>
  <c r="D25281" i="2"/>
  <c r="D25282" i="2"/>
  <c r="D25283" i="2"/>
  <c r="D25284" i="2"/>
  <c r="D25285" i="2"/>
  <c r="D25286" i="2"/>
  <c r="D25287" i="2"/>
  <c r="D25288" i="2"/>
  <c r="D988" i="2"/>
  <c r="D989" i="2"/>
  <c r="D990" i="2"/>
  <c r="D991" i="2"/>
  <c r="D992" i="2"/>
  <c r="D6202" i="2"/>
  <c r="D28282" i="2"/>
  <c r="D28283" i="2"/>
  <c r="D28284" i="2"/>
  <c r="D28285" i="2"/>
  <c r="D28286" i="2"/>
  <c r="D29108" i="2"/>
  <c r="D29109" i="2"/>
  <c r="D29110" i="2"/>
  <c r="D29111" i="2"/>
  <c r="D29112" i="2"/>
  <c r="D25" i="2"/>
  <c r="D19467" i="2"/>
  <c r="D19468" i="2"/>
  <c r="D19469" i="2"/>
  <c r="D19470" i="2"/>
  <c r="D19471" i="2"/>
  <c r="D19472" i="2"/>
  <c r="D13813" i="2"/>
  <c r="D13814" i="2"/>
  <c r="D13815" i="2"/>
  <c r="D13816" i="2"/>
  <c r="D13817" i="2"/>
  <c r="D13818" i="2"/>
  <c r="D13819" i="2"/>
  <c r="D13820" i="2"/>
  <c r="D22427" i="2"/>
  <c r="D22428" i="2"/>
  <c r="D22429" i="2"/>
  <c r="D22430" i="2"/>
  <c r="D22431" i="2"/>
  <c r="D5586" i="2"/>
  <c r="D5587" i="2"/>
  <c r="D5588" i="2"/>
  <c r="D5589" i="2"/>
  <c r="D5590" i="2"/>
  <c r="D5591" i="2"/>
  <c r="D5592" i="2"/>
  <c r="D5593" i="2"/>
  <c r="D5594" i="2"/>
  <c r="D5595" i="2"/>
  <c r="D5596" i="2"/>
  <c r="D23696" i="2"/>
  <c r="D14613" i="2"/>
  <c r="D14614" i="2"/>
  <c r="D14615" i="2"/>
  <c r="D14616" i="2"/>
  <c r="D14617" i="2"/>
  <c r="D14618" i="2"/>
  <c r="D27643" i="2"/>
  <c r="D27644" i="2"/>
  <c r="D27645" i="2"/>
  <c r="D27646" i="2"/>
  <c r="D27647" i="2"/>
  <c r="D27648" i="2"/>
  <c r="D27649" i="2"/>
  <c r="D27650" i="2"/>
  <c r="D27651" i="2"/>
  <c r="D27652" i="2"/>
  <c r="D14669" i="2"/>
  <c r="D14670" i="2"/>
  <c r="D26033" i="2"/>
  <c r="D1370" i="2"/>
  <c r="D1371" i="2"/>
  <c r="D29132" i="2"/>
  <c r="D29133" i="2"/>
  <c r="D29134" i="2"/>
  <c r="D29135" i="2"/>
  <c r="D29136" i="2"/>
  <c r="D29137" i="2"/>
  <c r="D29138" i="2"/>
  <c r="D29139" i="2"/>
  <c r="D29140" i="2"/>
  <c r="D29141" i="2"/>
  <c r="D29142" i="2"/>
  <c r="D29143" i="2"/>
  <c r="D4220" i="2"/>
  <c r="D4221" i="2"/>
  <c r="D4222" i="2"/>
  <c r="D4223" i="2"/>
  <c r="D15762" i="2"/>
  <c r="D15763" i="2"/>
  <c r="D15764" i="2"/>
  <c r="D408" i="2"/>
  <c r="D409" i="2"/>
  <c r="D410" i="2"/>
  <c r="D411" i="2"/>
  <c r="D26755" i="2"/>
  <c r="D26756" i="2"/>
  <c r="D20941" i="2"/>
  <c r="D20942" i="2"/>
  <c r="D20943" i="2"/>
  <c r="D20944" i="2"/>
  <c r="D20945" i="2"/>
  <c r="D20946" i="2"/>
  <c r="D20947" i="2"/>
  <c r="D20948" i="2"/>
  <c r="D20949" i="2"/>
  <c r="D20950" i="2"/>
  <c r="D20951" i="2"/>
  <c r="D20952" i="2"/>
  <c r="D20953" i="2"/>
  <c r="D20954" i="2"/>
  <c r="D20955" i="2"/>
  <c r="D20956" i="2"/>
  <c r="D20957" i="2"/>
  <c r="D13131" i="2"/>
  <c r="D13132" i="2"/>
  <c r="D13133" i="2"/>
  <c r="D14174" i="2"/>
  <c r="D14175" i="2"/>
  <c r="D1360" i="2"/>
  <c r="D1361" i="2"/>
  <c r="D1362" i="2"/>
  <c r="D1363" i="2"/>
  <c r="D1364" i="2"/>
  <c r="D1365" i="2"/>
  <c r="D23780" i="2"/>
  <c r="D23781" i="2"/>
  <c r="D23782" i="2"/>
  <c r="D23783" i="2"/>
  <c r="D23784" i="2"/>
  <c r="D23785" i="2"/>
  <c r="D25587" i="2"/>
  <c r="D25588" i="2"/>
  <c r="D14027" i="2"/>
  <c r="D14028" i="2"/>
  <c r="D14029" i="2"/>
  <c r="D14030" i="2"/>
  <c r="D14031" i="2"/>
  <c r="D14032" i="2"/>
  <c r="D23683" i="2"/>
  <c r="D23684" i="2"/>
  <c r="D23685" i="2"/>
  <c r="D23686" i="2"/>
  <c r="D23687" i="2"/>
  <c r="D23688" i="2"/>
  <c r="D23689" i="2"/>
  <c r="D23690" i="2"/>
  <c r="D23691" i="2"/>
  <c r="D23692" i="2"/>
  <c r="D12125" i="2"/>
  <c r="D12126" i="2"/>
  <c r="D12127" i="2"/>
  <c r="D12128" i="2"/>
  <c r="D12129" i="2"/>
  <c r="D12130" i="2"/>
  <c r="D12131" i="2"/>
  <c r="D12132" i="2"/>
  <c r="D12133" i="2"/>
  <c r="D12134" i="2"/>
  <c r="D12135" i="2"/>
  <c r="D12136" i="2"/>
  <c r="D12137" i="2"/>
  <c r="D12138" i="2"/>
  <c r="D12139" i="2"/>
  <c r="D12140" i="2"/>
  <c r="D12141" i="2"/>
  <c r="D12142" i="2"/>
  <c r="D27859" i="2"/>
  <c r="D27860" i="2"/>
  <c r="D27861" i="2"/>
  <c r="D27862" i="2"/>
  <c r="D27863" i="2"/>
  <c r="D27864" i="2"/>
  <c r="D27865" i="2"/>
  <c r="D27866" i="2"/>
  <c r="D27867" i="2"/>
  <c r="D17141" i="2"/>
  <c r="D17142" i="2"/>
  <c r="D17143" i="2"/>
  <c r="D17144" i="2"/>
  <c r="D17145" i="2"/>
  <c r="D29059" i="2"/>
  <c r="D29060" i="2"/>
  <c r="D29061" i="2"/>
  <c r="D29062" i="2"/>
  <c r="D29063" i="2"/>
  <c r="D29064" i="2"/>
  <c r="D29065" i="2"/>
  <c r="D28042" i="2"/>
  <c r="D28043" i="2"/>
  <c r="D28044" i="2"/>
  <c r="D28045" i="2"/>
  <c r="D28046" i="2"/>
  <c r="D5763" i="2"/>
  <c r="D5764" i="2"/>
  <c r="D5765" i="2"/>
  <c r="D5766" i="2"/>
  <c r="D5767" i="2"/>
  <c r="D29096" i="2"/>
  <c r="D29097" i="2"/>
  <c r="D29098" i="2"/>
  <c r="D29099" i="2"/>
  <c r="D29100" i="2"/>
  <c r="D29101" i="2"/>
  <c r="D29102" i="2"/>
  <c r="D29103" i="2"/>
  <c r="D29104" i="2"/>
  <c r="D29105" i="2"/>
  <c r="D29106" i="2"/>
  <c r="D17255" i="2"/>
  <c r="D17256" i="2"/>
  <c r="D17257" i="2"/>
  <c r="D17258" i="2"/>
  <c r="D17259" i="2"/>
  <c r="D17260" i="2"/>
  <c r="D17261" i="2"/>
  <c r="D17262" i="2"/>
  <c r="D17263" i="2"/>
  <c r="D17264" i="2"/>
  <c r="D17265" i="2"/>
  <c r="D17266" i="2"/>
  <c r="D17267" i="2"/>
  <c r="D17268" i="2"/>
  <c r="D17269" i="2"/>
  <c r="D17270" i="2"/>
  <c r="D17271" i="2"/>
  <c r="D17272" i="2"/>
  <c r="D17273" i="2"/>
  <c r="D17274" i="2"/>
  <c r="D17275" i="2"/>
  <c r="D17276" i="2"/>
  <c r="D22938" i="2"/>
  <c r="D22939" i="2"/>
  <c r="D22940" i="2"/>
  <c r="D22941" i="2"/>
  <c r="D22942" i="2"/>
  <c r="D22943" i="2"/>
  <c r="D22944" i="2"/>
  <c r="D20571" i="2"/>
  <c r="D20572" i="2"/>
  <c r="D20573" i="2"/>
  <c r="D27585" i="2"/>
  <c r="D27586" i="2"/>
  <c r="D27587" i="2"/>
  <c r="D6566" i="2"/>
  <c r="D6567" i="2"/>
  <c r="D6568" i="2"/>
  <c r="D6569" i="2"/>
  <c r="D6570" i="2"/>
  <c r="D6571" i="2"/>
  <c r="D24222" i="2"/>
  <c r="D24223" i="2"/>
  <c r="D24224" i="2"/>
  <c r="D16435" i="2"/>
  <c r="D16436" i="2"/>
  <c r="D16437" i="2"/>
  <c r="D16438" i="2"/>
  <c r="D16439" i="2"/>
  <c r="D16440" i="2"/>
  <c r="D16441" i="2"/>
  <c r="D16442" i="2"/>
  <c r="D19957" i="2"/>
  <c r="D19958" i="2"/>
  <c r="D19959" i="2"/>
  <c r="D19960" i="2"/>
  <c r="D19961" i="2"/>
  <c r="D19962" i="2"/>
  <c r="D19963" i="2"/>
  <c r="D14893" i="2"/>
  <c r="D14894" i="2"/>
  <c r="D28866" i="2"/>
  <c r="D28867" i="2"/>
  <c r="D28868" i="2"/>
  <c r="D28869" i="2"/>
  <c r="D28870" i="2"/>
  <c r="D28871" i="2"/>
  <c r="D28872" i="2"/>
  <c r="D28873" i="2"/>
  <c r="D28874" i="2"/>
  <c r="D28129" i="2"/>
  <c r="D28130" i="2"/>
  <c r="D28131" i="2"/>
  <c r="D16258" i="2"/>
  <c r="D16259" i="2"/>
  <c r="D16260" i="2"/>
  <c r="D16261" i="2"/>
  <c r="D16262" i="2"/>
  <c r="D16263" i="2"/>
  <c r="D16264" i="2"/>
  <c r="D16265" i="2"/>
  <c r="D16266" i="2"/>
  <c r="D25978" i="2"/>
  <c r="D25979" i="2"/>
  <c r="D25980" i="2"/>
  <c r="D25981" i="2"/>
  <c r="D28209" i="2"/>
  <c r="D28210" i="2"/>
  <c r="D28211" i="2"/>
  <c r="D28212" i="2"/>
  <c r="D28213" i="2"/>
  <c r="D28214" i="2"/>
  <c r="D28215" i="2"/>
  <c r="D28216" i="2"/>
  <c r="D28217" i="2"/>
  <c r="D4835" i="2"/>
  <c r="D4836" i="2"/>
  <c r="D4837" i="2"/>
  <c r="D5547" i="2"/>
  <c r="D5548" i="2"/>
  <c r="D5549" i="2"/>
  <c r="D5550" i="2"/>
  <c r="D5551" i="2"/>
  <c r="D5552" i="2"/>
  <c r="D413" i="2"/>
  <c r="D414" i="2"/>
  <c r="D10756" i="2"/>
  <c r="D10757" i="2"/>
  <c r="D5720" i="2"/>
  <c r="D5721" i="2"/>
  <c r="D5722" i="2"/>
  <c r="D5723" i="2"/>
  <c r="D5724" i="2"/>
  <c r="D5725" i="2"/>
  <c r="D5726" i="2"/>
  <c r="D5727" i="2"/>
  <c r="D16251" i="2"/>
  <c r="D16252" i="2"/>
  <c r="D16253" i="2"/>
  <c r="D16254" i="2"/>
  <c r="D16255" i="2"/>
  <c r="D16256" i="2"/>
  <c r="D4019" i="2"/>
  <c r="D4020" i="2"/>
  <c r="D26124" i="2"/>
  <c r="D26125" i="2"/>
  <c r="D26126" i="2"/>
  <c r="D15913" i="2"/>
  <c r="D15914" i="2"/>
  <c r="D15915" i="2"/>
  <c r="D15916" i="2"/>
  <c r="D15917" i="2"/>
  <c r="D15918" i="2"/>
  <c r="D20000" i="2"/>
  <c r="D20001" i="2"/>
  <c r="D20002" i="2"/>
  <c r="D20003" i="2"/>
  <c r="D20004" i="2"/>
  <c r="D20005" i="2"/>
  <c r="D20006" i="2"/>
  <c r="D20007" i="2"/>
  <c r="D20008" i="2"/>
  <c r="D20009" i="2"/>
  <c r="D23198" i="2"/>
  <c r="D23199" i="2"/>
  <c r="D23200" i="2"/>
  <c r="D23201" i="2"/>
  <c r="D23202" i="2"/>
  <c r="D23203" i="2"/>
  <c r="D23204" i="2"/>
  <c r="D23205" i="2"/>
  <c r="D23206" i="2"/>
  <c r="D4531" i="2"/>
  <c r="D4532" i="2"/>
  <c r="D16395" i="2"/>
  <c r="D16396" i="2"/>
  <c r="D16397" i="2"/>
  <c r="D16398" i="2"/>
  <c r="D16399" i="2"/>
  <c r="D29480" i="2"/>
  <c r="D29481" i="2"/>
  <c r="D18379" i="2"/>
  <c r="D18380" i="2"/>
  <c r="D18381" i="2"/>
  <c r="D18382" i="2"/>
  <c r="D18383" i="2"/>
  <c r="D18384" i="2"/>
  <c r="D18385" i="2"/>
  <c r="D18386" i="2"/>
  <c r="D18387" i="2"/>
  <c r="D18388" i="2"/>
  <c r="D18389" i="2"/>
  <c r="D18390" i="2"/>
  <c r="D18391" i="2"/>
  <c r="D5371" i="2"/>
  <c r="D26081" i="2"/>
  <c r="D26082" i="2"/>
  <c r="D26083" i="2"/>
  <c r="D26084" i="2"/>
  <c r="D26085" i="2"/>
  <c r="D13733" i="2"/>
  <c r="D13734" i="2"/>
  <c r="D25511" i="2"/>
  <c r="D25512" i="2"/>
  <c r="D25513" i="2"/>
  <c r="D25514" i="2"/>
  <c r="D25515" i="2"/>
  <c r="D23208" i="2"/>
  <c r="D23209" i="2"/>
  <c r="D23210" i="2"/>
  <c r="D13187" i="2"/>
  <c r="D13188" i="2"/>
  <c r="D13189" i="2"/>
  <c r="D12047" i="2"/>
  <c r="D12048" i="2"/>
  <c r="D12049" i="2"/>
  <c r="D12050" i="2"/>
  <c r="D12051" i="2"/>
  <c r="D12052" i="2"/>
  <c r="D12053" i="2"/>
  <c r="D12054" i="2"/>
  <c r="D12055" i="2"/>
  <c r="D12056" i="2"/>
  <c r="D12057" i="2"/>
  <c r="D12058" i="2"/>
  <c r="D12059" i="2"/>
  <c r="D12060" i="2"/>
  <c r="D12061" i="2"/>
  <c r="D12062" i="2"/>
  <c r="D12063" i="2"/>
  <c r="D12064" i="2"/>
  <c r="D12065" i="2"/>
  <c r="D12155" i="2"/>
  <c r="D12156" i="2"/>
  <c r="D12157" i="2"/>
  <c r="D8077" i="2"/>
  <c r="D8078" i="2"/>
  <c r="D8079" i="2"/>
  <c r="D8080" i="2"/>
  <c r="D6844" i="2"/>
  <c r="D6845" i="2"/>
  <c r="D6846" i="2"/>
  <c r="D6847" i="2"/>
  <c r="D6848" i="2"/>
  <c r="D6849" i="2"/>
  <c r="D6850" i="2"/>
  <c r="D6851" i="2"/>
  <c r="D6852" i="2"/>
  <c r="D20561" i="2"/>
  <c r="D20562" i="2"/>
  <c r="D20563" i="2"/>
  <c r="D20564" i="2"/>
  <c r="D20565" i="2"/>
  <c r="D20566" i="2"/>
  <c r="D10351" i="2"/>
  <c r="D10352" i="2"/>
  <c r="D10353" i="2"/>
  <c r="D10354" i="2"/>
  <c r="D10355" i="2"/>
  <c r="D6993" i="2"/>
  <c r="D6994" i="2"/>
  <c r="D6995" i="2"/>
  <c r="D6996" i="2"/>
  <c r="D6997" i="2"/>
  <c r="D24589" i="2"/>
  <c r="D24590" i="2"/>
  <c r="D24591" i="2"/>
  <c r="D24592" i="2"/>
  <c r="D24593" i="2"/>
  <c r="D24594" i="2"/>
  <c r="D24595" i="2"/>
  <c r="D24596" i="2"/>
  <c r="D24597" i="2"/>
  <c r="D24598" i="2"/>
  <c r="D24599" i="2"/>
  <c r="D24600" i="2"/>
  <c r="D24601" i="2"/>
  <c r="D24602" i="2"/>
  <c r="D24603" i="2"/>
  <c r="D24604" i="2"/>
  <c r="D24605" i="2"/>
  <c r="D24606" i="2"/>
  <c r="D24607" i="2"/>
  <c r="D24608" i="2"/>
  <c r="D24609" i="2"/>
  <c r="D24610" i="2"/>
  <c r="D24611" i="2"/>
  <c r="D24612" i="2"/>
  <c r="D24613" i="2"/>
  <c r="D24614" i="2"/>
  <c r="D24615" i="2"/>
  <c r="D4008" i="2"/>
  <c r="D4009" i="2"/>
  <c r="D4010" i="2"/>
  <c r="D4011" i="2"/>
  <c r="D4012" i="2"/>
  <c r="D4013" i="2"/>
  <c r="D4014" i="2"/>
  <c r="D4015" i="2"/>
  <c r="D22152" i="2"/>
  <c r="D22153" i="2"/>
  <c r="D22154" i="2"/>
  <c r="D22155" i="2"/>
  <c r="D22156" i="2"/>
  <c r="D22157" i="2"/>
  <c r="D29079" i="2"/>
  <c r="D29080" i="2"/>
  <c r="D29081" i="2"/>
  <c r="D29082" i="2"/>
  <c r="D3973" i="2"/>
  <c r="D3974" i="2"/>
  <c r="D3975" i="2"/>
  <c r="D6243" i="2"/>
  <c r="D6244" i="2"/>
  <c r="D6245" i="2"/>
  <c r="D6246" i="2"/>
  <c r="D6247" i="2"/>
  <c r="D6248" i="2"/>
  <c r="D6249" i="2"/>
  <c r="D6250" i="2"/>
  <c r="D6251" i="2"/>
  <c r="D6252" i="2"/>
  <c r="D6253" i="2"/>
  <c r="D6254" i="2"/>
  <c r="D6255" i="2"/>
  <c r="D6256" i="2"/>
  <c r="D6257" i="2"/>
  <c r="D6258" i="2"/>
  <c r="D6259" i="2"/>
  <c r="D6260" i="2"/>
  <c r="D24072" i="2"/>
  <c r="D24073" i="2"/>
  <c r="D22285" i="2"/>
  <c r="D22286" i="2"/>
  <c r="D22287" i="2"/>
  <c r="D17879" i="2"/>
  <c r="D17880" i="2"/>
  <c r="D17881" i="2"/>
  <c r="D17882" i="2"/>
  <c r="D17883" i="2"/>
  <c r="D17884" i="2"/>
  <c r="D17885" i="2"/>
  <c r="D17886" i="2"/>
  <c r="D18487" i="2"/>
  <c r="D18488" i="2"/>
  <c r="D18489" i="2"/>
  <c r="D18490" i="2"/>
  <c r="D18491" i="2"/>
  <c r="D18492" i="2"/>
  <c r="D14753" i="2"/>
  <c r="D14754" i="2"/>
  <c r="D14755" i="2"/>
  <c r="D14756" i="2"/>
  <c r="D18596" i="2"/>
  <c r="D18597" i="2"/>
  <c r="D18598" i="2"/>
  <c r="D18599" i="2"/>
  <c r="D13488" i="2"/>
  <c r="D13489" i="2"/>
  <c r="D13490" i="2"/>
  <c r="D17070" i="2"/>
  <c r="D17071" i="2"/>
  <c r="D17072" i="2"/>
  <c r="D17073" i="2"/>
  <c r="D17074" i="2"/>
  <c r="D17075" i="2"/>
  <c r="D17076" i="2"/>
  <c r="D17077" i="2"/>
  <c r="D4648" i="2"/>
  <c r="D4649" i="2"/>
  <c r="D4650" i="2"/>
  <c r="D3053" i="2"/>
  <c r="D3054" i="2"/>
  <c r="D3055" i="2"/>
  <c r="D3056" i="2"/>
  <c r="D7660" i="2"/>
  <c r="D7661" i="2"/>
  <c r="D7662" i="2"/>
  <c r="D7663" i="2"/>
  <c r="D27491" i="2"/>
  <c r="D1020" i="2"/>
  <c r="D1021" i="2"/>
  <c r="D1022" i="2"/>
  <c r="D1023" i="2"/>
  <c r="D10081" i="2"/>
  <c r="D10082" i="2"/>
  <c r="D10083" i="2"/>
  <c r="D22883" i="2"/>
  <c r="D22884" i="2"/>
  <c r="D4210" i="2"/>
  <c r="D4211" i="2"/>
  <c r="D4212" i="2"/>
  <c r="D4213" i="2"/>
  <c r="D4214" i="2"/>
  <c r="D21083" i="2"/>
  <c r="D21084" i="2"/>
  <c r="D21085" i="2"/>
  <c r="D21086" i="2"/>
  <c r="D16032" i="2"/>
  <c r="D16033" i="2"/>
  <c r="D16034" i="2"/>
  <c r="D1689" i="2"/>
  <c r="D1690" i="2"/>
  <c r="D1691" i="2"/>
  <c r="D1692" i="2"/>
  <c r="D1693" i="2"/>
  <c r="D1694" i="2"/>
  <c r="D1695" i="2"/>
  <c r="D24762" i="2"/>
  <c r="D24763" i="2"/>
  <c r="D24764" i="2"/>
  <c r="D24765" i="2"/>
  <c r="D24766" i="2"/>
  <c r="D24767" i="2"/>
  <c r="D24768" i="2"/>
  <c r="D24769" i="2"/>
  <c r="D24770" i="2"/>
  <c r="D24771" i="2"/>
  <c r="D24772" i="2"/>
  <c r="D1286" i="2"/>
  <c r="D1287" i="2"/>
  <c r="D17854" i="2"/>
  <c r="D17855" i="2"/>
  <c r="D17856" i="2"/>
  <c r="D21156" i="2"/>
  <c r="D21157" i="2"/>
  <c r="D21158" i="2"/>
  <c r="D7832" i="2"/>
  <c r="D7833" i="2"/>
  <c r="D12037" i="2"/>
  <c r="D12038" i="2"/>
  <c r="D12039" i="2"/>
  <c r="D12040" i="2"/>
  <c r="D12041" i="2"/>
  <c r="D12042" i="2"/>
  <c r="D12043" i="2"/>
  <c r="D12044" i="2"/>
  <c r="D984" i="2"/>
  <c r="D985" i="2"/>
  <c r="D986" i="2"/>
  <c r="D13175" i="2"/>
  <c r="D13176" i="2"/>
  <c r="D13177" i="2"/>
  <c r="D13178" i="2"/>
  <c r="D13179" i="2"/>
  <c r="D11527" i="2"/>
  <c r="D11528" i="2"/>
  <c r="D25576" i="2"/>
  <c r="D25577" i="2"/>
  <c r="D25578" i="2"/>
  <c r="D29383" i="2"/>
  <c r="D29384" i="2"/>
  <c r="D29385" i="2"/>
  <c r="D29386" i="2"/>
  <c r="D29387" i="2"/>
  <c r="D29388" i="2"/>
  <c r="D22995" i="2"/>
  <c r="D22996" i="2"/>
  <c r="D15881" i="2"/>
  <c r="D15882" i="2"/>
  <c r="D15883" i="2"/>
  <c r="D15884" i="2"/>
  <c r="D19109" i="2"/>
  <c r="D19110" i="2"/>
  <c r="D21790" i="2"/>
  <c r="D21791" i="2"/>
  <c r="D21885" i="2"/>
  <c r="D21886" i="2"/>
  <c r="D21887" i="2"/>
  <c r="D21888" i="2"/>
  <c r="D21889" i="2"/>
  <c r="D21890" i="2"/>
  <c r="D21891" i="2"/>
  <c r="D21892" i="2"/>
  <c r="D21893" i="2"/>
  <c r="D21894" i="2"/>
  <c r="D21895" i="2"/>
  <c r="D21896" i="2"/>
  <c r="D21897" i="2"/>
  <c r="D21898" i="2"/>
  <c r="D21899" i="2"/>
  <c r="D21900" i="2"/>
  <c r="D21901" i="2"/>
  <c r="D21902" i="2"/>
  <c r="D21903" i="2"/>
  <c r="D21904" i="2"/>
  <c r="D16597" i="2"/>
  <c r="D16598" i="2"/>
  <c r="D14817" i="2"/>
  <c r="D14818" i="2"/>
  <c r="D14819" i="2"/>
  <c r="D14820" i="2"/>
  <c r="D14821" i="2"/>
  <c r="D19101" i="2"/>
  <c r="D19102" i="2"/>
  <c r="D22006" i="2"/>
  <c r="D22007" i="2"/>
  <c r="D19903" i="2"/>
  <c r="D19904" i="2"/>
  <c r="D13296" i="2"/>
  <c r="D13297" i="2"/>
  <c r="D13298" i="2"/>
  <c r="D13299" i="2"/>
  <c r="D13300" i="2"/>
  <c r="D22544" i="2"/>
  <c r="D22545" i="2"/>
  <c r="D22546" i="2"/>
  <c r="D26792" i="2"/>
  <c r="D26793" i="2"/>
  <c r="D12266" i="2"/>
  <c r="D12267" i="2"/>
  <c r="D12268" i="2"/>
  <c r="D6117" i="2"/>
  <c r="D6118" i="2"/>
  <c r="D6119" i="2"/>
  <c r="D6120" i="2"/>
  <c r="D6121" i="2"/>
  <c r="D6122" i="2"/>
  <c r="D6123" i="2"/>
  <c r="D16763" i="2"/>
  <c r="D16764" i="2"/>
  <c r="D16765" i="2"/>
  <c r="D16766" i="2"/>
  <c r="D16767" i="2"/>
  <c r="D16768" i="2"/>
  <c r="D17397" i="2"/>
  <c r="D17398" i="2"/>
  <c r="D17399" i="2"/>
  <c r="D17400" i="2"/>
  <c r="D3096" i="2"/>
  <c r="D3097" i="2"/>
  <c r="D3098" i="2"/>
  <c r="D1392" i="2"/>
  <c r="D1393" i="2"/>
  <c r="D1394" i="2"/>
  <c r="D1395" i="2"/>
  <c r="D1396" i="2"/>
  <c r="D1397" i="2"/>
  <c r="D1398" i="2"/>
  <c r="D1399" i="2"/>
  <c r="D21377" i="2"/>
  <c r="D21378" i="2"/>
  <c r="D21379" i="2"/>
  <c r="D21380" i="2"/>
  <c r="D21381" i="2"/>
  <c r="D21382" i="2"/>
  <c r="D26057" i="2"/>
  <c r="D26058" i="2"/>
  <c r="D20075" i="2"/>
  <c r="D20076" i="2"/>
  <c r="D20077" i="2"/>
  <c r="D20078" i="2"/>
  <c r="D20079" i="2"/>
  <c r="D20080" i="2"/>
  <c r="D20081" i="2"/>
  <c r="D20082" i="2"/>
  <c r="D20083" i="2"/>
  <c r="D20084" i="2"/>
  <c r="D20085" i="2"/>
  <c r="D20086" i="2"/>
  <c r="D17500" i="2"/>
  <c r="D16332" i="2"/>
  <c r="D16333" i="2"/>
  <c r="D16334" i="2"/>
  <c r="D16335" i="2"/>
  <c r="D27013" i="2"/>
  <c r="D27014" i="2"/>
  <c r="D29185" i="2"/>
  <c r="D29186" i="2"/>
  <c r="D29187" i="2"/>
  <c r="D29188" i="2"/>
  <c r="D29189" i="2"/>
  <c r="D29190" i="2"/>
  <c r="D29191" i="2"/>
  <c r="D29192" i="2"/>
  <c r="D7895" i="2"/>
  <c r="D7896" i="2"/>
  <c r="D7897" i="2"/>
  <c r="D7898" i="2"/>
  <c r="D7899" i="2"/>
  <c r="D7900" i="2"/>
  <c r="D9905" i="2"/>
  <c r="D23571" i="2"/>
  <c r="D23572" i="2"/>
  <c r="D29464" i="2"/>
  <c r="D29465" i="2"/>
  <c r="D29466" i="2"/>
  <c r="D29467" i="2"/>
  <c r="D29468" i="2"/>
  <c r="D29469" i="2"/>
  <c r="D29470" i="2"/>
  <c r="D29471" i="2"/>
  <c r="D23755" i="2"/>
  <c r="D23756" i="2"/>
  <c r="D2412" i="2"/>
  <c r="D2413" i="2"/>
  <c r="D2414" i="2"/>
  <c r="D2415" i="2"/>
  <c r="D2539" i="2"/>
  <c r="D2540" i="2"/>
  <c r="D2541" i="2"/>
  <c r="D2542" i="2"/>
  <c r="D2543" i="2"/>
  <c r="D2544" i="2"/>
  <c r="D2545" i="2"/>
  <c r="D2546" i="2"/>
  <c r="D2547" i="2"/>
  <c r="D2548" i="2"/>
  <c r="D2549" i="2"/>
  <c r="D20647" i="2"/>
  <c r="D20648" i="2"/>
  <c r="D20649" i="2"/>
  <c r="D20650" i="2"/>
  <c r="D19965" i="2"/>
  <c r="D19966" i="2"/>
  <c r="D19967" i="2"/>
  <c r="D19968" i="2"/>
  <c r="D26534" i="2"/>
  <c r="D26535" i="2"/>
  <c r="D13163" i="2"/>
  <c r="D13164" i="2"/>
  <c r="D13165" i="2"/>
  <c r="D4558" i="2"/>
  <c r="D4559" i="2"/>
  <c r="D4560" i="2"/>
  <c r="D4561" i="2"/>
  <c r="D4562" i="2"/>
  <c r="D4563" i="2"/>
  <c r="D4564" i="2"/>
  <c r="D20059" i="2"/>
  <c r="D20060" i="2"/>
  <c r="D20061" i="2"/>
  <c r="D20062" i="2"/>
  <c r="D20063" i="2"/>
  <c r="D20064" i="2"/>
  <c r="D20065" i="2"/>
  <c r="D27544" i="2"/>
  <c r="D27545" i="2"/>
  <c r="D27546" i="2"/>
  <c r="D27547" i="2"/>
  <c r="D15053" i="2"/>
  <c r="D23442" i="2"/>
  <c r="D23443" i="2"/>
  <c r="D23444" i="2"/>
  <c r="D23445" i="2"/>
  <c r="D11591" i="2"/>
  <c r="D11592" i="2"/>
  <c r="D704" i="2"/>
  <c r="D705" i="2"/>
  <c r="D1853" i="2"/>
  <c r="D1854" i="2"/>
  <c r="D1855" i="2"/>
  <c r="D15739" i="2"/>
  <c r="D15740" i="2"/>
  <c r="D15741" i="2"/>
  <c r="D15742" i="2"/>
  <c r="D15743" i="2"/>
  <c r="D15744" i="2"/>
  <c r="D15745" i="2"/>
  <c r="D15746" i="2"/>
  <c r="D15747" i="2"/>
  <c r="D15748" i="2"/>
  <c r="D15749" i="2"/>
  <c r="D15750" i="2"/>
  <c r="D26507" i="2"/>
  <c r="D26508" i="2"/>
  <c r="D26509" i="2"/>
  <c r="D13534" i="2"/>
  <c r="D13535" i="2"/>
  <c r="D13536" i="2"/>
  <c r="D13537" i="2"/>
  <c r="D2620" i="2"/>
  <c r="D2621" i="2"/>
  <c r="D2622" i="2"/>
  <c r="D2623" i="2"/>
  <c r="D2624" i="2"/>
  <c r="D2625" i="2"/>
  <c r="D2626" i="2"/>
  <c r="D2627" i="2"/>
  <c r="D2628" i="2"/>
  <c r="D2629" i="2"/>
  <c r="D2630" i="2"/>
  <c r="D2631" i="2"/>
  <c r="D5941" i="2"/>
  <c r="D5942" i="2"/>
  <c r="D5943" i="2"/>
  <c r="D5944" i="2"/>
  <c r="D5945" i="2"/>
  <c r="D28957" i="2"/>
  <c r="D28958" i="2"/>
  <c r="D12699" i="2"/>
  <c r="D12700" i="2"/>
  <c r="D12701" i="2"/>
  <c r="D6759" i="2"/>
  <c r="D6760" i="2"/>
  <c r="D6103" i="2"/>
  <c r="D6104" i="2"/>
  <c r="D6105" i="2"/>
  <c r="D6106" i="2"/>
  <c r="D6107" i="2"/>
  <c r="D6108" i="2"/>
  <c r="D6109" i="2"/>
  <c r="D6110" i="2"/>
  <c r="D6111" i="2"/>
  <c r="D6112" i="2"/>
  <c r="D8836" i="2"/>
  <c r="D8837" i="2"/>
  <c r="D8838" i="2"/>
  <c r="D8839" i="2"/>
  <c r="D8840" i="2"/>
  <c r="D8841" i="2"/>
  <c r="D8842" i="2"/>
  <c r="D8843" i="2"/>
  <c r="D8844" i="2"/>
  <c r="D8845" i="2"/>
  <c r="D8846" i="2"/>
  <c r="D8847" i="2"/>
  <c r="D8848" i="2"/>
  <c r="D8849" i="2"/>
  <c r="D8850" i="2"/>
  <c r="D8851" i="2"/>
  <c r="D10940" i="2"/>
  <c r="D10941" i="2"/>
  <c r="D10942" i="2"/>
  <c r="D5291" i="2"/>
  <c r="D5292" i="2"/>
  <c r="D5293" i="2"/>
  <c r="D28777" i="2"/>
  <c r="D28778" i="2"/>
  <c r="D14984" i="2"/>
  <c r="D14985" i="2"/>
  <c r="D14986" i="2"/>
  <c r="D14987" i="2"/>
  <c r="D14988" i="2"/>
  <c r="D14989" i="2"/>
  <c r="D14990" i="2"/>
  <c r="D14991" i="2"/>
  <c r="D14992" i="2"/>
  <c r="D14993" i="2"/>
  <c r="D19342" i="2"/>
  <c r="D19343" i="2"/>
  <c r="D19344" i="2"/>
  <c r="D19345" i="2"/>
  <c r="D2417" i="2"/>
  <c r="D2418" i="2"/>
  <c r="D2419" i="2"/>
  <c r="D560" i="2"/>
  <c r="D561" i="2"/>
  <c r="D562" i="2"/>
  <c r="D563" i="2"/>
  <c r="D564" i="2"/>
  <c r="D565" i="2"/>
  <c r="D566" i="2"/>
  <c r="D567" i="2"/>
  <c r="D568" i="2"/>
  <c r="D803" i="2"/>
  <c r="D804" i="2"/>
  <c r="D805" i="2"/>
  <c r="D806" i="2"/>
  <c r="D807" i="2"/>
  <c r="D808" i="2"/>
  <c r="D809" i="2"/>
  <c r="D810" i="2"/>
  <c r="D811" i="2"/>
  <c r="D812" i="2"/>
  <c r="D813" i="2"/>
  <c r="D22771" i="2"/>
  <c r="D22772" i="2"/>
  <c r="D22773" i="2"/>
  <c r="D22774" i="2"/>
  <c r="D22775" i="2"/>
  <c r="D22776" i="2"/>
  <c r="D22777" i="2"/>
  <c r="D22778" i="2"/>
  <c r="D22779" i="2"/>
  <c r="D22780" i="2"/>
  <c r="D22781" i="2"/>
  <c r="D22782" i="2"/>
  <c r="D22783" i="2"/>
  <c r="D22784" i="2"/>
  <c r="D22785" i="2"/>
  <c r="D16046" i="2"/>
  <c r="D13262" i="2"/>
  <c r="D13263" i="2"/>
  <c r="D13264" i="2"/>
  <c r="D25667" i="2"/>
  <c r="D25668" i="2"/>
  <c r="D25669" i="2"/>
  <c r="D25670" i="2"/>
  <c r="D25671" i="2"/>
  <c r="D25672" i="2"/>
  <c r="D25673" i="2"/>
  <c r="D25674" i="2"/>
  <c r="D25675" i="2"/>
  <c r="D25676" i="2"/>
  <c r="D25677" i="2"/>
  <c r="D25678" i="2"/>
  <c r="D25679" i="2"/>
  <c r="D25680" i="2"/>
  <c r="D25681" i="2"/>
  <c r="D25950" i="2"/>
  <c r="D25951" i="2"/>
  <c r="D15935" i="2"/>
  <c r="D15936" i="2"/>
  <c r="D15937" i="2"/>
  <c r="D15938" i="2"/>
  <c r="D15939" i="2"/>
  <c r="D15940" i="2"/>
  <c r="D15941" i="2"/>
  <c r="D15942" i="2"/>
  <c r="D15943" i="2"/>
  <c r="D15944" i="2"/>
  <c r="D5799" i="2"/>
  <c r="D5800" i="2"/>
  <c r="D5801" i="2"/>
  <c r="D5802" i="2"/>
  <c r="D5803" i="2"/>
  <c r="D5804" i="2"/>
  <c r="D5805" i="2"/>
  <c r="D5806" i="2"/>
  <c r="D5807" i="2"/>
  <c r="D5808" i="2"/>
  <c r="D5809" i="2"/>
  <c r="D5810" i="2"/>
  <c r="D5811" i="2"/>
  <c r="D5812" i="2"/>
  <c r="D11488" i="2"/>
  <c r="D11489" i="2"/>
  <c r="D18461" i="2"/>
  <c r="D18462" i="2"/>
  <c r="D18463" i="2"/>
  <c r="D18464" i="2"/>
  <c r="D17286" i="2"/>
  <c r="D17287" i="2"/>
  <c r="D17288" i="2"/>
  <c r="D17289" i="2"/>
  <c r="D17290" i="2"/>
  <c r="D17291" i="2"/>
  <c r="D17292" i="2"/>
  <c r="D17293" i="2"/>
  <c r="D17294" i="2"/>
  <c r="D23974" i="2"/>
  <c r="D23975" i="2"/>
  <c r="D23976" i="2"/>
  <c r="D23977" i="2"/>
  <c r="D23978" i="2"/>
  <c r="D23979" i="2"/>
  <c r="D23980" i="2"/>
  <c r="D23981" i="2"/>
  <c r="D23982" i="2"/>
  <c r="D23983" i="2"/>
  <c r="D23984" i="2"/>
  <c r="D23985" i="2"/>
  <c r="D23024" i="2"/>
  <c r="D23025" i="2"/>
  <c r="D23026" i="2"/>
  <c r="D4070" i="2"/>
  <c r="D4071" i="2"/>
  <c r="D4072" i="2"/>
  <c r="D4073" i="2"/>
  <c r="D4074" i="2"/>
  <c r="D4075" i="2"/>
  <c r="D4781" i="2"/>
  <c r="D4782" i="2"/>
  <c r="D2639" i="2"/>
  <c r="D2640" i="2"/>
  <c r="D2641" i="2"/>
  <c r="D2642" i="2"/>
  <c r="D2643" i="2"/>
  <c r="D2644" i="2"/>
  <c r="D2645" i="2"/>
  <c r="D2646" i="2"/>
  <c r="D2647" i="2"/>
  <c r="D2648" i="2"/>
  <c r="D2649" i="2"/>
  <c r="D2650" i="2"/>
  <c r="D2651" i="2"/>
  <c r="D2652" i="2"/>
  <c r="D12575" i="2"/>
  <c r="D12576" i="2"/>
  <c r="D12577" i="2"/>
  <c r="D26672" i="2"/>
  <c r="D26673" i="2"/>
  <c r="D26674" i="2"/>
  <c r="D26675" i="2"/>
  <c r="D24343" i="2"/>
  <c r="D24344" i="2"/>
  <c r="D24345" i="2"/>
  <c r="D24346" i="2"/>
  <c r="D27418" i="2"/>
  <c r="D27419" i="2"/>
  <c r="D27420" i="2"/>
  <c r="D27421" i="2"/>
  <c r="D27422" i="2"/>
  <c r="D27423" i="2"/>
  <c r="D27424" i="2"/>
  <c r="D27425" i="2"/>
  <c r="D27426" i="2"/>
  <c r="D27427" i="2"/>
  <c r="D15861" i="2"/>
  <c r="D15862" i="2"/>
  <c r="D15863" i="2"/>
  <c r="D15864" i="2"/>
  <c r="D15865" i="2"/>
  <c r="D5152" i="2"/>
  <c r="D5153" i="2"/>
  <c r="D5154" i="2"/>
  <c r="D5155" i="2"/>
  <c r="D5156" i="2"/>
  <c r="D25942" i="2"/>
  <c r="D16373" i="2"/>
  <c r="D16374" i="2"/>
  <c r="D16375" i="2"/>
  <c r="D16376" i="2"/>
  <c r="D16377" i="2"/>
  <c r="D16378" i="2"/>
  <c r="D16379" i="2"/>
  <c r="D16380" i="2"/>
  <c r="D16381" i="2"/>
  <c r="D16382" i="2"/>
  <c r="D16383" i="2"/>
  <c r="D16551" i="2"/>
  <c r="D16552" i="2"/>
  <c r="D16553" i="2"/>
  <c r="D16554" i="2"/>
  <c r="D16987" i="2"/>
  <c r="D16988" i="2"/>
  <c r="D16989" i="2"/>
  <c r="D16990" i="2"/>
  <c r="D16991" i="2"/>
  <c r="D16992" i="2"/>
  <c r="D16993" i="2"/>
  <c r="D16994" i="2"/>
  <c r="D20525" i="2"/>
  <c r="D20526" i="2"/>
  <c r="D20527" i="2"/>
  <c r="D9138" i="2"/>
  <c r="D9139" i="2"/>
  <c r="D9140" i="2"/>
  <c r="D9141" i="2"/>
  <c r="D9142" i="2"/>
  <c r="D9143" i="2"/>
  <c r="D23498" i="2"/>
  <c r="D23499" i="2"/>
  <c r="D23500" i="2"/>
  <c r="D14380" i="2"/>
  <c r="D14381" i="2"/>
  <c r="D14382" i="2"/>
  <c r="D1211" i="2"/>
  <c r="D1212" i="2"/>
  <c r="D1213" i="2"/>
  <c r="D1214" i="2"/>
  <c r="D1215" i="2"/>
  <c r="D1216" i="2"/>
  <c r="D1217" i="2"/>
  <c r="D1218" i="2"/>
  <c r="D25966" i="2"/>
  <c r="D25967" i="2"/>
  <c r="D25968" i="2"/>
  <c r="D4280" i="2"/>
  <c r="D4281" i="2"/>
  <c r="D4282" i="2"/>
  <c r="D4283" i="2"/>
  <c r="D4284" i="2"/>
  <c r="D4285" i="2"/>
  <c r="D4286" i="2"/>
  <c r="D4287" i="2"/>
  <c r="D4288" i="2"/>
  <c r="D4289" i="2"/>
  <c r="D4290" i="2"/>
  <c r="D4291" i="2"/>
  <c r="D4292" i="2"/>
  <c r="D4293" i="2"/>
  <c r="D4294" i="2"/>
  <c r="D4295" i="2"/>
  <c r="D4768" i="2"/>
  <c r="D4769" i="2"/>
  <c r="D19191" i="2"/>
  <c r="D19192" i="2"/>
  <c r="D19193" i="2"/>
  <c r="D19194" i="2"/>
  <c r="D8509" i="2"/>
  <c r="D8510" i="2"/>
  <c r="D8511" i="2"/>
  <c r="D8512" i="2"/>
  <c r="D8513" i="2"/>
  <c r="D7995" i="2"/>
  <c r="D7996" i="2"/>
  <c r="D7997" i="2"/>
  <c r="D7998" i="2"/>
  <c r="D7999" i="2"/>
  <c r="D8000" i="2"/>
  <c r="D18761" i="2"/>
  <c r="D18762" i="2"/>
  <c r="D18763" i="2"/>
  <c r="D18764" i="2"/>
  <c r="D22752" i="2"/>
  <c r="D22753" i="2"/>
  <c r="D22754" i="2"/>
  <c r="D22755" i="2"/>
  <c r="D22756" i="2"/>
  <c r="D22757" i="2"/>
  <c r="D2428" i="2"/>
  <c r="D2429" i="2"/>
  <c r="D2430" i="2"/>
  <c r="D2431" i="2"/>
  <c r="D2432" i="2"/>
  <c r="D2433" i="2"/>
  <c r="D2434" i="2"/>
  <c r="D2435" i="2"/>
  <c r="D2436" i="2"/>
  <c r="D2437" i="2"/>
  <c r="D2438" i="2"/>
  <c r="D2439" i="2"/>
  <c r="D2440" i="2"/>
  <c r="D6703" i="2"/>
  <c r="D10479" i="2"/>
  <c r="D10480" i="2"/>
  <c r="D23527" i="2"/>
  <c r="D23528" i="2"/>
  <c r="D23529" i="2"/>
  <c r="D8237" i="2"/>
  <c r="D8238" i="2"/>
  <c r="D8239" i="2"/>
  <c r="D8240" i="2"/>
  <c r="D8241" i="2"/>
  <c r="D8242" i="2"/>
  <c r="D8243" i="2"/>
  <c r="D8244" i="2"/>
  <c r="D8245" i="2"/>
  <c r="D8246" i="2"/>
  <c r="D8247" i="2"/>
  <c r="D1088" i="2"/>
  <c r="D1089" i="2"/>
  <c r="D1090" i="2"/>
  <c r="D1091" i="2"/>
  <c r="D18884" i="2"/>
  <c r="D18885" i="2"/>
  <c r="D18886" i="2"/>
  <c r="D18887" i="2"/>
  <c r="D18888" i="2"/>
  <c r="D18889" i="2"/>
  <c r="D18890" i="2"/>
  <c r="D18891" i="2"/>
  <c r="D18892" i="2"/>
  <c r="D18893" i="2"/>
  <c r="D18894" i="2"/>
  <c r="D18895" i="2"/>
  <c r="D18896" i="2"/>
  <c r="D18897" i="2"/>
  <c r="D18898" i="2"/>
  <c r="D18899" i="2"/>
  <c r="D7276" i="2"/>
  <c r="D7277" i="2"/>
  <c r="D7278" i="2"/>
  <c r="D7279" i="2"/>
  <c r="D7280" i="2"/>
  <c r="D7281" i="2"/>
  <c r="D7282" i="2"/>
  <c r="D7283" i="2"/>
  <c r="D1875" i="2"/>
  <c r="D1876" i="2"/>
  <c r="D1877" i="2"/>
  <c r="D1878" i="2"/>
  <c r="D1879" i="2"/>
  <c r="D1880" i="2"/>
  <c r="D14562" i="2"/>
  <c r="D14563" i="2"/>
  <c r="D24936" i="2"/>
  <c r="D24937" i="2"/>
  <c r="D24938" i="2"/>
  <c r="D24939" i="2"/>
  <c r="D21004" i="2"/>
  <c r="D21005" i="2"/>
  <c r="D21006" i="2"/>
  <c r="D21007" i="2"/>
  <c r="D21008" i="2"/>
  <c r="D21009" i="2"/>
  <c r="D21010" i="2"/>
  <c r="D8833" i="2"/>
  <c r="D8834" i="2"/>
  <c r="D13019" i="2"/>
  <c r="D13020" i="2"/>
  <c r="D13021" i="2"/>
  <c r="D13022" i="2"/>
  <c r="D6488" i="2"/>
  <c r="D14731" i="2"/>
  <c r="D14732" i="2"/>
  <c r="D14733" i="2"/>
  <c r="D14734" i="2"/>
  <c r="D14735" i="2"/>
  <c r="D14736" i="2"/>
  <c r="D14737" i="2"/>
  <c r="D14738" i="2"/>
  <c r="D14739" i="2"/>
  <c r="D14740" i="2"/>
  <c r="D14741" i="2"/>
  <c r="D14742" i="2"/>
  <c r="D26996" i="2"/>
  <c r="D26997" i="2"/>
  <c r="D26998" i="2"/>
  <c r="D12463" i="2"/>
  <c r="D12464" i="2"/>
  <c r="D12465" i="2"/>
  <c r="D12466" i="2"/>
  <c r="D12467" i="2"/>
  <c r="D12468" i="2"/>
  <c r="D12469" i="2"/>
  <c r="D12470" i="2"/>
  <c r="D4798" i="2"/>
  <c r="D4799" i="2"/>
  <c r="D2239" i="2"/>
  <c r="D2240" i="2"/>
  <c r="D2241" i="2"/>
  <c r="D2242" i="2"/>
  <c r="D2243" i="2"/>
  <c r="D22467" i="2"/>
  <c r="D22468" i="2"/>
  <c r="D22469" i="2"/>
  <c r="D22470" i="2"/>
  <c r="D22471" i="2"/>
  <c r="D22472" i="2"/>
  <c r="D22473" i="2"/>
  <c r="D22474" i="2"/>
  <c r="D22475" i="2"/>
  <c r="D22476" i="2"/>
  <c r="D22477" i="2"/>
  <c r="D22478" i="2"/>
  <c r="D22479" i="2"/>
  <c r="D22480" i="2"/>
  <c r="D22481" i="2"/>
  <c r="D22482" i="2"/>
  <c r="D22483" i="2"/>
  <c r="D22484" i="2"/>
  <c r="D22485" i="2"/>
  <c r="D22486" i="2"/>
  <c r="D22487" i="2"/>
  <c r="D22488" i="2"/>
  <c r="D22489" i="2"/>
  <c r="D26765" i="2"/>
  <c r="D26766" i="2"/>
  <c r="D26767" i="2"/>
  <c r="D26768" i="2"/>
  <c r="D26769" i="2"/>
  <c r="D26770" i="2"/>
  <c r="D26771" i="2"/>
  <c r="D26772" i="2"/>
  <c r="D26773" i="2"/>
  <c r="D26774" i="2"/>
  <c r="D17986" i="2"/>
  <c r="D17987" i="2"/>
  <c r="D17988" i="2"/>
  <c r="D17989" i="2"/>
  <c r="D11402" i="2"/>
  <c r="D11403" i="2"/>
  <c r="D11404" i="2"/>
  <c r="D11405" i="2"/>
  <c r="D11406" i="2"/>
  <c r="D11407" i="2"/>
  <c r="D11408" i="2"/>
  <c r="D11409" i="2"/>
  <c r="D11410" i="2"/>
  <c r="D11411" i="2"/>
  <c r="D7053" i="2"/>
  <c r="D7054" i="2"/>
  <c r="D7055" i="2"/>
  <c r="D7056" i="2"/>
  <c r="D6024" i="2"/>
  <c r="D6025" i="2"/>
  <c r="D6026" i="2"/>
  <c r="D7090" i="2"/>
  <c r="D7091" i="2"/>
  <c r="D7092" i="2"/>
  <c r="D7093" i="2"/>
  <c r="D7094" i="2"/>
  <c r="D7095" i="2"/>
  <c r="D7096" i="2"/>
  <c r="D7097" i="2"/>
  <c r="D7098" i="2"/>
  <c r="D7099" i="2"/>
  <c r="D7100" i="2"/>
  <c r="D27699" i="2"/>
  <c r="D27700" i="2"/>
  <c r="D27632" i="2"/>
  <c r="D27633" i="2"/>
  <c r="D27634" i="2"/>
  <c r="D27635" i="2"/>
  <c r="D27636" i="2"/>
  <c r="D27637" i="2"/>
  <c r="D14791" i="2"/>
  <c r="D14792" i="2"/>
  <c r="D14793" i="2"/>
  <c r="D14794" i="2"/>
  <c r="D14795" i="2"/>
  <c r="D14796" i="2"/>
  <c r="D14797" i="2"/>
  <c r="D14798" i="2"/>
  <c r="D14799" i="2"/>
  <c r="D14800" i="2"/>
  <c r="D14801" i="2"/>
  <c r="D14802" i="2"/>
  <c r="D13544" i="2"/>
  <c r="D13545" i="2"/>
  <c r="D13546" i="2"/>
  <c r="D13547" i="2"/>
  <c r="D13548" i="2"/>
  <c r="D13549" i="2"/>
  <c r="D13550" i="2"/>
  <c r="D14678" i="2"/>
  <c r="D14679" i="2"/>
  <c r="D14680" i="2"/>
  <c r="D14681" i="2"/>
  <c r="D14682" i="2"/>
  <c r="D14683" i="2"/>
  <c r="D14684" i="2"/>
  <c r="D14685" i="2"/>
  <c r="D14686" i="2"/>
  <c r="D4255" i="2"/>
  <c r="D4256" i="2"/>
  <c r="D7481" i="2"/>
  <c r="D7482" i="2"/>
  <c r="D7483" i="2"/>
  <c r="D7484" i="2"/>
  <c r="D7485" i="2"/>
  <c r="D7486" i="2"/>
  <c r="D7487" i="2"/>
  <c r="D3243" i="2"/>
  <c r="D3244" i="2"/>
  <c r="D3245" i="2"/>
  <c r="D3246" i="2"/>
  <c r="D3247" i="2"/>
  <c r="D3248" i="2"/>
  <c r="D3249" i="2"/>
  <c r="D3250" i="2"/>
  <c r="D4507" i="2"/>
  <c r="D4508" i="2"/>
  <c r="D4509" i="2"/>
  <c r="D4510" i="2"/>
  <c r="D4511" i="2"/>
  <c r="D3870" i="2"/>
  <c r="D3871" i="2"/>
  <c r="D3872" i="2"/>
  <c r="D3873" i="2"/>
  <c r="D3874" i="2"/>
  <c r="D3875" i="2"/>
  <c r="D3876" i="2"/>
  <c r="D3877" i="2"/>
  <c r="D3878" i="2"/>
  <c r="D3879" i="2"/>
  <c r="D3880" i="2"/>
  <c r="D3881" i="2"/>
  <c r="D3882" i="2"/>
  <c r="D3883" i="2"/>
  <c r="D3884" i="2"/>
  <c r="D3885" i="2"/>
  <c r="D3886" i="2"/>
  <c r="D3887" i="2"/>
  <c r="D3888" i="2"/>
  <c r="D26762" i="2"/>
  <c r="D26763" i="2"/>
  <c r="D28188" i="2"/>
  <c r="D28189" i="2"/>
  <c r="D28190" i="2"/>
  <c r="D28191" i="2"/>
  <c r="D28192" i="2"/>
  <c r="D28193" i="2"/>
  <c r="D28194" i="2"/>
  <c r="D28195" i="2"/>
  <c r="D28196" i="2"/>
  <c r="D28197" i="2"/>
  <c r="D12149" i="2"/>
  <c r="D12150" i="2"/>
  <c r="D12151" i="2"/>
  <c r="D12152" i="2"/>
  <c r="D16743" i="2"/>
  <c r="D16744" i="2"/>
  <c r="D1667" i="2"/>
  <c r="D13778" i="2"/>
  <c r="D13779" i="2"/>
  <c r="D13780" i="2"/>
  <c r="D13781" i="2"/>
  <c r="D13782" i="2"/>
  <c r="D13783" i="2"/>
  <c r="D1579" i="2"/>
  <c r="D1580" i="2"/>
  <c r="D1581" i="2"/>
  <c r="D1582" i="2"/>
  <c r="D1583" i="2"/>
  <c r="D12422" i="2"/>
  <c r="D12423" i="2"/>
  <c r="D12424" i="2"/>
  <c r="D16745" i="2"/>
  <c r="D17756" i="2"/>
  <c r="D21739" i="2"/>
  <c r="D21740" i="2"/>
  <c r="D21741" i="2"/>
  <c r="D21742" i="2"/>
  <c r="D15120" i="2"/>
  <c r="D27725" i="2"/>
  <c r="D27726" i="2"/>
  <c r="D14159" i="2"/>
  <c r="D14160" i="2"/>
  <c r="D14161" i="2"/>
  <c r="D14162" i="2"/>
  <c r="D14163" i="2"/>
  <c r="D14164" i="2"/>
  <c r="D14165" i="2"/>
  <c r="D14166" i="2"/>
  <c r="D16746" i="2"/>
  <c r="D14167" i="2"/>
  <c r="D3306" i="2"/>
  <c r="D3307" i="2"/>
  <c r="D16747" i="2"/>
  <c r="D16748" i="2"/>
  <c r="D3308" i="2"/>
  <c r="D3309" i="2"/>
  <c r="D3310" i="2"/>
  <c r="D3311" i="2"/>
  <c r="D3312" i="2"/>
  <c r="D3313" i="2"/>
  <c r="D3314" i="2"/>
  <c r="D1514" i="2"/>
  <c r="D3315" i="2"/>
  <c r="D19913" i="2"/>
  <c r="D19914" i="2"/>
  <c r="D19915" i="2"/>
  <c r="D6734" i="2"/>
  <c r="D6735" i="2"/>
  <c r="D6736" i="2"/>
  <c r="D6737" i="2"/>
  <c r="D6738" i="2"/>
  <c r="D6739" i="2"/>
  <c r="D1515" i="2"/>
  <c r="D1516" i="2"/>
  <c r="D1517" i="2"/>
  <c r="D9565" i="2"/>
  <c r="D9566" i="2"/>
  <c r="D9567" i="2"/>
  <c r="D9568" i="2"/>
  <c r="D9569" i="2"/>
  <c r="D9570" i="2"/>
  <c r="D9571" i="2"/>
  <c r="D9572" i="2"/>
  <c r="D9573" i="2"/>
  <c r="D9574" i="2"/>
  <c r="D9575" i="2"/>
  <c r="D9576" i="2"/>
  <c r="D9577" i="2"/>
  <c r="D9578" i="2"/>
  <c r="D9579" i="2"/>
  <c r="D7552" i="2"/>
  <c r="D7553" i="2"/>
  <c r="D15285" i="2"/>
  <c r="D15286" i="2"/>
  <c r="D15287" i="2"/>
  <c r="D11002" i="2"/>
  <c r="D11003" i="2"/>
  <c r="D11004" i="2"/>
  <c r="D24636" i="2"/>
  <c r="D19648" i="2"/>
  <c r="D19649" i="2"/>
  <c r="D19650" i="2"/>
  <c r="D19651" i="2"/>
  <c r="D19652" i="2"/>
  <c r="D2246" i="2"/>
  <c r="D18473" i="2"/>
  <c r="D5276" i="2"/>
  <c r="D5277" i="2"/>
  <c r="D5278" i="2"/>
  <c r="D5279" i="2"/>
  <c r="D5280" i="2"/>
  <c r="D5281" i="2"/>
  <c r="D5282" i="2"/>
  <c r="D5283" i="2"/>
  <c r="D5284" i="2"/>
  <c r="D5285" i="2"/>
  <c r="D5286" i="2"/>
  <c r="D5287" i="2"/>
  <c r="D5288" i="2"/>
  <c r="D5289" i="2"/>
  <c r="D7107" i="2"/>
  <c r="D7108" i="2"/>
  <c r="D7109" i="2"/>
  <c r="D7110" i="2"/>
  <c r="D18839" i="2"/>
  <c r="D18840" i="2"/>
  <c r="D18841" i="2"/>
  <c r="D18842" i="2"/>
  <c r="D18843" i="2"/>
  <c r="D15347" i="2"/>
  <c r="D15348" i="2"/>
  <c r="D15349" i="2"/>
  <c r="D12032" i="2"/>
  <c r="D12033" i="2"/>
  <c r="D12034" i="2"/>
  <c r="D12035" i="2"/>
  <c r="D23031" i="2"/>
  <c r="D23032" i="2"/>
  <c r="D23033" i="2"/>
  <c r="D23034" i="2"/>
  <c r="D91" i="2"/>
  <c r="D4702" i="2"/>
  <c r="D4703" i="2"/>
  <c r="D4704" i="2"/>
  <c r="D4705" i="2"/>
  <c r="D25523" i="2"/>
  <c r="D1446" i="2"/>
  <c r="D1447" i="2"/>
  <c r="D1448" i="2"/>
  <c r="D1449" i="2"/>
  <c r="D7708" i="2"/>
  <c r="D7709" i="2"/>
  <c r="D7710" i="2"/>
  <c r="D7711" i="2"/>
  <c r="D7712" i="2"/>
  <c r="D7713" i="2"/>
  <c r="D7714" i="2"/>
  <c r="D7715" i="2"/>
  <c r="D7716" i="2"/>
  <c r="D7717" i="2"/>
  <c r="D17799" i="2"/>
  <c r="D17800" i="2"/>
  <c r="D17801" i="2"/>
  <c r="D17802" i="2"/>
  <c r="D17803" i="2"/>
  <c r="D17804" i="2"/>
  <c r="D17305" i="2"/>
  <c r="D17306" i="2"/>
  <c r="D17307" i="2"/>
  <c r="D17308" i="2"/>
  <c r="D17309" i="2"/>
  <c r="D17310" i="2"/>
  <c r="D17311" i="2"/>
  <c r="D17312" i="2"/>
  <c r="D17313" i="2"/>
  <c r="D3058" i="2"/>
  <c r="D3059" i="2"/>
  <c r="D3060" i="2"/>
  <c r="D3061" i="2"/>
  <c r="D3062" i="2"/>
  <c r="D28577" i="2"/>
  <c r="D28578" i="2"/>
  <c r="D28579" i="2"/>
  <c r="D481" i="2"/>
  <c r="D15264" i="2"/>
  <c r="D15265" i="2"/>
  <c r="D12663" i="2"/>
  <c r="D12664" i="2"/>
  <c r="D15266" i="2"/>
  <c r="D15267" i="2"/>
  <c r="D15268" i="2"/>
  <c r="D26556" i="2"/>
  <c r="D20546" i="2"/>
  <c r="D26557" i="2"/>
  <c r="D20547" i="2"/>
  <c r="D26558" i="2"/>
  <c r="D26559" i="2"/>
  <c r="D26560" i="2"/>
  <c r="D26561" i="2"/>
  <c r="D7032" i="2"/>
  <c r="D7033" i="2"/>
  <c r="D7034" i="2"/>
  <c r="D26562" i="2"/>
  <c r="D26563" i="2"/>
  <c r="D7035" i="2"/>
  <c r="D26564" i="2"/>
  <c r="D7036" i="2"/>
  <c r="D26565" i="2"/>
  <c r="D7037" i="2"/>
  <c r="D7038" i="2"/>
  <c r="D26566" i="2"/>
  <c r="D7039" i="2"/>
  <c r="D7040" i="2"/>
  <c r="D26567" i="2"/>
  <c r="D7041" i="2"/>
  <c r="D7042" i="2"/>
  <c r="D7043" i="2"/>
  <c r="D7044" i="2"/>
  <c r="D7045" i="2"/>
  <c r="D7046" i="2"/>
  <c r="D7047" i="2"/>
  <c r="D26568" i="2"/>
  <c r="D7048" i="2"/>
  <c r="D18043" i="2"/>
  <c r="D18044" i="2"/>
  <c r="D18045" i="2"/>
  <c r="D7049" i="2"/>
  <c r="D16974" i="2"/>
  <c r="D16975" i="2"/>
  <c r="D11469" i="2"/>
  <c r="D24477" i="2"/>
  <c r="D3650" i="2"/>
  <c r="D11795" i="2"/>
  <c r="D11796" i="2"/>
  <c r="D19876" i="2"/>
  <c r="D26528" i="2"/>
  <c r="D12933" i="2"/>
  <c r="D12934" i="2"/>
  <c r="D12935" i="2"/>
  <c r="D12936" i="2"/>
  <c r="D12937" i="2"/>
  <c r="D12938" i="2"/>
  <c r="D12939" i="2"/>
  <c r="D12940" i="2"/>
  <c r="D12941" i="2"/>
  <c r="D22732" i="2"/>
  <c r="D3454" i="2"/>
  <c r="D3455" i="2"/>
  <c r="D3456" i="2"/>
  <c r="D3457" i="2"/>
  <c r="D3458" i="2"/>
  <c r="D3459" i="2"/>
  <c r="D3460" i="2"/>
  <c r="D11884" i="2"/>
  <c r="D11885" i="2"/>
  <c r="D11886" i="2"/>
  <c r="D23766" i="2"/>
  <c r="D23767" i="2"/>
  <c r="D27075" i="2"/>
  <c r="D15854" i="2"/>
  <c r="D27076" i="2"/>
  <c r="D15855" i="2"/>
  <c r="D15856" i="2"/>
  <c r="D15857" i="2"/>
  <c r="D15858" i="2"/>
  <c r="D23839" i="2"/>
  <c r="D15859" i="2"/>
  <c r="D23840" i="2"/>
  <c r="D15029" i="2"/>
  <c r="D23841" i="2"/>
  <c r="D15030" i="2"/>
  <c r="D15031" i="2"/>
  <c r="D26874" i="2"/>
  <c r="D26875" i="2"/>
  <c r="D26024" i="2"/>
  <c r="D9923" i="2"/>
  <c r="D9924" i="2"/>
  <c r="D9925" i="2"/>
  <c r="D9926" i="2"/>
  <c r="D9927" i="2"/>
  <c r="D9928" i="2"/>
  <c r="D9929" i="2"/>
  <c r="D9930" i="2"/>
  <c r="D9931" i="2"/>
  <c r="D7600" i="2"/>
  <c r="D12975" i="2"/>
  <c r="D12976" i="2"/>
  <c r="D28115" i="2"/>
  <c r="D12977" i="2"/>
  <c r="D5158" i="2"/>
  <c r="D15669" i="2"/>
  <c r="D15670" i="2"/>
  <c r="D15671" i="2"/>
  <c r="D5159" i="2"/>
  <c r="D15672" i="2"/>
  <c r="D28276" i="2"/>
  <c r="D3183" i="2"/>
  <c r="D28277" i="2"/>
  <c r="D1574" i="2"/>
  <c r="D1575" i="2"/>
  <c r="D1576" i="2"/>
  <c r="D14919" i="2"/>
  <c r="D14920" i="2"/>
  <c r="D14921" i="2"/>
  <c r="D25896" i="2"/>
  <c r="D25897" i="2"/>
  <c r="D25898" i="2"/>
  <c r="D25899" i="2"/>
  <c r="D25900" i="2"/>
  <c r="D25901" i="2"/>
  <c r="D23918" i="2"/>
  <c r="D23919" i="2"/>
  <c r="D23920" i="2"/>
  <c r="D23921" i="2"/>
  <c r="D23922" i="2"/>
  <c r="D17186" i="2"/>
  <c r="D2836" i="2"/>
  <c r="D2837" i="2"/>
  <c r="D2838" i="2"/>
  <c r="D2839" i="2"/>
  <c r="D2840" i="2"/>
  <c r="D2841" i="2"/>
  <c r="D2842" i="2"/>
  <c r="D2843" i="2"/>
  <c r="D2844" i="2"/>
  <c r="D2845" i="2"/>
  <c r="D2846" i="2"/>
  <c r="D2847" i="2"/>
  <c r="D2848" i="2"/>
  <c r="D2849" i="2"/>
  <c r="D2850" i="2"/>
  <c r="D2851" i="2"/>
  <c r="D15815" i="2"/>
  <c r="D15816" i="2"/>
  <c r="D15817" i="2"/>
  <c r="D15818" i="2"/>
  <c r="D15819" i="2"/>
  <c r="D15820" i="2"/>
  <c r="D15821" i="2"/>
  <c r="D15822" i="2"/>
  <c r="D15823" i="2"/>
  <c r="D15824" i="2"/>
  <c r="D8800" i="2"/>
  <c r="D26833" i="2"/>
  <c r="D8801" i="2"/>
  <c r="D20100" i="2"/>
  <c r="D8802" i="2"/>
  <c r="D24385" i="2"/>
  <c r="D24386" i="2"/>
  <c r="D24387" i="2"/>
  <c r="D24388" i="2"/>
  <c r="D14909" i="2"/>
  <c r="D14910" i="2"/>
  <c r="D14911" i="2"/>
  <c r="D14912" i="2"/>
  <c r="D12779" i="2"/>
  <c r="D12780" i="2"/>
  <c r="D7978" i="2"/>
  <c r="D7979" i="2"/>
  <c r="D7980" i="2"/>
  <c r="D7981" i="2"/>
  <c r="D20967" i="2"/>
  <c r="D21012" i="2"/>
  <c r="D21013" i="2"/>
  <c r="D21014" i="2"/>
  <c r="D21015" i="2"/>
  <c r="D21016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6125" i="2"/>
  <c r="D6126" i="2"/>
  <c r="D6127" i="2"/>
  <c r="D6128" i="2"/>
  <c r="D22068" i="2"/>
  <c r="D17655" i="2"/>
  <c r="D17656" i="2"/>
  <c r="D17657" i="2"/>
  <c r="D17658" i="2"/>
  <c r="D17659" i="2"/>
  <c r="D17660" i="2"/>
  <c r="D17661" i="2"/>
  <c r="D17662" i="2"/>
  <c r="D17663" i="2"/>
  <c r="D17664" i="2"/>
  <c r="D17665" i="2"/>
  <c r="D17666" i="2"/>
  <c r="D17667" i="2"/>
  <c r="D17668" i="2"/>
  <c r="D17669" i="2"/>
  <c r="D6541" i="2"/>
  <c r="D6542" i="2"/>
  <c r="D6543" i="2"/>
  <c r="D6544" i="2"/>
  <c r="D6545" i="2"/>
  <c r="D6546" i="2"/>
  <c r="D6547" i="2"/>
  <c r="D6548" i="2"/>
  <c r="D6549" i="2"/>
  <c r="D6550" i="2"/>
  <c r="D6551" i="2"/>
  <c r="D6552" i="2"/>
  <c r="D6553" i="2"/>
  <c r="D6554" i="2"/>
  <c r="D6555" i="2"/>
  <c r="D6556" i="2"/>
  <c r="D6557" i="2"/>
  <c r="D6558" i="2"/>
  <c r="D6559" i="2"/>
  <c r="D6560" i="2"/>
  <c r="D1497" i="2"/>
  <c r="D1498" i="2"/>
  <c r="D13567" i="2"/>
  <c r="D13568" i="2"/>
  <c r="D13569" i="2"/>
  <c r="D28056" i="2"/>
  <c r="D28057" i="2"/>
  <c r="D28058" i="2"/>
  <c r="D28059" i="2"/>
  <c r="D28060" i="2"/>
  <c r="D12711" i="2"/>
  <c r="D12712" i="2"/>
  <c r="D12713" i="2"/>
  <c r="D12714" i="2"/>
  <c r="D12715" i="2"/>
  <c r="D12716" i="2"/>
  <c r="D12717" i="2"/>
  <c r="D12718" i="2"/>
  <c r="D1487" i="2"/>
  <c r="D1488" i="2"/>
  <c r="D1489" i="2"/>
  <c r="D1490" i="2"/>
  <c r="D1491" i="2"/>
  <c r="D8812" i="2"/>
  <c r="D8813" i="2"/>
  <c r="D8814" i="2"/>
  <c r="D8815" i="2"/>
  <c r="D8816" i="2"/>
  <c r="D2817" i="2"/>
  <c r="D2818" i="2"/>
  <c r="D2819" i="2"/>
  <c r="D2820" i="2"/>
  <c r="D2821" i="2"/>
  <c r="D2822" i="2"/>
  <c r="D2823" i="2"/>
  <c r="D2824" i="2"/>
  <c r="D2825" i="2"/>
  <c r="D2826" i="2"/>
  <c r="D2827" i="2"/>
  <c r="D2828" i="2"/>
  <c r="D2829" i="2"/>
  <c r="D2830" i="2"/>
  <c r="D2831" i="2"/>
  <c r="D22991" i="2"/>
  <c r="D22992" i="2"/>
  <c r="D8635" i="2"/>
  <c r="D8636" i="2"/>
  <c r="D8637" i="2"/>
  <c r="D8638" i="2"/>
  <c r="D8639" i="2"/>
  <c r="D8640" i="2"/>
  <c r="D8641" i="2"/>
  <c r="D1612" i="2"/>
  <c r="D1613" i="2"/>
  <c r="D1614" i="2"/>
  <c r="D1615" i="2"/>
  <c r="D1616" i="2"/>
  <c r="D1617" i="2"/>
  <c r="D1618" i="2"/>
  <c r="D1619" i="2"/>
  <c r="D23559" i="2"/>
  <c r="D23560" i="2"/>
  <c r="D23561" i="2"/>
  <c r="D23562" i="2"/>
  <c r="D23563" i="2"/>
  <c r="D23564" i="2"/>
  <c r="D2530" i="2"/>
  <c r="D2531" i="2"/>
  <c r="D2532" i="2"/>
  <c r="D2533" i="2"/>
  <c r="D2534" i="2"/>
  <c r="D2535" i="2"/>
  <c r="D2536" i="2"/>
  <c r="D2537" i="2"/>
  <c r="D7139" i="2"/>
  <c r="D7140" i="2"/>
  <c r="D7141" i="2"/>
  <c r="D7142" i="2"/>
  <c r="D7143" i="2"/>
  <c r="D7144" i="2"/>
  <c r="D7145" i="2"/>
  <c r="D7146" i="2"/>
  <c r="D7147" i="2"/>
  <c r="D7148" i="2"/>
  <c r="D7149" i="2"/>
  <c r="D7150" i="2"/>
  <c r="D20666" i="2"/>
  <c r="D20667" i="2"/>
  <c r="D20668" i="2"/>
  <c r="D20669" i="2"/>
  <c r="D20670" i="2"/>
  <c r="D20671" i="2"/>
  <c r="D20672" i="2"/>
  <c r="D20673" i="2"/>
  <c r="D20674" i="2"/>
  <c r="D20675" i="2"/>
  <c r="D1145" i="2"/>
  <c r="D1146" i="2"/>
  <c r="D1147" i="2"/>
  <c r="D1148" i="2"/>
  <c r="D1149" i="2"/>
  <c r="D465" i="2"/>
  <c r="D466" i="2"/>
  <c r="D19718" i="2"/>
  <c r="D19719" i="2"/>
  <c r="D19720" i="2"/>
  <c r="D19721" i="2"/>
  <c r="D19722" i="2"/>
  <c r="D19723" i="2"/>
  <c r="D19724" i="2"/>
  <c r="D19725" i="2"/>
  <c r="D19726" i="2"/>
  <c r="D19727" i="2"/>
  <c r="D19728" i="2"/>
  <c r="D19729" i="2"/>
  <c r="D19730" i="2"/>
  <c r="D17320" i="2"/>
  <c r="D17321" i="2"/>
  <c r="D17322" i="2"/>
  <c r="D17323" i="2"/>
  <c r="D17324" i="2"/>
  <c r="D17325" i="2"/>
  <c r="D17326" i="2"/>
  <c r="D17327" i="2"/>
  <c r="D17328" i="2"/>
  <c r="D17329" i="2"/>
  <c r="D20678" i="2"/>
  <c r="D20679" i="2"/>
  <c r="D22491" i="2"/>
  <c r="D22492" i="2"/>
  <c r="D22493" i="2"/>
  <c r="D29390" i="2"/>
  <c r="D29391" i="2"/>
  <c r="D29392" i="2"/>
  <c r="D29393" i="2"/>
  <c r="D29394" i="2"/>
  <c r="D29395" i="2"/>
  <c r="D24580" i="2"/>
  <c r="D24581" i="2"/>
  <c r="D24582" i="2"/>
  <c r="D24583" i="2"/>
  <c r="D24584" i="2"/>
  <c r="D24585" i="2"/>
  <c r="D24035" i="2"/>
  <c r="D24036" i="2"/>
  <c r="D24037" i="2"/>
  <c r="D24038" i="2"/>
  <c r="D24039" i="2"/>
  <c r="D24040" i="2"/>
  <c r="D24041" i="2"/>
  <c r="D24042" i="2"/>
  <c r="D24043" i="2"/>
  <c r="D24044" i="2"/>
  <c r="D24045" i="2"/>
  <c r="D24046" i="2"/>
  <c r="D24047" i="2"/>
  <c r="D26465" i="2"/>
  <c r="D26466" i="2"/>
  <c r="D22617" i="2"/>
  <c r="D22618" i="2"/>
  <c r="D22619" i="2"/>
  <c r="D22620" i="2"/>
  <c r="D22621" i="2"/>
  <c r="D22622" i="2"/>
  <c r="D22623" i="2"/>
  <c r="D22624" i="2"/>
  <c r="D22625" i="2"/>
  <c r="D22626" i="2"/>
  <c r="D22627" i="2"/>
  <c r="D22628" i="2"/>
  <c r="D22629" i="2"/>
  <c r="D22630" i="2"/>
  <c r="D22631" i="2"/>
  <c r="D22632" i="2"/>
  <c r="D19228" i="2"/>
  <c r="D19229" i="2"/>
  <c r="D19230" i="2"/>
  <c r="D19231" i="2"/>
  <c r="D19232" i="2"/>
  <c r="D27829" i="2"/>
  <c r="D27830" i="2"/>
  <c r="D27831" i="2"/>
  <c r="D27832" i="2"/>
  <c r="D27833" i="2"/>
  <c r="D27834" i="2"/>
  <c r="D27835" i="2"/>
  <c r="D28659" i="2"/>
  <c r="D28660" i="2"/>
  <c r="D403" i="2"/>
  <c r="D404" i="2"/>
  <c r="D20490" i="2"/>
  <c r="D20491" i="2"/>
  <c r="D20492" i="2"/>
  <c r="D20493" i="2"/>
  <c r="D20494" i="2"/>
  <c r="D20495" i="2"/>
  <c r="D20496" i="2"/>
  <c r="D20497" i="2"/>
  <c r="D20498" i="2"/>
  <c r="D20587" i="2"/>
  <c r="D20588" i="2"/>
  <c r="D16539" i="2"/>
  <c r="D16540" i="2"/>
  <c r="D16541" i="2"/>
  <c r="D16542" i="2"/>
  <c r="D16543" i="2"/>
  <c r="D16544" i="2"/>
  <c r="D4652" i="2"/>
  <c r="D4653" i="2"/>
  <c r="D4654" i="2"/>
  <c r="D4655" i="2"/>
  <c r="D13943" i="2"/>
  <c r="D13944" i="2"/>
  <c r="D13945" i="2"/>
  <c r="D11912" i="2"/>
  <c r="D11913" i="2"/>
  <c r="D11914" i="2"/>
  <c r="D11915" i="2"/>
  <c r="D11916" i="2"/>
  <c r="D11917" i="2"/>
  <c r="D11918" i="2"/>
  <c r="D11919" i="2"/>
  <c r="D11920" i="2"/>
  <c r="D11921" i="2"/>
  <c r="D11922" i="2"/>
  <c r="D11923" i="2"/>
  <c r="D11924" i="2"/>
  <c r="D11925" i="2"/>
  <c r="D11926" i="2"/>
  <c r="D11927" i="2"/>
  <c r="D11928" i="2"/>
  <c r="D11929" i="2"/>
  <c r="D8692" i="2"/>
  <c r="D8693" i="2"/>
  <c r="D10483" i="2"/>
  <c r="D10484" i="2"/>
  <c r="D10485" i="2"/>
  <c r="D10486" i="2"/>
  <c r="D10487" i="2"/>
  <c r="D1850" i="2"/>
  <c r="D1851" i="2"/>
  <c r="D14865" i="2"/>
  <c r="D14866" i="2"/>
  <c r="D14867" i="2"/>
  <c r="D14868" i="2"/>
  <c r="D14869" i="2"/>
  <c r="D24806" i="2"/>
  <c r="D24807" i="2"/>
  <c r="D24808" i="2"/>
  <c r="D24809" i="2"/>
  <c r="D24810" i="2"/>
  <c r="D13631" i="2"/>
  <c r="D13632" i="2"/>
  <c r="D13633" i="2"/>
  <c r="D13634" i="2"/>
  <c r="D13635" i="2"/>
  <c r="D13636" i="2"/>
  <c r="D13637" i="2"/>
  <c r="D13638" i="2"/>
  <c r="D27243" i="2"/>
  <c r="D27244" i="2"/>
  <c r="D27245" i="2"/>
  <c r="D27246" i="2"/>
  <c r="D27247" i="2"/>
  <c r="D27248" i="2"/>
  <c r="D22033" i="2"/>
  <c r="D22034" i="2"/>
  <c r="D22035" i="2"/>
  <c r="D22036" i="2"/>
  <c r="D1493" i="2"/>
  <c r="D1494" i="2"/>
  <c r="D1495" i="2"/>
  <c r="D16293" i="2"/>
  <c r="D16294" i="2"/>
  <c r="D16295" i="2"/>
  <c r="D3658" i="2"/>
  <c r="D3659" i="2"/>
  <c r="D3660" i="2"/>
  <c r="D3661" i="2"/>
  <c r="D3662" i="2"/>
  <c r="D3663" i="2"/>
  <c r="D3664" i="2"/>
  <c r="D3665" i="2"/>
  <c r="D3666" i="2"/>
  <c r="D3667" i="2"/>
  <c r="D3668" i="2"/>
  <c r="D3669" i="2"/>
  <c r="D3670" i="2"/>
  <c r="D3671" i="2"/>
  <c r="D3672" i="2"/>
  <c r="D3673" i="2"/>
  <c r="D3674" i="2"/>
  <c r="D24418" i="2"/>
  <c r="D24419" i="2"/>
  <c r="D24420" i="2"/>
  <c r="D24421" i="2"/>
  <c r="D24422" i="2"/>
  <c r="D21468" i="2"/>
  <c r="D21469" i="2"/>
  <c r="D19670" i="2"/>
  <c r="D19671" i="2"/>
  <c r="D19672" i="2"/>
  <c r="D16889" i="2"/>
  <c r="D16890" i="2"/>
  <c r="D26729" i="2"/>
  <c r="D26730" i="2"/>
  <c r="D26731" i="2"/>
  <c r="D26732" i="2"/>
  <c r="D14148" i="2"/>
  <c r="D14149" i="2"/>
  <c r="D14150" i="2"/>
  <c r="D14151" i="2"/>
  <c r="D14152" i="2"/>
  <c r="D14153" i="2"/>
  <c r="D14154" i="2"/>
  <c r="D14155" i="2"/>
  <c r="D14156" i="2"/>
  <c r="D20535" i="2"/>
  <c r="D27157" i="2"/>
  <c r="D27158" i="2"/>
  <c r="D27159" i="2"/>
  <c r="D27160" i="2"/>
  <c r="D27161" i="2"/>
  <c r="D27162" i="2"/>
  <c r="D27163" i="2"/>
  <c r="D27164" i="2"/>
  <c r="D27165" i="2"/>
  <c r="D27166" i="2"/>
  <c r="D27167" i="2"/>
  <c r="D27168" i="2"/>
  <c r="D27169" i="2"/>
  <c r="D27170" i="2"/>
  <c r="D27171" i="2"/>
  <c r="D27172" i="2"/>
  <c r="D27173" i="2"/>
  <c r="D27174" i="2"/>
  <c r="D27175" i="2"/>
  <c r="D27176" i="2"/>
  <c r="D27177" i="2"/>
  <c r="D27178" i="2"/>
  <c r="D27179" i="2"/>
  <c r="D27180" i="2"/>
  <c r="D1442" i="2"/>
  <c r="D1443" i="2"/>
  <c r="D1444" i="2"/>
  <c r="D23933" i="2"/>
  <c r="D23934" i="2"/>
  <c r="D10102" i="2"/>
  <c r="D10103" i="2"/>
  <c r="D13227" i="2"/>
  <c r="D13228" i="2"/>
  <c r="D13229" i="2"/>
  <c r="D13230" i="2"/>
  <c r="D16239" i="2"/>
  <c r="D24785" i="2"/>
  <c r="D24786" i="2"/>
  <c r="D24787" i="2"/>
  <c r="D10915" i="2"/>
  <c r="D10916" i="2"/>
  <c r="D10917" i="2"/>
  <c r="D10918" i="2"/>
  <c r="D10919" i="2"/>
  <c r="D10920" i="2"/>
  <c r="D10921" i="2"/>
  <c r="D1373" i="2"/>
  <c r="D1374" i="2"/>
  <c r="D11251" i="2"/>
  <c r="D14387" i="2"/>
  <c r="D14388" i="2"/>
  <c r="D14389" i="2"/>
  <c r="D14390" i="2"/>
  <c r="D14391" i="2"/>
  <c r="D14392" i="2"/>
  <c r="D14393" i="2"/>
  <c r="D14394" i="2"/>
  <c r="D14395" i="2"/>
  <c r="D14396" i="2"/>
  <c r="D14397" i="2"/>
  <c r="D14398" i="2"/>
  <c r="D6929" i="2"/>
  <c r="D6930" i="2"/>
  <c r="D22723" i="2"/>
  <c r="D22724" i="2"/>
  <c r="D22725" i="2"/>
  <c r="D22726" i="2"/>
  <c r="D22727" i="2"/>
  <c r="D22728" i="2"/>
  <c r="D22729" i="2"/>
  <c r="D22730" i="2"/>
  <c r="D1606" i="2"/>
  <c r="D1669" i="2"/>
  <c r="D1670" i="2"/>
  <c r="D1671" i="2"/>
  <c r="D12480" i="2"/>
  <c r="D12481" i="2"/>
  <c r="D17101" i="2"/>
  <c r="D17102" i="2"/>
  <c r="D17103" i="2"/>
  <c r="D17104" i="2"/>
  <c r="D17105" i="2"/>
  <c r="D17106" i="2"/>
  <c r="D17107" i="2"/>
  <c r="D26029" i="2"/>
  <c r="D26030" i="2"/>
  <c r="D26031" i="2"/>
  <c r="D25333" i="2"/>
  <c r="D13980" i="2"/>
  <c r="D13981" i="2"/>
  <c r="D20072" i="2"/>
  <c r="D20073" i="2"/>
  <c r="D15251" i="2"/>
  <c r="D15252" i="2"/>
  <c r="D15253" i="2"/>
  <c r="D15254" i="2"/>
  <c r="D15255" i="2"/>
  <c r="D15256" i="2"/>
  <c r="D15257" i="2"/>
  <c r="D15258" i="2"/>
  <c r="D15259" i="2"/>
  <c r="D15260" i="2"/>
  <c r="D15261" i="2"/>
  <c r="D15262" i="2"/>
  <c r="D18881" i="2"/>
  <c r="D18882" i="2"/>
  <c r="D15385" i="2"/>
  <c r="D15386" i="2"/>
  <c r="D27128" i="2"/>
  <c r="D27129" i="2"/>
  <c r="D27130" i="2"/>
  <c r="D27131" i="2"/>
  <c r="D16463" i="2"/>
  <c r="D27132" i="2"/>
  <c r="D16464" i="2"/>
  <c r="D16465" i="2"/>
  <c r="D16466" i="2"/>
  <c r="D16467" i="2"/>
  <c r="D10844" i="2"/>
  <c r="D10845" i="2"/>
  <c r="D25008" i="2"/>
  <c r="D25009" i="2"/>
  <c r="D25467" i="2"/>
  <c r="D25468" i="2"/>
  <c r="D22720" i="2"/>
  <c r="D19774" i="2"/>
  <c r="D26128" i="2"/>
  <c r="D26129" i="2"/>
  <c r="D19775" i="2"/>
  <c r="D19776" i="2"/>
  <c r="D26130" i="2"/>
  <c r="D19777" i="2"/>
  <c r="D19778" i="2"/>
  <c r="D19779" i="2"/>
  <c r="D26131" i="2"/>
  <c r="D19780" i="2"/>
  <c r="D19781" i="2"/>
  <c r="D19782" i="2"/>
  <c r="D26132" i="2"/>
  <c r="D19783" i="2"/>
  <c r="D26133" i="2"/>
  <c r="D1401" i="2"/>
  <c r="D1402" i="2"/>
  <c r="D1403" i="2"/>
  <c r="D1404" i="2"/>
  <c r="D1405" i="2"/>
  <c r="D1406" i="2"/>
  <c r="D1407" i="2"/>
  <c r="D1408" i="2"/>
  <c r="D1409" i="2"/>
  <c r="D1410" i="2"/>
  <c r="D1411" i="2"/>
  <c r="D26134" i="2"/>
  <c r="D1412" i="2"/>
  <c r="D26135" i="2"/>
  <c r="D1413" i="2"/>
  <c r="D1414" i="2"/>
  <c r="D6828" i="2"/>
  <c r="D1415" i="2"/>
  <c r="D6829" i="2"/>
  <c r="D1416" i="2"/>
  <c r="D3185" i="2"/>
  <c r="D19847" i="2"/>
  <c r="D3186" i="2"/>
  <c r="D3187" i="2"/>
  <c r="D19848" i="2"/>
  <c r="D3188" i="2"/>
  <c r="D16814" i="2"/>
  <c r="D24089" i="2"/>
  <c r="D24090" i="2"/>
  <c r="D1142" i="2"/>
  <c r="D9476" i="2"/>
  <c r="D1143" i="2"/>
  <c r="D28148" i="2"/>
  <c r="D28149" i="2"/>
  <c r="D9477" i="2"/>
  <c r="D28150" i="2"/>
  <c r="D28151" i="2"/>
  <c r="D28152" i="2"/>
  <c r="D28153" i="2"/>
  <c r="D28154" i="2"/>
  <c r="D28155" i="2"/>
  <c r="D9478" i="2"/>
  <c r="D28156" i="2"/>
  <c r="D9479" i="2"/>
  <c r="D6372" i="2"/>
  <c r="D9480" i="2"/>
  <c r="D6373" i="2"/>
  <c r="D6374" i="2"/>
  <c r="D6375" i="2"/>
  <c r="D6376" i="2"/>
  <c r="D6377" i="2"/>
  <c r="D6378" i="2"/>
  <c r="D6379" i="2"/>
  <c r="D17138" i="2"/>
  <c r="D17139" i="2"/>
  <c r="D6380" i="2"/>
  <c r="D6381" i="2"/>
  <c r="D14782" i="2"/>
  <c r="D14783" i="2"/>
  <c r="D14784" i="2"/>
  <c r="D11867" i="2"/>
  <c r="D11868" i="2"/>
  <c r="D11869" i="2"/>
  <c r="D11870" i="2"/>
  <c r="D11871" i="2"/>
  <c r="D11872" i="2"/>
  <c r="D7573" i="2"/>
  <c r="D7574" i="2"/>
  <c r="D26970" i="2"/>
  <c r="D26971" i="2"/>
  <c r="D26972" i="2"/>
  <c r="D16692" i="2"/>
  <c r="D16693" i="2"/>
  <c r="D23890" i="2"/>
  <c r="D23891" i="2"/>
  <c r="D23892" i="2"/>
  <c r="D18531" i="2"/>
  <c r="D18532" i="2"/>
  <c r="D18533" i="2"/>
  <c r="D18534" i="2"/>
  <c r="D16167" i="2"/>
  <c r="D16168" i="2"/>
  <c r="D16169" i="2"/>
  <c r="D16170" i="2"/>
  <c r="D16171" i="2"/>
  <c r="D16172" i="2"/>
  <c r="D16173" i="2"/>
  <c r="D715" i="2"/>
  <c r="D716" i="2"/>
  <c r="D717" i="2"/>
  <c r="D3563" i="2"/>
  <c r="D3564" i="2"/>
  <c r="D3565" i="2"/>
  <c r="D3566" i="2"/>
  <c r="D3567" i="2"/>
  <c r="D3568" i="2"/>
  <c r="D3569" i="2"/>
  <c r="D29152" i="2"/>
  <c r="D29153" i="2"/>
  <c r="D29154" i="2"/>
  <c r="D29155" i="2"/>
  <c r="D29156" i="2"/>
  <c r="D29157" i="2"/>
  <c r="D29158" i="2"/>
  <c r="D29159" i="2"/>
  <c r="D18001" i="2"/>
  <c r="D18002" i="2"/>
  <c r="D18003" i="2"/>
  <c r="D18004" i="2"/>
  <c r="D18005" i="2"/>
  <c r="D18006" i="2"/>
  <c r="D18007" i="2"/>
  <c r="D18008" i="2"/>
  <c r="D19699" i="2"/>
  <c r="D19700" i="2"/>
  <c r="D19701" i="2"/>
  <c r="D19702" i="2"/>
  <c r="D4371" i="2"/>
  <c r="D4372" i="2"/>
  <c r="D11413" i="2"/>
  <c r="D11414" i="2"/>
  <c r="D11415" i="2"/>
  <c r="D11416" i="2"/>
  <c r="D22634" i="2"/>
  <c r="D22635" i="2"/>
  <c r="D22636" i="2"/>
  <c r="D13861" i="2"/>
  <c r="D13862" i="2"/>
  <c r="D13863" i="2"/>
  <c r="D13864" i="2"/>
  <c r="D13865" i="2"/>
  <c r="D13866" i="2"/>
  <c r="D13867" i="2"/>
  <c r="D13868" i="2"/>
  <c r="D9282" i="2"/>
  <c r="D9283" i="2"/>
  <c r="D9284" i="2"/>
  <c r="D9285" i="2"/>
  <c r="D9286" i="2"/>
  <c r="D3264" i="2"/>
  <c r="D3265" i="2"/>
  <c r="D3266" i="2"/>
  <c r="D3267" i="2"/>
  <c r="D3268" i="2"/>
  <c r="D20621" i="2"/>
  <c r="D20622" i="2"/>
  <c r="D20623" i="2"/>
  <c r="D1241" i="2"/>
  <c r="D1242" i="2"/>
  <c r="D1243" i="2"/>
  <c r="D1244" i="2"/>
  <c r="D1245" i="2"/>
  <c r="D7565" i="2"/>
  <c r="D7566" i="2"/>
  <c r="D8682" i="2"/>
  <c r="D8683" i="2"/>
  <c r="D8684" i="2"/>
  <c r="D8685" i="2"/>
  <c r="D8686" i="2"/>
  <c r="D8687" i="2"/>
  <c r="D8688" i="2"/>
  <c r="D8689" i="2"/>
  <c r="D8690" i="2"/>
  <c r="D26049" i="2"/>
  <c r="D26050" i="2"/>
  <c r="D26051" i="2"/>
  <c r="D26052" i="2"/>
  <c r="D26053" i="2"/>
  <c r="D26054" i="2"/>
  <c r="D26055" i="2"/>
  <c r="D8031" i="2"/>
  <c r="D8032" i="2"/>
  <c r="D510" i="2"/>
  <c r="D511" i="2"/>
  <c r="D512" i="2"/>
  <c r="D24312" i="2"/>
  <c r="D24313" i="2"/>
  <c r="D24314" i="2"/>
  <c r="D24315" i="2"/>
  <c r="D24316" i="2"/>
  <c r="D24317" i="2"/>
  <c r="D24318" i="2"/>
  <c r="D24319" i="2"/>
  <c r="D24320" i="2"/>
  <c r="D24321" i="2"/>
  <c r="D24322" i="2"/>
  <c r="D24323" i="2"/>
  <c r="D1706" i="2"/>
  <c r="D1707" i="2"/>
  <c r="D1708" i="2"/>
  <c r="D1709" i="2"/>
  <c r="D1710" i="2"/>
  <c r="D1711" i="2"/>
  <c r="D1712" i="2"/>
  <c r="D1713" i="2"/>
  <c r="D1714" i="2"/>
  <c r="D1715" i="2"/>
  <c r="D27465" i="2"/>
  <c r="D27466" i="2"/>
  <c r="D27467" i="2"/>
  <c r="D27468" i="2"/>
  <c r="D11497" i="2"/>
  <c r="D11498" i="2"/>
  <c r="D7888" i="2"/>
  <c r="D7889" i="2"/>
  <c r="D7654" i="2"/>
  <c r="D7655" i="2"/>
  <c r="D6073" i="2"/>
  <c r="D6074" i="2"/>
  <c r="D6075" i="2"/>
  <c r="D6076" i="2"/>
  <c r="D6077" i="2"/>
  <c r="D6078" i="2"/>
  <c r="D6079" i="2"/>
  <c r="D6080" i="2"/>
  <c r="D6081" i="2"/>
  <c r="D13242" i="2"/>
  <c r="D13243" i="2"/>
  <c r="D13244" i="2"/>
  <c r="D13245" i="2"/>
  <c r="D13246" i="2"/>
  <c r="D13247" i="2"/>
  <c r="D13248" i="2"/>
  <c r="D13249" i="2"/>
  <c r="D13250" i="2"/>
  <c r="D13251" i="2"/>
  <c r="D13252" i="2"/>
  <c r="D13253" i="2"/>
  <c r="D13254" i="2"/>
  <c r="D13255" i="2"/>
  <c r="D13256" i="2"/>
  <c r="D13539" i="2"/>
  <c r="D13540" i="2"/>
  <c r="D13541" i="2"/>
  <c r="D13542" i="2"/>
  <c r="D9855" i="2"/>
  <c r="D9856" i="2"/>
  <c r="D9857" i="2"/>
  <c r="D9858" i="2"/>
  <c r="D9859" i="2"/>
  <c r="D5686" i="2"/>
  <c r="D5687" i="2"/>
  <c r="D5688" i="2"/>
  <c r="D14040" i="2"/>
  <c r="D23044" i="2"/>
  <c r="D23045" i="2"/>
  <c r="D23046" i="2"/>
  <c r="D23047" i="2"/>
  <c r="D23048" i="2"/>
  <c r="D23049" i="2"/>
  <c r="D23050" i="2"/>
  <c r="D23051" i="2"/>
  <c r="D23052" i="2"/>
  <c r="D23053" i="2"/>
  <c r="D23054" i="2"/>
  <c r="D23055" i="2"/>
  <c r="D22643" i="2"/>
  <c r="D22644" i="2"/>
  <c r="D22645" i="2"/>
  <c r="D22646" i="2"/>
  <c r="D22647" i="2"/>
  <c r="D7083" i="2"/>
  <c r="D7084" i="2"/>
  <c r="D7085" i="2"/>
  <c r="D7086" i="2"/>
  <c r="D7087" i="2"/>
  <c r="D7088" i="2"/>
  <c r="D9334" i="2"/>
  <c r="D9335" i="2"/>
  <c r="D9336" i="2"/>
  <c r="D9337" i="2"/>
  <c r="D2609" i="2"/>
  <c r="D19474" i="2"/>
  <c r="D19475" i="2"/>
  <c r="D28687" i="2"/>
  <c r="D28688" i="2"/>
  <c r="D1950" i="2"/>
  <c r="D1951" i="2"/>
  <c r="D14361" i="2"/>
  <c r="D14362" i="2"/>
  <c r="D14363" i="2"/>
  <c r="D2213" i="2"/>
  <c r="D2214" i="2"/>
  <c r="D11511" i="2"/>
  <c r="D11512" i="2"/>
  <c r="D11513" i="2"/>
  <c r="D11514" i="2"/>
  <c r="D11515" i="2"/>
  <c r="D11516" i="2"/>
  <c r="D11517" i="2"/>
  <c r="D11518" i="2"/>
  <c r="D11519" i="2"/>
  <c r="D11520" i="2"/>
  <c r="D22716" i="2"/>
  <c r="D22717" i="2"/>
  <c r="D22718" i="2"/>
  <c r="D29403" i="2"/>
  <c r="D29404" i="2"/>
  <c r="D29405" i="2"/>
  <c r="D29406" i="2"/>
  <c r="D20907" i="2"/>
  <c r="D20908" i="2"/>
  <c r="D20909" i="2"/>
  <c r="D20910" i="2"/>
  <c r="D20911" i="2"/>
  <c r="D22595" i="2"/>
  <c r="D22596" i="2"/>
  <c r="D22597" i="2"/>
  <c r="D22598" i="2"/>
  <c r="D22599" i="2"/>
  <c r="D7458" i="2"/>
  <c r="D7459" i="2"/>
  <c r="D7460" i="2"/>
  <c r="D28709" i="2"/>
  <c r="D25026" i="2"/>
  <c r="D25027" i="2"/>
  <c r="D25028" i="2"/>
  <c r="D25029" i="2"/>
  <c r="D25030" i="2"/>
  <c r="D25031" i="2"/>
  <c r="D25032" i="2"/>
  <c r="D9672" i="2"/>
  <c r="D9673" i="2"/>
  <c r="D5053" i="2"/>
  <c r="D5054" i="2"/>
  <c r="D13320" i="2"/>
  <c r="D13321" i="2"/>
  <c r="D13322" i="2"/>
  <c r="D13323" i="2"/>
  <c r="D13324" i="2"/>
  <c r="D13325" i="2"/>
  <c r="D13326" i="2"/>
  <c r="D13327" i="2"/>
  <c r="D13328" i="2"/>
  <c r="D13329" i="2"/>
  <c r="D13330" i="2"/>
  <c r="D13331" i="2"/>
  <c r="D13332" i="2"/>
  <c r="D20807" i="2"/>
  <c r="D20808" i="2"/>
  <c r="D21873" i="2"/>
  <c r="D21874" i="2"/>
  <c r="D21875" i="2"/>
  <c r="D9461" i="2"/>
  <c r="D9462" i="2"/>
  <c r="D9463" i="2"/>
  <c r="D9464" i="2"/>
  <c r="D13739" i="2"/>
  <c r="D13740" i="2"/>
  <c r="D13741" i="2"/>
  <c r="D13742" i="2"/>
  <c r="D13743" i="2"/>
  <c r="D6345" i="2"/>
  <c r="D6346" i="2"/>
  <c r="D6347" i="2"/>
  <c r="D6348" i="2"/>
  <c r="D21630" i="2"/>
  <c r="D14261" i="2"/>
  <c r="D14262" i="2"/>
  <c r="D14263" i="2"/>
  <c r="D14264" i="2"/>
  <c r="D23575" i="2"/>
  <c r="D23876" i="2"/>
  <c r="D23877" i="2"/>
  <c r="D16401" i="2"/>
  <c r="D16402" i="2"/>
  <c r="D16403" i="2"/>
  <c r="D16404" i="2"/>
  <c r="D16405" i="2"/>
  <c r="D16406" i="2"/>
  <c r="D16407" i="2"/>
  <c r="D16408" i="2"/>
  <c r="D16409" i="2"/>
  <c r="D16410" i="2"/>
  <c r="D16411" i="2"/>
  <c r="D12548" i="2"/>
  <c r="D12549" i="2"/>
  <c r="D12550" i="2"/>
  <c r="D28585" i="2"/>
  <c r="D28586" i="2"/>
  <c r="D28587" i="2"/>
  <c r="D20876" i="2"/>
  <c r="D20877" i="2"/>
  <c r="D20878" i="2"/>
  <c r="D20879" i="2"/>
  <c r="D20880" i="2"/>
  <c r="D20881" i="2"/>
  <c r="D20882" i="2"/>
  <c r="D20883" i="2"/>
  <c r="D20884" i="2"/>
  <c r="D20885" i="2"/>
  <c r="D14631" i="2"/>
  <c r="D29556" i="2"/>
  <c r="D29557" i="2"/>
  <c r="D28110" i="2"/>
  <c r="D28111" i="2"/>
  <c r="D28112" i="2"/>
  <c r="D28113" i="2"/>
  <c r="D1642" i="2"/>
  <c r="D1643" i="2"/>
  <c r="D1644" i="2"/>
  <c r="D1645" i="2"/>
  <c r="D1646" i="2"/>
  <c r="D1647" i="2"/>
  <c r="D1648" i="2"/>
  <c r="D14092" i="2"/>
  <c r="D14093" i="2"/>
  <c r="D14094" i="2"/>
  <c r="D14095" i="2"/>
  <c r="D14633" i="2"/>
  <c r="D14634" i="2"/>
  <c r="D6199" i="2"/>
  <c r="D6200" i="2"/>
  <c r="D13952" i="2"/>
  <c r="D13953" i="2"/>
  <c r="D13954" i="2"/>
  <c r="D13955" i="2"/>
  <c r="D13956" i="2"/>
  <c r="D13957" i="2"/>
  <c r="D13958" i="2"/>
  <c r="D10216" i="2"/>
  <c r="D10217" i="2"/>
  <c r="D10218" i="2"/>
  <c r="D10219" i="2"/>
  <c r="D27712" i="2"/>
  <c r="D27713" i="2"/>
  <c r="D27714" i="2"/>
  <c r="D27715" i="2"/>
  <c r="D27716" i="2"/>
  <c r="D27717" i="2"/>
  <c r="D27718" i="2"/>
  <c r="D16720" i="2"/>
  <c r="D16721" i="2"/>
  <c r="D16722" i="2"/>
  <c r="D23656" i="2"/>
  <c r="D23657" i="2"/>
  <c r="D23658" i="2"/>
  <c r="D23659" i="2"/>
  <c r="D12862" i="2"/>
  <c r="D12863" i="2"/>
  <c r="D12864" i="2"/>
  <c r="D12865" i="2"/>
  <c r="D23111" i="2"/>
  <c r="D23112" i="2"/>
  <c r="D23113" i="2"/>
  <c r="D17466" i="2"/>
  <c r="D17467" i="2"/>
  <c r="D17468" i="2"/>
  <c r="D17469" i="2"/>
  <c r="D17950" i="2"/>
  <c r="D28158" i="2"/>
  <c r="D28159" i="2"/>
  <c r="D28160" i="2"/>
  <c r="D28161" i="2"/>
  <c r="D29145" i="2"/>
  <c r="D29146" i="2"/>
  <c r="D29147" i="2"/>
  <c r="D29148" i="2"/>
  <c r="D29149" i="2"/>
  <c r="D29150" i="2"/>
  <c r="D17224" i="2"/>
  <c r="D17225" i="2"/>
  <c r="D4871" i="2"/>
  <c r="D17682" i="2"/>
  <c r="D17683" i="2"/>
  <c r="D8717" i="2"/>
  <c r="D2511" i="2"/>
  <c r="D2512" i="2"/>
  <c r="D11097" i="2"/>
  <c r="D11098" i="2"/>
  <c r="D11099" i="2"/>
  <c r="D11100" i="2"/>
  <c r="D11101" i="2"/>
  <c r="D11102" i="2"/>
  <c r="D11103" i="2"/>
  <c r="D24677" i="2"/>
  <c r="D24678" i="2"/>
  <c r="D24679" i="2"/>
  <c r="D24680" i="2"/>
  <c r="D24681" i="2"/>
  <c r="D24682" i="2"/>
  <c r="D24683" i="2"/>
  <c r="D24684" i="2"/>
  <c r="D24685" i="2"/>
  <c r="D24686" i="2"/>
  <c r="D24687" i="2"/>
  <c r="D24688" i="2"/>
  <c r="D24689" i="2"/>
  <c r="D24690" i="2"/>
  <c r="D24691" i="2"/>
  <c r="D24692" i="2"/>
  <c r="D24693" i="2"/>
  <c r="D11588" i="2"/>
  <c r="D12812" i="2"/>
  <c r="D12813" i="2"/>
  <c r="D12814" i="2"/>
  <c r="D12815" i="2"/>
  <c r="D12816" i="2"/>
  <c r="D12817" i="2"/>
  <c r="D12818" i="2"/>
  <c r="D12819" i="2"/>
  <c r="D12820" i="2"/>
  <c r="D12821" i="2"/>
  <c r="D12822" i="2"/>
  <c r="D12823" i="2"/>
  <c r="D12824" i="2"/>
  <c r="D12825" i="2"/>
  <c r="D12826" i="2"/>
  <c r="D12827" i="2"/>
  <c r="D12828" i="2"/>
  <c r="D12829" i="2"/>
  <c r="D12830" i="2"/>
  <c r="D12831" i="2"/>
  <c r="D12832" i="2"/>
  <c r="D12833" i="2"/>
  <c r="D12834" i="2"/>
  <c r="D12835" i="2"/>
  <c r="D12836" i="2"/>
  <c r="D12837" i="2"/>
  <c r="D12838" i="2"/>
  <c r="D12839" i="2"/>
  <c r="D12840" i="2"/>
  <c r="D23861" i="2"/>
  <c r="D23862" i="2"/>
  <c r="D7104" i="2"/>
  <c r="D24927" i="2"/>
  <c r="D15299" i="2"/>
  <c r="D7745" i="2"/>
  <c r="D7746" i="2"/>
  <c r="D7747" i="2"/>
  <c r="D7748" i="2"/>
  <c r="D7749" i="2"/>
  <c r="D7750" i="2"/>
  <c r="D17030" i="2"/>
  <c r="D17031" i="2"/>
  <c r="D8392" i="2"/>
  <c r="D8393" i="2"/>
  <c r="D8394" i="2"/>
  <c r="D8395" i="2"/>
  <c r="D8396" i="2"/>
  <c r="D8397" i="2"/>
  <c r="D8398" i="2"/>
  <c r="D8399" i="2"/>
  <c r="D8400" i="2"/>
  <c r="D8401" i="2"/>
  <c r="D8402" i="2"/>
  <c r="D8403" i="2"/>
  <c r="D8404" i="2"/>
  <c r="D8405" i="2"/>
  <c r="D8406" i="2"/>
  <c r="D8407" i="2"/>
  <c r="D8408" i="2"/>
  <c r="D8409" i="2"/>
  <c r="D8410" i="2"/>
  <c r="D8411" i="2"/>
  <c r="D8412" i="2"/>
  <c r="D8413" i="2"/>
  <c r="D8414" i="2"/>
  <c r="D8415" i="2"/>
  <c r="D8416" i="2"/>
  <c r="D8417" i="2"/>
  <c r="D15569" i="2"/>
  <c r="D15570" i="2"/>
  <c r="D4374" i="2"/>
  <c r="D4375" i="2"/>
  <c r="D4376" i="2"/>
  <c r="D4377" i="2"/>
  <c r="D7762" i="2"/>
  <c r="D18099" i="2"/>
  <c r="D4404" i="2"/>
  <c r="D13214" i="2"/>
  <c r="D13215" i="2"/>
  <c r="D13216" i="2"/>
  <c r="D13217" i="2"/>
  <c r="D22235" i="2"/>
  <c r="D8515" i="2"/>
  <c r="D8736" i="2"/>
  <c r="D8737" i="2"/>
  <c r="D5653" i="2"/>
  <c r="D5654" i="2"/>
  <c r="D5655" i="2"/>
  <c r="D14558" i="2"/>
  <c r="D14559" i="2"/>
  <c r="D14560" i="2"/>
  <c r="D18055" i="2"/>
  <c r="D14698" i="2"/>
  <c r="D25226" i="2"/>
  <c r="D25227" i="2"/>
  <c r="D15510" i="2"/>
  <c r="D8543" i="2"/>
  <c r="D8544" i="2"/>
  <c r="D17829" i="2"/>
  <c r="D17830" i="2"/>
  <c r="D18145" i="2"/>
  <c r="D11780" i="2"/>
  <c r="D24305" i="2"/>
  <c r="D24306" i="2"/>
  <c r="D5209" i="2"/>
  <c r="D5210" i="2"/>
  <c r="D5211" i="2"/>
  <c r="D5212" i="2"/>
  <c r="D5213" i="2"/>
  <c r="D5214" i="2"/>
  <c r="D5215" i="2"/>
  <c r="D5216" i="2"/>
  <c r="D5217" i="2"/>
  <c r="D5218" i="2"/>
  <c r="D5219" i="2"/>
  <c r="D5220" i="2"/>
  <c r="D5221" i="2"/>
  <c r="D5222" i="2"/>
  <c r="D5223" i="2"/>
  <c r="D5224" i="2"/>
  <c r="D5225" i="2"/>
  <c r="D5226" i="2"/>
  <c r="D5227" i="2"/>
  <c r="D5228" i="2"/>
  <c r="D5229" i="2"/>
  <c r="D5230" i="2"/>
  <c r="D5231" i="2"/>
  <c r="D19329" i="2"/>
  <c r="D19330" i="2"/>
  <c r="D19331" i="2"/>
  <c r="D19332" i="2"/>
  <c r="D12771" i="2"/>
  <c r="D12772" i="2"/>
  <c r="D12773" i="2"/>
  <c r="D12774" i="2"/>
  <c r="D12775" i="2"/>
  <c r="D12776" i="2"/>
  <c r="D17301" i="2"/>
  <c r="D17302" i="2"/>
  <c r="D17303" i="2"/>
  <c r="D14721" i="2"/>
  <c r="D14722" i="2"/>
  <c r="D14723" i="2"/>
  <c r="D14724" i="2"/>
  <c r="D14725" i="2"/>
  <c r="D8531" i="2"/>
  <c r="D8532" i="2"/>
  <c r="D8533" i="2"/>
  <c r="D3092" i="2"/>
  <c r="D3093" i="2"/>
  <c r="D3094" i="2"/>
  <c r="D16529" i="2"/>
  <c r="D16530" i="2"/>
  <c r="D16531" i="2"/>
  <c r="D16532" i="2"/>
  <c r="D16533" i="2"/>
  <c r="D16534" i="2"/>
  <c r="D16535" i="2"/>
  <c r="D25374" i="2"/>
  <c r="D25375" i="2"/>
  <c r="D25376" i="2"/>
  <c r="D10860" i="2"/>
  <c r="D10861" i="2"/>
  <c r="D10862" i="2"/>
  <c r="D10863" i="2"/>
  <c r="D10607" i="2"/>
  <c r="D10608" i="2"/>
  <c r="D10609" i="2"/>
  <c r="D10610" i="2"/>
  <c r="D16300" i="2"/>
  <c r="D16301" i="2"/>
  <c r="D16302" i="2"/>
  <c r="D16303" i="2"/>
  <c r="D5880" i="2"/>
  <c r="D5881" i="2"/>
  <c r="D5882" i="2"/>
  <c r="D5883" i="2"/>
  <c r="D5884" i="2"/>
  <c r="D5885" i="2"/>
  <c r="D5886" i="2"/>
  <c r="D10562" i="2"/>
  <c r="D10563" i="2"/>
  <c r="D10564" i="2"/>
  <c r="D10565" i="2"/>
  <c r="D26695" i="2"/>
  <c r="D26696" i="2"/>
  <c r="D2290" i="2"/>
  <c r="D2291" i="2"/>
  <c r="D2292" i="2"/>
  <c r="D25703" i="2"/>
  <c r="D25704" i="2"/>
  <c r="D25705" i="2"/>
  <c r="D15634" i="2"/>
  <c r="D15635" i="2"/>
  <c r="D15636" i="2"/>
  <c r="D15637" i="2"/>
  <c r="D4406" i="2"/>
  <c r="D4407" i="2"/>
  <c r="D3047" i="2"/>
  <c r="D3048" i="2"/>
  <c r="D3049" i="2"/>
  <c r="D3050" i="2"/>
  <c r="D3051" i="2"/>
  <c r="D29084" i="2"/>
  <c r="D29085" i="2"/>
  <c r="D29086" i="2"/>
  <c r="D29087" i="2"/>
  <c r="D29088" i="2"/>
  <c r="D29089" i="2"/>
  <c r="D29090" i="2"/>
  <c r="D8763" i="2"/>
  <c r="D8764" i="2"/>
  <c r="D8765" i="2"/>
  <c r="D8766" i="2"/>
  <c r="D14978" i="2"/>
  <c r="D5526" i="2"/>
  <c r="D8368" i="2"/>
  <c r="D8369" i="2"/>
  <c r="D24621" i="2"/>
  <c r="D24622" i="2"/>
  <c r="D24623" i="2"/>
  <c r="D24624" i="2"/>
  <c r="D24625" i="2"/>
  <c r="D24626" i="2"/>
  <c r="D24627" i="2"/>
  <c r="D24628" i="2"/>
  <c r="D24629" i="2"/>
  <c r="D24630" i="2"/>
  <c r="D28199" i="2"/>
  <c r="D28200" i="2"/>
  <c r="D28201" i="2"/>
  <c r="D28202" i="2"/>
  <c r="D28203" i="2"/>
  <c r="D28204" i="2"/>
  <c r="D28205" i="2"/>
  <c r="D18941" i="2"/>
  <c r="D18942" i="2"/>
  <c r="D18943" i="2"/>
  <c r="D18944" i="2"/>
  <c r="D18945" i="2"/>
  <c r="D18946" i="2"/>
  <c r="D1418" i="2"/>
  <c r="D1419" i="2"/>
  <c r="D1420" i="2"/>
  <c r="D1421" i="2"/>
  <c r="D1422" i="2"/>
  <c r="D1423" i="2"/>
  <c r="D12637" i="2"/>
  <c r="D12638" i="2"/>
  <c r="D12639" i="2"/>
  <c r="D12640" i="2"/>
  <c r="D12641" i="2"/>
  <c r="D12642" i="2"/>
  <c r="D12643" i="2"/>
  <c r="D12644" i="2"/>
  <c r="D15163" i="2"/>
  <c r="D15164" i="2"/>
  <c r="D15165" i="2"/>
  <c r="D15166" i="2"/>
  <c r="D15167" i="2"/>
  <c r="D15168" i="2"/>
  <c r="D15169" i="2"/>
  <c r="D15170" i="2"/>
  <c r="D15171" i="2"/>
  <c r="D15172" i="2"/>
  <c r="D15173" i="2"/>
  <c r="D15174" i="2"/>
  <c r="D15175" i="2"/>
  <c r="D15176" i="2"/>
  <c r="D15177" i="2"/>
  <c r="D15178" i="2"/>
  <c r="D15961" i="2"/>
  <c r="D15962" i="2"/>
  <c r="D15963" i="2"/>
  <c r="D6576" i="2"/>
  <c r="D6577" i="2"/>
  <c r="D6578" i="2"/>
  <c r="D6579" i="2"/>
  <c r="D6580" i="2"/>
  <c r="D6581" i="2"/>
  <c r="D27923" i="2"/>
  <c r="D27924" i="2"/>
  <c r="D11037" i="2"/>
  <c r="D11038" i="2"/>
  <c r="D18421" i="2"/>
  <c r="D18422" i="2"/>
  <c r="D18423" i="2"/>
  <c r="D24713" i="2"/>
  <c r="D24714" i="2"/>
  <c r="D24715" i="2"/>
  <c r="D24716" i="2"/>
  <c r="D24717" i="2"/>
  <c r="D13280" i="2"/>
  <c r="D22289" i="2"/>
  <c r="D14545" i="2"/>
  <c r="D14546" i="2"/>
  <c r="D5928" i="2"/>
  <c r="D5929" i="2"/>
  <c r="D5930" i="2"/>
  <c r="D5931" i="2"/>
  <c r="D25324" i="2"/>
  <c r="D25325" i="2"/>
  <c r="D2082" i="2"/>
  <c r="D10590" i="2"/>
  <c r="D3019" i="2"/>
  <c r="D3020" i="2"/>
  <c r="D3021" i="2"/>
  <c r="D11961" i="2"/>
  <c r="D25845" i="2"/>
  <c r="D15294" i="2"/>
  <c r="D15295" i="2"/>
  <c r="D27088" i="2"/>
  <c r="D27089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20110" i="2"/>
  <c r="D20111" i="2"/>
  <c r="D20112" i="2"/>
  <c r="D22986" i="2"/>
  <c r="D22987" i="2"/>
  <c r="D1067" i="2"/>
  <c r="D1068" i="2"/>
  <c r="D1069" i="2"/>
  <c r="D10457" i="2"/>
  <c r="D10458" i="2"/>
  <c r="D10459" i="2"/>
  <c r="D10460" i="2"/>
  <c r="D25396" i="2"/>
  <c r="D25397" i="2"/>
  <c r="D25398" i="2"/>
  <c r="D25399" i="2"/>
  <c r="D20026" i="2"/>
  <c r="D688" i="2"/>
  <c r="D689" i="2"/>
  <c r="D690" i="2"/>
  <c r="D691" i="2"/>
  <c r="D692" i="2"/>
  <c r="D693" i="2"/>
  <c r="D694" i="2"/>
  <c r="D695" i="2"/>
  <c r="D696" i="2"/>
  <c r="D697" i="2"/>
  <c r="D698" i="2"/>
  <c r="D699" i="2"/>
  <c r="D700" i="2"/>
  <c r="D701" i="2"/>
  <c r="D3854" i="2"/>
  <c r="D3855" i="2"/>
  <c r="D3856" i="2"/>
  <c r="D3857" i="2"/>
  <c r="D8211" i="2"/>
  <c r="D8212" i="2"/>
  <c r="D8213" i="2"/>
  <c r="D8214" i="2"/>
  <c r="D8215" i="2"/>
  <c r="D26169" i="2"/>
  <c r="D26170" i="2"/>
  <c r="D26171" i="2"/>
  <c r="D26172" i="2"/>
  <c r="D15517" i="2"/>
  <c r="D15518" i="2"/>
  <c r="D15519" i="2"/>
  <c r="D19872" i="2"/>
  <c r="D19873" i="2"/>
  <c r="D19874" i="2"/>
  <c r="D11639" i="2"/>
  <c r="D11640" i="2"/>
  <c r="D11641" i="2"/>
  <c r="D11642" i="2"/>
  <c r="D11643" i="2"/>
  <c r="D9105" i="2"/>
  <c r="D9106" i="2"/>
  <c r="D9107" i="2"/>
  <c r="D9108" i="2"/>
  <c r="D25744" i="2"/>
  <c r="D25745" i="2"/>
  <c r="D19600" i="2"/>
  <c r="D19601" i="2"/>
  <c r="D9916" i="2"/>
  <c r="D9917" i="2"/>
  <c r="D9918" i="2"/>
  <c r="D2492" i="2"/>
  <c r="D2493" i="2"/>
  <c r="D21816" i="2"/>
  <c r="D21817" i="2"/>
  <c r="D21818" i="2"/>
  <c r="D10612" i="2"/>
  <c r="D10613" i="2"/>
  <c r="D10577" i="2"/>
  <c r="D10578" i="2"/>
  <c r="D10579" i="2"/>
  <c r="D10580" i="2"/>
  <c r="D10581" i="2"/>
  <c r="D10582" i="2"/>
  <c r="D10583" i="2"/>
  <c r="D10584" i="2"/>
  <c r="D10585" i="2"/>
  <c r="D10586" i="2"/>
  <c r="D10587" i="2"/>
  <c r="D10588" i="2"/>
  <c r="D21405" i="2"/>
  <c r="D21406" i="2"/>
  <c r="D21407" i="2"/>
  <c r="D21408" i="2"/>
  <c r="D21409" i="2"/>
  <c r="D21410" i="2"/>
  <c r="D21411" i="2"/>
  <c r="D21412" i="2"/>
  <c r="D21413" i="2"/>
  <c r="D21414" i="2"/>
  <c r="D21415" i="2"/>
  <c r="D21416" i="2"/>
  <c r="D16791" i="2"/>
  <c r="D16792" i="2"/>
  <c r="D16793" i="2"/>
  <c r="D16794" i="2"/>
  <c r="D16795" i="2"/>
  <c r="D26854" i="2"/>
  <c r="D26855" i="2"/>
  <c r="D26385" i="2"/>
  <c r="D26386" i="2"/>
  <c r="D26387" i="2"/>
  <c r="D26388" i="2"/>
  <c r="D26389" i="2"/>
  <c r="D26390" i="2"/>
  <c r="D26391" i="2"/>
  <c r="D26392" i="2"/>
  <c r="D26393" i="2"/>
  <c r="D26394" i="2"/>
  <c r="D3700" i="2"/>
  <c r="D3701" i="2"/>
  <c r="D3702" i="2"/>
  <c r="D12962" i="2"/>
  <c r="D12963" i="2"/>
  <c r="D12964" i="2"/>
  <c r="D12965" i="2"/>
  <c r="D12966" i="2"/>
  <c r="D12967" i="2"/>
  <c r="D12968" i="2"/>
  <c r="D12969" i="2"/>
  <c r="D12970" i="2"/>
  <c r="D12971" i="2"/>
  <c r="D8127" i="2"/>
  <c r="D8128" i="2"/>
  <c r="D8129" i="2"/>
  <c r="D8517" i="2"/>
  <c r="D8518" i="2"/>
  <c r="D8519" i="2"/>
  <c r="D8520" i="2"/>
  <c r="D5994" i="2"/>
  <c r="D5995" i="2"/>
  <c r="D5996" i="2"/>
  <c r="D5997" i="2"/>
  <c r="D5998" i="2"/>
  <c r="D5999" i="2"/>
  <c r="D6000" i="2"/>
  <c r="D6001" i="2"/>
  <c r="D6002" i="2"/>
  <c r="D6003" i="2"/>
  <c r="D6004" i="2"/>
  <c r="D6005" i="2"/>
  <c r="D6006" i="2"/>
  <c r="D6007" i="2"/>
  <c r="D6008" i="2"/>
  <c r="D6009" i="2"/>
  <c r="D6010" i="2"/>
  <c r="D6011" i="2"/>
  <c r="D6012" i="2"/>
  <c r="D6013" i="2"/>
  <c r="D6014" i="2"/>
  <c r="D1247" i="2"/>
  <c r="D1248" i="2"/>
  <c r="D1249" i="2"/>
  <c r="D1250" i="2"/>
  <c r="D1251" i="2"/>
  <c r="D6015" i="2"/>
  <c r="D1663" i="2"/>
  <c r="D1664" i="2"/>
  <c r="D1665" i="2"/>
  <c r="D20114" i="2"/>
  <c r="D8979" i="2"/>
  <c r="D8980" i="2"/>
  <c r="D8981" i="2"/>
  <c r="D8982" i="2"/>
  <c r="D8983" i="2"/>
  <c r="D8984" i="2"/>
  <c r="D8985" i="2"/>
  <c r="D8986" i="2"/>
  <c r="D8987" i="2"/>
  <c r="D8988" i="2"/>
  <c r="D8989" i="2"/>
  <c r="D8990" i="2"/>
  <c r="D8991" i="2"/>
  <c r="D8992" i="2"/>
  <c r="D8993" i="2"/>
  <c r="D8994" i="2"/>
  <c r="D8995" i="2"/>
  <c r="D8996" i="2"/>
  <c r="D8997" i="2"/>
  <c r="D8998" i="2"/>
  <c r="D8999" i="2"/>
  <c r="D9000" i="2"/>
  <c r="D9001" i="2"/>
  <c r="D1264" i="2"/>
  <c r="D1265" i="2"/>
  <c r="D3804" i="2"/>
  <c r="D26677" i="2"/>
  <c r="D15622" i="2"/>
  <c r="D15623" i="2"/>
  <c r="D15624" i="2"/>
  <c r="D24965" i="2"/>
  <c r="D24966" i="2"/>
  <c r="D6655" i="2"/>
  <c r="D6656" i="2"/>
  <c r="D6657" i="2"/>
  <c r="D11942" i="2"/>
  <c r="D8830" i="2"/>
  <c r="D11943" i="2"/>
  <c r="D8831" i="2"/>
  <c r="D11944" i="2"/>
  <c r="D11945" i="2"/>
  <c r="D3366" i="2"/>
  <c r="D12646" i="2"/>
  <c r="D3367" i="2"/>
  <c r="D6943" i="2"/>
  <c r="D5035" i="2"/>
  <c r="D5036" i="2"/>
  <c r="D5037" i="2"/>
  <c r="D5038" i="2"/>
  <c r="D5039" i="2"/>
  <c r="D22318" i="2"/>
  <c r="D5040" i="2"/>
  <c r="D5041" i="2"/>
  <c r="D5042" i="2"/>
  <c r="D8824" i="2"/>
  <c r="D10221" i="2"/>
  <c r="D5043" i="2"/>
  <c r="D5044" i="2"/>
  <c r="D18351" i="2"/>
  <c r="D5045" i="2"/>
  <c r="D5046" i="2"/>
  <c r="D18352" i="2"/>
  <c r="D18353" i="2"/>
  <c r="D18354" i="2"/>
  <c r="D5047" i="2"/>
  <c r="D5048" i="2"/>
  <c r="D18355" i="2"/>
  <c r="D8388" i="2"/>
  <c r="D3" i="2"/>
  <c r="D5049" i="2"/>
  <c r="D5050" i="2"/>
  <c r="D5051" i="2"/>
  <c r="D12226" i="2"/>
  <c r="D22070" i="2"/>
  <c r="D10630" i="2"/>
  <c r="D10631" i="2"/>
  <c r="D10632" i="2"/>
  <c r="D10633" i="2"/>
  <c r="D10634" i="2"/>
  <c r="D10635" i="2"/>
  <c r="D10636" i="2"/>
  <c r="D28022" i="2"/>
  <c r="D28023" i="2"/>
  <c r="D15692" i="2"/>
  <c r="D15693" i="2"/>
  <c r="D15694" i="2"/>
  <c r="D15695" i="2"/>
  <c r="D15696" i="2"/>
  <c r="D15697" i="2"/>
  <c r="D15698" i="2"/>
  <c r="D15699" i="2"/>
  <c r="D15700" i="2"/>
  <c r="D18232" i="2"/>
  <c r="D15701" i="2"/>
  <c r="D24908" i="2"/>
  <c r="D21373" i="2"/>
  <c r="D21374" i="2"/>
  <c r="D21375" i="2"/>
  <c r="D21142" i="2"/>
  <c r="D21143" i="2"/>
  <c r="D3254" i="2"/>
  <c r="D3255" i="2"/>
  <c r="D3256" i="2"/>
  <c r="D3257" i="2"/>
  <c r="D21144" i="2"/>
  <c r="D21145" i="2"/>
  <c r="D17430" i="2"/>
  <c r="D17431" i="2"/>
  <c r="D17432" i="2"/>
  <c r="D17433" i="2"/>
  <c r="D15686" i="2"/>
  <c r="D15687" i="2"/>
  <c r="D15688" i="2"/>
  <c r="D18475" i="2"/>
  <c r="D18476" i="2"/>
  <c r="D17243" i="2"/>
  <c r="D28722" i="2"/>
  <c r="D28723" i="2"/>
  <c r="D28724" i="2"/>
  <c r="D28725" i="2"/>
  <c r="D28726" i="2"/>
  <c r="D8011" i="2"/>
  <c r="D8012" i="2"/>
  <c r="D8013" i="2"/>
  <c r="D21174" i="2"/>
  <c r="D21175" i="2"/>
  <c r="D13505" i="2"/>
  <c r="D13506" i="2"/>
  <c r="D14434" i="2"/>
  <c r="D14435" i="2"/>
  <c r="D4795" i="2"/>
  <c r="D9466" i="2"/>
  <c r="D9467" i="2"/>
  <c r="D4796" i="2"/>
  <c r="D24988" i="2"/>
  <c r="D24989" i="2"/>
  <c r="D27743" i="2"/>
  <c r="D27744" i="2"/>
  <c r="D27745" i="2"/>
  <c r="D10419" i="2"/>
  <c r="D10420" i="2"/>
  <c r="D10421" i="2"/>
  <c r="D13615" i="2"/>
  <c r="D13616" i="2"/>
  <c r="D13617" i="2"/>
  <c r="D13618" i="2"/>
  <c r="D13619" i="2"/>
  <c r="D13620" i="2"/>
  <c r="D13621" i="2"/>
  <c r="D13622" i="2"/>
  <c r="D13623" i="2"/>
  <c r="D13624" i="2"/>
  <c r="D13625" i="2"/>
  <c r="D13626" i="2"/>
  <c r="D13627" i="2"/>
  <c r="D13628" i="2"/>
  <c r="D13629" i="2"/>
  <c r="D26851" i="2"/>
  <c r="D26852" i="2"/>
  <c r="D20976" i="2"/>
  <c r="D20977" i="2"/>
  <c r="D20978" i="2"/>
  <c r="D2581" i="2"/>
  <c r="D20979" i="2"/>
  <c r="D2582" i="2"/>
  <c r="D29309" i="2"/>
  <c r="D6932" i="2"/>
  <c r="D10211" i="2"/>
  <c r="D13181" i="2"/>
  <c r="D13182" i="2"/>
  <c r="D8062" i="2"/>
  <c r="D13183" i="2"/>
  <c r="D13184" i="2"/>
  <c r="D13024" i="2"/>
  <c r="D12000" i="2"/>
  <c r="D26662" i="2"/>
  <c r="D26663" i="2"/>
  <c r="D26664" i="2"/>
  <c r="D26665" i="2"/>
  <c r="D26666" i="2"/>
  <c r="D26667" i="2"/>
  <c r="D7273" i="2"/>
  <c r="D28146" i="2"/>
  <c r="D4668" i="2"/>
  <c r="D4669" i="2"/>
  <c r="D13751" i="2"/>
  <c r="D21018" i="2"/>
  <c r="D21019" i="2"/>
  <c r="D21020" i="2"/>
  <c r="D21021" i="2"/>
  <c r="D21022" i="2"/>
  <c r="D26668" i="2"/>
  <c r="D26669" i="2"/>
  <c r="D13580" i="2"/>
  <c r="D26670" i="2"/>
  <c r="D20258" i="2"/>
  <c r="D20259" i="2"/>
  <c r="D20260" i="2"/>
  <c r="D20261" i="2"/>
  <c r="D20262" i="2"/>
  <c r="D20263" i="2"/>
  <c r="D20264" i="2"/>
  <c r="D20265" i="2"/>
  <c r="D20266" i="2"/>
  <c r="D20267" i="2"/>
  <c r="D20268" i="2"/>
  <c r="D20269" i="2"/>
  <c r="D13581" i="2"/>
  <c r="D13582" i="2"/>
  <c r="D20270" i="2"/>
  <c r="D13583" i="2"/>
  <c r="D20271" i="2"/>
  <c r="D13584" i="2"/>
  <c r="D13585" i="2"/>
  <c r="D13586" i="2"/>
  <c r="D13587" i="2"/>
  <c r="D6592" i="2"/>
  <c r="D6593" i="2"/>
  <c r="D13588" i="2"/>
  <c r="D6236" i="2"/>
  <c r="D6237" i="2"/>
  <c r="D6238" i="2"/>
  <c r="D6239" i="2"/>
  <c r="D13589" i="2"/>
  <c r="D24778" i="2"/>
  <c r="D18590" i="2"/>
  <c r="D8183" i="2"/>
  <c r="D8184" i="2"/>
  <c r="D8185" i="2"/>
  <c r="D8186" i="2"/>
  <c r="D8187" i="2"/>
  <c r="D8188" i="2"/>
  <c r="D8189" i="2"/>
  <c r="D6519" i="2"/>
  <c r="D6520" i="2"/>
  <c r="D6521" i="2"/>
  <c r="D6522" i="2"/>
  <c r="D6523" i="2"/>
  <c r="D6524" i="2"/>
  <c r="D6525" i="2"/>
  <c r="D6526" i="2"/>
  <c r="D6527" i="2"/>
  <c r="D6528" i="2"/>
  <c r="D6529" i="2"/>
  <c r="D6530" i="2"/>
  <c r="D6531" i="2"/>
  <c r="D6532" i="2"/>
  <c r="D6533" i="2"/>
  <c r="D6534" i="2"/>
  <c r="D6535" i="2"/>
  <c r="D6536" i="2"/>
  <c r="D6537" i="2"/>
  <c r="D6538" i="2"/>
  <c r="D6539" i="2"/>
  <c r="D3387" i="2"/>
  <c r="D3388" i="2"/>
  <c r="D23612" i="2"/>
  <c r="D23613" i="2"/>
  <c r="D23614" i="2"/>
  <c r="D27762" i="2"/>
  <c r="D27763" i="2"/>
  <c r="D28805" i="2"/>
  <c r="D28806" i="2"/>
  <c r="D28807" i="2"/>
  <c r="D28808" i="2"/>
  <c r="D16246" i="2"/>
  <c r="D16247" i="2"/>
  <c r="D16248" i="2"/>
  <c r="D16249" i="2"/>
  <c r="D4488" i="2"/>
  <c r="D4489" i="2"/>
  <c r="D4490" i="2"/>
  <c r="D4491" i="2"/>
  <c r="D4492" i="2"/>
  <c r="D4493" i="2"/>
  <c r="D4494" i="2"/>
  <c r="D4495" i="2"/>
  <c r="D13314" i="2"/>
  <c r="D13315" i="2"/>
  <c r="D25451" i="2"/>
  <c r="D25452" i="2"/>
  <c r="D25453" i="2"/>
  <c r="D25454" i="2"/>
  <c r="D18959" i="2"/>
  <c r="D18960" i="2"/>
  <c r="D18961" i="2"/>
  <c r="D18962" i="2"/>
  <c r="D18963" i="2"/>
  <c r="D28027" i="2"/>
  <c r="D28028" i="2"/>
  <c r="D28029" i="2"/>
  <c r="D28030" i="2"/>
  <c r="D28031" i="2"/>
  <c r="D28032" i="2"/>
  <c r="D13918" i="2"/>
  <c r="D13919" i="2"/>
  <c r="D13920" i="2"/>
  <c r="D13921" i="2"/>
  <c r="D13922" i="2"/>
  <c r="D13923" i="2"/>
  <c r="D13924" i="2"/>
  <c r="D13925" i="2"/>
  <c r="D13926" i="2"/>
  <c r="D13927" i="2"/>
  <c r="D13928" i="2"/>
  <c r="D13929" i="2"/>
  <c r="D13930" i="2"/>
  <c r="D13931" i="2"/>
  <c r="D13932" i="2"/>
  <c r="D13933" i="2"/>
  <c r="D13934" i="2"/>
  <c r="D13935" i="2"/>
  <c r="D13936" i="2"/>
  <c r="D13937" i="2"/>
  <c r="D13938" i="2"/>
  <c r="D13939" i="2"/>
  <c r="D21028" i="2"/>
  <c r="D21029" i="2"/>
  <c r="D21030" i="2"/>
  <c r="D21031" i="2"/>
  <c r="D21032" i="2"/>
  <c r="D10201" i="2"/>
  <c r="D10202" i="2"/>
  <c r="D19080" i="2"/>
  <c r="D19081" i="2"/>
  <c r="D19082" i="2"/>
  <c r="D19083" i="2"/>
  <c r="D16364" i="2"/>
  <c r="D16365" i="2"/>
  <c r="D16366" i="2"/>
  <c r="D16367" i="2"/>
  <c r="D16368" i="2"/>
  <c r="D16369" i="2"/>
  <c r="D25738" i="2"/>
  <c r="D25739" i="2"/>
  <c r="D25740" i="2"/>
  <c r="D25741" i="2"/>
  <c r="D25742" i="2"/>
  <c r="D10400" i="2"/>
  <c r="D10401" i="2"/>
  <c r="D10402" i="2"/>
  <c r="D10403" i="2"/>
  <c r="D10404" i="2"/>
  <c r="D10405" i="2"/>
  <c r="D10406" i="2"/>
  <c r="D10407" i="2"/>
  <c r="D10408" i="2"/>
  <c r="D24833" i="2"/>
  <c r="D24834" i="2"/>
  <c r="D28988" i="2"/>
  <c r="D28989" i="2"/>
  <c r="D28990" i="2"/>
  <c r="D8274" i="2"/>
  <c r="D8275" i="2"/>
  <c r="D29560" i="2"/>
  <c r="D29561" i="2"/>
  <c r="D23458" i="2"/>
  <c r="D23459" i="2"/>
  <c r="D14539" i="2"/>
  <c r="D14540" i="2"/>
  <c r="D14541" i="2"/>
  <c r="D14542" i="2"/>
  <c r="D14543" i="2"/>
  <c r="D16644" i="2"/>
  <c r="D16645" i="2"/>
  <c r="D16646" i="2"/>
  <c r="D29161" i="2"/>
  <c r="D29162" i="2"/>
  <c r="D29163" i="2"/>
  <c r="D12566" i="2"/>
  <c r="D12567" i="2"/>
  <c r="D12568" i="2"/>
  <c r="D12569" i="2"/>
  <c r="D23670" i="2"/>
  <c r="D23671" i="2"/>
  <c r="D23672" i="2"/>
  <c r="D23673" i="2"/>
  <c r="D23674" i="2"/>
  <c r="D23675" i="2"/>
  <c r="D23676" i="2"/>
  <c r="D23677" i="2"/>
  <c r="D23678" i="2"/>
  <c r="D23679" i="2"/>
  <c r="D8500" i="2"/>
  <c r="D8501" i="2"/>
  <c r="D8502" i="2"/>
  <c r="D8503" i="2"/>
  <c r="D8504" i="2"/>
  <c r="D8505" i="2"/>
  <c r="D21640" i="2"/>
  <c r="D21641" i="2"/>
  <c r="D21642" i="2"/>
  <c r="D21643" i="2"/>
  <c r="D21644" i="2"/>
  <c r="D21645" i="2"/>
  <c r="D21646" i="2"/>
  <c r="D21647" i="2"/>
  <c r="D21648" i="2"/>
  <c r="D3596" i="2"/>
  <c r="D3597" i="2"/>
  <c r="D3598" i="2"/>
  <c r="D3599" i="2"/>
  <c r="D3600" i="2"/>
  <c r="D3601" i="2"/>
  <c r="D3602" i="2"/>
  <c r="D3603" i="2"/>
  <c r="D3604" i="2"/>
  <c r="D23885" i="2"/>
  <c r="D23886" i="2"/>
  <c r="D21992" i="2"/>
  <c r="D21993" i="2"/>
  <c r="D21994" i="2"/>
  <c r="D21995" i="2"/>
  <c r="D21996" i="2"/>
  <c r="D21997" i="2"/>
  <c r="D21998" i="2"/>
  <c r="D21999" i="2"/>
  <c r="D22000" i="2"/>
  <c r="D22001" i="2"/>
  <c r="D11286" i="2"/>
  <c r="D11287" i="2"/>
  <c r="D11288" i="2"/>
  <c r="D11289" i="2"/>
  <c r="D11290" i="2"/>
  <c r="D11291" i="2"/>
  <c r="D11292" i="2"/>
  <c r="D11293" i="2"/>
  <c r="D11294" i="2"/>
  <c r="D11295" i="2"/>
  <c r="D11296" i="2"/>
  <c r="D11297" i="2"/>
  <c r="D11298" i="2"/>
  <c r="D11299" i="2"/>
  <c r="D11300" i="2"/>
  <c r="D11301" i="2"/>
  <c r="D11302" i="2"/>
  <c r="D8279" i="2"/>
  <c r="D8280" i="2"/>
  <c r="D8281" i="2"/>
  <c r="D8282" i="2"/>
  <c r="D26884" i="2"/>
  <c r="D26885" i="2"/>
  <c r="D26886" i="2"/>
  <c r="D26887" i="2"/>
  <c r="D26888" i="2"/>
  <c r="D26889" i="2"/>
  <c r="D17834" i="2"/>
  <c r="D17835" i="2"/>
  <c r="D19413" i="2"/>
  <c r="D19414" i="2"/>
  <c r="D19415" i="2"/>
  <c r="D19416" i="2"/>
  <c r="D19417" i="2"/>
  <c r="D19418" i="2"/>
  <c r="D19419" i="2"/>
  <c r="D19420" i="2"/>
  <c r="D9506" i="2"/>
  <c r="D9507" i="2"/>
  <c r="D9508" i="2"/>
  <c r="D9509" i="2"/>
  <c r="D4206" i="2"/>
  <c r="D4207" i="2"/>
  <c r="D4208" i="2"/>
  <c r="D13195" i="2"/>
  <c r="D13196" i="2"/>
  <c r="D6030" i="2"/>
  <c r="D6031" i="2"/>
  <c r="D6032" i="2"/>
  <c r="D6033" i="2"/>
  <c r="D3379" i="2"/>
  <c r="D3380" i="2"/>
  <c r="D3381" i="2"/>
  <c r="D3382" i="2"/>
  <c r="D3383" i="2"/>
  <c r="D19710" i="2"/>
  <c r="D19711" i="2"/>
  <c r="D13343" i="2"/>
  <c r="D13344" i="2"/>
  <c r="D4144" i="2"/>
  <c r="D3786" i="2"/>
  <c r="D3787" i="2"/>
  <c r="D3788" i="2"/>
  <c r="D3789" i="2"/>
  <c r="D25470" i="2"/>
  <c r="D25471" i="2"/>
  <c r="D25472" i="2"/>
  <c r="D25473" i="2"/>
  <c r="D25474" i="2"/>
  <c r="D24147" i="2"/>
  <c r="D24148" i="2"/>
  <c r="D24149" i="2"/>
  <c r="D24150" i="2"/>
  <c r="D24151" i="2"/>
  <c r="D24152" i="2"/>
  <c r="D24153" i="2"/>
  <c r="D24154" i="2"/>
  <c r="D24155" i="2"/>
  <c r="D24156" i="2"/>
  <c r="D24157" i="2"/>
  <c r="D24158" i="2"/>
  <c r="D24159" i="2"/>
  <c r="D24160" i="2"/>
  <c r="D9716" i="2"/>
  <c r="D9717" i="2"/>
  <c r="D9718" i="2"/>
  <c r="D17167" i="2"/>
  <c r="D17168" i="2"/>
  <c r="D11550" i="2"/>
  <c r="D11551" i="2"/>
  <c r="D11552" i="2"/>
  <c r="D22433" i="2"/>
  <c r="D22434" i="2"/>
  <c r="D22435" i="2"/>
  <c r="D22436" i="2"/>
  <c r="D22437" i="2"/>
  <c r="D22438" i="2"/>
  <c r="D22439" i="2"/>
  <c r="D22440" i="2"/>
  <c r="D22441" i="2"/>
  <c r="D22442" i="2"/>
  <c r="D22443" i="2"/>
  <c r="D22444" i="2"/>
  <c r="D22445" i="2"/>
  <c r="D22446" i="2"/>
  <c r="D22447" i="2"/>
  <c r="D22448" i="2"/>
  <c r="D24802" i="2"/>
  <c r="D24803" i="2"/>
  <c r="D24804" i="2"/>
  <c r="D19247" i="2"/>
  <c r="D19248" i="2"/>
  <c r="D19249" i="2"/>
  <c r="D19250" i="2"/>
  <c r="D19251" i="2"/>
  <c r="D19252" i="2"/>
  <c r="D19253" i="2"/>
  <c r="D19254" i="2"/>
  <c r="D19255" i="2"/>
  <c r="D12355" i="2"/>
  <c r="D12356" i="2"/>
  <c r="D12357" i="2"/>
  <c r="D12358" i="2"/>
  <c r="D29578" i="2"/>
  <c r="D29579" i="2"/>
  <c r="D29580" i="2"/>
  <c r="D29581" i="2"/>
  <c r="D29582" i="2"/>
  <c r="D29583" i="2"/>
  <c r="D29584" i="2"/>
  <c r="D29585" i="2"/>
  <c r="D29586" i="2"/>
  <c r="D29587" i="2"/>
  <c r="D29588" i="2"/>
  <c r="D29589" i="2"/>
  <c r="D29590" i="2"/>
  <c r="D29591" i="2"/>
  <c r="D29592" i="2"/>
  <c r="D29593" i="2"/>
  <c r="D29594" i="2"/>
  <c r="D29595" i="2"/>
  <c r="D25490" i="2"/>
  <c r="D25491" i="2"/>
  <c r="D25492" i="2"/>
  <c r="D25493" i="2"/>
  <c r="D25494" i="2"/>
  <c r="D25495" i="2"/>
  <c r="D5743" i="2"/>
  <c r="D5744" i="2"/>
  <c r="D21752" i="2"/>
  <c r="D21753" i="2"/>
  <c r="D21754" i="2"/>
  <c r="D21755" i="2"/>
  <c r="D21756" i="2"/>
  <c r="D6595" i="2"/>
  <c r="D6596" i="2"/>
  <c r="D6597" i="2"/>
  <c r="D6598" i="2"/>
  <c r="D6599" i="2"/>
  <c r="D6600" i="2"/>
  <c r="D6601" i="2"/>
  <c r="D21178" i="2"/>
  <c r="D21179" i="2"/>
  <c r="D19496" i="2"/>
  <c r="D19497" i="2"/>
  <c r="D19498" i="2"/>
  <c r="D19499" i="2"/>
  <c r="D19500" i="2"/>
  <c r="D19501" i="2"/>
  <c r="D434" i="2"/>
  <c r="D435" i="2"/>
  <c r="D436" i="2"/>
  <c r="D437" i="2"/>
  <c r="D438" i="2"/>
  <c r="D439" i="2"/>
  <c r="D440" i="2"/>
  <c r="D5015" i="2"/>
  <c r="D5016" i="2"/>
  <c r="D5017" i="2"/>
  <c r="D5018" i="2"/>
  <c r="D5019" i="2"/>
  <c r="D10249" i="2"/>
  <c r="D13302" i="2"/>
  <c r="D13303" i="2"/>
  <c r="D13304" i="2"/>
  <c r="D13305" i="2"/>
  <c r="D13306" i="2"/>
  <c r="D13307" i="2"/>
  <c r="D13308" i="2"/>
  <c r="D13309" i="2"/>
  <c r="D13310" i="2"/>
  <c r="D13311" i="2"/>
  <c r="D13312" i="2"/>
  <c r="D3028" i="2"/>
  <c r="D3029" i="2"/>
  <c r="D3030" i="2"/>
  <c r="D3031" i="2"/>
  <c r="D3032" i="2"/>
  <c r="D3033" i="2"/>
  <c r="D3034" i="2"/>
  <c r="D13440" i="2"/>
  <c r="D13441" i="2"/>
  <c r="D13442" i="2"/>
  <c r="D13443" i="2"/>
  <c r="D10014" i="2"/>
  <c r="D10015" i="2"/>
  <c r="D10016" i="2"/>
  <c r="D16770" i="2"/>
  <c r="D16771" i="2"/>
  <c r="D16772" i="2"/>
  <c r="D16773" i="2"/>
  <c r="D16774" i="2"/>
  <c r="D14689" i="2"/>
  <c r="D14690" i="2"/>
  <c r="D14691" i="2"/>
  <c r="D11149" i="2"/>
  <c r="D11150" i="2"/>
  <c r="D11151" i="2"/>
  <c r="D11152" i="2"/>
  <c r="D11153" i="2"/>
  <c r="D11154" i="2"/>
  <c r="D11155" i="2"/>
  <c r="D11156" i="2"/>
  <c r="D11157" i="2"/>
  <c r="D11158" i="2"/>
  <c r="D8308" i="2"/>
  <c r="D8309" i="2"/>
  <c r="D16797" i="2"/>
  <c r="D16798" i="2"/>
  <c r="D16799" i="2"/>
  <c r="D16800" i="2"/>
  <c r="D16801" i="2"/>
  <c r="D16802" i="2"/>
  <c r="D16803" i="2"/>
  <c r="D28469" i="2"/>
  <c r="D28470" i="2"/>
  <c r="D28471" i="2"/>
  <c r="D25419" i="2"/>
  <c r="D25420" i="2"/>
  <c r="D25421" i="2"/>
  <c r="D25422" i="2"/>
  <c r="D27750" i="2"/>
  <c r="D27751" i="2"/>
  <c r="D27752" i="2"/>
  <c r="D27753" i="2"/>
  <c r="D27754" i="2"/>
  <c r="D26254" i="2"/>
  <c r="D11974" i="2"/>
  <c r="D11975" i="2"/>
  <c r="D11976" i="2"/>
  <c r="D11977" i="2"/>
  <c r="D7801" i="2"/>
  <c r="D7802" i="2"/>
  <c r="D7803" i="2"/>
  <c r="D7804" i="2"/>
  <c r="D7805" i="2"/>
  <c r="D7806" i="2"/>
  <c r="D7807" i="2"/>
  <c r="D14465" i="2"/>
  <c r="D14466" i="2"/>
  <c r="D14467" i="2"/>
  <c r="D14468" i="2"/>
  <c r="D14469" i="2"/>
  <c r="D14470" i="2"/>
  <c r="D27944" i="2"/>
  <c r="D27945" i="2"/>
  <c r="D27946" i="2"/>
  <c r="D27947" i="2"/>
  <c r="D27948" i="2"/>
  <c r="D27949" i="2"/>
  <c r="D27950" i="2"/>
  <c r="D27951" i="2"/>
  <c r="D27952" i="2"/>
  <c r="D27953" i="2"/>
  <c r="D27954" i="2"/>
  <c r="D27955" i="2"/>
  <c r="D9311" i="2"/>
  <c r="D9312" i="2"/>
  <c r="D9313" i="2"/>
  <c r="D27779" i="2"/>
  <c r="D27780" i="2"/>
  <c r="D27781" i="2"/>
  <c r="D22853" i="2"/>
  <c r="D22854" i="2"/>
  <c r="D22855" i="2"/>
  <c r="D22856" i="2"/>
  <c r="D22857" i="2"/>
  <c r="D10672" i="2"/>
  <c r="D10673" i="2"/>
  <c r="D10674" i="2"/>
  <c r="D20554" i="2"/>
  <c r="D20555" i="2"/>
  <c r="D20556" i="2"/>
  <c r="D20557" i="2"/>
  <c r="D20558" i="2"/>
  <c r="D23958" i="2"/>
  <c r="D23959" i="2"/>
  <c r="D23960" i="2"/>
  <c r="D23961" i="2"/>
  <c r="D23962" i="2"/>
  <c r="D371" i="2"/>
  <c r="D372" i="2"/>
  <c r="D373" i="2"/>
  <c r="D374" i="2"/>
  <c r="D375" i="2"/>
  <c r="D376" i="2"/>
  <c r="D377" i="2"/>
  <c r="D378" i="2"/>
  <c r="D22377" i="2"/>
  <c r="D22378" i="2"/>
  <c r="D22379" i="2"/>
  <c r="D22380" i="2"/>
  <c r="D22381" i="2"/>
  <c r="D22382" i="2"/>
  <c r="D18246" i="2"/>
  <c r="D18247" i="2"/>
  <c r="D18248" i="2"/>
  <c r="D18249" i="2"/>
  <c r="D18250" i="2"/>
  <c r="D5447" i="2"/>
  <c r="D5448" i="2"/>
  <c r="D5449" i="2"/>
  <c r="D5450" i="2"/>
  <c r="D5451" i="2"/>
  <c r="D5452" i="2"/>
  <c r="D5453" i="2"/>
  <c r="D5454" i="2"/>
  <c r="D15181" i="2"/>
  <c r="D15182" i="2"/>
  <c r="D15183" i="2"/>
  <c r="D15184" i="2"/>
  <c r="D15185" i="2"/>
  <c r="D15186" i="2"/>
  <c r="D15187" i="2"/>
  <c r="D7295" i="2"/>
  <c r="D7296" i="2"/>
  <c r="D4062" i="2"/>
  <c r="D4063" i="2"/>
  <c r="D4064" i="2"/>
  <c r="D4065" i="2"/>
  <c r="D4066" i="2"/>
  <c r="D4067" i="2"/>
  <c r="D4068" i="2"/>
  <c r="D6084" i="2"/>
  <c r="D6085" i="2"/>
  <c r="D6086" i="2"/>
  <c r="D6087" i="2"/>
  <c r="D26045" i="2"/>
  <c r="D26046" i="2"/>
  <c r="D26047" i="2"/>
  <c r="D10158" i="2"/>
  <c r="D10159" i="2"/>
  <c r="D22749" i="2"/>
  <c r="D22750" i="2"/>
  <c r="D27113" i="2"/>
  <c r="D27114" i="2"/>
  <c r="D27115" i="2"/>
  <c r="D17704" i="2"/>
  <c r="D17705" i="2"/>
  <c r="D17706" i="2"/>
  <c r="D21810" i="2"/>
  <c r="D21811" i="2"/>
  <c r="D7686" i="2"/>
  <c r="D7687" i="2"/>
  <c r="D7688" i="2"/>
  <c r="D3391" i="2"/>
  <c r="D3392" i="2"/>
  <c r="D3393" i="2"/>
  <c r="D3394" i="2"/>
  <c r="D26741" i="2"/>
  <c r="D26742" i="2"/>
  <c r="D26743" i="2"/>
  <c r="D22530" i="2"/>
  <c r="D22531" i="2"/>
  <c r="D22532" i="2"/>
  <c r="D22533" i="2"/>
  <c r="D22534" i="2"/>
  <c r="D3896" i="2"/>
  <c r="D3897" i="2"/>
  <c r="D3916" i="2"/>
  <c r="D3917" i="2"/>
  <c r="D3918" i="2"/>
  <c r="D14420" i="2"/>
  <c r="D14421" i="2"/>
  <c r="D14422" i="2"/>
  <c r="D12793" i="2"/>
  <c r="D12794" i="2"/>
  <c r="D12795" i="2"/>
  <c r="D12796" i="2"/>
  <c r="D12797" i="2"/>
  <c r="D12798" i="2"/>
  <c r="D12799" i="2"/>
  <c r="D12800" i="2"/>
  <c r="D12801" i="2"/>
  <c r="D12802" i="2"/>
  <c r="D12803" i="2"/>
  <c r="D12804" i="2"/>
  <c r="D12805" i="2"/>
  <c r="D12806" i="2"/>
  <c r="D12807" i="2"/>
  <c r="D12808" i="2"/>
  <c r="D12809" i="2"/>
  <c r="D25960" i="2"/>
  <c r="D25961" i="2"/>
  <c r="D25962" i="2"/>
  <c r="D14226" i="2"/>
  <c r="D14227" i="2"/>
  <c r="D14228" i="2"/>
  <c r="D14229" i="2"/>
  <c r="D14230" i="2"/>
  <c r="D14231" i="2"/>
  <c r="D14232" i="2"/>
  <c r="D14233" i="2"/>
  <c r="D14234" i="2"/>
  <c r="D28992" i="2"/>
  <c r="D10293" i="2"/>
  <c r="D10294" i="2"/>
  <c r="D10295" i="2"/>
  <c r="D10296" i="2"/>
  <c r="D10297" i="2"/>
  <c r="D10298" i="2"/>
  <c r="D10299" i="2"/>
  <c r="D10300" i="2"/>
  <c r="D10301" i="2"/>
  <c r="D4828" i="2"/>
  <c r="D4829" i="2"/>
  <c r="D4830" i="2"/>
  <c r="D4831" i="2"/>
  <c r="D4832" i="2"/>
  <c r="D25389" i="2"/>
  <c r="D25390" i="2"/>
  <c r="D25391" i="2"/>
  <c r="D25392" i="2"/>
  <c r="D29179" i="2"/>
  <c r="D29180" i="2"/>
  <c r="D29181" i="2"/>
  <c r="D29182" i="2"/>
  <c r="D29183" i="2"/>
  <c r="D19547" i="2"/>
  <c r="D19548" i="2"/>
  <c r="D19549" i="2"/>
  <c r="D19550" i="2"/>
  <c r="D19551" i="2"/>
  <c r="D19552" i="2"/>
  <c r="D19553" i="2"/>
  <c r="D19554" i="2"/>
  <c r="D19555" i="2"/>
  <c r="D19556" i="2"/>
  <c r="D22321" i="2"/>
  <c r="D22322" i="2"/>
  <c r="D22323" i="2"/>
  <c r="D18262" i="2"/>
  <c r="D18263" i="2"/>
  <c r="D25868" i="2"/>
  <c r="D25869" i="2"/>
  <c r="D25870" i="2"/>
  <c r="D4520" i="2"/>
  <c r="D4521" i="2"/>
  <c r="D4522" i="2"/>
  <c r="D4523" i="2"/>
  <c r="D4524" i="2"/>
  <c r="D4525" i="2"/>
  <c r="D4526" i="2"/>
  <c r="D3904" i="2"/>
  <c r="D3905" i="2"/>
  <c r="D3906" i="2"/>
  <c r="D3907" i="2"/>
  <c r="D3908" i="2"/>
  <c r="D16448" i="2"/>
  <c r="D16449" i="2"/>
  <c r="D16450" i="2"/>
  <c r="D16451" i="2"/>
  <c r="D16452" i="2"/>
  <c r="D16453" i="2"/>
  <c r="D18738" i="2"/>
  <c r="D18739" i="2"/>
  <c r="D18740" i="2"/>
  <c r="D18741" i="2"/>
  <c r="D1557" i="2"/>
  <c r="D1558" i="2"/>
  <c r="D1963" i="2"/>
  <c r="D1964" i="2"/>
  <c r="D22360" i="2"/>
  <c r="D22361" i="2"/>
  <c r="D22362" i="2"/>
  <c r="D7720" i="2"/>
  <c r="D7721" i="2"/>
  <c r="D7722" i="2"/>
  <c r="D10855" i="2"/>
  <c r="D10856" i="2"/>
  <c r="D10857" i="2"/>
  <c r="D10858" i="2"/>
  <c r="D13200" i="2"/>
  <c r="D13201" i="2"/>
  <c r="D13202" i="2"/>
  <c r="D13203" i="2"/>
  <c r="D21385" i="2"/>
  <c r="D24193" i="2"/>
  <c r="D24194" i="2"/>
  <c r="D24195" i="2"/>
  <c r="D24196" i="2"/>
  <c r="D24197" i="2"/>
  <c r="D24198" i="2"/>
  <c r="D4790" i="2"/>
  <c r="D4791" i="2"/>
  <c r="D4792" i="2"/>
  <c r="D4793" i="2"/>
  <c r="D16213" i="2"/>
  <c r="D16214" i="2"/>
  <c r="D16215" i="2"/>
  <c r="D19645" i="2"/>
  <c r="D19646" i="2"/>
  <c r="D17946" i="2"/>
  <c r="D17947" i="2"/>
  <c r="D17948" i="2"/>
  <c r="D22424" i="2"/>
  <c r="D22425" i="2"/>
  <c r="D15722" i="2"/>
  <c r="D15723" i="2"/>
  <c r="D15724" i="2"/>
  <c r="D15725" i="2"/>
  <c r="D29218" i="2"/>
  <c r="D29219" i="2"/>
  <c r="D29220" i="2"/>
  <c r="D29221" i="2"/>
  <c r="D29222" i="2"/>
  <c r="D29223" i="2"/>
  <c r="D25201" i="2"/>
  <c r="D25202" i="2"/>
  <c r="D25203" i="2"/>
  <c r="D25204" i="2"/>
  <c r="D883" i="2"/>
  <c r="D884" i="2"/>
  <c r="D885" i="2"/>
  <c r="D886" i="2"/>
  <c r="D887" i="2"/>
  <c r="D888" i="2"/>
  <c r="D23119" i="2"/>
  <c r="D23120" i="2"/>
  <c r="D13420" i="2"/>
  <c r="D13421" i="2"/>
  <c r="D13422" i="2"/>
  <c r="D13423" i="2"/>
  <c r="D13424" i="2"/>
  <c r="D13425" i="2"/>
  <c r="D13426" i="2"/>
  <c r="D13427" i="2"/>
  <c r="D13428" i="2"/>
  <c r="D13429" i="2"/>
  <c r="D13430" i="2"/>
  <c r="D13431" i="2"/>
  <c r="D1118" i="2"/>
  <c r="D1119" i="2"/>
  <c r="D17763" i="2"/>
  <c r="D17764" i="2"/>
  <c r="D17765" i="2"/>
  <c r="D9369" i="2"/>
  <c r="D9370" i="2"/>
  <c r="D9371" i="2"/>
  <c r="D9372" i="2"/>
  <c r="D9373" i="2"/>
  <c r="D9374" i="2"/>
  <c r="D9375" i="2"/>
  <c r="D9376" i="2"/>
  <c r="D26786" i="2"/>
  <c r="D26787" i="2"/>
  <c r="D26788" i="2"/>
  <c r="D26789" i="2"/>
  <c r="D4196" i="2"/>
  <c r="D4197" i="2"/>
  <c r="D4198" i="2"/>
  <c r="D4199" i="2"/>
  <c r="D14170" i="2"/>
  <c r="D14171" i="2"/>
  <c r="D14172" i="2"/>
  <c r="D1275" i="2"/>
  <c r="D1276" i="2"/>
  <c r="D1277" i="2"/>
  <c r="D19063" i="2"/>
  <c r="D19064" i="2"/>
  <c r="D445" i="2"/>
  <c r="D446" i="2"/>
  <c r="D447" i="2"/>
  <c r="D7073" i="2"/>
  <c r="D7074" i="2"/>
  <c r="D7075" i="2"/>
  <c r="D29213" i="2"/>
  <c r="D29214" i="2"/>
  <c r="D29215" i="2"/>
  <c r="D11854" i="2"/>
  <c r="D11855" i="2"/>
  <c r="D4802" i="2"/>
  <c r="D4803" i="2"/>
  <c r="D4804" i="2"/>
  <c r="D29275" i="2"/>
  <c r="D29276" i="2"/>
  <c r="D29277" i="2"/>
  <c r="D29278" i="2"/>
  <c r="D6769" i="2"/>
  <c r="D6770" i="2"/>
  <c r="D6771" i="2"/>
  <c r="D6772" i="2"/>
  <c r="D6773" i="2"/>
  <c r="D6774" i="2"/>
  <c r="D6775" i="2"/>
  <c r="D10685" i="2"/>
  <c r="D10686" i="2"/>
  <c r="D10687" i="2"/>
  <c r="D10688" i="2"/>
  <c r="D2486" i="2"/>
  <c r="D2487" i="2"/>
  <c r="D2488" i="2"/>
  <c r="D2489" i="2"/>
  <c r="D2490" i="2"/>
  <c r="D11166" i="2"/>
  <c r="D11167" i="2"/>
  <c r="D11168" i="2"/>
  <c r="D11169" i="2"/>
  <c r="D13664" i="2"/>
  <c r="D13665" i="2"/>
  <c r="D13666" i="2"/>
  <c r="D13667" i="2"/>
  <c r="D13668" i="2"/>
  <c r="D13669" i="2"/>
  <c r="D13670" i="2"/>
  <c r="D28884" i="2"/>
  <c r="D28885" i="2"/>
  <c r="D28886" i="2"/>
  <c r="D5648" i="2"/>
  <c r="D5649" i="2"/>
  <c r="D5650" i="2"/>
  <c r="D5651" i="2"/>
  <c r="D4023" i="2"/>
  <c r="D4024" i="2"/>
  <c r="D4025" i="2"/>
  <c r="D4026" i="2"/>
  <c r="D4027" i="2"/>
  <c r="D634" i="2"/>
  <c r="D635" i="2"/>
  <c r="D636" i="2"/>
  <c r="D4593" i="2"/>
  <c r="D4594" i="2"/>
  <c r="D28346" i="2"/>
  <c r="D28347" i="2"/>
  <c r="D28348" i="2"/>
  <c r="D28349" i="2"/>
  <c r="D28350" i="2"/>
  <c r="D28351" i="2"/>
  <c r="D28352" i="2"/>
  <c r="D28353" i="2"/>
  <c r="D13850" i="2"/>
  <c r="D13851" i="2"/>
  <c r="D13852" i="2"/>
  <c r="D19018" i="2"/>
  <c r="D19019" i="2"/>
  <c r="D19020" i="2"/>
  <c r="D3677" i="2"/>
  <c r="D3678" i="2"/>
  <c r="D3679" i="2"/>
  <c r="D3680" i="2"/>
  <c r="D3681" i="2"/>
  <c r="D3682" i="2"/>
  <c r="D3683" i="2"/>
  <c r="D3684" i="2"/>
  <c r="D3685" i="2"/>
  <c r="D3686" i="2"/>
  <c r="D3687" i="2"/>
  <c r="D3688" i="2"/>
  <c r="D3689" i="2"/>
  <c r="D3690" i="2"/>
  <c r="D3691" i="2"/>
  <c r="D3692" i="2"/>
  <c r="D3693" i="2"/>
  <c r="D3831" i="2"/>
  <c r="D3832" i="2"/>
  <c r="D3833" i="2"/>
  <c r="D3834" i="2"/>
  <c r="D3835" i="2"/>
  <c r="D3836" i="2"/>
  <c r="D3837" i="2"/>
  <c r="D3838" i="2"/>
  <c r="D16758" i="2"/>
  <c r="D16759" i="2"/>
  <c r="D16760" i="2"/>
  <c r="D16761" i="2"/>
  <c r="D818" i="2"/>
  <c r="D819" i="2"/>
  <c r="D820" i="2"/>
  <c r="D821" i="2"/>
  <c r="D822" i="2"/>
  <c r="D823" i="2"/>
  <c r="D824" i="2"/>
  <c r="D825" i="2"/>
  <c r="D17130" i="2"/>
  <c r="D17131" i="2"/>
  <c r="D17132" i="2"/>
  <c r="D17133" i="2"/>
  <c r="D17134" i="2"/>
  <c r="D18332" i="2"/>
  <c r="D18333" i="2"/>
  <c r="D18334" i="2"/>
  <c r="D3626" i="2"/>
  <c r="D3627" i="2"/>
  <c r="D3628" i="2"/>
  <c r="D3629" i="2"/>
  <c r="D3630" i="2"/>
  <c r="D23899" i="2"/>
  <c r="D23900" i="2"/>
  <c r="D25553" i="2"/>
  <c r="D25554" i="2"/>
  <c r="D14531" i="2"/>
  <c r="D14532" i="2"/>
  <c r="D11995" i="2"/>
  <c r="D11996" i="2"/>
  <c r="D11997" i="2"/>
  <c r="D10663" i="2"/>
  <c r="D10664" i="2"/>
  <c r="D10665" i="2"/>
  <c r="D15290" i="2"/>
  <c r="D15291" i="2"/>
  <c r="D15292" i="2"/>
  <c r="D5485" i="2"/>
  <c r="D5486" i="2"/>
  <c r="D5487" i="2"/>
  <c r="D5488" i="2"/>
  <c r="D5489" i="2"/>
  <c r="D5490" i="2"/>
  <c r="D5491" i="2"/>
  <c r="D5492" i="2"/>
  <c r="D8371" i="2"/>
  <c r="D8372" i="2"/>
  <c r="D8373" i="2"/>
  <c r="D21116" i="2"/>
  <c r="D21117" i="2"/>
  <c r="D21118" i="2"/>
  <c r="D21119" i="2"/>
  <c r="D21120" i="2"/>
  <c r="D21121" i="2"/>
  <c r="D21122" i="2"/>
  <c r="D21123" i="2"/>
  <c r="D25975" i="2"/>
  <c r="D25976" i="2"/>
  <c r="D5392" i="2"/>
  <c r="D5393" i="2"/>
  <c r="D2022" i="2"/>
  <c r="D2023" i="2"/>
  <c r="D2024" i="2"/>
  <c r="D5841" i="2"/>
  <c r="D5842" i="2"/>
  <c r="D5843" i="2"/>
  <c r="D5844" i="2"/>
  <c r="D5845" i="2"/>
  <c r="D5846" i="2"/>
  <c r="D4692" i="2"/>
  <c r="D4693" i="2"/>
  <c r="D4694" i="2"/>
  <c r="D4695" i="2"/>
  <c r="D23879" i="2"/>
  <c r="D23880" i="2"/>
  <c r="D23881" i="2"/>
  <c r="D23882" i="2"/>
  <c r="D23883" i="2"/>
  <c r="D8778" i="2"/>
  <c r="D8779" i="2"/>
  <c r="D8780" i="2"/>
  <c r="D26934" i="2"/>
  <c r="D26935" i="2"/>
  <c r="D26936" i="2"/>
  <c r="D26937" i="2"/>
  <c r="D26938" i="2"/>
  <c r="D26939" i="2"/>
  <c r="D26940" i="2"/>
  <c r="D26941" i="2"/>
  <c r="D26942" i="2"/>
  <c r="D26943" i="2"/>
  <c r="D13471" i="2"/>
  <c r="D13472" i="2"/>
  <c r="D13473" i="2"/>
  <c r="D13474" i="2"/>
  <c r="D15708" i="2"/>
  <c r="D15709" i="2"/>
  <c r="D16194" i="2"/>
  <c r="D16195" i="2"/>
  <c r="D9951" i="2"/>
  <c r="D9952" i="2"/>
  <c r="D9953" i="2"/>
  <c r="D16546" i="2"/>
  <c r="D26690" i="2"/>
  <c r="D26691" i="2"/>
  <c r="D26692" i="2"/>
  <c r="D26693" i="2"/>
  <c r="D7936" i="2"/>
  <c r="D7937" i="2"/>
  <c r="D8911" i="2"/>
  <c r="D8912" i="2"/>
  <c r="D8913" i="2"/>
  <c r="D13641" i="2"/>
  <c r="D13642" i="2"/>
  <c r="D13643" i="2"/>
  <c r="D13644" i="2"/>
  <c r="D3766" i="2"/>
  <c r="D3224" i="2"/>
  <c r="D3225" i="2"/>
  <c r="D3226" i="2"/>
  <c r="D3227" i="2"/>
  <c r="D3228" i="2"/>
  <c r="D3229" i="2"/>
  <c r="D3230" i="2"/>
  <c r="D3231" i="2"/>
  <c r="D3232" i="2"/>
  <c r="D3233" i="2"/>
  <c r="D3234" i="2"/>
  <c r="D3235" i="2"/>
  <c r="D3236" i="2"/>
  <c r="D3237" i="2"/>
  <c r="D3238" i="2"/>
  <c r="D3239" i="2"/>
  <c r="D3240" i="2"/>
  <c r="D3241" i="2"/>
  <c r="D16847" i="2"/>
  <c r="D16848" i="2"/>
  <c r="D16849" i="2"/>
  <c r="D16850" i="2"/>
  <c r="D21147" i="2"/>
  <c r="D21148" i="2"/>
  <c r="D19785" i="2"/>
  <c r="D19786" i="2"/>
  <c r="D19787" i="2"/>
  <c r="D19788" i="2"/>
  <c r="D19789" i="2"/>
  <c r="D19790" i="2"/>
  <c r="D19791" i="2"/>
  <c r="D19792" i="2"/>
  <c r="D19793" i="2"/>
  <c r="D19794" i="2"/>
  <c r="D6901" i="2"/>
  <c r="D6902" i="2"/>
  <c r="D6903" i="2"/>
  <c r="D6904" i="2"/>
  <c r="D6905" i="2"/>
  <c r="D21759" i="2"/>
  <c r="D21760" i="2"/>
  <c r="D20176" i="2"/>
  <c r="D20177" i="2"/>
  <c r="D20178" i="2"/>
  <c r="D20179" i="2"/>
  <c r="D20180" i="2"/>
  <c r="D20181" i="2"/>
  <c r="D4852" i="2"/>
  <c r="D4853" i="2"/>
  <c r="D7697" i="2"/>
  <c r="D7698" i="2"/>
  <c r="D7699" i="2"/>
  <c r="D7700" i="2"/>
  <c r="D20707" i="2"/>
  <c r="D20708" i="2"/>
  <c r="D23180" i="2"/>
  <c r="D23181" i="2"/>
  <c r="D7983" i="2"/>
  <c r="D7984" i="2"/>
  <c r="D23926" i="2"/>
  <c r="D23927" i="2"/>
  <c r="D23928" i="2"/>
  <c r="D23929" i="2"/>
  <c r="D23930" i="2"/>
  <c r="D23931" i="2"/>
  <c r="D11740" i="2"/>
  <c r="D11741" i="2"/>
  <c r="D11742" i="2"/>
  <c r="D14624" i="2"/>
  <c r="D14625" i="2"/>
  <c r="D3995" i="2"/>
  <c r="D3996" i="2"/>
  <c r="D3997" i="2"/>
  <c r="D8915" i="2"/>
  <c r="D8916" i="2"/>
  <c r="D8917" i="2"/>
  <c r="D8918" i="2"/>
  <c r="D8919" i="2"/>
  <c r="D8920" i="2"/>
  <c r="D5870" i="2"/>
  <c r="D5871" i="2"/>
  <c r="D5872" i="2"/>
  <c r="D5873" i="2"/>
  <c r="D23036" i="2"/>
  <c r="D3934" i="2"/>
  <c r="D3935" i="2"/>
  <c r="D3936" i="2"/>
  <c r="D3937" i="2"/>
  <c r="D3938" i="2"/>
  <c r="D4763" i="2"/>
  <c r="D4764" i="2"/>
  <c r="D4765" i="2"/>
  <c r="D4766" i="2"/>
  <c r="D25213" i="2"/>
  <c r="D25214" i="2"/>
  <c r="D23997" i="2"/>
  <c r="D23998" i="2"/>
  <c r="D514" i="2"/>
  <c r="D515" i="2"/>
  <c r="D516" i="2"/>
  <c r="D517" i="2"/>
  <c r="D1312" i="2"/>
  <c r="D1313" i="2"/>
  <c r="D1314" i="2"/>
  <c r="D12247" i="2"/>
  <c r="D12248" i="2"/>
  <c r="D12249" i="2"/>
  <c r="D12250" i="2"/>
  <c r="D16241" i="2"/>
  <c r="D16242" i="2"/>
  <c r="D18814" i="2"/>
  <c r="D18815" i="2"/>
  <c r="D1386" i="2"/>
  <c r="D26607" i="2"/>
  <c r="D26608" i="2"/>
  <c r="D26609" i="2"/>
  <c r="D26610" i="2"/>
  <c r="D26611" i="2"/>
  <c r="D26612" i="2"/>
  <c r="D26613" i="2"/>
  <c r="D26614" i="2"/>
  <c r="D7158" i="2"/>
  <c r="D7159" i="2"/>
  <c r="D7160" i="2"/>
  <c r="D4236" i="2"/>
  <c r="D4237" i="2"/>
  <c r="D4238" i="2"/>
  <c r="D4239" i="2"/>
  <c r="D4240" i="2"/>
  <c r="D4241" i="2"/>
  <c r="D4242" i="2"/>
  <c r="D4243" i="2"/>
  <c r="D29552" i="2"/>
  <c r="D29553" i="2"/>
  <c r="D23864" i="2"/>
  <c r="D18047" i="2"/>
  <c r="D18048" i="2"/>
  <c r="D18049" i="2"/>
  <c r="D18050" i="2"/>
  <c r="D18051" i="2"/>
  <c r="D2216" i="2"/>
  <c r="D2217" i="2"/>
  <c r="D2218" i="2"/>
  <c r="D12429" i="2"/>
  <c r="D12430" i="2"/>
  <c r="D10676" i="2"/>
  <c r="D26437" i="2"/>
  <c r="D26438" i="2"/>
  <c r="D21673" i="2"/>
  <c r="D25683" i="2"/>
  <c r="D22265" i="2"/>
  <c r="D22266" i="2"/>
  <c r="D22267" i="2"/>
  <c r="D22268" i="2"/>
  <c r="D22269" i="2"/>
  <c r="D22270" i="2"/>
  <c r="D22271" i="2"/>
  <c r="D22272" i="2"/>
  <c r="D22273" i="2"/>
  <c r="D22274" i="2"/>
  <c r="D22275" i="2"/>
  <c r="D22276" i="2"/>
  <c r="D22277" i="2"/>
  <c r="D10626" i="2"/>
  <c r="D10627" i="2"/>
  <c r="D10628" i="2"/>
  <c r="D16354" i="2"/>
  <c r="D3927" i="2"/>
  <c r="D3928" i="2"/>
  <c r="D26293" i="2"/>
  <c r="D26294" i="2"/>
  <c r="D26295" i="2"/>
  <c r="D26296" i="2"/>
  <c r="D26297" i="2"/>
  <c r="D26298" i="2"/>
  <c r="D26299" i="2"/>
  <c r="D26300" i="2"/>
  <c r="D26301" i="2"/>
  <c r="D26302" i="2"/>
  <c r="D12489" i="2"/>
  <c r="D12490" i="2"/>
  <c r="D12491" i="2"/>
  <c r="D502" i="2"/>
  <c r="D503" i="2"/>
  <c r="D504" i="2"/>
  <c r="D505" i="2"/>
  <c r="D506" i="2"/>
  <c r="D507" i="2"/>
  <c r="D508" i="2"/>
  <c r="D8902" i="2"/>
  <c r="D8903" i="2"/>
  <c r="D8904" i="2"/>
  <c r="D11966" i="2"/>
  <c r="D11967" i="2"/>
  <c r="D4939" i="2"/>
  <c r="D4940" i="2"/>
  <c r="D4941" i="2"/>
  <c r="D12843" i="2"/>
  <c r="D12844" i="2"/>
  <c r="D12845" i="2"/>
  <c r="D7537" i="2"/>
  <c r="D7538" i="2"/>
  <c r="D3107" i="2"/>
  <c r="D3108" i="2"/>
  <c r="D3109" i="2"/>
  <c r="D16816" i="2"/>
  <c r="D16817" i="2"/>
  <c r="D16818" i="2"/>
  <c r="D16819" i="2"/>
  <c r="D16820" i="2"/>
  <c r="D16821" i="2"/>
  <c r="D16822" i="2"/>
  <c r="D16823" i="2"/>
  <c r="D16824" i="2"/>
  <c r="D16825" i="2"/>
  <c r="D16826" i="2"/>
  <c r="D16827" i="2"/>
  <c r="D16828" i="2"/>
  <c r="D16829" i="2"/>
  <c r="D16830" i="2"/>
  <c r="D16831" i="2"/>
  <c r="D16504" i="2"/>
  <c r="D16505" i="2"/>
  <c r="D16506" i="2"/>
  <c r="D21484" i="2"/>
  <c r="D21485" i="2"/>
  <c r="D6433" i="2"/>
  <c r="D28085" i="2"/>
  <c r="D28086" i="2"/>
  <c r="D28087" i="2"/>
  <c r="D28088" i="2"/>
  <c r="D28089" i="2"/>
  <c r="D9127" i="2"/>
  <c r="D9128" i="2"/>
  <c r="D11585" i="2"/>
  <c r="D11586" i="2"/>
  <c r="D19855" i="2"/>
  <c r="D19856" i="2"/>
  <c r="D7494" i="2"/>
  <c r="D7495" i="2"/>
  <c r="D7496" i="2"/>
  <c r="D24111" i="2"/>
  <c r="D24112" i="2"/>
  <c r="D24113" i="2"/>
  <c r="D24114" i="2"/>
  <c r="D24115" i="2"/>
  <c r="D24116" i="2"/>
  <c r="D24117" i="2"/>
  <c r="D24118" i="2"/>
  <c r="D24119" i="2"/>
  <c r="D24120" i="2"/>
  <c r="D4553" i="2"/>
  <c r="D4554" i="2"/>
  <c r="D10739" i="2"/>
  <c r="D10740" i="2"/>
  <c r="D10741" i="2"/>
  <c r="D29376" i="2"/>
  <c r="D29377" i="2"/>
  <c r="D29378" i="2"/>
  <c r="D29379" i="2"/>
  <c r="D29380" i="2"/>
  <c r="D29381" i="2"/>
  <c r="D4849" i="2"/>
  <c r="D4850" i="2"/>
  <c r="D8249" i="2"/>
  <c r="D8250" i="2"/>
  <c r="D8251" i="2"/>
  <c r="D8252" i="2"/>
  <c r="D8253" i="2"/>
  <c r="D8254" i="2"/>
  <c r="D8255" i="2"/>
  <c r="D8256" i="2"/>
  <c r="D8257" i="2"/>
  <c r="D8258" i="2"/>
  <c r="D8259" i="2"/>
  <c r="D8260" i="2"/>
  <c r="D11893" i="2"/>
  <c r="D11894" i="2"/>
  <c r="D11895" i="2"/>
  <c r="D11896" i="2"/>
  <c r="D11897" i="2"/>
  <c r="D29514" i="2"/>
  <c r="D29515" i="2"/>
  <c r="D29516" i="2"/>
  <c r="D29517" i="2"/>
  <c r="D994" i="2"/>
  <c r="D995" i="2"/>
  <c r="D28572" i="2"/>
  <c r="D28573" i="2"/>
  <c r="D28574" i="2"/>
  <c r="D28575" i="2"/>
  <c r="D9455" i="2"/>
  <c r="D9456" i="2"/>
  <c r="D9457" i="2"/>
  <c r="D9458" i="2"/>
  <c r="D9459" i="2"/>
  <c r="D12742" i="2"/>
  <c r="D12743" i="2"/>
  <c r="D12744" i="2"/>
  <c r="D12745" i="2"/>
  <c r="D12746" i="2"/>
  <c r="D12747" i="2"/>
  <c r="D133" i="2"/>
  <c r="D134" i="2"/>
  <c r="D135" i="2"/>
  <c r="D136" i="2"/>
  <c r="D137" i="2"/>
  <c r="D26285" i="2"/>
  <c r="D26286" i="2"/>
  <c r="D26287" i="2"/>
  <c r="D26288" i="2"/>
  <c r="D19820" i="2"/>
  <c r="D19821" i="2"/>
  <c r="D19822" i="2"/>
  <c r="D19823" i="2"/>
  <c r="D19824" i="2"/>
  <c r="D19825" i="2"/>
  <c r="D19826" i="2"/>
  <c r="D19827" i="2"/>
  <c r="D19828" i="2"/>
  <c r="D19829" i="2"/>
  <c r="D19830" i="2"/>
  <c r="D19831" i="2"/>
  <c r="D19832" i="2"/>
  <c r="D19833" i="2"/>
  <c r="D19834" i="2"/>
  <c r="D19835" i="2"/>
  <c r="D19836" i="2"/>
  <c r="D14238" i="2"/>
  <c r="D14239" i="2"/>
  <c r="D14240" i="2"/>
  <c r="D24205" i="2"/>
  <c r="D24206" i="2"/>
  <c r="D5161" i="2"/>
  <c r="D5162" i="2"/>
  <c r="D18425" i="2"/>
  <c r="D18426" i="2"/>
  <c r="D18427" i="2"/>
  <c r="D18428" i="2"/>
  <c r="D18429" i="2"/>
  <c r="D18430" i="2"/>
  <c r="D18431" i="2"/>
  <c r="D18432" i="2"/>
  <c r="D18433" i="2"/>
  <c r="D18434" i="2"/>
  <c r="D18435" i="2"/>
  <c r="D18436" i="2"/>
  <c r="D18437" i="2"/>
  <c r="D22177" i="2"/>
  <c r="D22178" i="2"/>
  <c r="D22179" i="2"/>
  <c r="D22180" i="2"/>
  <c r="D3346" i="2"/>
  <c r="D3347" i="2"/>
  <c r="D3348" i="2"/>
  <c r="D3349" i="2"/>
  <c r="D3350" i="2"/>
  <c r="D3351" i="2"/>
  <c r="D3352" i="2"/>
  <c r="D3353" i="2"/>
  <c r="D3354" i="2"/>
  <c r="D29362" i="2"/>
  <c r="D13513" i="2"/>
  <c r="D29573" i="2"/>
  <c r="D29574" i="2"/>
  <c r="D25456" i="2"/>
  <c r="D25457" i="2"/>
  <c r="D29575" i="2"/>
  <c r="D25458" i="2"/>
  <c r="D29576" i="2"/>
  <c r="D21675" i="2"/>
  <c r="D19988" i="2"/>
  <c r="D14070" i="2"/>
  <c r="D14071" i="2"/>
  <c r="D20518" i="2"/>
  <c r="D14072" i="2"/>
  <c r="D14073" i="2"/>
  <c r="D14074" i="2"/>
  <c r="D1983" i="2"/>
  <c r="D1984" i="2"/>
  <c r="D1985" i="2"/>
  <c r="D1986" i="2"/>
  <c r="D1987" i="2"/>
  <c r="D1988" i="2"/>
  <c r="D25486" i="2"/>
  <c r="D2983" i="2"/>
  <c r="D2984" i="2"/>
  <c r="D14075" i="2"/>
  <c r="D844" i="2"/>
  <c r="D12994" i="2"/>
  <c r="D14076" i="2"/>
  <c r="D14077" i="2"/>
  <c r="D14078" i="2"/>
  <c r="D14079" i="2"/>
  <c r="D14080" i="2"/>
  <c r="D28907" i="2"/>
  <c r="D28908" i="2"/>
  <c r="D28909" i="2"/>
  <c r="D14081" i="2"/>
  <c r="D28910" i="2"/>
  <c r="D9221" i="2"/>
  <c r="D9222" i="2"/>
  <c r="D9223" i="2"/>
  <c r="D9224" i="2"/>
  <c r="D2927" i="2"/>
  <c r="D9225" i="2"/>
  <c r="D2928" i="2"/>
  <c r="D2929" i="2"/>
  <c r="D2930" i="2"/>
  <c r="D2931" i="2"/>
  <c r="D2932" i="2"/>
  <c r="D2933" i="2"/>
  <c r="D2934" i="2"/>
  <c r="D9226" i="2"/>
  <c r="D2935" i="2"/>
  <c r="D2936" i="2"/>
  <c r="D2937" i="2"/>
  <c r="D2938" i="2"/>
  <c r="D21287" i="2"/>
  <c r="D9393" i="2"/>
  <c r="D9394" i="2"/>
  <c r="D21288" i="2"/>
  <c r="D9395" i="2"/>
  <c r="D12282" i="2"/>
  <c r="D12283" i="2"/>
  <c r="D12284" i="2"/>
  <c r="D12285" i="2"/>
  <c r="D5205" i="2"/>
  <c r="D11522" i="2"/>
  <c r="D11523" i="2"/>
  <c r="D11524" i="2"/>
  <c r="D11525" i="2"/>
  <c r="D25181" i="2"/>
  <c r="D25182" i="2"/>
  <c r="D25183" i="2"/>
  <c r="D25184" i="2"/>
  <c r="D12286" i="2"/>
  <c r="D25319" i="2"/>
  <c r="D15898" i="2"/>
  <c r="D2728" i="2"/>
  <c r="D18198" i="2"/>
  <c r="D15899" i="2"/>
  <c r="D15900" i="2"/>
  <c r="D15901" i="2"/>
  <c r="D25665" i="2"/>
  <c r="D15902" i="2"/>
  <c r="D16887" i="2"/>
  <c r="D12262" i="2"/>
  <c r="D12263" i="2"/>
  <c r="D12264" i="2"/>
  <c r="D13949" i="2"/>
  <c r="D12101" i="2"/>
  <c r="D5717" i="2"/>
  <c r="D5718" i="2"/>
  <c r="D29364" i="2"/>
  <c r="D29365" i="2"/>
  <c r="D29366" i="2"/>
  <c r="D29130" i="2"/>
  <c r="D17052" i="2"/>
  <c r="D1585" i="2"/>
  <c r="D8507" i="2"/>
  <c r="D9082" i="2"/>
  <c r="D20803" i="2"/>
  <c r="D20804" i="2"/>
  <c r="D20805" i="2"/>
  <c r="D250" i="2"/>
  <c r="D251" i="2"/>
  <c r="D252" i="2"/>
  <c r="D253" i="2"/>
  <c r="D12229" i="2"/>
  <c r="D12230" i="2"/>
  <c r="D27759" i="2"/>
  <c r="D14457" i="2"/>
  <c r="D25970" i="2"/>
  <c r="D25971" i="2"/>
  <c r="D25972" i="2"/>
  <c r="D25973" i="2"/>
  <c r="D28053" i="2"/>
  <c r="D28054" i="2"/>
  <c r="D26543" i="2"/>
  <c r="D26544" i="2"/>
  <c r="D26545" i="2"/>
  <c r="D26546" i="2"/>
  <c r="D26547" i="2"/>
  <c r="D25659" i="2"/>
  <c r="D25660" i="2"/>
  <c r="D25661" i="2"/>
  <c r="D25662" i="2"/>
  <c r="D25663" i="2"/>
  <c r="D26548" i="2"/>
  <c r="D6705" i="2"/>
  <c r="D6706" i="2"/>
  <c r="D6707" i="2"/>
  <c r="D6708" i="2"/>
  <c r="D27748" i="2"/>
  <c r="D7855" i="2"/>
  <c r="D7856" i="2"/>
  <c r="D7857" i="2"/>
  <c r="D1166" i="2"/>
  <c r="D1167" i="2"/>
  <c r="D1168" i="2"/>
  <c r="D3371" i="2"/>
  <c r="D3372" i="2"/>
  <c r="D7858" i="2"/>
  <c r="D3373" i="2"/>
  <c r="D3374" i="2"/>
  <c r="D3375" i="2"/>
  <c r="D6981" i="2"/>
  <c r="D6982" i="2"/>
  <c r="D6983" i="2"/>
  <c r="D6984" i="2"/>
  <c r="D13205" i="2"/>
  <c r="D6985" i="2"/>
  <c r="D6986" i="2"/>
  <c r="D6987" i="2"/>
  <c r="D6988" i="2"/>
  <c r="D7415" i="2"/>
  <c r="D13591" i="2"/>
  <c r="D7416" i="2"/>
  <c r="D13592" i="2"/>
  <c r="D7417" i="2"/>
  <c r="D7418" i="2"/>
  <c r="D7419" i="2"/>
  <c r="D7420" i="2"/>
  <c r="D7421" i="2"/>
  <c r="D7422" i="2"/>
  <c r="D7423" i="2"/>
  <c r="D7424" i="2"/>
  <c r="D7425" i="2"/>
  <c r="D17210" i="2"/>
  <c r="D28589" i="2"/>
  <c r="D7426" i="2"/>
  <c r="D24658" i="2"/>
  <c r="D4347" i="2"/>
  <c r="D4348" i="2"/>
  <c r="D4349" i="2"/>
  <c r="D4350" i="2"/>
  <c r="D4351" i="2"/>
  <c r="D4352" i="2"/>
  <c r="D4353" i="2"/>
  <c r="D4354" i="2"/>
  <c r="D4355" i="2"/>
  <c r="D4356" i="2"/>
  <c r="D4357" i="2"/>
  <c r="D4358" i="2"/>
  <c r="D6897" i="2"/>
  <c r="D4359" i="2"/>
  <c r="D1007" i="2"/>
  <c r="D1008" i="2"/>
  <c r="D1009" i="2"/>
  <c r="D1010" i="2"/>
  <c r="D4360" i="2"/>
  <c r="D4361" i="2"/>
  <c r="D4362" i="2"/>
  <c r="D4363" i="2"/>
  <c r="D5355" i="2"/>
  <c r="D5356" i="2"/>
  <c r="D5357" i="2"/>
  <c r="D5358" i="2"/>
  <c r="D5359" i="2"/>
  <c r="D5360" i="2"/>
  <c r="D5361" i="2"/>
  <c r="D5362" i="2"/>
  <c r="D5363" i="2"/>
  <c r="D5364" i="2"/>
  <c r="D5365" i="2"/>
  <c r="D5366" i="2"/>
  <c r="D5367" i="2"/>
  <c r="D5368" i="2"/>
  <c r="D5369" i="2"/>
  <c r="D22498" i="2"/>
  <c r="D22499" i="2"/>
  <c r="D22052" i="2"/>
  <c r="D22053" i="2"/>
  <c r="D26512" i="2"/>
  <c r="D246" i="2"/>
  <c r="D4446" i="2"/>
  <c r="D4447" i="2"/>
  <c r="D4448" i="2"/>
  <c r="D4449" i="2"/>
  <c r="D4450" i="2"/>
  <c r="D4451" i="2"/>
  <c r="D4452" i="2"/>
  <c r="D4453" i="2"/>
  <c r="D4454" i="2"/>
  <c r="D4455" i="2"/>
  <c r="D4456" i="2"/>
  <c r="D14659" i="2"/>
  <c r="D4364" i="2"/>
  <c r="D4365" i="2"/>
  <c r="D14660" i="2"/>
  <c r="D14661" i="2"/>
  <c r="D14662" i="2"/>
  <c r="D14663" i="2"/>
  <c r="D14664" i="2"/>
  <c r="D14665" i="2"/>
  <c r="D14666" i="2"/>
  <c r="D14667" i="2"/>
  <c r="D11142" i="2"/>
  <c r="D11143" i="2"/>
  <c r="D11144" i="2"/>
  <c r="D29428" i="2"/>
  <c r="D29429" i="2"/>
  <c r="D29430" i="2"/>
  <c r="D29431" i="2"/>
  <c r="D29432" i="2"/>
  <c r="D3959" i="2"/>
  <c r="D29433" i="2"/>
  <c r="D29434" i="2"/>
  <c r="D3960" i="2"/>
  <c r="D29435" i="2"/>
  <c r="D29436" i="2"/>
  <c r="D29437" i="2"/>
  <c r="D29438" i="2"/>
  <c r="D29439" i="2"/>
  <c r="D29440" i="2"/>
  <c r="D3961" i="2"/>
  <c r="D29441" i="2"/>
  <c r="D5674" i="2"/>
  <c r="D5675" i="2"/>
  <c r="D3962" i="2"/>
  <c r="D5676" i="2"/>
  <c r="D3963" i="2"/>
  <c r="D3964" i="2"/>
  <c r="D3965" i="2"/>
  <c r="D27460" i="2"/>
  <c r="D27461" i="2"/>
  <c r="D27462" i="2"/>
  <c r="D873" i="2"/>
  <c r="D874" i="2"/>
  <c r="D875" i="2"/>
  <c r="D876" i="2"/>
  <c r="D17007" i="2"/>
  <c r="D17008" i="2"/>
  <c r="D17009" i="2"/>
  <c r="D3966" i="2"/>
  <c r="D3967" i="2"/>
  <c r="D3968" i="2"/>
  <c r="D3969" i="2"/>
  <c r="D3970" i="2"/>
  <c r="D3971" i="2"/>
  <c r="D4913" i="2"/>
  <c r="D9320" i="2"/>
  <c r="D9321" i="2"/>
  <c r="D9322" i="2"/>
  <c r="D9323" i="2"/>
  <c r="D9324" i="2"/>
  <c r="D28300" i="2"/>
  <c r="D21425" i="2"/>
  <c r="D21426" i="2"/>
  <c r="D21427" i="2"/>
  <c r="D21428" i="2"/>
  <c r="D21429" i="2"/>
  <c r="D21746" i="2"/>
  <c r="D1566" i="2"/>
  <c r="D1567" i="2"/>
  <c r="D15655" i="2"/>
  <c r="D15656" i="2"/>
  <c r="D15657" i="2"/>
  <c r="D15658" i="2"/>
  <c r="D16020" i="2"/>
  <c r="D16021" i="2"/>
  <c r="D16022" i="2"/>
  <c r="D16023" i="2"/>
  <c r="D16024" i="2"/>
  <c r="D16025" i="2"/>
  <c r="D16026" i="2"/>
  <c r="D16027" i="2"/>
  <c r="D16028" i="2"/>
  <c r="D16029" i="2"/>
  <c r="D16030" i="2"/>
  <c r="D4002" i="2"/>
  <c r="D4003" i="2"/>
  <c r="D4004" i="2"/>
  <c r="D4005" i="2"/>
  <c r="D4006" i="2"/>
  <c r="D13038" i="2"/>
  <c r="D13039" i="2"/>
  <c r="D3385" i="2"/>
  <c r="D13015" i="2"/>
  <c r="D13016" i="2"/>
  <c r="D13017" i="2"/>
  <c r="D12991" i="2"/>
  <c r="D12992" i="2"/>
  <c r="D22049" i="2"/>
  <c r="D22050" i="2"/>
  <c r="D5347" i="2"/>
  <c r="D5348" i="2"/>
  <c r="D5349" i="2"/>
  <c r="D642" i="2"/>
  <c r="D643" i="2"/>
  <c r="D9767" i="2"/>
  <c r="D9768" i="2"/>
  <c r="D9769" i="2"/>
  <c r="D28719" i="2"/>
  <c r="D28720" i="2"/>
  <c r="D25502" i="2"/>
  <c r="D25503" i="2"/>
  <c r="D25504" i="2"/>
  <c r="D11979" i="2"/>
  <c r="D11980" i="2"/>
  <c r="D11981" i="2"/>
  <c r="D11982" i="2"/>
  <c r="D17014" i="2"/>
  <c r="D17015" i="2"/>
  <c r="D23582" i="2"/>
  <c r="D23583" i="2"/>
  <c r="D23584" i="2"/>
  <c r="D23585" i="2"/>
  <c r="D23586" i="2"/>
  <c r="D23587" i="2"/>
  <c r="D23588" i="2"/>
  <c r="D23589" i="2"/>
  <c r="D23590" i="2"/>
  <c r="D23591" i="2"/>
  <c r="D23592" i="2"/>
  <c r="D23593" i="2"/>
  <c r="D23594" i="2"/>
  <c r="D28239" i="2"/>
  <c r="D28240" i="2"/>
  <c r="D22325" i="2"/>
  <c r="D22326" i="2"/>
  <c r="D22327" i="2"/>
  <c r="D22328" i="2"/>
  <c r="D22329" i="2"/>
  <c r="D22330" i="2"/>
  <c r="D21621" i="2"/>
  <c r="D21622" i="2"/>
  <c r="D21623" i="2"/>
  <c r="D24105" i="2"/>
  <c r="D24106" i="2"/>
  <c r="D22340" i="2"/>
  <c r="D22341" i="2"/>
  <c r="D22342" i="2"/>
  <c r="D22343" i="2"/>
  <c r="D22344" i="2"/>
  <c r="D22345" i="2"/>
  <c r="D22346" i="2"/>
  <c r="D22347" i="2"/>
  <c r="D26877" i="2"/>
  <c r="D26878" i="2"/>
  <c r="D26879" i="2"/>
  <c r="D26880" i="2"/>
  <c r="D26881" i="2"/>
  <c r="D26882" i="2"/>
  <c r="D5468" i="2"/>
  <c r="D5469" i="2"/>
  <c r="D5306" i="2"/>
  <c r="D5307" i="2"/>
  <c r="D5308" i="2"/>
  <c r="D5309" i="2"/>
  <c r="D5310" i="2"/>
  <c r="D15650" i="2"/>
  <c r="D15651" i="2"/>
  <c r="D15652" i="2"/>
  <c r="D15653" i="2"/>
  <c r="D24537" i="2"/>
  <c r="D24538" i="2"/>
  <c r="D6420" i="2"/>
  <c r="D6421" i="2"/>
  <c r="D6422" i="2"/>
  <c r="D6423" i="2"/>
  <c r="D20833" i="2"/>
  <c r="D20834" i="2"/>
  <c r="D20835" i="2"/>
  <c r="D20836" i="2"/>
  <c r="D20837" i="2"/>
  <c r="D20838" i="2"/>
  <c r="D20839" i="2"/>
  <c r="D20840" i="2"/>
  <c r="D20841" i="2"/>
  <c r="D20842" i="2"/>
  <c r="D27775" i="2"/>
  <c r="D27776" i="2"/>
  <c r="D10257" i="2"/>
  <c r="D10258" i="2"/>
  <c r="D10259" i="2"/>
  <c r="D10260" i="2"/>
  <c r="D10261" i="2"/>
  <c r="D10262" i="2"/>
  <c r="D10263" i="2"/>
  <c r="D10264" i="2"/>
  <c r="D29536" i="2"/>
  <c r="D29537" i="2"/>
  <c r="D29538" i="2"/>
  <c r="D26843" i="2"/>
  <c r="D26844" i="2"/>
  <c r="D26845" i="2"/>
  <c r="D7437" i="2"/>
  <c r="D7438" i="2"/>
  <c r="D7439" i="2"/>
  <c r="D7440" i="2"/>
  <c r="D7441" i="2"/>
  <c r="D7442" i="2"/>
  <c r="D7443" i="2"/>
  <c r="D7444" i="2"/>
  <c r="D7445" i="2"/>
  <c r="D17939" i="2"/>
  <c r="D17940" i="2"/>
  <c r="D17941" i="2"/>
  <c r="D12436" i="2"/>
  <c r="D12437" i="2"/>
  <c r="D12438" i="2"/>
  <c r="D12439" i="2"/>
  <c r="D2990" i="2"/>
  <c r="D2991" i="2"/>
  <c r="D2992" i="2"/>
  <c r="D6968" i="2"/>
  <c r="D6969" i="2"/>
  <c r="D6970" i="2"/>
  <c r="D2740" i="2"/>
  <c r="D2741" i="2"/>
  <c r="D22238" i="2"/>
  <c r="D22239" i="2"/>
  <c r="D22240" i="2"/>
  <c r="D22241" i="2"/>
  <c r="D22242" i="2"/>
  <c r="D22243" i="2"/>
  <c r="D22244" i="2"/>
  <c r="D22245" i="2"/>
  <c r="D22246" i="2"/>
  <c r="D22247" i="2"/>
  <c r="D22248" i="2"/>
  <c r="D22249" i="2"/>
  <c r="D22250" i="2"/>
  <c r="D22251" i="2"/>
  <c r="D22252" i="2"/>
  <c r="D22253" i="2"/>
  <c r="D22254" i="2"/>
  <c r="D22255" i="2"/>
  <c r="D22256" i="2"/>
  <c r="D22257" i="2"/>
  <c r="D16388" i="2"/>
  <c r="D16389" i="2"/>
  <c r="D16390" i="2"/>
  <c r="D16391" i="2"/>
  <c r="D16392" i="2"/>
  <c r="D16393" i="2"/>
  <c r="D20237" i="2"/>
  <c r="D20238" i="2"/>
  <c r="D20239" i="2"/>
  <c r="D20240" i="2"/>
  <c r="D20241" i="2"/>
  <c r="D15219" i="2"/>
  <c r="D4093" i="2"/>
  <c r="D4094" i="2"/>
  <c r="D4095" i="2"/>
  <c r="D4096" i="2"/>
  <c r="D19947" i="2"/>
  <c r="D19948" i="2"/>
  <c r="D19949" i="2"/>
  <c r="D19950" i="2"/>
  <c r="D19951" i="2"/>
  <c r="D19952" i="2"/>
  <c r="D19953" i="2"/>
  <c r="D19954" i="2"/>
  <c r="D19955" i="2"/>
  <c r="D6698" i="2"/>
  <c r="D6699" i="2"/>
  <c r="D6700" i="2"/>
  <c r="D17190" i="2"/>
  <c r="D17191" i="2"/>
  <c r="D28783" i="2"/>
  <c r="D28784" i="2"/>
  <c r="D28785" i="2"/>
  <c r="D28786" i="2"/>
  <c r="D476" i="2"/>
  <c r="D477" i="2"/>
  <c r="D478" i="2"/>
  <c r="D12108" i="2"/>
  <c r="D12109" i="2"/>
  <c r="D5754" i="2"/>
  <c r="D5755" i="2"/>
  <c r="D5756" i="2"/>
  <c r="D5757" i="2"/>
  <c r="D5758" i="2"/>
  <c r="D5759" i="2"/>
  <c r="D22601" i="2"/>
  <c r="D22602" i="2"/>
  <c r="D22603" i="2"/>
  <c r="D22604" i="2"/>
  <c r="D3398" i="2"/>
  <c r="D3399" i="2"/>
  <c r="D3400" i="2"/>
  <c r="D3401" i="2"/>
  <c r="D3402" i="2"/>
  <c r="D3403" i="2"/>
  <c r="D3404" i="2"/>
  <c r="D3405" i="2"/>
  <c r="D3406" i="2"/>
  <c r="D3407" i="2"/>
  <c r="D25837" i="2"/>
  <c r="D25838" i="2"/>
  <c r="D25839" i="2"/>
  <c r="D25840" i="2"/>
  <c r="D25841" i="2"/>
  <c r="D25842" i="2"/>
  <c r="D14199" i="2"/>
  <c r="D14200" i="2"/>
  <c r="D14201" i="2"/>
  <c r="D14202" i="2"/>
  <c r="D15128" i="2"/>
  <c r="D15129" i="2"/>
  <c r="D15130" i="2"/>
  <c r="D3100" i="2"/>
  <c r="D3101" i="2"/>
  <c r="D3102" i="2"/>
  <c r="D3103" i="2"/>
  <c r="D3104" i="2"/>
  <c r="D3105" i="2"/>
  <c r="D28034" i="2"/>
  <c r="D28035" i="2"/>
  <c r="D28036" i="2"/>
  <c r="D5984" i="2"/>
  <c r="D5985" i="2"/>
  <c r="D5986" i="2"/>
  <c r="D5987" i="2"/>
  <c r="D24790" i="2"/>
  <c r="D24791" i="2"/>
  <c r="D15778" i="2"/>
  <c r="D15779" i="2"/>
  <c r="D15780" i="2"/>
  <c r="D15781" i="2"/>
  <c r="D15782" i="2"/>
  <c r="D15783" i="2"/>
  <c r="D15784" i="2"/>
  <c r="D15785" i="2"/>
  <c r="D11806" i="2"/>
  <c r="D11807" i="2"/>
  <c r="D11808" i="2"/>
  <c r="D11809" i="2"/>
  <c r="D11810" i="2"/>
  <c r="D11811" i="2"/>
  <c r="D11812" i="2"/>
  <c r="D11813" i="2"/>
  <c r="D11814" i="2"/>
  <c r="D11815" i="2"/>
  <c r="D11816" i="2"/>
  <c r="D4959" i="2"/>
  <c r="D4960" i="2"/>
  <c r="D4961" i="2"/>
  <c r="D4962" i="2"/>
  <c r="D4963" i="2"/>
  <c r="D4964" i="2"/>
  <c r="D4965" i="2"/>
  <c r="D4966" i="2"/>
  <c r="D4967" i="2"/>
  <c r="D4968" i="2"/>
  <c r="D4969" i="2"/>
  <c r="D4970" i="2"/>
  <c r="D4971" i="2"/>
  <c r="D21496" i="2"/>
  <c r="D21497" i="2"/>
  <c r="D21498" i="2"/>
  <c r="D21499" i="2"/>
  <c r="D21500" i="2"/>
  <c r="D21501" i="2"/>
  <c r="D21502" i="2"/>
  <c r="D21503" i="2"/>
  <c r="D21504" i="2"/>
  <c r="D21505" i="2"/>
  <c r="D21506" i="2"/>
  <c r="D21507" i="2"/>
  <c r="D21508" i="2"/>
  <c r="D21509" i="2"/>
  <c r="D21510" i="2"/>
  <c r="D27542" i="2"/>
  <c r="D5077" i="2"/>
  <c r="D5078" i="2"/>
  <c r="D5079" i="2"/>
  <c r="D5080" i="2"/>
  <c r="D5081" i="2"/>
  <c r="D7313" i="2"/>
  <c r="D7314" i="2"/>
  <c r="D27319" i="2"/>
  <c r="D27320" i="2"/>
  <c r="D27321" i="2"/>
  <c r="D27322" i="2"/>
  <c r="D27323" i="2"/>
  <c r="D27324" i="2"/>
  <c r="D10805" i="2"/>
  <c r="D10806" i="2"/>
  <c r="D10807" i="2"/>
  <c r="D10808" i="2"/>
  <c r="D10809" i="2"/>
  <c r="D10810" i="2"/>
  <c r="D24217" i="2"/>
  <c r="D24218" i="2"/>
  <c r="D1378" i="2"/>
  <c r="D1379" i="2"/>
  <c r="D13514" i="2"/>
  <c r="D13515" i="2"/>
  <c r="D13516" i="2"/>
  <c r="D13517" i="2"/>
  <c r="D1155" i="2"/>
  <c r="D1156" i="2"/>
  <c r="D1157" i="2"/>
  <c r="D1158" i="2"/>
  <c r="D1159" i="2"/>
  <c r="D1160" i="2"/>
  <c r="D24281" i="2"/>
  <c r="D24282" i="2"/>
  <c r="D2744" i="2"/>
  <c r="D2745" i="2"/>
  <c r="D2746" i="2"/>
  <c r="D2747" i="2"/>
  <c r="D21231" i="2"/>
  <c r="D21232" i="2"/>
  <c r="D21233" i="2"/>
  <c r="D21234" i="2"/>
  <c r="D19377" i="2"/>
  <c r="D19378" i="2"/>
  <c r="D19379" i="2"/>
  <c r="D827" i="2"/>
  <c r="D828" i="2"/>
  <c r="D829" i="2"/>
  <c r="D830" i="2"/>
  <c r="D3791" i="2"/>
  <c r="D3792" i="2"/>
  <c r="D3793" i="2"/>
  <c r="D3794" i="2"/>
  <c r="D3795" i="2"/>
  <c r="D3796" i="2"/>
  <c r="D3797" i="2"/>
  <c r="D3798" i="2"/>
  <c r="D17774" i="2"/>
  <c r="D17775" i="2"/>
  <c r="D2197" i="2"/>
  <c r="D2198" i="2"/>
  <c r="D2199" i="2"/>
  <c r="D2200" i="2"/>
  <c r="D14980" i="2"/>
  <c r="D11818" i="2"/>
  <c r="D11819" i="2"/>
  <c r="D11820" i="2"/>
  <c r="D11821" i="2"/>
  <c r="D11822" i="2"/>
  <c r="D11823" i="2"/>
  <c r="D11824" i="2"/>
  <c r="D11825" i="2"/>
  <c r="D11826" i="2"/>
  <c r="D11827" i="2"/>
  <c r="D11828" i="2"/>
  <c r="D11829" i="2"/>
  <c r="D11830" i="2"/>
  <c r="D11831" i="2"/>
  <c r="D11832" i="2"/>
  <c r="D11833" i="2"/>
  <c r="D11834" i="2"/>
  <c r="D11835" i="2"/>
  <c r="D11836" i="2"/>
  <c r="D11837" i="2"/>
  <c r="D23964" i="2"/>
  <c r="D23965" i="2"/>
  <c r="D23966" i="2"/>
  <c r="D23967" i="2"/>
  <c r="D23968" i="2"/>
  <c r="D23969" i="2"/>
  <c r="D23970" i="2"/>
  <c r="D24233" i="2"/>
  <c r="D20575" i="2"/>
  <c r="D20576" i="2"/>
  <c r="D20577" i="2"/>
  <c r="D20578" i="2"/>
  <c r="D8772" i="2"/>
  <c r="D8773" i="2"/>
  <c r="D8774" i="2"/>
  <c r="D19990" i="2"/>
  <c r="D19991" i="2"/>
  <c r="D19992" i="2"/>
  <c r="D19993" i="2"/>
  <c r="D22876" i="2"/>
  <c r="D22877" i="2"/>
  <c r="D22878" i="2"/>
  <c r="D22879" i="2"/>
  <c r="D22880" i="2"/>
  <c r="D18721" i="2"/>
  <c r="D18722" i="2"/>
  <c r="D4926" i="2"/>
  <c r="D4927" i="2"/>
  <c r="D4928" i="2"/>
  <c r="D4929" i="2"/>
  <c r="D4930" i="2"/>
  <c r="D3779" i="2"/>
  <c r="D3780" i="2"/>
  <c r="D3781" i="2"/>
  <c r="D3782" i="2"/>
  <c r="D3783" i="2"/>
  <c r="D3784" i="2"/>
  <c r="D20455" i="2"/>
  <c r="D20456" i="2"/>
  <c r="D20457" i="2"/>
  <c r="D18555" i="2"/>
  <c r="D18556" i="2"/>
  <c r="D18557" i="2"/>
  <c r="D18558" i="2"/>
  <c r="D18559" i="2"/>
  <c r="D29338" i="2"/>
  <c r="D29339" i="2"/>
  <c r="D29340" i="2"/>
  <c r="D29341" i="2"/>
  <c r="D29342" i="2"/>
  <c r="D29343" i="2"/>
  <c r="D29344" i="2"/>
  <c r="D29345" i="2"/>
  <c r="D29346" i="2"/>
  <c r="D29347" i="2"/>
  <c r="D29348" i="2"/>
  <c r="D29349" i="2"/>
  <c r="D29350" i="2"/>
  <c r="D21271" i="2"/>
  <c r="D21272" i="2"/>
  <c r="D21273" i="2"/>
  <c r="D27039" i="2"/>
  <c r="D27040" i="2"/>
  <c r="D27041" i="2"/>
  <c r="D27042" i="2"/>
  <c r="D1992" i="2"/>
  <c r="D1993" i="2"/>
  <c r="D1994" i="2"/>
  <c r="D1995" i="2"/>
  <c r="D1996" i="2"/>
  <c r="D28845" i="2"/>
  <c r="D28846" i="2"/>
  <c r="D28847" i="2"/>
  <c r="D28848" i="2"/>
  <c r="D28849" i="2"/>
  <c r="D28850" i="2"/>
  <c r="D1920" i="2"/>
  <c r="D1921" i="2"/>
  <c r="D1922" i="2"/>
  <c r="D1923" i="2"/>
  <c r="D1924" i="2"/>
  <c r="D17510" i="2"/>
  <c r="D17511" i="2"/>
  <c r="D17512" i="2"/>
  <c r="D17513" i="2"/>
  <c r="D6096" i="2"/>
  <c r="D6097" i="2"/>
  <c r="D6098" i="2"/>
  <c r="D6099" i="2"/>
  <c r="D7261" i="2"/>
  <c r="D7262" i="2"/>
  <c r="D7263" i="2"/>
  <c r="D7264" i="2"/>
  <c r="D14220" i="2"/>
  <c r="D14221" i="2"/>
  <c r="D14222" i="2"/>
  <c r="D5084" i="2"/>
  <c r="D5085" i="2"/>
  <c r="D24972" i="2"/>
  <c r="D24973" i="2"/>
  <c r="D24974" i="2"/>
  <c r="D24975" i="2"/>
  <c r="D26518" i="2"/>
  <c r="D26519" i="2"/>
  <c r="D26520" i="2"/>
  <c r="D26521" i="2"/>
  <c r="D26522" i="2"/>
  <c r="D26523" i="2"/>
  <c r="D26524" i="2"/>
  <c r="D26525" i="2"/>
  <c r="D26526" i="2"/>
  <c r="D17296" i="2"/>
  <c r="D17297" i="2"/>
  <c r="D17298" i="2"/>
  <c r="D17299" i="2"/>
  <c r="D16945" i="2"/>
  <c r="D16946" i="2"/>
  <c r="D29473" i="2"/>
  <c r="D6947" i="2"/>
  <c r="D8582" i="2"/>
  <c r="D8583" i="2"/>
  <c r="D8584" i="2"/>
  <c r="D8585" i="2"/>
  <c r="D8586" i="2"/>
  <c r="D8587" i="2"/>
  <c r="D8588" i="2"/>
  <c r="D8589" i="2"/>
  <c r="D8590" i="2"/>
  <c r="D3808" i="2"/>
  <c r="D3809" i="2"/>
  <c r="D3810" i="2"/>
  <c r="D26406" i="2"/>
  <c r="D26407" i="2"/>
  <c r="D14514" i="2"/>
  <c r="D14515" i="2"/>
  <c r="D14516" i="2"/>
  <c r="D14517" i="2"/>
  <c r="D14518" i="2"/>
  <c r="D27509" i="2"/>
  <c r="D27510" i="2"/>
  <c r="D27511" i="2"/>
  <c r="D27512" i="2"/>
  <c r="D27513" i="2"/>
  <c r="D27514" i="2"/>
  <c r="D27515" i="2"/>
  <c r="D27516" i="2"/>
  <c r="D27517" i="2"/>
  <c r="D27518" i="2"/>
  <c r="D27519" i="2"/>
  <c r="D20256" i="2"/>
  <c r="D7892" i="2"/>
  <c r="D7893" i="2"/>
  <c r="D1041" i="2"/>
  <c r="D1042" i="2"/>
  <c r="D1043" i="2"/>
  <c r="D1044" i="2"/>
  <c r="D1045" i="2"/>
  <c r="D1046" i="2"/>
  <c r="D1047" i="2"/>
  <c r="D1048" i="2"/>
  <c r="D1049" i="2"/>
  <c r="D29456" i="2"/>
  <c r="D1464" i="2"/>
  <c r="D1465" i="2"/>
  <c r="D1466" i="2"/>
  <c r="D1467" i="2"/>
  <c r="D1468" i="2"/>
  <c r="D1469" i="2"/>
  <c r="D1470" i="2"/>
  <c r="D1471" i="2"/>
  <c r="D1472" i="2"/>
  <c r="D1473" i="2"/>
  <c r="D1474" i="2"/>
  <c r="D1475" i="2"/>
  <c r="D1476" i="2"/>
  <c r="D1477" i="2"/>
  <c r="D1478" i="2"/>
  <c r="D5374" i="2"/>
  <c r="D5375" i="2"/>
  <c r="D5376" i="2"/>
  <c r="D5377" i="2"/>
  <c r="D5378" i="2"/>
  <c r="D5379" i="2"/>
  <c r="D5380" i="2"/>
  <c r="D5381" i="2"/>
  <c r="D5382" i="2"/>
  <c r="D5383" i="2"/>
  <c r="D7669" i="2"/>
  <c r="D7670" i="2"/>
  <c r="D7671" i="2"/>
  <c r="D7672" i="2"/>
  <c r="D7673" i="2"/>
  <c r="D7674" i="2"/>
  <c r="D7675" i="2"/>
  <c r="D7676" i="2"/>
  <c r="D7677" i="2"/>
  <c r="D7678" i="2"/>
  <c r="D14974" i="2"/>
  <c r="D14975" i="2"/>
  <c r="D25548" i="2"/>
  <c r="D18627" i="2"/>
  <c r="D25549" i="2"/>
  <c r="D18628" i="2"/>
  <c r="D6430" i="2"/>
  <c r="D18629" i="2"/>
  <c r="D6431" i="2"/>
  <c r="D18630" i="2"/>
  <c r="D14316" i="2"/>
  <c r="D18631" i="2"/>
  <c r="D14317" i="2"/>
  <c r="D18632" i="2"/>
  <c r="D18633" i="2"/>
  <c r="D14318" i="2"/>
  <c r="D18634" i="2"/>
  <c r="D14319" i="2"/>
  <c r="D18635" i="2"/>
  <c r="D18636" i="2"/>
  <c r="D18637" i="2"/>
  <c r="D18638" i="2"/>
  <c r="D18639" i="2"/>
  <c r="D18640" i="2"/>
  <c r="D18641" i="2"/>
  <c r="D3840" i="2"/>
  <c r="D11568" i="2"/>
  <c r="D19970" i="2"/>
  <c r="D9193" i="2"/>
  <c r="D19971" i="2"/>
  <c r="D9194" i="2"/>
  <c r="D9195" i="2"/>
  <c r="D9196" i="2"/>
  <c r="D9197" i="2"/>
  <c r="D9198" i="2"/>
  <c r="D9199" i="2"/>
  <c r="D9200" i="2"/>
  <c r="D9201" i="2"/>
  <c r="D9202" i="2"/>
  <c r="D9203" i="2"/>
  <c r="D9204" i="2"/>
  <c r="D9205" i="2"/>
  <c r="D9206" i="2"/>
  <c r="D20382" i="2"/>
  <c r="D9207" i="2"/>
  <c r="D20383" i="2"/>
  <c r="D20384" i="2"/>
  <c r="D9208" i="2"/>
  <c r="D9209" i="2"/>
  <c r="D9210" i="2"/>
  <c r="D9211" i="2"/>
  <c r="D9212" i="2"/>
  <c r="D28920" i="2"/>
  <c r="D28921" i="2"/>
  <c r="D9213" i="2"/>
  <c r="D28922" i="2"/>
  <c r="D9214" i="2"/>
  <c r="D9215" i="2"/>
  <c r="D9216" i="2"/>
  <c r="D9217" i="2"/>
  <c r="D9218" i="2"/>
  <c r="D28923" i="2"/>
  <c r="D26776" i="2"/>
  <c r="D26777" i="2"/>
  <c r="D26778" i="2"/>
  <c r="D26779" i="2"/>
  <c r="D26780" i="2"/>
  <c r="D26781" i="2"/>
  <c r="D26782" i="2"/>
  <c r="D28924" i="2"/>
  <c r="D28925" i="2"/>
  <c r="D28926" i="2"/>
  <c r="D28927" i="2"/>
  <c r="D28928" i="2"/>
  <c r="D28929" i="2"/>
  <c r="D28930" i="2"/>
  <c r="D28931" i="2"/>
  <c r="D26783" i="2"/>
  <c r="D19563" i="2"/>
  <c r="D19564" i="2"/>
  <c r="D19565" i="2"/>
  <c r="D9776" i="2"/>
  <c r="D19520" i="2"/>
  <c r="D19521" i="2"/>
  <c r="D9777" i="2"/>
  <c r="D9778" i="2"/>
  <c r="D9779" i="2"/>
  <c r="D9780" i="2"/>
  <c r="D9781" i="2"/>
  <c r="D9782" i="2"/>
  <c r="D9783" i="2"/>
  <c r="D9784" i="2"/>
  <c r="D9785" i="2"/>
  <c r="D9786" i="2"/>
  <c r="D9787" i="2"/>
  <c r="D9788" i="2"/>
  <c r="D19522" i="2"/>
  <c r="D6456" i="2"/>
  <c r="D6457" i="2"/>
  <c r="D19523" i="2"/>
  <c r="D19524" i="2"/>
  <c r="D12703" i="2"/>
  <c r="D12704" i="2"/>
  <c r="D12705" i="2"/>
  <c r="D12706" i="2"/>
  <c r="D12707" i="2"/>
  <c r="D12708" i="2"/>
  <c r="D19525" i="2"/>
  <c r="D19526" i="2"/>
  <c r="D19527" i="2"/>
  <c r="D19528" i="2"/>
  <c r="D13767" i="2"/>
  <c r="D13768" i="2"/>
  <c r="D13769" i="2"/>
  <c r="D13770" i="2"/>
  <c r="D13771" i="2"/>
  <c r="D13772" i="2"/>
  <c r="D13773" i="2"/>
  <c r="D13774" i="2"/>
  <c r="D13775" i="2"/>
  <c r="D534" i="2"/>
  <c r="D535" i="2"/>
  <c r="D536" i="2"/>
  <c r="D537" i="2"/>
  <c r="D538" i="2"/>
  <c r="D539" i="2"/>
  <c r="D540" i="2"/>
  <c r="D28048" i="2"/>
  <c r="D28880" i="2"/>
  <c r="D29124" i="2"/>
  <c r="D29125" i="2"/>
  <c r="D29126" i="2"/>
  <c r="D20411" i="2"/>
  <c r="D20412" i="2"/>
  <c r="D20413" i="2"/>
  <c r="D20414" i="2"/>
  <c r="D20415" i="2"/>
  <c r="D20416" i="2"/>
  <c r="D2733" i="2"/>
  <c r="D2734" i="2"/>
  <c r="D2735" i="2"/>
  <c r="D10574" i="2"/>
  <c r="D29452" i="2"/>
  <c r="D29453" i="2"/>
  <c r="D29454" i="2"/>
  <c r="D29352" i="2"/>
  <c r="D13736" i="2"/>
  <c r="D13737" i="2"/>
  <c r="D26191" i="2"/>
  <c r="D21877" i="2"/>
  <c r="D711" i="2"/>
  <c r="D712" i="2"/>
  <c r="D5237" i="2"/>
  <c r="D5238" i="2"/>
  <c r="D5239" i="2"/>
  <c r="D9617" i="2"/>
  <c r="D28049" i="2"/>
  <c r="D16051" i="2"/>
  <c r="D16052" i="2"/>
  <c r="D16053" i="2"/>
  <c r="D16054" i="2"/>
  <c r="D24798" i="2"/>
  <c r="D24799" i="2"/>
  <c r="D20504" i="2"/>
  <c r="D10657" i="2"/>
  <c r="D10658" i="2"/>
  <c r="D10659" i="2"/>
  <c r="D10660" i="2"/>
  <c r="D6814" i="2"/>
  <c r="D6815" i="2"/>
  <c r="D6816" i="2"/>
  <c r="D6817" i="2"/>
  <c r="D6818" i="2"/>
  <c r="D6819" i="2"/>
  <c r="D6820" i="2"/>
  <c r="D6821" i="2"/>
  <c r="D6822" i="2"/>
  <c r="D6823" i="2"/>
  <c r="D6824" i="2"/>
  <c r="D13875" i="2"/>
  <c r="D20188" i="2"/>
  <c r="D20189" i="2"/>
  <c r="D20190" i="2"/>
  <c r="D20191" i="2"/>
  <c r="D20192" i="2"/>
  <c r="D20193" i="2"/>
  <c r="D20194" i="2"/>
  <c r="D20195" i="2"/>
  <c r="D20196" i="2"/>
  <c r="D20197" i="2"/>
  <c r="D20198" i="2"/>
  <c r="D20199" i="2"/>
  <c r="D20200" i="2"/>
  <c r="D20201" i="2"/>
  <c r="D20202" i="2"/>
  <c r="D20203" i="2"/>
  <c r="D20204" i="2"/>
  <c r="D20205" i="2"/>
  <c r="D20206" i="2"/>
  <c r="D20207" i="2"/>
  <c r="D20208" i="2"/>
  <c r="D20209" i="2"/>
  <c r="D20210" i="2"/>
  <c r="D20211" i="2"/>
  <c r="D20212" i="2"/>
  <c r="D11336" i="2"/>
  <c r="D11337" i="2"/>
  <c r="D21165" i="2"/>
  <c r="D21166" i="2"/>
  <c r="D21167" i="2"/>
  <c r="D21168" i="2"/>
  <c r="D21169" i="2"/>
  <c r="D21170" i="2"/>
  <c r="D20519" i="2"/>
  <c r="D20520" i="2"/>
  <c r="D23596" i="2"/>
  <c r="D23597" i="2"/>
  <c r="D23598" i="2"/>
  <c r="D23599" i="2"/>
  <c r="D23600" i="2"/>
  <c r="D23601" i="2"/>
  <c r="D23602" i="2"/>
  <c r="D23603" i="2"/>
  <c r="D23604" i="2"/>
  <c r="D23605" i="2"/>
  <c r="D23606" i="2"/>
  <c r="D23607" i="2"/>
  <c r="D23608" i="2"/>
  <c r="D23609" i="2"/>
  <c r="D23610" i="2"/>
  <c r="D3585" i="2"/>
  <c r="D3586" i="2"/>
  <c r="D3587" i="2"/>
  <c r="D3588" i="2"/>
  <c r="D26974" i="2"/>
  <c r="D26975" i="2"/>
  <c r="D26976" i="2"/>
  <c r="D26977" i="2"/>
  <c r="D26978" i="2"/>
  <c r="D26979" i="2"/>
  <c r="D26980" i="2"/>
  <c r="D26981" i="2"/>
  <c r="D26982" i="2"/>
  <c r="D212" i="2"/>
  <c r="D213" i="2"/>
  <c r="D214" i="2"/>
  <c r="D215" i="2"/>
  <c r="D216" i="2"/>
  <c r="D217" i="2"/>
  <c r="D218" i="2"/>
  <c r="D219" i="2"/>
  <c r="D220" i="2"/>
  <c r="D221" i="2"/>
  <c r="D222" i="2"/>
  <c r="D25542" i="2"/>
  <c r="D25543" i="2"/>
  <c r="D25544" i="2"/>
  <c r="D25545" i="2"/>
  <c r="D25546" i="2"/>
  <c r="D9409" i="2"/>
  <c r="D9410" i="2"/>
  <c r="D9411" i="2"/>
  <c r="D9412" i="2"/>
  <c r="D9413" i="2"/>
  <c r="D9414" i="2"/>
  <c r="D9415" i="2"/>
  <c r="D9416" i="2"/>
  <c r="D9417" i="2"/>
  <c r="D9418" i="2"/>
  <c r="D25139" i="2"/>
  <c r="D25140" i="2"/>
  <c r="D25141" i="2"/>
  <c r="D25142" i="2"/>
  <c r="D25143" i="2"/>
  <c r="D25144" i="2"/>
  <c r="D25145" i="2"/>
  <c r="D25146" i="2"/>
  <c r="D25147" i="2"/>
  <c r="D3528" i="2"/>
  <c r="D3529" i="2"/>
  <c r="D3530" i="2"/>
  <c r="D3531" i="2"/>
  <c r="D3532" i="2"/>
  <c r="D3533" i="2"/>
  <c r="D3534" i="2"/>
  <c r="D3535" i="2"/>
  <c r="D3536" i="2"/>
  <c r="D8937" i="2"/>
  <c r="D8938" i="2"/>
  <c r="D8939" i="2"/>
  <c r="D8940" i="2"/>
  <c r="D8941" i="2"/>
  <c r="D8942" i="2"/>
  <c r="D8943" i="2"/>
  <c r="D7062" i="2"/>
  <c r="D7063" i="2"/>
  <c r="D7064" i="2"/>
  <c r="D7065" i="2"/>
  <c r="D7066" i="2"/>
  <c r="D7067" i="2"/>
  <c r="D7068" i="2"/>
  <c r="D7069" i="2"/>
  <c r="D7070" i="2"/>
  <c r="D16604" i="2"/>
  <c r="D16605" i="2"/>
  <c r="D4312" i="2"/>
  <c r="D4227" i="2"/>
  <c r="D4228" i="2"/>
  <c r="D4229" i="2"/>
  <c r="D4230" i="2"/>
  <c r="D4231" i="2"/>
  <c r="D4232" i="2"/>
  <c r="D4233" i="2"/>
  <c r="D6680" i="2"/>
  <c r="D6681" i="2"/>
  <c r="D6682" i="2"/>
  <c r="D6683" i="2"/>
  <c r="D6684" i="2"/>
  <c r="D6685" i="2"/>
  <c r="D28682" i="2"/>
  <c r="D28683" i="2"/>
  <c r="D28684" i="2"/>
  <c r="D28685" i="2"/>
  <c r="D28881" i="2"/>
  <c r="D4625" i="2"/>
  <c r="D4626" i="2"/>
  <c r="D4627" i="2"/>
  <c r="D4628" i="2"/>
  <c r="D4629" i="2"/>
  <c r="D4630" i="2"/>
  <c r="D4631" i="2"/>
  <c r="D4632" i="2"/>
  <c r="D6290" i="2"/>
  <c r="D6291" i="2"/>
  <c r="D6292" i="2"/>
  <c r="D16805" i="2"/>
  <c r="D16806" i="2"/>
  <c r="D16084" i="2"/>
  <c r="D16085" i="2"/>
  <c r="D16086" i="2"/>
  <c r="D16087" i="2"/>
  <c r="D16088" i="2"/>
  <c r="D16089" i="2"/>
  <c r="D16090" i="2"/>
  <c r="D16091" i="2"/>
  <c r="D16092" i="2"/>
  <c r="D16093" i="2"/>
  <c r="D16094" i="2"/>
  <c r="D16095" i="2"/>
  <c r="D24187" i="2"/>
  <c r="D23787" i="2"/>
  <c r="D23788" i="2"/>
  <c r="D26440" i="2"/>
  <c r="D28007" i="2"/>
  <c r="D28008" i="2"/>
  <c r="D28009" i="2"/>
  <c r="D28010" i="2"/>
  <c r="D28011" i="2"/>
  <c r="D28012" i="2"/>
  <c r="D541" i="2"/>
  <c r="D542" i="2"/>
  <c r="D543" i="2"/>
  <c r="D544" i="2"/>
  <c r="D545" i="2"/>
  <c r="D546" i="2"/>
  <c r="D547" i="2"/>
  <c r="D13053" i="2"/>
  <c r="D13054" i="2"/>
  <c r="D13055" i="2"/>
  <c r="D13056" i="2"/>
  <c r="D13057" i="2"/>
  <c r="D13058" i="2"/>
  <c r="D13059" i="2"/>
  <c r="D13060" i="2"/>
  <c r="D13061" i="2"/>
  <c r="D13062" i="2"/>
  <c r="D13063" i="2"/>
  <c r="D13064" i="2"/>
  <c r="D13065" i="2"/>
  <c r="D13066" i="2"/>
  <c r="D13067" i="2"/>
  <c r="D13068" i="2"/>
  <c r="D13069" i="2"/>
  <c r="D13070" i="2"/>
  <c r="D13071" i="2"/>
  <c r="D13072" i="2"/>
  <c r="D13073" i="2"/>
  <c r="D13074" i="2"/>
  <c r="D13075" i="2"/>
  <c r="D13076" i="2"/>
  <c r="D13077" i="2"/>
  <c r="D13078" i="2"/>
  <c r="D13079" i="2"/>
  <c r="D13080" i="2"/>
  <c r="D13081" i="2"/>
  <c r="D13082" i="2"/>
  <c r="D13083" i="2"/>
  <c r="D13084" i="2"/>
  <c r="D13085" i="2"/>
  <c r="D13086" i="2"/>
  <c r="D13087" i="2"/>
  <c r="D13088" i="2"/>
  <c r="D13089" i="2"/>
  <c r="D13090" i="2"/>
  <c r="D13091" i="2"/>
  <c r="D13092" i="2"/>
  <c r="D13093" i="2"/>
  <c r="D13094" i="2"/>
  <c r="D13095" i="2"/>
  <c r="D13096" i="2"/>
  <c r="D13097" i="2"/>
  <c r="D13098" i="2"/>
  <c r="D13099" i="2"/>
  <c r="D13100" i="2"/>
  <c r="D13101" i="2"/>
  <c r="D13102" i="2"/>
  <c r="D13103" i="2"/>
  <c r="D13104" i="2"/>
  <c r="D13105" i="2"/>
  <c r="D13106" i="2"/>
  <c r="D13210" i="2"/>
  <c r="D13211" i="2"/>
  <c r="D13212" i="2"/>
  <c r="D18852" i="2"/>
  <c r="D18853" i="2"/>
  <c r="D18854" i="2"/>
  <c r="D18855" i="2"/>
  <c r="D7587" i="2"/>
  <c r="D7588" i="2"/>
  <c r="D7589" i="2"/>
  <c r="D7590" i="2"/>
  <c r="D7591" i="2"/>
  <c r="D7592" i="2"/>
  <c r="D7593" i="2"/>
  <c r="D7594" i="2"/>
  <c r="D7595" i="2"/>
  <c r="D7596" i="2"/>
  <c r="D7597" i="2"/>
  <c r="D7598" i="2"/>
  <c r="D1227" i="2"/>
  <c r="D1228" i="2"/>
  <c r="D1229" i="2"/>
  <c r="D1230" i="2"/>
  <c r="D1231" i="2"/>
  <c r="D1232" i="2"/>
  <c r="D1233" i="2"/>
  <c r="D1234" i="2"/>
  <c r="D1235" i="2"/>
  <c r="D1236" i="2"/>
  <c r="D1237" i="2"/>
  <c r="D1238" i="2"/>
  <c r="D1239" i="2"/>
  <c r="D858" i="2"/>
  <c r="D832" i="2"/>
  <c r="D833" i="2"/>
  <c r="D834" i="2"/>
  <c r="D835" i="2"/>
  <c r="D836" i="2"/>
  <c r="D837" i="2"/>
  <c r="D838" i="2"/>
  <c r="D17240" i="2"/>
  <c r="D3270" i="2"/>
  <c r="D3852" i="2"/>
  <c r="D19336" i="2"/>
  <c r="D19337" i="2"/>
  <c r="D19338" i="2"/>
  <c r="D19339" i="2"/>
  <c r="D19340" i="2"/>
  <c r="D4148" i="2"/>
  <c r="D4149" i="2"/>
  <c r="D4150" i="2"/>
  <c r="D4151" i="2"/>
  <c r="D4152" i="2"/>
  <c r="D4153" i="2"/>
  <c r="D4154" i="2"/>
  <c r="D17241" i="2"/>
  <c r="D19029" i="2"/>
  <c r="D19030" i="2"/>
  <c r="D19031" i="2"/>
  <c r="D19032" i="2"/>
  <c r="D19033" i="2"/>
  <c r="D19034" i="2"/>
  <c r="D19035" i="2"/>
  <c r="D19036" i="2"/>
  <c r="D19037" i="2"/>
  <c r="D19038" i="2"/>
  <c r="D19039" i="2"/>
  <c r="D19040" i="2"/>
  <c r="D19041" i="2"/>
  <c r="D19042" i="2"/>
  <c r="D19043" i="2"/>
  <c r="D19044" i="2"/>
  <c r="D19045" i="2"/>
  <c r="D27664" i="2"/>
  <c r="D27665" i="2"/>
  <c r="D27666" i="2"/>
  <c r="D23532" i="2"/>
  <c r="D23533" i="2"/>
  <c r="D23534" i="2"/>
  <c r="D23535" i="2"/>
  <c r="D18696" i="2"/>
  <c r="D18697" i="2"/>
  <c r="D19046" i="2"/>
  <c r="D19047" i="2"/>
  <c r="D19048" i="2"/>
  <c r="D15886" i="2"/>
  <c r="D15887" i="2"/>
  <c r="D19049" i="2"/>
  <c r="D8015" i="2"/>
  <c r="D19050" i="2"/>
  <c r="D19051" i="2"/>
  <c r="D19052" i="2"/>
  <c r="D19053" i="2"/>
  <c r="D19054" i="2"/>
  <c r="D19055" i="2"/>
  <c r="D19056" i="2"/>
  <c r="D8016" i="2"/>
  <c r="D19057" i="2"/>
  <c r="D19058" i="2"/>
  <c r="D21944" i="2"/>
  <c r="D21945" i="2"/>
  <c r="D24968" i="2"/>
  <c r="D26040" i="2"/>
  <c r="D26041" i="2"/>
  <c r="D26042" i="2"/>
  <c r="D24969" i="2"/>
  <c r="D20183" i="2"/>
  <c r="D20184" i="2"/>
  <c r="D20185" i="2"/>
  <c r="D26043" i="2"/>
  <c r="D27957" i="2"/>
  <c r="D20186" i="2"/>
  <c r="D27958" i="2"/>
  <c r="D11040" i="2"/>
  <c r="D11041" i="2"/>
  <c r="D11042" i="2"/>
  <c r="D11043" i="2"/>
  <c r="D11044" i="2"/>
  <c r="D11045" i="2"/>
  <c r="D11046" i="2"/>
  <c r="D11047" i="2"/>
  <c r="D27959" i="2"/>
  <c r="D27960" i="2"/>
  <c r="D27961" i="2"/>
  <c r="D27549" i="2"/>
  <c r="D27550" i="2"/>
  <c r="D27962" i="2"/>
  <c r="D5301" i="2"/>
  <c r="D27963" i="2"/>
  <c r="D5302" i="2"/>
  <c r="D5303" i="2"/>
  <c r="D27964" i="2"/>
  <c r="D27965" i="2"/>
  <c r="D27966" i="2"/>
  <c r="D5304" i="2"/>
  <c r="D27967" i="2"/>
  <c r="D27968" i="2"/>
  <c r="D27969" i="2"/>
  <c r="D27970" i="2"/>
  <c r="D27971" i="2"/>
  <c r="D27972" i="2"/>
  <c r="D27973" i="2"/>
  <c r="D27974" i="2"/>
  <c r="D27975" i="2"/>
  <c r="D27976" i="2"/>
  <c r="D27977" i="2"/>
  <c r="D27978" i="2"/>
  <c r="D27979" i="2"/>
  <c r="D27980" i="2"/>
  <c r="D27981" i="2"/>
  <c r="D27551" i="2"/>
  <c r="D27982" i="2"/>
  <c r="D10750" i="2"/>
  <c r="D27552" i="2"/>
  <c r="D28751" i="2"/>
  <c r="D28752" i="2"/>
  <c r="D28753" i="2"/>
  <c r="D10751" i="2"/>
  <c r="D29475" i="2"/>
  <c r="D29476" i="2"/>
  <c r="D29477" i="2"/>
  <c r="D29478" i="2"/>
  <c r="D27554" i="2"/>
  <c r="D10752" i="2"/>
  <c r="D10753" i="2"/>
  <c r="D10754" i="2"/>
  <c r="D2387" i="2"/>
  <c r="D2388" i="2"/>
  <c r="D2389" i="2"/>
  <c r="D2390" i="2"/>
  <c r="D2391" i="2"/>
  <c r="D2392" i="2"/>
  <c r="D2736" i="2"/>
  <c r="D2737" i="2"/>
  <c r="D2738" i="2"/>
  <c r="D2393" i="2"/>
  <c r="D2394" i="2"/>
  <c r="D6779" i="2"/>
  <c r="D6780" i="2"/>
  <c r="D6781" i="2"/>
  <c r="D6782" i="2"/>
  <c r="D16337" i="2"/>
  <c r="D16338" i="2"/>
  <c r="D2395" i="2"/>
  <c r="D2396" i="2"/>
  <c r="D2397" i="2"/>
  <c r="D11860" i="2"/>
  <c r="D11861" i="2"/>
  <c r="D2230" i="2"/>
  <c r="D2231" i="2"/>
  <c r="D2232" i="2"/>
  <c r="D22583" i="2"/>
  <c r="D22584" i="2"/>
  <c r="D22585" i="2"/>
  <c r="D22586" i="2"/>
  <c r="D22587" i="2"/>
  <c r="D22588" i="2"/>
  <c r="D22701" i="2"/>
  <c r="D22702" i="2"/>
  <c r="D22703" i="2"/>
  <c r="D22704" i="2"/>
  <c r="D22705" i="2"/>
  <c r="D22706" i="2"/>
  <c r="D17333" i="2"/>
  <c r="D20617" i="2"/>
  <c r="D20618" i="2"/>
  <c r="D20619" i="2"/>
  <c r="D7059" i="2"/>
  <c r="D13524" i="2"/>
  <c r="D13525" i="2"/>
  <c r="D20766" i="2"/>
  <c r="D20767" i="2"/>
  <c r="D20768" i="2"/>
  <c r="D20769" i="2"/>
  <c r="D20770" i="2"/>
  <c r="D18850" i="2"/>
  <c r="D20852" i="2"/>
  <c r="D20853" i="2"/>
  <c r="D20854" i="2"/>
  <c r="D20855" i="2"/>
  <c r="D20856" i="2"/>
  <c r="D20857" i="2"/>
  <c r="D20858" i="2"/>
  <c r="D20859" i="2"/>
  <c r="D20860" i="2"/>
  <c r="D20861" i="2"/>
  <c r="D20862" i="2"/>
  <c r="D20863" i="2"/>
  <c r="D20864" i="2"/>
  <c r="D20865" i="2"/>
  <c r="D20866" i="2"/>
  <c r="D20867" i="2"/>
  <c r="D20868" i="2"/>
  <c r="D20869" i="2"/>
  <c r="D20870" i="2"/>
  <c r="D25904" i="2"/>
  <c r="D21042" i="2"/>
  <c r="D21043" i="2"/>
  <c r="D21044" i="2"/>
  <c r="D21045" i="2"/>
  <c r="D3920" i="2"/>
  <c r="D3921" i="2"/>
  <c r="D3922" i="2"/>
  <c r="D3923" i="2"/>
  <c r="D3924" i="2"/>
  <c r="D10600" i="2"/>
  <c r="D13135" i="2"/>
  <c r="D13136" i="2"/>
  <c r="D13137" i="2"/>
  <c r="D13138" i="2"/>
  <c r="D22045" i="2"/>
  <c r="D20376" i="2"/>
  <c r="D20377" i="2"/>
  <c r="D20378" i="2"/>
  <c r="D20379" i="2"/>
  <c r="D18518" i="2"/>
  <c r="D18519" i="2"/>
  <c r="D18520" i="2"/>
  <c r="D18521" i="2"/>
  <c r="D18522" i="2"/>
  <c r="D18523" i="2"/>
  <c r="D18524" i="2"/>
  <c r="D3434" i="2"/>
  <c r="D3435" i="2"/>
  <c r="D3436" i="2"/>
  <c r="D3437" i="2"/>
  <c r="D18106" i="2"/>
  <c r="D18107" i="2"/>
  <c r="D18108" i="2"/>
  <c r="D18109" i="2"/>
  <c r="D18110" i="2"/>
  <c r="D18111" i="2"/>
  <c r="D18112" i="2"/>
  <c r="D18113" i="2"/>
  <c r="D18114" i="2"/>
  <c r="D18115" i="2"/>
  <c r="D18116" i="2"/>
  <c r="D18117" i="2"/>
  <c r="D18118" i="2"/>
  <c r="D18119" i="2"/>
  <c r="D18120" i="2"/>
  <c r="D18121" i="2"/>
  <c r="D18122" i="2"/>
  <c r="D18123" i="2"/>
  <c r="D18124" i="2"/>
  <c r="D18125" i="2"/>
  <c r="D18126" i="2"/>
  <c r="D18127" i="2"/>
  <c r="D18128" i="2"/>
  <c r="D18129" i="2"/>
  <c r="D18130" i="2"/>
  <c r="D18131" i="2"/>
  <c r="D18132" i="2"/>
  <c r="D18133" i="2"/>
  <c r="D18134" i="2"/>
  <c r="D15051" i="2"/>
  <c r="D27673" i="2"/>
  <c r="D27674" i="2"/>
  <c r="D27675" i="2"/>
  <c r="D27676" i="2"/>
  <c r="D27677" i="2"/>
  <c r="D27678" i="2"/>
  <c r="D27679" i="2"/>
  <c r="D27680" i="2"/>
  <c r="D27681" i="2"/>
  <c r="D27682" i="2"/>
  <c r="D27683" i="2"/>
  <c r="D27684" i="2"/>
  <c r="D27685" i="2"/>
  <c r="D27686" i="2"/>
  <c r="D27687" i="2"/>
  <c r="D27688" i="2"/>
  <c r="D27689" i="2"/>
  <c r="D27690" i="2"/>
  <c r="D27691" i="2"/>
  <c r="D27692" i="2"/>
  <c r="D27693" i="2"/>
  <c r="D27803" i="2"/>
  <c r="D27804" i="2"/>
  <c r="D27805" i="2"/>
  <c r="D27806" i="2"/>
  <c r="D27807" i="2"/>
  <c r="D27808" i="2"/>
  <c r="D27809" i="2"/>
  <c r="D27810" i="2"/>
  <c r="D27811" i="2"/>
  <c r="D6945" i="2"/>
  <c r="D1971" i="2"/>
  <c r="D1972" i="2"/>
  <c r="D1973" i="2"/>
  <c r="D1974" i="2"/>
  <c r="D1975" i="2"/>
  <c r="D1976" i="2"/>
  <c r="D1977" i="2"/>
  <c r="D1978" i="2"/>
  <c r="D2749" i="2"/>
  <c r="D2750" i="2"/>
  <c r="D2751" i="2"/>
  <c r="D2752" i="2"/>
  <c r="D2753" i="2"/>
  <c r="D2754" i="2"/>
  <c r="D2755" i="2"/>
  <c r="D2756" i="2"/>
  <c r="D2757" i="2"/>
  <c r="D2758" i="2"/>
  <c r="D2759" i="2"/>
  <c r="D2760" i="2"/>
  <c r="D2761" i="2"/>
  <c r="D2762" i="2"/>
  <c r="D2763" i="2"/>
  <c r="D2764" i="2"/>
  <c r="D2765" i="2"/>
  <c r="D18257" i="2"/>
  <c r="D26312" i="2"/>
  <c r="D26313" i="2"/>
  <c r="D26314" i="2"/>
  <c r="D26315" i="2"/>
  <c r="D26316" i="2"/>
  <c r="D26317" i="2"/>
  <c r="D26318" i="2"/>
  <c r="D26319" i="2"/>
  <c r="D26320" i="2"/>
  <c r="D26321" i="2"/>
  <c r="D16912" i="2"/>
  <c r="D16913" i="2"/>
  <c r="D16914" i="2"/>
  <c r="D16915" i="2"/>
  <c r="D16916" i="2"/>
  <c r="D16917" i="2"/>
  <c r="D16918" i="2"/>
  <c r="D15113" i="2"/>
  <c r="D15114" i="2"/>
  <c r="D15115" i="2"/>
  <c r="D15116" i="2"/>
  <c r="D15117" i="2"/>
  <c r="D15118" i="2"/>
  <c r="D21552" i="2"/>
  <c r="D21553" i="2"/>
  <c r="D21554" i="2"/>
  <c r="D21555" i="2"/>
  <c r="D21556" i="2"/>
  <c r="D21557" i="2"/>
  <c r="D21558" i="2"/>
  <c r="D29627" i="2"/>
  <c r="D29628" i="2"/>
  <c r="D29629" i="2"/>
  <c r="D29630" i="2"/>
  <c r="D29631" i="2"/>
  <c r="D29632" i="2"/>
  <c r="D29633" i="2"/>
  <c r="D29634" i="2"/>
  <c r="D29635" i="2"/>
  <c r="D29636" i="2"/>
  <c r="D29637" i="2"/>
  <c r="D29638" i="2"/>
  <c r="D29639" i="2"/>
  <c r="D29640" i="2"/>
  <c r="D29641" i="2"/>
  <c r="D29642" i="2"/>
  <c r="D29643" i="2"/>
  <c r="D29644" i="2"/>
  <c r="D29645" i="2"/>
  <c r="D29646" i="2"/>
  <c r="D29647" i="2"/>
  <c r="D29648" i="2"/>
  <c r="D29649" i="2"/>
  <c r="D29650" i="2"/>
  <c r="D29651" i="2"/>
  <c r="D29652" i="2"/>
  <c r="D29653" i="2"/>
  <c r="D29654" i="2"/>
  <c r="D29655" i="2"/>
  <c r="D29656" i="2"/>
  <c r="D29657" i="2"/>
  <c r="D29658" i="2"/>
  <c r="D29659" i="2"/>
  <c r="D29660" i="2"/>
  <c r="D29661" i="2"/>
  <c r="D29662" i="2"/>
  <c r="D29663" i="2"/>
  <c r="D29664" i="2"/>
  <c r="D29665" i="2"/>
  <c r="D29666" i="2"/>
  <c r="D29667" i="2"/>
  <c r="D29668" i="2"/>
  <c r="D29669" i="2"/>
  <c r="D29670" i="2"/>
  <c r="D29671" i="2"/>
  <c r="D14067" i="2"/>
  <c r="D7818" i="2"/>
  <c r="D25779" i="2"/>
  <c r="D7218" i="2"/>
  <c r="D7219" i="2"/>
  <c r="D7220" i="2"/>
  <c r="D550" i="2"/>
  <c r="D4258" i="2"/>
  <c r="D4259" i="2"/>
  <c r="D4260" i="2"/>
  <c r="D4261" i="2"/>
  <c r="D4262" i="2"/>
  <c r="D4263" i="2"/>
  <c r="D4264" i="2"/>
  <c r="D16328" i="2"/>
  <c r="D3999" i="2"/>
  <c r="D14786" i="2"/>
  <c r="D14787" i="2"/>
  <c r="D14788" i="2"/>
  <c r="D24812" i="2"/>
  <c r="D23028" i="2"/>
  <c r="D23029" i="2"/>
  <c r="D11936" i="2"/>
  <c r="D11937" i="2"/>
  <c r="D14693" i="2"/>
  <c r="D14694" i="2"/>
  <c r="D14695" i="2"/>
  <c r="D14696" i="2"/>
  <c r="D6978" i="2"/>
  <c r="D16290" i="2"/>
  <c r="D16291" i="2"/>
  <c r="D6262" i="2"/>
  <c r="D6263" i="2"/>
  <c r="D6264" i="2"/>
  <c r="D6265" i="2"/>
  <c r="D6266" i="2"/>
  <c r="D6267" i="2"/>
  <c r="D6268" i="2"/>
  <c r="D6269" i="2"/>
  <c r="D6270" i="2"/>
  <c r="D6271" i="2"/>
  <c r="D6272" i="2"/>
  <c r="D13318" i="2"/>
  <c r="D19679" i="2"/>
  <c r="D19680" i="2"/>
  <c r="D3519" i="2"/>
  <c r="D3520" i="2"/>
  <c r="D3521" i="2"/>
  <c r="D3522" i="2"/>
  <c r="D3523" i="2"/>
  <c r="D3524" i="2"/>
  <c r="D3525" i="2"/>
  <c r="D3526" i="2"/>
  <c r="D27771" i="2"/>
  <c r="D27772" i="2"/>
  <c r="D27773" i="2"/>
  <c r="D28339" i="2"/>
  <c r="D14947" i="2"/>
  <c r="D14948" i="2"/>
  <c r="D11672" i="2"/>
  <c r="D23324" i="2"/>
  <c r="D7771" i="2"/>
  <c r="D8889" i="2"/>
  <c r="D7128" i="2"/>
  <c r="D7129" i="2"/>
  <c r="D4017" i="2"/>
  <c r="D3842" i="2"/>
  <c r="D7967" i="2"/>
  <c r="D7968" i="2"/>
  <c r="D7969" i="2"/>
  <c r="D7970" i="2"/>
  <c r="D7971" i="2"/>
  <c r="D28222" i="2"/>
  <c r="D10833" i="2"/>
  <c r="D29449" i="2"/>
  <c r="D29450" i="2"/>
  <c r="D19590" i="2"/>
  <c r="D19591" i="2"/>
  <c r="D19592" i="2"/>
  <c r="D19593" i="2"/>
  <c r="D19594" i="2"/>
  <c r="D19595" i="2"/>
  <c r="D19596" i="2"/>
  <c r="D19597" i="2"/>
  <c r="D19598" i="2"/>
  <c r="D13492" i="2"/>
  <c r="D13745" i="2"/>
  <c r="D13746" i="2"/>
  <c r="D21064" i="2"/>
  <c r="D21065" i="2"/>
  <c r="D21066" i="2"/>
  <c r="D21067" i="2"/>
  <c r="D21068" i="2"/>
  <c r="D21069" i="2"/>
  <c r="D21070" i="2"/>
  <c r="D21071" i="2"/>
  <c r="D28607" i="2"/>
  <c r="D28608" i="2"/>
  <c r="D1096" i="2"/>
  <c r="D1097" i="2"/>
  <c r="D28166" i="2"/>
  <c r="D28167" i="2"/>
  <c r="D28168" i="2"/>
  <c r="D1390" i="2"/>
  <c r="D10803" i="2"/>
  <c r="D20612" i="2"/>
  <c r="D7904" i="2"/>
  <c r="D2777" i="2"/>
  <c r="D28459" i="2"/>
  <c r="D28460" i="2"/>
  <c r="D28461" i="2"/>
  <c r="D28462" i="2"/>
  <c r="D28334" i="2"/>
  <c r="D28335" i="2"/>
  <c r="D15335" i="2"/>
  <c r="D15336" i="2"/>
  <c r="D22192" i="2"/>
  <c r="D27662" i="2"/>
  <c r="D22003" i="2"/>
  <c r="D22004" i="2"/>
  <c r="D26530" i="2"/>
  <c r="D17443" i="2"/>
  <c r="D17444" i="2"/>
  <c r="D3154" i="2"/>
  <c r="D3155" i="2"/>
  <c r="D3156" i="2"/>
  <c r="D3157" i="2"/>
  <c r="D1717" i="2"/>
  <c r="D1718" i="2"/>
  <c r="D13476" i="2"/>
  <c r="D13477" i="2"/>
  <c r="D13478" i="2"/>
  <c r="D13479" i="2"/>
  <c r="D13480" i="2"/>
  <c r="D13481" i="2"/>
  <c r="D13482" i="2"/>
  <c r="D13483" i="2"/>
  <c r="D13484" i="2"/>
  <c r="D13485" i="2"/>
  <c r="D13486" i="2"/>
  <c r="D13801" i="2"/>
  <c r="D13802" i="2"/>
  <c r="D13803" i="2"/>
  <c r="D13804" i="2"/>
  <c r="D21870" i="2"/>
  <c r="D21871" i="2"/>
  <c r="D5262" i="2"/>
  <c r="D5263" i="2"/>
  <c r="D5264" i="2"/>
  <c r="D5265" i="2"/>
  <c r="D5266" i="2"/>
  <c r="D5267" i="2"/>
  <c r="D5268" i="2"/>
  <c r="D5269" i="2"/>
  <c r="D5270" i="2"/>
  <c r="D5271" i="2"/>
  <c r="D5272" i="2"/>
  <c r="D14746" i="2"/>
  <c r="D14747" i="2"/>
  <c r="D14748" i="2"/>
  <c r="D14749" i="2"/>
  <c r="D11229" i="2"/>
  <c r="D11230" i="2"/>
  <c r="D11231" i="2"/>
  <c r="D18715" i="2"/>
  <c r="D13493" i="2"/>
  <c r="D25521" i="2"/>
  <c r="D20681" i="2"/>
  <c r="D20682" i="2"/>
  <c r="D20683" i="2"/>
  <c r="D20684" i="2"/>
  <c r="D20685" i="2"/>
  <c r="D20686" i="2"/>
  <c r="D7642" i="2"/>
  <c r="D3848" i="2"/>
  <c r="D3849" i="2"/>
  <c r="D19400" i="2"/>
  <c r="D19401" i="2"/>
  <c r="D19402" i="2"/>
  <c r="D19403" i="2"/>
  <c r="D13747" i="2"/>
  <c r="D21224" i="2"/>
  <c r="D28174" i="2"/>
  <c r="D28175" i="2"/>
  <c r="D28176" i="2"/>
  <c r="D28397" i="2"/>
  <c r="D26382" i="2"/>
  <c r="D4297" i="2"/>
  <c r="D26905" i="2"/>
  <c r="D26906" i="2"/>
  <c r="D16833" i="2"/>
  <c r="D16834" i="2"/>
  <c r="D16835" i="2"/>
  <c r="D16836" i="2"/>
  <c r="D16837" i="2"/>
  <c r="D16838" i="2"/>
  <c r="D1700" i="2"/>
  <c r="D1701" i="2"/>
  <c r="D20591" i="2"/>
  <c r="D20592" i="2"/>
  <c r="D20593" i="2"/>
  <c r="D20594" i="2"/>
  <c r="D20595" i="2"/>
  <c r="D20596" i="2"/>
  <c r="D20597" i="2"/>
  <c r="D20598" i="2"/>
  <c r="D20599" i="2"/>
  <c r="D20600" i="2"/>
  <c r="D20601" i="2"/>
  <c r="D20602" i="2"/>
  <c r="D20603" i="2"/>
  <c r="D20604" i="2"/>
  <c r="D20605" i="2"/>
  <c r="D20606" i="2"/>
  <c r="D20607" i="2"/>
  <c r="D20608" i="2"/>
  <c r="D20609" i="2"/>
  <c r="D20610" i="2"/>
  <c r="D26758" i="2"/>
  <c r="D26759" i="2"/>
  <c r="D26760" i="2"/>
  <c r="D9699" i="2"/>
  <c r="D9700" i="2"/>
  <c r="D20022" i="2"/>
  <c r="D26899" i="2"/>
  <c r="D22349" i="2"/>
  <c r="D22350" i="2"/>
  <c r="D22351" i="2"/>
  <c r="D22352" i="2"/>
  <c r="D22353" i="2"/>
  <c r="D22354" i="2"/>
  <c r="D22355" i="2"/>
  <c r="D22356" i="2"/>
  <c r="D18448" i="2"/>
  <c r="D26615" i="2"/>
  <c r="D23764" i="2"/>
  <c r="D21072" i="2"/>
  <c r="D15049" i="2"/>
  <c r="D2330" i="2"/>
  <c r="D2331" i="2"/>
  <c r="D1376" i="2"/>
  <c r="D12322" i="2"/>
  <c r="D19374" i="2"/>
  <c r="D10841" i="2"/>
  <c r="D10842" i="2"/>
  <c r="D11508" i="2"/>
  <c r="D11509" i="2"/>
  <c r="D18393" i="2"/>
  <c r="D21708" i="2"/>
  <c r="D21709" i="2"/>
  <c r="D21710" i="2"/>
  <c r="D21711" i="2"/>
  <c r="D21712" i="2"/>
  <c r="D21713" i="2"/>
  <c r="D21714" i="2"/>
  <c r="D21715" i="2"/>
  <c r="D21716" i="2"/>
  <c r="D21717" i="2"/>
  <c r="D8289" i="2"/>
  <c r="D6991" i="2"/>
  <c r="D18553" i="2"/>
  <c r="D13193" i="2"/>
  <c r="D7975" i="2"/>
  <c r="D7976" i="2"/>
  <c r="D28609" i="2"/>
  <c r="D28610" i="2"/>
  <c r="D28611" i="2"/>
  <c r="D552" i="2"/>
  <c r="D3806" i="2"/>
  <c r="D9495" i="2"/>
  <c r="D9496" i="2"/>
  <c r="D9497" i="2"/>
  <c r="D9498" i="2"/>
  <c r="D9499" i="2"/>
  <c r="D9500" i="2"/>
  <c r="D9540" i="2"/>
  <c r="D27092" i="2"/>
  <c r="D27093" i="2"/>
  <c r="D9114" i="2"/>
  <c r="D5888" i="2"/>
  <c r="D26537" i="2"/>
  <c r="D25946" i="2"/>
  <c r="D25947" i="2"/>
  <c r="D5875" i="2"/>
  <c r="D5876" i="2"/>
  <c r="D5877" i="2"/>
  <c r="D5878" i="2"/>
  <c r="D6674" i="2"/>
  <c r="D6675" i="2"/>
  <c r="D6676" i="2"/>
  <c r="D28234" i="2"/>
  <c r="D28235" i="2"/>
  <c r="D28236" i="2"/>
  <c r="D28237" i="2"/>
  <c r="D6590" i="2"/>
  <c r="D3377" i="2"/>
  <c r="D4646" i="2"/>
  <c r="D21619" i="2"/>
  <c r="D12289" i="2"/>
  <c r="D19198" i="2"/>
  <c r="D25298" i="2"/>
  <c r="D19199" i="2"/>
  <c r="D25299" i="2"/>
  <c r="D25300" i="2"/>
  <c r="D19200" i="2"/>
  <c r="D25301" i="2"/>
  <c r="D25302" i="2"/>
  <c r="D25303" i="2"/>
  <c r="D19201" i="2"/>
  <c r="D25304" i="2"/>
  <c r="D25305" i="2"/>
  <c r="D25306" i="2"/>
  <c r="D25307" i="2"/>
  <c r="D19202" i="2"/>
  <c r="D13034" i="2"/>
  <c r="D12300" i="2"/>
  <c r="D12301" i="2"/>
  <c r="D12302" i="2"/>
  <c r="D12303" i="2"/>
  <c r="D12304" i="2"/>
  <c r="D12305" i="2"/>
  <c r="D12306" i="2"/>
  <c r="D12307" i="2"/>
  <c r="D12308" i="2"/>
  <c r="D12309" i="2"/>
  <c r="D12310" i="2"/>
  <c r="D12311" i="2"/>
  <c r="D12312" i="2"/>
  <c r="D12313" i="2"/>
  <c r="D12314" i="2"/>
  <c r="D12315" i="2"/>
  <c r="D12316" i="2"/>
  <c r="D12317" i="2"/>
  <c r="D4551" i="2"/>
  <c r="D17502" i="2"/>
  <c r="D17503" i="2"/>
  <c r="D17504" i="2"/>
  <c r="D17505" i="2"/>
  <c r="D17506" i="2"/>
  <c r="D17507" i="2"/>
  <c r="D17508" i="2"/>
  <c r="D15122" i="2"/>
  <c r="D21813" i="2"/>
  <c r="D21814" i="2"/>
  <c r="D14307" i="2"/>
  <c r="D14425" i="2"/>
  <c r="D14426" i="2"/>
  <c r="D14427" i="2"/>
  <c r="D14428" i="2"/>
  <c r="D14429" i="2"/>
  <c r="D14430" i="2"/>
  <c r="D20747" i="2"/>
  <c r="D20748" i="2"/>
  <c r="D29368" i="2"/>
  <c r="D29369" i="2"/>
  <c r="D29370" i="2"/>
  <c r="D29371" i="2"/>
  <c r="D650" i="2"/>
  <c r="D7463" i="2"/>
  <c r="D7464" i="2"/>
  <c r="D5598" i="2"/>
  <c r="D18104" i="2"/>
  <c r="D29372" i="2"/>
  <c r="D15759" i="2"/>
  <c r="D15760" i="2"/>
  <c r="D29373" i="2"/>
  <c r="D29374" i="2"/>
  <c r="D25721" i="2"/>
  <c r="D25722" i="2"/>
  <c r="D25723" i="2"/>
  <c r="D25724" i="2"/>
  <c r="D25725" i="2"/>
  <c r="D25726" i="2"/>
  <c r="D25727" i="2"/>
  <c r="D25728" i="2"/>
  <c r="D25729" i="2"/>
  <c r="D25730" i="2"/>
  <c r="D25731" i="2"/>
  <c r="D25732" i="2"/>
  <c r="D25733" i="2"/>
  <c r="D25734" i="2"/>
  <c r="D17497" i="2"/>
  <c r="D4922" i="2"/>
  <c r="D4923" i="2"/>
  <c r="D4924" i="2"/>
  <c r="D25309" i="2"/>
  <c r="D25310" i="2"/>
  <c r="D20287" i="2"/>
  <c r="D20288" i="2"/>
  <c r="D20289" i="2"/>
  <c r="D20290" i="2"/>
  <c r="D20291" i="2"/>
  <c r="D20292" i="2"/>
  <c r="D20293" i="2"/>
  <c r="D20294" i="2"/>
  <c r="D20295" i="2"/>
  <c r="D20296" i="2"/>
  <c r="D20297" i="2"/>
  <c r="D20298" i="2"/>
  <c r="D9473" i="2"/>
  <c r="D9474" i="2"/>
  <c r="D22954" i="2"/>
  <c r="D22955" i="2"/>
  <c r="D22956" i="2"/>
  <c r="D22957" i="2"/>
  <c r="D22958" i="2"/>
  <c r="D22959" i="2"/>
  <c r="D22960" i="2"/>
  <c r="D22961" i="2"/>
  <c r="D22962" i="2"/>
  <c r="D22963" i="2"/>
  <c r="D22964" i="2"/>
  <c r="D22965" i="2"/>
  <c r="D22966" i="2"/>
  <c r="D22967" i="2"/>
  <c r="D14309" i="2"/>
  <c r="D14310" i="2"/>
  <c r="D4566" i="2"/>
  <c r="D4567" i="2"/>
  <c r="D4568" i="2"/>
  <c r="D4569" i="2"/>
  <c r="D4570" i="2"/>
  <c r="D4571" i="2"/>
  <c r="D4572" i="2"/>
  <c r="D4573" i="2"/>
  <c r="D4574" i="2"/>
  <c r="D14311" i="2"/>
  <c r="D14312" i="2"/>
  <c r="D452" i="2"/>
  <c r="D453" i="2"/>
  <c r="D454" i="2"/>
  <c r="D455" i="2"/>
  <c r="D456" i="2"/>
  <c r="D457" i="2"/>
  <c r="D458" i="2"/>
  <c r="D459" i="2"/>
  <c r="D460" i="2"/>
  <c r="D16583" i="2"/>
  <c r="D24100" i="2"/>
  <c r="D24101" i="2"/>
  <c r="D24102" i="2"/>
  <c r="D24103" i="2"/>
  <c r="D14828" i="2"/>
  <c r="D14829" i="2"/>
  <c r="D14830" i="2"/>
  <c r="D4575" i="2"/>
  <c r="D14831" i="2"/>
  <c r="D4576" i="2"/>
  <c r="D14832" i="2"/>
  <c r="D14833" i="2"/>
  <c r="D14834" i="2"/>
  <c r="D14835" i="2"/>
  <c r="D24018" i="2"/>
  <c r="D15043" i="2"/>
  <c r="D15044" i="2"/>
  <c r="D15045" i="2"/>
  <c r="D15046" i="2"/>
  <c r="D8804" i="2"/>
  <c r="D15047" i="2"/>
  <c r="D631" i="2"/>
  <c r="D1151" i="2"/>
  <c r="D1152" i="2"/>
  <c r="D1153" i="2"/>
  <c r="D12850" i="2"/>
  <c r="D25864" i="2"/>
  <c r="D27841" i="2"/>
  <c r="D6910" i="2"/>
  <c r="D6911" i="2"/>
  <c r="D6912" i="2"/>
  <c r="D17936" i="2"/>
  <c r="D3426" i="2"/>
  <c r="D3427" i="2"/>
  <c r="D3428" i="2"/>
  <c r="D3429" i="2"/>
  <c r="D3430" i="2"/>
  <c r="D3431" i="2"/>
  <c r="D3432" i="2"/>
  <c r="D7534" i="2"/>
  <c r="D26283" i="2"/>
  <c r="D14708" i="2"/>
  <c r="D6028" i="2"/>
  <c r="D4528" i="2"/>
  <c r="D4529" i="2"/>
  <c r="D7535" i="2"/>
  <c r="D28934" i="2"/>
  <c r="D1673" i="2"/>
  <c r="D1674" i="2"/>
  <c r="D638" i="2"/>
  <c r="D1675" i="2"/>
  <c r="D639" i="2"/>
  <c r="D640" i="2"/>
  <c r="D1676" i="2"/>
  <c r="D2799" i="2"/>
  <c r="D2800" i="2"/>
  <c r="D2801" i="2"/>
  <c r="D2802" i="2"/>
  <c r="D2803" i="2"/>
  <c r="D2804" i="2"/>
  <c r="D2805" i="2"/>
  <c r="D2806" i="2"/>
  <c r="D2807" i="2"/>
  <c r="D2808" i="2"/>
  <c r="D2809" i="2"/>
  <c r="D1661" i="2"/>
  <c r="D23095" i="2"/>
  <c r="D23096" i="2"/>
  <c r="D23988" i="2"/>
  <c r="D17923" i="2"/>
  <c r="D22607" i="2"/>
  <c r="D8421" i="2"/>
  <c r="D8422" i="2"/>
  <c r="D9623" i="2"/>
  <c r="D9624" i="2"/>
  <c r="D9026" i="2"/>
  <c r="D9027" i="2"/>
  <c r="D9028" i="2"/>
  <c r="D9029" i="2"/>
  <c r="D9627" i="2"/>
  <c r="D12004" i="2"/>
  <c r="D29270" i="2"/>
  <c r="D29271" i="2"/>
  <c r="D29272" i="2"/>
  <c r="D3064" i="2"/>
  <c r="D3065" i="2"/>
  <c r="D3066" i="2"/>
  <c r="D3067" i="2"/>
  <c r="D3068" i="2"/>
  <c r="D3069" i="2"/>
  <c r="D3070" i="2"/>
  <c r="D3071" i="2"/>
  <c r="D3072" i="2"/>
  <c r="D3073" i="2"/>
  <c r="D3074" i="2"/>
  <c r="D3075" i="2"/>
  <c r="D3076" i="2"/>
  <c r="D7530" i="2"/>
  <c r="D26712" i="2"/>
  <c r="D26713" i="2"/>
  <c r="D26714" i="2"/>
  <c r="D645" i="2"/>
  <c r="D646" i="2"/>
  <c r="D647" i="2"/>
  <c r="D648" i="2"/>
  <c r="D4" i="2"/>
  <c r="D5" i="2"/>
  <c r="D5241" i="2"/>
  <c r="D5242" i="2"/>
  <c r="D5273" i="2"/>
  <c r="D5728" i="2"/>
  <c r="D5729" i="2"/>
  <c r="D6628" i="2"/>
  <c r="D6712" i="2"/>
  <c r="D6713" i="2"/>
  <c r="D6714" i="2"/>
  <c r="D6715" i="2"/>
  <c r="D6716" i="2"/>
  <c r="D6717" i="2"/>
  <c r="D6718" i="2"/>
  <c r="D6719" i="2"/>
  <c r="D6720" i="2"/>
  <c r="D6721" i="2"/>
  <c r="D6722" i="2"/>
  <c r="D6723" i="2"/>
  <c r="D7340" i="2"/>
  <c r="D7341" i="2"/>
  <c r="D7446" i="2"/>
  <c r="D7447" i="2"/>
  <c r="D8081" i="2"/>
  <c r="D8082" i="2"/>
  <c r="D8083" i="2"/>
  <c r="D8084" i="2"/>
  <c r="D8085" i="2"/>
  <c r="D8086" i="2"/>
  <c r="D8087" i="2"/>
  <c r="D8088" i="2"/>
  <c r="D8089" i="2"/>
  <c r="D8424" i="2"/>
  <c r="D8425" i="2"/>
  <c r="D8797" i="2"/>
  <c r="D10446" i="2"/>
  <c r="D11049" i="2"/>
  <c r="D11050" i="2"/>
  <c r="D11051" i="2"/>
  <c r="D11052" i="2"/>
  <c r="D11053" i="2"/>
  <c r="D11054" i="2"/>
  <c r="D11055" i="2"/>
  <c r="D11056" i="2"/>
  <c r="D11057" i="2"/>
  <c r="D11058" i="2"/>
  <c r="D11059" i="2"/>
  <c r="D11060" i="2"/>
  <c r="D11061" i="2"/>
  <c r="D11062" i="2"/>
  <c r="D11217" i="2"/>
  <c r="D12113" i="2"/>
  <c r="D12441" i="2"/>
  <c r="D12442" i="2"/>
  <c r="D12443" i="2"/>
  <c r="D12444" i="2"/>
  <c r="D12445" i="2"/>
  <c r="D12446" i="2"/>
  <c r="D12447" i="2"/>
  <c r="D12448" i="2"/>
  <c r="D12449" i="2"/>
  <c r="D12450" i="2"/>
  <c r="D14136" i="2"/>
  <c r="D14322" i="2"/>
  <c r="D14934" i="2"/>
  <c r="D14935" i="2"/>
  <c r="D14936" i="2"/>
  <c r="D14937" i="2"/>
  <c r="D14938" i="2"/>
  <c r="D14939" i="2"/>
  <c r="D28887" i="2"/>
  <c r="D28888" i="2"/>
  <c r="D20387" i="2"/>
  <c r="D14141" i="2"/>
  <c r="D7456" i="2"/>
  <c r="D28911" i="2"/>
  <c r="D28768" i="2"/>
  <c r="D28563" i="2"/>
  <c r="D28564" i="2"/>
  <c r="D28565" i="2"/>
  <c r="D28566" i="2"/>
  <c r="D28298" i="2"/>
  <c r="D27920" i="2"/>
  <c r="D27921" i="2"/>
  <c r="D27704" i="2"/>
  <c r="D27611" i="2"/>
  <c r="D27612" i="2"/>
  <c r="D27613" i="2"/>
  <c r="D27614" i="2"/>
  <c r="D27615" i="2"/>
  <c r="D27616" i="2"/>
  <c r="D27617" i="2"/>
  <c r="D27618" i="2"/>
  <c r="D27619" i="2"/>
  <c r="D27620" i="2"/>
  <c r="D27621" i="2"/>
  <c r="D27622" i="2"/>
  <c r="D27317" i="2"/>
  <c r="D27079" i="2"/>
  <c r="D27080" i="2"/>
  <c r="D25910" i="2"/>
  <c r="D25076" i="2"/>
  <c r="D24740" i="2"/>
  <c r="D24741" i="2"/>
  <c r="D23987" i="2"/>
  <c r="D23470" i="2"/>
  <c r="D23471" i="2"/>
  <c r="D23472" i="2"/>
  <c r="D23473" i="2"/>
  <c r="D23474" i="2"/>
  <c r="D23475" i="2"/>
  <c r="D23476" i="2"/>
  <c r="D23477" i="2"/>
  <c r="D23478" i="2"/>
  <c r="D23479" i="2"/>
  <c r="D23460" i="2"/>
  <c r="D22873" i="2"/>
  <c r="D22874" i="2"/>
  <c r="D22166" i="2"/>
  <c r="D22167" i="2"/>
  <c r="D21389" i="2"/>
  <c r="D21361" i="2"/>
  <c r="D21362" i="2"/>
  <c r="D21363" i="2"/>
  <c r="D21364" i="2"/>
  <c r="D21365" i="2"/>
  <c r="D21102" i="2"/>
  <c r="D20227" i="2"/>
  <c r="D20228" i="2"/>
  <c r="D20229" i="2"/>
  <c r="D20230" i="2"/>
  <c r="D19364" i="2"/>
  <c r="D19365" i="2"/>
  <c r="D19366" i="2"/>
  <c r="D19367" i="2"/>
  <c r="D19003" i="2"/>
  <c r="D19004" i="2"/>
  <c r="D19005" i="2"/>
  <c r="D19006" i="2"/>
  <c r="D19007" i="2"/>
  <c r="D19008" i="2"/>
  <c r="D19009" i="2"/>
  <c r="D19010" i="2"/>
  <c r="D19011" i="2"/>
  <c r="D19012" i="2"/>
  <c r="D19013" i="2"/>
  <c r="D19014" i="2"/>
  <c r="D18803" i="2"/>
  <c r="D18699" i="2"/>
  <c r="D18010" i="2"/>
  <c r="D17675" i="2"/>
  <c r="D17640" i="2"/>
  <c r="D17641" i="2"/>
  <c r="D17556" i="2"/>
  <c r="D17418" i="2"/>
  <c r="D17419" i="2"/>
  <c r="D17420" i="2"/>
  <c r="D17421" i="2"/>
  <c r="D17422" i="2"/>
  <c r="D17423" i="2"/>
  <c r="D17424" i="2"/>
  <c r="D17425" i="2"/>
  <c r="D17426" i="2"/>
  <c r="D17427" i="2"/>
  <c r="D17428" i="2"/>
  <c r="D17010" i="2"/>
  <c r="D16567" i="2"/>
  <c r="D16548" i="2"/>
  <c r="D16150" i="2"/>
  <c r="D16151" i="2"/>
  <c r="D16152" i="2"/>
  <c r="D16153" i="2"/>
  <c r="D16154" i="2"/>
  <c r="D16155" i="2"/>
  <c r="D16156" i="2"/>
  <c r="D16157" i="2"/>
  <c r="D16158" i="2"/>
  <c r="D16159" i="2"/>
  <c r="D16043" i="2"/>
  <c r="D16044" i="2"/>
  <c r="D15807" i="2"/>
  <c r="D15501" i="2"/>
  <c r="D15033" i="2"/>
  <c r="D15034" i="2"/>
  <c r="D15035" i="2"/>
  <c r="D15036" i="2"/>
  <c r="D15037" i="2"/>
  <c r="D15038" i="2"/>
  <c r="D14940" i="2"/>
  <c r="D14941" i="2"/>
  <c r="D14942" i="2"/>
  <c r="D14943" i="2"/>
  <c r="D14944" i="2"/>
  <c r="D14945" i="2"/>
  <c r="D14913" i="2"/>
  <c r="D14914" i="2"/>
  <c r="D14915" i="2"/>
  <c r="D14576" i="2"/>
  <c r="D14323" i="2"/>
  <c r="D14324" i="2"/>
  <c r="D14137" i="2"/>
  <c r="D13950" i="2"/>
  <c r="D13683" i="2"/>
  <c r="D13684" i="2"/>
  <c r="D13685" i="2"/>
  <c r="D13278" i="2"/>
  <c r="D13279" i="2"/>
  <c r="D12451" i="2"/>
  <c r="D12452" i="2"/>
  <c r="D12453" i="2"/>
  <c r="D12454" i="2"/>
  <c r="D12455" i="2"/>
  <c r="D12456" i="2"/>
  <c r="D12457" i="2"/>
  <c r="D12458" i="2"/>
  <c r="D12459" i="2"/>
  <c r="D12460" i="2"/>
  <c r="D12461" i="2"/>
  <c r="D12114" i="2"/>
  <c r="D12018" i="2"/>
  <c r="D12019" i="2"/>
  <c r="D12020" i="2"/>
  <c r="D12021" i="2"/>
  <c r="D12022" i="2"/>
  <c r="D12023" i="2"/>
  <c r="D12024" i="2"/>
  <c r="D11898" i="2"/>
  <c r="D11537" i="2"/>
  <c r="D11538" i="2"/>
  <c r="D11063" i="2"/>
  <c r="D11064" i="2"/>
  <c r="D11065" i="2"/>
  <c r="D11066" i="2"/>
  <c r="D11067" i="2"/>
  <c r="D11068" i="2"/>
  <c r="D11069" i="2"/>
  <c r="D11070" i="2"/>
  <c r="D11071" i="2"/>
  <c r="D11072" i="2"/>
  <c r="D11073" i="2"/>
  <c r="D11074" i="2"/>
  <c r="D11075" i="2"/>
  <c r="D11076" i="2"/>
  <c r="D10907" i="2"/>
  <c r="D10447" i="2"/>
  <c r="D10448" i="2"/>
  <c r="D10336" i="2"/>
  <c r="D10275" i="2"/>
  <c r="D10074" i="2"/>
  <c r="D10075" i="2"/>
  <c r="D10076" i="2"/>
  <c r="D10077" i="2"/>
  <c r="D10073" i="2"/>
  <c r="D9757" i="2"/>
  <c r="D9101" i="2"/>
  <c r="D8798" i="2"/>
  <c r="D8426" i="2"/>
  <c r="D8427" i="2"/>
  <c r="D8090" i="2"/>
  <c r="D8091" i="2"/>
  <c r="D8092" i="2"/>
  <c r="D8093" i="2"/>
  <c r="D8094" i="2"/>
  <c r="D8095" i="2"/>
  <c r="D8096" i="2"/>
  <c r="D8097" i="2"/>
  <c r="D8098" i="2"/>
  <c r="D7448" i="2"/>
  <c r="D7449" i="2"/>
  <c r="D7450" i="2"/>
  <c r="D7451" i="2"/>
  <c r="D7452" i="2"/>
  <c r="D7377" i="2"/>
  <c r="D7378" i="2"/>
  <c r="D7379" i="2"/>
  <c r="D7380" i="2"/>
  <c r="D7381" i="2"/>
  <c r="D7382" i="2"/>
  <c r="D7383" i="2"/>
  <c r="D7384" i="2"/>
  <c r="D7385" i="2"/>
  <c r="D7386" i="2"/>
  <c r="D7387" i="2"/>
  <c r="D7388" i="2"/>
  <c r="D7389" i="2"/>
  <c r="D7390" i="2"/>
  <c r="D7391" i="2"/>
  <c r="D7392" i="2"/>
  <c r="D6940" i="2"/>
  <c r="D6941" i="2"/>
  <c r="D6724" i="2"/>
  <c r="D6725" i="2"/>
  <c r="D6726" i="2"/>
  <c r="D6727" i="2"/>
  <c r="D6728" i="2"/>
  <c r="D6729" i="2"/>
  <c r="D6730" i="2"/>
  <c r="D6731" i="2"/>
  <c r="D6732" i="2"/>
  <c r="D6218" i="2"/>
  <c r="D6219" i="2"/>
  <c r="D6220" i="2"/>
  <c r="D6221" i="2"/>
  <c r="D6222" i="2"/>
  <c r="D6223" i="2"/>
  <c r="D6224" i="2"/>
  <c r="D6225" i="2"/>
  <c r="D6226" i="2"/>
  <c r="D6227" i="2"/>
  <c r="D6228" i="2"/>
  <c r="D6229" i="2"/>
  <c r="D6230" i="2"/>
  <c r="D6231" i="2"/>
  <c r="D6232" i="2"/>
  <c r="D6233" i="2"/>
  <c r="D6234" i="2"/>
  <c r="D5786" i="2"/>
  <c r="D5730" i="2"/>
  <c r="D5731" i="2"/>
  <c r="D5581" i="2"/>
  <c r="D5582" i="2"/>
  <c r="D5583" i="2"/>
  <c r="D5478" i="2"/>
  <c r="D5479" i="2"/>
  <c r="D5480" i="2"/>
  <c r="D5481" i="2"/>
  <c r="D5428" i="2"/>
  <c r="D5274" i="2"/>
  <c r="D5243" i="2"/>
  <c r="D5244" i="2"/>
  <c r="D4779" i="2"/>
  <c r="D4733" i="2"/>
  <c r="D4734" i="2"/>
  <c r="D4735" i="2"/>
  <c r="D4276" i="2"/>
  <c r="D4244" i="2"/>
  <c r="D4245" i="2"/>
  <c r="D4133" i="2"/>
  <c r="D3992" i="2"/>
  <c r="D3993" i="2"/>
  <c r="D3914" i="2"/>
  <c r="D3447" i="2"/>
  <c r="D3448" i="2"/>
  <c r="D3449" i="2"/>
  <c r="D3450" i="2"/>
  <c r="D3451" i="2"/>
  <c r="D3452" i="2"/>
  <c r="D3369" i="2"/>
  <c r="D2725" i="2"/>
  <c r="D2314" i="2"/>
  <c r="D2315" i="2"/>
  <c r="D2129" i="2"/>
  <c r="D1324" i="2"/>
  <c r="D1325" i="2"/>
  <c r="D1262" i="2"/>
  <c r="D1133" i="2"/>
  <c r="D1011" i="2"/>
  <c r="D1012" i="2"/>
  <c r="D871" i="2"/>
  <c r="D17078" i="2"/>
  <c r="D17079" i="2"/>
  <c r="D17080" i="2"/>
  <c r="D17081" i="2"/>
  <c r="D17082" i="2"/>
  <c r="D17083" i="2"/>
  <c r="D17084" i="2"/>
  <c r="D17085" i="2"/>
  <c r="D17086" i="2"/>
  <c r="D17087" i="2"/>
  <c r="D17088" i="2"/>
  <c r="D17089" i="2"/>
  <c r="D17090" i="2"/>
  <c r="D17091" i="2"/>
  <c r="D17092" i="2"/>
  <c r="D17093" i="2"/>
  <c r="D17094" i="2"/>
  <c r="D17095" i="2"/>
  <c r="D18162" i="2"/>
  <c r="D18163" i="2"/>
  <c r="D18164" i="2"/>
  <c r="D18165" i="2"/>
  <c r="D18166" i="2"/>
  <c r="D18167" i="2"/>
  <c r="D18168" i="2"/>
  <c r="D18169" i="2"/>
  <c r="D18170" i="2"/>
  <c r="D18171" i="2"/>
  <c r="D2921" i="2"/>
  <c r="D2922" i="2"/>
  <c r="D22569" i="2"/>
  <c r="D22570" i="2"/>
  <c r="D22571" i="2"/>
  <c r="D22572" i="2"/>
  <c r="D22573" i="2"/>
  <c r="D22574" i="2"/>
  <c r="D23446" i="2"/>
  <c r="D23447" i="2"/>
  <c r="D23448" i="2"/>
  <c r="D9250" i="2"/>
  <c r="D10667" i="2"/>
  <c r="D10668" i="2"/>
  <c r="D10669" i="2"/>
  <c r="D10078" i="2"/>
  <c r="D10079" i="2"/>
  <c r="D9541" i="2"/>
  <c r="D9542" i="2"/>
  <c r="D9543" i="2"/>
  <c r="D22547" i="2"/>
  <c r="D22548" i="2"/>
  <c r="D21323" i="2"/>
  <c r="D20676" i="2"/>
  <c r="D20483" i="2"/>
  <c r="D20418" i="2"/>
  <c r="D20121" i="2"/>
  <c r="D20122" i="2"/>
  <c r="D20123" i="2"/>
  <c r="D20124" i="2"/>
  <c r="D20125" i="2"/>
  <c r="D20126" i="2"/>
  <c r="D20127" i="2"/>
  <c r="D20128" i="2"/>
  <c r="D28755" i="2"/>
  <c r="D16478" i="2"/>
  <c r="D16479" i="2"/>
  <c r="D16480" i="2"/>
  <c r="D26950" i="2"/>
  <c r="D1794" i="2"/>
  <c r="D13142" i="2"/>
  <c r="D5499" i="2"/>
  <c r="D5500" i="2"/>
  <c r="D11608" i="2"/>
  <c r="D9635" i="2"/>
  <c r="D9636" i="2"/>
  <c r="D9069" i="2"/>
  <c r="D9070" i="2"/>
  <c r="D14905" i="2"/>
  <c r="D20900" i="2"/>
  <c r="D3360" i="2"/>
  <c r="D21878" i="2"/>
  <c r="D21879" i="2"/>
  <c r="D3889" i="2"/>
  <c r="D20346" i="2"/>
  <c r="D24943" i="2"/>
  <c r="D17748" i="2"/>
  <c r="D1017" i="2"/>
  <c r="D8886" i="2"/>
  <c r="D25915" i="2"/>
  <c r="D28134" i="2"/>
  <c r="D14325" i="2"/>
  <c r="D117" i="2"/>
  <c r="D27566" i="2"/>
  <c r="D18780" i="2"/>
  <c r="D16730" i="2"/>
  <c r="D17762" i="2"/>
  <c r="D9367" i="2"/>
  <c r="D9368" i="2"/>
  <c r="D26784" i="2"/>
  <c r="D26785" i="2"/>
  <c r="D4192" i="2"/>
  <c r="D4193" i="2"/>
  <c r="D4194" i="2"/>
  <c r="D4195" i="2"/>
  <c r="D8893" i="2"/>
  <c r="D8894" i="2"/>
  <c r="D8895" i="2"/>
  <c r="D8896" i="2"/>
  <c r="D8198" i="2"/>
  <c r="D8105" i="2"/>
  <c r="D27078" i="2"/>
  <c r="D27532" i="2"/>
  <c r="D27533" i="2"/>
  <c r="D27524" i="2"/>
  <c r="D27525" i="2"/>
  <c r="D28343" i="2"/>
  <c r="D28662" i="2"/>
  <c r="D51" i="2"/>
  <c r="D2073" i="2"/>
  <c r="D2074" i="2"/>
  <c r="D3513" i="2"/>
  <c r="D4367" i="2"/>
  <c r="D9187" i="2"/>
  <c r="D11024" i="2"/>
  <c r="D9820" i="2"/>
  <c r="D9821" i="2"/>
  <c r="D16980" i="2"/>
  <c r="D17458" i="2"/>
  <c r="D19739" i="2"/>
  <c r="D18804" i="2"/>
  <c r="D19852" i="2"/>
  <c r="D20815" i="2"/>
  <c r="D20830" i="2"/>
  <c r="D20831" i="2"/>
  <c r="D26189" i="2"/>
  <c r="D25911" i="2"/>
  <c r="D22516" i="2"/>
  <c r="D22517" i="2"/>
  <c r="D314" i="2"/>
  <c r="D315" i="2"/>
  <c r="D3740" i="2"/>
  <c r="D3741" i="2"/>
  <c r="D3738" i="2"/>
  <c r="D3739" i="2"/>
  <c r="D4138" i="2"/>
  <c r="D4136" i="2"/>
  <c r="D6436" i="2"/>
  <c r="D6831" i="2"/>
  <c r="D6832" i="2"/>
  <c r="D14369" i="2"/>
  <c r="D17025" i="2"/>
  <c r="D17026" i="2"/>
  <c r="D17995" i="2"/>
  <c r="D17997" i="2"/>
  <c r="D17637" i="2"/>
  <c r="D8674" i="2"/>
  <c r="D10089" i="2"/>
  <c r="D10090" i="2"/>
  <c r="D11084" i="2"/>
  <c r="D16703" i="2"/>
  <c r="D16704" i="2"/>
  <c r="D19217" i="2"/>
  <c r="D19218" i="2"/>
  <c r="D19219" i="2"/>
  <c r="D22892" i="2"/>
  <c r="D22893" i="2"/>
  <c r="D26148" i="2"/>
  <c r="D26149" i="2"/>
  <c r="D26079" i="2"/>
  <c r="D13894" i="2"/>
  <c r="D19570" i="2"/>
  <c r="D19568" i="2"/>
  <c r="D21089" i="2"/>
  <c r="D21090" i="2"/>
  <c r="D21748" i="2"/>
  <c r="D12218" i="2"/>
  <c r="D14102" i="2"/>
  <c r="D14098" i="2"/>
  <c r="D14099" i="2"/>
  <c r="D27814" i="2"/>
  <c r="D27300" i="2"/>
  <c r="D27458" i="2"/>
  <c r="D21452" i="2"/>
  <c r="D21440" i="2"/>
  <c r="D21441" i="2"/>
  <c r="D21442" i="2"/>
  <c r="D26346" i="2"/>
  <c r="D2985" i="2"/>
  <c r="D9558" i="2"/>
  <c r="D9559" i="2"/>
  <c r="D9552" i="2"/>
  <c r="D9553" i="2"/>
  <c r="D9550" i="2"/>
  <c r="D9973" i="2"/>
  <c r="D9971" i="2"/>
  <c r="D10053" i="2"/>
  <c r="D958" i="2"/>
  <c r="D959" i="2"/>
  <c r="D570" i="2"/>
  <c r="D382" i="2"/>
  <c r="D383" i="2"/>
  <c r="D1015" i="2"/>
  <c r="D10958" i="2"/>
  <c r="D10959" i="2"/>
  <c r="D10952" i="2"/>
  <c r="D10953" i="2"/>
  <c r="D10954" i="2"/>
  <c r="D10955" i="2"/>
  <c r="D11315" i="2"/>
  <c r="D10949" i="2"/>
  <c r="D11339" i="2"/>
  <c r="D15154" i="2"/>
  <c r="D14778" i="2"/>
  <c r="D17435" i="2"/>
  <c r="D18766" i="2"/>
  <c r="D17757" i="2"/>
  <c r="D19225" i="2"/>
  <c r="D20233" i="2"/>
  <c r="D20234" i="2"/>
  <c r="D22687" i="2"/>
  <c r="D21697" i="2"/>
  <c r="D22685" i="2"/>
  <c r="D22679" i="2"/>
  <c r="D22680" i="2"/>
  <c r="D3516" i="2"/>
  <c r="D3517" i="2"/>
  <c r="D6320" i="2"/>
  <c r="D7666" i="2"/>
  <c r="D7667" i="2"/>
  <c r="D7664" i="2"/>
  <c r="D9051" i="2"/>
  <c r="D11778" i="2"/>
  <c r="D12591" i="2"/>
  <c r="D12592" i="2"/>
  <c r="D12585" i="2"/>
  <c r="D12586" i="2"/>
  <c r="D12587" i="2"/>
  <c r="D20533" i="2"/>
  <c r="D19640" i="2"/>
  <c r="D25483" i="2"/>
  <c r="D25484" i="2"/>
  <c r="D23808" i="2"/>
  <c r="D23887" i="2"/>
  <c r="D20528" i="2"/>
  <c r="D28449" i="2"/>
  <c r="D1093" i="2"/>
  <c r="D8615" i="2"/>
  <c r="D8616" i="2"/>
  <c r="D9050" i="2"/>
  <c r="D11694" i="2"/>
  <c r="D11695" i="2"/>
  <c r="D15478" i="2"/>
  <c r="D19733" i="2"/>
  <c r="D19626" i="2"/>
  <c r="D9102" i="2"/>
  <c r="D22849" i="2"/>
  <c r="D23237" i="2"/>
  <c r="D23238" i="2"/>
  <c r="D2526" i="2"/>
  <c r="D23697" i="2"/>
  <c r="D29034" i="2"/>
  <c r="D29035" i="2"/>
  <c r="D14252" i="2"/>
  <c r="D14253" i="2"/>
  <c r="D14248" i="2"/>
  <c r="D14249" i="2"/>
  <c r="D14246" i="2"/>
  <c r="D16443" i="2"/>
  <c r="D5372" i="2"/>
  <c r="D25487" i="2"/>
  <c r="D1838" i="2"/>
  <c r="D1839" i="2"/>
  <c r="D1283" i="2"/>
  <c r="D1284" i="2"/>
  <c r="D3613" i="2"/>
  <c r="D21569" i="2"/>
  <c r="D13599" i="2"/>
  <c r="D13597" i="2"/>
  <c r="D13596" i="2"/>
  <c r="D3610" i="2"/>
  <c r="D13593" i="2"/>
  <c r="D13594" i="2"/>
  <c r="D23751" i="2"/>
  <c r="D23748" i="2"/>
  <c r="D7540" i="2"/>
  <c r="D7541" i="2"/>
  <c r="D25829" i="2"/>
  <c r="D24970" i="2"/>
  <c r="D23947" i="2"/>
  <c r="D23948" i="2"/>
  <c r="D27045" i="2"/>
  <c r="D27151" i="2"/>
  <c r="D27152" i="2"/>
  <c r="D28076" i="2"/>
  <c r="D3606" i="2"/>
  <c r="D3607" i="2"/>
  <c r="D28546" i="2"/>
  <c r="D28424" i="2"/>
  <c r="D8776" i="2"/>
  <c r="D2323" i="2"/>
  <c r="D2324" i="2"/>
  <c r="D2321" i="2"/>
  <c r="D2322" i="2"/>
  <c r="D14459" i="2"/>
  <c r="D14460" i="2"/>
  <c r="D15730" i="2"/>
  <c r="D15990" i="2"/>
  <c r="D26585" i="2"/>
  <c r="D29424" i="2"/>
  <c r="D21332" i="2"/>
  <c r="D17857" i="2"/>
  <c r="D21731" i="2"/>
  <c r="D21732" i="2"/>
  <c r="D21733" i="2"/>
  <c r="D4505" i="2"/>
  <c r="D22551" i="2"/>
  <c r="D22980" i="2"/>
  <c r="D22981" i="2"/>
  <c r="D26686" i="2"/>
  <c r="D26683" i="2"/>
  <c r="D26949" i="2"/>
  <c r="D26944" i="2"/>
  <c r="D27842" i="2"/>
  <c r="D27843" i="2"/>
  <c r="D18410" i="2"/>
  <c r="D18411" i="2"/>
  <c r="D10204" i="2"/>
  <c r="D28444" i="2"/>
  <c r="D23774" i="2"/>
  <c r="D3859" i="2"/>
  <c r="D18997" i="2"/>
  <c r="D18998" i="2"/>
  <c r="D4618" i="2"/>
  <c r="D16684" i="2"/>
  <c r="D4614" i="2"/>
  <c r="D4615" i="2"/>
  <c r="D16867" i="2"/>
  <c r="D16679" i="2"/>
  <c r="D16864" i="2"/>
  <c r="D16865" i="2"/>
  <c r="D19616" i="2"/>
  <c r="D20049" i="2"/>
  <c r="D5073" i="2"/>
  <c r="D5074" i="2"/>
  <c r="D5138" i="2"/>
  <c r="D5130" i="2"/>
  <c r="D5131" i="2"/>
  <c r="D5427" i="2"/>
  <c r="D5326" i="2"/>
  <c r="D6366" i="2"/>
  <c r="D5540" i="2"/>
  <c r="D6361" i="2"/>
  <c r="D6362" i="2"/>
  <c r="D6950" i="2"/>
  <c r="D6493" i="2"/>
  <c r="D16149" i="2"/>
  <c r="D21336" i="2"/>
  <c r="D21337" i="2"/>
  <c r="D18141" i="2"/>
  <c r="D18142" i="2"/>
  <c r="D22461" i="2"/>
  <c r="D22462" i="2"/>
  <c r="D22860" i="2"/>
  <c r="D25156" i="2"/>
  <c r="D24357" i="2"/>
  <c r="D25358" i="2"/>
  <c r="D26139" i="2"/>
  <c r="D27562" i="2"/>
  <c r="D27563" i="2"/>
  <c r="D28486" i="2"/>
  <c r="D28482" i="2"/>
  <c r="D28483" i="2"/>
  <c r="D28480" i="2"/>
  <c r="D1018" i="2"/>
  <c r="D2766" i="2"/>
  <c r="D1801" i="2"/>
  <c r="D2916" i="2"/>
  <c r="D2914" i="2"/>
  <c r="D5470" i="2"/>
  <c r="D7348" i="2"/>
  <c r="D28547" i="2"/>
  <c r="D28771" i="2"/>
  <c r="D28772" i="2"/>
  <c r="D28773" i="2"/>
  <c r="D28774" i="2"/>
  <c r="D343" i="2"/>
  <c r="D1479" i="2"/>
  <c r="D2328" i="2"/>
  <c r="D2025" i="2"/>
  <c r="D3003" i="2"/>
  <c r="D3001" i="2"/>
  <c r="D6688" i="2"/>
  <c r="D6689" i="2"/>
  <c r="D8337" i="2"/>
  <c r="D8338" i="2"/>
  <c r="D8339" i="2"/>
  <c r="D8335" i="2"/>
  <c r="D8333" i="2"/>
  <c r="D5990" i="2"/>
  <c r="D17970" i="2"/>
  <c r="D8327" i="2"/>
  <c r="D8328" i="2"/>
  <c r="D11120" i="2"/>
  <c r="D17968" i="2"/>
  <c r="D17964" i="2"/>
  <c r="D17965" i="2"/>
  <c r="D15812" i="2"/>
  <c r="D15813" i="2"/>
  <c r="D24048" i="2"/>
  <c r="D23012" i="2"/>
  <c r="D16067" i="2"/>
  <c r="D26035" i="2"/>
  <c r="D16226" i="2"/>
  <c r="D26036" i="2"/>
  <c r="D25956" i="2"/>
  <c r="D25957" i="2"/>
  <c r="D16222" i="2"/>
  <c r="D17097" i="2"/>
  <c r="D16976" i="2"/>
  <c r="D16779" i="2"/>
  <c r="D16218" i="2"/>
  <c r="D16219" i="2"/>
  <c r="D24083" i="2"/>
  <c r="D24163" i="2"/>
  <c r="D24164" i="2"/>
  <c r="D25403" i="2"/>
  <c r="D24586" i="2"/>
  <c r="D26258" i="2"/>
  <c r="D26416" i="2"/>
  <c r="D26259" i="2"/>
  <c r="D26417" i="2"/>
  <c r="D9934" i="2"/>
  <c r="D26681" i="2"/>
  <c r="D26682" i="2"/>
  <c r="D10650" i="2"/>
  <c r="D10560" i="2"/>
  <c r="D9944" i="2"/>
  <c r="D11503" i="2"/>
  <c r="D18397" i="2"/>
  <c r="D11572" i="2"/>
  <c r="D11573" i="2"/>
  <c r="D12362" i="2"/>
  <c r="D14509" i="2"/>
  <c r="D12440" i="2"/>
  <c r="D12425" i="2"/>
  <c r="D15135" i="2"/>
  <c r="D15136" i="2"/>
  <c r="D16243" i="2"/>
  <c r="D16244" i="2"/>
  <c r="D16635" i="2"/>
  <c r="D16636" i="2"/>
  <c r="D19580" i="2"/>
  <c r="D21349" i="2"/>
  <c r="D21344" i="2"/>
  <c r="D15392" i="2"/>
  <c r="D15393" i="2"/>
  <c r="D2456" i="2"/>
  <c r="D2457" i="2"/>
  <c r="D2448" i="2"/>
  <c r="D2449" i="2"/>
  <c r="D2446" i="2"/>
  <c r="D4101" i="2"/>
  <c r="D25130" i="2"/>
  <c r="D26162" i="2"/>
  <c r="D10646" i="2"/>
  <c r="D11233" i="2"/>
  <c r="D11234" i="2"/>
  <c r="D13503" i="2"/>
  <c r="D14626" i="2"/>
  <c r="D14627" i="2"/>
  <c r="D14628" i="2"/>
  <c r="D14629" i="2"/>
  <c r="D15377" i="2"/>
  <c r="D16499" i="2"/>
  <c r="D2924" i="2"/>
  <c r="D17193" i="2"/>
  <c r="D17194" i="2"/>
  <c r="D17195" i="2"/>
  <c r="D17470" i="2"/>
  <c r="D19099" i="2"/>
  <c r="D19349" i="2"/>
  <c r="D19350" i="2"/>
  <c r="D19394" i="2"/>
  <c r="D19395" i="2"/>
  <c r="D19390" i="2"/>
  <c r="D19391" i="2"/>
  <c r="D2976" i="2"/>
  <c r="D2977" i="2"/>
  <c r="D2978" i="2"/>
  <c r="D20758" i="2"/>
  <c r="D20759" i="2"/>
  <c r="D20760" i="2"/>
  <c r="D20754" i="2"/>
  <c r="D20755" i="2"/>
  <c r="D20750" i="2"/>
  <c r="D20751" i="2"/>
  <c r="D22064" i="2"/>
  <c r="D22065" i="2"/>
  <c r="D3036" i="2"/>
  <c r="D22662" i="2"/>
  <c r="D22663" i="2"/>
  <c r="D22664" i="2"/>
  <c r="D22665" i="2"/>
  <c r="D6067" i="2"/>
  <c r="D24855" i="2"/>
  <c r="D24856" i="2"/>
  <c r="D11240" i="2"/>
  <c r="D11241" i="2"/>
  <c r="D24852" i="2"/>
  <c r="D11242" i="2"/>
  <c r="D7198" i="2"/>
  <c r="D7199" i="2"/>
  <c r="D7194" i="2"/>
  <c r="D7195" i="2"/>
  <c r="D7192" i="2"/>
  <c r="D17099" i="2"/>
  <c r="D17564" i="2"/>
  <c r="D18620" i="2"/>
  <c r="D18621" i="2"/>
  <c r="D18622" i="2"/>
  <c r="D11238" i="2"/>
  <c r="D17559" i="2"/>
  <c r="D8376" i="2"/>
  <c r="D8377" i="2"/>
  <c r="D9836" i="2"/>
  <c r="D15103" i="2"/>
  <c r="D12883" i="2"/>
  <c r="D17004" i="2"/>
  <c r="D17002" i="2"/>
  <c r="D16999" i="2"/>
  <c r="D19438" i="2"/>
  <c r="D19853" i="2"/>
  <c r="D21682" i="2"/>
  <c r="D21683" i="2"/>
  <c r="D23545" i="2"/>
  <c r="D23546" i="2"/>
  <c r="D21684" i="2"/>
  <c r="D21511" i="2"/>
  <c r="D23541" i="2"/>
  <c r="D23542" i="2"/>
  <c r="D29414" i="2"/>
  <c r="D23769" i="2"/>
  <c r="D1862" i="2"/>
  <c r="D2260" i="2"/>
  <c r="D3756" i="2"/>
  <c r="D3757" i="2"/>
  <c r="D3758" i="2"/>
  <c r="D3759" i="2"/>
  <c r="D25752" i="2"/>
  <c r="D25753" i="2"/>
  <c r="D6671" i="2"/>
  <c r="D8578" i="2"/>
  <c r="D8579" i="2"/>
  <c r="D8622" i="2"/>
  <c r="D25754" i="2"/>
  <c r="D25755" i="2"/>
  <c r="D2405" i="2"/>
  <c r="D8730" i="2"/>
  <c r="D8731" i="2"/>
  <c r="D8726" i="2"/>
  <c r="D8727" i="2"/>
  <c r="D10136" i="2"/>
  <c r="D9860" i="2"/>
  <c r="D9012" i="2"/>
  <c r="D8964" i="2"/>
  <c r="D10386" i="2"/>
  <c r="D2669" i="2"/>
  <c r="D2670" i="2"/>
  <c r="D10381" i="2"/>
  <c r="D10455" i="2"/>
  <c r="D10813" i="2"/>
  <c r="D10811" i="2"/>
  <c r="D5494" i="2"/>
  <c r="D11159" i="2"/>
  <c r="D5732" i="2"/>
  <c r="D2686" i="2"/>
  <c r="D2607" i="2"/>
  <c r="D5091" i="2"/>
  <c r="D5092" i="2"/>
  <c r="D5093" i="2"/>
  <c r="D5094" i="2"/>
  <c r="D5087" i="2"/>
  <c r="D5088" i="2"/>
  <c r="D5706" i="2"/>
  <c r="D5707" i="2"/>
  <c r="D9851" i="2"/>
  <c r="D7735" i="2"/>
  <c r="D7736" i="2"/>
  <c r="D9047" i="2"/>
  <c r="D9048" i="2"/>
  <c r="D12726" i="2"/>
  <c r="D12727" i="2"/>
  <c r="D10908" i="2"/>
  <c r="D16108" i="2"/>
  <c r="D16584" i="2"/>
  <c r="D16585" i="2"/>
  <c r="D16599" i="2"/>
  <c r="D16600" i="2"/>
  <c r="D6141" i="2"/>
  <c r="D17176" i="2"/>
  <c r="D17177" i="2"/>
  <c r="D6142" i="2"/>
  <c r="D18498" i="2"/>
  <c r="D18499" i="2"/>
  <c r="D18500" i="2"/>
  <c r="D6017" i="2"/>
  <c r="D18501" i="2"/>
  <c r="D18502" i="2"/>
  <c r="D6018" i="2"/>
  <c r="D1865" i="2"/>
  <c r="D18938" i="2"/>
  <c r="D18493" i="2"/>
  <c r="D18933" i="2"/>
  <c r="D19976" i="2"/>
  <c r="D19602" i="2"/>
  <c r="D19603" i="2"/>
  <c r="D20373" i="2"/>
  <c r="D21566" i="2"/>
  <c r="D21399" i="2"/>
  <c r="D21562" i="2"/>
  <c r="D21563" i="2"/>
  <c r="D7839" i="2"/>
  <c r="D6138" i="2"/>
  <c r="D25788" i="2"/>
  <c r="D12626" i="2"/>
  <c r="D8283" i="2"/>
  <c r="D25782" i="2"/>
  <c r="D7882" i="2"/>
  <c r="D7883" i="2"/>
  <c r="D26918" i="2"/>
  <c r="D23901" i="2"/>
  <c r="D1261" i="2"/>
  <c r="D529" i="2"/>
  <c r="D4639" i="2"/>
  <c r="D4595" i="2"/>
  <c r="D5932" i="2"/>
  <c r="D23505" i="2"/>
  <c r="D23506" i="2"/>
  <c r="D20446" i="2"/>
  <c r="D13362" i="2"/>
  <c r="D13363" i="2"/>
  <c r="D24274" i="2"/>
  <c r="D15531" i="2"/>
  <c r="D14063" i="2"/>
  <c r="D15922" i="2"/>
  <c r="D28605" i="2"/>
  <c r="D24697" i="2"/>
  <c r="D1171" i="2"/>
  <c r="D16938" i="2"/>
  <c r="D1172" i="2"/>
  <c r="D16485" i="2"/>
  <c r="D1910" i="2"/>
  <c r="D17521" i="2"/>
  <c r="D17522" i="2"/>
  <c r="D735" i="2"/>
  <c r="D736" i="2"/>
  <c r="D6587" i="2"/>
  <c r="D17517" i="2"/>
  <c r="D17518" i="2"/>
  <c r="D15712" i="2"/>
  <c r="D17751" i="2"/>
  <c r="D17752" i="2"/>
  <c r="D17744" i="2"/>
  <c r="D13946" i="2"/>
  <c r="D17745" i="2"/>
  <c r="D18266" i="2"/>
  <c r="D18264" i="2"/>
  <c r="D16620" i="2"/>
  <c r="D16621" i="2"/>
  <c r="D18906" i="2"/>
  <c r="D18848" i="2"/>
  <c r="D18807" i="2"/>
  <c r="D20645" i="2"/>
  <c r="D20962" i="2"/>
  <c r="D20963" i="2"/>
  <c r="D21367" i="2"/>
  <c r="D21368" i="2"/>
  <c r="D20637" i="2"/>
  <c r="D20638" i="2"/>
  <c r="D22278" i="2"/>
  <c r="D1456" i="2"/>
  <c r="D1457" i="2"/>
  <c r="D4249" i="2"/>
  <c r="D3575" i="2"/>
  <c r="D17842" i="2"/>
  <c r="D25884" i="2"/>
  <c r="D29311" i="2"/>
  <c r="D24587" i="2"/>
  <c r="D26484" i="2"/>
  <c r="D26485" i="2"/>
  <c r="D26481" i="2"/>
  <c r="D25691" i="2"/>
  <c r="D21805" i="2"/>
  <c r="D21806" i="2"/>
  <c r="D26088" i="2"/>
  <c r="D25684" i="2"/>
  <c r="D26410" i="2"/>
  <c r="D26411" i="2"/>
  <c r="D26412" i="2"/>
  <c r="D292" i="2"/>
  <c r="D856" i="2"/>
  <c r="D839" i="2"/>
  <c r="D4173" i="2"/>
  <c r="D4174" i="2"/>
  <c r="D1946" i="2"/>
  <c r="D3730" i="2"/>
  <c r="D3461" i="2"/>
  <c r="D3462" i="2"/>
  <c r="D8099" i="2"/>
  <c r="D8621" i="2"/>
  <c r="D8144" i="2"/>
  <c r="D9060" i="2"/>
  <c r="D9061" i="2"/>
  <c r="D10849" i="2"/>
  <c r="D10850" i="2"/>
  <c r="D10454" i="2"/>
  <c r="D10851" i="2"/>
  <c r="D9544" i="2"/>
  <c r="D9054" i="2"/>
  <c r="D13389" i="2"/>
  <c r="D29055" i="2"/>
  <c r="D18459" i="2"/>
  <c r="D17621" i="2"/>
  <c r="D17622" i="2"/>
  <c r="D14779" i="2"/>
  <c r="D14577" i="2"/>
  <c r="D11417" i="2"/>
  <c r="D20630" i="2"/>
  <c r="D8898" i="2"/>
  <c r="D2550" i="2"/>
  <c r="D21401" i="2"/>
  <c r="D15805" i="2"/>
  <c r="D6469" i="2"/>
  <c r="D6470" i="2"/>
  <c r="D22824" i="2"/>
  <c r="D22825" i="2"/>
  <c r="D22214" i="2"/>
  <c r="D16114" i="2"/>
  <c r="D23536" i="2"/>
  <c r="D23537" i="2"/>
  <c r="D16115" i="2"/>
  <c r="D6094" i="2"/>
  <c r="D105" i="2"/>
  <c r="D27838" i="2"/>
  <c r="D27839" i="2"/>
  <c r="D202" i="2"/>
  <c r="D203" i="2"/>
  <c r="D199" i="2"/>
  <c r="D195" i="2"/>
  <c r="D1602" i="2"/>
  <c r="D1603" i="2"/>
  <c r="D21124" i="2"/>
  <c r="D21125" i="2"/>
  <c r="D21126" i="2"/>
  <c r="D21127" i="2"/>
  <c r="D21128" i="2"/>
  <c r="D21129" i="2"/>
  <c r="D24617" i="2"/>
  <c r="D25021" i="2"/>
  <c r="D25601" i="2"/>
  <c r="D25631" i="2"/>
  <c r="D25592" i="2"/>
  <c r="D25628" i="2"/>
  <c r="D13339" i="2"/>
  <c r="D15907" i="2"/>
  <c r="D27235" i="2"/>
  <c r="D26368" i="2"/>
  <c r="D27233" i="2"/>
  <c r="D27907" i="2"/>
  <c r="D27908" i="2"/>
  <c r="D28357" i="2"/>
  <c r="D28358" i="2"/>
  <c r="D53" i="2"/>
  <c r="D28528" i="2"/>
  <c r="D28529" i="2"/>
  <c r="D1425" i="2"/>
  <c r="D8870" i="2"/>
  <c r="D11378" i="2"/>
  <c r="D11630" i="2"/>
  <c r="D15689" i="2"/>
  <c r="D15690" i="2"/>
  <c r="D28388" i="2"/>
  <c r="D28389" i="2"/>
  <c r="D27435" i="2"/>
  <c r="D22023" i="2"/>
  <c r="D22024" i="2"/>
  <c r="D906" i="2"/>
  <c r="D924" i="2"/>
  <c r="D3634" i="2"/>
  <c r="D16267" i="2"/>
  <c r="D18647" i="2"/>
  <c r="D18827" i="2"/>
  <c r="D19692" i="2"/>
  <c r="D25604" i="2"/>
  <c r="D24779" i="2"/>
  <c r="D24438" i="2"/>
  <c r="D27639" i="2"/>
  <c r="D28556" i="2"/>
  <c r="D5031" i="2"/>
  <c r="D9806" i="2"/>
  <c r="D6150" i="2"/>
  <c r="D1848" i="2"/>
  <c r="D4432" i="2"/>
  <c r="D3537" i="2"/>
  <c r="D3538" i="2"/>
  <c r="D4430" i="2"/>
  <c r="D8148" i="2"/>
  <c r="D9760" i="2"/>
  <c r="D12393" i="2"/>
  <c r="D22426" i="2"/>
  <c r="D22923" i="2"/>
  <c r="D23956" i="2"/>
  <c r="D26838" i="2"/>
  <c r="D970" i="2"/>
  <c r="D1480" i="2"/>
  <c r="D6448" i="2"/>
  <c r="D5868" i="2"/>
  <c r="D8216" i="2"/>
  <c r="D8217" i="2"/>
  <c r="D8223" i="2"/>
  <c r="D8224" i="2"/>
  <c r="D8225" i="2"/>
  <c r="D8181" i="2"/>
  <c r="D1084" i="2"/>
  <c r="D1085" i="2"/>
  <c r="D1086" i="2"/>
  <c r="D2220" i="2"/>
  <c r="D2221" i="2"/>
  <c r="D9988" i="2"/>
  <c r="D9991" i="2"/>
  <c r="D9992" i="2"/>
  <c r="D9985" i="2"/>
  <c r="D12106" i="2"/>
  <c r="D18537" i="2"/>
  <c r="D18538" i="2"/>
  <c r="D18539" i="2"/>
  <c r="D24057" i="2"/>
  <c r="D19996" i="2"/>
  <c r="D19997" i="2"/>
  <c r="D10871" i="2"/>
  <c r="D10872" i="2"/>
  <c r="D10873" i="2"/>
  <c r="D12372" i="2"/>
  <c r="D12373" i="2"/>
  <c r="D12374" i="2"/>
  <c r="D12375" i="2"/>
  <c r="D12368" i="2"/>
  <c r="D12369" i="2"/>
  <c r="D15767" i="2"/>
  <c r="D26895" i="2"/>
  <c r="D627" i="2"/>
  <c r="D11581" i="2"/>
  <c r="D26308" i="2"/>
  <c r="D26309" i="2"/>
  <c r="D26310" i="2"/>
  <c r="D18281" i="2"/>
  <c r="D18282" i="2"/>
  <c r="D24358" i="2"/>
  <c r="D24359" i="2"/>
  <c r="D24360" i="2"/>
  <c r="D4981" i="2"/>
  <c r="D4982" i="2"/>
  <c r="D323" i="2"/>
  <c r="D324" i="2"/>
  <c r="D325" i="2"/>
  <c r="D333" i="2"/>
  <c r="D4975" i="2"/>
  <c r="D4973" i="2"/>
  <c r="D15091" i="2"/>
  <c r="D15092" i="2"/>
  <c r="D13552" i="2"/>
  <c r="D13553" i="2"/>
  <c r="D2874" i="2"/>
  <c r="D2875" i="2"/>
  <c r="D4635" i="2"/>
  <c r="D5702" i="2"/>
  <c r="D5170" i="2"/>
  <c r="D5171" i="2"/>
  <c r="D5698" i="2"/>
  <c r="D29209" i="2"/>
  <c r="D29201" i="2"/>
  <c r="D29198" i="2"/>
  <c r="D29193" i="2"/>
  <c r="D10044" i="2"/>
  <c r="D10045" i="2"/>
  <c r="D10039" i="2"/>
  <c r="D10040" i="2"/>
  <c r="D10041" i="2"/>
  <c r="D14399" i="2"/>
  <c r="D14400" i="2"/>
  <c r="D10036" i="2"/>
  <c r="D18072" i="2"/>
  <c r="D23326" i="2"/>
  <c r="D23327" i="2"/>
  <c r="D26334" i="2"/>
  <c r="D26335" i="2"/>
  <c r="D26336" i="2"/>
  <c r="D26329" i="2"/>
  <c r="D26330" i="2"/>
  <c r="D26331" i="2"/>
  <c r="D27669" i="2"/>
  <c r="D27667" i="2"/>
  <c r="D854" i="2"/>
  <c r="D18909" i="2"/>
  <c r="D17318" i="2"/>
  <c r="D17315" i="2"/>
  <c r="D1765" i="2"/>
  <c r="D2795" i="2"/>
  <c r="D2796" i="2"/>
  <c r="D26" i="2"/>
  <c r="D8323" i="2"/>
  <c r="D8318" i="2"/>
  <c r="D8319" i="2"/>
  <c r="D17352" i="2"/>
  <c r="D19453" i="2"/>
  <c r="D24067" i="2"/>
  <c r="D24068" i="2"/>
  <c r="D11952" i="2"/>
  <c r="D15388" i="2"/>
  <c r="D28569" i="2"/>
  <c r="D28570" i="2"/>
  <c r="D20729" i="2"/>
  <c r="D20730" i="2"/>
  <c r="D22906" i="2"/>
  <c r="D22900" i="2"/>
  <c r="D22901" i="2"/>
  <c r="D22902" i="2"/>
  <c r="D22903" i="2"/>
  <c r="D27187" i="2"/>
  <c r="D27188" i="2"/>
  <c r="D27185" i="2"/>
  <c r="D27183" i="2"/>
  <c r="D12950" i="2"/>
  <c r="D4426" i="2"/>
  <c r="D4427" i="2"/>
  <c r="D27241" i="2"/>
  <c r="D27630" i="2"/>
  <c r="D27624" i="2"/>
  <c r="D11114" i="2"/>
  <c r="D11115" i="2"/>
  <c r="D28180" i="2"/>
  <c r="D3416" i="2"/>
  <c r="D13005" i="2"/>
  <c r="D3412" i="2"/>
  <c r="D13003" i="2"/>
  <c r="D13000" i="2"/>
  <c r="D3623" i="2"/>
  <c r="D24931" i="2"/>
  <c r="D24932" i="2"/>
  <c r="D24933" i="2"/>
  <c r="D24934" i="2"/>
  <c r="D3411" i="2"/>
  <c r="D2783" i="2"/>
  <c r="D11303" i="2"/>
  <c r="D11304" i="2"/>
  <c r="D11305" i="2"/>
  <c r="D13417" i="2"/>
  <c r="D27106" i="2"/>
  <c r="D27107" i="2"/>
  <c r="D27108" i="2"/>
  <c r="D23109" i="2"/>
  <c r="D24672" i="2"/>
  <c r="D24673" i="2"/>
  <c r="D14550" i="2"/>
  <c r="D14547" i="2"/>
  <c r="D1888" i="2"/>
  <c r="D20397" i="2"/>
  <c r="D26180" i="2"/>
  <c r="D26181" i="2"/>
  <c r="D26177" i="2"/>
  <c r="D16903" i="2"/>
  <c r="D16904" i="2"/>
  <c r="D16737" i="2"/>
  <c r="D21025" i="2"/>
  <c r="D20553" i="2"/>
  <c r="D9396" i="2"/>
  <c r="D1003" i="2"/>
  <c r="D4036" i="2"/>
  <c r="D4037" i="2"/>
  <c r="D4038" i="2"/>
  <c r="D4039" i="2"/>
  <c r="D3620" i="2"/>
  <c r="D12921" i="2"/>
  <c r="D12922" i="2"/>
  <c r="D9638" i="2"/>
  <c r="D9639" i="2"/>
  <c r="D9640" i="2"/>
  <c r="D9641" i="2"/>
  <c r="D9642" i="2"/>
  <c r="D9848" i="2"/>
  <c r="D9849" i="2"/>
  <c r="D16970" i="2"/>
  <c r="D6100" i="2"/>
  <c r="D12955" i="2"/>
  <c r="D14056" i="2"/>
  <c r="D1549" i="2"/>
  <c r="D28329" i="2"/>
  <c r="D28324" i="2"/>
  <c r="D14444" i="2"/>
  <c r="D14436" i="2"/>
  <c r="D14437" i="2"/>
  <c r="D14438" i="2"/>
  <c r="D14439" i="2"/>
  <c r="D20507" i="2"/>
  <c r="D685" i="2"/>
  <c r="D686" i="2"/>
  <c r="D25054" i="2"/>
  <c r="D6783" i="2"/>
  <c r="D7563" i="2"/>
  <c r="D9044" i="2"/>
  <c r="D13677" i="2"/>
  <c r="D13678" i="2"/>
  <c r="D13674" i="2"/>
  <c r="D18800" i="2"/>
  <c r="D18791" i="2"/>
  <c r="D18792" i="2"/>
  <c r="D18793" i="2"/>
  <c r="D18789" i="2"/>
  <c r="D19708" i="2"/>
  <c r="D19289" i="2"/>
  <c r="D23070" i="2"/>
  <c r="D2237" i="2"/>
  <c r="D23085" i="2"/>
  <c r="D11007" i="2"/>
  <c r="D22846" i="2"/>
  <c r="D10443" i="2"/>
  <c r="D10440" i="2"/>
  <c r="D10441" i="2"/>
  <c r="D18977" i="2"/>
  <c r="D4824" i="2"/>
  <c r="D4821" i="2"/>
  <c r="D4813" i="2"/>
  <c r="D4814" i="2"/>
  <c r="D14255" i="2"/>
  <c r="D1070" i="2"/>
  <c r="D24472" i="2"/>
  <c r="D3811" i="2"/>
  <c r="D23333" i="2"/>
  <c r="D25893" i="2"/>
  <c r="D116" i="2"/>
  <c r="D25715" i="2"/>
  <c r="D25716" i="2"/>
  <c r="D106" i="2"/>
  <c r="D15318" i="2"/>
  <c r="D9144" i="2"/>
  <c r="D9145" i="2"/>
  <c r="D9146" i="2"/>
  <c r="D10124" i="2"/>
  <c r="D10348" i="2"/>
  <c r="D12905" i="2"/>
  <c r="D11797" i="2"/>
  <c r="D13691" i="2"/>
  <c r="D2891" i="2"/>
  <c r="D13166" i="2"/>
  <c r="D2889" i="2"/>
  <c r="D15457" i="2"/>
  <c r="D14967" i="2"/>
  <c r="D14968" i="2"/>
  <c r="D14969" i="2"/>
  <c r="D3744" i="2"/>
  <c r="D3868" i="2"/>
  <c r="D16330" i="2"/>
  <c r="D3485" i="2"/>
  <c r="D16057" i="2"/>
  <c r="D16958" i="2"/>
  <c r="D16959" i="2"/>
  <c r="D16953" i="2"/>
  <c r="D16951" i="2"/>
  <c r="D17238" i="2"/>
  <c r="D3950" i="2"/>
  <c r="D4673" i="2"/>
  <c r="D19269" i="2"/>
  <c r="D5020" i="2"/>
  <c r="D19359" i="2"/>
  <c r="D19360" i="2"/>
  <c r="D21493" i="2"/>
  <c r="D21494" i="2"/>
  <c r="D21736" i="2"/>
  <c r="D21540" i="2"/>
  <c r="D22420" i="2"/>
  <c r="D18734" i="2"/>
  <c r="D18735" i="2"/>
  <c r="D23392" i="2"/>
  <c r="D23393" i="2"/>
  <c r="D24404" i="2"/>
  <c r="D24405" i="2"/>
  <c r="D24175" i="2"/>
  <c r="D24730" i="2"/>
  <c r="D25933" i="2"/>
  <c r="D25934" i="2"/>
  <c r="D25908" i="2"/>
  <c r="D25909" i="2"/>
  <c r="D25871" i="2"/>
  <c r="D25651" i="2"/>
  <c r="D25930" i="2"/>
  <c r="D25927" i="2"/>
  <c r="D25922" i="2"/>
  <c r="D26108" i="2"/>
  <c r="D11368" i="2"/>
  <c r="D21162" i="2"/>
  <c r="D1258" i="2"/>
  <c r="D1259" i="2"/>
  <c r="D1254" i="2"/>
  <c r="D1255" i="2"/>
  <c r="D3539" i="2"/>
  <c r="D6660" i="2"/>
  <c r="D6661" i="2"/>
  <c r="D6454" i="2"/>
  <c r="D6088" i="2"/>
  <c r="D7274" i="2"/>
  <c r="D28932" i="2"/>
  <c r="D8176" i="2"/>
  <c r="D7853" i="2"/>
  <c r="D15890" i="2"/>
  <c r="D15532" i="2"/>
  <c r="D12848" i="2"/>
  <c r="D11501" i="2"/>
  <c r="D19266" i="2"/>
  <c r="D19327" i="2"/>
  <c r="D19256" i="2"/>
  <c r="D19257" i="2"/>
  <c r="D19795" i="2"/>
  <c r="D23319" i="2"/>
  <c r="D24513" i="2"/>
  <c r="D24514" i="2"/>
  <c r="D24509" i="2"/>
  <c r="D25073" i="2"/>
  <c r="D24506" i="2"/>
  <c r="D25551" i="2"/>
  <c r="D1808" i="2"/>
  <c r="D4344" i="2"/>
  <c r="D3503" i="2"/>
  <c r="D4335" i="2"/>
  <c r="D4336" i="2"/>
  <c r="D4337" i="2"/>
  <c r="D5939" i="2"/>
  <c r="D4331" i="2"/>
  <c r="D7554" i="2"/>
  <c r="D7555" i="2"/>
  <c r="D12323" i="2"/>
  <c r="D13697" i="2"/>
  <c r="D13698" i="2"/>
  <c r="D25063" i="2"/>
  <c r="D25064" i="2"/>
  <c r="D5187" i="2"/>
  <c r="D5185" i="2"/>
  <c r="D13915" i="2"/>
  <c r="D13916" i="2"/>
  <c r="D9231" i="2"/>
  <c r="D5181" i="2"/>
  <c r="D21" i="2"/>
  <c r="D229" i="2"/>
  <c r="D224" i="2"/>
  <c r="D1898" i="2"/>
  <c r="D1899" i="2"/>
  <c r="D1900" i="2"/>
  <c r="D2852" i="2"/>
  <c r="D9089" i="2"/>
  <c r="D7644" i="2"/>
  <c r="D9087" i="2"/>
  <c r="D13129" i="2"/>
  <c r="D12492" i="2"/>
  <c r="D14038" i="2"/>
  <c r="D14840" i="2"/>
  <c r="D17701" i="2"/>
  <c r="D22363" i="2"/>
  <c r="D22364" i="2"/>
  <c r="D17411" i="2"/>
  <c r="D22369" i="2"/>
  <c r="D23157" i="2"/>
  <c r="D27537" i="2"/>
  <c r="D24377" i="2"/>
  <c r="D4163" i="2"/>
  <c r="D4164" i="2"/>
  <c r="D4165" i="2"/>
  <c r="D4712" i="2"/>
  <c r="D4710" i="2"/>
  <c r="D5245" i="2"/>
  <c r="D5246" i="2"/>
  <c r="D13659" i="2"/>
  <c r="D18742" i="2"/>
  <c r="D13656" i="2"/>
  <c r="D13652" i="2"/>
  <c r="D13653" i="2"/>
  <c r="D23367" i="2"/>
  <c r="D23178" i="2"/>
  <c r="D22331" i="2"/>
  <c r="D23358" i="2"/>
  <c r="D2362" i="2"/>
  <c r="D2363" i="2"/>
  <c r="D4681" i="2"/>
  <c r="D8663" i="2"/>
  <c r="D8580" i="2"/>
  <c r="D16808" i="2"/>
  <c r="D16809" i="2"/>
  <c r="D17698" i="2"/>
  <c r="D19292" i="2"/>
  <c r="D19195" i="2"/>
  <c r="D19768" i="2"/>
  <c r="D19769" i="2"/>
  <c r="D23634" i="2"/>
  <c r="D24433" i="2"/>
  <c r="D24434" i="2"/>
  <c r="D25461" i="2"/>
  <c r="D1547" i="2"/>
  <c r="D25589" i="2"/>
  <c r="D1543" i="2"/>
  <c r="D24738" i="2"/>
  <c r="D5178" i="2"/>
  <c r="D5179" i="2"/>
  <c r="D5180" i="2"/>
  <c r="D5202" i="2"/>
  <c r="D25019" i="2"/>
  <c r="D5189" i="2"/>
  <c r="D10896" i="2"/>
  <c r="D28090" i="2"/>
  <c r="D18811" i="2"/>
  <c r="D10894" i="2"/>
  <c r="D24079" i="2"/>
  <c r="D24077" i="2"/>
  <c r="D27741" i="2"/>
  <c r="D27727" i="2"/>
  <c r="D352" i="2"/>
  <c r="D353" i="2"/>
  <c r="D530" i="2"/>
  <c r="D392" i="2"/>
  <c r="D1039" i="2"/>
  <c r="D1037" i="2"/>
  <c r="D1033" i="2"/>
  <c r="D1026" i="2"/>
  <c r="D1027" i="2"/>
  <c r="D2005" i="2"/>
  <c r="D1024" i="2"/>
  <c r="D2688" i="2"/>
  <c r="D2689" i="2"/>
  <c r="D11020" i="2"/>
  <c r="D12901" i="2"/>
  <c r="D12897" i="2"/>
  <c r="D12898" i="2"/>
  <c r="D14575" i="2"/>
  <c r="D14454" i="2"/>
  <c r="D15776" i="2"/>
  <c r="D14651" i="2"/>
  <c r="D18158" i="2"/>
  <c r="D18159" i="2"/>
  <c r="D18156" i="2"/>
  <c r="D18153" i="2"/>
  <c r="D22086" i="2"/>
  <c r="D20567" i="2"/>
  <c r="D19713" i="2"/>
  <c r="D24521" i="2"/>
  <c r="D22083" i="2"/>
  <c r="D26551" i="2"/>
  <c r="D26552" i="2"/>
  <c r="D16163" i="2"/>
  <c r="D28381" i="2"/>
  <c r="D28382" i="2"/>
  <c r="D28377" i="2"/>
  <c r="D1530" i="2"/>
  <c r="D1527" i="2"/>
  <c r="D1847" i="2"/>
  <c r="D1523" i="2"/>
  <c r="D1857" i="2"/>
  <c r="D12737" i="2"/>
  <c r="D7371" i="2"/>
  <c r="D7372" i="2"/>
  <c r="D7373" i="2"/>
  <c r="D9292" i="2"/>
  <c r="D10273" i="2"/>
  <c r="D25149" i="2"/>
  <c r="D10991" i="2"/>
  <c r="D10933" i="2"/>
  <c r="D11874" i="2"/>
  <c r="D12112" i="2"/>
  <c r="D16930" i="2"/>
  <c r="D16694" i="2"/>
  <c r="D16695" i="2"/>
  <c r="D16357" i="2"/>
  <c r="D16925" i="2"/>
  <c r="D16926" i="2"/>
  <c r="D5568" i="2"/>
  <c r="D937" i="2"/>
  <c r="D934" i="2"/>
  <c r="D14142" i="2"/>
  <c r="D27277" i="2"/>
  <c r="D27278" i="2"/>
  <c r="D16010" i="2"/>
  <c r="D16997" i="2"/>
  <c r="D17330" i="2"/>
  <c r="D17331" i="2"/>
  <c r="D5564" i="2"/>
  <c r="D5562" i="2"/>
  <c r="D5558" i="2"/>
  <c r="D5559" i="2"/>
  <c r="D1347" i="2"/>
  <c r="D1348" i="2"/>
  <c r="D1349" i="2"/>
  <c r="D23555" i="2"/>
  <c r="D23556" i="2"/>
  <c r="D25083" i="2"/>
  <c r="D25084" i="2"/>
  <c r="D10785" i="2"/>
  <c r="D3472" i="2"/>
  <c r="D3473" i="2"/>
  <c r="D2442" i="2"/>
  <c r="D1704" i="2"/>
  <c r="D930" i="2"/>
  <c r="D9889" i="2"/>
  <c r="D9890" i="2"/>
  <c r="D9891" i="2"/>
  <c r="D4273" i="2"/>
  <c r="D12756" i="2"/>
  <c r="D13151" i="2"/>
  <c r="D4274" i="2"/>
  <c r="D2902" i="2"/>
  <c r="D4275" i="2"/>
  <c r="D12668" i="2"/>
  <c r="D14982" i="2"/>
  <c r="D15869" i="2"/>
  <c r="D21959" i="2"/>
  <c r="D25986" i="2"/>
  <c r="D23482" i="2"/>
  <c r="D23483" i="2"/>
  <c r="D20032" i="2"/>
  <c r="D20033" i="2"/>
  <c r="D12353" i="2"/>
  <c r="D11500" i="2"/>
  <c r="D10682" i="2"/>
  <c r="D9685" i="2"/>
  <c r="D12347" i="2"/>
  <c r="D12348" i="2"/>
  <c r="D24368" i="2"/>
  <c r="D24369" i="2"/>
  <c r="D24372" i="2"/>
  <c r="D24374" i="2"/>
  <c r="D24375" i="2"/>
  <c r="D299" i="2"/>
  <c r="D5025" i="2"/>
  <c r="D5026" i="2"/>
  <c r="D14839" i="2"/>
  <c r="D28050" i="2"/>
  <c r="D16650" i="2"/>
  <c r="D16647" i="2"/>
  <c r="D17252" i="2"/>
  <c r="D18976" i="2"/>
  <c r="D18608" i="2"/>
  <c r="D18974" i="2"/>
  <c r="D13150" i="2"/>
  <c r="D21033" i="2"/>
  <c r="D22567" i="2"/>
  <c r="D22568" i="2"/>
  <c r="D24341" i="2"/>
  <c r="D24271" i="2"/>
  <c r="D26022" i="2"/>
  <c r="D17827" i="2"/>
  <c r="D25700" i="2"/>
  <c r="D29512" i="2"/>
  <c r="D7306" i="2"/>
  <c r="D27405" i="2"/>
  <c r="D8354" i="2"/>
  <c r="D8355" i="2"/>
  <c r="D8472" i="2"/>
  <c r="D8473" i="2"/>
  <c r="D10511" i="2"/>
  <c r="D10507" i="2"/>
  <c r="D10508" i="2"/>
  <c r="D265" i="2"/>
  <c r="D15439" i="2"/>
  <c r="D27400" i="2"/>
  <c r="D15435" i="2"/>
  <c r="D6871" i="2"/>
  <c r="D21236" i="2"/>
  <c r="D19810" i="2"/>
  <c r="D27396" i="2"/>
  <c r="D21172" i="2"/>
  <c r="D24003" i="2"/>
  <c r="D28463" i="2"/>
  <c r="D6922" i="2"/>
  <c r="D6923" i="2"/>
  <c r="D6920" i="2"/>
  <c r="D3151" i="2"/>
  <c r="D15075" i="2"/>
  <c r="D10149" i="2"/>
  <c r="D10150" i="2"/>
  <c r="D26038" i="2"/>
  <c r="D23490" i="2"/>
  <c r="D28830" i="2"/>
  <c r="D8891" i="2"/>
  <c r="D15065" i="2"/>
  <c r="D15066" i="2"/>
  <c r="D14709" i="2"/>
  <c r="D14710" i="2"/>
  <c r="D17793" i="2"/>
  <c r="D18604" i="2"/>
  <c r="D20887" i="2"/>
  <c r="D20888" i="2"/>
  <c r="D2509" i="2"/>
  <c r="D1294" i="2"/>
  <c r="D28732" i="2"/>
  <c r="D2956" i="2"/>
  <c r="D23093" i="2"/>
  <c r="D18508" i="2"/>
  <c r="D23075" i="2"/>
  <c r="D23076" i="2"/>
  <c r="D23073" i="2"/>
  <c r="D23713" i="2"/>
  <c r="D23704" i="2"/>
  <c r="D23705" i="2"/>
  <c r="D24430" i="2"/>
  <c r="D5426" i="2"/>
  <c r="D1339" i="2"/>
  <c r="D14415" i="2"/>
  <c r="D14406" i="2"/>
  <c r="D14407" i="2"/>
  <c r="D14401" i="2"/>
  <c r="D14402" i="2"/>
  <c r="D16470" i="2"/>
  <c r="D16471" i="2"/>
  <c r="D6133" i="2"/>
  <c r="D6134" i="2"/>
  <c r="D6129" i="2"/>
  <c r="D6130" i="2"/>
  <c r="D8747" i="2"/>
  <c r="D8495" i="2"/>
  <c r="D11327" i="2"/>
  <c r="D11328" i="2"/>
  <c r="D21820" i="2"/>
  <c r="D21821" i="2"/>
  <c r="D11788" i="2"/>
  <c r="D11789" i="2"/>
  <c r="D28451" i="2"/>
  <c r="D4936" i="2"/>
  <c r="D4937" i="2"/>
  <c r="D4931" i="2"/>
  <c r="D5519" i="2"/>
  <c r="D5820" i="2"/>
  <c r="D5643" i="2"/>
  <c r="D5854" i="2"/>
  <c r="D5850" i="2"/>
  <c r="D5851" i="2"/>
  <c r="D6677" i="2"/>
  <c r="D6561" i="2"/>
  <c r="D8949" i="2"/>
  <c r="D8950" i="2"/>
  <c r="D29522" i="2"/>
  <c r="D8175" i="2"/>
  <c r="D7890" i="2"/>
  <c r="D11213" i="2"/>
  <c r="D11214" i="2"/>
  <c r="D11856" i="2"/>
  <c r="D29411" i="2"/>
  <c r="D15850" i="2"/>
  <c r="D27837" i="2"/>
  <c r="D26247" i="2"/>
  <c r="D11570" i="2"/>
  <c r="D9817" i="2"/>
  <c r="D17818" i="2"/>
  <c r="D17816" i="2"/>
  <c r="D17999" i="2"/>
  <c r="D21160" i="2"/>
  <c r="D17949" i="2"/>
  <c r="D19381" i="2"/>
  <c r="D20423" i="2"/>
  <c r="D20424" i="2"/>
  <c r="D20402" i="2"/>
  <c r="D22373" i="2"/>
  <c r="D22374" i="2"/>
  <c r="D23858" i="2"/>
  <c r="D25105" i="2"/>
  <c r="D24948" i="2"/>
  <c r="D24478" i="2"/>
  <c r="D25206" i="2"/>
  <c r="D26629" i="2"/>
  <c r="D26722" i="2"/>
  <c r="D26723" i="2"/>
  <c r="D2165" i="2"/>
  <c r="D27083" i="2"/>
  <c r="D28126" i="2"/>
  <c r="D12336" i="2"/>
  <c r="D12337" i="2"/>
  <c r="D12338" i="2"/>
  <c r="D12333" i="2"/>
  <c r="D12853" i="2"/>
  <c r="D12854" i="2"/>
  <c r="D13352" i="2"/>
  <c r="D13353" i="2"/>
  <c r="D28269" i="2"/>
  <c r="D13349" i="2"/>
  <c r="D2986" i="2"/>
  <c r="D2946" i="2"/>
  <c r="D2947" i="2"/>
  <c r="D2948" i="2"/>
  <c r="D17813" i="2"/>
  <c r="D17814" i="2"/>
  <c r="D17005" i="2"/>
  <c r="D18149" i="2"/>
  <c r="D788" i="2"/>
  <c r="D789" i="2"/>
  <c r="D790" i="2"/>
  <c r="D23266" i="2"/>
  <c r="D23267" i="2"/>
  <c r="D23268" i="2"/>
  <c r="D784" i="2"/>
  <c r="D785" i="2"/>
  <c r="D2045" i="2"/>
  <c r="D2046" i="2"/>
  <c r="D2003" i="2"/>
  <c r="D2004" i="2"/>
  <c r="D6583" i="2"/>
  <c r="D6584" i="2"/>
  <c r="D4914" i="2"/>
  <c r="D4915" i="2"/>
  <c r="D4916" i="2"/>
  <c r="D11771" i="2"/>
  <c r="D9325" i="2"/>
  <c r="D15027" i="2"/>
  <c r="D15022" i="2"/>
  <c r="D9517" i="2"/>
  <c r="D6938" i="2"/>
  <c r="D4666" i="2"/>
  <c r="D342" i="2"/>
  <c r="D7876" i="2"/>
  <c r="D8172" i="2"/>
  <c r="D8164" i="2"/>
  <c r="D8165" i="2"/>
  <c r="D24759" i="2"/>
  <c r="D24748" i="2"/>
  <c r="D24749" i="2"/>
  <c r="D24750" i="2"/>
  <c r="D24751" i="2"/>
  <c r="D24752" i="2"/>
  <c r="D28946" i="2"/>
  <c r="D23144" i="2"/>
  <c r="D4246" i="2"/>
  <c r="D2307" i="2"/>
  <c r="D2308" i="2"/>
  <c r="D20043" i="2"/>
  <c r="D19866" i="2"/>
  <c r="D19372" i="2"/>
  <c r="D18904" i="2"/>
  <c r="D10017" i="2"/>
  <c r="D10018" i="2"/>
  <c r="D10019" i="2"/>
  <c r="D10020" i="2"/>
  <c r="D10021" i="2"/>
  <c r="D10022" i="2"/>
  <c r="D10023" i="2"/>
  <c r="D10024" i="2"/>
  <c r="D10025" i="2"/>
  <c r="D10026" i="2"/>
  <c r="D10027" i="2"/>
  <c r="D10028" i="2"/>
  <c r="D10029" i="2"/>
  <c r="D24633" i="2"/>
  <c r="D23175" i="2"/>
  <c r="D7288" i="2"/>
  <c r="D7289" i="2"/>
  <c r="D7290" i="2"/>
  <c r="D7291" i="2"/>
  <c r="D7292" i="2"/>
  <c r="D27470" i="2"/>
  <c r="D27471" i="2"/>
  <c r="D27472" i="2"/>
  <c r="D27316" i="2"/>
  <c r="D23060" i="2"/>
  <c r="D23061" i="2"/>
  <c r="D23062" i="2"/>
  <c r="D23063" i="2"/>
  <c r="D23064" i="2"/>
  <c r="D22946" i="2"/>
  <c r="D22947" i="2"/>
  <c r="D27702" i="2"/>
  <c r="D4783" i="2"/>
  <c r="D4784" i="2"/>
  <c r="D4785" i="2"/>
  <c r="D19885" i="2"/>
  <c r="D20800" i="2"/>
  <c r="D20801" i="2"/>
  <c r="D20780" i="2"/>
  <c r="D20781" i="2"/>
  <c r="D10961" i="2"/>
  <c r="D10338" i="2"/>
  <c r="D10339" i="2"/>
  <c r="D14570" i="2"/>
  <c r="D27275" i="2"/>
  <c r="D15556" i="2"/>
  <c r="D13257" i="2"/>
  <c r="D27196" i="2"/>
  <c r="D25268" i="2"/>
  <c r="D25065" i="2"/>
  <c r="D25066" i="2"/>
  <c r="D25067" i="2"/>
  <c r="D8713" i="2"/>
  <c r="D11732" i="2"/>
  <c r="D17394" i="2"/>
  <c r="D17395" i="2"/>
  <c r="D11728" i="2"/>
  <c r="D11729" i="2"/>
  <c r="D949" i="2"/>
  <c r="D9798" i="2"/>
  <c r="D9799" i="2"/>
  <c r="D9800" i="2"/>
  <c r="D9790" i="2"/>
  <c r="D9791" i="2"/>
  <c r="D11998" i="2"/>
  <c r="D17538" i="2"/>
  <c r="D29029" i="2"/>
  <c r="D29030" i="2"/>
  <c r="D17954" i="2"/>
  <c r="D8555" i="2"/>
  <c r="D8556" i="2"/>
  <c r="D6492" i="2"/>
  <c r="D8550" i="2"/>
  <c r="D8551" i="2"/>
  <c r="D8552" i="2"/>
  <c r="D8545" i="2"/>
  <c r="D8546" i="2"/>
  <c r="D8786" i="2"/>
  <c r="D8787" i="2"/>
  <c r="D20425" i="2"/>
  <c r="D20426" i="2"/>
  <c r="D18561" i="2"/>
  <c r="D6342" i="2"/>
  <c r="D9921" i="2"/>
  <c r="D3991" i="2"/>
  <c r="D2305" i="2"/>
  <c r="D26733" i="2"/>
  <c r="D26734" i="2"/>
  <c r="D26735" i="2"/>
  <c r="D26494" i="2"/>
  <c r="D23259" i="2"/>
  <c r="D23260" i="2"/>
  <c r="D27064" i="2"/>
  <c r="D8019" i="2"/>
  <c r="D23665" i="2"/>
  <c r="D25819" i="2"/>
  <c r="D25816" i="2"/>
  <c r="D28120" i="2"/>
  <c r="D28121" i="2"/>
  <c r="D28122" i="2"/>
  <c r="D28116" i="2"/>
  <c r="D28117" i="2"/>
  <c r="D28407" i="2"/>
  <c r="D28816" i="2"/>
  <c r="D1958" i="2"/>
  <c r="D1959" i="2"/>
  <c r="D7964" i="2"/>
  <c r="D19674" i="2"/>
  <c r="D28306" i="2"/>
  <c r="D15341" i="2"/>
  <c r="D20651" i="2"/>
  <c r="D11934" i="2"/>
  <c r="D4460" i="2"/>
  <c r="D14636" i="2"/>
  <c r="D22385" i="2"/>
  <c r="D8769" i="2"/>
  <c r="D24929" i="2"/>
  <c r="D14041" i="2"/>
  <c r="D23169" i="2"/>
  <c r="D20431" i="2"/>
  <c r="D29113" i="2"/>
  <c r="D1058" i="2"/>
  <c r="D26107" i="2"/>
  <c r="D21868" i="2"/>
  <c r="D20380" i="2"/>
  <c r="D20272" i="2"/>
  <c r="D1908" i="2"/>
  <c r="D2919" i="2"/>
  <c r="D29445" i="2"/>
  <c r="D29128" i="2"/>
  <c r="D22298" i="2"/>
  <c r="D8825" i="2"/>
  <c r="D22928" i="2"/>
  <c r="D21103" i="2"/>
  <c r="D9645" i="2"/>
  <c r="D22842" i="2"/>
  <c r="D22843" i="2"/>
  <c r="D22506" i="2"/>
  <c r="D28466" i="2"/>
  <c r="D28766" i="2"/>
  <c r="D28767" i="2"/>
  <c r="D18289" i="2"/>
  <c r="D18290" i="2"/>
  <c r="D18291" i="2"/>
  <c r="D2951" i="2"/>
  <c r="D21907" i="2"/>
  <c r="D7742" i="2"/>
  <c r="D7743" i="2"/>
  <c r="D12402" i="2"/>
  <c r="D12403" i="2"/>
  <c r="D12404" i="2"/>
  <c r="D12405" i="2"/>
  <c r="D21200" i="2"/>
  <c r="D20055" i="2"/>
  <c r="D21197" i="2"/>
  <c r="D28539" i="2"/>
  <c r="D26860" i="2"/>
  <c r="D16184" i="2"/>
  <c r="D1535" i="2"/>
  <c r="D1536" i="2"/>
  <c r="D1537" i="2"/>
  <c r="D11776" i="2"/>
  <c r="D26424" i="2"/>
  <c r="D3619" i="2"/>
  <c r="D26420" i="2"/>
  <c r="D3616" i="2"/>
  <c r="D8300" i="2"/>
  <c r="D8301" i="2"/>
  <c r="D8295" i="2"/>
  <c r="D8296" i="2"/>
  <c r="D8293" i="2"/>
  <c r="D8294" i="2"/>
  <c r="D20141" i="2"/>
  <c r="D20142" i="2"/>
  <c r="D13407" i="2"/>
  <c r="D12185" i="2"/>
  <c r="D12186" i="2"/>
  <c r="D12176" i="2"/>
  <c r="D14491" i="2"/>
  <c r="D15673" i="2"/>
  <c r="D14487" i="2"/>
  <c r="D24708" i="2"/>
  <c r="D24709" i="2"/>
  <c r="D7902" i="2"/>
  <c r="D17342" i="2"/>
  <c r="D17343" i="2"/>
  <c r="D27102" i="2"/>
  <c r="D6352" i="2"/>
  <c r="D27095" i="2"/>
  <c r="D11224" i="2"/>
  <c r="D8454" i="2"/>
  <c r="D8151" i="2"/>
  <c r="D4659" i="2"/>
  <c r="D4660" i="2"/>
  <c r="D19323" i="2"/>
  <c r="D19318" i="2"/>
  <c r="D19319" i="2"/>
  <c r="D2862" i="2"/>
  <c r="D2863" i="2"/>
  <c r="D17725" i="2"/>
  <c r="D17726" i="2"/>
  <c r="D28638" i="2"/>
  <c r="D28639" i="2"/>
  <c r="D20922" i="2"/>
  <c r="D8696" i="2"/>
  <c r="D8697" i="2"/>
  <c r="D10556" i="2"/>
  <c r="D10190" i="2"/>
  <c r="D10548" i="2"/>
  <c r="D10549" i="2"/>
  <c r="D10546" i="2"/>
  <c r="D10544" i="2"/>
  <c r="D1435" i="2"/>
  <c r="D27492" i="2"/>
  <c r="D3330" i="2"/>
  <c r="D3331" i="2"/>
  <c r="D3327" i="2"/>
  <c r="D14595" i="2"/>
  <c r="D14593" i="2"/>
  <c r="D14590" i="2"/>
  <c r="D22745" i="2"/>
  <c r="D24647" i="2"/>
  <c r="D24648" i="2"/>
  <c r="D3752" i="2"/>
  <c r="D24640" i="2"/>
  <c r="D24641" i="2"/>
  <c r="D24652" i="2"/>
  <c r="D3753" i="2"/>
  <c r="D3550" i="2"/>
  <c r="D24644" i="2"/>
  <c r="D26478" i="2"/>
  <c r="D26479" i="2"/>
  <c r="D11421" i="2"/>
  <c r="D11422" i="2"/>
  <c r="D3551" i="2"/>
  <c r="D20242" i="2"/>
  <c r="D20243" i="2"/>
  <c r="D17942" i="2"/>
  <c r="D17943" i="2"/>
  <c r="D22105" i="2"/>
  <c r="D22106" i="2"/>
  <c r="D22100" i="2"/>
  <c r="D22101" i="2"/>
  <c r="D4251" i="2"/>
  <c r="D22095" i="2"/>
  <c r="D22090" i="2"/>
  <c r="D22091" i="2"/>
  <c r="D16080" i="2"/>
  <c r="D16077" i="2"/>
  <c r="D16078" i="2"/>
  <c r="D19494" i="2"/>
  <c r="D25012" i="2"/>
  <c r="D25013" i="2"/>
  <c r="D7153" i="2"/>
  <c r="D13831" i="2"/>
  <c r="D13832" i="2"/>
  <c r="D24941" i="2"/>
  <c r="D28647" i="2"/>
  <c r="D28648" i="2"/>
  <c r="D15467" i="2"/>
  <c r="D15468" i="2"/>
  <c r="D15463" i="2"/>
  <c r="D15464" i="2"/>
  <c r="D8418" i="2"/>
  <c r="D8419" i="2"/>
  <c r="D7503" i="2"/>
  <c r="D15006" i="2"/>
  <c r="D15007" i="2"/>
  <c r="D8755" i="2"/>
  <c r="D8756" i="2"/>
  <c r="D8757" i="2"/>
  <c r="D9344" i="2"/>
  <c r="D9345" i="2"/>
  <c r="D9338" i="2"/>
  <c r="D20031" i="2"/>
  <c r="D15370" i="2"/>
  <c r="D28567" i="2"/>
  <c r="D15368" i="2"/>
  <c r="D28568" i="2"/>
  <c r="D15362" i="2"/>
  <c r="D20439" i="2"/>
  <c r="D20440" i="2"/>
  <c r="D4740" i="2"/>
  <c r="D4741" i="2"/>
  <c r="D8680" i="2"/>
  <c r="D10530" i="2"/>
  <c r="D10531" i="2"/>
  <c r="D10532" i="2"/>
  <c r="D10527" i="2"/>
  <c r="D17555" i="2"/>
  <c r="D11145" i="2"/>
  <c r="D20029" i="2"/>
  <c r="D21046" i="2"/>
  <c r="D21047" i="2"/>
  <c r="D11542" i="2"/>
  <c r="D19245" i="2"/>
  <c r="D21627" i="2"/>
  <c r="D21628" i="2"/>
  <c r="D24437" i="2"/>
  <c r="D18856" i="2"/>
  <c r="D10071" i="2"/>
  <c r="D9429" i="2"/>
  <c r="D28673" i="2"/>
  <c r="D9430" i="2"/>
  <c r="D28674" i="2"/>
  <c r="D21294" i="2"/>
  <c r="D21295" i="2"/>
  <c r="D26968" i="2"/>
  <c r="D21298" i="2"/>
  <c r="D21299" i="2"/>
  <c r="D21300" i="2"/>
  <c r="D21301" i="2"/>
  <c r="D21302" i="2"/>
  <c r="D19704" i="2"/>
  <c r="D6056" i="2"/>
  <c r="D6057" i="2"/>
  <c r="D20521" i="2"/>
  <c r="D25890" i="2"/>
  <c r="D6051" i="2"/>
  <c r="D6052" i="2"/>
  <c r="D426" i="2"/>
  <c r="D17020" i="2"/>
  <c r="D23404" i="2"/>
  <c r="D19642" i="2"/>
  <c r="D24326" i="2"/>
  <c r="D556" i="2"/>
  <c r="D6350" i="2"/>
  <c r="D10709" i="2"/>
  <c r="D10710" i="2"/>
  <c r="D10711" i="2"/>
  <c r="D10712" i="2"/>
  <c r="D10705" i="2"/>
  <c r="D28756" i="2"/>
  <c r="D28229" i="2"/>
  <c r="D28760" i="2"/>
  <c r="D19178" i="2"/>
  <c r="D19179" i="2"/>
  <c r="D7656" i="2"/>
  <c r="D7657" i="2"/>
  <c r="D19176" i="2"/>
  <c r="D4876" i="2"/>
  <c r="D15827" i="2"/>
  <c r="D15828" i="2"/>
  <c r="D15833" i="2"/>
  <c r="D15834" i="2"/>
  <c r="D387" i="2"/>
  <c r="D20690" i="2"/>
  <c r="D19171" i="2"/>
  <c r="D19172" i="2"/>
  <c r="D21176" i="2"/>
  <c r="D20687" i="2"/>
  <c r="D19165" i="2"/>
  <c r="D5577" i="2"/>
  <c r="D5578" i="2"/>
  <c r="D5573" i="2"/>
  <c r="D5574" i="2"/>
  <c r="D24469" i="2"/>
  <c r="D12219" i="2"/>
  <c r="D7558" i="2"/>
  <c r="D7559" i="2"/>
  <c r="D4838" i="2"/>
  <c r="D26112" i="2"/>
  <c r="D14511" i="2"/>
  <c r="D22696" i="2"/>
  <c r="D22697" i="2"/>
  <c r="D22691" i="2"/>
  <c r="D19281" i="2"/>
  <c r="D19282" i="2"/>
  <c r="D2207" i="2"/>
  <c r="D4514" i="2"/>
  <c r="D4515" i="2"/>
  <c r="D14505" i="2"/>
  <c r="D14506" i="2"/>
  <c r="D14502" i="2"/>
  <c r="D13469" i="2"/>
  <c r="D12074" i="2"/>
  <c r="D19658" i="2"/>
  <c r="D19659" i="2"/>
  <c r="D19660" i="2"/>
  <c r="D19661" i="2"/>
  <c r="D21058" i="2"/>
  <c r="D21059" i="2"/>
  <c r="D21060" i="2"/>
  <c r="D5570" i="2"/>
  <c r="D27361" i="2"/>
  <c r="D6071" i="2"/>
  <c r="D4313" i="2"/>
  <c r="D16007" i="2"/>
  <c r="D16003" i="2"/>
  <c r="D16004" i="2"/>
  <c r="D14857" i="2"/>
  <c r="D27671" i="2"/>
  <c r="D15996" i="2"/>
  <c r="D15997" i="2"/>
  <c r="D14853" i="2"/>
  <c r="D1321" i="2"/>
  <c r="D1322" i="2"/>
  <c r="D7821" i="2"/>
  <c r="D3767" i="2"/>
  <c r="D2398" i="2"/>
  <c r="D14846" i="2"/>
  <c r="D14847" i="2"/>
  <c r="D6060" i="2"/>
  <c r="D11344" i="2"/>
  <c r="D11340" i="2"/>
  <c r="D28061" i="2"/>
  <c r="D28062" i="2"/>
  <c r="D24448" i="2"/>
  <c r="D19161" i="2"/>
  <c r="D19162" i="2"/>
  <c r="D19163" i="2"/>
  <c r="D19638" i="2"/>
  <c r="D14851" i="2"/>
  <c r="D21548" i="2"/>
  <c r="D22641" i="2"/>
  <c r="D12318" i="2"/>
  <c r="D12319" i="2"/>
  <c r="D23639" i="2"/>
  <c r="D2900" i="2"/>
  <c r="D14" i="2"/>
  <c r="D5206" i="2"/>
  <c r="D14054" i="2"/>
  <c r="D14055" i="2"/>
  <c r="D14049" i="2"/>
  <c r="D14050" i="2"/>
  <c r="D14051" i="2"/>
  <c r="D14052" i="2"/>
  <c r="D15802" i="2"/>
  <c r="D15803" i="2"/>
  <c r="D15794" i="2"/>
  <c r="D15795" i="2"/>
  <c r="D15796" i="2"/>
  <c r="D10284" i="2"/>
  <c r="D10285" i="2"/>
  <c r="D13853" i="2"/>
  <c r="D13854" i="2"/>
  <c r="D13855" i="2"/>
  <c r="D23410" i="2"/>
  <c r="D23411" i="2"/>
  <c r="D23406" i="2"/>
  <c r="D23407" i="2"/>
  <c r="D23641" i="2"/>
  <c r="D4117" i="2"/>
  <c r="D29558" i="2"/>
  <c r="D23196" i="2"/>
  <c r="D14635" i="2"/>
  <c r="D25096" i="2"/>
  <c r="D25097" i="2"/>
  <c r="D10323" i="2"/>
  <c r="D10324" i="2"/>
  <c r="D23855" i="2"/>
  <c r="D27463" i="2"/>
  <c r="D16753" i="2"/>
  <c r="D23848" i="2"/>
  <c r="D23849" i="2"/>
  <c r="D23850" i="2"/>
  <c r="D29443" i="2"/>
  <c r="D29444" i="2"/>
  <c r="D11758" i="2"/>
  <c r="D9852" i="2"/>
  <c r="D18309" i="2"/>
  <c r="D18310" i="2"/>
  <c r="D18311" i="2"/>
  <c r="D18483" i="2"/>
  <c r="D4603" i="2"/>
  <c r="D4604" i="2"/>
  <c r="D26821" i="2"/>
  <c r="D26822" i="2"/>
  <c r="D26823" i="2"/>
  <c r="D26824" i="2"/>
  <c r="D26825" i="2"/>
  <c r="D2695" i="2"/>
  <c r="D12892" i="2"/>
  <c r="D14582" i="2"/>
  <c r="D14583" i="2"/>
  <c r="D14584" i="2"/>
  <c r="D2115" i="2"/>
  <c r="D26111" i="2"/>
  <c r="D29618" i="2"/>
  <c r="D29619" i="2"/>
  <c r="D29620" i="2"/>
  <c r="D29621" i="2"/>
  <c r="D29622" i="2"/>
  <c r="D29612" i="2"/>
  <c r="D29610" i="2"/>
  <c r="D29607" i="2"/>
  <c r="D29605" i="2"/>
  <c r="D29596" i="2"/>
  <c r="D29597" i="2"/>
  <c r="D29598" i="2"/>
  <c r="D29599" i="2"/>
  <c r="D29600" i="2"/>
  <c r="D1292" i="2"/>
  <c r="D16346" i="2"/>
  <c r="D4706" i="2"/>
  <c r="D17650" i="2"/>
  <c r="D17653" i="2"/>
  <c r="D23158" i="2"/>
  <c r="D23159" i="2"/>
  <c r="D27019" i="2"/>
  <c r="D27020" i="2"/>
  <c r="D27021" i="2"/>
  <c r="D24524" i="2"/>
  <c r="D22079" i="2"/>
  <c r="D9385" i="2"/>
  <c r="D18586" i="2"/>
  <c r="D24453" i="2"/>
  <c r="D25328" i="2"/>
  <c r="D7137" i="2"/>
  <c r="D7135" i="2"/>
  <c r="D7795" i="2"/>
  <c r="D7796" i="2"/>
  <c r="D7797" i="2"/>
  <c r="D27590" i="2"/>
  <c r="D19770" i="2"/>
  <c r="D16113" i="2"/>
  <c r="D2035" i="2"/>
  <c r="D1082" i="2"/>
  <c r="D1079" i="2"/>
  <c r="D6513" i="2"/>
  <c r="D6514" i="2"/>
  <c r="D6515" i="2"/>
  <c r="D6503" i="2"/>
  <c r="D6504" i="2"/>
  <c r="D6505" i="2"/>
  <c r="D27522" i="2"/>
  <c r="D23834" i="2"/>
  <c r="D12158" i="2"/>
  <c r="D18676" i="2"/>
  <c r="D25606" i="2"/>
  <c r="D16511" i="2"/>
  <c r="D15503" i="2"/>
  <c r="D522" i="2"/>
  <c r="D13663" i="2"/>
  <c r="D10690" i="2"/>
  <c r="D23514" i="2"/>
  <c r="D23515" i="2"/>
  <c r="D5661" i="2"/>
  <c r="D2832" i="2"/>
  <c r="D11595" i="2"/>
  <c r="D12419" i="2"/>
  <c r="D12420" i="2"/>
  <c r="D7635" i="2"/>
  <c r="D7636" i="2"/>
  <c r="D6442" i="2"/>
  <c r="D6443" i="2"/>
  <c r="D6357" i="2"/>
  <c r="D6358" i="2"/>
  <c r="D25619" i="2"/>
  <c r="D25377" i="2"/>
  <c r="D25378" i="2"/>
  <c r="D26901" i="2"/>
  <c r="D19627" i="2"/>
  <c r="D8145" i="2"/>
  <c r="D5247" i="2"/>
  <c r="D5248" i="2"/>
  <c r="D13940" i="2"/>
  <c r="D13498" i="2"/>
  <c r="D7337" i="2"/>
  <c r="D7338" i="2"/>
  <c r="D24511" i="2"/>
  <c r="D23807" i="2"/>
  <c r="D23629" i="2"/>
  <c r="D18967" i="2"/>
  <c r="D25833" i="2"/>
  <c r="D25834" i="2"/>
  <c r="D25835" i="2"/>
  <c r="D20919" i="2"/>
  <c r="D24663" i="2"/>
  <c r="D15964" i="2"/>
  <c r="D18767" i="2"/>
  <c r="D24234" i="2"/>
  <c r="D24235" i="2"/>
  <c r="D24483" i="2"/>
  <c r="D24484" i="2"/>
  <c r="D6383" i="2"/>
  <c r="D6384" i="2"/>
  <c r="D15500" i="2"/>
  <c r="D22132" i="2"/>
  <c r="D2664" i="2"/>
  <c r="D2042" i="2"/>
  <c r="D6506" i="2"/>
  <c r="D7026" i="2"/>
  <c r="D7027" i="2"/>
  <c r="D7023" i="2"/>
  <c r="D7019" i="2"/>
  <c r="D7014" i="2"/>
  <c r="D10035" i="2"/>
  <c r="D10033" i="2"/>
  <c r="D15956" i="2"/>
  <c r="D15947" i="2"/>
  <c r="D15948" i="2"/>
  <c r="D15949" i="2"/>
  <c r="D16287" i="2"/>
  <c r="D19434" i="2"/>
  <c r="D26654" i="2"/>
  <c r="D26655" i="2"/>
  <c r="D28596" i="2"/>
  <c r="D12887" i="2"/>
  <c r="D12888" i="2"/>
  <c r="D6784" i="2"/>
  <c r="D6785" i="2"/>
  <c r="D16476" i="2"/>
  <c r="D609" i="2"/>
  <c r="D610" i="2"/>
  <c r="D7323" i="2"/>
  <c r="D2370" i="2"/>
  <c r="D2371" i="2"/>
  <c r="D15411" i="2"/>
  <c r="D3271" i="2"/>
  <c r="D3272" i="2"/>
  <c r="D27816" i="2"/>
  <c r="D27812" i="2"/>
  <c r="D9690" i="2"/>
  <c r="D10084" i="2"/>
  <c r="D2692" i="2"/>
  <c r="D9023" i="2"/>
  <c r="D22828" i="2"/>
  <c r="D22714" i="2"/>
  <c r="D23403" i="2"/>
  <c r="D18374" i="2"/>
  <c r="D18375" i="2"/>
  <c r="D18376" i="2"/>
  <c r="D18377" i="2"/>
  <c r="D27281" i="2"/>
  <c r="D20348" i="2"/>
  <c r="D20349" i="2"/>
  <c r="D20350" i="2"/>
  <c r="D20351" i="2"/>
  <c r="D20352" i="2"/>
  <c r="D11163" i="2"/>
  <c r="D4825" i="2"/>
  <c r="D16677" i="2"/>
  <c r="D15350" i="2"/>
  <c r="D27480" i="2"/>
  <c r="D27481" i="2"/>
  <c r="D27482" i="2"/>
  <c r="D27483" i="2"/>
  <c r="D27484" i="2"/>
  <c r="D27485" i="2"/>
  <c r="D27486" i="2"/>
  <c r="D27487" i="2"/>
  <c r="D27488" i="2"/>
  <c r="D15061" i="2"/>
  <c r="D28842" i="2"/>
  <c r="D24214" i="2"/>
  <c r="D15060" i="2"/>
  <c r="D13146" i="2"/>
  <c r="D2310" i="2"/>
  <c r="D2311" i="2"/>
  <c r="D1639" i="2"/>
  <c r="D772" i="2"/>
  <c r="D773" i="2"/>
  <c r="D681" i="2"/>
  <c r="D682" i="2"/>
  <c r="D683" i="2"/>
  <c r="D362" i="2"/>
  <c r="D360" i="2"/>
  <c r="D361" i="2"/>
  <c r="D9471" i="2"/>
  <c r="D9162" i="2"/>
  <c r="D9163" i="2"/>
  <c r="D9066" i="2"/>
  <c r="D9067" i="2"/>
  <c r="D9068" i="2"/>
  <c r="D8817" i="2"/>
  <c r="D8654" i="2"/>
  <c r="D8655" i="2"/>
  <c r="D8656" i="2"/>
  <c r="D8657" i="2"/>
  <c r="D8658" i="2"/>
  <c r="D8659" i="2"/>
  <c r="D12095" i="2"/>
  <c r="D20353" i="2"/>
  <c r="D20354" i="2"/>
  <c r="D20355" i="2"/>
  <c r="D20356" i="2"/>
  <c r="D17362" i="2"/>
  <c r="D17363" i="2"/>
  <c r="D17364" i="2"/>
  <c r="D17365" i="2"/>
  <c r="D17366" i="2"/>
  <c r="D6043" i="2"/>
  <c r="D7339" i="2"/>
  <c r="D8358" i="2"/>
  <c r="D2203" i="2"/>
  <c r="D2204" i="2"/>
  <c r="D12927" i="2"/>
  <c r="D10112" i="2"/>
  <c r="D25257" i="2"/>
  <c r="D16176" i="2"/>
  <c r="D15423" i="2"/>
  <c r="D1961" i="2"/>
  <c r="D1962" i="2"/>
  <c r="D16313" i="2"/>
  <c r="D7294" i="2"/>
  <c r="D15643" i="2"/>
  <c r="D18231" i="2"/>
  <c r="D24907" i="2"/>
  <c r="D16414" i="2"/>
  <c r="D16415" i="2"/>
  <c r="D16416" i="2"/>
  <c r="D16417" i="2"/>
  <c r="D15967" i="2"/>
  <c r="D22527" i="2"/>
  <c r="D22223" i="2"/>
  <c r="D22198" i="2"/>
  <c r="D22199" i="2"/>
  <c r="D22200" i="2"/>
  <c r="D22201" i="2"/>
  <c r="D22202" i="2"/>
  <c r="D22203" i="2"/>
  <c r="D22204" i="2"/>
  <c r="D22205" i="2"/>
  <c r="D22206" i="2"/>
  <c r="D22207" i="2"/>
  <c r="D21541" i="2"/>
  <c r="D21542" i="2"/>
  <c r="D21051" i="2"/>
  <c r="D22417" i="2"/>
  <c r="D11600" i="2"/>
  <c r="D3142" i="2"/>
  <c r="D3143" i="2"/>
  <c r="D3144" i="2"/>
  <c r="D10717" i="2"/>
  <c r="D21631" i="2"/>
  <c r="D23800" i="2"/>
  <c r="D23801" i="2"/>
  <c r="D27069" i="2"/>
  <c r="D26344" i="2"/>
  <c r="D26345" i="2"/>
  <c r="D26114" i="2"/>
  <c r="D24745" i="2"/>
  <c r="D12690" i="2"/>
  <c r="D12475" i="2"/>
  <c r="D12476" i="2"/>
  <c r="D23789" i="2"/>
  <c r="D23790" i="2"/>
  <c r="D23791" i="2"/>
  <c r="D23792" i="2"/>
  <c r="D23793" i="2"/>
  <c r="D23794" i="2"/>
  <c r="D23795" i="2"/>
  <c r="D23796" i="2"/>
  <c r="D23797" i="2"/>
  <c r="D23798" i="2"/>
  <c r="D23799" i="2"/>
  <c r="D8885" i="2"/>
  <c r="D8873" i="2"/>
  <c r="D9827" i="2"/>
  <c r="D9828" i="2"/>
  <c r="D17733" i="2"/>
  <c r="D17734" i="2"/>
  <c r="D17735" i="2"/>
  <c r="D17736" i="2"/>
  <c r="D17737" i="2"/>
  <c r="D17738" i="2"/>
  <c r="D17739" i="2"/>
  <c r="D17740" i="2"/>
  <c r="D17451" i="2"/>
  <c r="D17452" i="2"/>
  <c r="D17453" i="2"/>
  <c r="D17454" i="2"/>
  <c r="D17455" i="2"/>
  <c r="D17456" i="2"/>
  <c r="D17457" i="2"/>
  <c r="D20316" i="2"/>
  <c r="D24220" i="2"/>
  <c r="D14101" i="2"/>
  <c r="D8660" i="2"/>
  <c r="D8430" i="2"/>
  <c r="D8431" i="2"/>
  <c r="D8428" i="2"/>
  <c r="D8429" i="2"/>
  <c r="D7989" i="2"/>
  <c r="D1881" i="2"/>
  <c r="D17098" i="2"/>
  <c r="D2332" i="2"/>
  <c r="D2333" i="2"/>
  <c r="D14703" i="2"/>
  <c r="D25652" i="2"/>
  <c r="D15717" i="2"/>
  <c r="D15718" i="2"/>
  <c r="D9842" i="2"/>
  <c r="D7060" i="2"/>
  <c r="D3633" i="2"/>
  <c r="D9841" i="2"/>
  <c r="D9982" i="2"/>
  <c r="D9803" i="2"/>
  <c r="D9804" i="2"/>
  <c r="D9805" i="2"/>
  <c r="D17924" i="2"/>
  <c r="D17925" i="2"/>
  <c r="D17336" i="2"/>
  <c r="D16228" i="2"/>
  <c r="D15905" i="2"/>
  <c r="D15073" i="2"/>
  <c r="D12903" i="2"/>
  <c r="D12392" i="2"/>
  <c r="D16319" i="2"/>
  <c r="D16320" i="2"/>
  <c r="D2952" i="2"/>
  <c r="D2316" i="2"/>
  <c r="D17183" i="2"/>
  <c r="D16922" i="2"/>
  <c r="D16923" i="2"/>
  <c r="D16749" i="2"/>
  <c r="D20047" i="2"/>
  <c r="D20048" i="2"/>
  <c r="D3612" i="2"/>
  <c r="D4496" i="2"/>
  <c r="D8728" i="2"/>
  <c r="D8729" i="2"/>
  <c r="D17184" i="2"/>
  <c r="D10128" i="2"/>
  <c r="D10129" i="2"/>
  <c r="D10130" i="2"/>
  <c r="D10030" i="2"/>
  <c r="D9705" i="2"/>
  <c r="D13977" i="2"/>
  <c r="D3957" i="2"/>
  <c r="D26510" i="2"/>
  <c r="D26866" i="2"/>
  <c r="D25463" i="2"/>
  <c r="D356" i="2"/>
  <c r="D357" i="2"/>
  <c r="D335" i="2"/>
  <c r="D28710" i="2"/>
  <c r="D27851" i="2"/>
  <c r="D27729" i="2"/>
  <c r="D27730" i="2"/>
  <c r="D27731" i="2"/>
  <c r="D7780" i="2"/>
  <c r="D23924" i="2"/>
  <c r="D26105" i="2"/>
  <c r="D26106" i="2"/>
  <c r="D18812" i="2"/>
  <c r="D26817" i="2"/>
  <c r="D17998" i="2"/>
  <c r="D1955" i="2"/>
  <c r="D1956" i="2"/>
  <c r="D1957" i="2"/>
  <c r="D22104" i="2"/>
  <c r="D22094" i="2"/>
  <c r="D8925" i="2"/>
  <c r="D8926" i="2"/>
  <c r="D8927" i="2"/>
  <c r="D8928" i="2"/>
  <c r="D28727" i="2"/>
  <c r="D28728" i="2"/>
  <c r="D11541" i="2"/>
  <c r="D867" i="2"/>
  <c r="D868" i="2"/>
  <c r="D26572" i="2"/>
  <c r="D24134" i="2"/>
  <c r="D6908" i="2"/>
  <c r="D3160" i="2"/>
  <c r="D26831" i="2"/>
  <c r="D26327" i="2"/>
  <c r="D26328" i="2"/>
  <c r="D23041" i="2"/>
  <c r="D23042" i="2"/>
  <c r="D15387" i="2"/>
  <c r="D16728" i="2"/>
  <c r="D5314" i="2"/>
  <c r="D26027" i="2"/>
  <c r="D9637" i="2"/>
  <c r="D16969" i="2"/>
  <c r="D24825" i="2"/>
  <c r="D24826" i="2"/>
  <c r="D24827" i="2"/>
  <c r="D12335" i="2"/>
  <c r="D23271" i="2"/>
  <c r="D23272" i="2"/>
  <c r="D23273" i="2"/>
  <c r="D23274" i="2"/>
  <c r="D23275" i="2"/>
  <c r="D23276" i="2"/>
  <c r="D17755" i="2"/>
  <c r="D21111" i="2"/>
  <c r="D21727" i="2"/>
  <c r="D1563" i="2"/>
  <c r="D10062" i="2"/>
  <c r="D981" i="2"/>
  <c r="D23847" i="2"/>
  <c r="D7827" i="2"/>
  <c r="D18318" i="2"/>
  <c r="D18801" i="2"/>
  <c r="D18319" i="2"/>
  <c r="D27409" i="2"/>
  <c r="D18320" i="2"/>
  <c r="D19441" i="2"/>
  <c r="D15511" i="2"/>
  <c r="D15512" i="2"/>
  <c r="D15513" i="2"/>
  <c r="D19736" i="2"/>
  <c r="D14976" i="2"/>
  <c r="D28950" i="2"/>
  <c r="D13876" i="2"/>
  <c r="D13877" i="2"/>
  <c r="D13878" i="2"/>
  <c r="D13879" i="2"/>
  <c r="D8819" i="2"/>
  <c r="D4942" i="2"/>
  <c r="D15711" i="2"/>
  <c r="D2572" i="2"/>
  <c r="D3161" i="2"/>
  <c r="D4609" i="2"/>
  <c r="D2813" i="2"/>
  <c r="D22279" i="2"/>
  <c r="D2690" i="2"/>
  <c r="D14922" i="2"/>
  <c r="D2691" i="2"/>
  <c r="D12115" i="2"/>
  <c r="D22038" i="2"/>
  <c r="D24366" i="2"/>
  <c r="D19677" i="2"/>
  <c r="D17815" i="2"/>
  <c r="D24578" i="2"/>
  <c r="D7557" i="2"/>
  <c r="D29446" i="2"/>
  <c r="D3617" i="2"/>
  <c r="D17344" i="2"/>
  <c r="D15373" i="2"/>
  <c r="D20691" i="2"/>
  <c r="D19978" i="2"/>
  <c r="D2784" i="2"/>
  <c r="D25654" i="2"/>
  <c r="D18330" i="2"/>
  <c r="D23261" i="2"/>
  <c r="D23262" i="2"/>
  <c r="D12790" i="2"/>
  <c r="D10286" i="2"/>
  <c r="D10327" i="2"/>
  <c r="D2205" i="2"/>
  <c r="D2206" i="2"/>
  <c r="D13128" i="2"/>
  <c r="D25041" i="2"/>
  <c r="D24470" i="2"/>
  <c r="D19654" i="2"/>
  <c r="D1424" i="2"/>
  <c r="D5933" i="2"/>
  <c r="D5934" i="2"/>
  <c r="D5935" i="2"/>
  <c r="D5936" i="2"/>
  <c r="D5173" i="2"/>
  <c r="D27877" i="2"/>
  <c r="D27878" i="2"/>
  <c r="D27879" i="2"/>
  <c r="D27880" i="2"/>
  <c r="D27538" i="2"/>
  <c r="D27058" i="2"/>
  <c r="D27059" i="2"/>
  <c r="D27057" i="2"/>
  <c r="D26847" i="2"/>
  <c r="D26408" i="2"/>
  <c r="D11249" i="2"/>
  <c r="D10453" i="2"/>
  <c r="D7317" i="2"/>
  <c r="D7318" i="2"/>
  <c r="D24249" i="2"/>
  <c r="D8359" i="2"/>
  <c r="D8360" i="2"/>
  <c r="D8361" i="2"/>
  <c r="D8362" i="2"/>
  <c r="D8363" i="2"/>
  <c r="D8364" i="2"/>
  <c r="D4935" i="2"/>
  <c r="D21749" i="2"/>
  <c r="D1538" i="2"/>
  <c r="D1539" i="2"/>
  <c r="D27104" i="2"/>
  <c r="D17340" i="2"/>
  <c r="D17341" i="2"/>
  <c r="D10554" i="2"/>
  <c r="D10555" i="2"/>
  <c r="D28646" i="2"/>
  <c r="D13811" i="2"/>
  <c r="D22692" i="2"/>
  <c r="D12928" i="2"/>
  <c r="D12929" i="2"/>
  <c r="D12930" i="2"/>
  <c r="D12931" i="2"/>
  <c r="D7408" i="2"/>
  <c r="D7409" i="2"/>
  <c r="D7410" i="2"/>
  <c r="D7411" i="2"/>
  <c r="D7412" i="2"/>
  <c r="D7413" i="2"/>
  <c r="D6049" i="2"/>
  <c r="D6050" i="2"/>
  <c r="D9995" i="2"/>
  <c r="D9996" i="2"/>
  <c r="D9131" i="2"/>
  <c r="D9132" i="2"/>
  <c r="D8905" i="2"/>
  <c r="D8906" i="2"/>
  <c r="D8907" i="2"/>
  <c r="D8908" i="2"/>
  <c r="D8909" i="2"/>
  <c r="D4641" i="2"/>
  <c r="D4642" i="2"/>
  <c r="D4643" i="2"/>
  <c r="D4644" i="2"/>
  <c r="D4111" i="2"/>
  <c r="D8324" i="2"/>
  <c r="D8325" i="2"/>
  <c r="D13152" i="2"/>
  <c r="D13153" i="2"/>
  <c r="D13154" i="2"/>
  <c r="D13155" i="2"/>
  <c r="D13156" i="2"/>
  <c r="D20505" i="2"/>
  <c r="D20506" i="2"/>
  <c r="D22864" i="2"/>
  <c r="D22865" i="2"/>
  <c r="D10340" i="2"/>
  <c r="D8149" i="2"/>
  <c r="D1350" i="2"/>
  <c r="D1351" i="2"/>
  <c r="D16882" i="2"/>
  <c r="D16883" i="2"/>
  <c r="D15020" i="2"/>
  <c r="D15021" i="2"/>
  <c r="D23278" i="2"/>
  <c r="D23279" i="2"/>
  <c r="D19741" i="2"/>
  <c r="D12782" i="2"/>
  <c r="D15009" i="2"/>
  <c r="D15010" i="2"/>
  <c r="D6044" i="2"/>
  <c r="D6045" i="2"/>
  <c r="D7233" i="2"/>
  <c r="D19655" i="2"/>
  <c r="D19271" i="2"/>
  <c r="D19272" i="2"/>
  <c r="D6502" i="2"/>
  <c r="D25786" i="2"/>
  <c r="D25787" i="2"/>
  <c r="D25789" i="2"/>
  <c r="D25790" i="2"/>
  <c r="D17772" i="2"/>
  <c r="D5711" i="2"/>
  <c r="D5086" i="2"/>
  <c r="D21137" i="2"/>
  <c r="D20417" i="2"/>
  <c r="D18177" i="2"/>
  <c r="D18138" i="2"/>
  <c r="D18139" i="2"/>
  <c r="D18140" i="2"/>
  <c r="D13459" i="2"/>
  <c r="D12601" i="2"/>
  <c r="D12539" i="2"/>
  <c r="D12081" i="2"/>
  <c r="D12082" i="2"/>
  <c r="D12001" i="2"/>
  <c r="D12002" i="2"/>
  <c r="D10666" i="2"/>
  <c r="D10526" i="2"/>
  <c r="D10337" i="2"/>
  <c r="D9756" i="2"/>
  <c r="D15840" i="2"/>
  <c r="D15841" i="2"/>
  <c r="D15842" i="2"/>
  <c r="D15843" i="2"/>
  <c r="D15844" i="2"/>
  <c r="D15845" i="2"/>
  <c r="D15846" i="2"/>
  <c r="D15847" i="2"/>
  <c r="D19900" i="2"/>
  <c r="D24880" i="2"/>
  <c r="D12096" i="2"/>
  <c r="D12097" i="2"/>
  <c r="D25175" i="2"/>
  <c r="D24831" i="2"/>
  <c r="D24696" i="2"/>
  <c r="D22808" i="2"/>
  <c r="D22809" i="2"/>
  <c r="D28207" i="2"/>
  <c r="D7626" i="2"/>
  <c r="D4278" i="2"/>
  <c r="D20642" i="2"/>
  <c r="D16618" i="2"/>
  <c r="D1729" i="2"/>
  <c r="D23727" i="2"/>
  <c r="D25354" i="2"/>
  <c r="D28800" i="2"/>
  <c r="D6872" i="2"/>
  <c r="D24569" i="2"/>
  <c r="D10085" i="2"/>
  <c r="D17905" i="2"/>
  <c r="D11599" i="2"/>
  <c r="D21828" i="2"/>
  <c r="D28655" i="2"/>
  <c r="D28664" i="2"/>
  <c r="D18182" i="2"/>
  <c r="D18758" i="2"/>
  <c r="D8670" i="2"/>
  <c r="D28561" i="2"/>
  <c r="D15315" i="2"/>
  <c r="D2918" i="2"/>
  <c r="D16492" i="2"/>
  <c r="D1989" i="2"/>
  <c r="D13910" i="2"/>
  <c r="D13909" i="2"/>
  <c r="D230" i="2"/>
  <c r="D16011" i="2"/>
  <c r="D9686" i="2"/>
  <c r="D15838" i="2"/>
  <c r="D25384" i="2"/>
  <c r="D17439" i="2"/>
  <c r="D22395" i="2"/>
  <c r="D26702" i="2"/>
  <c r="D26175" i="2"/>
  <c r="D17218" i="2"/>
  <c r="D7247" i="2"/>
  <c r="D27783" i="2"/>
  <c r="D10661" i="2"/>
  <c r="D3902" i="2"/>
  <c r="D8191" i="2"/>
  <c r="D14177" i="2"/>
  <c r="D27156" i="2"/>
  <c r="D1767" i="2"/>
  <c r="D267" i="2"/>
  <c r="D14642" i="2"/>
  <c r="D14641" i="2"/>
  <c r="D2655" i="2"/>
  <c r="D24792" i="2"/>
  <c r="D6998" i="2"/>
  <c r="D5657" i="2"/>
  <c r="D15679" i="2"/>
  <c r="D12068" i="2"/>
  <c r="D22129" i="2"/>
  <c r="D17476" i="2"/>
  <c r="D15195" i="2"/>
  <c r="D7752" i="2"/>
  <c r="D25912" i="2"/>
  <c r="D1873" i="2"/>
  <c r="D28769" i="2"/>
  <c r="D28342" i="2"/>
  <c r="D17994" i="2"/>
  <c r="D312" i="2"/>
  <c r="D313" i="2"/>
  <c r="D384" i="2"/>
  <c r="D2477" i="2"/>
  <c r="D11314" i="2"/>
  <c r="D19224" i="2"/>
  <c r="D15564" i="2"/>
  <c r="D10814" i="2"/>
  <c r="D20235" i="2"/>
  <c r="D26659" i="2"/>
  <c r="D26402" i="2"/>
  <c r="D26403" i="2"/>
  <c r="D13010" i="2"/>
  <c r="D27410" i="2"/>
  <c r="D27800" i="2"/>
  <c r="D7843" i="2"/>
  <c r="D27068" i="2"/>
  <c r="D8617" i="2"/>
  <c r="D9232" i="2"/>
  <c r="D19869" i="2"/>
  <c r="D7682" i="2"/>
  <c r="D23233" i="2"/>
  <c r="D7683" i="2"/>
  <c r="D7606" i="2"/>
  <c r="D7532" i="2"/>
  <c r="D905" i="2"/>
  <c r="D6367" i="2"/>
  <c r="D23455" i="2"/>
  <c r="D14245" i="2"/>
  <c r="D17679" i="2"/>
  <c r="D626" i="2"/>
  <c r="D3037" i="2"/>
  <c r="D16562" i="2"/>
  <c r="D18525" i="2"/>
  <c r="D10426" i="2"/>
  <c r="D12625" i="2"/>
  <c r="D10427" i="2"/>
  <c r="D10428" i="2"/>
  <c r="D24442" i="2"/>
  <c r="D3191" i="2"/>
  <c r="D22924" i="2"/>
  <c r="D971" i="2"/>
  <c r="D28917" i="2"/>
  <c r="D6862" i="2"/>
  <c r="D16488" i="2"/>
  <c r="D16321" i="2"/>
  <c r="D8142" i="2"/>
  <c r="D8329" i="2"/>
  <c r="D7191" i="2"/>
  <c r="D10388" i="2"/>
  <c r="D7826" i="2"/>
  <c r="D16109" i="2"/>
  <c r="D16110" i="2"/>
  <c r="D21052" i="2"/>
  <c r="D17175" i="2"/>
  <c r="D28616" i="2"/>
  <c r="D2873" i="2"/>
  <c r="D10125" i="2"/>
  <c r="D10123" i="2"/>
  <c r="D14757" i="2"/>
  <c r="D14758" i="2"/>
  <c r="D4545" i="2"/>
  <c r="D1897" i="2"/>
  <c r="D1858" i="2"/>
  <c r="D18832" i="2"/>
  <c r="D1990" i="2"/>
  <c r="D1842" i="2"/>
  <c r="D3736" i="2"/>
  <c r="D2606" i="2"/>
  <c r="D1843" i="2"/>
  <c r="D22832" i="2"/>
  <c r="D22040" i="2"/>
  <c r="D14904" i="2"/>
  <c r="D22562" i="2"/>
  <c r="D7297" i="2"/>
  <c r="D25385" i="2"/>
  <c r="D15661" i="2"/>
  <c r="D15662" i="2"/>
  <c r="D15663" i="2"/>
  <c r="D84" i="2"/>
  <c r="D15664" i="2"/>
  <c r="D15665" i="2"/>
  <c r="D9123" i="2"/>
  <c r="D4131" i="2"/>
  <c r="D14241" i="2"/>
  <c r="D15394" i="2"/>
  <c r="D7453" i="2"/>
  <c r="D2326" i="2"/>
  <c r="D9330" i="2"/>
  <c r="D15493" i="2"/>
  <c r="D320" i="2"/>
  <c r="D10614" i="2"/>
  <c r="D26599" i="2"/>
  <c r="D26192" i="2"/>
  <c r="D2067" i="2"/>
  <c r="D28852" i="2"/>
  <c r="D28465" i="2"/>
  <c r="D16690" i="2"/>
  <c r="D6562" i="2"/>
  <c r="D27493" i="2"/>
  <c r="D11438" i="2"/>
  <c r="D15374" i="2"/>
  <c r="D15375" i="2"/>
  <c r="D15376" i="2"/>
  <c r="D14676" i="2"/>
  <c r="D2893" i="2"/>
  <c r="D18074" i="2"/>
  <c r="D13682" i="2"/>
  <c r="D27401" i="2"/>
  <c r="D15024" i="2"/>
  <c r="D15025" i="2"/>
  <c r="D336" i="2"/>
  <c r="D23661" i="2"/>
  <c r="D10910" i="2"/>
  <c r="D10280" i="2"/>
  <c r="D10281" i="2"/>
  <c r="D26589" i="2"/>
  <c r="D14176" i="2"/>
  <c r="D23340" i="2"/>
  <c r="D23341" i="2"/>
  <c r="D11310" i="2"/>
  <c r="D27593" i="2"/>
  <c r="D2106" i="2"/>
  <c r="D5795" i="2"/>
  <c r="D25273" i="2"/>
  <c r="D17356" i="2"/>
  <c r="D13007" i="2"/>
  <c r="D9164" i="2"/>
  <c r="D2573" i="2"/>
  <c r="D10926" i="2"/>
  <c r="D18085" i="2"/>
  <c r="D12270" i="2"/>
  <c r="D21107" i="2"/>
  <c r="D13444" i="2"/>
  <c r="D23825" i="2"/>
  <c r="D26234" i="2"/>
  <c r="D10394" i="2"/>
  <c r="D12570" i="2"/>
  <c r="D11372" i="2"/>
  <c r="D17127" i="2"/>
  <c r="D19435" i="2"/>
  <c r="D2988" i="2"/>
  <c r="D10151" i="2"/>
  <c r="D10152" i="2"/>
  <c r="D10153" i="2"/>
  <c r="D3611" i="2"/>
  <c r="D21927" i="2"/>
  <c r="D15424" i="2"/>
  <c r="D28313" i="2"/>
  <c r="D28314" i="2"/>
  <c r="D20543" i="2"/>
  <c r="D16813" i="2"/>
  <c r="D9475" i="2"/>
  <c r="D17137" i="2"/>
  <c r="D14781" i="2"/>
  <c r="D26116" i="2"/>
  <c r="D268" i="2"/>
  <c r="D13969" i="2"/>
  <c r="D7908" i="2"/>
  <c r="D7909" i="2"/>
  <c r="D13899" i="2"/>
  <c r="D13900" i="2"/>
  <c r="D13901" i="2"/>
  <c r="D21360" i="2"/>
  <c r="D1052" i="2"/>
  <c r="D1053" i="2"/>
  <c r="D10429" i="2"/>
  <c r="D10430" i="2"/>
  <c r="D10431" i="2"/>
  <c r="D10432" i="2"/>
  <c r="D11171" i="2"/>
  <c r="D11140" i="2"/>
  <c r="D11082" i="2"/>
  <c r="D11083" i="2"/>
  <c r="D12217" i="2"/>
  <c r="D2013" i="2"/>
  <c r="D625" i="2"/>
  <c r="D10649" i="2"/>
  <c r="D5169" i="2"/>
  <c r="D4390" i="2"/>
  <c r="D16056" i="2"/>
  <c r="D18305" i="2"/>
  <c r="D18306" i="2"/>
  <c r="D18307" i="2"/>
  <c r="D18308" i="2"/>
  <c r="D8229" i="2"/>
  <c r="D8230" i="2"/>
  <c r="D9003" i="2"/>
  <c r="D9004" i="2"/>
  <c r="D9005" i="2"/>
  <c r="D10974" i="2"/>
  <c r="D16978" i="2"/>
  <c r="D16072" i="2"/>
  <c r="D5139" i="2"/>
  <c r="D5128" i="2"/>
  <c r="D16494" i="2"/>
  <c r="D16495" i="2"/>
  <c r="D16496" i="2"/>
  <c r="D16497" i="2"/>
  <c r="D16498" i="2"/>
  <c r="D7327" i="2"/>
  <c r="D20487" i="2"/>
  <c r="D20488" i="2"/>
  <c r="D10875" i="2"/>
  <c r="D10876" i="2"/>
  <c r="D10877" i="2"/>
  <c r="D27739" i="2"/>
  <c r="D27740" i="2"/>
  <c r="D12351" i="2"/>
  <c r="D12352" i="2"/>
  <c r="D10512" i="2"/>
  <c r="D3580" i="2"/>
  <c r="D11989" i="2"/>
  <c r="D4139" i="2"/>
  <c r="D4140" i="2"/>
  <c r="D4141" i="2"/>
  <c r="D1519" i="2"/>
  <c r="D1520" i="2"/>
  <c r="D131" i="2"/>
  <c r="D28530" i="2"/>
  <c r="D28354" i="2"/>
  <c r="D28355" i="2"/>
  <c r="D28356" i="2"/>
  <c r="D708" i="2"/>
  <c r="D7319" i="2"/>
  <c r="D7320" i="2"/>
  <c r="D7321" i="2"/>
  <c r="D1702" i="2"/>
  <c r="D1703" i="2"/>
  <c r="D8365" i="2"/>
  <c r="D8366" i="2"/>
  <c r="D21638" i="2"/>
  <c r="D12013" i="2"/>
  <c r="D12014" i="2"/>
  <c r="D12015" i="2"/>
  <c r="D25617" i="2"/>
  <c r="D14488" i="2"/>
  <c r="D14489" i="2"/>
  <c r="D27096" i="2"/>
  <c r="D27097" i="2"/>
  <c r="D27098" i="2"/>
  <c r="D27099" i="2"/>
  <c r="D27100" i="2"/>
  <c r="D27101" i="2"/>
  <c r="D14366" i="2"/>
  <c r="D14367" i="2"/>
  <c r="D14852" i="2"/>
  <c r="D9986" i="2"/>
  <c r="D9987" i="2"/>
  <c r="D19465" i="2"/>
  <c r="D16660" i="2"/>
  <c r="D16661" i="2"/>
  <c r="D29197" i="2"/>
  <c r="D26581" i="2"/>
  <c r="D26582" i="2"/>
  <c r="D22397" i="2"/>
  <c r="D22398" i="2"/>
  <c r="D22399" i="2"/>
  <c r="D22400" i="2"/>
  <c r="D14551" i="2"/>
  <c r="D27719" i="2"/>
  <c r="D27720" i="2"/>
  <c r="D22866" i="2"/>
  <c r="D22867" i="2"/>
  <c r="D22868" i="2"/>
  <c r="D21283" i="2"/>
  <c r="D13140" i="2"/>
  <c r="D4327" i="2"/>
  <c r="D4328" i="2"/>
  <c r="D3929" i="2"/>
  <c r="D3930" i="2"/>
  <c r="D3931" i="2"/>
  <c r="D3149" i="2"/>
  <c r="D3150" i="2"/>
  <c r="D28267" i="2"/>
  <c r="D22945" i="2"/>
  <c r="D28744" i="2"/>
  <c r="D28745" i="2"/>
  <c r="D23662" i="2"/>
  <c r="D19870" i="2"/>
  <c r="D14217" i="2"/>
  <c r="D19243" i="2"/>
  <c r="D19244" i="2"/>
  <c r="D16591" i="2"/>
  <c r="D16273" i="2"/>
  <c r="D16274" i="2"/>
  <c r="D16275" i="2"/>
  <c r="D16276" i="2"/>
  <c r="D16277" i="2"/>
  <c r="D148" i="2"/>
  <c r="D7328" i="2"/>
  <c r="D10624" i="2"/>
  <c r="D11321" i="2"/>
  <c r="D25583" i="2"/>
  <c r="D14328" i="2"/>
  <c r="D16685" i="2"/>
  <c r="D8439" i="2"/>
  <c r="D26865" i="2"/>
  <c r="D29216" i="2"/>
  <c r="D29217" i="2"/>
  <c r="D4633" i="2"/>
  <c r="D14900" i="2"/>
  <c r="D14901" i="2"/>
  <c r="D3637" i="2"/>
  <c r="D25331" i="2"/>
  <c r="D14068" i="2"/>
  <c r="D27507" i="2"/>
  <c r="D13381" i="2"/>
  <c r="D13382" i="2"/>
  <c r="D13383" i="2"/>
  <c r="D7539" i="2"/>
  <c r="D25593" i="2"/>
  <c r="D25594" i="2"/>
  <c r="D25595" i="2"/>
  <c r="D26491" i="2"/>
  <c r="D26492" i="2"/>
  <c r="D16616" i="2"/>
  <c r="D16617" i="2"/>
  <c r="D12628" i="2"/>
  <c r="D12629" i="2"/>
  <c r="D12630" i="2"/>
  <c r="D12631" i="2"/>
  <c r="D11162" i="2"/>
  <c r="D10276" i="2"/>
  <c r="D8665" i="2"/>
  <c r="D7835" i="2"/>
  <c r="D7836" i="2"/>
  <c r="D7837" i="2"/>
  <c r="D17478" i="2"/>
  <c r="D17479" i="2"/>
  <c r="D16559" i="2"/>
  <c r="D16560" i="2"/>
  <c r="D9560" i="2"/>
  <c r="D9561" i="2"/>
  <c r="D26894" i="2"/>
  <c r="D26701" i="2"/>
  <c r="D21208" i="2"/>
  <c r="D21209" i="2"/>
  <c r="D22889" i="2"/>
  <c r="D22890" i="2"/>
  <c r="D22891" i="2"/>
  <c r="D17777" i="2"/>
  <c r="D17778" i="2"/>
  <c r="D6396" i="2"/>
  <c r="D6397" i="2"/>
  <c r="D6398" i="2"/>
  <c r="D4918" i="2"/>
  <c r="D28668" i="2"/>
  <c r="D13639" i="2"/>
  <c r="D12683" i="2"/>
  <c r="D12684" i="2"/>
  <c r="D12685" i="2"/>
  <c r="D4854" i="2"/>
  <c r="D18468" i="2"/>
  <c r="D2470" i="2"/>
  <c r="D25081" i="2"/>
  <c r="D25082" i="2"/>
  <c r="D11644" i="2"/>
  <c r="D9770" i="2"/>
  <c r="D847" i="2"/>
  <c r="D848" i="2"/>
  <c r="D6795" i="2"/>
  <c r="D23809" i="2"/>
  <c r="D21559" i="2"/>
  <c r="D17753" i="2"/>
  <c r="D11852" i="2"/>
  <c r="D11853" i="2"/>
  <c r="D15720" i="2"/>
  <c r="D15721" i="2"/>
  <c r="D20113" i="2"/>
  <c r="D8978" i="2"/>
  <c r="D1263" i="2"/>
  <c r="D3803" i="2"/>
  <c r="D26676" i="2"/>
  <c r="D15621" i="2"/>
  <c r="D24964" i="2"/>
  <c r="D21599" i="2"/>
  <c r="D6654" i="2"/>
  <c r="D8828" i="2"/>
  <c r="D6369" i="2"/>
  <c r="D15923" i="2"/>
  <c r="D13364" i="2"/>
  <c r="D13365" i="2"/>
  <c r="D13366" i="2"/>
  <c r="D344" i="2"/>
  <c r="D300" i="2"/>
  <c r="D5136" i="2"/>
  <c r="D5137" i="2"/>
  <c r="D15447" i="2"/>
  <c r="D17483" i="2"/>
  <c r="D16863" i="2"/>
  <c r="D619" i="2"/>
  <c r="D620" i="2"/>
  <c r="D621" i="2"/>
  <c r="D21962" i="2"/>
  <c r="D21963" i="2"/>
  <c r="D21661" i="2"/>
  <c r="D21662" i="2"/>
  <c r="D9045" i="2"/>
  <c r="D9046" i="2"/>
  <c r="D2410" i="2"/>
  <c r="D1869" i="2"/>
  <c r="D1870" i="2"/>
  <c r="D1871" i="2"/>
  <c r="D27489" i="2"/>
  <c r="D9936" i="2"/>
  <c r="D13051" i="2"/>
  <c r="D12496" i="2"/>
  <c r="D12497" i="2"/>
  <c r="D12498" i="2"/>
  <c r="D12499" i="2"/>
  <c r="D12500" i="2"/>
  <c r="D12501" i="2"/>
  <c r="D12502" i="2"/>
  <c r="D17417" i="2"/>
  <c r="D13905" i="2"/>
  <c r="D17370" i="2"/>
  <c r="D17371" i="2"/>
  <c r="D17372" i="2"/>
  <c r="D17337" i="2"/>
  <c r="D10878" i="2"/>
  <c r="D10879" i="2"/>
  <c r="D10880" i="2"/>
  <c r="D10881" i="2"/>
  <c r="D10882" i="2"/>
  <c r="D10883" i="2"/>
  <c r="D10884" i="2"/>
  <c r="D10885" i="2"/>
  <c r="D10886" i="2"/>
  <c r="D10887" i="2"/>
  <c r="D10888" i="2"/>
  <c r="D10889" i="2"/>
  <c r="D10890" i="2"/>
  <c r="D9945" i="2"/>
  <c r="D9946" i="2"/>
  <c r="D22041" i="2"/>
  <c r="D18401" i="2"/>
  <c r="D18402" i="2"/>
  <c r="D17533" i="2"/>
  <c r="D17534" i="2"/>
  <c r="D17535" i="2"/>
  <c r="D17536" i="2"/>
  <c r="D17537" i="2"/>
  <c r="D15866" i="2"/>
  <c r="D15867" i="2"/>
  <c r="D15868" i="2"/>
  <c r="D26433" i="2"/>
  <c r="D26434" i="2"/>
  <c r="D26435" i="2"/>
  <c r="D7307" i="2"/>
  <c r="D7308" i="2"/>
  <c r="D6449" i="2"/>
  <c r="D6450" i="2"/>
  <c r="D23706" i="2"/>
  <c r="D23707" i="2"/>
  <c r="D23708" i="2"/>
  <c r="D23709" i="2"/>
  <c r="D11857" i="2"/>
  <c r="D26291" i="2"/>
  <c r="D5656" i="2"/>
  <c r="D8758" i="2"/>
  <c r="D8759" i="2"/>
  <c r="D8760" i="2"/>
  <c r="D8761" i="2"/>
  <c r="D11146" i="2"/>
  <c r="D11147" i="2"/>
  <c r="D19173" i="2"/>
  <c r="D20692" i="2"/>
  <c r="D19174" i="2"/>
  <c r="D19175" i="2"/>
  <c r="D22698" i="2"/>
  <c r="D22699" i="2"/>
  <c r="D21268" i="2"/>
  <c r="D21545" i="2"/>
  <c r="D21546" i="2"/>
  <c r="D22907" i="2"/>
  <c r="D22908" i="2"/>
  <c r="D22909" i="2"/>
  <c r="D22910" i="2"/>
  <c r="D22911" i="2"/>
  <c r="D22912" i="2"/>
  <c r="D24674" i="2"/>
  <c r="D23108" i="2"/>
  <c r="D3638" i="2"/>
  <c r="D26136" i="2"/>
  <c r="D26137" i="2"/>
  <c r="D26138" i="2"/>
  <c r="D4106" i="2"/>
  <c r="D4325" i="2"/>
  <c r="D8173" i="2"/>
  <c r="D7871" i="2"/>
  <c r="D7872" i="2"/>
  <c r="D7873" i="2"/>
  <c r="D19320" i="2"/>
  <c r="D19321" i="2"/>
  <c r="D4656" i="2"/>
  <c r="D4657" i="2"/>
  <c r="D4658" i="2"/>
  <c r="D17253" i="2"/>
  <c r="D12669" i="2"/>
  <c r="D13888" i="2"/>
  <c r="D18154" i="2"/>
  <c r="D18155" i="2"/>
  <c r="D25928" i="2"/>
  <c r="D25929" i="2"/>
  <c r="D13911" i="2"/>
  <c r="D13912" i="2"/>
  <c r="D13913" i="2"/>
  <c r="D340" i="2"/>
  <c r="D341" i="2"/>
  <c r="D223" i="2"/>
  <c r="D4682" i="2"/>
  <c r="D4683" i="2"/>
  <c r="D4684" i="2"/>
  <c r="D2872" i="2"/>
  <c r="D18808" i="2"/>
  <c r="D18809" i="2"/>
  <c r="D18810" i="2"/>
  <c r="D19543" i="2"/>
  <c r="D19544" i="2"/>
  <c r="D19061" i="2"/>
  <c r="D19691" i="2"/>
  <c r="D21650" i="2"/>
  <c r="D21651" i="2"/>
  <c r="D21652" i="2"/>
  <c r="D709" i="2"/>
  <c r="D461" i="2"/>
  <c r="D462" i="2"/>
  <c r="D15451" i="2"/>
  <c r="D2325" i="2"/>
  <c r="D28843" i="2"/>
  <c r="D5132" i="2"/>
  <c r="D5133" i="2"/>
  <c r="D5134" i="2"/>
  <c r="D5135" i="2"/>
  <c r="D6359" i="2"/>
  <c r="D6360" i="2"/>
  <c r="D15911" i="2"/>
  <c r="D15131" i="2"/>
  <c r="D866" i="2"/>
  <c r="D73" i="2"/>
  <c r="D28657" i="2"/>
  <c r="D28241" i="2"/>
  <c r="D9011" i="2"/>
  <c r="D22683" i="2"/>
  <c r="D22684" i="2"/>
  <c r="D16296" i="2"/>
  <c r="D16297" i="2"/>
  <c r="D28904" i="2"/>
  <c r="D11576" i="2"/>
  <c r="D10594" i="2"/>
  <c r="D10595" i="2"/>
  <c r="D10596" i="2"/>
  <c r="D10597" i="2"/>
  <c r="D10239" i="2"/>
  <c r="D10240" i="2"/>
  <c r="D10241" i="2"/>
  <c r="D10242" i="2"/>
  <c r="D10205" i="2"/>
  <c r="D9329" i="2"/>
  <c r="D9229" i="2"/>
  <c r="D9727" i="2"/>
  <c r="D9728" i="2"/>
  <c r="D9729" i="2"/>
  <c r="D17367" i="2"/>
  <c r="D17368" i="2"/>
  <c r="D17369" i="2"/>
  <c r="D16868" i="2"/>
  <c r="D18179" i="2"/>
  <c r="D17552" i="2"/>
  <c r="D17553" i="2"/>
  <c r="D17554" i="2"/>
  <c r="D2262" i="2"/>
  <c r="D2263" i="2"/>
  <c r="D2264" i="2"/>
  <c r="D2265" i="2"/>
  <c r="D2266" i="2"/>
  <c r="D22999" i="2"/>
  <c r="D23000" i="2"/>
  <c r="D23001" i="2"/>
  <c r="D23002" i="2"/>
  <c r="D23003" i="2"/>
  <c r="D23004" i="2"/>
  <c r="D23005" i="2"/>
  <c r="D23006" i="2"/>
  <c r="D23007" i="2"/>
  <c r="D23008" i="2"/>
  <c r="D23009" i="2"/>
  <c r="D23010" i="2"/>
  <c r="D23011" i="2"/>
  <c r="D18009" i="2"/>
  <c r="D17638" i="2"/>
  <c r="D17639" i="2"/>
  <c r="D15676" i="2"/>
  <c r="D15677" i="2"/>
  <c r="D15678" i="2"/>
  <c r="D25042" i="2"/>
  <c r="D1559" i="2"/>
  <c r="D20040" i="2"/>
  <c r="D8118" i="2"/>
  <c r="D26000" i="2"/>
  <c r="D20960" i="2"/>
  <c r="D92" i="2"/>
  <c r="D28892" i="2"/>
  <c r="D21829" i="2"/>
  <c r="D21830" i="2"/>
  <c r="D21831" i="2"/>
  <c r="D14750" i="2"/>
  <c r="D4856" i="2"/>
  <c r="D4857" i="2"/>
  <c r="D15338" i="2"/>
  <c r="D15339" i="2"/>
  <c r="D7991" i="2"/>
  <c r="D817" i="2"/>
  <c r="D17129" i="2"/>
  <c r="D14529" i="2"/>
  <c r="D14530" i="2"/>
  <c r="D11993" i="2"/>
  <c r="D24896" i="2"/>
  <c r="D22080" i="2"/>
  <c r="D22058" i="2"/>
  <c r="D22059" i="2"/>
  <c r="D7607" i="2"/>
  <c r="D7608" i="2"/>
  <c r="D5778" i="2"/>
  <c r="D26623" i="2"/>
  <c r="D22787" i="2"/>
  <c r="D2615" i="2"/>
  <c r="D21615" i="2"/>
  <c r="D791" i="2"/>
  <c r="D14773" i="2"/>
  <c r="D28411" i="2"/>
  <c r="D28104" i="2"/>
  <c r="D12209" i="2"/>
  <c r="D19604" i="2"/>
  <c r="D16592" i="2"/>
  <c r="D15809" i="2"/>
  <c r="D3541" i="2"/>
  <c r="D10517" i="2"/>
  <c r="D9646" i="2"/>
  <c r="D5456" i="2"/>
  <c r="D28278" i="2"/>
  <c r="D16507" i="2"/>
  <c r="D22564" i="2"/>
  <c r="D22565" i="2"/>
  <c r="D22566" i="2"/>
  <c r="D25701" i="2"/>
  <c r="D18605" i="2"/>
  <c r="D18606" i="2"/>
  <c r="D17776" i="2"/>
  <c r="D19675" i="2"/>
  <c r="D18980" i="2"/>
  <c r="D18981" i="2"/>
  <c r="D18982" i="2"/>
  <c r="D13408" i="2"/>
  <c r="D13409" i="2"/>
  <c r="D13399" i="2"/>
  <c r="D13400" i="2"/>
  <c r="D13401" i="2"/>
  <c r="D13402" i="2"/>
  <c r="D13403" i="2"/>
  <c r="D19928" i="2"/>
  <c r="D2859" i="2"/>
  <c r="D2860" i="2"/>
  <c r="D2861" i="2"/>
  <c r="D21303" i="2"/>
  <c r="D21304" i="2"/>
  <c r="D21305" i="2"/>
  <c r="D14970" i="2"/>
  <c r="D14971" i="2"/>
  <c r="D14972" i="2"/>
  <c r="D4118" i="2"/>
  <c r="D4119" i="2"/>
  <c r="D4120" i="2"/>
  <c r="D4121" i="2"/>
  <c r="D18542" i="2"/>
  <c r="D18543" i="2"/>
  <c r="D18544" i="2"/>
  <c r="D18545" i="2"/>
  <c r="D18546" i="2"/>
  <c r="D18175" i="2"/>
  <c r="D18176" i="2"/>
  <c r="D4978" i="2"/>
  <c r="D4636" i="2"/>
  <c r="D26830" i="2"/>
  <c r="D23522" i="2"/>
  <c r="D23523" i="2"/>
  <c r="D27625" i="2"/>
  <c r="D27626" i="2"/>
  <c r="D3417" i="2"/>
  <c r="D13001" i="2"/>
  <c r="D13002" i="2"/>
  <c r="D9643" i="2"/>
  <c r="D5311" i="2"/>
  <c r="D5312" i="2"/>
  <c r="D27372" i="2"/>
  <c r="D27133" i="2"/>
  <c r="D27134" i="2"/>
  <c r="D27135" i="2"/>
  <c r="D27136" i="2"/>
  <c r="D9947" i="2"/>
  <c r="D9948" i="2"/>
  <c r="D3017" i="2"/>
  <c r="D15639" i="2"/>
  <c r="D27398" i="2"/>
  <c r="D27399" i="2"/>
  <c r="D4329" i="2"/>
  <c r="D4330" i="2"/>
  <c r="D12334" i="2"/>
  <c r="D782" i="2"/>
  <c r="D783" i="2"/>
  <c r="D20340" i="2"/>
  <c r="D20341" i="2"/>
  <c r="D20342" i="2"/>
  <c r="D20343" i="2"/>
  <c r="D20344" i="2"/>
  <c r="D21180" i="2"/>
  <c r="D15572" i="2"/>
  <c r="D15573" i="2"/>
  <c r="D4786" i="2"/>
  <c r="D4252" i="2"/>
  <c r="D4253" i="2"/>
  <c r="D14191" i="2"/>
  <c r="D14192" i="2"/>
  <c r="D14193" i="2"/>
  <c r="D14194" i="2"/>
  <c r="D14195" i="2"/>
  <c r="D11701" i="2"/>
  <c r="D6046" i="2"/>
  <c r="D15952" i="2"/>
  <c r="D15953" i="2"/>
  <c r="D15954" i="2"/>
  <c r="D15955" i="2"/>
  <c r="D5708" i="2"/>
  <c r="D5709" i="2"/>
  <c r="D5710" i="2"/>
  <c r="D10533" i="2"/>
  <c r="D1803" i="2"/>
  <c r="D11109" i="2"/>
  <c r="D6797" i="2"/>
  <c r="D25773" i="2"/>
  <c r="D25774" i="2"/>
  <c r="D18218" i="2"/>
  <c r="D27782" i="2"/>
  <c r="D24188" i="2"/>
  <c r="D18082" i="2"/>
  <c r="D8522" i="2"/>
  <c r="D26890" i="2"/>
  <c r="D5950" i="2"/>
  <c r="D4578" i="2"/>
  <c r="D4579" i="2"/>
  <c r="D8342" i="2"/>
  <c r="D5927" i="2"/>
  <c r="D25323" i="2"/>
  <c r="D2081" i="2"/>
  <c r="D28157" i="2"/>
  <c r="D29144" i="2"/>
  <c r="D17223" i="2"/>
  <c r="D4870" i="2"/>
  <c r="D17681" i="2"/>
  <c r="D8716" i="2"/>
  <c r="D2510" i="2"/>
  <c r="D21582" i="2"/>
  <c r="D11176" i="2"/>
  <c r="D11177" i="2"/>
  <c r="D11178" i="2"/>
  <c r="D25635" i="2"/>
  <c r="D24862" i="2"/>
  <c r="D26323" i="2"/>
  <c r="D26324" i="2"/>
  <c r="D27236" i="2"/>
  <c r="D22414" i="2"/>
  <c r="D22415" i="2"/>
  <c r="D2867" i="2"/>
  <c r="D2868" i="2"/>
  <c r="D2869" i="2"/>
  <c r="D2870" i="2"/>
  <c r="D14553" i="2"/>
  <c r="D13334" i="2"/>
  <c r="D13335" i="2"/>
  <c r="D10980" i="2"/>
  <c r="D10981" i="2"/>
  <c r="D10982" i="2"/>
  <c r="D10983" i="2"/>
  <c r="D2726" i="2"/>
  <c r="D1909" i="2"/>
  <c r="D16073" i="2"/>
  <c r="D16074" i="2"/>
  <c r="D16075" i="2"/>
  <c r="D16076" i="2"/>
  <c r="D28433" i="2"/>
  <c r="D28434" i="2"/>
  <c r="D28051" i="2"/>
  <c r="D27638" i="2"/>
  <c r="D11685" i="2"/>
  <c r="D15452" i="2"/>
  <c r="D15453" i="2"/>
  <c r="D27588" i="2"/>
  <c r="D25804" i="2"/>
  <c r="D15629" i="2"/>
  <c r="D25359" i="2"/>
  <c r="D28487" i="2"/>
  <c r="D2001" i="2"/>
  <c r="D2002" i="2"/>
  <c r="D1604" i="2"/>
  <c r="D2773" i="2"/>
  <c r="D2774" i="2"/>
  <c r="D24667" i="2"/>
  <c r="D24668" i="2"/>
  <c r="D16324" i="2"/>
  <c r="D16325" i="2"/>
  <c r="D16326" i="2"/>
  <c r="D15310" i="2"/>
  <c r="D3141" i="2"/>
  <c r="D25080" i="2"/>
  <c r="D19440" i="2"/>
  <c r="D1788" i="2"/>
  <c r="D9183" i="2"/>
  <c r="D9184" i="2"/>
  <c r="D9185" i="2"/>
  <c r="D9186" i="2"/>
  <c r="D316" i="2"/>
  <c r="D317" i="2"/>
  <c r="D22515" i="2"/>
  <c r="D11089" i="2"/>
  <c r="D12554" i="2"/>
  <c r="D12555" i="2"/>
  <c r="D12556" i="2"/>
  <c r="D12557" i="2"/>
  <c r="D12558" i="2"/>
  <c r="D12559" i="2"/>
  <c r="D12560" i="2"/>
  <c r="D12561" i="2"/>
  <c r="D12562" i="2"/>
  <c r="D12563" i="2"/>
  <c r="D12564" i="2"/>
  <c r="D11699" i="2"/>
  <c r="D11700" i="2"/>
  <c r="D10055" i="2"/>
  <c r="D10056" i="2"/>
  <c r="D19226" i="2"/>
  <c r="D18972" i="2"/>
  <c r="D18765" i="2"/>
  <c r="D11113" i="2"/>
  <c r="D10824" i="2"/>
  <c r="D19388" i="2"/>
  <c r="D19389" i="2"/>
  <c r="D20756" i="2"/>
  <c r="D20757" i="2"/>
  <c r="D8732" i="2"/>
  <c r="D8733" i="2"/>
  <c r="D8734" i="2"/>
  <c r="D14841" i="2"/>
  <c r="D14596" i="2"/>
  <c r="D18743" i="2"/>
  <c r="D18700" i="2"/>
  <c r="D18701" i="2"/>
  <c r="D6368" i="2"/>
  <c r="D13390" i="2"/>
  <c r="D11248" i="2"/>
  <c r="D19361" i="2"/>
  <c r="D19362" i="2"/>
  <c r="D19363" i="2"/>
  <c r="D24512" i="2"/>
  <c r="D20996" i="2"/>
  <c r="D20732" i="2"/>
  <c r="D20733" i="2"/>
  <c r="D17335" i="2"/>
  <c r="D12495" i="2"/>
  <c r="D11939" i="2"/>
  <c r="D11910" i="2"/>
  <c r="D15638" i="2"/>
  <c r="D15496" i="2"/>
  <c r="D15337" i="2"/>
  <c r="D2366" i="2"/>
  <c r="D2367" i="2"/>
  <c r="D14652" i="2"/>
  <c r="D14621" i="2"/>
  <c r="D14622" i="2"/>
  <c r="D18968" i="2"/>
  <c r="D18969" i="2"/>
  <c r="D10271" i="2"/>
  <c r="D10272" i="2"/>
  <c r="D21104" i="2"/>
  <c r="D21105" i="2"/>
  <c r="D21106" i="2"/>
  <c r="D20583" i="2"/>
  <c r="D20584" i="2"/>
  <c r="D19357" i="2"/>
  <c r="D18585" i="2"/>
  <c r="D16885" i="2"/>
  <c r="D15992" i="2"/>
  <c r="D15993" i="2"/>
  <c r="D14145" i="2"/>
  <c r="D14146" i="2"/>
  <c r="D7737" i="2"/>
  <c r="D7738" i="2"/>
  <c r="D7739" i="2"/>
  <c r="D5168" i="2"/>
  <c r="D20693" i="2"/>
  <c r="D27024" i="2"/>
  <c r="D14711" i="2"/>
  <c r="D14196" i="2"/>
  <c r="D5852" i="2"/>
  <c r="D5853" i="2"/>
  <c r="D21942" i="2"/>
  <c r="D17819" i="2"/>
  <c r="D19712" i="2"/>
  <c r="D10642" i="2"/>
  <c r="D10643" i="2"/>
  <c r="D10644" i="2"/>
  <c r="D18438" i="2"/>
  <c r="D26322" i="2"/>
  <c r="D22087" i="2"/>
  <c r="D10534" i="2"/>
  <c r="D10535" i="2"/>
  <c r="D10536" i="2"/>
  <c r="D10537" i="2"/>
  <c r="D9261" i="2"/>
  <c r="D9262" i="2"/>
  <c r="D4234" i="2"/>
  <c r="D26102" i="2"/>
  <c r="D25516" i="2"/>
  <c r="D22806" i="2"/>
  <c r="D22612" i="2"/>
  <c r="D19166" i="2"/>
  <c r="D19167" i="2"/>
  <c r="D19168" i="2"/>
  <c r="D19169" i="2"/>
  <c r="D5575" i="2"/>
  <c r="D5576" i="2"/>
  <c r="D19639" i="2"/>
  <c r="D7180" i="2"/>
  <c r="D7181" i="2"/>
  <c r="D16663" i="2"/>
  <c r="D16664" i="2"/>
  <c r="D16665" i="2"/>
  <c r="D11953" i="2"/>
  <c r="D11954" i="2"/>
  <c r="D10679" i="2"/>
  <c r="D10680" i="2"/>
  <c r="D10681" i="2"/>
  <c r="D7357" i="2"/>
  <c r="D7358" i="2"/>
  <c r="D23145" i="2"/>
  <c r="D23146" i="2"/>
  <c r="D12331" i="2"/>
  <c r="D9663" i="2"/>
  <c r="D9664" i="2"/>
  <c r="D6971" i="2"/>
  <c r="D24746" i="2"/>
  <c r="D17929" i="2"/>
  <c r="D17699" i="2"/>
  <c r="D15296" i="2"/>
  <c r="D15297" i="2"/>
  <c r="D5140" i="2"/>
  <c r="D25820" i="2"/>
  <c r="D15957" i="2"/>
  <c r="D28603" i="2"/>
  <c r="D26861" i="2"/>
  <c r="D26816" i="2"/>
  <c r="D26164" i="2"/>
  <c r="D26165" i="2"/>
  <c r="D25828" i="2"/>
  <c r="D15848" i="2"/>
  <c r="D15849" i="2"/>
  <c r="D15736" i="2"/>
  <c r="D15737" i="2"/>
  <c r="D2904" i="2"/>
  <c r="D24203" i="2"/>
  <c r="D23520" i="2"/>
  <c r="D23521" i="2"/>
  <c r="D23325" i="2"/>
  <c r="D23314" i="2"/>
  <c r="D27149" i="2"/>
  <c r="D27150" i="2"/>
  <c r="D24108" i="2"/>
  <c r="D25022" i="2"/>
  <c r="D25023" i="2"/>
  <c r="D25024" i="2"/>
  <c r="D6976" i="2"/>
  <c r="D6151" i="2"/>
  <c r="D5734" i="2"/>
  <c r="D20982" i="2"/>
  <c r="D20983" i="2"/>
  <c r="D20470" i="2"/>
  <c r="D20471" i="2"/>
  <c r="D20472" i="2"/>
  <c r="D20473" i="2"/>
  <c r="D20245" i="2"/>
  <c r="D19093" i="2"/>
  <c r="D19094" i="2"/>
  <c r="D19095" i="2"/>
  <c r="D19096" i="2"/>
  <c r="D15071" i="2"/>
  <c r="D15072" i="2"/>
  <c r="D20464" i="2"/>
  <c r="D20465" i="2"/>
  <c r="D20466" i="2"/>
  <c r="D20467" i="2"/>
  <c r="D18920" i="2"/>
  <c r="D11456" i="2"/>
  <c r="D22850" i="2"/>
  <c r="D19628" i="2"/>
  <c r="D18872" i="2"/>
  <c r="D18716" i="2"/>
  <c r="D18717" i="2"/>
  <c r="D18718" i="2"/>
  <c r="D18259" i="2"/>
  <c r="D17958" i="2"/>
  <c r="D17277" i="2"/>
  <c r="D17278" i="2"/>
  <c r="D14373" i="2"/>
  <c r="D14374" i="2"/>
  <c r="D14375" i="2"/>
  <c r="D14376" i="2"/>
  <c r="D14377" i="2"/>
  <c r="D14378" i="2"/>
  <c r="D12665" i="2"/>
  <c r="D12666" i="2"/>
  <c r="D12541" i="2"/>
  <c r="D12542" i="2"/>
  <c r="D12195" i="2"/>
  <c r="D12196" i="2"/>
  <c r="D11246" i="2"/>
  <c r="D9554" i="2"/>
  <c r="D9555" i="2"/>
  <c r="D9556" i="2"/>
  <c r="D9557" i="2"/>
  <c r="D9502" i="2"/>
  <c r="D22130" i="2"/>
  <c r="D22131" i="2"/>
  <c r="D17403" i="2"/>
  <c r="D17404" i="2"/>
  <c r="D28669" i="2"/>
  <c r="D28670" i="2"/>
  <c r="D28671" i="2"/>
  <c r="D28672" i="2"/>
  <c r="D23698" i="2"/>
  <c r="D815" i="2"/>
  <c r="D7685" i="2"/>
  <c r="D3389" i="2"/>
  <c r="D7822" i="2"/>
  <c r="D7823" i="2"/>
  <c r="D3589" i="2"/>
  <c r="D3590" i="2"/>
  <c r="D2833" i="2"/>
  <c r="D5658" i="2"/>
  <c r="D5659" i="2"/>
  <c r="D8336" i="2"/>
  <c r="D6768" i="2"/>
  <c r="D10683" i="2"/>
  <c r="D10684" i="2"/>
  <c r="D27595" i="2"/>
  <c r="D27596" i="2"/>
  <c r="D24331" i="2"/>
  <c r="D24332" i="2"/>
  <c r="D21951" i="2"/>
  <c r="D21952" i="2"/>
  <c r="D15642" i="2"/>
  <c r="D3010" i="2"/>
  <c r="D3011" i="2"/>
  <c r="D472" i="2"/>
  <c r="D24572" i="2"/>
  <c r="D23234" i="2"/>
  <c r="D23235" i="2"/>
  <c r="D23236" i="2"/>
  <c r="D1176" i="2"/>
  <c r="D1177" i="2"/>
  <c r="D1178" i="2"/>
  <c r="D27764" i="2"/>
  <c r="D25033" i="2"/>
  <c r="D24055" i="2"/>
  <c r="D23456" i="2"/>
  <c r="D23037" i="2"/>
  <c r="D23038" i="2"/>
  <c r="D8146" i="2"/>
  <c r="D5082" i="2"/>
  <c r="D4720" i="2"/>
  <c r="D11121" i="2"/>
  <c r="D11122" i="2"/>
  <c r="D11123" i="2"/>
  <c r="D23292" i="2"/>
  <c r="D7228" i="2"/>
  <c r="D7229" i="2"/>
  <c r="D8436" i="2"/>
  <c r="D8437" i="2"/>
  <c r="D8438" i="2"/>
  <c r="D6776" i="2"/>
  <c r="D6709" i="2"/>
  <c r="D6710" i="2"/>
  <c r="D6668" i="2"/>
  <c r="D6669" i="2"/>
  <c r="D6670" i="2"/>
  <c r="D10384" i="2"/>
  <c r="D15919" i="2"/>
  <c r="D15893" i="2"/>
  <c r="D15894" i="2"/>
  <c r="D15895" i="2"/>
  <c r="D16952" i="2"/>
  <c r="D1901" i="2"/>
  <c r="D1902" i="2"/>
  <c r="D1903" i="2"/>
  <c r="D1904" i="2"/>
  <c r="D1905" i="2"/>
  <c r="D1906" i="2"/>
  <c r="D1038" i="2"/>
  <c r="D9903" i="2"/>
  <c r="D7013" i="2"/>
  <c r="D7015" i="2"/>
  <c r="D7016" i="2"/>
  <c r="D7017" i="2"/>
  <c r="D7018" i="2"/>
  <c r="D5111" i="2"/>
  <c r="D4606" i="2"/>
  <c r="D13978" i="2"/>
  <c r="D10274" i="2"/>
  <c r="D9949" i="2"/>
  <c r="D19462" i="2"/>
  <c r="D19463" i="2"/>
  <c r="D24361" i="2"/>
  <c r="D24362" i="2"/>
  <c r="D29195" i="2"/>
  <c r="D23524" i="2"/>
  <c r="D23525" i="2"/>
  <c r="D15527" i="2"/>
  <c r="D15528" i="2"/>
  <c r="D4265" i="2"/>
  <c r="D12785" i="2"/>
  <c r="D12786" i="2"/>
  <c r="D12787" i="2"/>
  <c r="D12788" i="2"/>
  <c r="D12789" i="2"/>
  <c r="D15797" i="2"/>
  <c r="D15798" i="2"/>
  <c r="D15799" i="2"/>
  <c r="D15800" i="2"/>
  <c r="D10287" i="2"/>
  <c r="D27103" i="2"/>
  <c r="D22092" i="2"/>
  <c r="D22093" i="2"/>
  <c r="D21269" i="2"/>
  <c r="D14510" i="2"/>
  <c r="D7182" i="2"/>
  <c r="D7183" i="2"/>
  <c r="D7184" i="2"/>
  <c r="D7185" i="2"/>
  <c r="D7186" i="2"/>
  <c r="D7187" i="2"/>
  <c r="D7188" i="2"/>
  <c r="D5496" i="2"/>
  <c r="D5259" i="2"/>
  <c r="D5260" i="2"/>
  <c r="D27790" i="2"/>
  <c r="D4685" i="2"/>
  <c r="D896" i="2"/>
  <c r="D7824" i="2"/>
  <c r="D7825" i="2"/>
  <c r="D2604" i="2"/>
  <c r="D2632" i="2"/>
  <c r="D1624" i="2"/>
  <c r="D23627" i="2"/>
  <c r="D23628" i="2"/>
  <c r="D24185" i="2"/>
  <c r="D18759" i="2"/>
  <c r="D25707" i="2"/>
  <c r="D16174" i="2"/>
  <c r="D12777" i="2"/>
  <c r="D21430" i="2"/>
  <c r="D21431" i="2"/>
  <c r="D21432" i="2"/>
  <c r="D27387" i="2"/>
  <c r="D27388" i="2"/>
  <c r="D28379" i="2"/>
  <c r="D28380" i="2"/>
  <c r="D9030" i="2"/>
  <c r="D8794" i="2"/>
  <c r="D8795" i="2"/>
  <c r="D8796" i="2"/>
  <c r="D8610" i="2"/>
  <c r="D8611" i="2"/>
  <c r="D8612" i="2"/>
  <c r="D8591" i="2"/>
  <c r="D7601" i="2"/>
  <c r="D7367" i="2"/>
  <c r="D7368" i="2"/>
  <c r="D7369" i="2"/>
  <c r="D10415" i="2"/>
  <c r="D10416" i="2"/>
  <c r="D11499" i="2"/>
  <c r="D8826" i="2"/>
  <c r="D24327" i="2"/>
  <c r="D16005" i="2"/>
  <c r="D16006" i="2"/>
  <c r="D18075" i="2"/>
  <c r="D18076" i="2"/>
  <c r="D18077" i="2"/>
  <c r="D18078" i="2"/>
  <c r="D18079" i="2"/>
  <c r="D18080" i="2"/>
  <c r="D16122" i="2"/>
  <c r="D11077" i="2"/>
  <c r="D11078" i="2"/>
  <c r="D9629" i="2"/>
  <c r="D9630" i="2"/>
  <c r="D27285" i="2"/>
  <c r="D9631" i="2"/>
  <c r="D6179" i="2"/>
  <c r="D3145" i="2"/>
  <c r="D1357" i="2"/>
  <c r="D26744" i="2"/>
  <c r="D27286" i="2"/>
  <c r="D26745" i="2"/>
  <c r="D26746" i="2"/>
  <c r="D24199" i="2"/>
  <c r="D26747" i="2"/>
  <c r="D24200" i="2"/>
  <c r="D23211" i="2"/>
  <c r="D23212" i="2"/>
  <c r="D23213" i="2"/>
  <c r="D28390" i="2"/>
  <c r="D9519" i="2"/>
  <c r="D28391" i="2"/>
  <c r="D28392" i="2"/>
  <c r="D7881" i="2"/>
  <c r="D7502" i="2"/>
  <c r="D26922" i="2"/>
  <c r="D26923" i="2"/>
  <c r="D22948" i="2"/>
  <c r="D22949" i="2"/>
  <c r="D22950" i="2"/>
  <c r="D21433" i="2"/>
  <c r="D23223" i="2"/>
  <c r="D28505" i="2"/>
  <c r="D28506" i="2"/>
  <c r="D23121" i="2"/>
  <c r="D26122" i="2"/>
  <c r="D27194" i="2"/>
  <c r="D27195" i="2"/>
  <c r="D9792" i="2"/>
  <c r="D9793" i="2"/>
  <c r="D23122" i="2"/>
  <c r="D10096" i="2"/>
  <c r="D10097" i="2"/>
  <c r="D8001" i="2"/>
  <c r="D8002" i="2"/>
  <c r="D12117" i="2"/>
  <c r="D10708" i="2"/>
  <c r="D18312" i="2"/>
  <c r="D18313" i="2"/>
  <c r="D12118" i="2"/>
  <c r="D1678" i="2"/>
  <c r="D1679" i="2"/>
  <c r="D7473" i="2"/>
  <c r="D7474" i="2"/>
  <c r="D2160" i="2"/>
  <c r="D2161" i="2"/>
  <c r="D7859" i="2"/>
  <c r="D7860" i="2"/>
  <c r="D7861" i="2"/>
  <c r="D23368" i="2"/>
  <c r="D23369" i="2"/>
  <c r="D5600" i="2"/>
  <c r="D5601" i="2"/>
  <c r="D29416" i="2"/>
  <c r="D29417" i="2"/>
  <c r="D18472" i="2"/>
  <c r="D5275" i="2"/>
  <c r="D7106" i="2"/>
  <c r="D28398" i="2"/>
  <c r="D8594" i="2"/>
  <c r="D6336" i="2"/>
  <c r="D16631" i="2"/>
  <c r="D24176" i="2"/>
  <c r="D15574" i="2"/>
  <c r="D18838" i="2"/>
  <c r="D15346" i="2"/>
  <c r="D6101" i="2"/>
  <c r="D5443" i="2"/>
  <c r="D5444" i="2"/>
  <c r="D15667" i="2"/>
  <c r="D14458" i="2"/>
  <c r="D29310" i="2"/>
  <c r="D24132" i="2"/>
  <c r="D7763" i="2"/>
  <c r="D7764" i="2"/>
  <c r="D10557" i="2"/>
  <c r="D3675" i="2"/>
  <c r="D20372" i="2"/>
  <c r="D3591" i="2"/>
  <c r="D1570" i="2"/>
  <c r="D28604" i="2"/>
  <c r="D16715" i="2"/>
  <c r="D10528" i="2"/>
  <c r="D26332" i="2"/>
  <c r="D26333" i="2"/>
  <c r="D3414" i="2"/>
  <c r="D17232" i="2"/>
  <c r="D17233" i="2"/>
  <c r="D787" i="2"/>
  <c r="D28883" i="2"/>
  <c r="D5646" i="2"/>
  <c r="D19973" i="2"/>
  <c r="D8453" i="2"/>
  <c r="D6979" i="2"/>
  <c r="D19571" i="2"/>
  <c r="D19456" i="2"/>
  <c r="D13578" i="2"/>
  <c r="D11170" i="2"/>
  <c r="D519" i="2"/>
  <c r="D21649" i="2"/>
  <c r="D12388" i="2"/>
  <c r="D12389" i="2"/>
  <c r="D23192" i="2"/>
  <c r="D25430" i="2"/>
  <c r="D5833" i="2"/>
  <c r="D12728" i="2"/>
  <c r="D11972" i="2"/>
  <c r="D11973" i="2"/>
  <c r="D7265" i="2"/>
  <c r="D19408" i="2"/>
  <c r="D24244" i="2"/>
  <c r="D21474" i="2"/>
  <c r="D21475" i="2"/>
  <c r="D19633" i="2"/>
  <c r="D19634" i="2"/>
  <c r="D15143" i="2"/>
  <c r="D15144" i="2"/>
  <c r="D3649" i="2"/>
  <c r="D11794" i="2"/>
  <c r="D29331" i="2"/>
  <c r="D19189" i="2"/>
  <c r="D19136" i="2"/>
  <c r="D17594" i="2"/>
  <c r="D17595" i="2"/>
  <c r="D22134" i="2"/>
  <c r="D22054" i="2"/>
  <c r="D6021" i="2"/>
  <c r="D22014" i="2"/>
  <c r="D28179" i="2"/>
  <c r="D27312" i="2"/>
  <c r="D10815" i="2"/>
  <c r="D10816" i="2"/>
  <c r="D10817" i="2"/>
  <c r="D11371" i="2"/>
  <c r="D13025" i="2"/>
  <c r="D13026" i="2"/>
  <c r="D28252" i="2"/>
  <c r="D24507" i="2"/>
  <c r="D24508" i="2"/>
  <c r="D10994" i="2"/>
  <c r="D24996" i="2"/>
  <c r="D24997" i="2"/>
  <c r="D24998" i="2"/>
  <c r="D24999" i="2"/>
  <c r="D25000" i="2"/>
  <c r="D25001" i="2"/>
  <c r="D25002" i="2"/>
  <c r="D25003" i="2"/>
  <c r="D25004" i="2"/>
  <c r="D25005" i="2"/>
  <c r="D25006" i="2"/>
  <c r="D23160" i="2"/>
  <c r="D23161" i="2"/>
  <c r="D6873" i="2"/>
  <c r="D6444" i="2"/>
  <c r="D6445" i="2"/>
  <c r="D6446" i="2"/>
  <c r="D6447" i="2"/>
  <c r="D3635" i="2"/>
  <c r="D3636" i="2"/>
  <c r="D3251" i="2"/>
  <c r="D1343" i="2"/>
  <c r="D1344" i="2"/>
  <c r="D1345" i="2"/>
  <c r="D4619" i="2"/>
  <c r="D4620" i="2"/>
  <c r="D4621" i="2"/>
  <c r="D18494" i="2"/>
  <c r="D18495" i="2"/>
  <c r="D25736" i="2"/>
  <c r="D4145" i="2"/>
  <c r="D20403" i="2"/>
  <c r="D20280" i="2"/>
  <c r="D19800" i="2"/>
  <c r="D19801" i="2"/>
  <c r="D24479" i="2"/>
  <c r="D24480" i="2"/>
  <c r="D24481" i="2"/>
  <c r="D24482" i="2"/>
  <c r="D9748" i="2"/>
  <c r="D9749" i="2"/>
  <c r="D9750" i="2"/>
  <c r="D14591" i="2"/>
  <c r="D11543" i="2"/>
  <c r="D10118" i="2"/>
  <c r="D21296" i="2"/>
  <c r="D21297" i="2"/>
  <c r="D6058" i="2"/>
  <c r="D6059" i="2"/>
  <c r="D23642" i="2"/>
  <c r="D22831" i="2"/>
  <c r="D22639" i="2"/>
  <c r="D22640" i="2"/>
  <c r="D15089" i="2"/>
  <c r="D15090" i="2"/>
  <c r="D22899" i="2"/>
  <c r="D6639" i="2"/>
  <c r="D6640" i="2"/>
  <c r="D6641" i="2"/>
  <c r="D6642" i="2"/>
  <c r="D6643" i="2"/>
  <c r="D107" i="2"/>
  <c r="D108" i="2"/>
  <c r="D109" i="2"/>
  <c r="D110" i="2"/>
  <c r="D111" i="2"/>
  <c r="D112" i="2"/>
  <c r="D113" i="2"/>
  <c r="D114" i="2"/>
  <c r="D115" i="2"/>
  <c r="D12739" i="2"/>
  <c r="D12740" i="2"/>
  <c r="D2591" i="2"/>
  <c r="D2592" i="2"/>
  <c r="D12860" i="2"/>
  <c r="D4787" i="2"/>
  <c r="D3007" i="2"/>
  <c r="D20028" i="2"/>
  <c r="D15950" i="2"/>
  <c r="D15951" i="2"/>
  <c r="D24292" i="2"/>
  <c r="D14552" i="2"/>
  <c r="D5892" i="2"/>
  <c r="D8867" i="2"/>
  <c r="D26380" i="2"/>
  <c r="D27521" i="2"/>
  <c r="D19811" i="2"/>
  <c r="D19812" i="2"/>
  <c r="D22844" i="2"/>
  <c r="D24285" i="2"/>
  <c r="D15839" i="2"/>
  <c r="D16306" i="2"/>
  <c r="D16307" i="2"/>
  <c r="D430" i="2"/>
  <c r="D12252" i="2"/>
  <c r="D12483" i="2"/>
  <c r="D12484" i="2"/>
  <c r="D18570" i="2"/>
  <c r="D18571" i="2"/>
  <c r="D17677" i="2"/>
  <c r="D2785" i="2"/>
  <c r="D2786" i="2"/>
  <c r="D3410" i="2"/>
  <c r="D27240" i="2"/>
  <c r="D12269" i="2"/>
  <c r="D11949" i="2"/>
  <c r="D11950" i="2"/>
  <c r="D2791" i="2"/>
  <c r="D2792" i="2"/>
  <c r="D2793" i="2"/>
  <c r="D2794" i="2"/>
  <c r="D21061" i="2"/>
  <c r="D21062" i="2"/>
  <c r="D19986" i="2"/>
  <c r="D19656" i="2"/>
  <c r="D11439" i="2"/>
  <c r="D3332" i="2"/>
  <c r="D3333" i="2"/>
  <c r="D3334" i="2"/>
  <c r="D3335" i="2"/>
  <c r="D4461" i="2"/>
  <c r="D23722" i="2"/>
  <c r="D9665" i="2"/>
  <c r="D18547" i="2"/>
  <c r="D18548" i="2"/>
  <c r="D13405" i="2"/>
  <c r="D19624" i="2"/>
  <c r="D19625" i="2"/>
  <c r="D22929" i="2"/>
  <c r="D7050" i="2"/>
  <c r="D7051" i="2"/>
  <c r="D771" i="2"/>
  <c r="D1346" i="2"/>
  <c r="D11400" i="2"/>
  <c r="D11022" i="2"/>
  <c r="D11023" i="2"/>
  <c r="D11014" i="2"/>
  <c r="D11015" i="2"/>
  <c r="D11016" i="2"/>
  <c r="D11017" i="2"/>
  <c r="D11018" i="2"/>
  <c r="D10347" i="2"/>
  <c r="D17515" i="2"/>
  <c r="D17516" i="2"/>
  <c r="D13501" i="2"/>
  <c r="D13502" i="2"/>
  <c r="D13357" i="2"/>
  <c r="D13358" i="2"/>
  <c r="D13359" i="2"/>
  <c r="D13360" i="2"/>
  <c r="D13361" i="2"/>
  <c r="D21681" i="2"/>
  <c r="D27564" i="2"/>
  <c r="D27565" i="2"/>
  <c r="D15630" i="2"/>
  <c r="D28409" i="2"/>
  <c r="D28410" i="2"/>
  <c r="D28293" i="2"/>
  <c r="D8226" i="2"/>
  <c r="D8227" i="2"/>
  <c r="D233" i="2"/>
  <c r="D234" i="2"/>
  <c r="D235" i="2"/>
  <c r="D236" i="2"/>
  <c r="D737" i="2"/>
  <c r="D244" i="2"/>
  <c r="D28467" i="2"/>
  <c r="D28231" i="2"/>
  <c r="D28232" i="2"/>
  <c r="D20625" i="2"/>
  <c r="D20626" i="2"/>
  <c r="D18816" i="2"/>
  <c r="D17843" i="2"/>
  <c r="D2566" i="2"/>
  <c r="D7623" i="2"/>
  <c r="D7624" i="2"/>
  <c r="D17715" i="2"/>
  <c r="D5390" i="2"/>
  <c r="D1341" i="2"/>
  <c r="D27046" i="2"/>
  <c r="D27047" i="2"/>
  <c r="D26595" i="2"/>
  <c r="D26596" i="2"/>
  <c r="D26597" i="2"/>
  <c r="D26598" i="2"/>
  <c r="D22671" i="2"/>
  <c r="D12578" i="2"/>
  <c r="D9738" i="2"/>
  <c r="D15159" i="2"/>
  <c r="D19815" i="2"/>
  <c r="D907" i="2"/>
  <c r="D908" i="2"/>
  <c r="D20474" i="2"/>
  <c r="D5102" i="2"/>
  <c r="D7077" i="2"/>
  <c r="D22925" i="2"/>
  <c r="D2222" i="2"/>
  <c r="D7729" i="2"/>
  <c r="D8074" i="2"/>
  <c r="D8075" i="2"/>
  <c r="D2032" i="2"/>
  <c r="D4201" i="2"/>
  <c r="D4202" i="2"/>
  <c r="D3942" i="2"/>
  <c r="D3363" i="2"/>
  <c r="D3364" i="2"/>
  <c r="D2610" i="2"/>
  <c r="D2611" i="2"/>
  <c r="D2612" i="2"/>
  <c r="D2613" i="2"/>
  <c r="D2614" i="2"/>
  <c r="D2244" i="2"/>
  <c r="D1965" i="2"/>
  <c r="D1966" i="2"/>
  <c r="D1326" i="2"/>
  <c r="D1327" i="2"/>
  <c r="D1328" i="2"/>
  <c r="D19077" i="2"/>
  <c r="D19078" i="2"/>
  <c r="D18528" i="2"/>
  <c r="D18207" i="2"/>
  <c r="D18208" i="2"/>
  <c r="D18209" i="2"/>
  <c r="D17596" i="2"/>
  <c r="D9521" i="2"/>
  <c r="D8493" i="2"/>
  <c r="D23638" i="2"/>
  <c r="D9719" i="2"/>
  <c r="D9720" i="2"/>
  <c r="D17062" i="2"/>
  <c r="D17063" i="2"/>
  <c r="D17064" i="2"/>
  <c r="D17065" i="2"/>
  <c r="D8671" i="2"/>
  <c r="D8672" i="2"/>
  <c r="D21491" i="2"/>
  <c r="D21492" i="2"/>
  <c r="D22332" i="2"/>
  <c r="D19375" i="2"/>
  <c r="D13649" i="2"/>
  <c r="D13650" i="2"/>
  <c r="D14965" i="2"/>
  <c r="D14966" i="2"/>
  <c r="D24000" i="2"/>
  <c r="D24001" i="2"/>
  <c r="D24002" i="2"/>
  <c r="D20246" i="2"/>
  <c r="D20247" i="2"/>
  <c r="D20248" i="2"/>
  <c r="D18603" i="2"/>
  <c r="D21950" i="2"/>
  <c r="D9669" i="2"/>
  <c r="D9670" i="2"/>
  <c r="D21614" i="2"/>
  <c r="D16741" i="2"/>
  <c r="D14789" i="2"/>
  <c r="D6301" i="2"/>
  <c r="D6302" i="2"/>
  <c r="D2949" i="2"/>
  <c r="D28640" i="2"/>
  <c r="D28641" i="2"/>
  <c r="D28642" i="2"/>
  <c r="D28643" i="2"/>
  <c r="D28644" i="2"/>
  <c r="D20688" i="2"/>
  <c r="D20689" i="2"/>
  <c r="D23334" i="2"/>
  <c r="D23335" i="2"/>
  <c r="D16358" i="2"/>
  <c r="D16359" i="2"/>
  <c r="D16360" i="2"/>
  <c r="D22120" i="2"/>
  <c r="D22121" i="2"/>
  <c r="D5567" i="2"/>
  <c r="D14423" i="2"/>
  <c r="D29131" i="2"/>
  <c r="D1369" i="2"/>
  <c r="D15204" i="2"/>
  <c r="D7549" i="2"/>
  <c r="D673" i="2"/>
  <c r="D1054" i="2"/>
  <c r="D26115" i="2"/>
  <c r="D7792" i="2"/>
  <c r="D12071" i="2"/>
  <c r="D12070" i="2"/>
  <c r="D9822" i="2"/>
  <c r="D9823" i="2"/>
  <c r="D14247" i="2"/>
  <c r="D25602" i="2"/>
  <c r="D25603" i="2"/>
  <c r="D25224" i="2"/>
  <c r="D16355" i="2"/>
  <c r="D16356" i="2"/>
  <c r="D21568" i="2"/>
  <c r="D2903" i="2"/>
  <c r="D12359" i="2"/>
  <c r="D12360" i="2"/>
  <c r="D25783" i="2"/>
  <c r="D25784" i="2"/>
  <c r="D25785" i="2"/>
  <c r="D25780" i="2"/>
  <c r="D25781" i="2"/>
  <c r="D15382" i="2"/>
  <c r="D10895" i="2"/>
  <c r="D1524" i="2"/>
  <c r="D1525" i="2"/>
  <c r="D9173" i="2"/>
  <c r="D9174" i="2"/>
  <c r="D13987" i="2"/>
  <c r="D24431" i="2"/>
  <c r="D6135" i="2"/>
  <c r="D6136" i="2"/>
  <c r="D4932" i="2"/>
  <c r="D4933" i="2"/>
  <c r="D4934" i="2"/>
  <c r="D20817" i="2"/>
  <c r="D20818" i="2"/>
  <c r="D20819" i="2"/>
  <c r="D20820" i="2"/>
  <c r="D20717" i="2"/>
  <c r="D29509" i="2"/>
  <c r="D29510" i="2"/>
  <c r="D20421" i="2"/>
  <c r="D20422" i="2"/>
  <c r="D20432" i="2"/>
  <c r="D8297" i="2"/>
  <c r="D8298" i="2"/>
  <c r="D8299" i="2"/>
  <c r="D10547" i="2"/>
  <c r="D8575" i="2"/>
  <c r="D23640" i="2"/>
  <c r="D22393" i="2"/>
  <c r="D22394" i="2"/>
  <c r="D5565" i="2"/>
  <c r="D5566" i="2"/>
  <c r="D1621" i="2"/>
  <c r="D781" i="2"/>
  <c r="D10789" i="2"/>
  <c r="D8775" i="2"/>
  <c r="D8270" i="2"/>
  <c r="D8060" i="2"/>
  <c r="D7406" i="2"/>
  <c r="D7407" i="2"/>
  <c r="D3846" i="2"/>
  <c r="D1626" i="2"/>
  <c r="D1627" i="2"/>
  <c r="D1628" i="2"/>
  <c r="D22800" i="2"/>
  <c r="D17602" i="2"/>
  <c r="D22071" i="2"/>
  <c r="D22072" i="2"/>
  <c r="D20166" i="2"/>
  <c r="D18507" i="2"/>
  <c r="D17838" i="2"/>
  <c r="D17839" i="2"/>
  <c r="D17840" i="2"/>
  <c r="D17769" i="2"/>
  <c r="D17770" i="2"/>
  <c r="D17771" i="2"/>
  <c r="D16061" i="2"/>
  <c r="D16062" i="2"/>
  <c r="D16063" i="2"/>
  <c r="D16064" i="2"/>
  <c r="D18345" i="2"/>
  <c r="D5021" i="2"/>
  <c r="D5022" i="2"/>
  <c r="D5023" i="2"/>
  <c r="D5024" i="2"/>
  <c r="D18984" i="2"/>
  <c r="D23856" i="2"/>
  <c r="D28649" i="2"/>
  <c r="D24940" i="2"/>
  <c r="D1640" i="2"/>
  <c r="D557" i="2"/>
  <c r="D12951" i="2"/>
  <c r="D12952" i="2"/>
  <c r="D27181" i="2"/>
  <c r="D27182" i="2"/>
  <c r="D16361" i="2"/>
  <c r="D16362" i="2"/>
  <c r="D7680" i="2"/>
  <c r="D25289" i="2"/>
  <c r="D24739" i="2"/>
  <c r="D28336" i="2"/>
  <c r="D28337" i="2"/>
  <c r="D11571" i="2"/>
  <c r="D14598" i="2"/>
  <c r="D6949" i="2"/>
  <c r="D1203" i="2"/>
  <c r="D1204" i="2"/>
  <c r="D1205" i="2"/>
  <c r="D1206" i="2"/>
  <c r="D1207" i="2"/>
  <c r="D1208" i="2"/>
  <c r="D1209" i="2"/>
  <c r="D592" i="2"/>
  <c r="D27116" i="2"/>
  <c r="D26553" i="2"/>
  <c r="D26554" i="2"/>
  <c r="D23615" i="2"/>
  <c r="D23616" i="2"/>
  <c r="D16419" i="2"/>
  <c r="D19439" i="2"/>
  <c r="D21796" i="2"/>
  <c r="D25599" i="2"/>
  <c r="D25600" i="2"/>
  <c r="D8147" i="2"/>
  <c r="D24871" i="2"/>
  <c r="D24847" i="2"/>
  <c r="D24848" i="2"/>
  <c r="D24849" i="2"/>
  <c r="D18267" i="2"/>
  <c r="D11021" i="2"/>
  <c r="D4671" i="2"/>
  <c r="D4622" i="2"/>
  <c r="D12902" i="2"/>
  <c r="D12602" i="2"/>
  <c r="D11019" i="2"/>
  <c r="D25832" i="2"/>
  <c r="D11790" i="2"/>
  <c r="D11791" i="2"/>
  <c r="D11792" i="2"/>
  <c r="D24649" i="2"/>
  <c r="D24650" i="2"/>
  <c r="D24651" i="2"/>
  <c r="D9983" i="2"/>
  <c r="D9984" i="2"/>
  <c r="D29199" i="2"/>
  <c r="D29200" i="2"/>
  <c r="D950" i="2"/>
  <c r="D21743" i="2"/>
  <c r="D21744" i="2"/>
  <c r="D14185" i="2"/>
  <c r="D14186" i="2"/>
  <c r="D1578" i="2"/>
  <c r="D29117" i="2"/>
  <c r="D2697" i="2"/>
  <c r="D13269" i="2"/>
  <c r="D774" i="2"/>
  <c r="D16623" i="2"/>
  <c r="D25118" i="2"/>
  <c r="D11890" i="2"/>
  <c r="D13776" i="2"/>
  <c r="D13777" i="2"/>
  <c r="D1666" i="2"/>
  <c r="D16058" i="2"/>
  <c r="D26754" i="2"/>
  <c r="D405" i="2"/>
  <c r="D406" i="2"/>
  <c r="D407" i="2"/>
  <c r="D14178" i="2"/>
  <c r="D22288" i="2"/>
  <c r="D14544" i="2"/>
  <c r="D10161" i="2"/>
  <c r="D9501" i="2"/>
  <c r="D18776" i="2"/>
  <c r="D18777" i="2"/>
  <c r="D2917" i="2"/>
  <c r="D21564" i="2"/>
  <c r="D21565" i="2"/>
  <c r="D5203" i="2"/>
  <c r="D28308" i="2"/>
  <c r="D25983" i="2"/>
  <c r="D25984" i="2"/>
  <c r="D26750" i="2"/>
  <c r="D74" i="2"/>
  <c r="D26820" i="2"/>
  <c r="D10031" i="2"/>
  <c r="D10032" i="2"/>
  <c r="D7405" i="2"/>
  <c r="D29031" i="2"/>
  <c r="D29032" i="2"/>
  <c r="D29033" i="2"/>
  <c r="D143" i="2"/>
  <c r="D27939" i="2"/>
  <c r="D27940" i="2"/>
  <c r="D27941" i="2"/>
  <c r="D15852" i="2"/>
  <c r="D16036" i="2"/>
  <c r="D16037" i="2"/>
  <c r="D16038" i="2"/>
  <c r="D16039" i="2"/>
  <c r="D16040" i="2"/>
  <c r="D16041" i="2"/>
  <c r="D16042" i="2"/>
  <c r="D1051" i="2"/>
  <c r="D7619" i="2"/>
  <c r="D7620" i="2"/>
  <c r="D7621" i="2"/>
  <c r="D7622" i="2"/>
  <c r="D25360" i="2"/>
  <c r="D22365" i="2"/>
  <c r="D22366" i="2"/>
  <c r="D22367" i="2"/>
  <c r="D22368" i="2"/>
  <c r="D21948" i="2"/>
  <c r="D21949" i="2"/>
  <c r="D21250" i="2"/>
  <c r="D20143" i="2"/>
  <c r="D20144" i="2"/>
  <c r="D20045" i="2"/>
  <c r="D20046" i="2"/>
  <c r="D17128" i="2"/>
  <c r="D13206" i="2"/>
  <c r="D12987" i="2"/>
  <c r="D12851" i="2"/>
  <c r="D7616" i="2"/>
  <c r="D7617" i="2"/>
  <c r="D27706" i="2"/>
  <c r="D27707" i="2"/>
  <c r="D1960" i="2"/>
  <c r="D19587" i="2"/>
  <c r="D19588" i="2"/>
  <c r="D11563" i="2"/>
  <c r="D10905" i="2"/>
  <c r="D10906" i="2"/>
  <c r="D23617" i="2"/>
  <c r="D23618" i="2"/>
  <c r="D28715" i="2"/>
  <c r="D13595" i="2"/>
  <c r="D18989" i="2"/>
  <c r="D18990" i="2"/>
  <c r="D18991" i="2"/>
  <c r="D18992" i="2"/>
  <c r="D18993" i="2"/>
  <c r="D18994" i="2"/>
  <c r="D18995" i="2"/>
  <c r="D18996" i="2"/>
  <c r="D15448" i="2"/>
  <c r="D15449" i="2"/>
  <c r="D22290" i="2"/>
  <c r="D16851" i="2"/>
  <c r="D7689" i="2"/>
  <c r="D27" i="2"/>
  <c r="D28" i="2"/>
  <c r="D22016" i="2"/>
  <c r="D11931" i="2"/>
  <c r="D17519" i="2"/>
  <c r="D17520" i="2"/>
  <c r="D18265" i="2"/>
  <c r="D22370" i="2"/>
  <c r="D18748" i="2"/>
  <c r="D17406" i="2"/>
  <c r="D17407" i="2"/>
  <c r="D22847" i="2"/>
  <c r="D20582" i="2"/>
  <c r="D28851" i="2"/>
  <c r="D8694" i="2"/>
  <c r="D19545" i="2"/>
  <c r="D22319" i="2"/>
  <c r="D27724" i="2"/>
  <c r="D15119" i="2"/>
  <c r="D21737" i="2"/>
  <c r="D14214" i="2"/>
  <c r="D24919" i="2"/>
  <c r="D16568" i="2"/>
  <c r="D1179" i="2"/>
  <c r="D1180" i="2"/>
  <c r="D29210" i="2"/>
  <c r="D5787" i="2"/>
  <c r="D16723" i="2"/>
  <c r="D16724" i="2"/>
  <c r="D3115" i="2"/>
  <c r="D3116" i="2"/>
  <c r="D20430" i="2"/>
  <c r="D25906" i="2"/>
  <c r="D5694" i="2"/>
  <c r="D5695" i="2"/>
  <c r="D5696" i="2"/>
  <c r="D27110" i="2"/>
  <c r="D10678" i="2"/>
  <c r="D18794" i="2"/>
  <c r="D18795" i="2"/>
  <c r="D18796" i="2"/>
  <c r="D18797" i="2"/>
  <c r="D18798" i="2"/>
  <c r="D18799" i="2"/>
  <c r="D11781" i="2"/>
  <c r="D11005" i="2"/>
  <c r="D10439" i="2"/>
  <c r="D786" i="2"/>
  <c r="D7880" i="2"/>
  <c r="D8169" i="2"/>
  <c r="D8170" i="2"/>
  <c r="D8171" i="2"/>
  <c r="D7152" i="2"/>
  <c r="D2028" i="2"/>
  <c r="D10702" i="2"/>
  <c r="D10703" i="2"/>
  <c r="D6038" i="2"/>
  <c r="D6039" i="2"/>
  <c r="D6040" i="2"/>
  <c r="D6041" i="2"/>
  <c r="D6042" i="2"/>
  <c r="D13966" i="2"/>
  <c r="D13967" i="2"/>
  <c r="D16852" i="2"/>
  <c r="D16853" i="2"/>
  <c r="D16854" i="2"/>
  <c r="D16855" i="2"/>
  <c r="D16856" i="2"/>
  <c r="D16857" i="2"/>
  <c r="D16858" i="2"/>
  <c r="D16859" i="2"/>
  <c r="D16860" i="2"/>
  <c r="D16861" i="2"/>
  <c r="D16862" i="2"/>
  <c r="D21456" i="2"/>
  <c r="D21400" i="2"/>
  <c r="D21139" i="2"/>
  <c r="D21140" i="2"/>
  <c r="D20980" i="2"/>
  <c r="D22017" i="2"/>
  <c r="D22018" i="2"/>
  <c r="D22019" i="2"/>
  <c r="D22020" i="2"/>
  <c r="D22021" i="2"/>
  <c r="D21706" i="2"/>
  <c r="D28736" i="2"/>
  <c r="D28694" i="2"/>
  <c r="D28635" i="2"/>
  <c r="D18181" i="2"/>
  <c r="D10730" i="2"/>
  <c r="D10731" i="2"/>
  <c r="D8868" i="2"/>
  <c r="D8869" i="2"/>
  <c r="D21656" i="2"/>
  <c r="D21657" i="2"/>
  <c r="D21658" i="2"/>
  <c r="D21659" i="2"/>
  <c r="D622" i="2"/>
  <c r="D19617" i="2"/>
  <c r="D8965" i="2"/>
  <c r="D8966" i="2"/>
  <c r="D8967" i="2"/>
  <c r="D8968" i="2"/>
  <c r="D8969" i="2"/>
  <c r="D8970" i="2"/>
  <c r="D8971" i="2"/>
  <c r="D8972" i="2"/>
  <c r="D8973" i="2"/>
  <c r="D8974" i="2"/>
  <c r="D8975" i="2"/>
  <c r="D8976" i="2"/>
  <c r="D8977" i="2"/>
  <c r="D29279" i="2"/>
  <c r="D11798" i="2"/>
  <c r="D11399" i="2"/>
  <c r="D8104" i="2"/>
  <c r="D4060" i="2"/>
  <c r="D15179" i="2"/>
  <c r="D10251" i="2"/>
  <c r="D25555" i="2"/>
  <c r="D7471" i="2"/>
  <c r="D11026" i="2"/>
  <c r="D9288" i="2"/>
  <c r="D9190" i="2"/>
  <c r="D20580" i="2"/>
  <c r="D28837" i="2"/>
  <c r="D28838" i="2"/>
  <c r="D9189" i="2"/>
  <c r="D9178" i="2"/>
  <c r="D21255" i="2"/>
  <c r="D21256" i="2"/>
  <c r="D21257" i="2"/>
  <c r="D21258" i="2"/>
  <c r="D21259" i="2"/>
  <c r="D21260" i="2"/>
  <c r="D21261" i="2"/>
  <c r="D21262" i="2"/>
  <c r="D21263" i="2"/>
  <c r="D21264" i="2"/>
  <c r="D20939" i="2"/>
  <c r="D20634" i="2"/>
  <c r="D20635" i="2"/>
  <c r="D20636" i="2"/>
  <c r="D1170" i="2"/>
  <c r="D21807" i="2"/>
  <c r="D27408" i="2"/>
  <c r="D10209" i="2"/>
  <c r="D27232" i="2"/>
  <c r="D967" i="2"/>
  <c r="D968" i="2"/>
  <c r="D4498" i="2"/>
  <c r="D4421" i="2"/>
  <c r="D3987" i="2"/>
  <c r="D3988" i="2"/>
  <c r="D3989" i="2"/>
  <c r="D3990" i="2"/>
  <c r="D27534" i="2"/>
  <c r="D27535" i="2"/>
  <c r="D27536" i="2"/>
  <c r="D27437" i="2"/>
  <c r="D27302" i="2"/>
  <c r="D27303" i="2"/>
  <c r="D27304" i="2"/>
  <c r="D27305" i="2"/>
  <c r="D27306" i="2"/>
  <c r="D27307" i="2"/>
  <c r="D27308" i="2"/>
  <c r="D27309" i="2"/>
  <c r="D27310" i="2"/>
  <c r="D9668" i="2"/>
  <c r="D26059" i="2"/>
  <c r="D26060" i="2"/>
  <c r="D3018" i="2"/>
  <c r="D4592" i="2"/>
  <c r="D4248" i="2"/>
  <c r="D3615" i="2"/>
  <c r="D11849" i="2"/>
  <c r="D11850" i="2"/>
  <c r="D11851" i="2"/>
  <c r="D25519" i="2"/>
  <c r="D25071" i="2"/>
  <c r="D26343" i="2"/>
  <c r="D4533" i="2"/>
  <c r="D4534" i="2"/>
  <c r="D4535" i="2"/>
  <c r="D4536" i="2"/>
  <c r="D4537" i="2"/>
  <c r="D4538" i="2"/>
  <c r="D4539" i="2"/>
  <c r="D4540" i="2"/>
  <c r="D14597" i="2"/>
  <c r="D25348" i="2"/>
  <c r="D25349" i="2"/>
  <c r="D25350" i="2"/>
  <c r="D15133" i="2"/>
  <c r="D15134" i="2"/>
  <c r="D14923" i="2"/>
  <c r="D15933" i="2"/>
  <c r="D12693" i="2"/>
  <c r="D12694" i="2"/>
  <c r="D12695" i="2"/>
  <c r="D12696" i="2"/>
  <c r="D12581" i="2"/>
  <c r="D15542" i="2"/>
  <c r="D15543" i="2"/>
  <c r="D15544" i="2"/>
  <c r="D15545" i="2"/>
  <c r="D15546" i="2"/>
  <c r="D15547" i="2"/>
  <c r="D15548" i="2"/>
  <c r="D15549" i="2"/>
  <c r="D15550" i="2"/>
  <c r="D15551" i="2"/>
  <c r="D15552" i="2"/>
  <c r="D26207" i="2"/>
  <c r="D26208" i="2"/>
  <c r="D26086" i="2"/>
  <c r="D26087" i="2"/>
  <c r="D1256" i="2"/>
  <c r="D1257" i="2"/>
  <c r="D6693" i="2"/>
  <c r="D6694" i="2"/>
  <c r="D6691" i="2"/>
  <c r="D6452" i="2"/>
  <c r="D6453" i="2"/>
  <c r="D8302" i="2"/>
  <c r="D8303" i="2"/>
  <c r="D8304" i="2"/>
  <c r="D8305" i="2"/>
  <c r="D8306" i="2"/>
  <c r="D25205" i="2"/>
  <c r="D17817" i="2"/>
  <c r="D15851" i="2"/>
  <c r="D11784" i="2"/>
  <c r="D11785" i="2"/>
  <c r="D11786" i="2"/>
  <c r="D11787" i="2"/>
  <c r="D14408" i="2"/>
  <c r="D14409" i="2"/>
  <c r="D14410" i="2"/>
  <c r="D14411" i="2"/>
  <c r="D25072" i="2"/>
  <c r="D5186" i="2"/>
  <c r="D2139" i="2"/>
  <c r="D2140" i="2"/>
  <c r="D2892" i="2"/>
  <c r="D18073" i="2"/>
  <c r="D7076" i="2"/>
  <c r="D26404" i="2"/>
  <c r="D26182" i="2"/>
  <c r="D20396" i="2"/>
  <c r="D18790" i="2"/>
  <c r="D15522" i="2"/>
  <c r="D15523" i="2"/>
  <c r="D15524" i="2"/>
  <c r="D27403" i="2"/>
  <c r="D27404" i="2"/>
  <c r="D21911" i="2"/>
  <c r="D12783" i="2"/>
  <c r="D12784" i="2"/>
  <c r="D10322" i="2"/>
  <c r="D23851" i="2"/>
  <c r="D23852" i="2"/>
  <c r="D23853" i="2"/>
  <c r="D23854" i="2"/>
  <c r="D19771" i="2"/>
  <c r="D18482" i="2"/>
  <c r="D2696" i="2"/>
  <c r="D2219" i="2"/>
  <c r="D6" i="2"/>
  <c r="D7" i="2"/>
  <c r="D11579" i="2"/>
  <c r="D11580" i="2"/>
  <c r="D1291" i="2"/>
  <c r="D11320" i="2"/>
  <c r="D11094" i="2"/>
  <c r="D11095" i="2"/>
  <c r="D27494" i="2"/>
  <c r="D27495" i="2"/>
  <c r="D4715" i="2"/>
  <c r="D17623" i="2"/>
  <c r="D17624" i="2"/>
  <c r="D17625" i="2"/>
  <c r="D17626" i="2"/>
  <c r="D17627" i="2"/>
  <c r="D17628" i="2"/>
  <c r="D17629" i="2"/>
  <c r="D17630" i="2"/>
  <c r="D17631" i="2"/>
  <c r="D17632" i="2"/>
  <c r="D17633" i="2"/>
  <c r="D17634" i="2"/>
  <c r="D17635" i="2"/>
  <c r="D16564" i="2"/>
  <c r="D16565" i="2"/>
  <c r="D13947" i="2"/>
  <c r="D13758" i="2"/>
  <c r="D23232" i="2"/>
  <c r="D25913" i="2"/>
  <c r="D25579" i="2"/>
  <c r="D15094" i="2"/>
  <c r="D15095" i="2"/>
  <c r="D10689" i="2"/>
  <c r="D28979" i="2"/>
  <c r="D17464" i="2"/>
  <c r="D2701" i="2"/>
  <c r="D6761" i="2"/>
  <c r="D12670" i="2"/>
  <c r="D8374" i="2"/>
  <c r="D8646" i="2"/>
  <c r="D28598" i="2"/>
  <c r="D7965" i="2"/>
  <c r="D2016" i="2"/>
  <c r="D1952" i="2"/>
  <c r="D1953" i="2"/>
  <c r="D7782" i="2"/>
  <c r="D7117" i="2"/>
  <c r="D7118" i="2"/>
  <c r="D7119" i="2"/>
  <c r="D7120" i="2"/>
  <c r="D7121" i="2"/>
  <c r="D6339" i="2"/>
  <c r="D10934" i="2"/>
  <c r="D10935" i="2"/>
  <c r="D10936" i="2"/>
  <c r="D10937" i="2"/>
  <c r="D10938" i="2"/>
  <c r="D10846" i="2"/>
  <c r="D10451" i="2"/>
  <c r="D10452" i="2"/>
  <c r="D10265" i="2"/>
  <c r="D10266" i="2"/>
  <c r="D10267" i="2"/>
  <c r="D10268" i="2"/>
  <c r="D18084" i="2"/>
  <c r="D23824" i="2"/>
  <c r="D26233" i="2"/>
  <c r="D10392" i="2"/>
  <c r="D14169" i="2"/>
  <c r="D1273" i="2"/>
  <c r="D1274" i="2"/>
  <c r="D19062" i="2"/>
  <c r="D443" i="2"/>
  <c r="D18144" i="2"/>
  <c r="D2551" i="2"/>
  <c r="D2552" i="2"/>
  <c r="D22410" i="2"/>
  <c r="D22411" i="2"/>
  <c r="D2459" i="2"/>
  <c r="D2460" i="2"/>
  <c r="D2461" i="2"/>
  <c r="D2462" i="2"/>
  <c r="D12944" i="2"/>
  <c r="D8872" i="2"/>
  <c r="D21443" i="2"/>
  <c r="D21444" i="2"/>
  <c r="D21445" i="2"/>
  <c r="D21446" i="2"/>
  <c r="D7333" i="2"/>
  <c r="D5937" i="2"/>
  <c r="D5938" i="2"/>
  <c r="D8065" i="2"/>
  <c r="D4299" i="2"/>
  <c r="D4300" i="2"/>
  <c r="D4301" i="2"/>
  <c r="D4302" i="2"/>
  <c r="D4303" i="2"/>
  <c r="D5201" i="2"/>
  <c r="D21455" i="2"/>
  <c r="D21293" i="2"/>
  <c r="D26113" i="2"/>
  <c r="D24467" i="2"/>
  <c r="D24468" i="2"/>
  <c r="D22693" i="2"/>
  <c r="D22694" i="2"/>
  <c r="D26176" i="2"/>
  <c r="D4817" i="2"/>
  <c r="D16164" i="2"/>
  <c r="D16165" i="2"/>
  <c r="D23860" i="2"/>
  <c r="D7103" i="2"/>
  <c r="D18258" i="2"/>
  <c r="D11607" i="2"/>
  <c r="D2385" i="2"/>
  <c r="D2075" i="2"/>
  <c r="D2076" i="2"/>
  <c r="D2077" i="2"/>
  <c r="D2078" i="2"/>
  <c r="D2079" i="2"/>
  <c r="D2399" i="2"/>
  <c r="D2400" i="2"/>
  <c r="D2401" i="2"/>
  <c r="D2402" i="2"/>
  <c r="D2403" i="2"/>
  <c r="D2404" i="2"/>
  <c r="D1173" i="2"/>
  <c r="D1174" i="2"/>
  <c r="D1175" i="2"/>
  <c r="D28548" i="2"/>
  <c r="D16068" i="2"/>
  <c r="D19097" i="2"/>
  <c r="D19098" i="2"/>
  <c r="D23394" i="2"/>
  <c r="D23395" i="2"/>
  <c r="D17304" i="2"/>
  <c r="D26398" i="2"/>
  <c r="D10768" i="2"/>
  <c r="D10769" i="2"/>
  <c r="D7960" i="2"/>
  <c r="D8706" i="2"/>
  <c r="D7961" i="2"/>
  <c r="D19310" i="2"/>
  <c r="D19311" i="2"/>
  <c r="D19203" i="2"/>
  <c r="D18905" i="2"/>
  <c r="D9618" i="2"/>
  <c r="D9619" i="2"/>
  <c r="D2790" i="2"/>
  <c r="D25711" i="2"/>
  <c r="D3755" i="2"/>
  <c r="D19995" i="2"/>
  <c r="D11678" i="2"/>
  <c r="D16489" i="2"/>
  <c r="D16200" i="2"/>
  <c r="D26163" i="2"/>
  <c r="D20984" i="2"/>
  <c r="D20057" i="2"/>
  <c r="D19273" i="2"/>
  <c r="D19270" i="2"/>
  <c r="D18297" i="2"/>
  <c r="D18298" i="2"/>
  <c r="D18299" i="2"/>
  <c r="D18300" i="2"/>
  <c r="D18301" i="2"/>
  <c r="D18302" i="2"/>
  <c r="D18303" i="2"/>
  <c r="D18304" i="2"/>
  <c r="D28309" i="2"/>
  <c r="D28132" i="2"/>
  <c r="D28133" i="2"/>
  <c r="D24391" i="2"/>
  <c r="D24392" i="2"/>
  <c r="D10823" i="2"/>
  <c r="D10962" i="2"/>
  <c r="D10947" i="2"/>
  <c r="D10948" i="2"/>
  <c r="D10911" i="2"/>
  <c r="D9696" i="2"/>
  <c r="D9697" i="2"/>
  <c r="D9191" i="2"/>
  <c r="D7850" i="2"/>
  <c r="D7851" i="2"/>
  <c r="D7478" i="2"/>
  <c r="D7311" i="2"/>
  <c r="D6653" i="2"/>
  <c r="D6166" i="2"/>
  <c r="D4670" i="2"/>
  <c r="D4137" i="2"/>
  <c r="D3737" i="2"/>
  <c r="D2767" i="2"/>
  <c r="D28344" i="2"/>
  <c r="D28345" i="2"/>
  <c r="D13169" i="2"/>
  <c r="D13883" i="2"/>
  <c r="D13884" i="2"/>
  <c r="D21966" i="2"/>
  <c r="D21967" i="2"/>
  <c r="D22833" i="2"/>
  <c r="D21217" i="2"/>
  <c r="D21218" i="2"/>
  <c r="D17906" i="2"/>
  <c r="D6240" i="2"/>
  <c r="D17917" i="2"/>
  <c r="D5662" i="2"/>
  <c r="D13499" i="2"/>
  <c r="D13500" i="2"/>
  <c r="D24378" i="2"/>
  <c r="D24379" i="2"/>
  <c r="D25207" i="2"/>
  <c r="D24986" i="2"/>
  <c r="D24520" i="2"/>
  <c r="D19695" i="2"/>
  <c r="D24642" i="2"/>
  <c r="D24643" i="2"/>
  <c r="D28620" i="2"/>
  <c r="D28621" i="2"/>
  <c r="D28622" i="2"/>
  <c r="D28623" i="2"/>
  <c r="D28624" i="2"/>
  <c r="D28625" i="2"/>
  <c r="D28626" i="2"/>
  <c r="D28627" i="2"/>
  <c r="D28628" i="2"/>
  <c r="D28629" i="2"/>
  <c r="D28630" i="2"/>
  <c r="D28631" i="2"/>
  <c r="D28632" i="2"/>
  <c r="D24912" i="2"/>
  <c r="D14848" i="2"/>
  <c r="D14849" i="2"/>
  <c r="D22391" i="2"/>
  <c r="D22392" i="2"/>
  <c r="D12995" i="2"/>
  <c r="D12996" i="2"/>
  <c r="D12997" i="2"/>
  <c r="D21049" i="2"/>
  <c r="D21050" i="2"/>
  <c r="D13675" i="2"/>
  <c r="D13676" i="2"/>
  <c r="D28943" i="2"/>
  <c r="D28995" i="2"/>
  <c r="D18829" i="2"/>
  <c r="D28310" i="2"/>
  <c r="D28186" i="2"/>
  <c r="D27799" i="2"/>
  <c r="D1866" i="2"/>
  <c r="D28633" i="2"/>
  <c r="D28634" i="2"/>
  <c r="D24086" i="2"/>
  <c r="D24087" i="2"/>
  <c r="D20624" i="2"/>
  <c r="D4711" i="2"/>
  <c r="D19242" i="2"/>
  <c r="D18964" i="2"/>
  <c r="D18965" i="2"/>
  <c r="D22084" i="2"/>
  <c r="D22085" i="2"/>
  <c r="D3005" i="2"/>
  <c r="D3006" i="2"/>
  <c r="D8455" i="2"/>
  <c r="D11116" i="2"/>
  <c r="D28325" i="2"/>
  <c r="D28326" i="2"/>
  <c r="D28327" i="2"/>
  <c r="D28328" i="2"/>
  <c r="D1352" i="2"/>
  <c r="D1353" i="2"/>
  <c r="D28020" i="2"/>
  <c r="D15965" i="2"/>
  <c r="D15966" i="2"/>
  <c r="D15269" i="2"/>
  <c r="D15270" i="2"/>
  <c r="D15271" i="2"/>
  <c r="D15272" i="2"/>
  <c r="D14110" i="2"/>
  <c r="D14111" i="2"/>
  <c r="D13837" i="2"/>
  <c r="D13648" i="2"/>
  <c r="D12709" i="2"/>
  <c r="D12187" i="2"/>
  <c r="D11862" i="2"/>
  <c r="D11863" i="2"/>
  <c r="D11864" i="2"/>
  <c r="D11713" i="2"/>
  <c r="D11714" i="2"/>
  <c r="D11715" i="2"/>
  <c r="D11716" i="2"/>
  <c r="D11717" i="2"/>
  <c r="D11718" i="2"/>
  <c r="D11719" i="2"/>
  <c r="D11720" i="2"/>
  <c r="D11721" i="2"/>
  <c r="D11722" i="2"/>
  <c r="D11723" i="2"/>
  <c r="D11724" i="2"/>
  <c r="D11725" i="2"/>
  <c r="D11726" i="2"/>
  <c r="D12593" i="2"/>
  <c r="D8334" i="2"/>
  <c r="D3038" i="2"/>
  <c r="D2975" i="2"/>
  <c r="D9454" i="2"/>
  <c r="D14637" i="2"/>
  <c r="D9625" i="2"/>
  <c r="D25791" i="2"/>
  <c r="D25792" i="2"/>
  <c r="D25793" i="2"/>
  <c r="D23894" i="2"/>
  <c r="D23870" i="2"/>
  <c r="D24340" i="2"/>
  <c r="D196" i="2"/>
  <c r="D24435" i="2"/>
  <c r="D24436" i="2"/>
  <c r="D14501" i="2"/>
  <c r="D3812" i="2"/>
  <c r="D3813" i="2"/>
  <c r="D3814" i="2"/>
  <c r="D26061" i="2"/>
  <c r="D29613" i="2"/>
  <c r="D29614" i="2"/>
  <c r="D29615" i="2"/>
  <c r="D29616" i="2"/>
  <c r="D2086" i="2"/>
  <c r="D19369" i="2"/>
  <c r="D1750" i="2"/>
  <c r="D1751" i="2"/>
  <c r="D17861" i="2"/>
  <c r="D17797" i="2"/>
  <c r="D17493" i="2"/>
  <c r="D17494" i="2"/>
  <c r="D17495" i="2"/>
  <c r="D16841" i="2"/>
  <c r="D16842" i="2"/>
  <c r="D16843" i="2"/>
  <c r="D20231" i="2"/>
  <c r="D20232" i="2"/>
  <c r="D18591" i="2"/>
  <c r="D18592" i="2"/>
  <c r="D17568" i="2"/>
  <c r="D17569" i="2"/>
  <c r="D18921" i="2"/>
  <c r="D18922" i="2"/>
  <c r="D18923" i="2"/>
  <c r="D18924" i="2"/>
  <c r="D591" i="2"/>
  <c r="D12361" i="2"/>
  <c r="D15666" i="2"/>
  <c r="D15660" i="2"/>
  <c r="D15070" i="2"/>
  <c r="D14916" i="2"/>
  <c r="D14917" i="2"/>
  <c r="D18279" i="2"/>
  <c r="D18280" i="2"/>
  <c r="D17651" i="2"/>
  <c r="D17652" i="2"/>
  <c r="D24726" i="2"/>
  <c r="D24727" i="2"/>
  <c r="D25629" i="2"/>
  <c r="D25630" i="2"/>
  <c r="D2450" i="2"/>
  <c r="D2451" i="2"/>
  <c r="D2452" i="2"/>
  <c r="D3252" i="2"/>
  <c r="D13856" i="2"/>
  <c r="D13690" i="2"/>
  <c r="D17412" i="2"/>
  <c r="D25106" i="2"/>
  <c r="D25107" i="2"/>
  <c r="D24773" i="2"/>
  <c r="D24774" i="2"/>
  <c r="D24775" i="2"/>
  <c r="D24776" i="2"/>
  <c r="D19274" i="2"/>
  <c r="D19275" i="2"/>
  <c r="D19276" i="2"/>
  <c r="D19277" i="2"/>
  <c r="D19278" i="2"/>
  <c r="D15998" i="2"/>
  <c r="D15999" i="2"/>
  <c r="D16000" i="2"/>
  <c r="D16001" i="2"/>
  <c r="D14445" i="2"/>
  <c r="D14446" i="2"/>
  <c r="D2593" i="2"/>
  <c r="D2594" i="2"/>
  <c r="D21571" i="2"/>
  <c r="D21572" i="2"/>
  <c r="D21573" i="2"/>
  <c r="D21574" i="2"/>
  <c r="D21575" i="2"/>
  <c r="D21576" i="2"/>
  <c r="D21577" i="2"/>
  <c r="D21578" i="2"/>
  <c r="D21579" i="2"/>
  <c r="D21580" i="2"/>
  <c r="D21581" i="2"/>
  <c r="D15023" i="2"/>
  <c r="D28743" i="2"/>
  <c r="D26891" i="2"/>
  <c r="D26892" i="2"/>
  <c r="D3640" i="2"/>
  <c r="D4179" i="2"/>
  <c r="D4180" i="2"/>
  <c r="D15773" i="2"/>
  <c r="D7213" i="2"/>
  <c r="D7214" i="2"/>
  <c r="D7215" i="2"/>
  <c r="D7178" i="2"/>
  <c r="D6395" i="2"/>
  <c r="D9825" i="2"/>
  <c r="D9826" i="2"/>
  <c r="D11085" i="2"/>
  <c r="D11086" i="2"/>
  <c r="D7156" i="2"/>
  <c r="D11243" i="2"/>
  <c r="D11244" i="2"/>
  <c r="D11245" i="2"/>
  <c r="D9492" i="2"/>
  <c r="D9493" i="2"/>
  <c r="D10558" i="2"/>
  <c r="D10559" i="2"/>
  <c r="D10382" i="2"/>
  <c r="D10383" i="2"/>
  <c r="D9062" i="2"/>
  <c r="D9063" i="2"/>
  <c r="D9064" i="2"/>
  <c r="D19796" i="2"/>
  <c r="D27085" i="2"/>
  <c r="D25062" i="2"/>
  <c r="D23359" i="2"/>
  <c r="D23360" i="2"/>
  <c r="D23361" i="2"/>
  <c r="D23362" i="2"/>
  <c r="D16652" i="2"/>
  <c r="D15566" i="2"/>
  <c r="D11838" i="2"/>
  <c r="D11839" i="2"/>
  <c r="D11840" i="2"/>
  <c r="D11841" i="2"/>
  <c r="D11842" i="2"/>
  <c r="D11212" i="2"/>
  <c r="D20213" i="2"/>
  <c r="D17831" i="2"/>
  <c r="D19382" i="2"/>
  <c r="D19383" i="2"/>
  <c r="D19384" i="2"/>
  <c r="D28729" i="2"/>
  <c r="D28730" i="2"/>
  <c r="D28731" i="2"/>
  <c r="D10037" i="2"/>
  <c r="D10038" i="2"/>
  <c r="D24473" i="2"/>
  <c r="D24474" i="2"/>
  <c r="D24475" i="2"/>
  <c r="D7794" i="2"/>
  <c r="D23835" i="2"/>
  <c r="D19706" i="2"/>
  <c r="D28754" i="2"/>
  <c r="D16308" i="2"/>
  <c r="D16309" i="2"/>
  <c r="D200" i="2"/>
  <c r="D201" i="2"/>
  <c r="D22666" i="2"/>
  <c r="D22221" i="2"/>
  <c r="D22222" i="2"/>
  <c r="D22062" i="2"/>
  <c r="D24275" i="2"/>
  <c r="D23576" i="2"/>
  <c r="D23501" i="2"/>
  <c r="D23502" i="2"/>
  <c r="D23503" i="2"/>
  <c r="D23504" i="2"/>
  <c r="D20639" i="2"/>
  <c r="D20640" i="2"/>
  <c r="D20641" i="2"/>
  <c r="D27640" i="2"/>
  <c r="D27641" i="2"/>
  <c r="D7962" i="2"/>
  <c r="D7868" i="2"/>
  <c r="D7869" i="2"/>
  <c r="D4800" i="2"/>
  <c r="D4801" i="2"/>
  <c r="D29273" i="2"/>
  <c r="D27705" i="2"/>
  <c r="D11096" i="2"/>
  <c r="D24676" i="2"/>
  <c r="D10960" i="2"/>
  <c r="D11865" i="2"/>
  <c r="D10566" i="2"/>
  <c r="D10567" i="2"/>
  <c r="D9708" i="2"/>
  <c r="D9709" i="2"/>
  <c r="D12143" i="2"/>
  <c r="D12144" i="2"/>
  <c r="D2516" i="2"/>
  <c r="D2517" i="2"/>
  <c r="D6403" i="2"/>
  <c r="D6404" i="2"/>
  <c r="D5635" i="2"/>
  <c r="D5636" i="2"/>
  <c r="D7284" i="2"/>
  <c r="D7285" i="2"/>
  <c r="D22811" i="2"/>
  <c r="D840" i="2"/>
  <c r="D28695" i="2"/>
  <c r="D1793" i="2"/>
  <c r="D379" i="2"/>
  <c r="D8613" i="2"/>
  <c r="D8614" i="2"/>
  <c r="D24857" i="2"/>
  <c r="D24858" i="2"/>
  <c r="D24859" i="2"/>
  <c r="D24835" i="2"/>
  <c r="D11733" i="2"/>
  <c r="D14440" i="2"/>
  <c r="D14441" i="2"/>
  <c r="D14442" i="2"/>
  <c r="D14443" i="2"/>
  <c r="D11006" i="2"/>
  <c r="D16927" i="2"/>
  <c r="D25987" i="2"/>
  <c r="D25988" i="2"/>
  <c r="D8020" i="2"/>
  <c r="D8021" i="2"/>
  <c r="D27061" i="2"/>
  <c r="D27062" i="2"/>
  <c r="D27063" i="2"/>
  <c r="D19939" i="2"/>
  <c r="D19940" i="2"/>
  <c r="D19653" i="2"/>
  <c r="D2131" i="2"/>
  <c r="D2132" i="2"/>
  <c r="D2133" i="2"/>
  <c r="D27327" i="2"/>
  <c r="D27328" i="2"/>
  <c r="D27329" i="2"/>
  <c r="D7542" i="2"/>
  <c r="D6853" i="2"/>
  <c r="D4395" i="2"/>
  <c r="D23842" i="2"/>
  <c r="D26100" i="2"/>
  <c r="D25320" i="2"/>
  <c r="D25168" i="2"/>
  <c r="D25169" i="2"/>
  <c r="D25170" i="2"/>
  <c r="D1266" i="2"/>
  <c r="D19071" i="2"/>
  <c r="D4518" i="2"/>
  <c r="D3898" i="2"/>
  <c r="D3899" i="2"/>
  <c r="D8955" i="2"/>
  <c r="D18415" i="2"/>
  <c r="D12652" i="2"/>
  <c r="D12653" i="2"/>
  <c r="D1279" i="2"/>
  <c r="D3642" i="2"/>
  <c r="D4177" i="2"/>
  <c r="D4178" i="2"/>
  <c r="D1720" i="2"/>
  <c r="D1721" i="2"/>
  <c r="D1722" i="2"/>
  <c r="D1723" i="2"/>
  <c r="D1724" i="2"/>
  <c r="D1725" i="2"/>
  <c r="D1726" i="2"/>
  <c r="D1727" i="2"/>
  <c r="D1728" i="2"/>
  <c r="D1610" i="2"/>
  <c r="D1607" i="2"/>
  <c r="D389" i="2"/>
  <c r="D390" i="2"/>
  <c r="D391" i="2"/>
  <c r="D23241" i="2"/>
  <c r="D29036" i="2"/>
  <c r="D29037" i="2"/>
  <c r="D29038" i="2"/>
  <c r="D29039" i="2"/>
  <c r="D29040" i="2"/>
  <c r="D29041" i="2"/>
  <c r="D29042" i="2"/>
  <c r="D29043" i="2"/>
  <c r="D29044" i="2"/>
  <c r="D29045" i="2"/>
  <c r="D29046" i="2"/>
  <c r="D29047" i="2"/>
  <c r="D29048" i="2"/>
  <c r="D18768" i="2"/>
  <c r="D18769" i="2"/>
  <c r="D18770" i="2"/>
  <c r="D18771" i="2"/>
  <c r="D18772" i="2"/>
  <c r="D18773" i="2"/>
  <c r="D18774" i="2"/>
  <c r="D18775" i="2"/>
  <c r="D3023" i="2"/>
  <c r="D3024" i="2"/>
  <c r="D3025" i="2"/>
  <c r="D3026" i="2"/>
  <c r="D9120" i="2"/>
  <c r="D9121" i="2"/>
  <c r="D9122" i="2"/>
  <c r="D12320" i="2"/>
  <c r="D11622" i="2"/>
  <c r="D11623" i="2"/>
  <c r="D11624" i="2"/>
  <c r="D11625" i="2"/>
  <c r="D11626" i="2"/>
  <c r="D11627" i="2"/>
  <c r="D6854" i="2"/>
  <c r="D6855" i="2"/>
  <c r="D6856" i="2"/>
  <c r="D6857" i="2"/>
  <c r="D12098" i="2"/>
  <c r="D17237" i="2"/>
  <c r="D3951" i="2"/>
  <c r="D11875" i="2"/>
  <c r="D23116" i="2"/>
  <c r="D22055" i="2"/>
  <c r="D18292" i="2"/>
  <c r="D18293" i="2"/>
  <c r="D18294" i="2"/>
  <c r="D6563" i="2"/>
  <c r="D6564" i="2"/>
  <c r="D14365" i="2"/>
  <c r="D19662" i="2"/>
  <c r="D19663" i="2"/>
  <c r="D19664" i="2"/>
  <c r="D22904" i="2"/>
  <c r="D22905" i="2"/>
  <c r="D1997" i="2"/>
  <c r="D1998" i="2"/>
  <c r="D1999" i="2"/>
  <c r="D2000" i="2"/>
  <c r="D27357" i="2"/>
  <c r="D27358" i="2"/>
  <c r="D19204" i="2"/>
  <c r="D19205" i="2"/>
  <c r="D19206" i="2"/>
  <c r="D19207" i="2"/>
  <c r="D19208" i="2"/>
  <c r="D19209" i="2"/>
  <c r="D19210" i="2"/>
  <c r="D19211" i="2"/>
  <c r="D19212" i="2"/>
  <c r="D19213" i="2"/>
  <c r="D19214" i="2"/>
  <c r="D19215" i="2"/>
  <c r="D19216" i="2"/>
  <c r="D18439" i="2"/>
  <c r="D18440" i="2"/>
  <c r="D22670" i="2"/>
  <c r="D20974" i="2"/>
  <c r="D25068" i="2"/>
  <c r="D25069" i="2"/>
  <c r="D25070" i="2"/>
  <c r="D24816" i="2"/>
  <c r="D3556" i="2"/>
  <c r="D3557" i="2"/>
  <c r="D3558" i="2"/>
  <c r="D3559" i="2"/>
  <c r="D3560" i="2"/>
  <c r="D3561" i="2"/>
  <c r="D2109" i="2"/>
  <c r="D2110" i="2"/>
  <c r="D2111" i="2"/>
  <c r="D2112" i="2"/>
  <c r="D1430" i="2"/>
  <c r="D1431" i="2"/>
  <c r="D1432" i="2"/>
  <c r="D1433" i="2"/>
  <c r="D1434" i="2"/>
  <c r="D15011" i="2"/>
  <c r="D15012" i="2"/>
  <c r="D15013" i="2"/>
  <c r="D15014" i="2"/>
  <c r="D15015" i="2"/>
  <c r="D7488" i="2"/>
  <c r="D4745" i="2"/>
  <c r="D4746" i="2"/>
  <c r="D4747" i="2"/>
  <c r="D4748" i="2"/>
  <c r="D4749" i="2"/>
  <c r="D4750" i="2"/>
  <c r="D10924" i="2"/>
  <c r="D14585" i="2"/>
  <c r="D14586" i="2"/>
  <c r="D13031" i="2"/>
  <c r="D14138" i="2"/>
  <c r="D13385" i="2"/>
  <c r="D13386" i="2"/>
  <c r="D13032" i="2"/>
  <c r="D11529" i="2"/>
  <c r="D10598" i="2"/>
  <c r="D9386" i="2"/>
  <c r="D9387" i="2"/>
  <c r="D9263" i="2"/>
  <c r="D9264" i="2"/>
  <c r="D8384" i="2"/>
  <c r="D8385" i="2"/>
  <c r="D8055" i="2"/>
  <c r="D8056" i="2"/>
  <c r="D8057" i="2"/>
  <c r="D7988" i="2"/>
  <c r="D13436" i="2"/>
  <c r="D5970" i="2"/>
  <c r="D14472" i="2"/>
  <c r="D28794" i="2"/>
  <c r="D28795" i="2"/>
  <c r="D9314" i="2"/>
  <c r="D9315" i="2"/>
  <c r="D28287" i="2"/>
  <c r="D28288" i="2"/>
  <c r="D26600" i="2"/>
  <c r="D26601" i="2"/>
  <c r="D14256" i="2"/>
  <c r="D14257" i="2"/>
  <c r="D19448" i="2"/>
  <c r="D19449" i="2"/>
  <c r="D19450" i="2"/>
  <c r="D19451" i="2"/>
  <c r="D19452" i="2"/>
  <c r="D19352" i="2"/>
  <c r="D17844" i="2"/>
  <c r="D21229" i="2"/>
  <c r="D22686" i="2"/>
  <c r="D5032" i="2"/>
  <c r="D4920" i="2"/>
  <c r="D3190" i="2"/>
  <c r="D16780" i="2"/>
  <c r="D16216" i="2"/>
  <c r="D16217" i="2"/>
  <c r="D22869" i="2"/>
  <c r="D22870" i="2"/>
  <c r="D22871" i="2"/>
  <c r="D21434" i="2"/>
  <c r="D21240" i="2"/>
  <c r="D21241" i="2"/>
  <c r="D21242" i="2"/>
  <c r="D21243" i="2"/>
  <c r="D21244" i="2"/>
  <c r="D21280" i="2"/>
  <c r="D21281" i="2"/>
  <c r="D21282" i="2"/>
  <c r="D20633" i="2"/>
  <c r="D20162" i="2"/>
  <c r="D18611" i="2"/>
  <c r="D17993" i="2"/>
  <c r="D17862" i="2"/>
  <c r="D17863" i="2"/>
  <c r="D18970" i="2"/>
  <c r="D18971" i="2"/>
  <c r="D18151" i="2"/>
  <c r="D18152" i="2"/>
  <c r="D21034" i="2"/>
  <c r="D20581" i="2"/>
  <c r="D22746" i="2"/>
  <c r="D7020" i="2"/>
  <c r="D7021" i="2"/>
  <c r="D7022" i="2"/>
  <c r="D23837" i="2"/>
  <c r="D14526" i="2"/>
  <c r="D25760" i="2"/>
  <c r="D23957" i="2"/>
  <c r="D10670" i="2"/>
  <c r="D10671" i="2"/>
  <c r="D12764" i="2"/>
  <c r="D24283" i="2"/>
  <c r="D28312" i="2"/>
  <c r="D22181" i="2"/>
  <c r="D21827" i="2"/>
  <c r="D2481" i="2"/>
  <c r="D2208" i="2"/>
  <c r="D2209" i="2"/>
  <c r="D11309" i="2"/>
  <c r="D9681" i="2"/>
  <c r="D14822" i="2"/>
  <c r="D14823" i="2"/>
  <c r="D26371" i="2"/>
  <c r="D26372" i="2"/>
  <c r="D26373" i="2"/>
  <c r="D26374" i="2"/>
  <c r="D26375" i="2"/>
  <c r="D26376" i="2"/>
  <c r="D7352" i="2"/>
  <c r="D6690" i="2"/>
  <c r="D5988" i="2"/>
  <c r="D7221" i="2"/>
  <c r="D7222" i="2"/>
  <c r="D7223" i="2"/>
  <c r="D7224" i="2"/>
  <c r="D7225" i="2"/>
  <c r="D7226" i="2"/>
  <c r="D7227" i="2"/>
  <c r="D23538" i="2"/>
  <c r="D23539" i="2"/>
  <c r="D9147" i="2"/>
  <c r="D9148" i="2"/>
  <c r="D9149" i="2"/>
  <c r="D9150" i="2"/>
  <c r="D9151" i="2"/>
  <c r="D9152" i="2"/>
  <c r="D9153" i="2"/>
  <c r="D9154" i="2"/>
  <c r="D9155" i="2"/>
  <c r="D9156" i="2"/>
  <c r="D9157" i="2"/>
  <c r="D13699" i="2"/>
  <c r="D13700" i="2"/>
  <c r="D13701" i="2"/>
  <c r="D13702" i="2"/>
  <c r="D13404" i="2"/>
  <c r="D12324" i="2"/>
  <c r="D12325" i="2"/>
  <c r="D12326" i="2"/>
  <c r="D12327" i="2"/>
  <c r="D12328" i="2"/>
  <c r="D12329" i="2"/>
  <c r="D12260" i="2"/>
  <c r="D11104" i="2"/>
  <c r="D11105" i="2"/>
  <c r="D11106" i="2"/>
  <c r="D11107" i="2"/>
  <c r="D2141" i="2"/>
  <c r="D2050" i="2"/>
  <c r="D25240" i="2"/>
  <c r="D23040" i="2"/>
  <c r="D17955" i="2"/>
  <c r="D17956" i="2"/>
  <c r="D17957" i="2"/>
  <c r="D17620" i="2"/>
  <c r="D2693" i="2"/>
  <c r="D2694" i="2"/>
  <c r="D29288" i="2"/>
  <c r="D3731" i="2"/>
  <c r="D23230" i="2"/>
  <c r="D23231" i="2"/>
  <c r="D10647" i="2"/>
  <c r="D10648" i="2"/>
  <c r="D2667" i="2"/>
  <c r="D2668" i="2"/>
  <c r="D23770" i="2"/>
  <c r="D23771" i="2"/>
  <c r="D23772" i="2"/>
  <c r="D23773" i="2"/>
  <c r="D23540" i="2"/>
  <c r="D24439" i="2"/>
  <c r="D24440" i="2"/>
  <c r="D24441" i="2"/>
  <c r="D26325" i="2"/>
  <c r="D16318" i="2"/>
  <c r="D15365" i="2"/>
  <c r="D15366" i="2"/>
  <c r="D15367" i="2"/>
  <c r="D16866" i="2"/>
  <c r="D18934" i="2"/>
  <c r="D18935" i="2"/>
  <c r="D18936" i="2"/>
  <c r="D18937" i="2"/>
  <c r="D6878" i="2"/>
  <c r="D7724" i="2"/>
  <c r="D21689" i="2"/>
  <c r="D21690" i="2"/>
  <c r="D17557" i="2"/>
  <c r="D17558" i="2"/>
  <c r="D10435" i="2"/>
  <c r="D10436" i="2"/>
  <c r="D7652" i="2"/>
  <c r="D7718" i="2"/>
  <c r="D7719" i="2"/>
  <c r="D10853" i="2"/>
  <c r="D8859" i="2"/>
  <c r="D17560" i="2"/>
  <c r="D17561" i="2"/>
  <c r="D17562" i="2"/>
  <c r="D17563" i="2"/>
  <c r="D24645" i="2"/>
  <c r="D17012" i="2"/>
  <c r="D7209" i="2"/>
  <c r="D24" i="2"/>
  <c r="D22796" i="2"/>
  <c r="D22797" i="2"/>
  <c r="D12720" i="2"/>
  <c r="D9188" i="2"/>
  <c r="D15067" i="2"/>
  <c r="D15068" i="2"/>
  <c r="D18412" i="2"/>
  <c r="D28690" i="2"/>
  <c r="D28691" i="2"/>
  <c r="D28692" i="2"/>
  <c r="D28693" i="2"/>
  <c r="D6489" i="2"/>
  <c r="D28408" i="2"/>
  <c r="D16493" i="2"/>
  <c r="D10788" i="2"/>
  <c r="D9933" i="2"/>
  <c r="D13457" i="2"/>
  <c r="D26919" i="2"/>
  <c r="D26920" i="2"/>
  <c r="D26921" i="2"/>
  <c r="D17746" i="2"/>
  <c r="D17747" i="2"/>
  <c r="D2890" i="2"/>
  <c r="D25926" i="2"/>
  <c r="D4516" i="2"/>
  <c r="D4517" i="2"/>
  <c r="D2201" i="2"/>
  <c r="D2202" i="2"/>
  <c r="D26826" i="2"/>
  <c r="D26827" i="2"/>
  <c r="D26828" i="2"/>
  <c r="D26829" i="2"/>
  <c r="D20120" i="2"/>
  <c r="D19313" i="2"/>
  <c r="D7293" i="2"/>
  <c r="D11984" i="2"/>
  <c r="D11985" i="2"/>
  <c r="D14619" i="2"/>
  <c r="D14620" i="2"/>
  <c r="D11090" i="2"/>
  <c r="D11091" i="2"/>
  <c r="D12522" i="2"/>
  <c r="D12215" i="2"/>
  <c r="D12216" i="2"/>
  <c r="D19731" i="2"/>
  <c r="D19732" i="2"/>
  <c r="D9687" i="2"/>
  <c r="D9688" i="2"/>
  <c r="D9689" i="2"/>
  <c r="D13671" i="2"/>
  <c r="D13374" i="2"/>
  <c r="D8878" i="2"/>
  <c r="D21768" i="2"/>
  <c r="D21769" i="2"/>
  <c r="D18037" i="2"/>
  <c r="D16198" i="2"/>
  <c r="D16199" i="2"/>
  <c r="D13120" i="2"/>
  <c r="D13121" i="2"/>
  <c r="D11347" i="2"/>
  <c r="D11348" i="2"/>
  <c r="D11349" i="2"/>
  <c r="D11350" i="2"/>
  <c r="D11351" i="2"/>
  <c r="D11352" i="2"/>
  <c r="D11353" i="2"/>
  <c r="D11354" i="2"/>
  <c r="D11355" i="2"/>
  <c r="D11356" i="2"/>
  <c r="D16738" i="2"/>
  <c r="D16739" i="2"/>
  <c r="D9520" i="2"/>
  <c r="D8178" i="2"/>
  <c r="D16657" i="2"/>
  <c r="D1883" i="2"/>
  <c r="D1323" i="2"/>
  <c r="D1013" i="2"/>
  <c r="D1014" i="2"/>
  <c r="D3576" i="2"/>
  <c r="D1780" i="2"/>
  <c r="D1749" i="2"/>
  <c r="D25653" i="2"/>
  <c r="D1601" i="2"/>
  <c r="D629" i="2"/>
  <c r="D28815" i="2"/>
  <c r="D28704" i="2"/>
  <c r="D28705" i="2"/>
  <c r="D9136" i="2"/>
  <c r="D8291" i="2"/>
  <c r="D10897" i="2"/>
  <c r="D20419" i="2"/>
  <c r="D20274" i="2"/>
  <c r="D27026" i="2"/>
  <c r="D27027" i="2"/>
  <c r="D27028" i="2"/>
  <c r="D27029" i="2"/>
  <c r="D27030" i="2"/>
  <c r="D27031" i="2"/>
  <c r="D27032" i="2"/>
  <c r="D2595" i="2"/>
  <c r="D21333" i="2"/>
  <c r="D13494" i="2"/>
  <c r="D16555" i="2"/>
  <c r="D3258" i="2"/>
  <c r="D20071" i="2"/>
  <c r="D7910" i="2"/>
  <c r="D7911" i="2"/>
  <c r="D7912" i="2"/>
  <c r="D28331" i="2"/>
  <c r="D17962" i="2"/>
  <c r="D17963" i="2"/>
  <c r="D26513" i="2"/>
  <c r="D26514" i="2"/>
  <c r="D26515" i="2"/>
  <c r="D17196" i="2"/>
  <c r="D17197" i="2"/>
  <c r="D17198" i="2"/>
  <c r="D17199" i="2"/>
  <c r="D17200" i="2"/>
  <c r="D17201" i="2"/>
  <c r="D16490" i="2"/>
  <c r="D16491" i="2"/>
  <c r="D19396" i="2"/>
  <c r="D19346" i="2"/>
  <c r="D3164" i="2"/>
  <c r="D3165" i="2"/>
  <c r="D2653" i="2"/>
  <c r="D2654" i="2"/>
  <c r="D2249" i="2"/>
  <c r="D2250" i="2"/>
  <c r="D2251" i="2"/>
  <c r="D2252" i="2"/>
  <c r="D2253" i="2"/>
  <c r="D2254" i="2"/>
  <c r="D2255" i="2"/>
  <c r="D2256" i="2"/>
  <c r="D2257" i="2"/>
  <c r="D2258" i="2"/>
  <c r="D2259" i="2"/>
  <c r="D21538" i="2"/>
  <c r="D21539" i="2"/>
  <c r="D21438" i="2"/>
  <c r="D21439" i="2"/>
  <c r="D20134" i="2"/>
  <c r="D20135" i="2"/>
  <c r="D20136" i="2"/>
  <c r="D20137" i="2"/>
  <c r="D20138" i="2"/>
  <c r="D20139" i="2"/>
  <c r="D17722" i="2"/>
  <c r="D17723" i="2"/>
  <c r="D17724" i="2"/>
  <c r="D11345" i="2"/>
  <c r="D11346" i="2"/>
  <c r="D9989" i="2"/>
  <c r="D9990" i="2"/>
  <c r="D10874" i="2"/>
  <c r="D26700" i="2"/>
  <c r="D24056" i="2"/>
  <c r="D12366" i="2"/>
  <c r="D20731" i="2"/>
  <c r="D12953" i="2"/>
  <c r="D22538" i="2"/>
  <c r="D23269" i="2"/>
  <c r="D23270" i="2"/>
  <c r="D18754" i="2"/>
  <c r="D18755" i="2"/>
  <c r="D18756" i="2"/>
  <c r="D7356" i="2"/>
  <c r="D948" i="2"/>
  <c r="D8664" i="2"/>
  <c r="D1867" i="2"/>
  <c r="D29611" i="2"/>
  <c r="D26819" i="2"/>
  <c r="D25151" i="2"/>
  <c r="D25152" i="2"/>
  <c r="D9503" i="2"/>
  <c r="D9504" i="2"/>
  <c r="D9090" i="2"/>
  <c r="D9091" i="2"/>
  <c r="D9092" i="2"/>
  <c r="D8932" i="2"/>
  <c r="D8933" i="2"/>
  <c r="D8934" i="2"/>
  <c r="D7315" i="2"/>
  <c r="D7316" i="2"/>
  <c r="D27033" i="2"/>
  <c r="D27034" i="2"/>
  <c r="D27035" i="2"/>
  <c r="D27036" i="2"/>
  <c r="D25905" i="2"/>
  <c r="D16445" i="2"/>
  <c r="D24348" i="2"/>
  <c r="D24349" i="2"/>
  <c r="D11205" i="2"/>
  <c r="D11206" i="2"/>
  <c r="D8897" i="2"/>
  <c r="D16658" i="2"/>
  <c r="D16659" i="2"/>
  <c r="D16192" i="2"/>
  <c r="D15631" i="2"/>
  <c r="D15561" i="2"/>
  <c r="D15562" i="2"/>
  <c r="D19025" i="2"/>
  <c r="D3140" i="2"/>
  <c r="D19404" i="2"/>
  <c r="D17836" i="2"/>
  <c r="D17837" i="2"/>
  <c r="D17591" i="2"/>
  <c r="D17592" i="2"/>
  <c r="D17593" i="2"/>
  <c r="D13012" i="2"/>
  <c r="D13013" i="2"/>
  <c r="D12543" i="2"/>
  <c r="D17996" i="2"/>
  <c r="D26142" i="2"/>
  <c r="D26143" i="2"/>
  <c r="D23573" i="2"/>
  <c r="D27850" i="2"/>
  <c r="D27769" i="2"/>
  <c r="D27520" i="2"/>
  <c r="D26229" i="2"/>
  <c r="D26230" i="2"/>
  <c r="D26231" i="2"/>
  <c r="D26232" i="2"/>
  <c r="D26140" i="2"/>
  <c r="D26141" i="2"/>
  <c r="D27037" i="2"/>
  <c r="D26077" i="2"/>
  <c r="D7840" i="2"/>
  <c r="D7841" i="2"/>
  <c r="D7842" i="2"/>
  <c r="D26260" i="2"/>
  <c r="D26034" i="2"/>
  <c r="D5735" i="2"/>
  <c r="D4497" i="2"/>
  <c r="D4429" i="2"/>
  <c r="D1502" i="2"/>
  <c r="D25351" i="2"/>
  <c r="D25352" i="2"/>
  <c r="D25353" i="2"/>
  <c r="D7196" i="2"/>
  <c r="D7197" i="2"/>
  <c r="D6089" i="2"/>
  <c r="D6090" i="2"/>
  <c r="D7461" i="2"/>
  <c r="D7336" i="2"/>
  <c r="D1025" i="2"/>
  <c r="D4640" i="2"/>
  <c r="D3735" i="2"/>
  <c r="D23074" i="2"/>
  <c r="D11215" i="2"/>
  <c r="D11216" i="2"/>
  <c r="D10589" i="2"/>
  <c r="D10572" i="2"/>
  <c r="D8948" i="2"/>
  <c r="D26425" i="2"/>
  <c r="D19164" i="2"/>
  <c r="D12221" i="2"/>
  <c r="D8320" i="2"/>
  <c r="D8321" i="2"/>
  <c r="D8322" i="2"/>
  <c r="D2987" i="2"/>
  <c r="D18484" i="2"/>
  <c r="D18485" i="2"/>
  <c r="D1752" i="2"/>
  <c r="D15155" i="2"/>
  <c r="D15156" i="2"/>
  <c r="D15157" i="2"/>
  <c r="D7707" i="2"/>
  <c r="D17798" i="2"/>
  <c r="D26486" i="2"/>
  <c r="D26487" i="2"/>
  <c r="D25596" i="2"/>
  <c r="D26167" i="2"/>
  <c r="D26013" i="2"/>
  <c r="D19267" i="2"/>
  <c r="D17539" i="2"/>
  <c r="D1436" i="2"/>
  <c r="D1437" i="2"/>
  <c r="D1438" i="2"/>
  <c r="D1439" i="2"/>
  <c r="D242" i="2"/>
  <c r="D243" i="2"/>
  <c r="D1083" i="2"/>
  <c r="D18648" i="2"/>
  <c r="D18649" i="2"/>
  <c r="D18550" i="2"/>
  <c r="D18551" i="2"/>
  <c r="D16351" i="2"/>
  <c r="D16352" i="2"/>
  <c r="D1186" i="2"/>
  <c r="D9751" i="2"/>
  <c r="D9752" i="2"/>
  <c r="D25423" i="2"/>
  <c r="D25424" i="2"/>
  <c r="D9589" i="2"/>
  <c r="D29" i="2"/>
  <c r="D27526" i="2"/>
  <c r="D27527" i="2"/>
  <c r="D26489" i="2"/>
  <c r="D26490" i="2"/>
  <c r="D17714" i="2"/>
  <c r="D14168" i="2"/>
  <c r="D6672" i="2"/>
  <c r="D3754" i="2"/>
  <c r="D5089" i="2"/>
  <c r="D5090" i="2"/>
  <c r="D553" i="2"/>
  <c r="D554" i="2"/>
  <c r="D23365" i="2"/>
  <c r="D29208" i="2"/>
  <c r="D26178" i="2"/>
  <c r="D26179" i="2"/>
  <c r="D29606" i="2"/>
  <c r="D8661" i="2"/>
  <c r="D10771" i="2"/>
  <c r="D8921" i="2"/>
  <c r="D1503" i="2"/>
  <c r="D24225" i="2"/>
  <c r="D24226" i="2"/>
  <c r="D24227" i="2"/>
  <c r="D11087" i="2"/>
  <c r="D11088" i="2"/>
  <c r="D4546" i="2"/>
  <c r="D2420" i="2"/>
  <c r="D2421" i="2"/>
  <c r="D13968" i="2"/>
  <c r="D14383" i="2"/>
  <c r="D14384" i="2"/>
  <c r="D14385" i="2"/>
  <c r="D14035" i="2"/>
  <c r="D14036" i="2"/>
  <c r="D14037" i="2"/>
  <c r="D13941" i="2"/>
  <c r="D13049" i="2"/>
  <c r="D13050" i="2"/>
  <c r="D26495" i="2"/>
  <c r="D26496" i="2"/>
  <c r="D26497" i="2"/>
  <c r="D26498" i="2"/>
  <c r="D26499" i="2"/>
  <c r="D6092" i="2"/>
  <c r="D6093" i="2"/>
  <c r="D23363" i="2"/>
  <c r="D26907" i="2"/>
  <c r="D15529" i="2"/>
  <c r="D15530" i="2"/>
  <c r="D2036" i="2"/>
  <c r="D2037" i="2"/>
  <c r="D13207" i="2"/>
  <c r="D13208" i="2"/>
  <c r="D23328" i="2"/>
  <c r="D23329" i="2"/>
  <c r="D23330" i="2"/>
  <c r="D23331" i="2"/>
  <c r="D23332" i="2"/>
  <c r="D20548" i="2"/>
  <c r="D20484" i="2"/>
  <c r="D26500" i="2"/>
  <c r="D12632" i="2"/>
  <c r="D816" i="2"/>
  <c r="D11775" i="2"/>
  <c r="D10034" i="2"/>
  <c r="D10854" i="2"/>
  <c r="D13198" i="2"/>
  <c r="D16844" i="2"/>
  <c r="D7940" i="2"/>
  <c r="D7769" i="2"/>
  <c r="D7646" i="2"/>
  <c r="D6621" i="2"/>
  <c r="D27434" i="2"/>
  <c r="D27313" i="2"/>
  <c r="D18471" i="2"/>
  <c r="D18178" i="2"/>
  <c r="D4731" i="2"/>
  <c r="D4732" i="2"/>
  <c r="D3515" i="2"/>
  <c r="D1260" i="2"/>
  <c r="D21161" i="2"/>
  <c r="D21908" i="2"/>
  <c r="D18288" i="2"/>
  <c r="D12178" i="2"/>
  <c r="D12179" i="2"/>
  <c r="D12180" i="2"/>
  <c r="D12181" i="2"/>
  <c r="D12182" i="2"/>
  <c r="D9684" i="2"/>
  <c r="D2306" i="2"/>
  <c r="D14728" i="2"/>
  <c r="D10183" i="2"/>
  <c r="D269" i="2"/>
  <c r="D16230" i="2"/>
  <c r="D24861" i="2"/>
  <c r="D19974" i="2"/>
  <c r="D2775" i="2"/>
  <c r="D7112" i="2"/>
  <c r="D7113" i="2"/>
  <c r="D7114" i="2"/>
  <c r="D7115" i="2"/>
  <c r="D10195" i="2"/>
  <c r="D2811" i="2"/>
  <c r="D2812" i="2"/>
  <c r="D4855" i="2"/>
  <c r="D1790" i="2"/>
  <c r="D26902" i="2"/>
  <c r="D26903" i="2"/>
  <c r="D977" i="2"/>
  <c r="D954" i="2"/>
  <c r="D955" i="2"/>
  <c r="D7353" i="2"/>
  <c r="D7155" i="2"/>
  <c r="D21819" i="2"/>
  <c r="D17841" i="2"/>
  <c r="D9762" i="2"/>
  <c r="D9763" i="2"/>
  <c r="D23619" i="2"/>
  <c r="D23620" i="2"/>
  <c r="D23621" i="2"/>
  <c r="D23622" i="2"/>
  <c r="D23623" i="2"/>
  <c r="D23624" i="2"/>
  <c r="D23625" i="2"/>
  <c r="D23626" i="2"/>
  <c r="D22768" i="2"/>
  <c r="D22769" i="2"/>
  <c r="D18916" i="2"/>
  <c r="D18917" i="2"/>
  <c r="D16954" i="2"/>
  <c r="D16955" i="2"/>
  <c r="D16956" i="2"/>
  <c r="D16957" i="2"/>
  <c r="D348" i="2"/>
  <c r="D349" i="2"/>
  <c r="D350" i="2"/>
  <c r="D351" i="2"/>
  <c r="D13460" i="2"/>
  <c r="D13461" i="2"/>
  <c r="D13462" i="2"/>
  <c r="D15829" i="2"/>
  <c r="D15830" i="2"/>
  <c r="D15831" i="2"/>
  <c r="D15832" i="2"/>
  <c r="D12220" i="2"/>
  <c r="D19158" i="2"/>
  <c r="D19159" i="2"/>
  <c r="D19160" i="2"/>
  <c r="D16666" i="2"/>
  <c r="D16667" i="2"/>
  <c r="D16668" i="2"/>
  <c r="D16669" i="2"/>
  <c r="D16670" i="2"/>
  <c r="D2814" i="2"/>
  <c r="D2815" i="2"/>
  <c r="D3166" i="2"/>
  <c r="D23128" i="2"/>
  <c r="D10864" i="2"/>
  <c r="D10865" i="2"/>
  <c r="D10866" i="2"/>
  <c r="D10867" i="2"/>
  <c r="D10868" i="2"/>
  <c r="D10869" i="2"/>
  <c r="D1889" i="2"/>
  <c r="D593" i="2"/>
  <c r="D27359" i="2"/>
  <c r="D28127" i="2"/>
  <c r="D15514" i="2"/>
  <c r="D8890" i="2"/>
  <c r="D24519" i="2"/>
  <c r="D15188" i="2"/>
  <c r="D25363" i="2"/>
  <c r="D6951" i="2"/>
  <c r="D6952" i="2"/>
  <c r="D22030" i="2"/>
  <c r="D28172" i="2"/>
  <c r="D25383" i="2"/>
  <c r="D11235" i="2"/>
  <c r="D11236" i="2"/>
  <c r="D11237" i="2"/>
  <c r="D7579" i="2"/>
  <c r="D7580" i="2"/>
  <c r="D6180" i="2"/>
  <c r="D12069" i="2"/>
  <c r="D27081" i="2"/>
  <c r="D28706" i="2"/>
  <c r="D28707" i="2"/>
  <c r="D27094" i="2"/>
  <c r="D26364" i="2"/>
  <c r="D26365" i="2"/>
  <c r="D29052" i="2"/>
  <c r="D29053" i="2"/>
  <c r="D29054" i="2"/>
  <c r="D24618" i="2"/>
  <c r="D24032" i="2"/>
  <c r="D19486" i="2"/>
  <c r="D16639" i="2"/>
  <c r="D16563" i="2"/>
  <c r="D16207" i="2"/>
  <c r="D16208" i="2"/>
  <c r="D16209" i="2"/>
  <c r="D16161" i="2"/>
  <c r="D15304" i="2"/>
  <c r="D15018" i="2"/>
  <c r="D15019" i="2"/>
  <c r="D12025" i="2"/>
  <c r="D12026" i="2"/>
  <c r="D12027" i="2"/>
  <c r="D12028" i="2"/>
  <c r="D12029" i="2"/>
  <c r="D3139" i="2"/>
  <c r="D11574" i="2"/>
  <c r="D11575" i="2"/>
  <c r="D14765" i="2"/>
  <c r="D448" i="2"/>
  <c r="D449" i="2"/>
  <c r="D28296" i="2"/>
  <c r="D28297" i="2"/>
  <c r="D25963" i="2"/>
  <c r="D25964" i="2"/>
  <c r="D18911" i="2"/>
  <c r="D18912" i="2"/>
  <c r="D18913" i="2"/>
  <c r="D18914" i="2"/>
  <c r="D18915" i="2"/>
  <c r="D21289" i="2"/>
  <c r="D21397" i="2"/>
  <c r="D27001" i="2"/>
  <c r="D27002" i="2"/>
  <c r="D14042" i="2"/>
  <c r="D14043" i="2"/>
  <c r="D14044" i="2"/>
  <c r="D14045" i="2"/>
  <c r="D14046" i="2"/>
  <c r="D14047" i="2"/>
  <c r="D14048" i="2"/>
  <c r="D22550" i="2"/>
  <c r="D22043" i="2"/>
  <c r="D6586" i="2"/>
  <c r="D27659" i="2"/>
  <c r="D27660" i="2"/>
  <c r="D24161" i="2"/>
  <c r="D24162" i="2"/>
  <c r="D28162" i="2"/>
  <c r="D861" i="2"/>
  <c r="D862" i="2"/>
  <c r="D863" i="2"/>
  <c r="D864" i="2"/>
  <c r="D865" i="2"/>
  <c r="D28435" i="2"/>
  <c r="D15298" i="2"/>
  <c r="D7744" i="2"/>
  <c r="D17029" i="2"/>
  <c r="D8390" i="2"/>
  <c r="D8391" i="2"/>
  <c r="D24337" i="2"/>
  <c r="D15568" i="2"/>
  <c r="D4373" i="2"/>
  <c r="D7761" i="2"/>
  <c r="D26248" i="2"/>
  <c r="D26249" i="2"/>
  <c r="D6939" i="2"/>
  <c r="D27084" i="2"/>
  <c r="D7819" i="2"/>
  <c r="D7820" i="2"/>
  <c r="D27528" i="2"/>
  <c r="D2298" i="2"/>
  <c r="D17393" i="2"/>
  <c r="D25931" i="2"/>
  <c r="D25932" i="2"/>
  <c r="D2364" i="2"/>
  <c r="D2365" i="2"/>
  <c r="D17820" i="2"/>
  <c r="D28340" i="2"/>
  <c r="D28341" i="2"/>
  <c r="D28169" i="2"/>
  <c r="D28170" i="2"/>
  <c r="D27231" i="2"/>
  <c r="D26261" i="2"/>
  <c r="D25846" i="2"/>
  <c r="D25847" i="2"/>
  <c r="D25848" i="2"/>
  <c r="D25759" i="2"/>
  <c r="D25712" i="2"/>
  <c r="D25713" i="2"/>
  <c r="D25714" i="2"/>
  <c r="D25620" i="2"/>
  <c r="D25621" i="2"/>
  <c r="D25622" i="2"/>
  <c r="D25623" i="2"/>
  <c r="D25624" i="2"/>
  <c r="D25625" i="2"/>
  <c r="D25626" i="2"/>
  <c r="D24675" i="2"/>
  <c r="D7525" i="2"/>
  <c r="D25571" i="2"/>
  <c r="D2116" i="2"/>
  <c r="D1030" i="2"/>
  <c r="D1031" i="2"/>
  <c r="D2117" i="2"/>
  <c r="D10797" i="2"/>
  <c r="D1032" i="2"/>
  <c r="D22611" i="2"/>
  <c r="D22186" i="2"/>
  <c r="D22187" i="2"/>
  <c r="D22188" i="2"/>
  <c r="D22189" i="2"/>
  <c r="D22190" i="2"/>
  <c r="D20332" i="2"/>
  <c r="D20333" i="2"/>
  <c r="D18948" i="2"/>
  <c r="D18949" i="2"/>
  <c r="D17211" i="2"/>
  <c r="D17212" i="2"/>
  <c r="D15458" i="2"/>
  <c r="D15123" i="2"/>
  <c r="D15124" i="2"/>
  <c r="D15125" i="2"/>
  <c r="D15126" i="2"/>
  <c r="D14287" i="2"/>
  <c r="D14288" i="2"/>
  <c r="D14289" i="2"/>
  <c r="D5893" i="2"/>
  <c r="D4097" i="2"/>
  <c r="D1131" i="2"/>
  <c r="D24902" i="2"/>
  <c r="D10834" i="2"/>
  <c r="D2993" i="2"/>
  <c r="D878" i="2"/>
  <c r="D23117" i="2"/>
  <c r="D23118" i="2"/>
  <c r="D13419" i="2"/>
  <c r="D1116" i="2"/>
  <c r="D1117" i="2"/>
  <c r="D17761" i="2"/>
  <c r="D3168" i="2"/>
  <c r="D23182" i="2"/>
  <c r="D23183" i="2"/>
  <c r="D23184" i="2"/>
  <c r="D16229" i="2"/>
  <c r="D9588" i="2"/>
  <c r="D16884" i="2"/>
  <c r="D16312" i="2"/>
  <c r="D8788" i="2"/>
  <c r="D8789" i="2"/>
  <c r="D8790" i="2"/>
  <c r="D8791" i="2"/>
  <c r="D9109" i="2"/>
  <c r="D27197" i="2"/>
  <c r="D22539" i="2"/>
  <c r="D7602" i="2"/>
  <c r="D5749" i="2"/>
  <c r="D24813" i="2"/>
  <c r="D24814" i="2"/>
  <c r="D21964" i="2"/>
  <c r="D21965" i="2"/>
  <c r="D19842" i="2"/>
  <c r="D18719" i="2"/>
  <c r="D17405" i="2"/>
  <c r="D11455" i="2"/>
  <c r="D10126" i="2"/>
  <c r="D10127" i="2"/>
  <c r="D10550" i="2"/>
  <c r="D10551" i="2"/>
  <c r="D10552" i="2"/>
  <c r="D10553" i="2"/>
  <c r="D9402" i="2"/>
  <c r="D15632" i="2"/>
  <c r="D7963" i="2"/>
  <c r="D2603" i="2"/>
  <c r="D13679" i="2"/>
  <c r="D13680" i="2"/>
  <c r="D13681" i="2"/>
  <c r="D9129" i="2"/>
  <c r="D21913" i="2"/>
  <c r="D21320" i="2"/>
  <c r="D21321" i="2"/>
  <c r="D17213" i="2"/>
  <c r="D17214" i="2"/>
  <c r="D17215" i="2"/>
  <c r="D11390" i="2"/>
  <c r="D11391" i="2"/>
  <c r="D9022" i="2"/>
  <c r="D9887" i="2"/>
  <c r="D16839" i="2"/>
  <c r="D16840" i="2"/>
  <c r="D16755" i="2"/>
  <c r="D11369" i="2"/>
  <c r="D11370" i="2"/>
  <c r="D29091" i="2"/>
  <c r="D29092" i="2"/>
  <c r="D24466" i="2"/>
  <c r="D27067" i="2"/>
  <c r="D11686" i="2"/>
  <c r="D11687" i="2"/>
  <c r="D11688" i="2"/>
  <c r="D11689" i="2"/>
  <c r="D7560" i="2"/>
  <c r="D7561" i="2"/>
  <c r="D11730" i="2"/>
  <c r="D11731" i="2"/>
  <c r="D18211" i="2"/>
  <c r="D11473" i="2"/>
  <c r="D28832" i="2"/>
  <c r="D28833" i="2"/>
  <c r="D25881" i="2"/>
  <c r="D25018" i="2"/>
  <c r="D6391" i="2"/>
  <c r="D6392" i="2"/>
  <c r="D6393" i="2"/>
  <c r="D6394" i="2"/>
  <c r="D26697" i="2"/>
  <c r="D26698" i="2"/>
  <c r="D26699" i="2"/>
  <c r="D26400" i="2"/>
  <c r="D26401" i="2"/>
  <c r="D26684" i="2"/>
  <c r="D26685" i="2"/>
  <c r="D13657" i="2"/>
  <c r="D13658" i="2"/>
  <c r="D28761" i="2"/>
  <c r="D28230" i="2"/>
  <c r="D10283" i="2"/>
  <c r="D16981" i="2"/>
  <c r="D16982" i="2"/>
  <c r="D23732" i="2"/>
  <c r="D23733" i="2"/>
  <c r="D757" i="2"/>
  <c r="D2742" i="2"/>
  <c r="D29283" i="2"/>
  <c r="D29284" i="2"/>
  <c r="D10798" i="2"/>
  <c r="D20249" i="2"/>
  <c r="D20250" i="2"/>
  <c r="D21770" i="2"/>
  <c r="D21771" i="2"/>
  <c r="D11655" i="2"/>
  <c r="D2671" i="2"/>
  <c r="D27765" i="2"/>
  <c r="D27766" i="2"/>
  <c r="D9301" i="2"/>
  <c r="D9302" i="2"/>
  <c r="D13784" i="2"/>
  <c r="D13785" i="2"/>
  <c r="D27925" i="2"/>
  <c r="D27926" i="2"/>
  <c r="D24127" i="2"/>
  <c r="D24128" i="2"/>
  <c r="D2084" i="2"/>
  <c r="D16713" i="2"/>
  <c r="D16714" i="2"/>
  <c r="D4021" i="2"/>
  <c r="D4022" i="2"/>
  <c r="D26032" i="2"/>
  <c r="D14668" i="2"/>
  <c r="D27642" i="2"/>
  <c r="D14612" i="2"/>
  <c r="D12421" i="2"/>
  <c r="D1577" i="2"/>
  <c r="D10651" i="2"/>
  <c r="D25756" i="2"/>
  <c r="D25757" i="2"/>
  <c r="D25758" i="2"/>
  <c r="D25177" i="2"/>
  <c r="D21960" i="2"/>
  <c r="D12099" i="2"/>
  <c r="D11873" i="2"/>
  <c r="D10969" i="2"/>
  <c r="D10970" i="2"/>
  <c r="D10971" i="2"/>
  <c r="D18787" i="2"/>
  <c r="D17707" i="2"/>
  <c r="D17708" i="2"/>
  <c r="D28484" i="2"/>
  <c r="D28485" i="2"/>
  <c r="D2247" i="2"/>
  <c r="D2248" i="2"/>
  <c r="D2233" i="2"/>
  <c r="D9850" i="2"/>
  <c r="D3704" i="2"/>
  <c r="D3163" i="2"/>
  <c r="D22881" i="2"/>
  <c r="D21266" i="2"/>
  <c r="D21267" i="2"/>
  <c r="D21417" i="2"/>
  <c r="D3605" i="2"/>
  <c r="D22" i="2"/>
  <c r="D23" i="2"/>
  <c r="D27591" i="2"/>
  <c r="D27592" i="2"/>
  <c r="D25127" i="2"/>
  <c r="D25128" i="2"/>
  <c r="D25129" i="2"/>
  <c r="D22502" i="2"/>
  <c r="D22503" i="2"/>
  <c r="D22504" i="2"/>
  <c r="D21237" i="2"/>
  <c r="D21238" i="2"/>
  <c r="D6069" i="2"/>
  <c r="D6070" i="2"/>
  <c r="D19647" i="2"/>
  <c r="D2245" i="2"/>
  <c r="D29001" i="2"/>
  <c r="D2113" i="2"/>
  <c r="D385" i="2"/>
  <c r="D386" i="2"/>
  <c r="D26482" i="2"/>
  <c r="D26483" i="2"/>
  <c r="D29002" i="2"/>
  <c r="D14587" i="2"/>
  <c r="D14588" i="2"/>
  <c r="D14589" i="2"/>
  <c r="D13959" i="2"/>
  <c r="D18918" i="2"/>
  <c r="D18919" i="2"/>
  <c r="D9007" i="2"/>
  <c r="D15305" i="2"/>
  <c r="D354" i="2"/>
  <c r="D355" i="2"/>
  <c r="D758" i="2"/>
  <c r="D15599" i="2"/>
  <c r="D8284" i="2"/>
  <c r="D5319" i="2"/>
  <c r="D1016" i="2"/>
  <c r="D2525" i="2"/>
  <c r="D2127" i="2"/>
  <c r="D2128" i="2"/>
  <c r="D1198" i="2"/>
  <c r="D10972" i="2"/>
  <c r="D10973" i="2"/>
  <c r="D28307" i="2"/>
  <c r="D13465" i="2"/>
  <c r="D13466" i="2"/>
  <c r="D13467" i="2"/>
  <c r="D11605" i="2"/>
  <c r="D8389" i="2"/>
  <c r="D22197" i="2"/>
  <c r="D21284" i="2"/>
  <c r="D21285" i="2"/>
  <c r="D16298" i="2"/>
  <c r="D7057" i="2"/>
  <c r="D5148" i="2"/>
  <c r="D5149" i="2"/>
  <c r="D4391" i="2"/>
  <c r="D4392" i="2"/>
  <c r="D17096" i="2"/>
  <c r="D4203" i="2"/>
  <c r="D1622" i="2"/>
  <c r="D1623" i="2"/>
  <c r="D1387" i="2"/>
  <c r="D14370" i="2"/>
  <c r="D14371" i="2"/>
  <c r="D11606" i="2"/>
  <c r="D11080" i="2"/>
  <c r="D11081" i="2"/>
  <c r="D15680" i="2"/>
  <c r="D15681" i="2"/>
  <c r="D28841" i="2"/>
  <c r="D8876" i="2"/>
  <c r="D8877" i="2"/>
  <c r="D26493" i="2"/>
  <c r="D25882" i="2"/>
  <c r="D25883" i="2"/>
  <c r="D23990" i="2"/>
  <c r="D23991" i="2"/>
  <c r="D23992" i="2"/>
  <c r="D23993" i="2"/>
  <c r="D12686" i="2"/>
  <c r="D23491" i="2"/>
  <c r="D23492" i="2"/>
  <c r="D23493" i="2"/>
  <c r="D23494" i="2"/>
  <c r="D23495" i="2"/>
  <c r="D23663" i="2"/>
  <c r="D23664" i="2"/>
  <c r="D16225" i="2"/>
  <c r="D104" i="2"/>
  <c r="D25099" i="2"/>
  <c r="D26378" i="2"/>
  <c r="D14335" i="2"/>
  <c r="D14023" i="2"/>
  <c r="D14024" i="2"/>
  <c r="D14025" i="2"/>
  <c r="D12667" i="2"/>
  <c r="D14405" i="2"/>
  <c r="D7958" i="2"/>
  <c r="D7959" i="2"/>
  <c r="D8705" i="2"/>
  <c r="D2375" i="2"/>
  <c r="D2376" i="2"/>
  <c r="D2377" i="2"/>
  <c r="D2378" i="2"/>
  <c r="D2379" i="2"/>
  <c r="D2380" i="2"/>
  <c r="D2381" i="2"/>
  <c r="D2382" i="2"/>
  <c r="D2383" i="2"/>
  <c r="D25902" i="2"/>
  <c r="D23351" i="2"/>
  <c r="D23352" i="2"/>
  <c r="D23353" i="2"/>
  <c r="D23354" i="2"/>
  <c r="D23355" i="2"/>
  <c r="D23356" i="2"/>
  <c r="D23357" i="2"/>
  <c r="D10321" i="2"/>
  <c r="D18295" i="2"/>
  <c r="D18296" i="2"/>
  <c r="D18724" i="2"/>
  <c r="D16106" i="2"/>
  <c r="D21448" i="2"/>
  <c r="D21449" i="2"/>
  <c r="D21450" i="2"/>
  <c r="D21451" i="2"/>
  <c r="D5660" i="2"/>
  <c r="D3117" i="2"/>
  <c r="D27431" i="2"/>
  <c r="D14412" i="2"/>
  <c r="D28549" i="2"/>
  <c r="D28550" i="2"/>
  <c r="D28416" i="2"/>
  <c r="D9620" i="2"/>
  <c r="D9621" i="2"/>
  <c r="D9481" i="2"/>
  <c r="D8929" i="2"/>
  <c r="D8562" i="2"/>
  <c r="D7342" i="2"/>
  <c r="D7343" i="2"/>
  <c r="D7344" i="2"/>
  <c r="D7345" i="2"/>
  <c r="D7346" i="2"/>
  <c r="D9938" i="2"/>
  <c r="D7433" i="2"/>
  <c r="D7434" i="2"/>
  <c r="D7435" i="2"/>
  <c r="D21383" i="2"/>
  <c r="D21384" i="2"/>
  <c r="D24192" i="2"/>
  <c r="D4788" i="2"/>
  <c r="D4789" i="2"/>
  <c r="D16210" i="2"/>
  <c r="D16211" i="2"/>
  <c r="D16212" i="2"/>
  <c r="D19643" i="2"/>
  <c r="D19644" i="2"/>
  <c r="D27382" i="2"/>
  <c r="D27383" i="2"/>
  <c r="D27384" i="2"/>
  <c r="D27385" i="2"/>
  <c r="D27386" i="2"/>
  <c r="D14564" i="2"/>
  <c r="D14565" i="2"/>
  <c r="D14566" i="2"/>
  <c r="D14567" i="2"/>
  <c r="D14568" i="2"/>
  <c r="D14569" i="2"/>
  <c r="D11247" i="2"/>
  <c r="D28937" i="2"/>
  <c r="D1868" i="2"/>
  <c r="D16013" i="2"/>
  <c r="D16014" i="2"/>
  <c r="D16015" i="2"/>
  <c r="D16016" i="2"/>
  <c r="D16017" i="2"/>
  <c r="D16018" i="2"/>
  <c r="D11357" i="2"/>
  <c r="D11358" i="2"/>
  <c r="D11359" i="2"/>
  <c r="D11360" i="2"/>
  <c r="D11361" i="2"/>
  <c r="D11362" i="2"/>
  <c r="D11363" i="2"/>
  <c r="D11364" i="2"/>
  <c r="D10193" i="2"/>
  <c r="D18778" i="2"/>
  <c r="D20129" i="2"/>
  <c r="D24930" i="2"/>
  <c r="D15379" i="2"/>
  <c r="D15380" i="2"/>
  <c r="D15381" i="2"/>
  <c r="D7834" i="2"/>
  <c r="D15871" i="2"/>
  <c r="D15872" i="2"/>
  <c r="D15873" i="2"/>
  <c r="D22182" i="2"/>
  <c r="D22183" i="2"/>
  <c r="D27823" i="2"/>
  <c r="D27146" i="2"/>
  <c r="D26856" i="2"/>
  <c r="D18224" i="2"/>
  <c r="D6629" i="2"/>
  <c r="D25849" i="2"/>
  <c r="D25850" i="2"/>
  <c r="D12528" i="2"/>
  <c r="D12529" i="2"/>
  <c r="D12530" i="2"/>
  <c r="D12531" i="2"/>
  <c r="D12532" i="2"/>
  <c r="D12533" i="2"/>
  <c r="D12534" i="2"/>
  <c r="D12535" i="2"/>
  <c r="D10437" i="2"/>
  <c r="D10438" i="2"/>
  <c r="D9913" i="2"/>
  <c r="D9914" i="2"/>
  <c r="D9886" i="2"/>
  <c r="D17845" i="2"/>
  <c r="D28661" i="2"/>
  <c r="D10095" i="2"/>
  <c r="D8666" i="2"/>
  <c r="D8667" i="2"/>
  <c r="D8668" i="2"/>
  <c r="D5543" i="2"/>
  <c r="D5544" i="2"/>
  <c r="D5545" i="2"/>
  <c r="D23903" i="2"/>
  <c r="D26916" i="2"/>
  <c r="D27199" i="2"/>
  <c r="D27200" i="2"/>
  <c r="D23322" i="2"/>
  <c r="D25830" i="2"/>
  <c r="D25831" i="2"/>
  <c r="D7374" i="2"/>
  <c r="D7375" i="2"/>
  <c r="D7376" i="2"/>
  <c r="D7111" i="2"/>
  <c r="D10194" i="2"/>
  <c r="D7790" i="2"/>
  <c r="D7791" i="2"/>
  <c r="D7216" i="2"/>
  <c r="D6434" i="2"/>
  <c r="D5497" i="2"/>
  <c r="D5498" i="2"/>
  <c r="D5027" i="2"/>
  <c r="D18642" i="2"/>
  <c r="D9888" i="2"/>
  <c r="D9628" i="2"/>
  <c r="D20386" i="2"/>
  <c r="D18251" i="2"/>
  <c r="D16900" i="2"/>
  <c r="D22637" i="2"/>
  <c r="D22638" i="2"/>
  <c r="D18607" i="2"/>
  <c r="D826" i="2"/>
  <c r="D24191" i="2"/>
  <c r="D1056" i="2"/>
  <c r="D6512" i="2"/>
  <c r="D25225" i="2"/>
  <c r="D14697" i="2"/>
  <c r="D7828" i="2"/>
  <c r="D7829" i="2"/>
  <c r="D7830" i="2"/>
  <c r="D19858" i="2"/>
  <c r="D27478" i="2"/>
  <c r="D27479" i="2"/>
  <c r="D12073" i="2"/>
  <c r="D11983" i="2"/>
  <c r="D11645" i="2"/>
  <c r="D11646" i="2"/>
  <c r="D12072" i="2"/>
  <c r="D16561" i="2"/>
  <c r="D7681" i="2"/>
  <c r="D23481" i="2"/>
  <c r="D12544" i="2"/>
  <c r="D27529" i="2"/>
  <c r="D27530" i="2"/>
  <c r="D27531" i="2"/>
  <c r="D20811" i="2"/>
  <c r="D20812" i="2"/>
  <c r="D20813" i="2"/>
  <c r="D20814" i="2"/>
  <c r="D21203" i="2"/>
  <c r="D21204" i="2"/>
  <c r="D21205" i="2"/>
  <c r="D21206" i="2"/>
  <c r="D21207" i="2"/>
  <c r="D29426" i="2"/>
  <c r="D27056" i="2"/>
  <c r="D26993" i="2"/>
  <c r="D26994" i="2"/>
  <c r="D26900" i="2"/>
  <c r="D14250" i="2"/>
  <c r="D14251" i="2"/>
  <c r="D21792" i="2"/>
  <c r="D21793" i="2"/>
  <c r="D21794" i="2"/>
  <c r="D13759" i="2"/>
  <c r="D11888" i="2"/>
  <c r="D21251" i="2"/>
  <c r="D25101" i="2"/>
  <c r="D25102" i="2"/>
  <c r="D27909" i="2"/>
  <c r="D10206" i="2"/>
  <c r="D10207" i="2"/>
  <c r="D10208" i="2"/>
  <c r="D21653" i="2"/>
  <c r="D24465" i="2"/>
  <c r="D24397" i="2"/>
  <c r="D24398" i="2"/>
  <c r="D24399" i="2"/>
  <c r="D24400" i="2"/>
  <c r="D24401" i="2"/>
  <c r="D26678" i="2"/>
  <c r="D26679" i="2"/>
  <c r="D25550" i="2"/>
  <c r="D27060" i="2"/>
  <c r="D26446" i="2"/>
  <c r="D26447" i="2"/>
  <c r="D26448" i="2"/>
  <c r="D26449" i="2"/>
  <c r="D23565" i="2"/>
  <c r="D23566" i="2"/>
  <c r="D23567" i="2"/>
  <c r="D23568" i="2"/>
  <c r="D23569" i="2"/>
  <c r="D17810" i="2"/>
  <c r="D17811" i="2"/>
  <c r="D13284" i="2"/>
  <c r="D13285" i="2"/>
  <c r="D13286" i="2"/>
  <c r="D13287" i="2"/>
  <c r="D13288" i="2"/>
  <c r="D13289" i="2"/>
  <c r="D13290" i="2"/>
  <c r="D13291" i="2"/>
  <c r="D13292" i="2"/>
  <c r="D13293" i="2"/>
  <c r="D13294" i="2"/>
  <c r="D4976" i="2"/>
  <c r="D4977" i="2"/>
  <c r="D5172" i="2"/>
  <c r="D4634" i="2"/>
  <c r="D3415" i="2"/>
  <c r="D16928" i="2"/>
  <c r="D651" i="2"/>
  <c r="D21394" i="2"/>
  <c r="D21395" i="2"/>
  <c r="D7161" i="2"/>
  <c r="D27457" i="2"/>
  <c r="D27301" i="2"/>
  <c r="D27428" i="2"/>
  <c r="D8152" i="2"/>
  <c r="D20438" i="2"/>
  <c r="D3720" i="2"/>
  <c r="D25843" i="2"/>
  <c r="D24135" i="2"/>
  <c r="D20749" i="2"/>
  <c r="D25943" i="2"/>
  <c r="D7354" i="2"/>
  <c r="D7355" i="2"/>
  <c r="D25914" i="2"/>
  <c r="D26715" i="2"/>
  <c r="D17279" i="2"/>
  <c r="D17280" i="2"/>
  <c r="D17281" i="2"/>
  <c r="D17282" i="2"/>
  <c r="D17283" i="2"/>
  <c r="D6833" i="2"/>
  <c r="D12608" i="2"/>
  <c r="D12609" i="2"/>
  <c r="D12610" i="2"/>
  <c r="D12611" i="2"/>
  <c r="D12612" i="2"/>
  <c r="D12613" i="2"/>
  <c r="D12614" i="2"/>
  <c r="D12615" i="2"/>
  <c r="D12616" i="2"/>
  <c r="D12617" i="2"/>
  <c r="D12618" i="2"/>
  <c r="D12619" i="2"/>
  <c r="D25464" i="2"/>
  <c r="D25465" i="2"/>
  <c r="D21350" i="2"/>
  <c r="D21351" i="2"/>
  <c r="D21352" i="2"/>
  <c r="D21171" i="2"/>
  <c r="D21159" i="2"/>
  <c r="D20537" i="2"/>
  <c r="D20538" i="2"/>
  <c r="D20501" i="2"/>
  <c r="D19933" i="2"/>
  <c r="D19932" i="2"/>
  <c r="D19575" i="2"/>
  <c r="D19576" i="2"/>
  <c r="D1791" i="2"/>
  <c r="D1792" i="2"/>
  <c r="D49" i="2"/>
  <c r="D50" i="2"/>
  <c r="D11681" i="2"/>
  <c r="D16102" i="2"/>
  <c r="D16103" i="2"/>
  <c r="D16104" i="2"/>
  <c r="D16105" i="2"/>
  <c r="D28612" i="2"/>
  <c r="D23378" i="2"/>
  <c r="D7572" i="2"/>
  <c r="D57" i="2"/>
  <c r="D58" i="2"/>
  <c r="D59" i="2"/>
  <c r="D60" i="2"/>
  <c r="D61" i="2"/>
  <c r="D62" i="2"/>
  <c r="D63" i="2"/>
  <c r="D64" i="2"/>
  <c r="D65" i="2"/>
  <c r="D66" i="2"/>
  <c r="D67" i="2"/>
  <c r="D8860" i="2"/>
  <c r="D7808" i="2"/>
  <c r="D7489" i="2"/>
  <c r="D6794" i="2"/>
  <c r="D6572" i="2"/>
  <c r="D6573" i="2"/>
  <c r="D6574" i="2"/>
  <c r="D6424" i="2"/>
  <c r="D6425" i="2"/>
  <c r="D6426" i="2"/>
  <c r="D6427" i="2"/>
  <c r="D6388" i="2"/>
  <c r="D9974" i="2"/>
  <c r="D17966" i="2"/>
  <c r="D17967" i="2"/>
  <c r="D5864" i="2"/>
  <c r="D11682" i="2"/>
  <c r="D11683" i="2"/>
  <c r="D11684" i="2"/>
  <c r="D25524" i="2"/>
  <c r="D24664" i="2"/>
  <c r="D4607" i="2"/>
  <c r="D4608" i="2"/>
  <c r="D1366" i="2"/>
  <c r="D1367" i="2"/>
  <c r="D1368" i="2"/>
  <c r="D960" i="2"/>
  <c r="D961" i="2"/>
  <c r="D962" i="2"/>
  <c r="D963" i="2"/>
  <c r="D16220" i="2"/>
  <c r="D16221" i="2"/>
  <c r="D10812" i="2"/>
  <c r="D6490" i="2"/>
  <c r="D6195" i="2"/>
  <c r="D6196" i="2"/>
  <c r="D6034" i="2"/>
  <c r="D6652" i="2"/>
  <c r="D6143" i="2"/>
  <c r="D6144" i="2"/>
  <c r="D6145" i="2"/>
  <c r="D5962" i="2"/>
  <c r="D5963" i="2"/>
  <c r="D5964" i="2"/>
  <c r="D5965" i="2"/>
  <c r="D5966" i="2"/>
  <c r="D5967" i="2"/>
  <c r="D5968" i="2"/>
  <c r="D5969" i="2"/>
  <c r="D5848" i="2"/>
  <c r="D16082" i="2"/>
  <c r="D5572" i="2"/>
  <c r="D27397" i="2"/>
  <c r="D27192" i="2"/>
  <c r="D27193" i="2"/>
  <c r="D27065" i="2"/>
  <c r="D27066" i="2"/>
  <c r="D13036" i="2"/>
  <c r="D12482" i="2"/>
  <c r="D12417" i="2"/>
  <c r="D13391" i="2"/>
  <c r="D4663" i="2"/>
  <c r="D11960" i="2"/>
  <c r="D25844" i="2"/>
  <c r="D1766" i="2"/>
  <c r="D9596" i="2"/>
  <c r="D9597" i="2"/>
  <c r="D9598" i="2"/>
  <c r="D9599" i="2"/>
  <c r="D8066" i="2"/>
  <c r="D6194" i="2"/>
  <c r="D5712" i="2"/>
  <c r="D4512" i="2"/>
  <c r="D4513" i="2"/>
  <c r="D3762" i="2"/>
  <c r="D22418" i="2"/>
  <c r="D29442" i="2"/>
  <c r="D11601" i="2"/>
  <c r="D11569" i="2"/>
  <c r="D11470" i="2"/>
  <c r="D11471" i="2"/>
  <c r="D11472" i="2"/>
  <c r="D10637" i="2"/>
  <c r="D10638" i="2"/>
  <c r="D10639" i="2"/>
  <c r="D5677" i="2"/>
  <c r="D19185" i="2"/>
  <c r="D19186" i="2"/>
  <c r="D19187" i="2"/>
  <c r="D4757" i="2"/>
  <c r="D3799" i="2"/>
  <c r="D10718" i="2"/>
  <c r="D10719" i="2"/>
  <c r="D12418" i="2"/>
  <c r="D17028" i="2"/>
  <c r="D28836" i="2"/>
  <c r="D22861" i="2"/>
  <c r="D22862" i="2"/>
  <c r="D8675" i="2"/>
  <c r="D8676" i="2"/>
  <c r="D8677" i="2"/>
  <c r="D8678" i="2"/>
  <c r="D10091" i="2"/>
  <c r="D10092" i="2"/>
  <c r="D10093" i="2"/>
  <c r="D10094" i="2"/>
  <c r="D12584" i="2"/>
  <c r="D1094" i="2"/>
  <c r="D684" i="2"/>
  <c r="D16035" i="2"/>
  <c r="D2406" i="2"/>
  <c r="D2407" i="2"/>
  <c r="D2408" i="2"/>
  <c r="D4175" i="2"/>
  <c r="D3639" i="2"/>
  <c r="D2565" i="2"/>
  <c r="D5866" i="2"/>
  <c r="D5867" i="2"/>
  <c r="D12390" i="2"/>
  <c r="D23761" i="2"/>
  <c r="D23762" i="2"/>
  <c r="D23336" i="2"/>
  <c r="D9071" i="2"/>
  <c r="D9072" i="2"/>
  <c r="D9073" i="2"/>
  <c r="D9074" i="2"/>
  <c r="D9075" i="2"/>
  <c r="D9076" i="2"/>
  <c r="D326" i="2"/>
  <c r="D327" i="2"/>
  <c r="D328" i="2"/>
  <c r="D23893" i="2"/>
  <c r="D22974" i="2"/>
  <c r="D22975" i="2"/>
  <c r="D26945" i="2"/>
  <c r="D26818" i="2"/>
  <c r="D22767" i="2"/>
  <c r="D22734" i="2"/>
  <c r="D10747" i="2"/>
  <c r="D10748" i="2"/>
  <c r="D10592" i="2"/>
  <c r="D22721" i="2"/>
  <c r="D6113" i="2"/>
  <c r="D855" i="2"/>
  <c r="D4334" i="2"/>
  <c r="D7645" i="2"/>
  <c r="D6278" i="2"/>
  <c r="D6279" i="2"/>
  <c r="D6280" i="2"/>
  <c r="D13532" i="2"/>
  <c r="D2051" i="2"/>
  <c r="D16008" i="2"/>
  <c r="D16009" i="2"/>
  <c r="D5815" i="2"/>
  <c r="D1954" i="2"/>
  <c r="D24639" i="2"/>
  <c r="D329" i="2"/>
  <c r="D330" i="2"/>
  <c r="D331" i="2"/>
  <c r="D1288" i="2"/>
  <c r="D1289" i="2"/>
  <c r="D1290" i="2"/>
  <c r="D28983" i="2"/>
  <c r="D28984" i="2"/>
  <c r="D28985" i="2"/>
  <c r="D28986" i="2"/>
  <c r="D27760" i="2"/>
  <c r="D332" i="2"/>
  <c r="D27755" i="2"/>
  <c r="D27756" i="2"/>
  <c r="D27757" i="2"/>
  <c r="D10042" i="2"/>
  <c r="D10043" i="2"/>
  <c r="D18907" i="2"/>
  <c r="D18908" i="2"/>
  <c r="D29457" i="2"/>
  <c r="D27117" i="2"/>
  <c r="D26584" i="2"/>
  <c r="D28993" i="2"/>
  <c r="D28994" i="2"/>
  <c r="D12536" i="2"/>
  <c r="D12537" i="2"/>
  <c r="D12538" i="2"/>
  <c r="D5956" i="2"/>
  <c r="D5957" i="2"/>
  <c r="D5958" i="2"/>
  <c r="D1840" i="2"/>
  <c r="D1841" i="2"/>
  <c r="D22357" i="2"/>
  <c r="D22122" i="2"/>
  <c r="D22766" i="2"/>
  <c r="D9103" i="2"/>
  <c r="D8474" i="2"/>
  <c r="D7866" i="2"/>
  <c r="D7867" i="2"/>
  <c r="D19220" i="2"/>
  <c r="D18398" i="2"/>
  <c r="D17216" i="2"/>
  <c r="D17217" i="2"/>
  <c r="D15994" i="2"/>
  <c r="D15995" i="2"/>
  <c r="D15888" i="2"/>
  <c r="D4556" i="2"/>
  <c r="D20050" i="2"/>
  <c r="D20051" i="2"/>
  <c r="D25077" i="2"/>
  <c r="D25078" i="2"/>
  <c r="D24869" i="2"/>
  <c r="D24870" i="2"/>
  <c r="D28580" i="2"/>
  <c r="D28581" i="2"/>
  <c r="D28582" i="2"/>
  <c r="D28583" i="2"/>
  <c r="D27869" i="2"/>
  <c r="D27870" i="2"/>
  <c r="D27871" i="2"/>
  <c r="D27872" i="2"/>
  <c r="D27873" i="2"/>
  <c r="D27874" i="2"/>
  <c r="D5476" i="2"/>
  <c r="D4420" i="2"/>
  <c r="D3158" i="2"/>
  <c r="D12401" i="2"/>
  <c r="D21199" i="2"/>
  <c r="D19618" i="2"/>
  <c r="D26908" i="2"/>
  <c r="D26909" i="2"/>
  <c r="D8892" i="2"/>
  <c r="D22930" i="2"/>
  <c r="D22931" i="2"/>
  <c r="D22932" i="2"/>
  <c r="D11134" i="2"/>
  <c r="D11135" i="2"/>
  <c r="D11136" i="2"/>
  <c r="D11137" i="2"/>
  <c r="D25814" i="2"/>
  <c r="D25815" i="2"/>
  <c r="D25993" i="2"/>
  <c r="D25994" i="2"/>
  <c r="D25995" i="2"/>
  <c r="D25996" i="2"/>
  <c r="D25997" i="2"/>
  <c r="D25998" i="2"/>
  <c r="D25999" i="2"/>
  <c r="D25627" i="2"/>
  <c r="D25518" i="2"/>
  <c r="D18757" i="2"/>
  <c r="D19502" i="2"/>
  <c r="D19476" i="2"/>
  <c r="D9592" i="2"/>
  <c r="D9593" i="2"/>
  <c r="D4122" i="2"/>
  <c r="D28363" i="2"/>
  <c r="D28364" i="2"/>
  <c r="D28365" i="2"/>
  <c r="D15454" i="2"/>
  <c r="D14461" i="2"/>
  <c r="D14462" i="2"/>
  <c r="D18526" i="2"/>
  <c r="D18527" i="2"/>
  <c r="D17586" i="2"/>
  <c r="D28481" i="2"/>
  <c r="D15139" i="2"/>
  <c r="D25517" i="2"/>
  <c r="D24909" i="2"/>
  <c r="D24788" i="2"/>
  <c r="D5182" i="2"/>
  <c r="D5183" i="2"/>
  <c r="D5184" i="2"/>
  <c r="D29204" i="2"/>
  <c r="D29205" i="2"/>
  <c r="D29206" i="2"/>
  <c r="D29207" i="2"/>
  <c r="D29202" i="2"/>
  <c r="D29203" i="2"/>
  <c r="D20778" i="2"/>
  <c r="D20779" i="2"/>
  <c r="D15332" i="2"/>
  <c r="D15333" i="2"/>
  <c r="D10154" i="2"/>
  <c r="D10155" i="2"/>
  <c r="D24049" i="2"/>
  <c r="D13662" i="2"/>
  <c r="D17828" i="2"/>
  <c r="D8542" i="2"/>
  <c r="D25131" i="2"/>
  <c r="D25132" i="2"/>
  <c r="D23869" i="2"/>
  <c r="D23167" i="2"/>
  <c r="D22605" i="2"/>
  <c r="D18394" i="2"/>
  <c r="D18395" i="2"/>
  <c r="D18396" i="2"/>
  <c r="D12942" i="2"/>
  <c r="D16486" i="2"/>
  <c r="D16487" i="2"/>
  <c r="D19261" i="2"/>
  <c r="D25462" i="2"/>
  <c r="D24653" i="2"/>
  <c r="D24654" i="2"/>
  <c r="D14455" i="2"/>
  <c r="D12896" i="2"/>
  <c r="D2443" i="2"/>
  <c r="D1512" i="2"/>
  <c r="D939" i="2"/>
  <c r="D940" i="2"/>
  <c r="D941" i="2"/>
  <c r="D942" i="2"/>
  <c r="D943" i="2"/>
  <c r="D28369" i="2"/>
  <c r="D28370" i="2"/>
  <c r="D28371" i="2"/>
  <c r="D28372" i="2"/>
  <c r="D28373" i="2"/>
  <c r="D28374" i="2"/>
  <c r="D6692" i="2"/>
  <c r="D26361" i="2"/>
  <c r="D26362" i="2"/>
  <c r="D26363" i="2"/>
  <c r="D22989" i="2"/>
  <c r="D20886" i="2"/>
  <c r="D5055" i="2"/>
  <c r="D11964" i="2"/>
  <c r="D9674" i="2"/>
  <c r="D9675" i="2"/>
  <c r="D19735" i="2"/>
  <c r="D4662" i="2"/>
  <c r="D1907" i="2"/>
  <c r="D26477" i="2"/>
  <c r="D12087" i="2"/>
  <c r="D11539" i="2"/>
  <c r="D11540" i="2"/>
  <c r="D3577" i="2"/>
  <c r="D3578" i="2"/>
  <c r="D2940" i="2"/>
  <c r="D23337" i="2"/>
  <c r="D25918" i="2"/>
  <c r="D25919" i="2"/>
  <c r="D13880" i="2"/>
  <c r="D13881" i="2"/>
  <c r="D13882" i="2"/>
  <c r="D2941" i="2"/>
  <c r="D7874" i="2"/>
  <c r="D7875" i="2"/>
  <c r="D8547" i="2"/>
  <c r="D8548" i="2"/>
  <c r="D8549" i="2"/>
  <c r="D18562" i="2"/>
  <c r="D18563" i="2"/>
  <c r="D18564" i="2"/>
  <c r="D5207" i="2"/>
  <c r="D1077" i="2"/>
  <c r="D1078" i="2"/>
  <c r="D18950" i="2"/>
  <c r="D17441" i="2"/>
  <c r="D1441" i="2"/>
  <c r="D18951" i="2"/>
  <c r="D13611" i="2"/>
  <c r="D12394" i="2"/>
  <c r="D3651" i="2"/>
  <c r="D16175" i="2"/>
  <c r="D3359" i="2"/>
  <c r="D28576" i="2"/>
  <c r="D26220" i="2"/>
  <c r="D22526" i="2"/>
  <c r="D956" i="2"/>
  <c r="D957" i="2"/>
  <c r="D10950" i="2"/>
  <c r="D10951" i="2"/>
  <c r="D7665" i="2"/>
  <c r="D25597" i="2"/>
  <c r="D25598" i="2"/>
  <c r="D2905" i="2"/>
  <c r="D26834" i="2"/>
  <c r="D26680" i="2"/>
  <c r="D8785" i="2"/>
  <c r="D10378" i="2"/>
  <c r="D10379" i="2"/>
  <c r="D18503" i="2"/>
  <c r="D18504" i="2"/>
  <c r="D18505" i="2"/>
  <c r="D18506" i="2"/>
  <c r="D4716" i="2"/>
  <c r="D9055" i="2"/>
  <c r="D9056" i="2"/>
  <c r="D9057" i="2"/>
  <c r="D9058" i="2"/>
  <c r="D9059" i="2"/>
  <c r="D4717" i="2"/>
  <c r="D4718" i="2"/>
  <c r="D15352" i="2"/>
  <c r="D9528" i="2"/>
  <c r="D17171" i="2"/>
  <c r="D6924" i="2"/>
  <c r="D6925" i="2"/>
  <c r="D6926" i="2"/>
  <c r="D6927" i="2"/>
  <c r="D999" i="2"/>
  <c r="D1000" i="2"/>
  <c r="D1001" i="2"/>
  <c r="D27365" i="2"/>
  <c r="D27366" i="2"/>
  <c r="D19994" i="2"/>
  <c r="D22805" i="2"/>
  <c r="D24515" i="2"/>
  <c r="D24516" i="2"/>
  <c r="D23449" i="2"/>
  <c r="D23450" i="2"/>
  <c r="D21909" i="2"/>
  <c r="D21910" i="2"/>
  <c r="D7567" i="2"/>
  <c r="D7568" i="2"/>
  <c r="D7569" i="2"/>
  <c r="D26089" i="2"/>
  <c r="D25434" i="2"/>
  <c r="D23645" i="2"/>
  <c r="D9378" i="2"/>
  <c r="D10662" i="2"/>
  <c r="D15288" i="2"/>
  <c r="D15289" i="2"/>
  <c r="D5483" i="2"/>
  <c r="D5484" i="2"/>
  <c r="D26931" i="2"/>
  <c r="D26932" i="2"/>
  <c r="D29165" i="2"/>
  <c r="D29166" i="2"/>
  <c r="D29167" i="2"/>
  <c r="D11866" i="2"/>
  <c r="D9997" i="2"/>
  <c r="D21738" i="2"/>
  <c r="D4218" i="2"/>
  <c r="D4219" i="2"/>
  <c r="D23932" i="2"/>
  <c r="D10100" i="2"/>
  <c r="D10101" i="2"/>
  <c r="D13226" i="2"/>
  <c r="D16238" i="2"/>
  <c r="D24784" i="2"/>
  <c r="D10914" i="2"/>
  <c r="D1372" i="2"/>
  <c r="D11250" i="2"/>
  <c r="D14386" i="2"/>
  <c r="D6928" i="2"/>
  <c r="D22722" i="2"/>
  <c r="D1605" i="2"/>
  <c r="D1668" i="2"/>
  <c r="D12479" i="2"/>
  <c r="D17100" i="2"/>
  <c r="D26028" i="2"/>
  <c r="D25332" i="2"/>
  <c r="D13979" i="2"/>
  <c r="D16845" i="2"/>
  <c r="D29567" i="2"/>
  <c r="D29568" i="2"/>
  <c r="D29569" i="2"/>
  <c r="D29570" i="2"/>
  <c r="D17226" i="2"/>
  <c r="D17227" i="2"/>
  <c r="D17228" i="2"/>
  <c r="D16708" i="2"/>
  <c r="D16709" i="2"/>
  <c r="D16237" i="2"/>
  <c r="D15982" i="2"/>
  <c r="D15876" i="2"/>
  <c r="D15877" i="2"/>
  <c r="D15417" i="2"/>
  <c r="D15418" i="2"/>
  <c r="D29280" i="2"/>
  <c r="D29281" i="2"/>
  <c r="D29282" i="2"/>
  <c r="D9666" i="2"/>
  <c r="D9667" i="2"/>
  <c r="D26911" i="2"/>
  <c r="D26912" i="2"/>
  <c r="D26913" i="2"/>
  <c r="D17436" i="2"/>
  <c r="D21130" i="2"/>
  <c r="D21131" i="2"/>
  <c r="D21132" i="2"/>
  <c r="D21133" i="2"/>
  <c r="D21134" i="2"/>
  <c r="D19314" i="2"/>
  <c r="D17374" i="2"/>
  <c r="D16310" i="2"/>
  <c r="D28366" i="2"/>
  <c r="D28367" i="2"/>
  <c r="D28368" i="2"/>
  <c r="D28332" i="2"/>
  <c r="D27906" i="2"/>
  <c r="D2286" i="2"/>
  <c r="D2287" i="2"/>
  <c r="D2288" i="2"/>
  <c r="D2014" i="2"/>
  <c r="D17570" i="2"/>
  <c r="D14996" i="2"/>
  <c r="D26014" i="2"/>
  <c r="D8592" i="2"/>
  <c r="D15515" i="2"/>
  <c r="D13598" i="2"/>
  <c r="D4102" i="2"/>
  <c r="D17471" i="2"/>
  <c r="D17192" i="2"/>
  <c r="D10389" i="2"/>
  <c r="D10390" i="2"/>
  <c r="D10391" i="2"/>
  <c r="D10385" i="2"/>
  <c r="D2068" i="2"/>
  <c r="D2069" i="2"/>
  <c r="D26721" i="2"/>
  <c r="D17727" i="2"/>
  <c r="D17728" i="2"/>
  <c r="D17729" i="2"/>
  <c r="D17730" i="2"/>
  <c r="D12075" i="2"/>
  <c r="D11419" i="2"/>
  <c r="D14364" i="2"/>
  <c r="D9431" i="2"/>
  <c r="D9432" i="2"/>
  <c r="D9433" i="2"/>
  <c r="D4298" i="2"/>
  <c r="D17021" i="2"/>
  <c r="D17022" i="2"/>
  <c r="D18286" i="2"/>
  <c r="D18287" i="2"/>
  <c r="D14062" i="2"/>
  <c r="D2527" i="2"/>
  <c r="D2528" i="2"/>
  <c r="D1925" i="2"/>
  <c r="D1002" i="2"/>
  <c r="D4818" i="2"/>
  <c r="D4819" i="2"/>
  <c r="D3858" i="2"/>
  <c r="D2590" i="2"/>
  <c r="D18150" i="2"/>
  <c r="D17812" i="2"/>
  <c r="D19886" i="2"/>
  <c r="D19887" i="2"/>
  <c r="D19888" i="2"/>
  <c r="D9789" i="2"/>
  <c r="D8792" i="2"/>
  <c r="D8793" i="2"/>
  <c r="D7639" i="2"/>
  <c r="D7640" i="2"/>
  <c r="D16901" i="2"/>
  <c r="D16902" i="2"/>
  <c r="D951" i="2"/>
  <c r="D17992" i="2"/>
  <c r="D10726" i="2"/>
  <c r="D15235" i="2"/>
  <c r="D15236" i="2"/>
  <c r="D15237" i="2"/>
  <c r="D15238" i="2"/>
  <c r="D15239" i="2"/>
  <c r="D15240" i="2"/>
  <c r="D15241" i="2"/>
  <c r="D15242" i="2"/>
  <c r="D15243" i="2"/>
  <c r="D15244" i="2"/>
  <c r="D12588" i="2"/>
  <c r="D12589" i="2"/>
  <c r="D12590" i="2"/>
  <c r="D14704" i="2"/>
  <c r="D18825" i="2"/>
  <c r="D18826" i="2"/>
  <c r="D20463" i="2"/>
  <c r="D7570" i="2"/>
  <c r="D22463" i="2"/>
  <c r="D22464" i="2"/>
  <c r="D22066" i="2"/>
  <c r="D21729" i="2"/>
  <c r="D19577" i="2"/>
  <c r="D19578" i="2"/>
  <c r="D19579" i="2"/>
  <c r="D24836" i="2"/>
  <c r="D23486" i="2"/>
  <c r="D23487" i="2"/>
  <c r="D23488" i="2"/>
  <c r="D23489" i="2"/>
  <c r="D23039" i="2"/>
  <c r="D25924" i="2"/>
  <c r="D25925" i="2"/>
  <c r="D19196" i="2"/>
  <c r="D17697" i="2"/>
  <c r="D1526" i="2"/>
  <c r="D10786" i="2"/>
  <c r="D25103" i="2"/>
  <c r="D24710" i="2"/>
  <c r="D16689" i="2"/>
  <c r="D19979" i="2"/>
  <c r="D18535" i="2"/>
  <c r="D18536" i="2"/>
  <c r="D9291" i="2"/>
  <c r="D289" i="2"/>
  <c r="D29317" i="2"/>
  <c r="D29256" i="2"/>
  <c r="D11697" i="2"/>
  <c r="D19934" i="2"/>
  <c r="D29562" i="2"/>
  <c r="D8046" i="2"/>
  <c r="D13046" i="2"/>
  <c r="D19849" i="2"/>
  <c r="D5144" i="2"/>
  <c r="D5145" i="2"/>
  <c r="D13376" i="2"/>
  <c r="D10912" i="2"/>
  <c r="D17866" i="2"/>
  <c r="D9468" i="2"/>
  <c r="D9469" i="2"/>
  <c r="D19235" i="2"/>
  <c r="D24394" i="2"/>
  <c r="D21328" i="2"/>
  <c r="D17893" i="2"/>
  <c r="D20331" i="2"/>
  <c r="D168" i="2"/>
  <c r="D169" i="2"/>
  <c r="D27436" i="2"/>
  <c r="D27432" i="2"/>
  <c r="D27433" i="2"/>
  <c r="D1917" i="2"/>
  <c r="D1918" i="2"/>
  <c r="D1809" i="2"/>
  <c r="D1810" i="2"/>
  <c r="D1811" i="2"/>
  <c r="D1812" i="2"/>
  <c r="D1813" i="2"/>
  <c r="D1814" i="2"/>
  <c r="D1815" i="2"/>
  <c r="D1816" i="2"/>
  <c r="D1817" i="2"/>
  <c r="D8107" i="2"/>
  <c r="D27523" i="2"/>
  <c r="D9551" i="2"/>
  <c r="D2478" i="2"/>
  <c r="D2104" i="2"/>
  <c r="D2105" i="2"/>
  <c r="D21698" i="2"/>
  <c r="D21699" i="2"/>
  <c r="D14254" i="2"/>
  <c r="D9043" i="2"/>
  <c r="D26488" i="2"/>
  <c r="D7571" i="2"/>
  <c r="D7625" i="2"/>
  <c r="D10989" i="2"/>
  <c r="D10990" i="2"/>
  <c r="D2915" i="2"/>
  <c r="D8272" i="2"/>
  <c r="D24082" i="2"/>
  <c r="D11530" i="2"/>
  <c r="D11505" i="2"/>
  <c r="D11502" i="2"/>
  <c r="D17178" i="2"/>
  <c r="D17179" i="2"/>
  <c r="D17180" i="2"/>
  <c r="D17181" i="2"/>
  <c r="D18349" i="2"/>
  <c r="D18350" i="2"/>
  <c r="D13692" i="2"/>
  <c r="D2523" i="2"/>
  <c r="D22421" i="2"/>
  <c r="D14701" i="2"/>
  <c r="D14702" i="2"/>
  <c r="D1859" i="2"/>
  <c r="D1860" i="2"/>
  <c r="D1861" i="2"/>
  <c r="D1856" i="2"/>
  <c r="D3618" i="2"/>
  <c r="D28645" i="2"/>
  <c r="D19657" i="2"/>
  <c r="D24660" i="2"/>
  <c r="D24661" i="2"/>
  <c r="D24662" i="2"/>
  <c r="D20345" i="2"/>
  <c r="D13258" i="2"/>
  <c r="D11130" i="2"/>
  <c r="D11131" i="2"/>
  <c r="D11132" i="2"/>
  <c r="D11133" i="2"/>
  <c r="D11759" i="2"/>
  <c r="D11760" i="2"/>
  <c r="D11761" i="2"/>
  <c r="D1550" i="2"/>
  <c r="D1551" i="2"/>
  <c r="D1552" i="2"/>
  <c r="D1553" i="2"/>
  <c r="D1554" i="2"/>
  <c r="D3514" i="2"/>
  <c r="D2494" i="2"/>
  <c r="D2495" i="2"/>
  <c r="D20761" i="2"/>
  <c r="D20762" i="2"/>
  <c r="D20763" i="2"/>
  <c r="D16619" i="2"/>
  <c r="D22681" i="2"/>
  <c r="D22682" i="2"/>
  <c r="D2353" i="2"/>
  <c r="D2354" i="2"/>
  <c r="D2071" i="2"/>
  <c r="D2072" i="2"/>
  <c r="D8451" i="2"/>
  <c r="D8452" i="2"/>
  <c r="D6164" i="2"/>
  <c r="D7781" i="2"/>
  <c r="D8356" i="2"/>
  <c r="D8357" i="2"/>
  <c r="D16472" i="2"/>
  <c r="D16473" i="2"/>
  <c r="D16474" i="2"/>
  <c r="D16475" i="2"/>
  <c r="D7162" i="2"/>
  <c r="D6834" i="2"/>
  <c r="D5823" i="2"/>
  <c r="D5824" i="2"/>
  <c r="D5825" i="2"/>
  <c r="D5826" i="2"/>
  <c r="D14854" i="2"/>
  <c r="D9077" i="2"/>
  <c r="D14855" i="2"/>
  <c r="D21024" i="2"/>
  <c r="D12370" i="2"/>
  <c r="D12371" i="2"/>
  <c r="D9078" i="2"/>
  <c r="D20027" i="2"/>
  <c r="D9079" i="2"/>
  <c r="D9080" i="2"/>
  <c r="D15319" i="2"/>
  <c r="D8553" i="2"/>
  <c r="D8554" i="2"/>
  <c r="D23366" i="2"/>
  <c r="D237" i="2"/>
  <c r="D10047" i="2"/>
  <c r="D7252" i="2"/>
  <c r="D7253" i="2"/>
  <c r="D11649" i="2"/>
  <c r="D10488" i="2"/>
  <c r="D10489" i="2"/>
  <c r="D13806" i="2"/>
  <c r="D13807" i="2"/>
  <c r="D13808" i="2"/>
  <c r="D13809" i="2"/>
  <c r="D13316" i="2"/>
  <c r="D26418" i="2"/>
  <c r="D26419" i="2"/>
  <c r="D26206" i="2"/>
  <c r="D25402" i="2"/>
  <c r="D12582" i="2"/>
  <c r="D12045" i="2"/>
  <c r="D11603" i="2"/>
  <c r="D11604" i="2"/>
  <c r="D11602" i="2"/>
  <c r="D1072" i="2"/>
  <c r="D25889" i="2"/>
  <c r="D702" i="2"/>
  <c r="D548" i="2"/>
  <c r="D26815" i="2"/>
  <c r="D27105" i="2"/>
  <c r="D8010" i="2"/>
  <c r="D18589" i="2"/>
  <c r="D4061" i="2"/>
  <c r="D6082" i="2"/>
  <c r="D6083" i="2"/>
  <c r="D26044" i="2"/>
  <c r="D22760" i="2"/>
  <c r="D22575" i="2"/>
  <c r="D22576" i="2"/>
  <c r="D24913" i="2"/>
  <c r="D24914" i="2"/>
  <c r="D24915" i="2"/>
  <c r="D27395" i="2"/>
  <c r="D25528" i="2"/>
  <c r="D25529" i="2"/>
  <c r="D26015" i="2"/>
  <c r="D24619" i="2"/>
  <c r="D18623" i="2"/>
  <c r="D18624" i="2"/>
  <c r="D18625" i="2"/>
  <c r="D28996" i="2"/>
  <c r="D28997" i="2"/>
  <c r="D28998" i="2"/>
  <c r="D28999" i="2"/>
  <c r="D29000" i="2"/>
  <c r="D24669" i="2"/>
  <c r="D24670" i="2"/>
  <c r="D25685" i="2"/>
  <c r="D25686" i="2"/>
  <c r="D27389" i="2"/>
  <c r="D8770" i="2"/>
  <c r="D21195" i="2"/>
  <c r="D21196" i="2"/>
  <c r="D16979" i="2"/>
  <c r="D15369" i="2"/>
  <c r="D20508" i="2"/>
  <c r="D6840" i="2"/>
  <c r="D6841" i="2"/>
  <c r="D22668" i="2"/>
  <c r="D22669" i="2"/>
  <c r="D20782" i="2"/>
  <c r="D20783" i="2"/>
  <c r="D20784" i="2"/>
  <c r="D20785" i="2"/>
  <c r="D20786" i="2"/>
  <c r="D20787" i="2"/>
  <c r="D20788" i="2"/>
  <c r="D20789" i="2"/>
  <c r="D20790" i="2"/>
  <c r="D20791" i="2"/>
  <c r="D20792" i="2"/>
  <c r="D20793" i="2"/>
  <c r="D20794" i="2"/>
  <c r="D20795" i="2"/>
  <c r="D20796" i="2"/>
  <c r="D20797" i="2"/>
  <c r="D20798" i="2"/>
  <c r="D20799" i="2"/>
  <c r="D16047" i="2"/>
  <c r="D15554" i="2"/>
  <c r="D15555" i="2"/>
  <c r="D8715" i="2"/>
  <c r="D8231" i="2"/>
  <c r="D6161" i="2"/>
  <c r="D4696" i="2"/>
  <c r="D4697" i="2"/>
  <c r="D4698" i="2"/>
  <c r="D4699" i="2"/>
  <c r="D4700" i="2"/>
  <c r="D3978" i="2"/>
  <c r="D2564" i="2"/>
  <c r="D1499" i="2"/>
  <c r="D1500" i="2"/>
  <c r="D1501" i="2"/>
  <c r="D28738" i="2"/>
  <c r="D28739" i="2"/>
  <c r="D28740" i="2"/>
  <c r="D28741" i="2"/>
  <c r="D28742" i="2"/>
  <c r="D10277" i="2"/>
  <c r="D10278" i="2"/>
  <c r="D10279" i="2"/>
  <c r="D1388" i="2"/>
  <c r="D20714" i="2"/>
  <c r="D20715" i="2"/>
  <c r="D20716" i="2"/>
  <c r="D25011" i="2"/>
  <c r="D7136" i="2"/>
  <c r="D6385" i="2"/>
  <c r="D6386" i="2"/>
  <c r="D14197" i="2"/>
  <c r="D12477" i="2"/>
  <c r="D12478" i="2"/>
  <c r="D2464" i="2"/>
  <c r="D2465" i="2"/>
  <c r="D2466" i="2"/>
  <c r="D2467" i="2"/>
  <c r="D2468" i="2"/>
  <c r="D2469" i="2"/>
  <c r="D24711" i="2"/>
  <c r="D22408" i="2"/>
  <c r="D18999" i="2"/>
  <c r="D19000" i="2"/>
  <c r="D12884" i="2"/>
  <c r="D19410" i="2"/>
  <c r="D14949" i="2"/>
  <c r="D12121" i="2"/>
  <c r="D12122" i="2"/>
  <c r="D19001" i="2"/>
  <c r="D19002" i="2"/>
  <c r="D19894" i="2"/>
  <c r="D7351" i="2"/>
  <c r="D12885" i="2"/>
  <c r="D12886" i="2"/>
  <c r="D13654" i="2"/>
  <c r="D13655" i="2"/>
  <c r="D9892" i="2"/>
  <c r="D9893" i="2"/>
  <c r="D9894" i="2"/>
  <c r="D24373" i="2"/>
  <c r="D23714" i="2"/>
  <c r="D23715" i="2"/>
  <c r="D23071" i="2"/>
  <c r="D23072" i="2"/>
  <c r="D427" i="2"/>
  <c r="D428" i="2"/>
  <c r="D26120" i="2"/>
  <c r="D26121" i="2"/>
  <c r="D3554" i="2"/>
  <c r="D3555" i="2"/>
  <c r="D13848" i="2"/>
  <c r="D13849" i="2"/>
  <c r="D20116" i="2"/>
  <c r="D8367" i="2"/>
  <c r="D24712" i="2"/>
  <c r="D13551" i="2"/>
  <c r="D12583" i="2"/>
  <c r="D9939" i="2"/>
  <c r="D29056" i="2"/>
  <c r="D29057" i="2"/>
  <c r="D9815" i="2"/>
  <c r="D9308" i="2"/>
  <c r="D20981" i="2"/>
  <c r="D26986" i="2"/>
  <c r="D26987" i="2"/>
  <c r="D26504" i="2"/>
  <c r="D26505" i="2"/>
  <c r="D6863" i="2"/>
  <c r="D6864" i="2"/>
  <c r="D23758" i="2"/>
  <c r="D11160" i="2"/>
  <c r="D23994" i="2"/>
  <c r="D23995" i="2"/>
  <c r="D4338" i="2"/>
  <c r="D4339" i="2"/>
  <c r="D4340" i="2"/>
  <c r="D2052" i="2"/>
  <c r="D2053" i="2"/>
  <c r="D2054" i="2"/>
  <c r="D2055" i="2"/>
  <c r="D2056" i="2"/>
  <c r="D3328" i="2"/>
  <c r="D3329" i="2"/>
  <c r="D8163" i="2"/>
  <c r="D10713" i="2"/>
  <c r="D26538" i="2"/>
  <c r="D26539" i="2"/>
  <c r="D26540" i="2"/>
  <c r="D14097" i="2"/>
  <c r="D3039" i="2"/>
  <c r="D3040" i="2"/>
  <c r="D24251" i="2"/>
  <c r="D24252" i="2"/>
  <c r="D24253" i="2"/>
  <c r="D16468" i="2"/>
  <c r="D16469" i="2"/>
  <c r="D3409" i="2"/>
  <c r="D6517" i="2"/>
  <c r="D19297" i="2"/>
  <c r="D19298" i="2"/>
  <c r="D29003" i="2"/>
  <c r="D29004" i="2"/>
  <c r="D29005" i="2"/>
  <c r="D23097" i="2"/>
  <c r="D23098" i="2"/>
  <c r="D20152" i="2"/>
  <c r="D17202" i="2"/>
  <c r="D15446" i="2"/>
  <c r="D21685" i="2"/>
  <c r="D21686" i="2"/>
  <c r="D22921" i="2"/>
  <c r="D22922" i="2"/>
  <c r="D28562" i="2"/>
  <c r="D28304" i="2"/>
  <c r="D19998" i="2"/>
  <c r="D19975" i="2"/>
  <c r="D6662" i="2"/>
  <c r="D3913" i="2"/>
  <c r="D225" i="2"/>
  <c r="D27728" i="2"/>
  <c r="D27623" i="2"/>
  <c r="D27732" i="2"/>
  <c r="D27733" i="2"/>
  <c r="D27734" i="2"/>
  <c r="D27735" i="2"/>
  <c r="D27736" i="2"/>
  <c r="D27737" i="2"/>
  <c r="D27738" i="2"/>
  <c r="D935" i="2"/>
  <c r="D936" i="2"/>
  <c r="D12757" i="2"/>
  <c r="D12758" i="2"/>
  <c r="D14414" i="2"/>
  <c r="D22396" i="2"/>
  <c r="D22386" i="2"/>
  <c r="D12877" i="2"/>
  <c r="D12878" i="2"/>
  <c r="D12879" i="2"/>
  <c r="D12880" i="2"/>
  <c r="D12881" i="2"/>
  <c r="D12882" i="2"/>
  <c r="D7774" i="2"/>
  <c r="D7775" i="2"/>
  <c r="D7776" i="2"/>
  <c r="D7777" i="2"/>
  <c r="D3939" i="2"/>
  <c r="D3940" i="2"/>
  <c r="D20147" i="2"/>
  <c r="D20148" i="2"/>
  <c r="D27629" i="2"/>
  <c r="D15640" i="2"/>
  <c r="D17234" i="2"/>
  <c r="D17235" i="2"/>
  <c r="D13040" i="2"/>
  <c r="D13041" i="2"/>
  <c r="D17821" i="2"/>
  <c r="D13042" i="2"/>
  <c r="D17822" i="2"/>
  <c r="D17823" i="2"/>
  <c r="D17824" i="2"/>
  <c r="D17825" i="2"/>
  <c r="D17826" i="2"/>
  <c r="D12916" i="2"/>
  <c r="D12917" i="2"/>
  <c r="D12918" i="2"/>
  <c r="D12919" i="2"/>
  <c r="D17785" i="2"/>
  <c r="D23170" i="2"/>
  <c r="D18217" i="2"/>
  <c r="D21747" i="2"/>
  <c r="D8823" i="2"/>
  <c r="D10220" i="2"/>
  <c r="D15250" i="2"/>
  <c r="D18880" i="2"/>
  <c r="D16456" i="2"/>
  <c r="D10843" i="2"/>
  <c r="D25007" i="2"/>
  <c r="D22719" i="2"/>
  <c r="D26127" i="2"/>
  <c r="D6827" i="2"/>
  <c r="D1818" i="2"/>
  <c r="D13520" i="2"/>
  <c r="D7492" i="2"/>
  <c r="D7151" i="2"/>
  <c r="D6777" i="2"/>
  <c r="D22979" i="2"/>
  <c r="D5075" i="2"/>
  <c r="D4719" i="2"/>
  <c r="D4613" i="2"/>
  <c r="D11423" i="2"/>
  <c r="D11424" i="2"/>
  <c r="D11425" i="2"/>
  <c r="D11426" i="2"/>
  <c r="D11427" i="2"/>
  <c r="D11428" i="2"/>
  <c r="D11429" i="2"/>
  <c r="D11430" i="2"/>
  <c r="D11431" i="2"/>
  <c r="D11432" i="2"/>
  <c r="D11433" i="2"/>
  <c r="D11434" i="2"/>
  <c r="D2568" i="2"/>
  <c r="D2569" i="2"/>
  <c r="D20920" i="2"/>
  <c r="D20921" i="2"/>
  <c r="D14218" i="2"/>
  <c r="D14096" i="2"/>
  <c r="D10575" i="2"/>
  <c r="D11435" i="2"/>
  <c r="D11436" i="2"/>
  <c r="D11437" i="2"/>
  <c r="D26337" i="2"/>
  <c r="D24837" i="2"/>
  <c r="D24838" i="2"/>
  <c r="D24839" i="2"/>
  <c r="D24840" i="2"/>
  <c r="D24841" i="2"/>
  <c r="D24842" i="2"/>
  <c r="D24843" i="2"/>
  <c r="D24844" i="2"/>
  <c r="D24845" i="2"/>
  <c r="D24846" i="2"/>
  <c r="D15641" i="2"/>
  <c r="D14060" i="2"/>
  <c r="D4269" i="2"/>
  <c r="D4270" i="2"/>
  <c r="D4271" i="2"/>
  <c r="D12339" i="2"/>
  <c r="D12340" i="2"/>
  <c r="D12341" i="2"/>
  <c r="D5188" i="2"/>
  <c r="D28125" i="2"/>
  <c r="D26067" i="2"/>
  <c r="D26068" i="2"/>
  <c r="D26069" i="2"/>
  <c r="D26070" i="2"/>
  <c r="D26071" i="2"/>
  <c r="D26072" i="2"/>
  <c r="D26073" i="2"/>
  <c r="D26074" i="2"/>
  <c r="D26075" i="2"/>
  <c r="D26076" i="2"/>
  <c r="D75" i="2"/>
  <c r="D76" i="2"/>
  <c r="D21955" i="2"/>
  <c r="D21956" i="2"/>
  <c r="D16810" i="2"/>
  <c r="D28545" i="2"/>
  <c r="D26644" i="2"/>
  <c r="D26645" i="2"/>
  <c r="D26646" i="2"/>
  <c r="D26647" i="2"/>
  <c r="D26648" i="2"/>
  <c r="D26649" i="2"/>
  <c r="D26650" i="2"/>
  <c r="D26651" i="2"/>
  <c r="D26652" i="2"/>
  <c r="D26653" i="2"/>
  <c r="D10048" i="2"/>
  <c r="D5760" i="2"/>
  <c r="D28828" i="2"/>
  <c r="D8174" i="2"/>
  <c r="D12866" i="2"/>
  <c r="D12867" i="2"/>
  <c r="D6273" i="2"/>
  <c r="D20434" i="2"/>
  <c r="D20435" i="2"/>
  <c r="D20436" i="2"/>
  <c r="D20437" i="2"/>
  <c r="D21402" i="2"/>
  <c r="D20627" i="2"/>
  <c r="D20628" i="2"/>
  <c r="D17353" i="2"/>
  <c r="D17354" i="2"/>
  <c r="D17355" i="2"/>
  <c r="D16811" i="2"/>
  <c r="D16812" i="2"/>
  <c r="D11544" i="2"/>
  <c r="D11545" i="2"/>
  <c r="D11546" i="2"/>
  <c r="D11547" i="2"/>
  <c r="D11548" i="2"/>
  <c r="D2797" i="2"/>
  <c r="D9293" i="2"/>
  <c r="D9294" i="2"/>
  <c r="D9295" i="2"/>
  <c r="D14416" i="2"/>
  <c r="D14417" i="2"/>
  <c r="D12924" i="2"/>
  <c r="D12925" i="2"/>
  <c r="D11322" i="2"/>
  <c r="D11323" i="2"/>
  <c r="D11324" i="2"/>
  <c r="D11325" i="2"/>
  <c r="D11326" i="2"/>
  <c r="D18509" i="2"/>
  <c r="D18510" i="2"/>
  <c r="D18511" i="2"/>
  <c r="D18512" i="2"/>
  <c r="D18513" i="2"/>
  <c r="D18514" i="2"/>
  <c r="D18052" i="2"/>
  <c r="D18053" i="2"/>
  <c r="D2953" i="2"/>
  <c r="D2954" i="2"/>
  <c r="D532" i="2"/>
  <c r="D450" i="2"/>
  <c r="D339" i="2"/>
  <c r="D19879" i="2"/>
  <c r="D19880" i="2"/>
  <c r="D19881" i="2"/>
  <c r="D19882" i="2"/>
  <c r="D26799" i="2"/>
  <c r="D26800" i="2"/>
  <c r="D26801" i="2"/>
  <c r="D1744" i="2"/>
  <c r="D1745" i="2"/>
  <c r="D6913" i="2"/>
  <c r="D6914" i="2"/>
  <c r="D6915" i="2"/>
  <c r="D3979" i="2"/>
  <c r="D2096" i="2"/>
  <c r="D2097" i="2"/>
  <c r="D9535" i="2"/>
  <c r="D22069" i="2"/>
  <c r="D4224" i="2"/>
  <c r="D4225" i="2"/>
  <c r="D1911" i="2"/>
  <c r="D1912" i="2"/>
  <c r="D10169" i="2"/>
  <c r="D23226" i="2"/>
  <c r="D23227" i="2"/>
  <c r="D21543" i="2"/>
  <c r="D19802" i="2"/>
  <c r="D19803" i="2"/>
  <c r="D12254" i="2"/>
  <c r="D12255" i="2"/>
  <c r="D8177" i="2"/>
  <c r="D11947" i="2"/>
  <c r="D25241" i="2"/>
  <c r="D7630" i="2"/>
  <c r="D13572" i="2"/>
  <c r="D13384" i="2"/>
  <c r="D2731" i="2"/>
  <c r="D15316" i="2"/>
  <c r="D15202" i="2"/>
  <c r="D21198" i="2"/>
  <c r="D9563" i="2"/>
  <c r="D7236" i="2"/>
  <c r="D7237" i="2"/>
  <c r="D7238" i="2"/>
  <c r="D7239" i="2"/>
  <c r="D7240" i="2"/>
  <c r="D7241" i="2"/>
  <c r="D7242" i="2"/>
  <c r="D7243" i="2"/>
  <c r="D7244" i="2"/>
  <c r="D7245" i="2"/>
  <c r="D6355" i="2"/>
  <c r="D6356" i="2"/>
  <c r="D28746" i="2"/>
  <c r="D25232" i="2"/>
  <c r="D380" i="2"/>
  <c r="D381" i="2"/>
  <c r="D22675" i="2"/>
  <c r="D22676" i="2"/>
  <c r="D22677" i="2"/>
  <c r="D22678" i="2"/>
  <c r="D21345" i="2"/>
  <c r="D21346" i="2"/>
  <c r="D26397" i="2"/>
  <c r="D26454" i="2"/>
  <c r="D26455" i="2"/>
  <c r="D26456" i="2"/>
  <c r="D26457" i="2"/>
  <c r="D26458" i="2"/>
  <c r="D26459" i="2"/>
  <c r="D26460" i="2"/>
  <c r="D26461" i="2"/>
  <c r="D26462" i="2"/>
  <c r="D26463" i="2"/>
  <c r="D25605" i="2"/>
  <c r="D22826" i="2"/>
  <c r="D22827" i="2"/>
  <c r="D12349" i="2"/>
  <c r="D12350" i="2"/>
  <c r="D2955" i="2"/>
  <c r="D6131" i="2"/>
  <c r="D6132" i="2"/>
  <c r="D11782" i="2"/>
  <c r="D11783" i="2"/>
  <c r="D10787" i="2"/>
  <c r="D17375" i="2"/>
  <c r="D17376" i="2"/>
  <c r="D2210" i="2"/>
  <c r="D8041" i="2"/>
  <c r="D8042" i="2"/>
  <c r="D9403" i="2"/>
  <c r="D9404" i="2"/>
  <c r="D22025" i="2"/>
  <c r="D22026" i="2"/>
  <c r="D15246" i="2"/>
  <c r="D7465" i="2"/>
  <c r="D22291" i="2"/>
  <c r="D22292" i="2"/>
  <c r="D3488" i="2"/>
  <c r="D24793" i="2"/>
  <c r="D8067" i="2"/>
  <c r="D7627" i="2"/>
  <c r="D7628" i="2"/>
  <c r="D7629" i="2"/>
  <c r="D4896" i="2"/>
  <c r="D21447" i="2"/>
  <c r="D1518" i="2"/>
  <c r="D10052" i="2"/>
  <c r="D17960" i="2"/>
  <c r="D17961" i="2"/>
  <c r="D9935" i="2"/>
  <c r="D6139" i="2"/>
  <c r="D6140" i="2"/>
  <c r="D26369" i="2"/>
  <c r="D26370" i="2"/>
  <c r="D20052" i="2"/>
  <c r="D20053" i="2"/>
  <c r="D24850" i="2"/>
  <c r="D24851" i="2"/>
  <c r="D5541" i="2"/>
  <c r="D5542" i="2"/>
  <c r="D23902" i="2"/>
  <c r="D20629" i="2"/>
  <c r="D21388" i="2"/>
  <c r="D21343" i="2"/>
  <c r="D28935" i="2"/>
  <c r="D25459" i="2"/>
  <c r="D16995" i="2"/>
  <c r="D16996" i="2"/>
  <c r="D14403" i="2"/>
  <c r="D14404" i="2"/>
  <c r="D4459" i="2"/>
  <c r="D14594" i="2"/>
  <c r="D17944" i="2"/>
  <c r="D17945" i="2"/>
  <c r="D11420" i="2"/>
  <c r="D29014" i="2"/>
  <c r="D29015" i="2"/>
  <c r="D29016" i="2"/>
  <c r="D15968" i="2"/>
  <c r="D15969" i="2"/>
  <c r="D13686" i="2"/>
  <c r="D13687" i="2"/>
  <c r="D13688" i="2"/>
  <c r="D13689" i="2"/>
  <c r="D12110" i="2"/>
  <c r="D12111" i="2"/>
  <c r="D8738" i="2"/>
  <c r="D8739" i="2"/>
  <c r="D8740" i="2"/>
  <c r="D8741" i="2"/>
  <c r="D8742" i="2"/>
  <c r="D8524" i="2"/>
  <c r="D8525" i="2"/>
  <c r="D29358" i="2"/>
  <c r="D29359" i="2"/>
  <c r="D12723" i="2"/>
  <c r="D12724" i="2"/>
  <c r="D12725" i="2"/>
  <c r="D20374" i="2"/>
  <c r="D12904" i="2"/>
  <c r="D19268" i="2"/>
  <c r="D19673" i="2"/>
  <c r="D16651" i="2"/>
  <c r="D22608" i="2"/>
  <c r="D22609" i="2"/>
  <c r="D22610" i="2"/>
  <c r="D16482" i="2"/>
  <c r="D15497" i="2"/>
  <c r="D15498" i="2"/>
  <c r="D15499" i="2"/>
  <c r="D19180" i="2"/>
  <c r="D3291" i="2"/>
  <c r="D19181" i="2"/>
  <c r="D19182" i="2"/>
  <c r="D19183" i="2"/>
  <c r="D3089" i="2"/>
  <c r="D841" i="2"/>
  <c r="D19184" i="2"/>
  <c r="D15825" i="2"/>
  <c r="D15826" i="2"/>
  <c r="D4979" i="2"/>
  <c r="D23635" i="2"/>
  <c r="D23636" i="2"/>
  <c r="D27023" i="2"/>
  <c r="D9326" i="2"/>
  <c r="D9327" i="2"/>
  <c r="D9328" i="2"/>
  <c r="D8521" i="2"/>
  <c r="D10319" i="2"/>
  <c r="D10320" i="2"/>
  <c r="D8199" i="2"/>
  <c r="D8200" i="2"/>
  <c r="D8201" i="2"/>
  <c r="D10956" i="2"/>
  <c r="D10957" i="2"/>
  <c r="D20964" i="2"/>
  <c r="D20536" i="2"/>
  <c r="D20145" i="2"/>
  <c r="D20146" i="2"/>
  <c r="D20044" i="2"/>
  <c r="D19573" i="2"/>
  <c r="D19574" i="2"/>
  <c r="D19531" i="2"/>
  <c r="D19532" i="2"/>
  <c r="D19533" i="2"/>
  <c r="D19534" i="2"/>
  <c r="D19385" i="2"/>
  <c r="D19308" i="2"/>
  <c r="D19309" i="2"/>
  <c r="D19150" i="2"/>
  <c r="D19151" i="2"/>
  <c r="D19581" i="2"/>
  <c r="D20752" i="2"/>
  <c r="D20753" i="2"/>
  <c r="D9691" i="2"/>
  <c r="D29357" i="2"/>
  <c r="D3189" i="2"/>
  <c r="D952" i="2"/>
  <c r="D953" i="2"/>
  <c r="D27539" i="2"/>
  <c r="D27506" i="2"/>
  <c r="D27412" i="2"/>
  <c r="D27413" i="2"/>
  <c r="D5429" i="2"/>
  <c r="D5430" i="2"/>
  <c r="D5431" i="2"/>
  <c r="D5432" i="2"/>
  <c r="D4085" i="2"/>
  <c r="D8699" i="2"/>
  <c r="D8700" i="2"/>
  <c r="D2384" i="2"/>
  <c r="D9024" i="2"/>
  <c r="D8930" i="2"/>
  <c r="D8931" i="2"/>
  <c r="D6825" i="2"/>
  <c r="D6826" i="2"/>
  <c r="D24634" i="2"/>
  <c r="D23168" i="2"/>
  <c r="D21761" i="2"/>
  <c r="D853" i="2"/>
  <c r="D9706" i="2"/>
  <c r="D12596" i="2"/>
  <c r="D17347" i="2"/>
  <c r="D877" i="2"/>
  <c r="D16418" i="2"/>
  <c r="D24328" i="2"/>
  <c r="D6701" i="2"/>
  <c r="D9564" i="2"/>
  <c r="D7551" i="2"/>
  <c r="D15284" i="2"/>
  <c r="D11001" i="2"/>
  <c r="D24635" i="2"/>
  <c r="D24694" i="2"/>
  <c r="D29287" i="2"/>
  <c r="D13841" i="2"/>
  <c r="D13842" i="2"/>
  <c r="D29354" i="2"/>
  <c r="D29355" i="2"/>
  <c r="D29356" i="2"/>
  <c r="D12153" i="2"/>
  <c r="D12102" i="2"/>
  <c r="D12103" i="2"/>
  <c r="D12104" i="2"/>
  <c r="D24728" i="2"/>
  <c r="D24729" i="2"/>
  <c r="D22810" i="2"/>
  <c r="D22549" i="2"/>
  <c r="D4443" i="2"/>
  <c r="D4444" i="2"/>
  <c r="D4190" i="2"/>
  <c r="D8108" i="2"/>
  <c r="D8109" i="2"/>
  <c r="D8110" i="2"/>
  <c r="D8111" i="2"/>
  <c r="D8112" i="2"/>
  <c r="D8113" i="2"/>
  <c r="D8114" i="2"/>
  <c r="D8115" i="2"/>
  <c r="D8116" i="2"/>
  <c r="D8117" i="2"/>
  <c r="D9227" i="2"/>
  <c r="D9228" i="2"/>
  <c r="D9031" i="2"/>
  <c r="D8963" i="2"/>
  <c r="D7637" i="2"/>
  <c r="D7638" i="2"/>
  <c r="D7556" i="2"/>
  <c r="D7400" i="2"/>
  <c r="D7401" i="2"/>
  <c r="D7402" i="2"/>
  <c r="D7403" i="2"/>
  <c r="D7404" i="2"/>
  <c r="D6892" i="2"/>
  <c r="D6893" i="2"/>
  <c r="D6894" i="2"/>
  <c r="D6389" i="2"/>
  <c r="D6390" i="2"/>
  <c r="D16454" i="2"/>
  <c r="D15234" i="2"/>
  <c r="D17460" i="2"/>
  <c r="D17461" i="2"/>
  <c r="D17462" i="2"/>
  <c r="D17463" i="2"/>
  <c r="D17361" i="2"/>
  <c r="D17043" i="2"/>
  <c r="D17459" i="2"/>
  <c r="D18183" i="2"/>
  <c r="D18184" i="2"/>
  <c r="D18185" i="2"/>
  <c r="D18186" i="2"/>
  <c r="D18187" i="2"/>
  <c r="D18188" i="2"/>
  <c r="D18189" i="2"/>
  <c r="D18190" i="2"/>
  <c r="D18191" i="2"/>
  <c r="D18192" i="2"/>
  <c r="D17731" i="2"/>
  <c r="D17732" i="2"/>
  <c r="D6437" i="2"/>
  <c r="D6438" i="2"/>
  <c r="D6439" i="2"/>
  <c r="D6440" i="2"/>
  <c r="D6441" i="2"/>
  <c r="D6830" i="2"/>
  <c r="D1252" i="2"/>
  <c r="D19868" i="2"/>
  <c r="D17565" i="2"/>
  <c r="D19436" i="2"/>
  <c r="D1760" i="2"/>
  <c r="D1761" i="2"/>
  <c r="D1762" i="2"/>
  <c r="D1763" i="2"/>
  <c r="D1764" i="2"/>
  <c r="D16" i="2"/>
  <c r="D17" i="2"/>
  <c r="D18" i="2"/>
  <c r="D19" i="2"/>
  <c r="D20" i="2"/>
  <c r="D28918" i="2"/>
  <c r="D25746" i="2"/>
  <c r="D25747" i="2"/>
  <c r="D25748" i="2"/>
  <c r="D22262" i="2"/>
  <c r="D22148" i="2"/>
  <c r="D22149" i="2"/>
  <c r="D5741" i="2"/>
  <c r="D5150" i="2"/>
  <c r="D4761" i="2"/>
  <c r="D4661" i="2"/>
  <c r="D3579" i="2"/>
  <c r="D3194" i="2"/>
  <c r="D1282" i="2"/>
  <c r="D22764" i="2"/>
  <c r="D22765" i="2"/>
  <c r="D22449" i="2"/>
  <c r="D22450" i="2"/>
  <c r="D22451" i="2"/>
  <c r="D22452" i="2"/>
  <c r="D22453" i="2"/>
  <c r="D22454" i="2"/>
  <c r="D22455" i="2"/>
  <c r="D22456" i="2"/>
  <c r="D22457" i="2"/>
  <c r="D22458" i="2"/>
  <c r="D22459" i="2"/>
  <c r="D29415" i="2"/>
  <c r="D5095" i="2"/>
  <c r="D5096" i="2"/>
  <c r="D5097" i="2"/>
  <c r="D5098" i="2"/>
  <c r="D5099" i="2"/>
  <c r="D5100" i="2"/>
  <c r="D5101" i="2"/>
  <c r="D3760" i="2"/>
  <c r="D3761" i="2"/>
  <c r="D3408" i="2"/>
  <c r="D3146" i="2"/>
  <c r="D3147" i="2"/>
  <c r="D3148" i="2"/>
  <c r="D21239" i="2"/>
  <c r="D21000" i="2"/>
  <c r="D20631" i="2"/>
  <c r="D20632" i="2"/>
  <c r="D18457" i="2"/>
  <c r="D18458" i="2"/>
  <c r="D9707" i="2"/>
  <c r="D16048" i="2"/>
  <c r="D6047" i="2"/>
  <c r="D6048" i="2"/>
  <c r="D21026" i="2"/>
  <c r="D20659" i="2"/>
  <c r="D20660" i="2"/>
  <c r="D20661" i="2"/>
  <c r="D20662" i="2"/>
  <c r="D20663" i="2"/>
  <c r="D20664" i="2"/>
  <c r="D20540" i="2"/>
  <c r="D5475" i="2"/>
  <c r="D10066" i="2"/>
  <c r="D10067" i="2"/>
  <c r="D8541" i="2"/>
  <c r="D8534" i="2"/>
  <c r="D8535" i="2"/>
  <c r="D8536" i="2"/>
  <c r="D8537" i="2"/>
  <c r="D8538" i="2"/>
  <c r="D8539" i="2"/>
  <c r="D8063" i="2"/>
  <c r="D8064" i="2"/>
  <c r="D17416" i="2"/>
  <c r="D28949" i="2"/>
  <c r="D1896" i="2"/>
  <c r="D2368" i="2"/>
  <c r="D22590" i="2"/>
  <c r="D23106" i="2"/>
  <c r="D23107" i="2"/>
  <c r="D23022" i="2"/>
  <c r="D22280" i="2"/>
  <c r="D19916" i="2"/>
  <c r="D19917" i="2"/>
  <c r="D19918" i="2"/>
  <c r="D19919" i="2"/>
  <c r="D19920" i="2"/>
  <c r="D19921" i="2"/>
  <c r="D19922" i="2"/>
  <c r="D19923" i="2"/>
  <c r="D19924" i="2"/>
  <c r="D19925" i="2"/>
  <c r="D19926" i="2"/>
  <c r="D19927" i="2"/>
  <c r="D18609" i="2"/>
  <c r="D17809" i="2"/>
  <c r="D18975" i="2"/>
  <c r="D2508" i="2"/>
  <c r="D29447" i="2"/>
  <c r="D19152" i="2"/>
  <c r="D19153" i="2"/>
  <c r="D22107" i="2"/>
  <c r="D22108" i="2"/>
  <c r="D22109" i="2"/>
  <c r="D2636" i="2"/>
  <c r="D2637" i="2"/>
  <c r="D15363" i="2"/>
  <c r="D12222" i="2"/>
  <c r="D12223" i="2"/>
  <c r="D19283" i="2"/>
  <c r="D19284" i="2"/>
  <c r="D19285" i="2"/>
  <c r="D19286" i="2"/>
  <c r="D19287" i="2"/>
  <c r="D19288" i="2"/>
  <c r="D17619" i="2"/>
  <c r="D10245" i="2"/>
  <c r="D10246" i="2"/>
  <c r="D10247" i="2"/>
  <c r="D22688" i="2"/>
  <c r="D22689" i="2"/>
  <c r="D22690" i="2"/>
  <c r="D4428" i="2"/>
  <c r="D12945" i="2"/>
  <c r="D12946" i="2"/>
  <c r="D12947" i="2"/>
  <c r="D15675" i="2"/>
  <c r="D14100" i="2"/>
  <c r="D28733" i="2"/>
  <c r="D28703" i="2"/>
  <c r="D28039" i="2"/>
  <c r="D28040" i="2"/>
  <c r="D12948" i="2"/>
  <c r="D12949" i="2"/>
  <c r="D20904" i="2"/>
  <c r="D20905" i="2"/>
  <c r="D14112" i="2"/>
  <c r="D14113" i="2"/>
  <c r="D14114" i="2"/>
  <c r="D12874" i="2"/>
  <c r="D12875" i="2"/>
  <c r="D12876" i="2"/>
  <c r="D4822" i="2"/>
  <c r="D4823" i="2"/>
  <c r="D5563" i="2"/>
  <c r="D12893" i="2"/>
  <c r="D12894" i="2"/>
  <c r="D20499" i="2"/>
  <c r="D10203" i="2"/>
  <c r="D17571" i="2"/>
  <c r="D13526" i="2"/>
  <c r="D19103" i="2"/>
  <c r="D1134" i="2"/>
  <c r="D15039" i="2"/>
  <c r="D15220" i="2"/>
  <c r="D1979" i="2"/>
  <c r="D25505" i="2"/>
  <c r="D2513" i="2"/>
  <c r="D19629" i="2"/>
  <c r="D2424" i="2"/>
  <c r="D19929" i="2"/>
  <c r="D468" i="2"/>
  <c r="D19714" i="2"/>
  <c r="D7844" i="2"/>
  <c r="D6212" i="2"/>
  <c r="D6152" i="2"/>
  <c r="D2496" i="2"/>
  <c r="D3750" i="2"/>
  <c r="D12204" i="2"/>
  <c r="D26262" i="2"/>
  <c r="D23338" i="2"/>
  <c r="D23339" i="2"/>
  <c r="D21246" i="2"/>
  <c r="D2882" i="2"/>
  <c r="D2883" i="2"/>
  <c r="D4721" i="2"/>
  <c r="D4722" i="2"/>
  <c r="D6192" i="2"/>
  <c r="D6193" i="2"/>
  <c r="D10196" i="2"/>
  <c r="D10160" i="2"/>
  <c r="D10727" i="2"/>
  <c r="D10728" i="2"/>
  <c r="D10591" i="2"/>
  <c r="D10481" i="2"/>
  <c r="D10425" i="2"/>
  <c r="D6874" i="2"/>
  <c r="D6875" i="2"/>
  <c r="D6876" i="2"/>
  <c r="D6877" i="2"/>
  <c r="D6353" i="2"/>
  <c r="D5961" i="2"/>
  <c r="D29412" i="2"/>
  <c r="D29413" i="2"/>
  <c r="D5626" i="2"/>
  <c r="D5011" i="2"/>
  <c r="D5012" i="2"/>
  <c r="D5013" i="2"/>
  <c r="D4433" i="2"/>
  <c r="D4434" i="2"/>
  <c r="D4435" i="2"/>
  <c r="D4436" i="2"/>
  <c r="D4437" i="2"/>
  <c r="D4438" i="2"/>
  <c r="D4439" i="2"/>
  <c r="D4440" i="2"/>
  <c r="D27153" i="2"/>
  <c r="D27043" i="2"/>
  <c r="D27044" i="2"/>
  <c r="D8577" i="2"/>
  <c r="D24402" i="2"/>
  <c r="D24403" i="2"/>
  <c r="D23079" i="2"/>
  <c r="D23080" i="2"/>
  <c r="D23081" i="2"/>
  <c r="D23082" i="2"/>
  <c r="D23083" i="2"/>
  <c r="D23084" i="2"/>
  <c r="D23086" i="2"/>
  <c r="D23087" i="2"/>
  <c r="D23088" i="2"/>
  <c r="D23089" i="2"/>
  <c r="D23090" i="2"/>
  <c r="D23091" i="2"/>
  <c r="D9721" i="2"/>
  <c r="D9722" i="2"/>
  <c r="D9425" i="2"/>
  <c r="D9426" i="2"/>
  <c r="D9427" i="2"/>
  <c r="D9428" i="2"/>
  <c r="D7232" i="2"/>
  <c r="D4946" i="2"/>
  <c r="D2957" i="2"/>
  <c r="D20709" i="2"/>
  <c r="D5384" i="2"/>
  <c r="D21324" i="2"/>
  <c r="D6019" i="2"/>
  <c r="D18331" i="2"/>
  <c r="D3624" i="2"/>
  <c r="D3625" i="2"/>
  <c r="D23895" i="2"/>
  <c r="D23896" i="2"/>
  <c r="D23897" i="2"/>
  <c r="D21853" i="2"/>
  <c r="D9580" i="2"/>
  <c r="D9581" i="2"/>
  <c r="D8100" i="2"/>
  <c r="D22613" i="2"/>
  <c r="D2057" i="2"/>
  <c r="D12519" i="2"/>
  <c r="D20153" i="2"/>
  <c r="D20154" i="2"/>
  <c r="D7905" i="2"/>
  <c r="D7906" i="2"/>
  <c r="D28959" i="2"/>
  <c r="D28960" i="2"/>
  <c r="D27852" i="2"/>
  <c r="D27853" i="2"/>
  <c r="D1426" i="2"/>
  <c r="D1427" i="2"/>
  <c r="D10977" i="2"/>
  <c r="D17003" i="2"/>
  <c r="D10376" i="2"/>
  <c r="D10377" i="2"/>
  <c r="D16107" i="2"/>
  <c r="D1548" i="2"/>
  <c r="D4326" i="2"/>
  <c r="D8962" i="2"/>
  <c r="D6907" i="2"/>
  <c r="D29609" i="2"/>
  <c r="D22422" i="2"/>
  <c r="D22423" i="2"/>
  <c r="D4028" i="2"/>
  <c r="D369" i="2"/>
  <c r="D370" i="2"/>
  <c r="D22375" i="2"/>
  <c r="D22376" i="2"/>
  <c r="D18243" i="2"/>
  <c r="D18244" i="2"/>
  <c r="D18245" i="2"/>
  <c r="D5445" i="2"/>
  <c r="D5446" i="2"/>
  <c r="D14083" i="2"/>
  <c r="D14084" i="2"/>
  <c r="D19905" i="2"/>
  <c r="D16947" i="2"/>
  <c r="D16948" i="2"/>
  <c r="D23293" i="2"/>
  <c r="D6972" i="2"/>
  <c r="D6973" i="2"/>
  <c r="D6733" i="2"/>
  <c r="D19912" i="2"/>
  <c r="D14157" i="2"/>
  <c r="D14158" i="2"/>
  <c r="D11394" i="2"/>
  <c r="D23765" i="2"/>
  <c r="D15853" i="2"/>
  <c r="D15028" i="2"/>
  <c r="D24567" i="2"/>
  <c r="D24568" i="2"/>
  <c r="D8701" i="2"/>
  <c r="D8498" i="2"/>
  <c r="D8450" i="2"/>
  <c r="D21073" i="2"/>
  <c r="D21074" i="2"/>
  <c r="D21075" i="2"/>
  <c r="D21076" i="2"/>
  <c r="D21077" i="2"/>
  <c r="D21078" i="2"/>
  <c r="D21079" i="2"/>
  <c r="D21080" i="2"/>
  <c r="D19941" i="2"/>
  <c r="D19942" i="2"/>
  <c r="D19943" i="2"/>
  <c r="D19944" i="2"/>
  <c r="D19696" i="2"/>
  <c r="D19697" i="2"/>
  <c r="D19567" i="2"/>
  <c r="D7614" i="2"/>
  <c r="D7615" i="2"/>
  <c r="D25355" i="2"/>
  <c r="D25356" i="2"/>
  <c r="D25357" i="2"/>
  <c r="D16637" i="2"/>
  <c r="D16638" i="2"/>
  <c r="D16536" i="2"/>
  <c r="D17182" i="2"/>
  <c r="D17408" i="2"/>
  <c r="D23016" i="2"/>
  <c r="D23364" i="2"/>
  <c r="D393" i="2"/>
  <c r="D346" i="2"/>
  <c r="D347" i="2"/>
  <c r="D1528" i="2"/>
  <c r="D23557" i="2"/>
  <c r="D23643" i="2"/>
  <c r="D23644" i="2"/>
  <c r="D22507" i="2"/>
  <c r="D22508" i="2"/>
  <c r="D22037" i="2"/>
  <c r="D15870" i="2"/>
  <c r="D14981" i="2"/>
  <c r="D7298" i="2"/>
  <c r="D7299" i="2"/>
  <c r="D7300" i="2"/>
  <c r="D7301" i="2"/>
  <c r="D7302" i="2"/>
  <c r="D7303" i="2"/>
  <c r="D7304" i="2"/>
  <c r="D7305" i="2"/>
  <c r="D19454" i="2"/>
  <c r="D19455" i="2"/>
  <c r="D20777" i="2"/>
  <c r="D20522" i="2"/>
  <c r="D20523" i="2"/>
  <c r="D18407" i="2"/>
  <c r="D16678" i="2"/>
  <c r="D4277" i="2"/>
  <c r="D23242" i="2"/>
  <c r="D22863" i="2"/>
  <c r="D19877" i="2"/>
  <c r="D19878" i="2"/>
  <c r="D8783" i="2"/>
  <c r="D8784" i="2"/>
  <c r="D19154" i="2"/>
  <c r="D14729" i="2"/>
  <c r="D15991" i="2"/>
  <c r="D15926" i="2"/>
  <c r="D15927" i="2"/>
  <c r="D15928" i="2"/>
  <c r="D15929" i="2"/>
  <c r="D15930" i="2"/>
  <c r="D2484" i="2"/>
  <c r="D2485" i="2"/>
  <c r="D11164" i="2"/>
  <c r="D11165" i="2"/>
  <c r="D444" i="2"/>
  <c r="D7071" i="2"/>
  <c r="D7072" i="2"/>
  <c r="D29211" i="2"/>
  <c r="D29212" i="2"/>
  <c r="D15761" i="2"/>
  <c r="D21235" i="2"/>
  <c r="D20589" i="2"/>
  <c r="D363" i="2"/>
  <c r="D26846" i="2"/>
  <c r="D26289" i="2"/>
  <c r="D26290" i="2"/>
  <c r="D26255" i="2"/>
  <c r="D26256" i="2"/>
  <c r="D26257" i="2"/>
  <c r="D28456" i="2"/>
  <c r="D28457" i="2"/>
  <c r="D14998" i="2"/>
  <c r="D14090" i="2"/>
  <c r="D25508" i="2"/>
  <c r="D25174" i="2"/>
  <c r="D25923" i="2"/>
  <c r="D22102" i="2"/>
  <c r="D22103" i="2"/>
  <c r="D22088" i="2"/>
  <c r="D22089" i="2"/>
  <c r="D25894" i="2"/>
  <c r="D21883" i="2"/>
  <c r="D17023" i="2"/>
  <c r="D17024" i="2"/>
  <c r="D12926" i="2"/>
  <c r="D15931" i="2"/>
  <c r="D15932" i="2"/>
  <c r="D22988" i="2"/>
  <c r="D19707" i="2"/>
  <c r="D10706" i="2"/>
  <c r="D10707" i="2"/>
  <c r="D10629" i="2"/>
  <c r="D28021" i="2"/>
  <c r="D24570" i="2"/>
  <c r="D19754" i="2"/>
  <c r="D19755" i="2"/>
  <c r="D21353" i="2"/>
  <c r="D21354" i="2"/>
  <c r="D21355" i="2"/>
  <c r="D21356" i="2"/>
  <c r="D21357" i="2"/>
  <c r="D21358" i="2"/>
  <c r="D21359" i="2"/>
  <c r="D22416" i="2"/>
  <c r="D10054" i="2"/>
  <c r="D21654" i="2"/>
  <c r="D21655" i="2"/>
  <c r="D1202" i="2"/>
  <c r="D26549" i="2"/>
  <c r="D26550" i="2"/>
  <c r="D26413" i="2"/>
  <c r="D26414" i="2"/>
  <c r="D26415" i="2"/>
  <c r="D2447" i="2"/>
  <c r="D20451" i="2"/>
  <c r="D20452" i="2"/>
  <c r="D23019" i="2"/>
  <c r="D23020" i="2"/>
  <c r="D23021" i="2"/>
  <c r="D26917" i="2"/>
  <c r="D3463" i="2"/>
  <c r="D3464" i="2"/>
  <c r="D3465" i="2"/>
  <c r="D3466" i="2"/>
  <c r="D3467" i="2"/>
  <c r="D3468" i="2"/>
  <c r="D3469" i="2"/>
  <c r="D3470" i="2"/>
  <c r="D3471" i="2"/>
  <c r="D3368" i="2"/>
  <c r="D2960" i="2"/>
  <c r="D2961" i="2"/>
  <c r="D2962" i="2"/>
  <c r="D1828" i="2"/>
  <c r="D12493" i="2"/>
  <c r="D12494" i="2"/>
  <c r="D12872" i="2"/>
  <c r="D27496" i="2"/>
  <c r="D26848" i="2"/>
  <c r="D26849" i="2"/>
  <c r="D20334" i="2"/>
  <c r="D20335" i="2"/>
  <c r="D10539" i="2"/>
  <c r="D10540" i="2"/>
  <c r="D10541" i="2"/>
  <c r="D10542" i="2"/>
  <c r="D10543" i="2"/>
  <c r="D429" i="2"/>
  <c r="D4215" i="2"/>
  <c r="D4216" i="2"/>
  <c r="D24064" i="2"/>
  <c r="D24065" i="2"/>
  <c r="D24066" i="2"/>
  <c r="D10604" i="2"/>
  <c r="D24824" i="2"/>
  <c r="D13354" i="2"/>
  <c r="D13355" i="2"/>
  <c r="D26063" i="2"/>
  <c r="D26064" i="2"/>
  <c r="D26065" i="2"/>
  <c r="D25811" i="2"/>
  <c r="D25812" i="2"/>
  <c r="D25813" i="2"/>
  <c r="D15062" i="2"/>
  <c r="D29127" i="2"/>
  <c r="D18356" i="2"/>
  <c r="D10645" i="2"/>
  <c r="D18751" i="2"/>
  <c r="D18752" i="2"/>
  <c r="D18753" i="2"/>
  <c r="D27709" i="2"/>
  <c r="D27710" i="2"/>
  <c r="D6623" i="2"/>
  <c r="D6624" i="2"/>
  <c r="D28793" i="2"/>
  <c r="D6330" i="2"/>
  <c r="D6331" i="2"/>
  <c r="D6332" i="2"/>
  <c r="D20568" i="2"/>
  <c r="D20569" i="2"/>
  <c r="D2864" i="2"/>
  <c r="D2865" i="2"/>
  <c r="D2866" i="2"/>
  <c r="D479" i="2"/>
  <c r="D15082" i="2"/>
  <c r="D23859" i="2"/>
  <c r="D19353" i="2"/>
  <c r="D19354" i="2"/>
  <c r="D19355" i="2"/>
  <c r="D19356" i="2"/>
  <c r="D9339" i="2"/>
  <c r="D9340" i="2"/>
  <c r="D9341" i="2"/>
  <c r="D9342" i="2"/>
  <c r="D9343" i="2"/>
  <c r="D25051" i="2"/>
  <c r="D10852" i="2"/>
  <c r="D14500" i="2"/>
  <c r="D14548" i="2"/>
  <c r="D14549" i="2"/>
  <c r="D15702" i="2"/>
  <c r="D15703" i="2"/>
  <c r="D8343" i="2"/>
  <c r="D18612" i="2"/>
  <c r="D2080" i="2"/>
  <c r="D2017" i="2"/>
  <c r="D2018" i="2"/>
  <c r="D2019" i="2"/>
  <c r="D2020" i="2"/>
  <c r="D1829" i="2"/>
  <c r="D1830" i="2"/>
  <c r="D1781" i="2"/>
  <c r="D1782" i="2"/>
  <c r="D1783" i="2"/>
  <c r="D1784" i="2"/>
  <c r="D18614" i="2"/>
  <c r="D18615" i="2"/>
  <c r="D17284" i="2"/>
  <c r="D17244" i="2"/>
  <c r="D10715" i="2"/>
  <c r="D10716" i="2"/>
  <c r="D20311" i="2"/>
  <c r="D20312" i="2"/>
  <c r="D19411" i="2"/>
  <c r="D19333" i="2"/>
  <c r="D9049" i="2"/>
  <c r="D7772" i="2"/>
  <c r="D7773" i="2"/>
  <c r="D814" i="2"/>
  <c r="D27868" i="2"/>
  <c r="D2299" i="2"/>
  <c r="D2300" i="2"/>
  <c r="D2301" i="2"/>
  <c r="D2302" i="2"/>
  <c r="D2303" i="2"/>
  <c r="D2304" i="2"/>
  <c r="D2278" i="2"/>
  <c r="D2279" i="2"/>
  <c r="D2280" i="2"/>
  <c r="D2281" i="2"/>
  <c r="D2282" i="2"/>
  <c r="D2283" i="2"/>
  <c r="D2284" i="2"/>
  <c r="D2285" i="2"/>
  <c r="D11392" i="2"/>
  <c r="D9759" i="2"/>
  <c r="D11079" i="2"/>
  <c r="D10988" i="2"/>
  <c r="D4616" i="2"/>
  <c r="D4617" i="2"/>
  <c r="D4708" i="2"/>
  <c r="D4709" i="2"/>
  <c r="D24656" i="2"/>
  <c r="D10349" i="2"/>
  <c r="D19380" i="2"/>
  <c r="D8768" i="2"/>
  <c r="D22505" i="2"/>
  <c r="D10545" i="2"/>
  <c r="D24901" i="2"/>
  <c r="D22667" i="2"/>
  <c r="D15391" i="2"/>
  <c r="D12540" i="2"/>
  <c r="D21457" i="2"/>
  <c r="D21458" i="2"/>
  <c r="D21459" i="2"/>
  <c r="D21460" i="2"/>
  <c r="D21091" i="2"/>
  <c r="D21092" i="2"/>
  <c r="D21093" i="2"/>
  <c r="D21094" i="2"/>
  <c r="D21095" i="2"/>
  <c r="D21096" i="2"/>
  <c r="D19608" i="2"/>
  <c r="D15004" i="2"/>
  <c r="D15005" i="2"/>
  <c r="D2877" i="2"/>
  <c r="D5949" i="2"/>
  <c r="D9730" i="2"/>
  <c r="D9731" i="2"/>
  <c r="D9732" i="2"/>
  <c r="D9175" i="2"/>
  <c r="D9176" i="2"/>
  <c r="D9177" i="2"/>
  <c r="D14244" i="2"/>
  <c r="D21252" i="2"/>
  <c r="D21253" i="2"/>
  <c r="D21254" i="2"/>
  <c r="D22150" i="2"/>
  <c r="D21403" i="2"/>
  <c r="D17717" i="2"/>
  <c r="D15063" i="2"/>
  <c r="D15064" i="2"/>
  <c r="D21696" i="2"/>
  <c r="D21419" i="2"/>
  <c r="D21290" i="2"/>
  <c r="D21291" i="2"/>
  <c r="D20482" i="2"/>
  <c r="D20023" i="2"/>
  <c r="D20024" i="2"/>
  <c r="D16537" i="2"/>
  <c r="D16315" i="2"/>
  <c r="D16316" i="2"/>
  <c r="D16317" i="2"/>
  <c r="D3614" i="2"/>
  <c r="D6363" i="2"/>
  <c r="D6364" i="2"/>
  <c r="D6365" i="2"/>
  <c r="D16111" i="2"/>
  <c r="D16112" i="2"/>
  <c r="D15920" i="2"/>
  <c r="D15921" i="2"/>
  <c r="D19676" i="2"/>
  <c r="D27875" i="2"/>
  <c r="D27876" i="2"/>
  <c r="D9083" i="2"/>
  <c r="D22563" i="2"/>
  <c r="D25104" i="2"/>
  <c r="D26421" i="2"/>
  <c r="D26422" i="2"/>
  <c r="D26423" i="2"/>
  <c r="D21981" i="2"/>
  <c r="D21982" i="2"/>
  <c r="D12363" i="2"/>
  <c r="D12364" i="2"/>
  <c r="D12365" i="2"/>
  <c r="D27189" i="2"/>
  <c r="D27190" i="2"/>
  <c r="D27191" i="2"/>
  <c r="D13004" i="2"/>
  <c r="D12923" i="2"/>
  <c r="D10445" i="2"/>
  <c r="D27374" i="2"/>
  <c r="D27375" i="2"/>
  <c r="D4815" i="2"/>
  <c r="D4816" i="2"/>
  <c r="D13350" i="2"/>
  <c r="D13351" i="2"/>
  <c r="D20895" i="2"/>
  <c r="D26150" i="2"/>
  <c r="D25618" i="2"/>
  <c r="D7427" i="2"/>
  <c r="D7428" i="2"/>
  <c r="D7429" i="2"/>
  <c r="D13729" i="2"/>
  <c r="D24347" i="2"/>
  <c r="D18038" i="2"/>
  <c r="D18039" i="2"/>
  <c r="D18040" i="2"/>
  <c r="D18041" i="2"/>
  <c r="D17951" i="2"/>
  <c r="D17952" i="2"/>
  <c r="D1785" i="2"/>
  <c r="D5584" i="2"/>
  <c r="D20500" i="2"/>
  <c r="D20481" i="2"/>
  <c r="D20398" i="2"/>
  <c r="D20399" i="2"/>
  <c r="D20400" i="2"/>
  <c r="D6842" i="2"/>
  <c r="D5901" i="2"/>
  <c r="D5902" i="2"/>
  <c r="D5903" i="2"/>
  <c r="D2159" i="2"/>
  <c r="D1299" i="2"/>
  <c r="D10187" i="2"/>
  <c r="D10188" i="2"/>
  <c r="D10189" i="2"/>
  <c r="D9932" i="2"/>
  <c r="D10072" i="2"/>
  <c r="D9562" i="2"/>
  <c r="D8423" i="2"/>
  <c r="D7950" i="2"/>
  <c r="D8702" i="2"/>
  <c r="D8749" i="2"/>
  <c r="D8750" i="2"/>
  <c r="D8751" i="2"/>
  <c r="D8752" i="2"/>
  <c r="D8753" i="2"/>
  <c r="D4155" i="2"/>
  <c r="D367" i="2"/>
  <c r="D20475" i="2"/>
  <c r="D21534" i="2"/>
  <c r="D21053" i="2"/>
  <c r="D19972" i="2"/>
  <c r="D12645" i="2"/>
  <c r="D6942" i="2"/>
  <c r="D29164" i="2"/>
  <c r="D25817" i="2"/>
  <c r="D25818" i="2"/>
  <c r="D9794" i="2"/>
  <c r="D9795" i="2"/>
  <c r="D9796" i="2"/>
  <c r="D9797" i="2"/>
  <c r="D5689" i="2"/>
  <c r="D5690" i="2"/>
  <c r="D5691" i="2"/>
  <c r="D5692" i="2"/>
  <c r="D5693" i="2"/>
  <c r="D1948" i="2"/>
  <c r="D28947" i="2"/>
  <c r="D28948" i="2"/>
  <c r="D944" i="2"/>
  <c r="D945" i="2"/>
  <c r="D946" i="2"/>
  <c r="D947" i="2"/>
  <c r="D20551" i="2"/>
  <c r="D20552" i="2"/>
  <c r="D19016" i="2"/>
  <c r="D19017" i="2"/>
  <c r="D9590" i="2"/>
  <c r="D9591" i="2"/>
  <c r="D2034" i="2"/>
  <c r="D1139" i="2"/>
  <c r="D1140" i="2"/>
  <c r="D6686" i="2"/>
  <c r="D6435" i="2"/>
  <c r="D16549" i="2"/>
  <c r="D16160" i="2"/>
  <c r="D14223" i="2"/>
  <c r="D13043" i="2"/>
  <c r="D13044" i="2"/>
  <c r="D13045" i="2"/>
  <c r="D12552" i="2"/>
  <c r="D12553" i="2"/>
  <c r="D7430" i="2"/>
  <c r="D6281" i="2"/>
  <c r="D6282" i="2"/>
  <c r="D6283" i="2"/>
  <c r="D6284" i="2"/>
  <c r="D6285" i="2"/>
  <c r="D6286" i="2"/>
  <c r="D6287" i="2"/>
  <c r="D6288" i="2"/>
  <c r="D2729" i="2"/>
  <c r="D2730" i="2"/>
  <c r="D18613" i="2"/>
  <c r="D6895" i="2"/>
  <c r="D28862" i="2"/>
  <c r="D7432" i="2"/>
  <c r="D9536" i="2"/>
  <c r="D1451" i="2"/>
  <c r="D5406" i="2"/>
  <c r="D5407" i="2"/>
  <c r="D15359" i="2"/>
  <c r="D24019" i="2"/>
  <c r="D266" i="2"/>
  <c r="D27411" i="2"/>
  <c r="D27186" i="2"/>
  <c r="D9993" i="2"/>
  <c r="D9994" i="2"/>
  <c r="D11777" i="2"/>
  <c r="D11666" i="2"/>
  <c r="D12398" i="2"/>
  <c r="D25085" i="2"/>
  <c r="D25086" i="2"/>
  <c r="D5394" i="2"/>
  <c r="D23507" i="2"/>
  <c r="D6516" i="2"/>
  <c r="D1073" i="2"/>
  <c r="D1074" i="2"/>
  <c r="D1075" i="2"/>
  <c r="D1076" i="2"/>
  <c r="D1080" i="2"/>
  <c r="D1081" i="2"/>
  <c r="D388" i="2"/>
  <c r="D16716" i="2"/>
  <c r="D16717" i="2"/>
  <c r="D16718" i="2"/>
  <c r="D23408" i="2"/>
  <c r="D23409" i="2"/>
  <c r="D23263" i="2"/>
  <c r="D23264" i="2"/>
  <c r="D23265" i="2"/>
  <c r="D18876" i="2"/>
  <c r="D18877" i="2"/>
  <c r="D18878" i="2"/>
  <c r="D18879" i="2"/>
  <c r="D15804" i="2"/>
  <c r="D14313" i="2"/>
  <c r="D14314" i="2"/>
  <c r="D12198" i="2"/>
  <c r="D12105" i="2"/>
  <c r="D10197" i="2"/>
  <c r="D10198" i="2"/>
  <c r="D9919" i="2"/>
  <c r="D9920" i="2"/>
  <c r="D15308" i="2"/>
  <c r="D15309" i="2"/>
  <c r="D11459" i="2"/>
  <c r="D11460" i="2"/>
  <c r="D11461" i="2"/>
  <c r="D11462" i="2"/>
  <c r="D11463" i="2"/>
  <c r="D11464" i="2"/>
  <c r="D11465" i="2"/>
  <c r="D11466" i="2"/>
  <c r="D11467" i="2"/>
  <c r="D964" i="2"/>
  <c r="D17000" i="2"/>
  <c r="D17001" i="2"/>
  <c r="D25137" i="2"/>
  <c r="D24911" i="2"/>
  <c r="D3390" i="2"/>
  <c r="D26739" i="2"/>
  <c r="D26740" i="2"/>
  <c r="D22528" i="2"/>
  <c r="D22529" i="2"/>
  <c r="D3894" i="2"/>
  <c r="D14418" i="2"/>
  <c r="D12791" i="2"/>
  <c r="D25958" i="2"/>
  <c r="D14224" i="2"/>
  <c r="D14225" i="2"/>
  <c r="D4826" i="2"/>
  <c r="D25386" i="2"/>
  <c r="D25387" i="2"/>
  <c r="D29176" i="2"/>
  <c r="D29177" i="2"/>
  <c r="D19515" i="2"/>
  <c r="D13604" i="2"/>
  <c r="D13605" i="2"/>
  <c r="D17783" i="2"/>
  <c r="D17784" i="2"/>
  <c r="D27184" i="2"/>
  <c r="D22913" i="2"/>
  <c r="D22914" i="2"/>
  <c r="D22915" i="2"/>
  <c r="D22295" i="2"/>
  <c r="D22296" i="2"/>
  <c r="D22297" i="2"/>
  <c r="D20718" i="2"/>
  <c r="D20719" i="2"/>
  <c r="D20720" i="2"/>
  <c r="D20721" i="2"/>
  <c r="D20722" i="2"/>
  <c r="D20723" i="2"/>
  <c r="D20724" i="2"/>
  <c r="D20725" i="2"/>
  <c r="D20726" i="2"/>
  <c r="D20727" i="2"/>
  <c r="D20728" i="2"/>
  <c r="D2158" i="2"/>
  <c r="D1586" i="2"/>
  <c r="D1587" i="2"/>
  <c r="D9171" i="2"/>
  <c r="D9172" i="2"/>
  <c r="D21163" i="2"/>
  <c r="D14999" i="2"/>
  <c r="D15000" i="2"/>
  <c r="D15001" i="2"/>
  <c r="D15002" i="2"/>
  <c r="D15003" i="2"/>
  <c r="D13843" i="2"/>
  <c r="D29523" i="2"/>
  <c r="D12199" i="2"/>
  <c r="D12200" i="2"/>
  <c r="D12201" i="2"/>
  <c r="D12016" i="2"/>
  <c r="D12017" i="2"/>
  <c r="D10992" i="2"/>
  <c r="D10993" i="2"/>
  <c r="D12899" i="2"/>
  <c r="D12900" i="2"/>
  <c r="D1340" i="2"/>
  <c r="D26103" i="2"/>
  <c r="D25016" i="2"/>
  <c r="D25017" i="2"/>
  <c r="D24928" i="2"/>
  <c r="D14507" i="2"/>
  <c r="D14508" i="2"/>
  <c r="D1890" i="2"/>
  <c r="D1891" i="2"/>
  <c r="D1892" i="2"/>
  <c r="D1893" i="2"/>
  <c r="D1894" i="2"/>
  <c r="D1895" i="2"/>
  <c r="D21023" i="2"/>
  <c r="D24427" i="2"/>
  <c r="D27003" i="2"/>
  <c r="D27004" i="2"/>
  <c r="D27005" i="2"/>
  <c r="D27006" i="2"/>
  <c r="D27007" i="2"/>
  <c r="D27008" i="2"/>
  <c r="D27009" i="2"/>
  <c r="D27010" i="2"/>
  <c r="D27011" i="2"/>
  <c r="D24133" i="2"/>
  <c r="D16185" i="2"/>
  <c r="D19737" i="2"/>
  <c r="D19738" i="2"/>
  <c r="D17791" i="2"/>
  <c r="D17792" i="2"/>
  <c r="D6859" i="2"/>
  <c r="D6860" i="2"/>
  <c r="D6861" i="2"/>
  <c r="D23749" i="2"/>
  <c r="D23750" i="2"/>
  <c r="D18143" i="2"/>
  <c r="D17680" i="2"/>
  <c r="D1802" i="2"/>
  <c r="D1758" i="2"/>
  <c r="D1759" i="2"/>
  <c r="D25887" i="2"/>
  <c r="D25888" i="2"/>
  <c r="D15389" i="2"/>
  <c r="D15390" i="2"/>
  <c r="D13418" i="2"/>
  <c r="D26583" i="2"/>
  <c r="D24758" i="2"/>
  <c r="D23666" i="2"/>
  <c r="D23667" i="2"/>
  <c r="D23668" i="2"/>
  <c r="D19740" i="2"/>
  <c r="D7235" i="2"/>
  <c r="D6035" i="2"/>
  <c r="D969" i="2"/>
  <c r="D2810" i="2"/>
  <c r="D2772" i="2"/>
  <c r="D24885" i="2"/>
  <c r="D24886" i="2"/>
  <c r="D14064" i="2"/>
  <c r="D17338" i="2"/>
  <c r="D17339" i="2"/>
  <c r="D16754" i="2"/>
  <c r="D16350" i="2"/>
  <c r="D5028" i="2"/>
  <c r="D5029" i="2"/>
  <c r="D15433" i="2"/>
  <c r="D15434" i="2"/>
  <c r="D28737" i="2"/>
  <c r="D28593" i="2"/>
  <c r="D28594" i="2"/>
  <c r="D28595" i="2"/>
  <c r="D16500" i="2"/>
  <c r="D16059" i="2"/>
  <c r="D16060" i="2"/>
  <c r="D17758" i="2"/>
  <c r="D10212" i="2"/>
  <c r="D10213" i="2"/>
  <c r="D17434" i="2"/>
  <c r="D21730" i="2"/>
  <c r="D22976" i="2"/>
  <c r="D22977" i="2"/>
  <c r="D22978" i="2"/>
  <c r="D22872" i="2"/>
  <c r="D21036" i="2"/>
  <c r="D21037" i="2"/>
  <c r="D21038" i="2"/>
  <c r="D21039" i="2"/>
  <c r="D21040" i="2"/>
  <c r="D20988" i="2"/>
  <c r="D20989" i="2"/>
  <c r="D20990" i="2"/>
  <c r="D20991" i="2"/>
  <c r="D20992" i="2"/>
  <c r="D20993" i="2"/>
  <c r="D20994" i="2"/>
  <c r="D20995" i="2"/>
  <c r="D28775" i="2"/>
  <c r="D28697" i="2"/>
  <c r="D28698" i="2"/>
  <c r="D28699" i="2"/>
  <c r="D28700" i="2"/>
  <c r="D28701" i="2"/>
  <c r="D28702" i="2"/>
  <c r="D28591" i="2"/>
  <c r="D28592" i="2"/>
  <c r="D28375" i="2"/>
  <c r="D28376" i="2"/>
  <c r="D8620" i="2"/>
  <c r="D21637" i="2"/>
  <c r="D28938" i="2"/>
  <c r="D28939" i="2"/>
  <c r="D28940" i="2"/>
  <c r="D28941" i="2"/>
  <c r="D9518" i="2"/>
  <c r="D7189" i="2"/>
  <c r="D7190" i="2"/>
  <c r="D11690" i="2"/>
  <c r="D11691" i="2"/>
  <c r="D11692" i="2"/>
  <c r="D11677" i="2"/>
  <c r="D11577" i="2"/>
  <c r="D9954" i="2"/>
  <c r="D9758" i="2"/>
  <c r="D9266" i="2"/>
  <c r="D9267" i="2"/>
  <c r="D9268" i="2"/>
  <c r="D9002" i="2"/>
  <c r="D26078" i="2"/>
  <c r="D15443" i="2"/>
  <c r="D1786" i="2"/>
  <c r="D1787" i="2"/>
  <c r="D24058" i="2"/>
  <c r="D26656" i="2"/>
  <c r="D15600" i="2"/>
  <c r="D587" i="2"/>
  <c r="D16566" i="2"/>
  <c r="D15428" i="2"/>
  <c r="D15429" i="2"/>
  <c r="D15430" i="2"/>
  <c r="D15431" i="2"/>
  <c r="D13570" i="2"/>
  <c r="D13571" i="2"/>
  <c r="D13387" i="2"/>
  <c r="D13388" i="2"/>
  <c r="D16269" i="2"/>
  <c r="D28078" i="2"/>
  <c r="D13125" i="2"/>
  <c r="D13126" i="2"/>
  <c r="D13127" i="2"/>
  <c r="D22046" i="2"/>
  <c r="D4541" i="2"/>
  <c r="D4542" i="2"/>
  <c r="D4543" i="2"/>
  <c r="D4544" i="2"/>
  <c r="D4366" i="2"/>
  <c r="D1521" i="2"/>
  <c r="D81" i="2"/>
  <c r="D28560" i="2"/>
  <c r="D19446" i="2"/>
  <c r="D21097" i="2"/>
  <c r="D21098" i="2"/>
  <c r="D21099" i="2"/>
  <c r="D21100" i="2"/>
  <c r="D21101" i="2"/>
  <c r="D21001" i="2"/>
  <c r="D21002" i="2"/>
  <c r="D12227" i="2"/>
  <c r="D22282" i="2"/>
  <c r="D22283" i="2"/>
  <c r="D20358" i="2"/>
  <c r="D20359" i="2"/>
  <c r="D19756" i="2"/>
  <c r="D19757" i="2"/>
  <c r="D19758" i="2"/>
  <c r="D19759" i="2"/>
  <c r="D9299" i="2"/>
  <c r="D9300" i="2"/>
  <c r="D2524" i="2"/>
  <c r="D13510" i="2"/>
  <c r="D28829" i="2"/>
  <c r="D12031" i="2"/>
  <c r="D23030" i="2"/>
  <c r="D11331" i="2"/>
  <c r="D11332" i="2"/>
  <c r="D11333" i="2"/>
  <c r="D4441" i="2"/>
  <c r="D4442" i="2"/>
  <c r="D11418" i="2"/>
  <c r="D10847" i="2"/>
  <c r="D10848" i="2"/>
  <c r="D22226" i="2"/>
  <c r="D7193" i="2"/>
  <c r="D23710" i="2"/>
  <c r="D23711" i="2"/>
  <c r="D23712" i="2"/>
  <c r="D9807" i="2"/>
  <c r="D13906" i="2"/>
  <c r="D26441" i="2"/>
  <c r="D26306" i="2"/>
  <c r="D26307" i="2"/>
  <c r="D26196" i="2"/>
  <c r="D26197" i="2"/>
  <c r="D18616" i="2"/>
  <c r="D28323" i="2"/>
  <c r="D11138" i="2"/>
  <c r="D11139" i="2"/>
  <c r="D7613" i="2"/>
  <c r="D1799" i="2"/>
  <c r="D1800" i="2"/>
  <c r="D24124" i="2"/>
  <c r="D24125" i="2"/>
  <c r="D24126" i="2"/>
  <c r="D26480" i="2"/>
  <c r="D24638" i="2"/>
  <c r="D22096" i="2"/>
  <c r="D22097" i="2"/>
  <c r="D28422" i="2"/>
  <c r="D28423" i="2"/>
  <c r="D20443" i="2"/>
  <c r="D20444" i="2"/>
  <c r="D20445" i="2"/>
  <c r="D19797" i="2"/>
  <c r="D19798" i="2"/>
  <c r="D19799" i="2"/>
  <c r="D18367" i="2"/>
  <c r="D18368" i="2"/>
  <c r="D18369" i="2"/>
  <c r="D18370" i="2"/>
  <c r="D18371" i="2"/>
  <c r="D18372" i="2"/>
  <c r="D18373" i="2"/>
  <c r="D4917" i="2"/>
  <c r="D2659" i="2"/>
  <c r="D2660" i="2"/>
  <c r="D2661" i="2"/>
  <c r="D2662" i="2"/>
  <c r="D2663" i="2"/>
  <c r="D19843" i="2"/>
  <c r="D4758" i="2"/>
  <c r="D26379" i="2"/>
  <c r="D1568" i="2"/>
  <c r="D23056" i="2"/>
  <c r="D23057" i="2"/>
  <c r="D23058" i="2"/>
  <c r="D23059" i="2"/>
  <c r="D19487" i="2"/>
  <c r="D19488" i="2"/>
  <c r="D19489" i="2"/>
  <c r="D19490" i="2"/>
  <c r="D19491" i="2"/>
  <c r="D19492" i="2"/>
  <c r="D19493" i="2"/>
  <c r="D26687" i="2"/>
  <c r="D26688" i="2"/>
  <c r="D16223" i="2"/>
  <c r="D16224" i="2"/>
  <c r="D16601" i="2"/>
  <c r="D16602" i="2"/>
  <c r="D25935" i="2"/>
  <c r="D25907" i="2"/>
  <c r="D25982" i="2"/>
  <c r="D25920" i="2"/>
  <c r="D25921" i="2"/>
  <c r="D6921" i="2"/>
  <c r="D11341" i="2"/>
  <c r="D11342" i="2"/>
  <c r="D11343" i="2"/>
  <c r="D10870" i="2"/>
  <c r="D29196" i="2"/>
  <c r="D12998" i="2"/>
  <c r="D12999" i="2"/>
  <c r="D15525" i="2"/>
  <c r="D15317" i="2"/>
  <c r="D23065" i="2"/>
  <c r="D23066" i="2"/>
  <c r="D23067" i="2"/>
  <c r="D23068" i="2"/>
  <c r="D23069" i="2"/>
  <c r="D20965" i="2"/>
  <c r="D19312" i="2"/>
  <c r="D17759" i="2"/>
  <c r="D17760" i="2"/>
  <c r="D17694" i="2"/>
  <c r="D17695" i="2"/>
  <c r="D17696" i="2"/>
  <c r="D16880" i="2"/>
  <c r="D15459" i="2"/>
  <c r="D15460" i="2"/>
  <c r="D15461" i="2"/>
  <c r="D15462" i="2"/>
  <c r="D15149" i="2"/>
  <c r="D15150" i="2"/>
  <c r="D15151" i="2"/>
  <c r="D15152" i="2"/>
  <c r="D15153" i="2"/>
  <c r="D12407" i="2"/>
  <c r="D9265" i="2"/>
  <c r="D7784" i="2"/>
  <c r="D7785" i="2"/>
  <c r="D7786" i="2"/>
  <c r="D7787" i="2"/>
  <c r="D7788" i="2"/>
  <c r="D7789" i="2"/>
  <c r="D4738" i="2"/>
  <c r="D4739" i="2"/>
  <c r="D3621" i="2"/>
  <c r="D3622" i="2"/>
  <c r="D14022" i="2"/>
  <c r="D25809" i="2"/>
  <c r="D25810" i="2"/>
  <c r="D21396" i="2"/>
  <c r="D15808" i="2"/>
  <c r="D7798" i="2"/>
  <c r="D7134" i="2"/>
  <c r="D6507" i="2"/>
  <c r="D6508" i="2"/>
  <c r="D6509" i="2"/>
  <c r="D6510" i="2"/>
  <c r="D6511" i="2"/>
  <c r="D7815" i="2"/>
  <c r="D2575" i="2"/>
  <c r="D25364" i="2"/>
  <c r="D19875" i="2"/>
  <c r="D26527" i="2"/>
  <c r="D12932" i="2"/>
  <c r="D22731" i="2"/>
  <c r="D3453" i="2"/>
  <c r="D11883" i="2"/>
  <c r="D6620" i="2"/>
  <c r="D6582" i="2"/>
  <c r="D9829" i="2"/>
  <c r="D1882" i="2"/>
  <c r="D18736" i="2"/>
  <c r="D1555" i="2"/>
  <c r="D1556" i="2"/>
  <c r="D7546" i="2"/>
  <c r="D7547" i="2"/>
  <c r="D7548" i="2"/>
  <c r="D7101" i="2"/>
  <c r="D4204" i="2"/>
  <c r="D965" i="2"/>
  <c r="D966" i="2"/>
  <c r="D11773" i="2"/>
  <c r="D11490" i="2"/>
  <c r="D194" i="2"/>
  <c r="D28385" i="2"/>
  <c r="D27658" i="2"/>
  <c r="D3540" i="2"/>
  <c r="D10978" i="2"/>
  <c r="D10979" i="2"/>
  <c r="D7931" i="2"/>
  <c r="D7932" i="2"/>
  <c r="D6494" i="2"/>
  <c r="D6495" i="2"/>
  <c r="D6496" i="2"/>
  <c r="D6497" i="2"/>
  <c r="D6498" i="2"/>
  <c r="D6499" i="2"/>
  <c r="D6500" i="2"/>
  <c r="D4601" i="2"/>
  <c r="D4602" i="2"/>
  <c r="D4457" i="2"/>
  <c r="D4458" i="2"/>
  <c r="D9834" i="2"/>
  <c r="D9835" i="2"/>
  <c r="D1863" i="2"/>
  <c r="D1864" i="2"/>
  <c r="D18926" i="2"/>
  <c r="D14503" i="2"/>
  <c r="D22401" i="2"/>
  <c r="D22402" i="2"/>
  <c r="D6948" i="2"/>
  <c r="D9094" i="2"/>
  <c r="D3438" i="2"/>
  <c r="D24987" i="2"/>
  <c r="D27742" i="2"/>
  <c r="D21017" i="2"/>
  <c r="D13579" i="2"/>
  <c r="D24777" i="2"/>
  <c r="D18587" i="2"/>
  <c r="D18588" i="2"/>
  <c r="D19021" i="2"/>
  <c r="D12972" i="2"/>
  <c r="D12973" i="2"/>
  <c r="D12376" i="2"/>
  <c r="D12377" i="2"/>
  <c r="D12378" i="2"/>
  <c r="D12379" i="2"/>
  <c r="D12380" i="2"/>
  <c r="D12381" i="2"/>
  <c r="D12382" i="2"/>
  <c r="D12383" i="2"/>
  <c r="D12384" i="2"/>
  <c r="D12385" i="2"/>
  <c r="D12386" i="2"/>
  <c r="D12387" i="2"/>
  <c r="D618" i="2"/>
  <c r="D15560" i="2"/>
  <c r="D15093" i="2"/>
  <c r="D15903" i="2"/>
  <c r="D15659" i="2"/>
  <c r="D23480" i="2"/>
  <c r="D13449" i="2"/>
  <c r="D13450" i="2"/>
  <c r="D13451" i="2"/>
  <c r="D13452" i="2"/>
  <c r="D13453" i="2"/>
  <c r="D13454" i="2"/>
  <c r="D13455" i="2"/>
  <c r="D13456" i="2"/>
  <c r="D27237" i="2"/>
  <c r="D26736" i="2"/>
  <c r="D28839" i="2"/>
  <c r="D28840" i="2"/>
  <c r="D28770" i="2"/>
  <c r="D28734" i="2"/>
  <c r="D28735" i="2"/>
  <c r="D8593" i="2"/>
  <c r="D7941" i="2"/>
  <c r="D7985" i="2"/>
  <c r="D18157" i="2"/>
  <c r="D16079" i="2"/>
  <c r="D12738" i="2"/>
  <c r="D2083" i="2"/>
  <c r="D1320" i="2"/>
  <c r="D28762" i="2"/>
  <c r="D28763" i="2"/>
  <c r="D28764" i="2"/>
  <c r="D24571" i="2"/>
  <c r="D28765" i="2"/>
  <c r="D18655" i="2"/>
  <c r="D18656" i="2"/>
  <c r="D18657" i="2"/>
  <c r="D18658" i="2"/>
  <c r="D10061" i="2"/>
  <c r="D6349" i="2"/>
  <c r="D25176" i="2"/>
  <c r="D12873" i="2"/>
  <c r="D12750" i="2"/>
  <c r="D12751" i="2"/>
  <c r="D12752" i="2"/>
  <c r="D16613" i="2"/>
  <c r="D16614" i="2"/>
  <c r="D16615" i="2"/>
  <c r="D16483" i="2"/>
  <c r="D16484" i="2"/>
  <c r="D15378" i="2"/>
  <c r="D24510" i="2"/>
  <c r="D16807" i="2"/>
  <c r="D27025" i="2"/>
  <c r="D25655" i="2"/>
  <c r="D25656" i="2"/>
  <c r="D26724" i="2"/>
  <c r="D26725" i="2"/>
  <c r="D3326" i="2"/>
  <c r="D16268" i="2"/>
  <c r="D25098" i="2"/>
  <c r="D24215" i="2"/>
  <c r="D21718" i="2"/>
  <c r="D21719" i="2"/>
  <c r="D11596" i="2"/>
  <c r="D11597" i="2"/>
  <c r="D11598" i="2"/>
  <c r="D10725" i="2"/>
  <c r="D21688" i="2"/>
  <c r="D24325" i="2"/>
  <c r="D22894" i="2"/>
  <c r="D22895" i="2"/>
  <c r="D22896" i="2"/>
  <c r="D22897" i="2"/>
  <c r="D22898" i="2"/>
  <c r="D22022" i="2"/>
  <c r="D21436" i="2"/>
  <c r="D21437" i="2"/>
  <c r="D21138" i="2"/>
  <c r="D19459" i="2"/>
  <c r="D19460" i="2"/>
  <c r="D12627" i="2"/>
  <c r="D5890" i="2"/>
  <c r="D5891" i="2"/>
  <c r="D5404" i="2"/>
  <c r="D5405" i="2"/>
  <c r="D5030" i="2"/>
  <c r="D4431" i="2"/>
  <c r="D29407" i="2"/>
  <c r="D29408" i="2"/>
  <c r="D15192" i="2"/>
  <c r="D15193" i="2"/>
  <c r="D15194" i="2"/>
  <c r="D10821" i="2"/>
  <c r="D10822" i="2"/>
  <c r="D16547" i="2"/>
  <c r="D18779" i="2"/>
  <c r="D16919" i="2"/>
  <c r="D16920" i="2"/>
  <c r="D5327" i="2"/>
  <c r="D5129" i="2"/>
  <c r="D10714" i="2"/>
  <c r="D10538" i="2"/>
  <c r="D17918" i="2"/>
  <c r="D6835" i="2"/>
  <c r="D6836" i="2"/>
  <c r="D22124" i="2"/>
  <c r="D22125" i="2"/>
  <c r="D22126" i="2"/>
  <c r="D22127" i="2"/>
  <c r="D6335" i="2"/>
  <c r="D5389" i="2"/>
  <c r="D22403" i="2"/>
  <c r="D22404" i="2"/>
  <c r="D22405" i="2"/>
  <c r="D22406" i="2"/>
  <c r="D22407" i="2"/>
  <c r="D14143" i="2"/>
  <c r="D14144" i="2"/>
  <c r="D27271" i="2"/>
  <c r="D24393" i="2"/>
  <c r="D25199" i="2"/>
  <c r="D25200" i="2"/>
  <c r="D1822" i="2"/>
  <c r="D7951" i="2"/>
  <c r="D7952" i="2"/>
  <c r="D7953" i="2"/>
  <c r="D8703" i="2"/>
  <c r="D7954" i="2"/>
  <c r="D7955" i="2"/>
  <c r="D8704" i="2"/>
  <c r="D11932" i="2"/>
  <c r="D11933" i="2"/>
  <c r="D11634" i="2"/>
  <c r="D11635" i="2"/>
  <c r="D11636" i="2"/>
  <c r="D11637" i="2"/>
  <c r="D9287" i="2"/>
  <c r="D12259" i="2"/>
  <c r="D11858" i="2"/>
  <c r="D11743" i="2"/>
  <c r="D11578" i="2"/>
  <c r="D11564" i="2"/>
  <c r="D11565" i="2"/>
  <c r="D11566" i="2"/>
  <c r="D11379" i="2"/>
  <c r="D11232" i="2"/>
  <c r="D20447" i="2"/>
  <c r="D17221" i="2"/>
  <c r="D29093" i="2"/>
  <c r="D29094" i="2"/>
  <c r="D16370" i="2"/>
  <c r="D16371" i="2"/>
  <c r="D12943" i="2"/>
  <c r="D12748" i="2"/>
  <c r="D707" i="2"/>
  <c r="D19241" i="2"/>
  <c r="D25851" i="2"/>
  <c r="D25852" i="2"/>
  <c r="D25853" i="2"/>
  <c r="D25854" i="2"/>
  <c r="D16998" i="2"/>
  <c r="D9383" i="2"/>
  <c r="D9384" i="2"/>
  <c r="D5504" i="2"/>
  <c r="D25952" i="2"/>
  <c r="D25953" i="2"/>
  <c r="D25954" i="2"/>
  <c r="D25955" i="2"/>
  <c r="D16612" i="2"/>
  <c r="D15971" i="2"/>
  <c r="D15972" i="2"/>
  <c r="D15973" i="2"/>
  <c r="D15974" i="2"/>
  <c r="D15975" i="2"/>
  <c r="D15976" i="2"/>
  <c r="D15977" i="2"/>
  <c r="D15978" i="2"/>
  <c r="D15979" i="2"/>
  <c r="D15980" i="2"/>
  <c r="D20936" i="2"/>
  <c r="D20937" i="2"/>
  <c r="D28898" i="2"/>
  <c r="D892" i="2"/>
  <c r="D889" i="2"/>
  <c r="D890" i="2"/>
  <c r="D891" i="2"/>
  <c r="D28386" i="2"/>
  <c r="D15521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319" i="2"/>
  <c r="D297" i="2"/>
  <c r="D298" i="2"/>
  <c r="D21249" i="2"/>
  <c r="D17990" i="2"/>
  <c r="D17991" i="2"/>
  <c r="D16641" i="2"/>
  <c r="D16642" i="2"/>
  <c r="D15083" i="2"/>
  <c r="D15084" i="2"/>
  <c r="D15085" i="2"/>
  <c r="D15086" i="2"/>
  <c r="D15087" i="2"/>
  <c r="D15088" i="2"/>
  <c r="D17316" i="2"/>
  <c r="D17317" i="2"/>
  <c r="D16971" i="2"/>
  <c r="D16972" i="2"/>
  <c r="D8767" i="2"/>
  <c r="D12183" i="2"/>
  <c r="D12184" i="2"/>
  <c r="D6351" i="2"/>
  <c r="D3325" i="2"/>
  <c r="D26037" i="2"/>
  <c r="D27276" i="2"/>
  <c r="D27299" i="2"/>
  <c r="D27373" i="2"/>
  <c r="D29601" i="2"/>
  <c r="D29602" i="2"/>
  <c r="D28882" i="2"/>
  <c r="D3439" i="2"/>
  <c r="D24005" i="2"/>
  <c r="D24006" i="2"/>
  <c r="D6622" i="2"/>
  <c r="D6616" i="2"/>
  <c r="D28551" i="2"/>
  <c r="D28552" i="2"/>
  <c r="D521" i="2"/>
  <c r="D2277" i="2"/>
  <c r="D13035" i="2"/>
  <c r="D18805" i="2"/>
  <c r="D18806" i="2"/>
  <c r="D18481" i="2"/>
  <c r="D18441" i="2"/>
  <c r="D18442" i="2"/>
  <c r="D28359" i="2"/>
  <c r="D28360" i="2"/>
  <c r="D28361" i="2"/>
  <c r="D28362" i="2"/>
  <c r="D22982" i="2"/>
  <c r="D22983" i="2"/>
  <c r="D22984" i="2"/>
  <c r="D28464" i="2"/>
  <c r="D1837" i="2"/>
  <c r="D13167" i="2"/>
  <c r="D13168" i="2"/>
  <c r="D3057" i="2"/>
  <c r="D13748" i="2"/>
  <c r="D12651" i="2"/>
  <c r="D7210" i="2"/>
  <c r="D28656" i="2"/>
  <c r="D28330" i="2"/>
  <c r="D24860" i="2"/>
  <c r="D23775" i="2"/>
  <c r="D22936" i="2"/>
  <c r="D22858" i="2"/>
  <c r="D15719" i="2"/>
  <c r="D15203" i="2"/>
  <c r="D28077" i="2"/>
  <c r="D15806" i="2"/>
  <c r="D15383" i="2"/>
  <c r="D1428" i="2"/>
  <c r="D1429" i="2"/>
  <c r="D3159" i="2"/>
  <c r="D364" i="2"/>
  <c r="D365" i="2"/>
  <c r="D366" i="2"/>
  <c r="D614" i="2"/>
  <c r="D52" i="2"/>
  <c r="D1572" i="2"/>
  <c r="D28817" i="2"/>
  <c r="D28818" i="2"/>
  <c r="D28819" i="2"/>
  <c r="D21957" i="2"/>
  <c r="D21958" i="2"/>
  <c r="D24853" i="2"/>
  <c r="D24854" i="2"/>
  <c r="D204" i="2"/>
  <c r="D142" i="2"/>
  <c r="D3504" i="2"/>
  <c r="D3505" i="2"/>
  <c r="D1544" i="2"/>
  <c r="D1545" i="2"/>
  <c r="D1546" i="2"/>
  <c r="D4623" i="2"/>
  <c r="D4587" i="2"/>
  <c r="D17678" i="2"/>
  <c r="D14115" i="2"/>
  <c r="D17648" i="2"/>
  <c r="D17649" i="2"/>
  <c r="D23077" i="2"/>
  <c r="D23078" i="2"/>
  <c r="D6061" i="2"/>
  <c r="D14057" i="2"/>
  <c r="D14058" i="2"/>
  <c r="D14059" i="2"/>
  <c r="D2441" i="2"/>
  <c r="D24718" i="2"/>
  <c r="D24719" i="2"/>
  <c r="D16929" i="2"/>
  <c r="D12855" i="2"/>
  <c r="D12856" i="2"/>
  <c r="D12857" i="2"/>
  <c r="D12858" i="2"/>
  <c r="D12859" i="2"/>
  <c r="D28679" i="2"/>
  <c r="D28680" i="2"/>
  <c r="D28936" i="2"/>
  <c r="D10325" i="2"/>
  <c r="D10326" i="2"/>
  <c r="D13812" i="2"/>
  <c r="D19466" i="2"/>
  <c r="D21676" i="2"/>
  <c r="D21677" i="2"/>
  <c r="D17037" i="2"/>
  <c r="D17038" i="2"/>
  <c r="D14011" i="2"/>
  <c r="D14012" i="2"/>
  <c r="D24780" i="2"/>
  <c r="D24781" i="2"/>
  <c r="D14003" i="2"/>
  <c r="D14004" i="2"/>
  <c r="D5419" i="2"/>
  <c r="D2665" i="2"/>
  <c r="D2666" i="2"/>
  <c r="D2458" i="2"/>
  <c r="D10701" i="2"/>
  <c r="D8712" i="2"/>
  <c r="D24637" i="2"/>
  <c r="D5174" i="2"/>
  <c r="D24409" i="2"/>
  <c r="D5175" i="2"/>
  <c r="D5176" i="2"/>
  <c r="D5177" i="2"/>
  <c r="D24410" i="2"/>
  <c r="D24411" i="2"/>
  <c r="D5071" i="2"/>
  <c r="D5072" i="2"/>
  <c r="D24276" i="2"/>
  <c r="D24277" i="2"/>
  <c r="D24278" i="2"/>
  <c r="D3499" i="2"/>
  <c r="D3500" i="2"/>
  <c r="D21435" i="2"/>
  <c r="D21387" i="2"/>
  <c r="D28823" i="2"/>
  <c r="D28824" i="2"/>
  <c r="D28825" i="2"/>
  <c r="D28826" i="2"/>
  <c r="D28827" i="2"/>
  <c r="D28322" i="2"/>
  <c r="D28302" i="2"/>
  <c r="D28303" i="2"/>
  <c r="D27815" i="2"/>
  <c r="D13721" i="2"/>
  <c r="D12116" i="2"/>
  <c r="D8310" i="2"/>
  <c r="D8311" i="2"/>
  <c r="D8312" i="2"/>
  <c r="D8313" i="2"/>
  <c r="D8314" i="2"/>
  <c r="D8315" i="2"/>
  <c r="D13805" i="2"/>
  <c r="D27801" i="2"/>
  <c r="D3167" i="2"/>
  <c r="D16345" i="2"/>
  <c r="D8748" i="2"/>
  <c r="D25014" i="2"/>
  <c r="D25015" i="2"/>
  <c r="D17440" i="2"/>
  <c r="D17334" i="2"/>
  <c r="D16752" i="2"/>
  <c r="D16501" i="2"/>
  <c r="D3953" i="2"/>
  <c r="D3954" i="2"/>
  <c r="D3955" i="2"/>
  <c r="D21512" i="2"/>
  <c r="D21081" i="2"/>
  <c r="D20541" i="2"/>
  <c r="D20542" i="2"/>
  <c r="D18593" i="2"/>
  <c r="D18594" i="2"/>
  <c r="D17858" i="2"/>
  <c r="D8330" i="2"/>
  <c r="D8331" i="2"/>
  <c r="D8332" i="2"/>
  <c r="D17066" i="2"/>
  <c r="D17042" i="2"/>
  <c r="D9723" i="2"/>
  <c r="D9724" i="2"/>
  <c r="D9725" i="2"/>
  <c r="D9726" i="2"/>
  <c r="D4944" i="2"/>
  <c r="D4945" i="2"/>
  <c r="D10791" i="2"/>
  <c r="D16671" i="2"/>
  <c r="D16672" i="2"/>
  <c r="D8707" i="2"/>
  <c r="D8708" i="2"/>
  <c r="D24735" i="2"/>
  <c r="D22798" i="2"/>
  <c r="D22799" i="2"/>
  <c r="D18260" i="2"/>
  <c r="D25865" i="2"/>
  <c r="D25866" i="2"/>
  <c r="D2312" i="2"/>
  <c r="D24753" i="2"/>
  <c r="D24754" i="2"/>
  <c r="D24755" i="2"/>
  <c r="D24756" i="2"/>
  <c r="D24757" i="2"/>
  <c r="D18910" i="2"/>
  <c r="D19694" i="2"/>
  <c r="D7349" i="2"/>
  <c r="D7350" i="2"/>
  <c r="D1200" i="2"/>
  <c r="D1201" i="2"/>
  <c r="D3802" i="2"/>
  <c r="D1947" i="2"/>
  <c r="D13840" i="2"/>
  <c r="D28831" i="2"/>
  <c r="D20545" i="2"/>
  <c r="D7031" i="2"/>
  <c r="D11468" i="2"/>
  <c r="D24476" i="2"/>
  <c r="D10766" i="2"/>
  <c r="D25329" i="2"/>
  <c r="D25330" i="2"/>
  <c r="D25150" i="2"/>
  <c r="D13147" i="2"/>
  <c r="D13148" i="2"/>
  <c r="D13149" i="2"/>
  <c r="D859" i="2"/>
  <c r="D860" i="2"/>
  <c r="D13410" i="2"/>
  <c r="D13411" i="2"/>
  <c r="D10046" i="2"/>
  <c r="D7765" i="2"/>
  <c r="D7766" i="2"/>
  <c r="D7767" i="2"/>
  <c r="D7768" i="2"/>
  <c r="D7679" i="2"/>
  <c r="D6308" i="2"/>
  <c r="D25891" i="2"/>
  <c r="D25892" i="2"/>
  <c r="D20923" i="2"/>
  <c r="D20924" i="2"/>
  <c r="D20925" i="2"/>
  <c r="D20926" i="2"/>
  <c r="D20927" i="2"/>
  <c r="D20928" i="2"/>
  <c r="D20929" i="2"/>
  <c r="D20930" i="2"/>
  <c r="D20931" i="2"/>
  <c r="D20932" i="2"/>
  <c r="D17718" i="2"/>
  <c r="D17719" i="2"/>
  <c r="D17720" i="2"/>
  <c r="D17721" i="2"/>
  <c r="D23320" i="2"/>
  <c r="D23321" i="2"/>
  <c r="D24883" i="2"/>
  <c r="D24884" i="2"/>
  <c r="D24279" i="2"/>
  <c r="D23830" i="2"/>
  <c r="D23831" i="2"/>
  <c r="D23832" i="2"/>
  <c r="D23833" i="2"/>
  <c r="D22649" i="2"/>
  <c r="D22650" i="2"/>
  <c r="D22651" i="2"/>
  <c r="D20309" i="2"/>
  <c r="D20066" i="2"/>
  <c r="D20067" i="2"/>
  <c r="D20068" i="2"/>
  <c r="D20069" i="2"/>
  <c r="D20070" i="2"/>
  <c r="D17480" i="2"/>
  <c r="D17481" i="2"/>
  <c r="D17482" i="2"/>
  <c r="D17589" i="2"/>
  <c r="D17590" i="2"/>
  <c r="D17588" i="2"/>
  <c r="D26720" i="2"/>
  <c r="D18802" i="2"/>
  <c r="D9701" i="2"/>
  <c r="D8956" i="2"/>
  <c r="D7723" i="2"/>
  <c r="D25233" i="2"/>
  <c r="D25234" i="2"/>
  <c r="D14341" i="2"/>
  <c r="D14342" i="2"/>
  <c r="D27668" i="2"/>
  <c r="D5855" i="2"/>
  <c r="D5856" i="2"/>
  <c r="D5857" i="2"/>
  <c r="D5858" i="2"/>
  <c r="D5859" i="2"/>
  <c r="D5860" i="2"/>
  <c r="D5837" i="2"/>
  <c r="D5838" i="2"/>
  <c r="D5839" i="2"/>
  <c r="D5813" i="2"/>
  <c r="D5814" i="2"/>
  <c r="D5816" i="2"/>
  <c r="D5817" i="2"/>
  <c r="D10509" i="2"/>
  <c r="D10510" i="2"/>
  <c r="D652" i="2"/>
  <c r="D19262" i="2"/>
  <c r="D19263" i="2"/>
  <c r="D19264" i="2"/>
  <c r="D19265" i="2"/>
  <c r="D3004" i="2"/>
  <c r="D2570" i="2"/>
  <c r="D2571" i="2"/>
  <c r="D23949" i="2"/>
  <c r="D23950" i="2"/>
  <c r="D23951" i="2"/>
  <c r="D23952" i="2"/>
  <c r="D23743" i="2"/>
  <c r="D23744" i="2"/>
  <c r="D23745" i="2"/>
  <c r="D23746" i="2"/>
  <c r="D23747" i="2"/>
  <c r="D7986" i="2"/>
  <c r="D7987" i="2"/>
  <c r="D7706" i="2"/>
  <c r="D7030" i="2"/>
  <c r="D14638" i="2"/>
  <c r="D14639" i="2"/>
  <c r="D14640" i="2"/>
  <c r="D9972" i="2"/>
  <c r="D8033" i="2"/>
  <c r="D7643" i="2"/>
  <c r="D7334" i="2"/>
  <c r="D7335" i="2"/>
  <c r="D19572" i="2"/>
  <c r="D19125" i="2"/>
  <c r="D19126" i="2"/>
  <c r="D19127" i="2"/>
  <c r="D19128" i="2"/>
  <c r="D19129" i="2"/>
  <c r="D19130" i="2"/>
  <c r="D19131" i="2"/>
  <c r="D19132" i="2"/>
  <c r="D19133" i="2"/>
  <c r="D19134" i="2"/>
  <c r="D19123" i="2"/>
  <c r="D19124" i="2"/>
  <c r="D18823" i="2"/>
  <c r="D1789" i="2"/>
  <c r="D15981" i="2"/>
  <c r="D4107" i="2"/>
  <c r="D2453" i="2"/>
  <c r="D2454" i="2"/>
  <c r="D2455" i="2"/>
  <c r="D10909" i="2"/>
  <c r="D10341" i="2"/>
  <c r="D10891" i="2"/>
  <c r="D16960" i="2"/>
  <c r="D16961" i="2"/>
  <c r="D23154" i="2"/>
  <c r="D23155" i="2"/>
  <c r="D23156" i="2"/>
  <c r="D13660" i="2"/>
  <c r="D13661" i="2"/>
  <c r="D8754" i="2"/>
  <c r="D19177" i="2"/>
  <c r="D19464" i="2"/>
  <c r="D10223" i="2"/>
  <c r="D20115" i="2"/>
  <c r="D1823" i="2"/>
  <c r="D17971" i="2"/>
  <c r="D10222" i="2"/>
  <c r="D18749" i="2"/>
  <c r="D16412" i="2"/>
  <c r="D25581" i="2"/>
  <c r="D25582" i="2"/>
  <c r="D19457" i="2"/>
  <c r="D19458" i="2"/>
  <c r="D13889" i="2"/>
  <c r="D13890" i="2"/>
  <c r="D13891" i="2"/>
  <c r="D13892" i="2"/>
  <c r="D13893" i="2"/>
  <c r="D11239" i="2"/>
  <c r="D13373" i="2"/>
  <c r="D7956" i="2"/>
  <c r="D7957" i="2"/>
  <c r="D2911" i="2"/>
  <c r="D18725" i="2"/>
  <c r="D18726" i="2"/>
  <c r="D25688" i="2"/>
  <c r="D25689" i="2"/>
  <c r="D25690" i="2"/>
  <c r="D11876" i="2"/>
  <c r="D11589" i="2"/>
  <c r="D972" i="2"/>
  <c r="D22135" i="2"/>
  <c r="D18618" i="2"/>
  <c r="D18619" i="2"/>
  <c r="D9230" i="2"/>
  <c r="D26366" i="2"/>
  <c r="D26367" i="2"/>
  <c r="D8820" i="2"/>
  <c r="D8821" i="2"/>
  <c r="D8822" i="2"/>
  <c r="D8276" i="2"/>
  <c r="D8277" i="2"/>
  <c r="D7705" i="2"/>
  <c r="D7543" i="2"/>
  <c r="D7544" i="2"/>
  <c r="D7545" i="2"/>
  <c r="D24219" i="2"/>
  <c r="D8669" i="2"/>
  <c r="D3220" i="2"/>
  <c r="D17044" i="2"/>
  <c r="D17045" i="2"/>
  <c r="D9824" i="2"/>
  <c r="D7393" i="2"/>
  <c r="D7394" i="2"/>
  <c r="D14646" i="2"/>
  <c r="D16446" i="2"/>
  <c r="D12092" i="2"/>
  <c r="D12093" i="2"/>
  <c r="D12094" i="2"/>
  <c r="D24665" i="2"/>
  <c r="D24666" i="2"/>
  <c r="D15137" i="2"/>
  <c r="D15138" i="2"/>
  <c r="D25692" i="2"/>
  <c r="D25693" i="2"/>
  <c r="D19258" i="2"/>
  <c r="D19259" i="2"/>
  <c r="D19260" i="2"/>
  <c r="D24910" i="2"/>
  <c r="D5199" i="2"/>
  <c r="D5200" i="2"/>
  <c r="D24078" i="2"/>
  <c r="D11329" i="2"/>
  <c r="D11330" i="2"/>
  <c r="D8496" i="2"/>
  <c r="D8497" i="2"/>
  <c r="D22372" i="2"/>
  <c r="D14061" i="2"/>
  <c r="D12367" i="2"/>
  <c r="D29623" i="2"/>
  <c r="D29624" i="2"/>
  <c r="D25552" i="2"/>
  <c r="D2876" i="2"/>
  <c r="D29332" i="2"/>
  <c r="D29333" i="2"/>
  <c r="D4316" i="2"/>
  <c r="D4317" i="2"/>
  <c r="D4318" i="2"/>
  <c r="D3395" i="2"/>
  <c r="D3192" i="2"/>
  <c r="D3193" i="2"/>
  <c r="D3041" i="2"/>
  <c r="D3042" i="2"/>
  <c r="D3043" i="2"/>
  <c r="D19442" i="2"/>
  <c r="D19443" i="2"/>
  <c r="D17157" i="2"/>
  <c r="D17158" i="2"/>
  <c r="D17159" i="2"/>
  <c r="D17160" i="2"/>
  <c r="D17161" i="2"/>
  <c r="D17162" i="2"/>
  <c r="D17163" i="2"/>
  <c r="D17164" i="2"/>
  <c r="D17165" i="2"/>
  <c r="D17060" i="2"/>
  <c r="D17061" i="2"/>
  <c r="D17053" i="2"/>
  <c r="D17054" i="2"/>
  <c r="D17055" i="2"/>
  <c r="D17056" i="2"/>
  <c r="D17057" i="2"/>
  <c r="D17058" i="2"/>
  <c r="D17059" i="2"/>
  <c r="D8871" i="2"/>
  <c r="D8526" i="2"/>
  <c r="D8527" i="2"/>
  <c r="D11631" i="2"/>
  <c r="D11632" i="2"/>
  <c r="D11633" i="2"/>
  <c r="D2999" i="2"/>
  <c r="D3000" i="2"/>
  <c r="D18408" i="2"/>
  <c r="D18409" i="2"/>
  <c r="D16683" i="2"/>
  <c r="D8340" i="2"/>
  <c r="D8341" i="2"/>
  <c r="D8271" i="2"/>
  <c r="D18723" i="2"/>
  <c r="D1620" i="2"/>
  <c r="D27391" i="2"/>
  <c r="D27392" i="2"/>
  <c r="D27393" i="2"/>
  <c r="D27394" i="2"/>
  <c r="D27279" i="2"/>
  <c r="D18713" i="2"/>
  <c r="D16481" i="2"/>
  <c r="D21750" i="2"/>
  <c r="D20816" i="2"/>
  <c r="D24497" i="2"/>
  <c r="D24498" i="2"/>
  <c r="D24499" i="2"/>
  <c r="D24500" i="2"/>
  <c r="D24501" i="2"/>
  <c r="D24502" i="2"/>
  <c r="D24503" i="2"/>
  <c r="D24504" i="2"/>
  <c r="D24027" i="2"/>
  <c r="D22552" i="2"/>
  <c r="D22553" i="2"/>
  <c r="D22554" i="2"/>
  <c r="D22555" i="2"/>
  <c r="D22556" i="2"/>
  <c r="D21472" i="2"/>
  <c r="D21473" i="2"/>
  <c r="D21386" i="2"/>
  <c r="D18549" i="2"/>
  <c r="D11774" i="2"/>
  <c r="D28636" i="2"/>
  <c r="D28637" i="2"/>
  <c r="D27362" i="2"/>
  <c r="D27363" i="2"/>
  <c r="D27364" i="2"/>
  <c r="D15" i="2"/>
  <c r="D28294" i="2"/>
  <c r="D28295" i="2"/>
  <c r="D5699" i="2"/>
  <c r="D5700" i="2"/>
  <c r="D10137" i="2"/>
  <c r="D10138" i="2"/>
  <c r="D10139" i="2"/>
  <c r="D10140" i="2"/>
  <c r="D10141" i="2"/>
  <c r="D10142" i="2"/>
  <c r="D10143" i="2"/>
  <c r="D10144" i="2"/>
  <c r="D10145" i="2"/>
  <c r="D10146" i="2"/>
  <c r="D27325" i="2"/>
  <c r="D27326" i="2"/>
  <c r="D4423" i="2"/>
  <c r="D4424" i="2"/>
  <c r="D4425" i="2"/>
  <c r="D20509" i="2"/>
  <c r="D5560" i="2"/>
  <c r="D5561" i="2"/>
  <c r="D8714" i="2"/>
  <c r="D24517" i="2"/>
  <c r="D24518" i="2"/>
  <c r="D14671" i="2"/>
  <c r="D9808" i="2"/>
  <c r="D19514" i="2"/>
  <c r="D15263" i="2"/>
  <c r="D17859" i="2"/>
  <c r="D9594" i="2"/>
  <c r="D9595" i="2"/>
  <c r="D23162" i="2"/>
  <c r="D23163" i="2"/>
  <c r="D20585" i="2"/>
  <c r="D19703" i="2"/>
  <c r="D14345" i="2"/>
  <c r="D13259" i="2"/>
  <c r="D13260" i="2"/>
  <c r="D7852" i="2"/>
  <c r="D7751" i="2"/>
  <c r="D6937" i="2"/>
  <c r="D6867" i="2"/>
  <c r="D6868" i="2"/>
  <c r="D6869" i="2"/>
  <c r="D6870" i="2"/>
  <c r="D14780" i="2"/>
  <c r="D14699" i="2"/>
  <c r="D5493" i="2"/>
  <c r="D28387" i="2"/>
  <c r="D15306" i="2"/>
  <c r="D15307" i="2"/>
  <c r="D21567" i="2"/>
  <c r="D21470" i="2"/>
  <c r="D3002" i="2"/>
  <c r="D13895" i="2"/>
  <c r="D13896" i="2"/>
  <c r="D13897" i="2"/>
  <c r="D23543" i="2"/>
  <c r="D23544" i="2"/>
  <c r="D9761" i="2"/>
  <c r="D9771" i="2"/>
  <c r="D9772" i="2"/>
  <c r="D26104" i="2"/>
  <c r="D11225" i="2"/>
  <c r="D569" i="2"/>
  <c r="D25074" i="2"/>
  <c r="D25075" i="2"/>
  <c r="D23125" i="2"/>
  <c r="D23126" i="2"/>
  <c r="D23127" i="2"/>
  <c r="D21213" i="2"/>
  <c r="D21214" i="2"/>
  <c r="D21215" i="2"/>
  <c r="D21216" i="2"/>
  <c r="D18283" i="2"/>
  <c r="D18284" i="2"/>
  <c r="D29194" i="2"/>
  <c r="D27670" i="2"/>
  <c r="D27402" i="2"/>
  <c r="D12526" i="2"/>
  <c r="D12527" i="2"/>
  <c r="D20401" i="2"/>
  <c r="D20010" i="2"/>
  <c r="D20011" i="2"/>
  <c r="D20012" i="2"/>
  <c r="D19837" i="2"/>
  <c r="D19838" i="2"/>
  <c r="D4688" i="2"/>
  <c r="D4689" i="2"/>
  <c r="D4690" i="2"/>
  <c r="D3703" i="2"/>
  <c r="D18822" i="2"/>
  <c r="D18744" i="2"/>
  <c r="D18745" i="2"/>
  <c r="D18746" i="2"/>
  <c r="D18747" i="2"/>
  <c r="D2589" i="2"/>
  <c r="D18466" i="2"/>
  <c r="D17779" i="2"/>
  <c r="D17780" i="2"/>
  <c r="D17781" i="2"/>
  <c r="D17782" i="2"/>
  <c r="D16696" i="2"/>
  <c r="D16697" i="2"/>
  <c r="D16698" i="2"/>
  <c r="D16699" i="2"/>
  <c r="D16700" i="2"/>
  <c r="D16701" i="2"/>
  <c r="D15520" i="2"/>
  <c r="D27836" i="2"/>
  <c r="D26616" i="2"/>
  <c r="D26166" i="2"/>
  <c r="D4610" i="2"/>
  <c r="D4611" i="2"/>
  <c r="D21347" i="2"/>
  <c r="D21348" i="2"/>
  <c r="D17523" i="2"/>
  <c r="D17524" i="2"/>
  <c r="D17525" i="2"/>
  <c r="D197" i="2"/>
  <c r="D198" i="2"/>
  <c r="D10119" i="2"/>
  <c r="D4332" i="2"/>
  <c r="D4333" i="2"/>
  <c r="D13907" i="2"/>
  <c r="D13908" i="2"/>
  <c r="D27627" i="2"/>
  <c r="D27628" i="2"/>
  <c r="D10288" i="2"/>
  <c r="D10289" i="2"/>
  <c r="D10290" i="2"/>
  <c r="D10291" i="2"/>
  <c r="D15786" i="2"/>
  <c r="D15787" i="2"/>
  <c r="D15788" i="2"/>
  <c r="D15789" i="2"/>
  <c r="D15790" i="2"/>
  <c r="D15791" i="2"/>
  <c r="D15792" i="2"/>
  <c r="D15793" i="2"/>
  <c r="D13199" i="2"/>
  <c r="D14534" i="2"/>
  <c r="D11648" i="2"/>
  <c r="D15970" i="2"/>
  <c r="D14882" i="2"/>
  <c r="D12067" i="2"/>
  <c r="D19358" i="2"/>
  <c r="D19222" i="2"/>
  <c r="D19223" i="2"/>
  <c r="D11889" i="2"/>
  <c r="D10729" i="2"/>
  <c r="D8058" i="2"/>
  <c r="D8059" i="2"/>
  <c r="D5865" i="2"/>
  <c r="D10442" i="2"/>
  <c r="D2901" i="2"/>
  <c r="D4103" i="2"/>
  <c r="D4104" i="2"/>
  <c r="D4105" i="2"/>
  <c r="D1531" i="2"/>
  <c r="D1532" i="2"/>
  <c r="D25361" i="2"/>
  <c r="D25362" i="2"/>
  <c r="D17345" i="2"/>
  <c r="D17346" i="2"/>
  <c r="D7901" i="2"/>
  <c r="D3746" i="2"/>
  <c r="D1315" i="2"/>
  <c r="D1316" i="2"/>
  <c r="D8475" i="2"/>
  <c r="D8476" i="2"/>
  <c r="D17473" i="2"/>
  <c r="D17474" i="2"/>
  <c r="D17475" i="2"/>
  <c r="D22518" i="2"/>
  <c r="D27469" i="2"/>
  <c r="D6399" i="2"/>
  <c r="D6400" i="2"/>
  <c r="D6401" i="2"/>
  <c r="D6402" i="2"/>
  <c r="D4134" i="2"/>
  <c r="D4135" i="2"/>
  <c r="D13898" i="2"/>
  <c r="D4833" i="2"/>
  <c r="D20529" i="2"/>
  <c r="D20530" i="2"/>
  <c r="D20531" i="2"/>
  <c r="D14705" i="2"/>
  <c r="D14706" i="2"/>
  <c r="D2293" i="2"/>
  <c r="D2294" i="2"/>
  <c r="D2295" i="2"/>
  <c r="D2296" i="2"/>
  <c r="D2297" i="2"/>
  <c r="D16065" i="2"/>
  <c r="D24207" i="2"/>
  <c r="D23776" i="2"/>
  <c r="D23777" i="2"/>
  <c r="D23778" i="2"/>
  <c r="D29672" i="2"/>
  <c r="D29673" i="2"/>
  <c r="D29674" i="2"/>
  <c r="D29675" i="2"/>
  <c r="D29676" i="2"/>
  <c r="D29677" i="2"/>
  <c r="D29678" i="2"/>
  <c r="D29679" i="2"/>
  <c r="D29680" i="2"/>
  <c r="D29681" i="2"/>
  <c r="D23316" i="2"/>
  <c r="D23317" i="2"/>
  <c r="D23318" i="2"/>
  <c r="D12759" i="2"/>
  <c r="D12760" i="2"/>
  <c r="D12761" i="2"/>
  <c r="D12762" i="2"/>
  <c r="D24370" i="2"/>
  <c r="D24371" i="2"/>
  <c r="D24367" i="2"/>
  <c r="D9251" i="2"/>
  <c r="D9252" i="2"/>
  <c r="D9253" i="2"/>
  <c r="D9254" i="2"/>
  <c r="D9255" i="2"/>
  <c r="D9256" i="2"/>
  <c r="D9257" i="2"/>
  <c r="D9258" i="2"/>
  <c r="D9259" i="2"/>
  <c r="D9260" i="2"/>
  <c r="D16710" i="2"/>
  <c r="D16711" i="2"/>
  <c r="D16712" i="2"/>
  <c r="D16288" i="2"/>
  <c r="D15945" i="2"/>
  <c r="D15946" i="2"/>
  <c r="D28599" i="2"/>
  <c r="D28600" i="2"/>
  <c r="D28601" i="2"/>
  <c r="D28602" i="2"/>
  <c r="D8698" i="2"/>
  <c r="D3512" i="2"/>
  <c r="D17027" i="2"/>
  <c r="D15533" i="2"/>
  <c r="D14932" i="2"/>
  <c r="D14933" i="2"/>
  <c r="D14368" i="2"/>
  <c r="D13340" i="2"/>
  <c r="D25706" i="2"/>
  <c r="D21961" i="2"/>
  <c r="D869" i="2"/>
  <c r="D870" i="2"/>
  <c r="D571" i="2"/>
  <c r="D572" i="2"/>
  <c r="D28118" i="2"/>
  <c r="D28119" i="2"/>
  <c r="D25154" i="2"/>
  <c r="D25155" i="2"/>
  <c r="D15710" i="2"/>
  <c r="D15450" i="2"/>
  <c r="D3608" i="2"/>
  <c r="D3609" i="2"/>
  <c r="D15371" i="2"/>
  <c r="D15372" i="2"/>
  <c r="D24069" i="2"/>
  <c r="D24070" i="2"/>
  <c r="D27703" i="2"/>
  <c r="D26119" i="2"/>
  <c r="D20030" i="2"/>
  <c r="D23412" i="2"/>
  <c r="D23413" i="2"/>
  <c r="D28037" i="2"/>
  <c r="D8130" i="2"/>
  <c r="D5861" i="2"/>
  <c r="D5862" i="2"/>
  <c r="D17794" i="2"/>
  <c r="D1481" i="2"/>
  <c r="D13694" i="2"/>
  <c r="D7690" i="2"/>
  <c r="D8456" i="2"/>
  <c r="D11013" i="2"/>
  <c r="D6711" i="2"/>
  <c r="D4839" i="2"/>
  <c r="D1440" i="2"/>
  <c r="D28270" i="2"/>
  <c r="D28271" i="2"/>
  <c r="D28272" i="2"/>
  <c r="D28273" i="2"/>
  <c r="D28274" i="2"/>
  <c r="D27015" i="2"/>
  <c r="D27016" i="2"/>
  <c r="D2043" i="2"/>
  <c r="D2044" i="2"/>
  <c r="D8528" i="2"/>
  <c r="D9958" i="2"/>
  <c r="D9959" i="2"/>
  <c r="D9249" i="2"/>
  <c r="D16097" i="2"/>
  <c r="D27932" i="2"/>
  <c r="D27933" i="2"/>
  <c r="D12240" i="2"/>
  <c r="D12241" i="2"/>
  <c r="D4905" i="2"/>
  <c r="D4906" i="2"/>
  <c r="D4907" i="2"/>
  <c r="D4908" i="2"/>
  <c r="D4909" i="2"/>
  <c r="D4910" i="2"/>
  <c r="D17530" i="2"/>
  <c r="D17531" i="2"/>
  <c r="D17532" i="2"/>
  <c r="D4911" i="2"/>
  <c r="D13333" i="2"/>
  <c r="D13107" i="2"/>
  <c r="D13108" i="2"/>
  <c r="D10049" i="2"/>
  <c r="D10050" i="2"/>
  <c r="D24250" i="2"/>
  <c r="D23986" i="2"/>
  <c r="D23548" i="2"/>
  <c r="D23549" i="2"/>
  <c r="D23550" i="2"/>
  <c r="D23551" i="2"/>
  <c r="D4499" i="2"/>
  <c r="D4500" i="2"/>
  <c r="D4501" i="2"/>
  <c r="D4502" i="2"/>
  <c r="D4503" i="2"/>
  <c r="D10051" i="2"/>
  <c r="D13432" i="2"/>
  <c r="D13433" i="2"/>
  <c r="D5249" i="2"/>
  <c r="D3860" i="2"/>
  <c r="D3861" i="2"/>
  <c r="D3862" i="2"/>
  <c r="D3863" i="2"/>
  <c r="D24815" i="2"/>
  <c r="D19529" i="2"/>
  <c r="D19530" i="2"/>
  <c r="D16977" i="2"/>
  <c r="D28961" i="2"/>
  <c r="D28962" i="2"/>
  <c r="D28963" i="2"/>
  <c r="D11772" i="2"/>
  <c r="D11440" i="2"/>
  <c r="D16190" i="2"/>
  <c r="D16191" i="2"/>
  <c r="D15409" i="2"/>
  <c r="D15410" i="2"/>
  <c r="D14743" i="2"/>
  <c r="D13836" i="2"/>
  <c r="D11930" i="2"/>
  <c r="D6068" i="2"/>
  <c r="D24424" i="2"/>
  <c r="D2471" i="2"/>
  <c r="D2070" i="2"/>
  <c r="D2038" i="2"/>
  <c r="D23630" i="2"/>
  <c r="D23631" i="2"/>
  <c r="D23632" i="2"/>
  <c r="D23633" i="2"/>
  <c r="D4146" i="2"/>
  <c r="D3506" i="2"/>
  <c r="D3507" i="2"/>
  <c r="D1450" i="2"/>
  <c r="D19368" i="2"/>
  <c r="D18874" i="2"/>
  <c r="D18875" i="2"/>
  <c r="D10191" i="2"/>
  <c r="D10192" i="2"/>
  <c r="D11306" i="2"/>
  <c r="D11307" i="2"/>
  <c r="D11308" i="2"/>
  <c r="D9377" i="2"/>
  <c r="D2778" i="2"/>
  <c r="D2779" i="2"/>
  <c r="D6588" i="2"/>
  <c r="D4389" i="2"/>
  <c r="D22215" i="2"/>
  <c r="D17314" i="2"/>
  <c r="D19022" i="2"/>
  <c r="D19023" i="2"/>
  <c r="D19024" i="2"/>
  <c r="D2261" i="2"/>
  <c r="D10387" i="2"/>
  <c r="D231" i="2"/>
  <c r="D232" i="2"/>
  <c r="D14592" i="2"/>
  <c r="D7028" i="2"/>
  <c r="D7029" i="2"/>
  <c r="D6501" i="2"/>
  <c r="D21141" i="2"/>
  <c r="D17429" i="2"/>
  <c r="D15685" i="2"/>
  <c r="D21274" i="2"/>
  <c r="D28912" i="2"/>
  <c r="D28913" i="2"/>
  <c r="D19293" i="2"/>
  <c r="D19294" i="2"/>
  <c r="D14599" i="2"/>
  <c r="D16586" i="2"/>
  <c r="D16587" i="2"/>
  <c r="D15351" i="2"/>
  <c r="D9527" i="2"/>
  <c r="D17169" i="2"/>
  <c r="D17170" i="2"/>
  <c r="D15534" i="2"/>
  <c r="D15535" i="2"/>
  <c r="D10109" i="2"/>
  <c r="D10110" i="2"/>
  <c r="D10111" i="2"/>
  <c r="D10925" i="2"/>
  <c r="D11451" i="2"/>
  <c r="D11452" i="2"/>
  <c r="D11453" i="2"/>
  <c r="D18210" i="2"/>
  <c r="D18100" i="2"/>
  <c r="D18101" i="2"/>
  <c r="D18102" i="2"/>
  <c r="D6341" i="2"/>
  <c r="D20468" i="2"/>
  <c r="D20469" i="2"/>
  <c r="D7526" i="2"/>
  <c r="D3828" i="2"/>
  <c r="D3829" i="2"/>
  <c r="D3830" i="2"/>
  <c r="D16756" i="2"/>
  <c r="D16757" i="2"/>
  <c r="D6343" i="2"/>
  <c r="D3864" i="2"/>
  <c r="D3865" i="2"/>
  <c r="D3866" i="2"/>
  <c r="D3867" i="2"/>
  <c r="D3357" i="2"/>
  <c r="D3358" i="2"/>
  <c r="D23989" i="2"/>
  <c r="D16905" i="2"/>
  <c r="D26173" i="2"/>
  <c r="D26174" i="2"/>
  <c r="D3152" i="2"/>
  <c r="D4319" i="2"/>
  <c r="D4320" i="2"/>
  <c r="D4321" i="2"/>
  <c r="D4322" i="2"/>
  <c r="D4323" i="2"/>
  <c r="D4324" i="2"/>
  <c r="D18268" i="2"/>
  <c r="D18269" i="2"/>
  <c r="D18270" i="2"/>
  <c r="D18271" i="2"/>
  <c r="D18272" i="2"/>
  <c r="D18273" i="2"/>
  <c r="D18274" i="2"/>
  <c r="D18275" i="2"/>
  <c r="D18276" i="2"/>
  <c r="D18277" i="2"/>
  <c r="D18278" i="2"/>
  <c r="D17741" i="2"/>
  <c r="D17742" i="2"/>
  <c r="D17743" i="2"/>
  <c r="D4874" i="2"/>
  <c r="D4588" i="2"/>
  <c r="D4605" i="2"/>
  <c r="D28863" i="2"/>
  <c r="D12177" i="2"/>
  <c r="D4217" i="2"/>
  <c r="D25190" i="2"/>
  <c r="D25191" i="2"/>
  <c r="D27854" i="2"/>
  <c r="D17448" i="2"/>
  <c r="D25796" i="2"/>
  <c r="D12330" i="2"/>
  <c r="D3823" i="2"/>
  <c r="D29262" i="2"/>
  <c r="D21823" i="2"/>
  <c r="D11667" i="2"/>
  <c r="D1662" i="2"/>
  <c r="D10104" i="2"/>
  <c r="D10105" i="2"/>
  <c r="D23716" i="2"/>
  <c r="D23717" i="2"/>
  <c r="D20281" i="2"/>
  <c r="D20282" i="2"/>
  <c r="D18781" i="2"/>
  <c r="D18782" i="2"/>
  <c r="D18783" i="2"/>
  <c r="D18784" i="2"/>
  <c r="D18785" i="2"/>
  <c r="D18786" i="2"/>
  <c r="D5579" i="2"/>
  <c r="D5580" i="2"/>
  <c r="D22228" i="2"/>
  <c r="D22229" i="2"/>
  <c r="D22230" i="2"/>
  <c r="D22231" i="2"/>
  <c r="D22232" i="2"/>
  <c r="D22233" i="2"/>
  <c r="D21035" i="2"/>
  <c r="D10147" i="2"/>
  <c r="D10148" i="2"/>
  <c r="D8494" i="2"/>
  <c r="D6890" i="2"/>
  <c r="D23400" i="2"/>
  <c r="D23401" i="2"/>
  <c r="D23402" i="2"/>
  <c r="D15069" i="2"/>
  <c r="D13518" i="2"/>
  <c r="D13519" i="2"/>
  <c r="D12287" i="2"/>
  <c r="D12088" i="2"/>
  <c r="D12089" i="2"/>
  <c r="D12090" i="2"/>
  <c r="D2039" i="2"/>
  <c r="D2040" i="2"/>
  <c r="D2041" i="2"/>
  <c r="D13794" i="2"/>
  <c r="D13795" i="2"/>
  <c r="D13796" i="2"/>
  <c r="D13797" i="2"/>
  <c r="D13798" i="2"/>
  <c r="D13799" i="2"/>
  <c r="D13752" i="2"/>
  <c r="D13753" i="2"/>
  <c r="D13754" i="2"/>
  <c r="D13755" i="2"/>
  <c r="D13756" i="2"/>
  <c r="D13757" i="2"/>
  <c r="D13749" i="2"/>
  <c r="D28663" i="2"/>
  <c r="D17700" i="2"/>
  <c r="D17969" i="2"/>
  <c r="D11008" i="2"/>
  <c r="D11009" i="2"/>
  <c r="D11010" i="2"/>
  <c r="D11011" i="2"/>
  <c r="D11012" i="2"/>
  <c r="D23552" i="2"/>
  <c r="D23553" i="2"/>
  <c r="D7211" i="2"/>
  <c r="D16187" i="2"/>
  <c r="D16188" i="2"/>
  <c r="D17472" i="2"/>
  <c r="D29608" i="2"/>
  <c r="D27314" i="2"/>
  <c r="D27315" i="2"/>
  <c r="D27086" i="2"/>
  <c r="D22039" i="2"/>
  <c r="D9702" i="2"/>
  <c r="D9703" i="2"/>
  <c r="D20056" i="2"/>
  <c r="D12551" i="2"/>
  <c r="D14997" i="2"/>
  <c r="D28378" i="2"/>
  <c r="D19155" i="2"/>
  <c r="D19156" i="2"/>
  <c r="D27414" i="2"/>
  <c r="D27415" i="2"/>
  <c r="D27416" i="2"/>
  <c r="D8679" i="2"/>
  <c r="D14674" i="2"/>
  <c r="D14675" i="2"/>
  <c r="D23547" i="2"/>
  <c r="D28301" i="2"/>
  <c r="D20357" i="2"/>
  <c r="D19693" i="2"/>
  <c r="D19157" i="2"/>
  <c r="D11252" i="2"/>
  <c r="D7431" i="2"/>
  <c r="D72" i="2"/>
  <c r="D14449" i="2"/>
  <c r="D12719" i="2"/>
  <c r="D11647" i="2"/>
  <c r="D11593" i="2"/>
  <c r="D11594" i="2"/>
  <c r="D13468" i="2"/>
  <c r="D11693" i="2"/>
  <c r="D10120" i="2"/>
  <c r="D10121" i="2"/>
  <c r="D10122" i="2"/>
  <c r="D5520" i="2"/>
  <c r="D5521" i="2"/>
  <c r="D5522" i="2"/>
  <c r="D5523" i="2"/>
  <c r="D5524" i="2"/>
  <c r="D5525" i="2"/>
  <c r="D5482" i="2"/>
  <c r="D9878" i="2"/>
  <c r="D9879" i="2"/>
  <c r="D2871" i="2"/>
  <c r="D979" i="2"/>
  <c r="D980" i="2"/>
  <c r="D518" i="2"/>
  <c r="D22047" i="2"/>
  <c r="D12978" i="2"/>
  <c r="D12979" i="2"/>
  <c r="D12980" i="2"/>
  <c r="D12981" i="2"/>
  <c r="D12982" i="2"/>
  <c r="D12983" i="2"/>
  <c r="D12984" i="2"/>
  <c r="D12985" i="2"/>
  <c r="D6387" i="2"/>
  <c r="D82" i="2"/>
  <c r="D83" i="2"/>
  <c r="D15682" i="2"/>
  <c r="D28163" i="2"/>
  <c r="D28164" i="2"/>
  <c r="D9008" i="2"/>
  <c r="D9009" i="2"/>
  <c r="D9010" i="2"/>
  <c r="D15683" i="2"/>
  <c r="D15684" i="2"/>
  <c r="D12523" i="2"/>
  <c r="D12524" i="2"/>
  <c r="D12525" i="2"/>
  <c r="D8887" i="2"/>
  <c r="D7870" i="2"/>
  <c r="D4422" i="2"/>
  <c r="D3496" i="2"/>
  <c r="D28206" i="2"/>
  <c r="D7618" i="2"/>
  <c r="D5141" i="2"/>
  <c r="D25112" i="2"/>
  <c r="D25052" i="2"/>
  <c r="D25053" i="2"/>
  <c r="D11313" i="2"/>
  <c r="D11282" i="2"/>
  <c r="D11283" i="2"/>
  <c r="D11284" i="2"/>
  <c r="D13406" i="2"/>
  <c r="D6695" i="2"/>
  <c r="D6696" i="2"/>
  <c r="D4943" i="2"/>
  <c r="D1318" i="2"/>
  <c r="D1319" i="2"/>
  <c r="D186" i="2"/>
  <c r="D187" i="2"/>
  <c r="D188" i="2"/>
  <c r="D24286" i="2"/>
  <c r="D11441" i="2"/>
  <c r="D11442" i="2"/>
  <c r="D11443" i="2"/>
  <c r="D11444" i="2"/>
  <c r="D11445" i="2"/>
  <c r="D11446" i="2"/>
  <c r="D11447" i="2"/>
  <c r="D11448" i="2"/>
  <c r="D11449" i="2"/>
  <c r="D11450" i="2"/>
  <c r="D925" i="2"/>
  <c r="D24004" i="2"/>
  <c r="D23923" i="2"/>
  <c r="D12736" i="2"/>
  <c r="D16347" i="2"/>
  <c r="D16348" i="2"/>
  <c r="D24265" i="2"/>
  <c r="D18866" i="2"/>
  <c r="D25242" i="2"/>
  <c r="D28531" i="2"/>
  <c r="D28532" i="2"/>
  <c r="D28533" i="2"/>
  <c r="D8881" i="2"/>
  <c r="D8882" i="2"/>
  <c r="D8883" i="2"/>
  <c r="D8884" i="2"/>
  <c r="D17046" i="2"/>
  <c r="D14082" i="2"/>
  <c r="D615" i="2"/>
  <c r="D616" i="2"/>
  <c r="D617" i="2"/>
  <c r="D19392" i="2"/>
  <c r="D19393" i="2"/>
  <c r="D6687" i="2"/>
  <c r="D6276" i="2"/>
  <c r="D5703" i="2"/>
  <c r="D5704" i="2"/>
  <c r="D5705" i="2"/>
  <c r="D17413" i="2"/>
  <c r="D17414" i="2"/>
  <c r="D17415" i="2"/>
  <c r="D18329" i="2"/>
  <c r="D4701" i="2"/>
  <c r="D25522" i="2"/>
  <c r="D1445" i="2"/>
  <c r="D16502" i="2"/>
  <c r="D16180" i="2"/>
  <c r="D16181" i="2"/>
  <c r="D9885" i="2"/>
  <c r="D16182" i="2"/>
  <c r="D16183" i="2"/>
  <c r="D2274" i="2"/>
  <c r="D2275" i="2"/>
  <c r="D9179" i="2"/>
  <c r="D9180" i="2"/>
  <c r="D3743" i="2"/>
  <c r="D3262" i="2"/>
  <c r="D15273" i="2"/>
  <c r="D10677" i="2"/>
  <c r="D1686" i="2"/>
  <c r="D1687" i="2"/>
  <c r="D431" i="2"/>
  <c r="D432" i="2"/>
  <c r="D2788" i="2"/>
  <c r="D2789" i="2"/>
  <c r="D3545" i="2"/>
  <c r="D3546" i="2"/>
  <c r="D3547" i="2"/>
  <c r="D27070" i="2"/>
  <c r="D26999" i="2"/>
  <c r="D4029" i="2"/>
  <c r="D24363" i="2"/>
  <c r="D24364" i="2"/>
  <c r="D24365" i="2"/>
  <c r="D20458" i="2"/>
  <c r="D20459" i="2"/>
  <c r="D9181" i="2"/>
  <c r="D9182" i="2"/>
  <c r="D3090" i="2"/>
  <c r="D3035" i="2"/>
  <c r="D14333" i="2"/>
  <c r="D14334" i="2"/>
  <c r="D27367" i="2"/>
  <c r="D27368" i="2"/>
  <c r="D27369" i="2"/>
  <c r="D27370" i="2"/>
  <c r="D1590" i="2"/>
  <c r="D1591" i="2"/>
  <c r="D1592" i="2"/>
  <c r="D100" i="2"/>
  <c r="D20037" i="2"/>
  <c r="D23953" i="2"/>
  <c r="D90" i="2"/>
  <c r="D21471" i="2"/>
  <c r="D25020" i="2"/>
  <c r="D5190" i="2"/>
  <c r="D5191" i="2"/>
  <c r="D5192" i="2"/>
  <c r="D5193" i="2"/>
  <c r="D5194" i="2"/>
  <c r="D5195" i="2"/>
  <c r="D5196" i="2"/>
  <c r="D5197" i="2"/>
  <c r="D5198" i="2"/>
  <c r="D10899" i="2"/>
  <c r="D7793" i="2"/>
  <c r="D7531" i="2"/>
  <c r="D7455" i="2"/>
  <c r="D23092" i="2"/>
  <c r="D4752" i="2"/>
  <c r="D14053" i="2"/>
  <c r="D28964" i="2"/>
  <c r="D9438" i="2"/>
  <c r="D7838" i="2"/>
  <c r="D24272" i="2"/>
  <c r="D24273" i="2"/>
  <c r="D1484" i="2"/>
  <c r="D1485" i="2"/>
  <c r="D978" i="2"/>
  <c r="D24443" i="2"/>
  <c r="D24444" i="2"/>
  <c r="D24445" i="2"/>
  <c r="D9065" i="2"/>
  <c r="D15567" i="2"/>
  <c r="D14902" i="2"/>
  <c r="D14903" i="2"/>
  <c r="D24984" i="2"/>
  <c r="D24985" i="2"/>
  <c r="D14856" i="2"/>
  <c r="D4589" i="2"/>
  <c r="D4590" i="2"/>
  <c r="D9847" i="2"/>
  <c r="D19060" i="2"/>
  <c r="D18788" i="2"/>
  <c r="D26790" i="2"/>
  <c r="D25496" i="2"/>
  <c r="D25497" i="2"/>
  <c r="D23176" i="2"/>
  <c r="D23177" i="2"/>
  <c r="D19503" i="2"/>
  <c r="D19233" i="2"/>
  <c r="D19015" i="2"/>
  <c r="D18196" i="2"/>
  <c r="D16455" i="2"/>
  <c r="D14578" i="2"/>
  <c r="D14579" i="2"/>
  <c r="D7754" i="2"/>
  <c r="D6626" i="2"/>
  <c r="D6627" i="2"/>
  <c r="D27442" i="2"/>
  <c r="D27443" i="2"/>
  <c r="D27444" i="2"/>
  <c r="D27445" i="2"/>
  <c r="D27446" i="2"/>
  <c r="D27447" i="2"/>
  <c r="D27448" i="2"/>
  <c r="D27449" i="2"/>
  <c r="D27450" i="2"/>
  <c r="D27451" i="2"/>
  <c r="D27452" i="2"/>
  <c r="D27453" i="2"/>
  <c r="D27454" i="2"/>
  <c r="D27455" i="2"/>
  <c r="D27456" i="2"/>
  <c r="D27360" i="2"/>
  <c r="D7990" i="2"/>
  <c r="D7163" i="2"/>
  <c r="D7164" i="2"/>
  <c r="D3976" i="2"/>
  <c r="D3977" i="2"/>
  <c r="D3764" i="2"/>
  <c r="D29353" i="2"/>
  <c r="D3022" i="2"/>
  <c r="D29460" i="2"/>
  <c r="D7370" i="2"/>
  <c r="D22371" i="2"/>
  <c r="D22193" i="2"/>
  <c r="D22194" i="2"/>
  <c r="D22195" i="2"/>
  <c r="D22196" i="2"/>
  <c r="D22184" i="2"/>
  <c r="D22185" i="2"/>
  <c r="D21734" i="2"/>
  <c r="D21735" i="2"/>
  <c r="D14766" i="2"/>
  <c r="D14767" i="2"/>
  <c r="D14768" i="2"/>
  <c r="D14769" i="2"/>
  <c r="D14770" i="2"/>
  <c r="D14771" i="2"/>
  <c r="D14772" i="2"/>
  <c r="D13760" i="2"/>
  <c r="D13761" i="2"/>
  <c r="D13762" i="2"/>
  <c r="D13197" i="2"/>
  <c r="D12841" i="2"/>
  <c r="D12732" i="2"/>
  <c r="D22409" i="2"/>
  <c r="D16227" i="2"/>
  <c r="D16066" i="2"/>
  <c r="D15384" i="2"/>
  <c r="D16906" i="2"/>
  <c r="D16907" i="2"/>
  <c r="D15076" i="2"/>
  <c r="D15077" i="2"/>
  <c r="D15078" i="2"/>
  <c r="D10732" i="2"/>
  <c r="D10733" i="2"/>
  <c r="D14471" i="2"/>
  <c r="D11727" i="2"/>
  <c r="D9219" i="2"/>
  <c r="D23496" i="2"/>
  <c r="D9134" i="2"/>
  <c r="D7479" i="2"/>
  <c r="D15074" i="2"/>
  <c r="D7246" i="2"/>
  <c r="D7179" i="2"/>
  <c r="D5768" i="2"/>
  <c r="D4555" i="2"/>
  <c r="D28177" i="2"/>
  <c r="D28178" i="2"/>
  <c r="D938" i="2"/>
  <c r="D12197" i="2"/>
  <c r="D926" i="2"/>
  <c r="D927" i="2"/>
  <c r="D8190" i="2"/>
  <c r="D26748" i="2"/>
  <c r="D3800" i="2"/>
  <c r="D6617" i="2"/>
  <c r="D6618" i="2"/>
  <c r="D6619" i="2"/>
  <c r="D10892" i="2"/>
  <c r="D10893" i="2"/>
  <c r="D10758" i="2"/>
  <c r="D10759" i="2"/>
  <c r="D14413" i="2"/>
  <c r="D3956" i="2"/>
  <c r="D15896" i="2"/>
  <c r="D13006" i="2"/>
  <c r="D12957" i="2"/>
  <c r="D7778" i="2"/>
  <c r="D4040" i="2"/>
  <c r="D7915" i="2"/>
  <c r="D7916" i="2"/>
  <c r="D7917" i="2"/>
  <c r="D14533" i="2"/>
  <c r="D26066" i="2"/>
  <c r="D24631" i="2"/>
  <c r="D17245" i="2"/>
  <c r="D17246" i="2"/>
  <c r="D9902" i="2"/>
  <c r="D9683" i="2"/>
  <c r="D9545" i="2"/>
  <c r="D11027" i="2"/>
  <c r="D20890" i="2"/>
  <c r="D20891" i="2"/>
  <c r="D3280" i="2"/>
  <c r="D3281" i="2"/>
  <c r="D25565" i="2"/>
  <c r="D25566" i="2"/>
  <c r="D28079" i="2"/>
  <c r="D28080" i="2"/>
  <c r="D19760" i="2"/>
  <c r="D19761" i="2"/>
  <c r="D19762" i="2"/>
  <c r="D19763" i="2"/>
  <c r="D19764" i="2"/>
  <c r="D19765" i="2"/>
  <c r="D19766" i="2"/>
  <c r="D19767" i="2"/>
  <c r="D24076" i="2"/>
  <c r="D23914" i="2"/>
  <c r="D23915" i="2"/>
  <c r="D23916" i="2"/>
  <c r="D17152" i="2"/>
  <c r="D17153" i="2"/>
  <c r="D17154" i="2"/>
  <c r="D17155" i="2"/>
  <c r="D17156" i="2"/>
  <c r="D24700" i="2"/>
  <c r="D24701" i="2"/>
  <c r="D24702" i="2"/>
  <c r="D24703" i="2"/>
  <c r="D24704" i="2"/>
  <c r="D24705" i="2"/>
  <c r="D24706" i="2"/>
  <c r="D24707" i="2"/>
  <c r="D21418" i="2"/>
  <c r="D22338" i="2"/>
  <c r="D22224" i="2"/>
  <c r="D22225" i="2"/>
  <c r="D423" i="2"/>
  <c r="D424" i="2"/>
  <c r="D425" i="2"/>
  <c r="D11711" i="2"/>
  <c r="D5553" i="2"/>
  <c r="D5554" i="2"/>
  <c r="D15502" i="2"/>
  <c r="D24307" i="2"/>
  <c r="D24074" i="2"/>
  <c r="D24075" i="2"/>
  <c r="D5828" i="2"/>
  <c r="D7254" i="2"/>
  <c r="D7255" i="2"/>
  <c r="D394" i="2"/>
  <c r="D395" i="2"/>
  <c r="D28311" i="2"/>
  <c r="D24485" i="2"/>
  <c r="D24486" i="2"/>
  <c r="D24487" i="2"/>
  <c r="D24488" i="2"/>
  <c r="D24489" i="2"/>
  <c r="D24490" i="2"/>
  <c r="D24389" i="2"/>
  <c r="D24390" i="2"/>
  <c r="D24294" i="2"/>
  <c r="D24295" i="2"/>
  <c r="D24293" i="2"/>
  <c r="D8559" i="2"/>
  <c r="D8560" i="2"/>
  <c r="D8561" i="2"/>
  <c r="D23836" i="2"/>
  <c r="D23888" i="2"/>
  <c r="D23857" i="2"/>
  <c r="D21983" i="2"/>
  <c r="D19305" i="2"/>
  <c r="D29074" i="2"/>
  <c r="D3501" i="2"/>
  <c r="D29274" i="2"/>
  <c r="D6767" i="2"/>
  <c r="D4115" i="2"/>
  <c r="D4116" i="2"/>
  <c r="D28689" i="2"/>
  <c r="D19347" i="2"/>
  <c r="D19348" i="2"/>
  <c r="D2906" i="2"/>
  <c r="D2907" i="2"/>
  <c r="D2908" i="2"/>
  <c r="D2909" i="2"/>
  <c r="D4875" i="2"/>
  <c r="D14447" i="2"/>
  <c r="D14448" i="2"/>
  <c r="D11492" i="2"/>
  <c r="D11493" i="2"/>
  <c r="D11494" i="2"/>
  <c r="D11495" i="2"/>
  <c r="D3355" i="2"/>
  <c r="D3356" i="2"/>
  <c r="D24720" i="2"/>
  <c r="D24721" i="2"/>
  <c r="D24722" i="2"/>
  <c r="D24723" i="2"/>
  <c r="D24659" i="2"/>
  <c r="D20215" i="2"/>
  <c r="D20216" i="2"/>
  <c r="D18973" i="2"/>
  <c r="D18399" i="2"/>
  <c r="D18400" i="2"/>
  <c r="D12406" i="2"/>
  <c r="D19059" i="2"/>
  <c r="D18321" i="2"/>
  <c r="D18322" i="2"/>
  <c r="D18323" i="2"/>
  <c r="D18324" i="2"/>
  <c r="D18325" i="2"/>
  <c r="D18326" i="2"/>
  <c r="D18327" i="2"/>
  <c r="D18328" i="2"/>
  <c r="D11757" i="2"/>
  <c r="D7740" i="2"/>
  <c r="D7741" i="2"/>
  <c r="D27722" i="2"/>
  <c r="D27723" i="2"/>
  <c r="D6635" i="2"/>
  <c r="D6636" i="2"/>
  <c r="D6637" i="2"/>
  <c r="D6638" i="2"/>
  <c r="D15755" i="2"/>
  <c r="D28822" i="2"/>
  <c r="D13988" i="2"/>
  <c r="D13989" i="2"/>
  <c r="D13990" i="2"/>
  <c r="D931" i="2"/>
  <c r="D932" i="2"/>
  <c r="D933" i="2"/>
  <c r="D10704" i="2"/>
  <c r="D11457" i="2"/>
  <c r="D11458" i="2"/>
  <c r="D21680" i="2"/>
  <c r="D18146" i="2"/>
  <c r="D893" i="2"/>
  <c r="D4142" i="2"/>
  <c r="D15440" i="2"/>
  <c r="D15441" i="2"/>
  <c r="D15442" i="2"/>
  <c r="D22258" i="2"/>
  <c r="D20310" i="2"/>
  <c r="D8529" i="2"/>
  <c r="D15756" i="2"/>
  <c r="D15757" i="2"/>
  <c r="D15731" i="2"/>
  <c r="D15732" i="2"/>
  <c r="D15733" i="2"/>
  <c r="D15734" i="2"/>
  <c r="D15735" i="2"/>
  <c r="D15455" i="2"/>
  <c r="D13859" i="2"/>
  <c r="D13157" i="2"/>
  <c r="D13158" i="2"/>
  <c r="D12986" i="2"/>
  <c r="D12895" i="2"/>
  <c r="D12545" i="2"/>
  <c r="D12546" i="2"/>
  <c r="D12202" i="2"/>
  <c r="D12203" i="2"/>
  <c r="D11990" i="2"/>
  <c r="D11991" i="2"/>
  <c r="D11117" i="2"/>
  <c r="D11118" i="2"/>
  <c r="D11119" i="2"/>
  <c r="D10068" i="2"/>
  <c r="D10069" i="2"/>
  <c r="D10070" i="2"/>
  <c r="D27721" i="2"/>
  <c r="D16162" i="2"/>
  <c r="D19883" i="2"/>
  <c r="D19884" i="2"/>
  <c r="D12512" i="2"/>
  <c r="D12513" i="2"/>
  <c r="D12514" i="2"/>
  <c r="D20559" i="2"/>
  <c r="D28875" i="2"/>
  <c r="D28557" i="2"/>
  <c r="D14656" i="2"/>
  <c r="D20163" i="2"/>
  <c r="D9020" i="2"/>
  <c r="D28063" i="2"/>
  <c r="D238" i="2"/>
  <c r="D17484" i="2"/>
  <c r="D27930" i="2"/>
  <c r="D13231" i="2"/>
  <c r="D5417" i="2"/>
  <c r="D14726" i="2"/>
  <c r="D8292" i="2"/>
  <c r="D8222" i="2"/>
  <c r="D28218" i="2"/>
  <c r="D16081" i="2"/>
  <c r="D24449" i="2"/>
  <c r="D24450" i="2"/>
  <c r="D24451" i="2"/>
  <c r="D24452" i="2"/>
  <c r="D18540" i="2"/>
  <c r="D18541" i="2"/>
  <c r="D21822" i="2"/>
  <c r="D20918" i="2"/>
  <c r="D8960" i="2"/>
  <c r="D8961" i="2"/>
  <c r="D13600" i="2"/>
  <c r="D21570" i="2"/>
  <c r="D23971" i="2"/>
  <c r="D23972" i="2"/>
  <c r="D12753" i="2"/>
  <c r="D12754" i="2"/>
  <c r="D12755" i="2"/>
  <c r="D6585" i="2"/>
  <c r="D23752" i="2"/>
  <c r="D2912" i="2"/>
  <c r="D2913" i="2"/>
  <c r="D2444" i="2"/>
  <c r="D2445" i="2"/>
  <c r="D20511" i="2"/>
  <c r="D5113" i="2"/>
  <c r="D3801" i="2"/>
  <c r="D3772" i="2"/>
  <c r="D3773" i="2"/>
  <c r="D2318" i="2"/>
  <c r="D2319" i="2"/>
  <c r="D2320" i="2"/>
  <c r="D4753" i="2"/>
  <c r="D4754" i="2"/>
  <c r="D9895" i="2"/>
  <c r="D9896" i="2"/>
  <c r="D5959" i="2"/>
  <c r="D5960" i="2"/>
  <c r="D4176" i="2"/>
  <c r="D463" i="2"/>
  <c r="D1608" i="2"/>
  <c r="D1609" i="2"/>
  <c r="D10358" i="2"/>
  <c r="D10359" i="2"/>
  <c r="D10360" i="2"/>
  <c r="D10361" i="2"/>
  <c r="D9" i="2"/>
  <c r="D11124" i="2"/>
  <c r="D11125" i="2"/>
  <c r="D27145" i="2"/>
  <c r="D15008" i="2"/>
  <c r="D973" i="2"/>
  <c r="D974" i="2"/>
  <c r="D975" i="2"/>
  <c r="D28452" i="2"/>
  <c r="D28453" i="2"/>
  <c r="D28454" i="2"/>
  <c r="D20460" i="2"/>
  <c r="D22261" i="2"/>
  <c r="D15017" i="2"/>
  <c r="D13992" i="2"/>
  <c r="D13993" i="2"/>
  <c r="D13723" i="2"/>
  <c r="D13724" i="2"/>
  <c r="D13725" i="2"/>
  <c r="D13726" i="2"/>
  <c r="D13727" i="2"/>
  <c r="D11847" i="2"/>
  <c r="D11848" i="2"/>
  <c r="D4504" i="2"/>
  <c r="D3413" i="2"/>
  <c r="D5495" i="2"/>
  <c r="D9086" i="2"/>
  <c r="D12691" i="2"/>
  <c r="D12692" i="2"/>
  <c r="D13728" i="2"/>
  <c r="D20034" i="2"/>
  <c r="D20035" i="2"/>
  <c r="D20036" i="2"/>
  <c r="D247" i="2"/>
  <c r="D248" i="2"/>
  <c r="D28860" i="2"/>
  <c r="D28861" i="2"/>
  <c r="D27154" i="2"/>
  <c r="D27155" i="2"/>
  <c r="D26531" i="2"/>
  <c r="D26532" i="2"/>
  <c r="D25044" i="2"/>
  <c r="D24876" i="2"/>
  <c r="D24877" i="2"/>
  <c r="D26303" i="2"/>
  <c r="D26304" i="2"/>
  <c r="D26305" i="2"/>
  <c r="D23114" i="2"/>
  <c r="D23115" i="2"/>
  <c r="D12332" i="2"/>
  <c r="D12251" i="2"/>
  <c r="D11940" i="2"/>
  <c r="D24944" i="2"/>
  <c r="D24945" i="2"/>
  <c r="D24946" i="2"/>
  <c r="D24947" i="2"/>
  <c r="D23999" i="2"/>
  <c r="D7024" i="2"/>
  <c r="D7025" i="2"/>
  <c r="D10784" i="2"/>
  <c r="D9035" i="2"/>
  <c r="D9036" i="2"/>
  <c r="D9037" i="2"/>
  <c r="D9038" i="2"/>
  <c r="D9039" i="2"/>
  <c r="D9040" i="2"/>
  <c r="D9041" i="2"/>
  <c r="D9042" i="2"/>
  <c r="D286" i="2"/>
  <c r="D287" i="2"/>
  <c r="D288" i="2"/>
  <c r="D21181" i="2"/>
  <c r="D19236" i="2"/>
  <c r="D14351" i="2"/>
  <c r="D14352" i="2"/>
  <c r="D14266" i="2"/>
  <c r="D14267" i="2"/>
  <c r="D5529" i="2"/>
  <c r="D5530" i="2"/>
  <c r="D15983" i="2"/>
  <c r="D21626" i="2"/>
  <c r="D4086" i="2"/>
  <c r="D4820" i="2"/>
  <c r="D15444" i="2"/>
  <c r="D10505" i="2"/>
  <c r="D10506" i="2"/>
  <c r="D9818" i="2"/>
  <c r="D9819" i="2"/>
  <c r="D9682" i="2"/>
  <c r="D9634" i="2"/>
  <c r="D10362" i="2"/>
  <c r="D10363" i="2"/>
  <c r="D10364" i="2"/>
  <c r="D26025" i="2"/>
  <c r="D26026" i="2"/>
  <c r="D8344" i="2"/>
  <c r="D21691" i="2"/>
  <c r="D20809" i="2"/>
  <c r="D20502" i="2"/>
  <c r="D19026" i="2"/>
  <c r="D19027" i="2"/>
  <c r="D17643" i="2"/>
  <c r="D15565" i="2"/>
  <c r="D14712" i="2"/>
  <c r="D16143" i="2"/>
  <c r="D12391" i="2"/>
  <c r="D12066" i="2"/>
  <c r="D5114" i="2"/>
  <c r="D5115" i="2"/>
  <c r="D5116" i="2"/>
  <c r="D5117" i="2"/>
  <c r="D5118" i="2"/>
  <c r="D5119" i="2"/>
  <c r="D5120" i="2"/>
  <c r="D5121" i="2"/>
  <c r="D5122" i="2"/>
  <c r="D19772" i="2"/>
  <c r="D5123" i="2"/>
  <c r="D16343" i="2"/>
  <c r="D16344" i="2"/>
  <c r="D26726" i="2"/>
  <c r="D26727" i="2"/>
  <c r="D28853" i="2"/>
  <c r="D28854" i="2"/>
  <c r="D28855" i="2"/>
  <c r="D28856" i="2"/>
  <c r="D28857" i="2"/>
  <c r="D28858" i="2"/>
  <c r="D28859" i="2"/>
  <c r="D16731" i="2"/>
  <c r="D16732" i="2"/>
  <c r="D16733" i="2"/>
  <c r="D16734" i="2"/>
  <c r="D16735" i="2"/>
  <c r="D16736" i="2"/>
  <c r="D26867" i="2"/>
  <c r="D26868" i="2"/>
  <c r="D3890" i="2"/>
  <c r="D24028" i="2"/>
  <c r="D24029" i="2"/>
  <c r="D1034" i="2"/>
  <c r="D1035" i="2"/>
  <c r="D1036" i="2"/>
  <c r="D10199" i="2"/>
  <c r="D8557" i="2"/>
  <c r="D8558" i="2"/>
  <c r="D8153" i="2"/>
  <c r="D8154" i="2"/>
  <c r="D6217" i="2"/>
  <c r="D9510" i="2"/>
  <c r="D13960" i="2"/>
  <c r="D4674" i="2"/>
  <c r="D14103" i="2"/>
  <c r="D14320" i="2"/>
  <c r="D14321" i="2"/>
  <c r="D14211" i="2"/>
  <c r="D14212" i="2"/>
  <c r="D14213" i="2"/>
  <c r="D12620" i="2"/>
  <c r="D12621" i="2"/>
  <c r="D12622" i="2"/>
  <c r="D12623" i="2"/>
  <c r="D12624" i="2"/>
  <c r="D19865" i="2"/>
  <c r="D5818" i="2"/>
  <c r="D5819" i="2"/>
  <c r="D18470" i="2"/>
  <c r="D19387" i="2"/>
  <c r="D13857" i="2"/>
  <c r="D26198" i="2"/>
  <c r="D16144" i="2"/>
  <c r="D16145" i="2"/>
  <c r="D16146" i="2"/>
  <c r="D16147" i="2"/>
  <c r="D16148" i="2"/>
  <c r="D25936" i="2"/>
  <c r="D2047" i="2"/>
  <c r="D6471" i="2"/>
  <c r="D7755" i="2"/>
  <c r="D718" i="2"/>
  <c r="D21809" i="2"/>
  <c r="D7684" i="2"/>
  <c r="D25570" i="2"/>
  <c r="D27477" i="2"/>
  <c r="D9052" i="2"/>
  <c r="D9053" i="2"/>
  <c r="D8540" i="2"/>
  <c r="D14554" i="2"/>
  <c r="D14555" i="2"/>
  <c r="D14497" i="2"/>
  <c r="D14498" i="2"/>
  <c r="D14499" i="2"/>
  <c r="D4736" i="2"/>
  <c r="D4737" i="2"/>
  <c r="D14139" i="2"/>
  <c r="D14140" i="2"/>
  <c r="D14089" i="2"/>
  <c r="D3487" i="2"/>
  <c r="D13974" i="2"/>
  <c r="D13975" i="2"/>
  <c r="D13976" i="2"/>
  <c r="D13554" i="2"/>
  <c r="D5328" i="2"/>
  <c r="D4972" i="2"/>
  <c r="D20889" i="2"/>
  <c r="D12687" i="2"/>
  <c r="D12688" i="2"/>
  <c r="D12689" i="2"/>
  <c r="D22557" i="2"/>
  <c r="D1354" i="2"/>
  <c r="D1355" i="2"/>
  <c r="D1356" i="2"/>
  <c r="D15197" i="2"/>
  <c r="D15198" i="2"/>
  <c r="D15199" i="2"/>
  <c r="D15200" i="2"/>
  <c r="D15201" i="2"/>
  <c r="D14580" i="2"/>
  <c r="D24573" i="2"/>
  <c r="D19117" i="2"/>
  <c r="D19118" i="2"/>
  <c r="D20360" i="2"/>
  <c r="D20361" i="2"/>
  <c r="D20643" i="2"/>
  <c r="D358" i="2"/>
  <c r="D16270" i="2"/>
  <c r="D16271" i="2"/>
  <c r="D16272" i="2"/>
  <c r="D11377" i="2"/>
  <c r="D9298" i="2"/>
  <c r="D13185" i="2"/>
  <c r="D10999" i="2"/>
  <c r="D10605" i="2"/>
  <c r="D9837" i="2"/>
  <c r="D9838" i="2"/>
  <c r="D16329" i="2"/>
  <c r="D15726" i="2"/>
  <c r="D15727" i="2"/>
  <c r="D15728" i="2"/>
  <c r="D15729" i="2"/>
  <c r="D13463" i="2"/>
  <c r="D13464" i="2"/>
  <c r="D26872" i="2"/>
  <c r="D24671" i="2"/>
  <c r="D101" i="2"/>
  <c r="D102" i="2"/>
  <c r="D103" i="2"/>
  <c r="D6165" i="2"/>
  <c r="D4805" i="2"/>
  <c r="D4806" i="2"/>
  <c r="D4840" i="2"/>
  <c r="D13810" i="2"/>
  <c r="D12191" i="2"/>
  <c r="D27846" i="2"/>
  <c r="D3118" i="2"/>
  <c r="D18193" i="2"/>
  <c r="D23695" i="2"/>
  <c r="D3008" i="2"/>
  <c r="D6999" i="2"/>
  <c r="D3009" i="2"/>
  <c r="D1380" i="2"/>
  <c r="D1381" i="2"/>
  <c r="D1382" i="2"/>
  <c r="D1383" i="2"/>
  <c r="D1384" i="2"/>
  <c r="D22558" i="2"/>
  <c r="D22559" i="2"/>
  <c r="D22560" i="2"/>
  <c r="D22561" i="2"/>
  <c r="D22388" i="2"/>
  <c r="D22389" i="2"/>
  <c r="D22390" i="2"/>
  <c r="D3221" i="2"/>
  <c r="D3222" i="2"/>
  <c r="D2963" i="2"/>
  <c r="D2479" i="2"/>
  <c r="D2480" i="2"/>
  <c r="D1253" i="2"/>
  <c r="D20644" i="2"/>
  <c r="D13903" i="2"/>
  <c r="D13904" i="2"/>
  <c r="D27653" i="2"/>
  <c r="D16881" i="2"/>
  <c r="D11887" i="2"/>
  <c r="D11712" i="2"/>
  <c r="D11582" i="2"/>
  <c r="D7562" i="2"/>
  <c r="D6382" i="2"/>
  <c r="D5737" i="2"/>
  <c r="D22820" i="2"/>
  <c r="D22821" i="2"/>
  <c r="D22056" i="2"/>
  <c r="D22057" i="2"/>
  <c r="D21860" i="2"/>
  <c r="D21423" i="2"/>
  <c r="D17860" i="2"/>
  <c r="D5143" i="2"/>
  <c r="D1185" i="2"/>
  <c r="D19279" i="2"/>
  <c r="D19896" i="2"/>
  <c r="D19897" i="2"/>
  <c r="D2066" i="2"/>
  <c r="D13672" i="2"/>
  <c r="D13673" i="2"/>
  <c r="D9830" i="2"/>
  <c r="D9831" i="2"/>
  <c r="D9832" i="2"/>
  <c r="D9833" i="2"/>
  <c r="D9801" i="2"/>
  <c r="D9802" i="2"/>
  <c r="D9733" i="2"/>
  <c r="D9734" i="2"/>
  <c r="D9735" i="2"/>
  <c r="D9736" i="2"/>
  <c r="D9737" i="2"/>
  <c r="D467" i="2"/>
  <c r="D1541" i="2"/>
  <c r="D1542" i="2"/>
  <c r="D28181" i="2"/>
  <c r="D28182" i="2"/>
  <c r="D27109" i="2"/>
  <c r="D23105" i="2"/>
  <c r="D480" i="2"/>
  <c r="D21339" i="2"/>
  <c r="D25157" i="2"/>
  <c r="D25158" i="2"/>
  <c r="D10790" i="2"/>
  <c r="D6966" i="2"/>
  <c r="D5790" i="2"/>
  <c r="D3850" i="2"/>
  <c r="D28250" i="2"/>
  <c r="D28251" i="2"/>
  <c r="D555" i="2"/>
  <c r="D531" i="2"/>
  <c r="D1540" i="2"/>
  <c r="D5555" i="2"/>
  <c r="D15026" i="2"/>
  <c r="D13858" i="2"/>
  <c r="D6418" i="2"/>
  <c r="D2011" i="2"/>
  <c r="D2012" i="2"/>
  <c r="D28405" i="2"/>
  <c r="D28430" i="2"/>
  <c r="D28431" i="2"/>
  <c r="D28432" i="2"/>
  <c r="D28015" i="2"/>
  <c r="D28016" i="2"/>
  <c r="D28017" i="2"/>
  <c r="D28018" i="2"/>
  <c r="D28019" i="2"/>
  <c r="D19705" i="2"/>
  <c r="D17222" i="2"/>
  <c r="D12432" i="2"/>
  <c r="D4596" i="2"/>
  <c r="D1872" i="2"/>
  <c r="D11734" i="2"/>
  <c r="D1296" i="2"/>
  <c r="D17379" i="2"/>
  <c r="D3900" i="2"/>
  <c r="D3901" i="2"/>
  <c r="D9522" i="2"/>
  <c r="D9523" i="2"/>
  <c r="D9115" i="2"/>
  <c r="D9116" i="2"/>
  <c r="D3909" i="2"/>
  <c r="D3910" i="2"/>
  <c r="D5827" i="2"/>
  <c r="D2656" i="2"/>
  <c r="D2130" i="2"/>
  <c r="D1819" i="2"/>
  <c r="D1820" i="2"/>
  <c r="D4637" i="2"/>
  <c r="D4123" i="2"/>
  <c r="D3316" i="2"/>
  <c r="D3317" i="2"/>
  <c r="D3318" i="2"/>
  <c r="D3319" i="2"/>
  <c r="D3320" i="2"/>
  <c r="D3321" i="2"/>
  <c r="D3322" i="2"/>
  <c r="D3323" i="2"/>
  <c r="D3324" i="2"/>
  <c r="D10444" i="2"/>
  <c r="D22012" i="2"/>
  <c r="D22013" i="2"/>
  <c r="D22358" i="2"/>
  <c r="D22359" i="2"/>
  <c r="D21135" i="2"/>
  <c r="D20579" i="2"/>
  <c r="D26864" i="2"/>
  <c r="D21549" i="2"/>
  <c r="D21550" i="2"/>
  <c r="D4974" i="2"/>
  <c r="D15774" i="2"/>
  <c r="D15775" i="2"/>
  <c r="D7884" i="2"/>
  <c r="D7885" i="2"/>
  <c r="D7886" i="2"/>
  <c r="D7783" i="2"/>
  <c r="D5240" i="2"/>
  <c r="D4672" i="2"/>
  <c r="D26383" i="2"/>
  <c r="D25885" i="2"/>
  <c r="D25886" i="2"/>
  <c r="D20149" i="2"/>
  <c r="D20150" i="2"/>
  <c r="D12956" i="2"/>
  <c r="D27017" i="2"/>
  <c r="D27018" i="2"/>
  <c r="D24471" i="2"/>
  <c r="D4186" i="2"/>
  <c r="D15479" i="2"/>
  <c r="D4172" i="2"/>
  <c r="D623" i="2"/>
  <c r="D624" i="2"/>
  <c r="D28305" i="2"/>
  <c r="D27540" i="2"/>
  <c r="D23757" i="2"/>
  <c r="D14653" i="2"/>
  <c r="D14654" i="2"/>
  <c r="D14655" i="2"/>
  <c r="D13367" i="2"/>
  <c r="D13368" i="2"/>
  <c r="D13369" i="2"/>
  <c r="D13370" i="2"/>
  <c r="D13345" i="2"/>
  <c r="D13346" i="2"/>
  <c r="D13347" i="2"/>
  <c r="D13348" i="2"/>
  <c r="D12647" i="2"/>
  <c r="D12648" i="2"/>
  <c r="D12649" i="2"/>
  <c r="D12650" i="2"/>
  <c r="D12408" i="2"/>
  <c r="D8017" i="2"/>
  <c r="D22520" i="2"/>
  <c r="D3774" i="2"/>
  <c r="D3775" i="2"/>
  <c r="D11583" i="2"/>
  <c r="D10963" i="2"/>
  <c r="D10964" i="2"/>
  <c r="D10965" i="2"/>
  <c r="D10966" i="2"/>
  <c r="D10967" i="2"/>
  <c r="D10968" i="2"/>
  <c r="D28436" i="2"/>
  <c r="D28075" i="2"/>
  <c r="D22500" i="2"/>
  <c r="D22501" i="2"/>
  <c r="D21934" i="2"/>
  <c r="D21935" i="2"/>
  <c r="D21936" i="2"/>
  <c r="D21937" i="2"/>
  <c r="D21938" i="2"/>
  <c r="D15436" i="2"/>
  <c r="D15437" i="2"/>
  <c r="D15438" i="2"/>
  <c r="D13416" i="2"/>
  <c r="D10393" i="2"/>
  <c r="D26622" i="2"/>
  <c r="D22786" i="2"/>
  <c r="D3162" i="2"/>
  <c r="D28757" i="2"/>
  <c r="D28228" i="2"/>
  <c r="D28758" i="2"/>
  <c r="D345" i="2"/>
  <c r="D4707" i="2"/>
  <c r="D2770" i="2"/>
  <c r="D2771" i="2"/>
  <c r="D27270" i="2"/>
  <c r="D4091" i="2"/>
  <c r="D26794" i="2"/>
  <c r="D8232" i="2"/>
  <c r="D8233" i="2"/>
  <c r="D8234" i="2"/>
  <c r="D8235" i="2"/>
  <c r="D27476" i="2"/>
  <c r="D28835" i="2"/>
  <c r="D19890" i="2"/>
  <c r="D19891" i="2"/>
  <c r="D19892" i="2"/>
  <c r="D1028" i="2"/>
  <c r="D1029" i="2"/>
  <c r="D6451" i="2"/>
  <c r="D2029" i="2"/>
  <c r="D359" i="2"/>
  <c r="D3843" i="2"/>
  <c r="D3844" i="2"/>
  <c r="D3845" i="2"/>
  <c r="D28450" i="2"/>
  <c r="D20339" i="2"/>
  <c r="D15475" i="2"/>
  <c r="D15476" i="2"/>
  <c r="D15477" i="2"/>
  <c r="D15445" i="2"/>
  <c r="D7933" i="2"/>
  <c r="D7934" i="2"/>
  <c r="D6866" i="2"/>
  <c r="D5738" i="2"/>
  <c r="D5739" i="2"/>
  <c r="D5740" i="2"/>
  <c r="D13601" i="2"/>
  <c r="D13602" i="2"/>
  <c r="D13603" i="2"/>
  <c r="D12988" i="2"/>
  <c r="D12989" i="2"/>
  <c r="D12749" i="2"/>
  <c r="D21210" i="2"/>
  <c r="D21211" i="2"/>
  <c r="D21212" i="2"/>
  <c r="D18160" i="2"/>
  <c r="D18161" i="2"/>
  <c r="D15874" i="2"/>
  <c r="D15875" i="2"/>
  <c r="D7877" i="2"/>
  <c r="D7878" i="2"/>
  <c r="D7879" i="2"/>
  <c r="D24760" i="2"/>
  <c r="D20958" i="2"/>
  <c r="D20959" i="2"/>
  <c r="D19983" i="2"/>
  <c r="D18824" i="2"/>
  <c r="D13139" i="2"/>
  <c r="D13265" i="2"/>
  <c r="D15878" i="2"/>
  <c r="D15879" i="2"/>
  <c r="D16750" i="2"/>
  <c r="D16751" i="2"/>
  <c r="D17587" i="2"/>
  <c r="D18233" i="2"/>
  <c r="D28942" i="2"/>
  <c r="D25094" i="2"/>
  <c r="D25095" i="2"/>
  <c r="D10417" i="2"/>
  <c r="D7779" i="2"/>
  <c r="D2030" i="2"/>
  <c r="D2031" i="2"/>
  <c r="D9704" i="2"/>
  <c r="D5761" i="2"/>
  <c r="D628" i="2"/>
  <c r="D7631" i="2"/>
  <c r="D7632" i="2"/>
  <c r="D7633" i="2"/>
  <c r="D7634" i="2"/>
  <c r="D28821" i="2"/>
  <c r="D16012" i="2"/>
  <c r="D6137" i="2"/>
  <c r="D5477" i="2"/>
  <c r="D4041" i="2"/>
  <c r="D4042" i="2"/>
  <c r="D4043" i="2"/>
  <c r="D4044" i="2"/>
  <c r="D4045" i="2"/>
  <c r="D4046" i="2"/>
  <c r="D4047" i="2"/>
  <c r="D29544" i="2"/>
  <c r="D29545" i="2"/>
  <c r="D29546" i="2"/>
  <c r="D29547" i="2"/>
  <c r="D29548" i="2"/>
  <c r="D29549" i="2"/>
  <c r="D29550" i="2"/>
  <c r="D25010" i="2"/>
  <c r="D25657" i="2"/>
  <c r="D27813" i="2"/>
  <c r="D27438" i="2"/>
  <c r="D27439" i="2"/>
  <c r="D27440" i="2"/>
  <c r="D27441" i="2"/>
  <c r="D4266" i="2"/>
  <c r="D4267" i="2"/>
  <c r="D4268" i="2"/>
  <c r="D28597" i="2"/>
  <c r="D10818" i="2"/>
  <c r="D10819" i="2"/>
  <c r="D10820" i="2"/>
  <c r="D3742" i="2"/>
  <c r="D3217" i="2"/>
  <c r="D3218" i="2"/>
  <c r="D3219" i="2"/>
  <c r="D19569" i="2"/>
  <c r="D976" i="2"/>
  <c r="D8316" i="2"/>
  <c r="D2925" i="2"/>
  <c r="D2409" i="2"/>
  <c r="D2979" i="2"/>
  <c r="D2980" i="2"/>
  <c r="D2981" i="2"/>
  <c r="D6678" i="2"/>
  <c r="D21114" i="2"/>
  <c r="D20453" i="2"/>
  <c r="D20385" i="2"/>
  <c r="D20304" i="2"/>
  <c r="D20305" i="2"/>
  <c r="D20306" i="2"/>
  <c r="D20307" i="2"/>
  <c r="D20308" i="2"/>
  <c r="D18986" i="2"/>
  <c r="D18987" i="2"/>
  <c r="D18988" i="2"/>
  <c r="D18873" i="2"/>
  <c r="D18750" i="2"/>
  <c r="D18927" i="2"/>
  <c r="D18928" i="2"/>
  <c r="D3486" i="2"/>
  <c r="D16049" i="2"/>
  <c r="D15456" i="2"/>
  <c r="D6091" i="2"/>
  <c r="D10243" i="2"/>
  <c r="D8852" i="2"/>
  <c r="D8853" i="2"/>
  <c r="D8854" i="2"/>
  <c r="D8855" i="2"/>
  <c r="D8856" i="2"/>
  <c r="D8857" i="2"/>
  <c r="D8858" i="2"/>
  <c r="D8290" i="2"/>
  <c r="D9130" i="2"/>
  <c r="D5505" i="2"/>
  <c r="D2234" i="2"/>
  <c r="D2235" i="2"/>
  <c r="D17676" i="2"/>
  <c r="D12011" i="2"/>
  <c r="D4777" i="2"/>
  <c r="D4778" i="2"/>
  <c r="D27377" i="2"/>
  <c r="D27378" i="2"/>
  <c r="D27379" i="2"/>
  <c r="D27380" i="2"/>
  <c r="D27381" i="2"/>
  <c r="D23451" i="2"/>
  <c r="D9861" i="2"/>
  <c r="D22859" i="2"/>
  <c r="D21600" i="2"/>
  <c r="D21601" i="2"/>
  <c r="D21398" i="2"/>
  <c r="D20821" i="2"/>
  <c r="D20822" i="2"/>
  <c r="D20823" i="2"/>
  <c r="D20824" i="2"/>
  <c r="D20825" i="2"/>
  <c r="D20826" i="2"/>
  <c r="D20827" i="2"/>
  <c r="D20828" i="2"/>
  <c r="D20829" i="2"/>
  <c r="D23018" i="2"/>
  <c r="D28417" i="2"/>
  <c r="D28418" i="2"/>
  <c r="D15509" i="2"/>
  <c r="D7972" i="2"/>
  <c r="D7973" i="2"/>
  <c r="D7938" i="2"/>
  <c r="D7939" i="2"/>
  <c r="D4181" i="2"/>
  <c r="D4182" i="2"/>
  <c r="D4183" i="2"/>
  <c r="D4184" i="2"/>
  <c r="D4185" i="2"/>
  <c r="D12030" i="2"/>
  <c r="D4084" i="2"/>
  <c r="D2923" i="2"/>
  <c r="D25580" i="2"/>
  <c r="D20532" i="2"/>
  <c r="D11696" i="2"/>
  <c r="D9289" i="2"/>
  <c r="D13693" i="2"/>
  <c r="D24109" i="2"/>
  <c r="D23374" i="2"/>
  <c r="D996" i="2"/>
  <c r="D997" i="2"/>
  <c r="D998" i="2"/>
  <c r="D15422" i="2"/>
  <c r="D10593" i="2"/>
  <c r="D6658" i="2"/>
  <c r="D10270" i="2"/>
  <c r="D138" i="2"/>
  <c r="D139" i="2"/>
  <c r="D140" i="2"/>
  <c r="D141" i="2"/>
  <c r="D23845" i="2"/>
  <c r="D23846" i="2"/>
  <c r="D15536" i="2"/>
  <c r="D16444" i="2"/>
  <c r="D29285" i="2"/>
  <c r="D29286" i="2"/>
  <c r="D15196" i="2"/>
  <c r="D29461" i="2"/>
  <c r="D29462" i="2"/>
  <c r="D28905" i="2"/>
  <c r="D11000" i="2"/>
  <c r="D10214" i="2"/>
  <c r="D9714" i="2"/>
  <c r="D9135" i="2"/>
  <c r="D8935" i="2"/>
  <c r="D8326" i="2"/>
  <c r="D18727" i="2"/>
  <c r="D18728" i="2"/>
  <c r="D18729" i="2"/>
  <c r="D18730" i="2"/>
  <c r="D18731" i="2"/>
  <c r="D18732" i="2"/>
  <c r="D18733" i="2"/>
  <c r="D18465" i="2"/>
  <c r="D18252" i="2"/>
  <c r="D18253" i="2"/>
  <c r="D18254" i="2"/>
  <c r="D9839" i="2"/>
  <c r="D9840" i="2"/>
  <c r="D20764" i="2"/>
  <c r="D20512" i="2"/>
  <c r="D20427" i="2"/>
  <c r="D20428" i="2"/>
  <c r="D20429" i="2"/>
  <c r="D19907" i="2"/>
  <c r="D19867" i="2"/>
  <c r="D4341" i="2"/>
  <c r="D4342" i="2"/>
  <c r="D4343" i="2"/>
  <c r="D11504" i="2"/>
  <c r="D10357" i="2"/>
  <c r="D9901" i="2"/>
  <c r="D20433" i="2"/>
  <c r="D23637" i="2"/>
  <c r="D18947" i="2"/>
  <c r="D25530" i="2"/>
  <c r="D28268" i="2"/>
  <c r="D26749" i="2"/>
  <c r="D26109" i="2"/>
  <c r="D26110" i="2"/>
  <c r="D25133" i="2"/>
  <c r="D25134" i="2"/>
  <c r="D25135" i="2"/>
  <c r="D24523" i="2"/>
  <c r="D901" i="2"/>
  <c r="D902" i="2"/>
  <c r="D21583" i="2"/>
  <c r="D14895" i="2"/>
  <c r="D22519" i="2"/>
  <c r="D22812" i="2"/>
  <c r="D3110" i="2"/>
  <c r="D3111" i="2"/>
  <c r="D8" i="2"/>
  <c r="D18836" i="2"/>
  <c r="D18837" i="2"/>
  <c r="D17959" i="2"/>
  <c r="D18314" i="2"/>
  <c r="D18315" i="2"/>
  <c r="D18316" i="2"/>
  <c r="D18317" i="2"/>
  <c r="D13412" i="2"/>
  <c r="D13413" i="2"/>
  <c r="D13414" i="2"/>
  <c r="D13415" i="2"/>
  <c r="D27234" i="2"/>
  <c r="D28820" i="2"/>
  <c r="D12697" i="2"/>
  <c r="D11959" i="2"/>
  <c r="D21906" i="2"/>
  <c r="D13846" i="2"/>
  <c r="D13847" i="2"/>
  <c r="D24406" i="2"/>
  <c r="D24407" i="2"/>
  <c r="D24408" i="2"/>
  <c r="D9088" i="2"/>
  <c r="D4713" i="2"/>
  <c r="D23484" i="2"/>
  <c r="D23485" i="2"/>
  <c r="D20214" i="2"/>
  <c r="D27708" i="2"/>
  <c r="D10737" i="2"/>
  <c r="D9016" i="2"/>
  <c r="D9017" i="2"/>
  <c r="D9018" i="2"/>
  <c r="D9019" i="2"/>
  <c r="D17892" i="2"/>
  <c r="D1533" i="2"/>
  <c r="D1534" i="2"/>
  <c r="D16729" i="2"/>
  <c r="D8166" i="2"/>
  <c r="D8167" i="2"/>
  <c r="D8168" i="2"/>
  <c r="D7154" i="2"/>
  <c r="D4250" i="2"/>
  <c r="D27654" i="2"/>
  <c r="D27655" i="2"/>
  <c r="D27656" i="2"/>
  <c r="D27657" i="2"/>
  <c r="D29396" i="2"/>
  <c r="D29397" i="2"/>
  <c r="D26928" i="2"/>
  <c r="D26929" i="2"/>
  <c r="D26930" i="2"/>
  <c r="D26516" i="2"/>
  <c r="D24724" i="2"/>
  <c r="D24725" i="2"/>
  <c r="D18056" i="2"/>
  <c r="D18828" i="2"/>
  <c r="D18646" i="2"/>
  <c r="D17526" i="2"/>
  <c r="D17527" i="2"/>
  <c r="D17373" i="2"/>
  <c r="D17150" i="2"/>
  <c r="D17151" i="2"/>
  <c r="D16932" i="2"/>
  <c r="D16933" i="2"/>
  <c r="D16934" i="2"/>
  <c r="D16935" i="2"/>
  <c r="D16936" i="2"/>
  <c r="D16937" i="2"/>
  <c r="D17934" i="2"/>
  <c r="D4345" i="2"/>
  <c r="D17486" i="2"/>
  <c r="D17487" i="2"/>
  <c r="D3943" i="2"/>
  <c r="D3944" i="2"/>
  <c r="D3945" i="2"/>
  <c r="D3946" i="2"/>
  <c r="D3947" i="2"/>
  <c r="D17236" i="2"/>
  <c r="D3948" i="2"/>
  <c r="D3949" i="2"/>
  <c r="D13371" i="2"/>
  <c r="D11161" i="2"/>
  <c r="D25808" i="2"/>
  <c r="D4877" i="2"/>
  <c r="D2026" i="2"/>
  <c r="D2027" i="2"/>
  <c r="D10328" i="2"/>
  <c r="D10329" i="2"/>
  <c r="D24243" i="2"/>
  <c r="D1246" i="2"/>
  <c r="D18617" i="2"/>
  <c r="D9006" i="2"/>
  <c r="D19899" i="2"/>
  <c r="D21533" i="2"/>
  <c r="D21245" i="2"/>
  <c r="D21327" i="2"/>
  <c r="D4166" i="2"/>
  <c r="D4167" i="2"/>
  <c r="D28013" i="2"/>
  <c r="D28014" i="2"/>
  <c r="D25590" i="2"/>
  <c r="D25591" i="2"/>
  <c r="D8352" i="2"/>
  <c r="D8353" i="2"/>
  <c r="D21306" i="2"/>
  <c r="D21307" i="2"/>
  <c r="D18939" i="2"/>
  <c r="D9424" i="2"/>
  <c r="D13141" i="2"/>
  <c r="D16924" i="2"/>
  <c r="D11587" i="2"/>
  <c r="D12811" i="2"/>
  <c r="D28253" i="2"/>
  <c r="D28254" i="2"/>
  <c r="D4368" i="2"/>
  <c r="D4369" i="2"/>
  <c r="D3508" i="2"/>
  <c r="D3509" i="2"/>
  <c r="D3510" i="2"/>
  <c r="D6865" i="2"/>
  <c r="D2482" i="2"/>
  <c r="D2483" i="2"/>
  <c r="D1571" i="2"/>
  <c r="D6333" i="2"/>
  <c r="D6334" i="2"/>
  <c r="D17832" i="2"/>
  <c r="D9816" i="2"/>
  <c r="D12175" i="2"/>
  <c r="D13833" i="2"/>
  <c r="D13834" i="2"/>
  <c r="D21057" i="2"/>
  <c r="D6053" i="2"/>
  <c r="D6054" i="2"/>
  <c r="D6055" i="2"/>
  <c r="D5569" i="2"/>
  <c r="D20539" i="2"/>
  <c r="D19619" i="2"/>
  <c r="D14744" i="2"/>
  <c r="D6416" i="2"/>
  <c r="D6417" i="2"/>
  <c r="D3552" i="2"/>
  <c r="D3553" i="2"/>
  <c r="D6036" i="2"/>
  <c r="D29603" i="2"/>
  <c r="D29604" i="2"/>
  <c r="D12076" i="2"/>
  <c r="D22916" i="2"/>
  <c r="D1098" i="2"/>
  <c r="D15055" i="2"/>
  <c r="D1650" i="2"/>
  <c r="D27201" i="2"/>
  <c r="D21663" i="2"/>
  <c r="D20933" i="2"/>
  <c r="D22790" i="2"/>
  <c r="D27071" i="2"/>
  <c r="D17108" i="2"/>
  <c r="D17109" i="2"/>
  <c r="D27118" i="2"/>
  <c r="D27119" i="2"/>
  <c r="D25642" i="2"/>
  <c r="D25643" i="2"/>
  <c r="D17670" i="2"/>
  <c r="D15412" i="2"/>
  <c r="D15413" i="2"/>
  <c r="D25055" i="2"/>
  <c r="D25056" i="2"/>
  <c r="D9158" i="2"/>
  <c r="D9159" i="2"/>
  <c r="D26183" i="2"/>
  <c r="D26184" i="2"/>
  <c r="D15104" i="2"/>
  <c r="D15105" i="2"/>
  <c r="D13821" i="2"/>
  <c r="D13822" i="2"/>
  <c r="D6491" i="2"/>
  <c r="D5250" i="2"/>
  <c r="D28896" i="2"/>
  <c r="D28897" i="2"/>
  <c r="D24446" i="2"/>
  <c r="D24447" i="2"/>
  <c r="D21088" i="2"/>
  <c r="D16648" i="2"/>
  <c r="D16649" i="2"/>
  <c r="D15245" i="2"/>
  <c r="D8150" i="2"/>
  <c r="D15465" i="2"/>
  <c r="D15466" i="2"/>
  <c r="D5571" i="2"/>
  <c r="D18234" i="2"/>
  <c r="D21265" i="2"/>
  <c r="D20734" i="2"/>
  <c r="D20735" i="2"/>
  <c r="D20736" i="2"/>
  <c r="D20737" i="2"/>
  <c r="D20738" i="2"/>
  <c r="D20739" i="2"/>
  <c r="D20740" i="2"/>
  <c r="D20741" i="2"/>
  <c r="D20742" i="2"/>
  <c r="D20743" i="2"/>
  <c r="D20744" i="2"/>
  <c r="D20745" i="2"/>
  <c r="D29028" i="2"/>
  <c r="D4403" i="2"/>
  <c r="D13213" i="2"/>
  <c r="D22234" i="2"/>
  <c r="D8514" i="2"/>
  <c r="D8735" i="2"/>
  <c r="D5652" i="2"/>
  <c r="D14556" i="2"/>
  <c r="D14557" i="2"/>
  <c r="D21173" i="2"/>
  <c r="D13504" i="2"/>
  <c r="D14432" i="2"/>
  <c r="D14433" i="2"/>
  <c r="D4794" i="2"/>
  <c r="D27694" i="2"/>
  <c r="D27695" i="2"/>
  <c r="D4124" i="2"/>
  <c r="D4125" i="2"/>
  <c r="D21762" i="2"/>
  <c r="D27983" i="2"/>
  <c r="D27984" i="2"/>
  <c r="D29398" i="2"/>
  <c r="D29399" i="2"/>
  <c r="D17601" i="2"/>
  <c r="D7753" i="2"/>
  <c r="D28025" i="2"/>
  <c r="D28243" i="2"/>
  <c r="D24432" i="2"/>
  <c r="D20313" i="2"/>
  <c r="D20314" i="2"/>
  <c r="D20315" i="2"/>
  <c r="D16870" i="2"/>
  <c r="D16871" i="2"/>
  <c r="D16872" i="2"/>
  <c r="D16630" i="2"/>
  <c r="D15032" i="2"/>
  <c r="D14336" i="2"/>
  <c r="D14337" i="2"/>
  <c r="D14338" i="2"/>
  <c r="D14339" i="2"/>
  <c r="D9975" i="2"/>
  <c r="D25749" i="2"/>
  <c r="D25750" i="2"/>
  <c r="D25751" i="2"/>
  <c r="D10984" i="2"/>
  <c r="D10985" i="2"/>
  <c r="D10986" i="2"/>
  <c r="D10987" i="2"/>
  <c r="D13991" i="2"/>
  <c r="D13372" i="2"/>
  <c r="D1199" i="2"/>
  <c r="D6016" i="2"/>
  <c r="D4000" i="2"/>
  <c r="D22419" i="2"/>
  <c r="D13982" i="2"/>
  <c r="D13983" i="2"/>
  <c r="D337" i="2"/>
  <c r="D338" i="2"/>
  <c r="D24084" i="2"/>
  <c r="D24085" i="2"/>
  <c r="D29543" i="2"/>
  <c r="D16341" i="2"/>
  <c r="D16342" i="2"/>
  <c r="D2317" i="2"/>
  <c r="D713" i="2"/>
  <c r="D304" i="2"/>
  <c r="D305" i="2"/>
  <c r="D306" i="2"/>
  <c r="D307" i="2"/>
  <c r="D308" i="2"/>
  <c r="D309" i="2"/>
  <c r="D310" i="2"/>
  <c r="D311" i="2"/>
  <c r="D17566" i="2"/>
  <c r="D17567" i="2"/>
  <c r="D17551" i="2"/>
  <c r="D26409" i="2"/>
  <c r="D27390" i="2"/>
  <c r="D29458" i="2"/>
  <c r="D29459" i="2"/>
  <c r="D27082" i="2"/>
  <c r="D5556" i="2"/>
  <c r="D5557" i="2"/>
  <c r="D5412" i="2"/>
  <c r="D19839" i="2"/>
  <c r="D5663" i="2"/>
  <c r="D5664" i="2"/>
  <c r="D5665" i="2"/>
  <c r="D16186" i="2"/>
  <c r="D2267" i="2"/>
  <c r="D2268" i="2"/>
  <c r="D2269" i="2"/>
  <c r="D2270" i="2"/>
  <c r="D2271" i="2"/>
  <c r="D2272" i="2"/>
  <c r="D2273" i="2"/>
  <c r="D25944" i="2"/>
  <c r="D25400" i="2"/>
  <c r="D25401" i="2"/>
  <c r="D25394" i="2"/>
  <c r="D16622" i="2"/>
  <c r="D16413" i="2"/>
  <c r="D16116" i="2"/>
  <c r="D7347" i="2"/>
  <c r="D24165" i="2"/>
  <c r="D24166" i="2"/>
  <c r="D24167" i="2"/>
  <c r="D24080" i="2"/>
  <c r="D19290" i="2"/>
  <c r="D19291" i="2"/>
  <c r="D19407" i="2"/>
  <c r="D18925" i="2"/>
  <c r="D21322" i="2"/>
  <c r="D13555" i="2"/>
  <c r="D21486" i="2"/>
  <c r="D13218" i="2"/>
  <c r="D12188" i="2"/>
  <c r="D11994" i="2"/>
  <c r="D632" i="2"/>
  <c r="D16311" i="2"/>
  <c r="D22807" i="2"/>
  <c r="D15984" i="2"/>
  <c r="D7212" i="2"/>
  <c r="D2164" i="2"/>
  <c r="D21660" i="2"/>
  <c r="D19893" i="2"/>
  <c r="D3952" i="2"/>
  <c r="D5644" i="2"/>
  <c r="D5645" i="2"/>
  <c r="D5506" i="2"/>
  <c r="D5507" i="2"/>
  <c r="D5508" i="2"/>
  <c r="D5509" i="2"/>
  <c r="D5510" i="2"/>
  <c r="D5511" i="2"/>
  <c r="D5512" i="2"/>
  <c r="D5513" i="2"/>
  <c r="D5514" i="2"/>
  <c r="D5515" i="2"/>
  <c r="D5516" i="2"/>
  <c r="D5517" i="2"/>
  <c r="D5518" i="2"/>
  <c r="D21547" i="2"/>
  <c r="D1071" i="2"/>
  <c r="D20771" i="2"/>
  <c r="D18180" i="2"/>
  <c r="D7727" i="2"/>
  <c r="D7728" i="2"/>
  <c r="D4812" i="2"/>
  <c r="D24747" i="2"/>
  <c r="D23519" i="2"/>
  <c r="D22136" i="2"/>
  <c r="D10282" i="2"/>
  <c r="D23239" i="2"/>
  <c r="D23240" i="2"/>
  <c r="D22848" i="2"/>
  <c r="D11202" i="2"/>
  <c r="D5585" i="2"/>
  <c r="D20513" i="2"/>
  <c r="D166" i="2"/>
  <c r="D167" i="2"/>
  <c r="D18469" i="2"/>
  <c r="D19437" i="2"/>
  <c r="D27844" i="2"/>
  <c r="D27845" i="2"/>
  <c r="D27589" i="2"/>
  <c r="D26946" i="2"/>
  <c r="D26947" i="2"/>
  <c r="D26948" i="2"/>
  <c r="D24081" i="2"/>
  <c r="D18966" i="2"/>
  <c r="D16477" i="2"/>
  <c r="D19280" i="2"/>
  <c r="D14504" i="2"/>
  <c r="D2942" i="2"/>
  <c r="D2943" i="2"/>
  <c r="D2944" i="2"/>
  <c r="D2945" i="2"/>
  <c r="D27000" i="2"/>
  <c r="D10250" i="2"/>
  <c r="D16339" i="2"/>
  <c r="D16340" i="2"/>
  <c r="D18098" i="2"/>
  <c r="D16096" i="2"/>
  <c r="D20167" i="2"/>
  <c r="D21338" i="2"/>
  <c r="D21694" i="2"/>
  <c r="D21695" i="2"/>
  <c r="D21154" i="2"/>
  <c r="D20038" i="2"/>
  <c r="D19901" i="2"/>
  <c r="D8106" i="2"/>
  <c r="D26347" i="2"/>
  <c r="D25509" i="2"/>
  <c r="D23461" i="2"/>
  <c r="D23462" i="2"/>
  <c r="D11679" i="2"/>
  <c r="D11680" i="2"/>
  <c r="D17709" i="2"/>
  <c r="D17710" i="2"/>
  <c r="D17711" i="2"/>
  <c r="D17712" i="2"/>
  <c r="D17713" i="2"/>
  <c r="D24881" i="2"/>
  <c r="D23759" i="2"/>
  <c r="D23760" i="2"/>
  <c r="D16680" i="2"/>
  <c r="D16681" i="2"/>
  <c r="D16682" i="2"/>
  <c r="D5989" i="2"/>
  <c r="D12733" i="2"/>
  <c r="D12734" i="2"/>
  <c r="D12735" i="2"/>
  <c r="D12889" i="2"/>
  <c r="D12890" i="2"/>
  <c r="D12891" i="2"/>
  <c r="D11477" i="2"/>
  <c r="D11478" i="2"/>
  <c r="D11479" i="2"/>
  <c r="D11480" i="2"/>
  <c r="D11481" i="2"/>
  <c r="D11482" i="2"/>
  <c r="D11483" i="2"/>
  <c r="D11484" i="2"/>
  <c r="D11485" i="2"/>
  <c r="D11486" i="2"/>
  <c r="D10412" i="2"/>
  <c r="D10413" i="2"/>
  <c r="D10414" i="2"/>
  <c r="D4714" i="2"/>
  <c r="D13914" i="2"/>
  <c r="D23554" i="2"/>
  <c r="D23315" i="2"/>
  <c r="D22829" i="2"/>
  <c r="D22830" i="2"/>
  <c r="D22208" i="2"/>
  <c r="D22209" i="2"/>
  <c r="D22210" i="2"/>
  <c r="D22211" i="2"/>
  <c r="D22212" i="2"/>
  <c r="D22213" i="2"/>
  <c r="D19322" i="2"/>
  <c r="D18565" i="2"/>
  <c r="D18566" i="2"/>
  <c r="D18567" i="2"/>
  <c r="D8781" i="2"/>
  <c r="D8782" i="2"/>
  <c r="D16279" i="2"/>
  <c r="D16280" i="2"/>
  <c r="D16281" i="2"/>
  <c r="D16282" i="2"/>
  <c r="D16283" i="2"/>
  <c r="D16284" i="2"/>
  <c r="D16285" i="2"/>
  <c r="D16286" i="2"/>
  <c r="D18413" i="2"/>
  <c r="D18414" i="2"/>
  <c r="D10433" i="2"/>
  <c r="D10434" i="2"/>
  <c r="D21687" i="2"/>
  <c r="D19085" i="2"/>
  <c r="D23753" i="2"/>
  <c r="D14764" i="2"/>
  <c r="D15140" i="2"/>
  <c r="D15141" i="2"/>
  <c r="D15142" i="2"/>
  <c r="D14761" i="2"/>
  <c r="D14762" i="2"/>
  <c r="D14763" i="2"/>
  <c r="D5106" i="2"/>
  <c r="D2687" i="2"/>
  <c r="D5697" i="2"/>
  <c r="D17351" i="2"/>
  <c r="D11705" i="2"/>
  <c r="D11706" i="2"/>
  <c r="D11707" i="2"/>
  <c r="D11708" i="2"/>
  <c r="D11709" i="2"/>
  <c r="D11710" i="2"/>
  <c r="D10423" i="2"/>
  <c r="D9956" i="2"/>
  <c r="D9957" i="2"/>
  <c r="D7799" i="2"/>
  <c r="D7800" i="2"/>
  <c r="D14463" i="2"/>
  <c r="D14464" i="2"/>
  <c r="D27942" i="2"/>
  <c r="D27943" i="2"/>
  <c r="D9309" i="2"/>
  <c r="D9310" i="2"/>
  <c r="D27777" i="2"/>
  <c r="D27778" i="2"/>
  <c r="D22851" i="2"/>
  <c r="D22852" i="2"/>
  <c r="D9937" i="2"/>
  <c r="D3418" i="2"/>
  <c r="D17229" i="2"/>
  <c r="D17230" i="2"/>
  <c r="D17231" i="2"/>
  <c r="D9397" i="2"/>
  <c r="D9398" i="2"/>
  <c r="D9399" i="2"/>
  <c r="D9400" i="2"/>
  <c r="D9401" i="2"/>
  <c r="D24209" i="2"/>
  <c r="D14206" i="2"/>
  <c r="D14207" i="2"/>
  <c r="D611" i="2"/>
  <c r="D612" i="2"/>
  <c r="D613" i="2"/>
  <c r="D29511" i="2"/>
  <c r="D18346" i="2"/>
  <c r="D18347" i="2"/>
  <c r="D18348" i="2"/>
  <c r="D7322" i="2"/>
  <c r="D15432" i="2"/>
  <c r="D5849" i="2"/>
  <c r="D12920" i="2"/>
  <c r="D29625" i="2"/>
  <c r="D7658" i="2"/>
  <c r="D2114" i="2"/>
  <c r="D5647" i="2"/>
  <c r="D2033" i="2"/>
  <c r="D19444" i="2"/>
  <c r="D19445" i="2"/>
  <c r="D21795" i="2"/>
  <c r="D11226" i="2"/>
  <c r="D11227" i="2"/>
  <c r="D8386" i="2"/>
  <c r="D7490" i="2"/>
  <c r="D7491" i="2"/>
  <c r="D16322" i="2"/>
  <c r="D16323" i="2"/>
  <c r="D28488" i="2"/>
  <c r="D7230" i="2"/>
  <c r="D7231" i="2"/>
  <c r="D6906" i="2"/>
  <c r="D6801" i="2"/>
  <c r="D6354" i="2"/>
  <c r="D2894" i="2"/>
  <c r="D2895" i="2"/>
  <c r="D2896" i="2"/>
  <c r="D2897" i="2"/>
  <c r="D2898" i="2"/>
  <c r="D2899" i="2"/>
  <c r="D77" i="2"/>
  <c r="D78" i="2"/>
  <c r="D79" i="2"/>
  <c r="D80" i="2"/>
  <c r="D12208" i="2"/>
  <c r="D27142" i="2"/>
  <c r="D27143" i="2"/>
  <c r="D27144" i="2"/>
  <c r="D25089" i="2"/>
  <c r="D25090" i="2"/>
  <c r="D25091" i="2"/>
  <c r="D25092" i="2"/>
  <c r="D25093" i="2"/>
  <c r="D12958" i="2"/>
  <c r="D25034" i="2"/>
  <c r="D8568" i="2"/>
  <c r="D26573" i="2"/>
  <c r="D18172" i="2"/>
  <c r="D27817" i="2"/>
  <c r="D23871" i="2"/>
  <c r="D11955" i="2"/>
  <c r="D25196" i="2"/>
  <c r="D29519" i="2"/>
  <c r="D23375" i="2"/>
  <c r="D22299" i="2"/>
  <c r="D23802" i="2"/>
  <c r="D3292" i="2"/>
  <c r="D3548" i="2"/>
  <c r="D21922" i="2"/>
  <c r="D21720" i="2"/>
  <c r="D2334" i="2"/>
  <c r="D301" i="2"/>
  <c r="D4897" i="2"/>
  <c r="D9632" i="2"/>
  <c r="D11393" i="2"/>
  <c r="D26023" i="2"/>
  <c r="D9922" i="2"/>
  <c r="D7599" i="2"/>
  <c r="D22412" i="2"/>
  <c r="D22413" i="2"/>
  <c r="D2463" i="2"/>
  <c r="D16055" i="2"/>
  <c r="D13844" i="2"/>
  <c r="D13845" i="2"/>
  <c r="D13792" i="2"/>
  <c r="D13793" i="2"/>
  <c r="D13763" i="2"/>
  <c r="D13764" i="2"/>
  <c r="D13765" i="2"/>
  <c r="D2276" i="2"/>
  <c r="D11628" i="2"/>
  <c r="D11629" i="2"/>
  <c r="D28864" i="2"/>
  <c r="D15311" i="2"/>
  <c r="D15312" i="2"/>
  <c r="D15313" i="2"/>
  <c r="D15314" i="2"/>
  <c r="D19889" i="2"/>
  <c r="D16069" i="2"/>
  <c r="D18929" i="2"/>
  <c r="D14065" i="2"/>
  <c r="D5142" i="2"/>
  <c r="D22015" i="2"/>
  <c r="D24616" i="2"/>
  <c r="D20938" i="2"/>
  <c r="D20330" i="2"/>
  <c r="D26869" i="2"/>
  <c r="D26870" i="2"/>
  <c r="D26871" i="2"/>
  <c r="D28445" i="2"/>
  <c r="D10513" i="2"/>
  <c r="D10514" i="2"/>
  <c r="D9318" i="2"/>
  <c r="D8865" i="2"/>
  <c r="D8866" i="2"/>
  <c r="D8827" i="2"/>
  <c r="D25531" i="2"/>
  <c r="D25532" i="2"/>
  <c r="D25533" i="2"/>
  <c r="D25534" i="2"/>
  <c r="D25535" i="2"/>
  <c r="D5733" i="2"/>
  <c r="D6162" i="2"/>
  <c r="D6163" i="2"/>
  <c r="D9389" i="2"/>
  <c r="D9390" i="2"/>
  <c r="D9391" i="2"/>
  <c r="D12399" i="2"/>
  <c r="D10770" i="2"/>
  <c r="D19609" i="2"/>
  <c r="D24171" i="2"/>
  <c r="D24172" i="2"/>
  <c r="D24173" i="2"/>
  <c r="D24174" i="2"/>
  <c r="D9084" i="2"/>
  <c r="D9085" i="2"/>
  <c r="D10269" i="2"/>
  <c r="D22008" i="2"/>
  <c r="D21421" i="2"/>
  <c r="D21422" i="2"/>
  <c r="D21292" i="2"/>
  <c r="D20441" i="2"/>
  <c r="D20442" i="2"/>
  <c r="D20420" i="2"/>
  <c r="D19977" i="2"/>
  <c r="D19397" i="2"/>
  <c r="D19398" i="2"/>
  <c r="D18978" i="2"/>
  <c r="D18979" i="2"/>
  <c r="D12400" i="2"/>
  <c r="D24646" i="2"/>
  <c r="D558" i="2"/>
  <c r="D415" i="2"/>
  <c r="D416" i="2"/>
  <c r="D417" i="2"/>
  <c r="D418" i="2"/>
  <c r="D419" i="2"/>
  <c r="D420" i="2"/>
  <c r="D421" i="2"/>
  <c r="D422" i="2"/>
  <c r="D5701" i="2"/>
  <c r="D12253" i="2"/>
  <c r="D10318" i="2"/>
  <c r="D1719" i="2"/>
  <c r="D28834" i="2"/>
  <c r="D8196" i="2"/>
  <c r="D8197" i="2"/>
  <c r="D19221" i="2"/>
  <c r="D19084" i="2"/>
  <c r="D18817" i="2"/>
  <c r="D18818" i="2"/>
  <c r="D18819" i="2"/>
  <c r="D18820" i="2"/>
  <c r="D18821" i="2"/>
  <c r="D25116" i="2"/>
  <c r="D25117" i="2"/>
  <c r="D23723" i="2"/>
  <c r="D23724" i="2"/>
  <c r="D23725" i="2"/>
  <c r="D23726" i="2"/>
  <c r="D22383" i="2"/>
  <c r="D21803" i="2"/>
  <c r="D21804" i="2"/>
  <c r="D12594" i="2"/>
  <c r="D10380" i="2"/>
  <c r="D15924" i="2"/>
  <c r="D15925" i="2"/>
  <c r="D15904" i="2"/>
  <c r="D15765" i="2"/>
  <c r="D15766" i="2"/>
  <c r="D15541" i="2"/>
  <c r="D22263" i="2"/>
  <c r="D20658" i="2"/>
  <c r="D6659" i="2"/>
  <c r="D18569" i="2"/>
  <c r="D19149" i="2"/>
  <c r="D27371" i="2"/>
  <c r="D25794" i="2"/>
  <c r="D25795" i="2"/>
  <c r="D28878" i="2"/>
  <c r="D22147" i="2"/>
  <c r="D21054" i="2"/>
  <c r="D21055" i="2"/>
  <c r="D21056" i="2"/>
  <c r="D16002" i="2"/>
  <c r="D4112" i="2"/>
  <c r="D4113" i="2"/>
  <c r="D4114" i="2"/>
  <c r="D16662" i="2"/>
  <c r="D2780" i="2"/>
  <c r="D2781" i="2"/>
  <c r="D2782" i="2"/>
  <c r="D16740" i="2"/>
  <c r="D21048" i="2"/>
  <c r="D18235" i="2"/>
  <c r="D18236" i="2"/>
  <c r="D18237" i="2"/>
  <c r="D18238" i="2"/>
  <c r="D18239" i="2"/>
  <c r="D18240" i="2"/>
  <c r="D18241" i="2"/>
  <c r="D18242" i="2"/>
  <c r="D18443" i="2"/>
  <c r="D18444" i="2"/>
  <c r="D18445" i="2"/>
  <c r="D18446" i="2"/>
  <c r="D24144" i="2"/>
  <c r="D25113" i="2"/>
  <c r="D26985" i="2"/>
  <c r="D29518" i="2"/>
  <c r="D8155" i="2"/>
  <c r="D8156" i="2"/>
  <c r="D8157" i="2"/>
  <c r="D8158" i="2"/>
  <c r="D8159" i="2"/>
  <c r="D8160" i="2"/>
  <c r="D8161" i="2"/>
  <c r="D8162" i="2"/>
  <c r="D27701" i="2"/>
  <c r="D14187" i="2"/>
  <c r="D14188" i="2"/>
  <c r="D14189" i="2"/>
  <c r="D14190" i="2"/>
  <c r="D25153" i="2"/>
  <c r="D29617" i="2"/>
  <c r="D8875" i="2"/>
  <c r="D1329" i="2"/>
  <c r="D1293" i="2"/>
  <c r="D15889" i="2"/>
  <c r="D14836" i="2"/>
  <c r="D14837" i="2"/>
  <c r="D14838" i="2"/>
  <c r="D14713" i="2"/>
  <c r="D14714" i="2"/>
  <c r="D14715" i="2"/>
  <c r="D14716" i="2"/>
  <c r="D14717" i="2"/>
  <c r="D14718" i="2"/>
  <c r="D14719" i="2"/>
  <c r="D8818" i="2"/>
  <c r="D24376" i="2"/>
  <c r="D21453" i="2"/>
  <c r="D21454" i="2"/>
  <c r="D18600" i="2"/>
  <c r="D18601" i="2"/>
  <c r="D18602" i="2"/>
  <c r="D15713" i="2"/>
  <c r="D15714" i="2"/>
  <c r="D15715" i="2"/>
  <c r="D15716" i="2"/>
  <c r="D15557" i="2"/>
  <c r="D15558" i="2"/>
  <c r="D12342" i="2"/>
  <c r="D12343" i="2"/>
  <c r="D12344" i="2"/>
  <c r="D24428" i="2"/>
  <c r="D12954" i="2"/>
  <c r="D21624" i="2"/>
  <c r="D16189" i="2"/>
  <c r="D19188" i="2"/>
  <c r="D25178" i="2"/>
  <c r="D25179" i="2"/>
  <c r="D14700" i="2"/>
  <c r="D17644" i="2"/>
  <c r="D17636" i="2"/>
  <c r="D16702" i="2"/>
  <c r="D23768" i="2"/>
  <c r="D24828" i="2"/>
  <c r="D24829" i="2"/>
  <c r="D24830" i="2"/>
  <c r="D25148" i="2"/>
  <c r="D633" i="2"/>
  <c r="D4591" i="2"/>
  <c r="D10156" i="2"/>
  <c r="D10157" i="2"/>
  <c r="D22747" i="2"/>
  <c r="D22748" i="2"/>
  <c r="D27111" i="2"/>
  <c r="D27112" i="2"/>
  <c r="D17702" i="2"/>
  <c r="D17703" i="2"/>
  <c r="D21808" i="2"/>
  <c r="D1529" i="2"/>
  <c r="D17642" i="2"/>
  <c r="D26862" i="2"/>
  <c r="D26863" i="2"/>
  <c r="D20140" i="2"/>
  <c r="D9296" i="2"/>
  <c r="D9297" i="2"/>
  <c r="D22227" i="2"/>
  <c r="D12810" i="2"/>
  <c r="D10302" i="2"/>
  <c r="D28944" i="2"/>
  <c r="D28945" i="2"/>
  <c r="D21912" i="2"/>
  <c r="D14340" i="2"/>
  <c r="D17242" i="2"/>
  <c r="D10244" i="2"/>
  <c r="D8008" i="2"/>
  <c r="D8009" i="2"/>
  <c r="D1967" i="2"/>
  <c r="D1968" i="2"/>
  <c r="D15320" i="2"/>
  <c r="D20871" i="2"/>
  <c r="D20872" i="2"/>
  <c r="D13521" i="2"/>
  <c r="D10303" i="2"/>
  <c r="D9290" i="2"/>
  <c r="D21390" i="2"/>
  <c r="D21391" i="2"/>
  <c r="D14850" i="2"/>
  <c r="D1821" i="2"/>
  <c r="D3044" i="2"/>
  <c r="D19610" i="2"/>
  <c r="D19611" i="2"/>
  <c r="D19612" i="2"/>
  <c r="D19613" i="2"/>
  <c r="D19614" i="2"/>
  <c r="D19582" i="2"/>
  <c r="D19583" i="2"/>
  <c r="D19584" i="2"/>
  <c r="D19585" i="2"/>
  <c r="D19586" i="2"/>
  <c r="D19351" i="2"/>
  <c r="D18560" i="2"/>
  <c r="D18515" i="2"/>
  <c r="D18516" i="2"/>
  <c r="D18255" i="2"/>
  <c r="D17927" i="2"/>
  <c r="D17928" i="2"/>
  <c r="D17528" i="2"/>
  <c r="D17529" i="2"/>
  <c r="D17749" i="2"/>
  <c r="D17750" i="2"/>
  <c r="D18702" i="2"/>
  <c r="D18703" i="2"/>
  <c r="D18704" i="2"/>
  <c r="D18705" i="2"/>
  <c r="D18706" i="2"/>
  <c r="D18707" i="2"/>
  <c r="D18708" i="2"/>
  <c r="D18709" i="2"/>
  <c r="D18710" i="2"/>
  <c r="D18711" i="2"/>
  <c r="D18712" i="2"/>
  <c r="D18285" i="2"/>
  <c r="D8202" i="2"/>
  <c r="D8203" i="2"/>
  <c r="D8204" i="2"/>
  <c r="D8205" i="2"/>
  <c r="D8206" i="2"/>
  <c r="D8207" i="2"/>
  <c r="D8208" i="2"/>
  <c r="D8209" i="2"/>
  <c r="D6989" i="2"/>
  <c r="D15364" i="2"/>
  <c r="D15016" i="2"/>
  <c r="D28747" i="2"/>
  <c r="D28748" i="2"/>
  <c r="D20130" i="2"/>
  <c r="D19620" i="2"/>
  <c r="D19898" i="2"/>
  <c r="D22063" i="2"/>
  <c r="D3424" i="2"/>
  <c r="D16921" i="2"/>
  <c r="D226" i="2"/>
  <c r="D227" i="2"/>
  <c r="D228" i="2"/>
  <c r="D19857" i="2"/>
  <c r="D16070" i="2"/>
  <c r="D16071" i="2"/>
  <c r="D16607" i="2"/>
  <c r="D10720" i="2"/>
  <c r="D10721" i="2"/>
  <c r="D10722" i="2"/>
  <c r="D10723" i="2"/>
  <c r="D10724" i="2"/>
  <c r="D17597" i="2"/>
  <c r="D17598" i="2"/>
  <c r="D17599" i="2"/>
  <c r="D17600" i="2"/>
  <c r="D10424" i="2"/>
  <c r="D12123" i="2"/>
  <c r="D15553" i="2"/>
  <c r="D22042" i="2"/>
  <c r="D25985" i="2"/>
  <c r="D11702" i="2"/>
  <c r="D11703" i="2"/>
  <c r="D11704" i="2"/>
  <c r="D3652" i="2"/>
  <c r="D6197" i="2"/>
  <c r="D24878" i="2"/>
  <c r="D24879" i="2"/>
  <c r="D20054" i="2"/>
  <c r="D7234" i="2"/>
  <c r="D729" i="2"/>
  <c r="D28383" i="2"/>
  <c r="D28384" i="2"/>
  <c r="D26395" i="2"/>
  <c r="D26396" i="2"/>
  <c r="D25525" i="2"/>
  <c r="D25526" i="2"/>
  <c r="D25527" i="2"/>
  <c r="D25231" i="2"/>
  <c r="D25114" i="2"/>
  <c r="D25115" i="2"/>
  <c r="D24565" i="2"/>
  <c r="D24566" i="2"/>
  <c r="D18467" i="2"/>
  <c r="D3273" i="2"/>
  <c r="D3274" i="2"/>
  <c r="D3275" i="2"/>
  <c r="D3276" i="2"/>
  <c r="D26338" i="2"/>
  <c r="D26339" i="2"/>
  <c r="D26340" i="2"/>
  <c r="D26341" i="2"/>
  <c r="D24699" i="2"/>
  <c r="D15191" i="2"/>
  <c r="D12225" i="2"/>
  <c r="D1295" i="2"/>
  <c r="D12012" i="2"/>
  <c r="D18930" i="2"/>
  <c r="D18931" i="2"/>
  <c r="D18932" i="2"/>
  <c r="D6786" i="2"/>
  <c r="D6787" i="2"/>
  <c r="D6788" i="2"/>
  <c r="D6789" i="2"/>
  <c r="D6790" i="2"/>
  <c r="D6791" i="2"/>
  <c r="D6792" i="2"/>
  <c r="D6793" i="2"/>
  <c r="D6664" i="2"/>
  <c r="D6665" i="2"/>
  <c r="D6666" i="2"/>
  <c r="D6667" i="2"/>
  <c r="D5033" i="2"/>
  <c r="D4638" i="2"/>
  <c r="D7324" i="2"/>
  <c r="D7325" i="2"/>
  <c r="D7326" i="2"/>
  <c r="D2372" i="2"/>
  <c r="D2373" i="2"/>
  <c r="D2374" i="2"/>
  <c r="D22281" i="2"/>
  <c r="D10898" i="2"/>
  <c r="D9388" i="2"/>
  <c r="D28759" i="2"/>
  <c r="D20347" i="2"/>
  <c r="D28540" i="2"/>
  <c r="D6796" i="2"/>
  <c r="D26914" i="2"/>
  <c r="D26915" i="2"/>
  <c r="D25948" i="2"/>
  <c r="D24338" i="2"/>
  <c r="D24339" i="2"/>
  <c r="D18610" i="2"/>
  <c r="D22733" i="2"/>
  <c r="D22384" i="2"/>
  <c r="D22303" i="2"/>
  <c r="D22304" i="2"/>
  <c r="D21535" i="2"/>
  <c r="D11201" i="2"/>
  <c r="D24731" i="2"/>
  <c r="D13011" i="2"/>
  <c r="D1278" i="2"/>
  <c r="D15563" i="2"/>
  <c r="D21201" i="2"/>
  <c r="D21202" i="2"/>
  <c r="D24655" i="2"/>
  <c r="D28219" i="2"/>
  <c r="D28220" i="2"/>
  <c r="D21369" i="2"/>
  <c r="D21370" i="2"/>
  <c r="D21371" i="2"/>
  <c r="D21087" i="2"/>
  <c r="D23530" i="2"/>
  <c r="D21971" i="2"/>
  <c r="D21972" i="2"/>
  <c r="D21973" i="2"/>
  <c r="D21974" i="2"/>
  <c r="D12503" i="2"/>
  <c r="D12504" i="2"/>
  <c r="D12505" i="2"/>
  <c r="D12506" i="2"/>
  <c r="D12507" i="2"/>
  <c r="D12508" i="2"/>
  <c r="D12509" i="2"/>
  <c r="D12510" i="2"/>
  <c r="D12511" i="2"/>
  <c r="D11992" i="2"/>
  <c r="D11962" i="2"/>
  <c r="D11963" i="2"/>
  <c r="D11673" i="2"/>
  <c r="D11674" i="2"/>
  <c r="D11675" i="2"/>
  <c r="D11676" i="2"/>
  <c r="D11338" i="2"/>
  <c r="D3641" i="2"/>
  <c r="D17437" i="2"/>
  <c r="D17438" i="2"/>
  <c r="D15751" i="2"/>
  <c r="D15752" i="2"/>
  <c r="D15753" i="2"/>
  <c r="D15754" i="2"/>
  <c r="D4272" i="2"/>
  <c r="D10057" i="2"/>
  <c r="D10058" i="2"/>
  <c r="D10059" i="2"/>
  <c r="D10060" i="2"/>
  <c r="D9970" i="2"/>
  <c r="D17401" i="2"/>
  <c r="D17402" i="2"/>
  <c r="D21667" i="2"/>
  <c r="D15180" i="2"/>
  <c r="D27311" i="2"/>
  <c r="D20317" i="2"/>
  <c r="D2369" i="2"/>
  <c r="D1057" i="2"/>
  <c r="D22758" i="2"/>
  <c r="D22759" i="2"/>
  <c r="D7907" i="2"/>
  <c r="D11454" i="2"/>
  <c r="D4087" i="2"/>
  <c r="D4088" i="2"/>
  <c r="D4089" i="2"/>
  <c r="D4090" i="2"/>
  <c r="D17477" i="2"/>
  <c r="D7105" i="2"/>
  <c r="D21975" i="2"/>
  <c r="D21976" i="2"/>
  <c r="D21977" i="2"/>
  <c r="D21978" i="2"/>
  <c r="D21979" i="2"/>
  <c r="D21980" i="2"/>
  <c r="D21669" i="2"/>
  <c r="D21670" i="2"/>
  <c r="D21671" i="2"/>
  <c r="D21420" i="2"/>
  <c r="D19690" i="2"/>
  <c r="D2015" i="2"/>
  <c r="D9764" i="2"/>
  <c r="D4872" i="2"/>
  <c r="D4873" i="2"/>
  <c r="D28916" i="2"/>
  <c r="D10976" i="2"/>
  <c r="D25460" i="2"/>
  <c r="D1300" i="2"/>
  <c r="D15059" i="2"/>
  <c r="D27882" i="2"/>
  <c r="D16781" i="2"/>
  <c r="D9843" i="2"/>
  <c r="D11531" i="2"/>
  <c r="D144" i="2"/>
  <c r="D20772" i="2"/>
  <c r="D25193" i="2"/>
  <c r="D5232" i="2"/>
  <c r="D5433" i="2"/>
  <c r="D18691" i="2"/>
  <c r="D15158" i="2"/>
  <c r="D19535" i="2"/>
  <c r="D19536" i="2"/>
  <c r="D18844" i="2"/>
  <c r="D18845" i="2"/>
  <c r="D24990" i="2"/>
  <c r="D24991" i="2"/>
  <c r="D15469" i="2"/>
  <c r="D15470" i="2"/>
  <c r="D13994" i="2"/>
  <c r="D13995" i="2"/>
  <c r="D11906" i="2"/>
  <c r="D11907" i="2"/>
  <c r="D8387" i="2"/>
  <c r="D2" i="2"/>
  <c r="D25536" i="2"/>
  <c r="D25537" i="2"/>
  <c r="D25538" i="2"/>
  <c r="D25539" i="2"/>
  <c r="D25540" i="2"/>
  <c r="D22997" i="2"/>
  <c r="D22998" i="2"/>
  <c r="D28665" i="2"/>
  <c r="D28666" i="2"/>
  <c r="D28667" i="2"/>
  <c r="D5599" i="2"/>
  <c r="D25481" i="2"/>
  <c r="D25482" i="2"/>
  <c r="D2567" i="2"/>
  <c r="D21392" i="2"/>
  <c r="D21393" i="2"/>
  <c r="D6634" i="2"/>
  <c r="D28455" i="2"/>
  <c r="D19386" i="2"/>
  <c r="D4388" i="2"/>
  <c r="D24698" i="2"/>
  <c r="D8576" i="2"/>
  <c r="D5991" i="2"/>
  <c r="D5992" i="2"/>
  <c r="D5974" i="2"/>
  <c r="D5975" i="2"/>
  <c r="D5976" i="2"/>
  <c r="D5977" i="2"/>
  <c r="D5978" i="2"/>
  <c r="D5979" i="2"/>
  <c r="D5980" i="2"/>
  <c r="D5981" i="2"/>
  <c r="D5982" i="2"/>
  <c r="D26467" i="2"/>
  <c r="D26468" i="2"/>
  <c r="D26469" i="2"/>
  <c r="D26470" i="2"/>
  <c r="D26471" i="2"/>
  <c r="D26472" i="2"/>
  <c r="D26473" i="2"/>
  <c r="D26474" i="2"/>
  <c r="D26475" i="2"/>
  <c r="D9644" i="2"/>
  <c r="D15526" i="2"/>
  <c r="D5313" i="2"/>
  <c r="D28749" i="2"/>
  <c r="D4751" i="2"/>
  <c r="D5112" i="2"/>
  <c r="D26795" i="2"/>
  <c r="D14824" i="2"/>
  <c r="D14647" i="2"/>
  <c r="D15906" i="2"/>
  <c r="D1649" i="2"/>
  <c r="D8874" i="2"/>
  <c r="D2910" i="2"/>
  <c r="D24942" i="2"/>
  <c r="D22801" i="2"/>
  <c r="D29107" i="2"/>
  <c r="D28281" i="2"/>
  <c r="D6201" i="2"/>
  <c r="D987" i="2"/>
  <c r="D28114" i="2"/>
  <c r="D5157" i="2"/>
  <c r="D3182" i="2"/>
  <c r="D28489" i="2"/>
  <c r="D17185" i="2"/>
  <c r="D26832" i="2"/>
  <c r="D20099" i="2"/>
  <c r="D24384" i="2"/>
  <c r="D20534" i="2"/>
  <c r="D26751" i="2"/>
  <c r="D26752" i="2"/>
  <c r="D26753" i="2"/>
  <c r="D25632" i="2"/>
  <c r="D10975" i="2"/>
  <c r="D19615" i="2"/>
  <c r="D22993" i="2"/>
  <c r="D21990" i="2"/>
  <c r="D25694" i="2"/>
  <c r="D25695" i="2"/>
  <c r="D24423" i="2"/>
  <c r="D22236" i="2"/>
  <c r="D21946" i="2"/>
  <c r="D21947" i="2"/>
  <c r="D21757" i="2"/>
  <c r="D21461" i="2"/>
  <c r="D21462" i="2"/>
  <c r="D21463" i="2"/>
  <c r="D21366" i="2"/>
  <c r="D8143" i="2"/>
  <c r="D11108" i="2"/>
  <c r="D24380" i="2"/>
  <c r="D24381" i="2"/>
  <c r="D24382" i="2"/>
  <c r="D24383" i="2"/>
  <c r="D23147" i="2"/>
  <c r="D23148" i="2"/>
  <c r="D23149" i="2"/>
  <c r="D23150" i="2"/>
  <c r="D23151" i="2"/>
  <c r="D23152" i="2"/>
  <c r="D23153" i="2"/>
  <c r="D12345" i="2"/>
  <c r="D12346" i="2"/>
  <c r="D5424" i="2"/>
  <c r="D5425" i="2"/>
  <c r="D10831" i="2"/>
  <c r="D8746" i="2"/>
  <c r="D11793" i="2"/>
  <c r="D14490" i="2"/>
  <c r="D13835" i="2"/>
  <c r="D13645" i="2"/>
  <c r="D13646" i="2"/>
  <c r="D13647" i="2"/>
  <c r="D13281" i="2"/>
  <c r="D13282" i="2"/>
  <c r="D13283" i="2"/>
  <c r="D27791" i="2"/>
  <c r="D4980" i="2"/>
  <c r="D27376" i="2"/>
  <c r="D5420" i="2"/>
  <c r="D21692" i="2"/>
  <c r="D6879" i="2"/>
  <c r="D12595" i="2"/>
  <c r="D8228" i="2"/>
  <c r="D19170" i="2"/>
  <c r="D9765" i="2"/>
  <c r="D21693" i="2"/>
  <c r="D24882" i="2"/>
  <c r="D10365" i="2"/>
  <c r="D2476" i="2"/>
  <c r="D9976" i="2"/>
  <c r="D9977" i="2"/>
  <c r="D9978" i="2"/>
  <c r="D9979" i="2"/>
  <c r="D9980" i="2"/>
  <c r="D9981" i="2"/>
  <c r="D9853" i="2"/>
  <c r="D9548" i="2"/>
  <c r="D11048" i="2"/>
  <c r="D9583" i="2"/>
  <c r="D9584" i="2"/>
  <c r="D9585" i="2"/>
  <c r="D9586" i="2"/>
  <c r="D9587" i="2"/>
  <c r="D7913" i="2"/>
  <c r="D7914" i="2"/>
  <c r="D7647" i="2"/>
  <c r="D7648" i="2"/>
  <c r="D7649" i="2"/>
  <c r="D7650" i="2"/>
  <c r="D7651" i="2"/>
  <c r="D5783" i="2"/>
  <c r="D2588" i="2"/>
  <c r="D1169" i="2"/>
  <c r="D54" i="2"/>
  <c r="D55" i="2"/>
  <c r="D56" i="2"/>
  <c r="D15300" i="2"/>
  <c r="D11560" i="2"/>
  <c r="D24412" i="2"/>
  <c r="D15342" i="2"/>
  <c r="D27345" i="2"/>
  <c r="D22216" i="2"/>
  <c r="D17930" i="2"/>
  <c r="D20461" i="2"/>
  <c r="D20462" i="2"/>
  <c r="D26476" i="2"/>
  <c r="D22098" i="2"/>
  <c r="D22099" i="2"/>
  <c r="D8317" i="2"/>
  <c r="D9549" i="2"/>
  <c r="D25192" i="2"/>
  <c r="D8951" i="2"/>
  <c r="D8952" i="2"/>
  <c r="D8953" i="2"/>
  <c r="D8618" i="2"/>
  <c r="D8619" i="2"/>
  <c r="D13902" i="2"/>
  <c r="D11946" i="2"/>
  <c r="D28951" i="2"/>
  <c r="D12846" i="2"/>
  <c r="D7575" i="2"/>
  <c r="D22735" i="2"/>
  <c r="D10640" i="2"/>
  <c r="D441" i="2"/>
  <c r="D2085" i="2"/>
  <c r="D16962" i="2"/>
  <c r="D16963" i="2"/>
  <c r="D2170" i="2"/>
  <c r="D2171" i="2"/>
  <c r="D2172" i="2"/>
  <c r="D2173" i="2"/>
  <c r="D2174" i="2"/>
  <c r="D2175" i="2"/>
  <c r="D11025" i="2"/>
  <c r="D68" i="2"/>
  <c r="D69" i="2"/>
  <c r="D70" i="2"/>
  <c r="D71" i="2"/>
  <c r="D2337" i="2"/>
  <c r="D2338" i="2"/>
  <c r="D24091" i="2"/>
  <c r="D24092" i="2"/>
  <c r="D20299" i="2"/>
  <c r="D20300" i="2"/>
  <c r="D26983" i="2"/>
  <c r="D26984" i="2"/>
  <c r="D26839" i="2"/>
  <c r="D26840" i="2"/>
  <c r="D26841" i="2"/>
  <c r="D26359" i="2"/>
  <c r="D26360" i="2"/>
  <c r="D25880" i="2"/>
  <c r="D25393" i="2"/>
  <c r="D25079" i="2"/>
  <c r="D14290" i="2"/>
  <c r="D14291" i="2"/>
  <c r="D27282" i="2"/>
  <c r="D27283" i="2"/>
  <c r="D25326" i="2"/>
  <c r="D25327" i="2"/>
  <c r="D14021" i="2"/>
  <c r="D13963" i="2"/>
  <c r="D13964" i="2"/>
  <c r="D13965" i="2"/>
  <c r="D11092" i="2"/>
  <c r="D10356" i="2"/>
  <c r="D19621" i="2"/>
  <c r="D24208" i="2"/>
  <c r="D17491" i="2"/>
  <c r="D24107" i="2"/>
  <c r="D23164" i="2"/>
  <c r="D23165" i="2"/>
  <c r="D23166" i="2"/>
  <c r="D22885" i="2"/>
  <c r="D22886" i="2"/>
  <c r="D22887" i="2"/>
  <c r="D22888" i="2"/>
  <c r="D22822" i="2"/>
  <c r="D22823" i="2"/>
  <c r="D18496" i="2"/>
  <c r="D16349" i="2"/>
  <c r="D26144" i="2"/>
  <c r="D26145" i="2"/>
  <c r="D26146" i="2"/>
  <c r="D26147" i="2"/>
  <c r="D3932" i="2"/>
  <c r="D3763" i="2"/>
  <c r="D9940" i="2"/>
  <c r="D9941" i="2"/>
  <c r="D9942" i="2"/>
  <c r="D9943" i="2"/>
  <c r="D9451" i="2"/>
  <c r="D9452" i="2"/>
  <c r="D9453" i="2"/>
  <c r="D9133" i="2"/>
  <c r="D9013" i="2"/>
  <c r="D9014" i="2"/>
  <c r="D9015" i="2"/>
  <c r="D8954" i="2"/>
  <c r="D7102" i="2"/>
  <c r="D1050" i="2"/>
  <c r="D28553" i="2"/>
  <c r="D28554" i="2"/>
  <c r="D28555" i="2"/>
  <c r="D6858" i="2"/>
  <c r="D28242" i="2"/>
  <c r="D27022" i="2"/>
  <c r="D12852" i="2"/>
  <c r="D24429" i="2"/>
  <c r="D14033" i="2"/>
  <c r="D14034" i="2"/>
  <c r="D19137" i="2"/>
  <c r="D19138" i="2"/>
  <c r="D19139" i="2"/>
  <c r="D19140" i="2"/>
  <c r="D19141" i="2"/>
  <c r="D19142" i="2"/>
  <c r="D19143" i="2"/>
  <c r="D19144" i="2"/>
  <c r="D19145" i="2"/>
  <c r="D19146" i="2"/>
  <c r="D19147" i="2"/>
  <c r="D19148" i="2"/>
  <c r="D3941" i="2"/>
  <c r="D15674" i="2"/>
  <c r="D24059" i="2"/>
  <c r="D24060" i="2"/>
  <c r="D24061" i="2"/>
  <c r="D24062" i="2"/>
  <c r="D24063" i="2"/>
  <c r="D11951" i="2"/>
  <c r="D22695" i="2"/>
  <c r="D22137" i="2"/>
  <c r="D22138" i="2"/>
  <c r="D22139" i="2"/>
  <c r="D22140" i="2"/>
  <c r="D22141" i="2"/>
  <c r="D22142" i="2"/>
  <c r="D22143" i="2"/>
  <c r="D22144" i="2"/>
  <c r="D22145" i="2"/>
  <c r="D22146" i="2"/>
  <c r="D22009" i="2"/>
  <c r="D22010" i="2"/>
  <c r="D22011" i="2"/>
  <c r="D6037" i="2"/>
  <c r="D16278" i="2"/>
  <c r="D3489" i="2"/>
  <c r="D20652" i="2"/>
  <c r="D5797" i="2"/>
  <c r="D672" i="2"/>
  <c r="D6181" i="2"/>
  <c r="D6182" i="2"/>
  <c r="D6183" i="2"/>
  <c r="D6184" i="2"/>
  <c r="D6185" i="2"/>
  <c r="D6186" i="2"/>
  <c r="D6187" i="2"/>
  <c r="D6188" i="2"/>
  <c r="D6189" i="2"/>
  <c r="D6190" i="2"/>
  <c r="D6191" i="2"/>
  <c r="D7116" i="2"/>
  <c r="D6663" i="2"/>
  <c r="D6176" i="2"/>
  <c r="D6177" i="2"/>
  <c r="D6178" i="2"/>
  <c r="D5736" i="2"/>
  <c r="D5455" i="2"/>
  <c r="D4314" i="2"/>
  <c r="D4315" i="2"/>
  <c r="D4200" i="2"/>
  <c r="D22128" i="2"/>
  <c r="D26910" i="2"/>
  <c r="D3676" i="2"/>
  <c r="D9093" i="2"/>
  <c r="D15132" i="2"/>
  <c r="D3925" i="2"/>
  <c r="D11779" i="2"/>
  <c r="D24304" i="2"/>
  <c r="D8762" i="2"/>
  <c r="D14977" i="2"/>
  <c r="D14372" i="2"/>
  <c r="D10529" i="2"/>
  <c r="D23277" i="2"/>
  <c r="D15958" i="2"/>
  <c r="D15959" i="2"/>
  <c r="D14994" i="2"/>
  <c r="D14995" i="2"/>
  <c r="D13356" i="2"/>
  <c r="D18054" i="2"/>
  <c r="D27284" i="2"/>
  <c r="D1342" i="2"/>
  <c r="D24887" i="2"/>
  <c r="D24888" i="2"/>
  <c r="D24522" i="2"/>
  <c r="D24030" i="2"/>
  <c r="D23935" i="2"/>
  <c r="D23936" i="2"/>
  <c r="D23937" i="2"/>
  <c r="D23938" i="2"/>
  <c r="D23939" i="2"/>
  <c r="D23940" i="2"/>
  <c r="D23941" i="2"/>
  <c r="D23942" i="2"/>
  <c r="D23943" i="2"/>
  <c r="D23944" i="2"/>
  <c r="D23945" i="2"/>
  <c r="D23946" i="2"/>
  <c r="D17011" i="2"/>
  <c r="D3511" i="2"/>
  <c r="D16869" i="2"/>
  <c r="D20039" i="2"/>
  <c r="D12763" i="2"/>
  <c r="D18983" i="2"/>
  <c r="D19734" i="2"/>
  <c r="D24872" i="2"/>
  <c r="D3045" i="2"/>
  <c r="D2309" i="2"/>
  <c r="D4919" i="2"/>
  <c r="D17409" i="2"/>
  <c r="D17410" i="2"/>
  <c r="D23680" i="2"/>
  <c r="D23681" i="2"/>
  <c r="D24097" i="2"/>
  <c r="D24098" i="2"/>
  <c r="D23101" i="2"/>
  <c r="D23102" i="2"/>
  <c r="D23103" i="2"/>
  <c r="D23104" i="2"/>
  <c r="D23017" i="2"/>
  <c r="D2236" i="2"/>
  <c r="D24426" i="2"/>
  <c r="D26657" i="2"/>
  <c r="D26658" i="2"/>
  <c r="D19421" i="2"/>
  <c r="D19422" i="2"/>
  <c r="D19423" i="2"/>
  <c r="D19424" i="2"/>
  <c r="D19425" i="2"/>
  <c r="D19426" i="2"/>
  <c r="D19427" i="2"/>
  <c r="D19428" i="2"/>
  <c r="D19429" i="2"/>
  <c r="D19430" i="2"/>
  <c r="D19431" i="2"/>
  <c r="D19432" i="2"/>
  <c r="D19433" i="2"/>
  <c r="D8829" i="2"/>
  <c r="D26377" i="2"/>
  <c r="D28716" i="2"/>
  <c r="D13458" i="2"/>
  <c r="D15559" i="2"/>
  <c r="D19895" i="2"/>
  <c r="D6370" i="2"/>
  <c r="D4191" i="2"/>
  <c r="D4168" i="2"/>
  <c r="D4169" i="2"/>
  <c r="D4170" i="2"/>
  <c r="D4171" i="2"/>
  <c r="D3721" i="2"/>
  <c r="D3722" i="2"/>
  <c r="D3723" i="2"/>
  <c r="D3724" i="2"/>
  <c r="D3725" i="2"/>
  <c r="D3726" i="2"/>
  <c r="D3727" i="2"/>
  <c r="D3728" i="2"/>
  <c r="D3729" i="2"/>
  <c r="D8725" i="2"/>
  <c r="D18497" i="2"/>
  <c r="D25687" i="2"/>
  <c r="D13651" i="2"/>
  <c r="D22133" i="2"/>
  <c r="D28024" i="2"/>
  <c r="D26835" i="2"/>
  <c r="D26836" i="2"/>
  <c r="D26837" i="2"/>
  <c r="D5320" i="2"/>
  <c r="D10601" i="2"/>
  <c r="D1831" i="2"/>
  <c r="D1832" i="2"/>
  <c r="D3705" i="2"/>
  <c r="D3706" i="2"/>
  <c r="D20510" i="2"/>
  <c r="D8673" i="2"/>
  <c r="D17716" i="2"/>
  <c r="D11222" i="2"/>
  <c r="D11223" i="2"/>
  <c r="D6340" i="2"/>
  <c r="D9491" i="2"/>
  <c r="D18081" i="2"/>
  <c r="D25100" i="2"/>
  <c r="D3446" i="2"/>
  <c r="D2787" i="2"/>
  <c r="D1004" i="2"/>
  <c r="D1005" i="2"/>
  <c r="D14265" i="2"/>
  <c r="D25735" i="2"/>
  <c r="D17953" i="2"/>
  <c r="D22460" i="2"/>
  <c r="D588" i="2"/>
  <c r="D28615" i="2"/>
  <c r="D18985" i="2"/>
  <c r="D12091" i="2"/>
  <c r="D17766" i="2"/>
  <c r="D27077" i="2"/>
  <c r="D17492" i="2"/>
  <c r="D11376" i="2"/>
  <c r="D8879" i="2"/>
  <c r="D8880" i="2"/>
  <c r="D15801" i="2"/>
  <c r="D25379" i="2"/>
  <c r="D25136" i="2"/>
  <c r="D1884" i="2"/>
  <c r="D1885" i="2"/>
  <c r="D1886" i="2"/>
  <c r="D1887" i="2"/>
  <c r="D26062" i="2"/>
  <c r="D23660" i="2"/>
  <c r="D24291" i="2"/>
  <c r="D27280" i="2"/>
  <c r="D12781" i="2"/>
  <c r="D2950" i="2"/>
  <c r="D20151" i="2"/>
  <c r="D21464" i="2"/>
  <c r="D21465" i="2"/>
  <c r="D21466" i="2"/>
  <c r="D18403" i="2"/>
  <c r="D18404" i="2"/>
  <c r="D18405" i="2"/>
  <c r="D18406" i="2"/>
  <c r="D26016" i="2"/>
  <c r="D26017" i="2"/>
  <c r="D26018" i="2"/>
  <c r="D26019" i="2"/>
  <c r="D26020" i="2"/>
  <c r="D26021" i="2"/>
  <c r="D22123" i="2"/>
  <c r="D19447" i="2"/>
  <c r="D11491" i="2"/>
</calcChain>
</file>

<file path=xl/sharedStrings.xml><?xml version="1.0" encoding="utf-8"?>
<sst xmlns="http://schemas.openxmlformats.org/spreadsheetml/2006/main" count="78189" uniqueCount="18825">
  <si>
    <t>Data</t>
  </si>
  <si>
    <t>Operazione</t>
  </si>
  <si>
    <t>G974</t>
  </si>
  <si>
    <t>G252</t>
  </si>
  <si>
    <t>C236</t>
  </si>
  <si>
    <t>D145</t>
  </si>
  <si>
    <t>L840</t>
  </si>
  <si>
    <t>Codice aliquota</t>
  </si>
  <si>
    <t>I693</t>
  </si>
  <si>
    <t>L588</t>
  </si>
  <si>
    <t>L378</t>
  </si>
  <si>
    <t>A470</t>
  </si>
  <si>
    <t>A852</t>
  </si>
  <si>
    <t>C449</t>
  </si>
  <si>
    <t>E677</t>
  </si>
  <si>
    <t>H275</t>
  </si>
  <si>
    <t>H901</t>
  </si>
  <si>
    <t>M105</t>
  </si>
  <si>
    <t>F930</t>
  </si>
  <si>
    <t>B539</t>
  </si>
  <si>
    <t>L736</t>
  </si>
  <si>
    <t>A952</t>
  </si>
  <si>
    <t>A673</t>
  </si>
  <si>
    <t>H823</t>
  </si>
  <si>
    <t>H811</t>
  </si>
  <si>
    <t>H807</t>
  </si>
  <si>
    <t>H804</t>
  </si>
  <si>
    <t>H797</t>
  </si>
  <si>
    <t>H796</t>
  </si>
  <si>
    <t>H783</t>
  </si>
  <si>
    <t>H782</t>
  </si>
  <si>
    <t>H773</t>
  </si>
  <si>
    <t>H769</t>
  </si>
  <si>
    <t>H768</t>
  </si>
  <si>
    <t>H739</t>
  </si>
  <si>
    <t>H690</t>
  </si>
  <si>
    <t>H674</t>
  </si>
  <si>
    <t>H671</t>
  </si>
  <si>
    <t>H658</t>
  </si>
  <si>
    <t>H657</t>
  </si>
  <si>
    <t>H645</t>
  </si>
  <si>
    <t>H644</t>
  </si>
  <si>
    <t>H629</t>
  </si>
  <si>
    <t>H623</t>
  </si>
  <si>
    <t>H622</t>
  </si>
  <si>
    <t>H599</t>
  </si>
  <si>
    <t>H594</t>
  </si>
  <si>
    <t>H588</t>
  </si>
  <si>
    <t>H585</t>
  </si>
  <si>
    <t>H565</t>
  </si>
  <si>
    <t>H564</t>
  </si>
  <si>
    <t>H549</t>
  </si>
  <si>
    <t>H547</t>
  </si>
  <si>
    <t>H540</t>
  </si>
  <si>
    <t>H537</t>
  </si>
  <si>
    <t>H536</t>
  </si>
  <si>
    <t>H523</t>
  </si>
  <si>
    <t>H505</t>
  </si>
  <si>
    <t>H493</t>
  </si>
  <si>
    <t>H488</t>
  </si>
  <si>
    <t>H470</t>
  </si>
  <si>
    <t>H467</t>
  </si>
  <si>
    <t>H459</t>
  </si>
  <si>
    <t>H454</t>
  </si>
  <si>
    <t>H424</t>
  </si>
  <si>
    <t>H422</t>
  </si>
  <si>
    <t>H420</t>
  </si>
  <si>
    <t>H418</t>
  </si>
  <si>
    <t>H417</t>
  </si>
  <si>
    <t>H404</t>
  </si>
  <si>
    <t>H399</t>
  </si>
  <si>
    <t>H390</t>
  </si>
  <si>
    <t>H380</t>
  </si>
  <si>
    <t>H366</t>
  </si>
  <si>
    <t>H354</t>
  </si>
  <si>
    <t>H353</t>
  </si>
  <si>
    <t>H337</t>
  </si>
  <si>
    <t>H323</t>
  </si>
  <si>
    <t>H319</t>
  </si>
  <si>
    <t>H313</t>
  </si>
  <si>
    <t>H307</t>
  </si>
  <si>
    <t>H304</t>
  </si>
  <si>
    <t>H300</t>
  </si>
  <si>
    <t>H289</t>
  </si>
  <si>
    <t>H273</t>
  </si>
  <si>
    <t>H240</t>
  </si>
  <si>
    <t>H235</t>
  </si>
  <si>
    <t>H233</t>
  </si>
  <si>
    <t>H227</t>
  </si>
  <si>
    <t>H224</t>
  </si>
  <si>
    <t>H211</t>
  </si>
  <si>
    <t>H207</t>
  </si>
  <si>
    <t>H206</t>
  </si>
  <si>
    <t>H196</t>
  </si>
  <si>
    <t>H182</t>
  </si>
  <si>
    <t>H180</t>
  </si>
  <si>
    <t>H163</t>
  </si>
  <si>
    <t>H153</t>
  </si>
  <si>
    <t>H134</t>
  </si>
  <si>
    <t>H127</t>
  </si>
  <si>
    <t>H126</t>
  </si>
  <si>
    <t>H121</t>
  </si>
  <si>
    <t>H120</t>
  </si>
  <si>
    <t>H102</t>
  </si>
  <si>
    <t>H100</t>
  </si>
  <si>
    <t>H090</t>
  </si>
  <si>
    <t>H086</t>
  </si>
  <si>
    <t>H078</t>
  </si>
  <si>
    <t>H076</t>
  </si>
  <si>
    <t>H038</t>
  </si>
  <si>
    <t>H036</t>
  </si>
  <si>
    <t>H026</t>
  </si>
  <si>
    <t>H022</t>
  </si>
  <si>
    <t>H018</t>
  </si>
  <si>
    <t>H013</t>
  </si>
  <si>
    <t>H010</t>
  </si>
  <si>
    <t>H006</t>
  </si>
  <si>
    <t>G995</t>
  </si>
  <si>
    <t>G988</t>
  </si>
  <si>
    <t>G981</t>
  </si>
  <si>
    <t>G977</t>
  </si>
  <si>
    <t>G973</t>
  </si>
  <si>
    <t>G968</t>
  </si>
  <si>
    <t>F632</t>
  </si>
  <si>
    <t>F627</t>
  </si>
  <si>
    <t>F626</t>
  </si>
  <si>
    <t>F621</t>
  </si>
  <si>
    <t>F620</t>
  </si>
  <si>
    <t>F611</t>
  </si>
  <si>
    <t>F604</t>
  </si>
  <si>
    <t>F601</t>
  </si>
  <si>
    <t>F600</t>
  </si>
  <si>
    <t>F597</t>
  </si>
  <si>
    <t>F591</t>
  </si>
  <si>
    <t>F586</t>
  </si>
  <si>
    <t>F581</t>
  </si>
  <si>
    <t>F579</t>
  </si>
  <si>
    <t>F578</t>
  </si>
  <si>
    <t>F574</t>
  </si>
  <si>
    <t>F572</t>
  </si>
  <si>
    <t>F563</t>
  </si>
  <si>
    <t>F561</t>
  </si>
  <si>
    <t>F560</t>
  </si>
  <si>
    <t>F557</t>
  </si>
  <si>
    <t>F556</t>
  </si>
  <si>
    <t>F552</t>
  </si>
  <si>
    <t>F547</t>
  </si>
  <si>
    <t>F545</t>
  </si>
  <si>
    <t>F538</t>
  </si>
  <si>
    <t>F537</t>
  </si>
  <si>
    <t>F531</t>
  </si>
  <si>
    <t>F522</t>
  </si>
  <si>
    <t>F517</t>
  </si>
  <si>
    <t>F516</t>
  </si>
  <si>
    <t>F515</t>
  </si>
  <si>
    <t>F497</t>
  </si>
  <si>
    <t>F496</t>
  </si>
  <si>
    <t>F495</t>
  </si>
  <si>
    <t>F492</t>
  </si>
  <si>
    <t>F481</t>
  </si>
  <si>
    <t>F479</t>
  </si>
  <si>
    <t>F473</t>
  </si>
  <si>
    <t>F471</t>
  </si>
  <si>
    <t>F467</t>
  </si>
  <si>
    <t>F461</t>
  </si>
  <si>
    <t>F456</t>
  </si>
  <si>
    <t>F454</t>
  </si>
  <si>
    <t>F453</t>
  </si>
  <si>
    <t>F448</t>
  </si>
  <si>
    <t>F440</t>
  </si>
  <si>
    <t>F437</t>
  </si>
  <si>
    <t>F433</t>
  </si>
  <si>
    <t>F430</t>
  </si>
  <si>
    <t>F428</t>
  </si>
  <si>
    <t>F424</t>
  </si>
  <si>
    <t>F423</t>
  </si>
  <si>
    <t>F416</t>
  </si>
  <si>
    <t>F404</t>
  </si>
  <si>
    <t>F401</t>
  </si>
  <si>
    <t>F399</t>
  </si>
  <si>
    <t>F394</t>
  </si>
  <si>
    <t>F386</t>
  </si>
  <si>
    <t>F383</t>
  </si>
  <si>
    <t>F382</t>
  </si>
  <si>
    <t>F376</t>
  </si>
  <si>
    <t>F375</t>
  </si>
  <si>
    <t>F372</t>
  </si>
  <si>
    <t>F370</t>
  </si>
  <si>
    <t>F369</t>
  </si>
  <si>
    <t>F361</t>
  </si>
  <si>
    <t>F359</t>
  </si>
  <si>
    <t>F354</t>
  </si>
  <si>
    <t>F352</t>
  </si>
  <si>
    <t>F333</t>
  </si>
  <si>
    <t>F324</t>
  </si>
  <si>
    <t>F317</t>
  </si>
  <si>
    <t>F315</t>
  </si>
  <si>
    <t>F312</t>
  </si>
  <si>
    <t>F310</t>
  </si>
  <si>
    <t>F297</t>
  </si>
  <si>
    <t>F294</t>
  </si>
  <si>
    <t>F288</t>
  </si>
  <si>
    <t>F279</t>
  </si>
  <si>
    <t>F269</t>
  </si>
  <si>
    <t>F268</t>
  </si>
  <si>
    <t>F267</t>
  </si>
  <si>
    <t>F284</t>
  </si>
  <si>
    <t>G966</t>
  </si>
  <si>
    <t>F266</t>
  </si>
  <si>
    <t>F259</t>
  </si>
  <si>
    <t>G964</t>
  </si>
  <si>
    <t>G962</t>
  </si>
  <si>
    <t>F257</t>
  </si>
  <si>
    <t>G957</t>
  </si>
  <si>
    <t>F256</t>
  </si>
  <si>
    <t>G954</t>
  </si>
  <si>
    <t>F250</t>
  </si>
  <si>
    <t>F248</t>
  </si>
  <si>
    <t>F244</t>
  </si>
  <si>
    <t>F243</t>
  </si>
  <si>
    <t>F223</t>
  </si>
  <si>
    <t>F216</t>
  </si>
  <si>
    <t>F213</t>
  </si>
  <si>
    <t>G953</t>
  </si>
  <si>
    <t>F203</t>
  </si>
  <si>
    <t>G932</t>
  </si>
  <si>
    <t>F201</t>
  </si>
  <si>
    <t>G929</t>
  </si>
  <si>
    <t>F196</t>
  </si>
  <si>
    <t>F194</t>
  </si>
  <si>
    <t>G924</t>
  </si>
  <si>
    <t>F193</t>
  </si>
  <si>
    <t>F191</t>
  </si>
  <si>
    <t>G926</t>
  </si>
  <si>
    <t>F167</t>
  </si>
  <si>
    <t>F152</t>
  </si>
  <si>
    <t>F146</t>
  </si>
  <si>
    <t>F144</t>
  </si>
  <si>
    <t>F127</t>
  </si>
  <si>
    <t>F126</t>
  </si>
  <si>
    <t>F122</t>
  </si>
  <si>
    <t>F116</t>
  </si>
  <si>
    <t>F109</t>
  </si>
  <si>
    <t>F106</t>
  </si>
  <si>
    <t>F102</t>
  </si>
  <si>
    <t>F096</t>
  </si>
  <si>
    <t>G921</t>
  </si>
  <si>
    <t>G917</t>
  </si>
  <si>
    <t>G916</t>
  </si>
  <si>
    <t>G913</t>
  </si>
  <si>
    <t>G912</t>
  </si>
  <si>
    <t>F092</t>
  </si>
  <si>
    <t>F089</t>
  </si>
  <si>
    <t>F086</t>
  </si>
  <si>
    <t>G900</t>
  </si>
  <si>
    <t>F078</t>
  </si>
  <si>
    <t>F073</t>
  </si>
  <si>
    <t>F063</t>
  </si>
  <si>
    <t>F061</t>
  </si>
  <si>
    <t>F053</t>
  </si>
  <si>
    <t>F052</t>
  </si>
  <si>
    <t>G894</t>
  </si>
  <si>
    <t>F044</t>
  </si>
  <si>
    <t>F037</t>
  </si>
  <si>
    <t>F035</t>
  </si>
  <si>
    <t>F024</t>
  </si>
  <si>
    <t>G891</t>
  </si>
  <si>
    <t>F022</t>
  </si>
  <si>
    <t>G888</t>
  </si>
  <si>
    <t>F015</t>
  </si>
  <si>
    <t>G871</t>
  </si>
  <si>
    <t>F013</t>
  </si>
  <si>
    <t>E995</t>
  </si>
  <si>
    <t>E993</t>
  </si>
  <si>
    <t>E989</t>
  </si>
  <si>
    <t>G862</t>
  </si>
  <si>
    <t>G858</t>
  </si>
  <si>
    <t>G855</t>
  </si>
  <si>
    <t>G854</t>
  </si>
  <si>
    <t>G850</t>
  </si>
  <si>
    <t>E980</t>
  </si>
  <si>
    <t>E979</t>
  </si>
  <si>
    <t>E975</t>
  </si>
  <si>
    <t>E973</t>
  </si>
  <si>
    <t>E971</t>
  </si>
  <si>
    <t>E970</t>
  </si>
  <si>
    <t>G833</t>
  </si>
  <si>
    <t>G820</t>
  </si>
  <si>
    <t>E968</t>
  </si>
  <si>
    <t>G812</t>
  </si>
  <si>
    <t>G811</t>
  </si>
  <si>
    <t>E963</t>
  </si>
  <si>
    <t>G804</t>
  </si>
  <si>
    <t>E960</t>
  </si>
  <si>
    <t>E951</t>
  </si>
  <si>
    <t>E946</t>
  </si>
  <si>
    <t>G799</t>
  </si>
  <si>
    <t>E940</t>
  </si>
  <si>
    <t>E936</t>
  </si>
  <si>
    <t>E932</t>
  </si>
  <si>
    <t>G787</t>
  </si>
  <si>
    <t>E929</t>
  </si>
  <si>
    <t>E917</t>
  </si>
  <si>
    <t>E915</t>
  </si>
  <si>
    <t>E912</t>
  </si>
  <si>
    <t>E904</t>
  </si>
  <si>
    <t>G786</t>
  </si>
  <si>
    <t>E900</t>
  </si>
  <si>
    <t>E894</t>
  </si>
  <si>
    <t>E892</t>
  </si>
  <si>
    <t>E891</t>
  </si>
  <si>
    <t>G777</t>
  </si>
  <si>
    <t>E888</t>
  </si>
  <si>
    <t>G775</t>
  </si>
  <si>
    <t>E874</t>
  </si>
  <si>
    <t>E873</t>
  </si>
  <si>
    <t>E872</t>
  </si>
  <si>
    <t>E868</t>
  </si>
  <si>
    <t>E864</t>
  </si>
  <si>
    <t>G760</t>
  </si>
  <si>
    <t>E858</t>
  </si>
  <si>
    <t>E847</t>
  </si>
  <si>
    <t>E839</t>
  </si>
  <si>
    <t>E837</t>
  </si>
  <si>
    <t>G756</t>
  </si>
  <si>
    <t>E825</t>
  </si>
  <si>
    <t>E818</t>
  </si>
  <si>
    <t>E816</t>
  </si>
  <si>
    <t>E815</t>
  </si>
  <si>
    <t>E809</t>
  </si>
  <si>
    <t>E808</t>
  </si>
  <si>
    <t>E804</t>
  </si>
  <si>
    <t>E801</t>
  </si>
  <si>
    <t>E798</t>
  </si>
  <si>
    <t>G754</t>
  </si>
  <si>
    <t>E790</t>
  </si>
  <si>
    <t>G747</t>
  </si>
  <si>
    <t>G736</t>
  </si>
  <si>
    <t>E783</t>
  </si>
  <si>
    <t>E779</t>
  </si>
  <si>
    <t>E777</t>
  </si>
  <si>
    <t>E767</t>
  </si>
  <si>
    <t>E763</t>
  </si>
  <si>
    <t>E754</t>
  </si>
  <si>
    <t>E723</t>
  </si>
  <si>
    <t>G720</t>
  </si>
  <si>
    <t>E722</t>
  </si>
  <si>
    <t>G717</t>
  </si>
  <si>
    <t>E711</t>
  </si>
  <si>
    <t>E693</t>
  </si>
  <si>
    <t>G712</t>
  </si>
  <si>
    <t>G703</t>
  </si>
  <si>
    <t>E689</t>
  </si>
  <si>
    <t>G699</t>
  </si>
  <si>
    <t>E682</t>
  </si>
  <si>
    <t>E680</t>
  </si>
  <si>
    <t>G691</t>
  </si>
  <si>
    <t>E679</t>
  </si>
  <si>
    <t>G684</t>
  </si>
  <si>
    <t>E678</t>
  </si>
  <si>
    <t>E668</t>
  </si>
  <si>
    <t>E666</t>
  </si>
  <si>
    <t>E656</t>
  </si>
  <si>
    <t>G670</t>
  </si>
  <si>
    <t>E639</t>
  </si>
  <si>
    <t>G660</t>
  </si>
  <si>
    <t>E632</t>
  </si>
  <si>
    <t>E627</t>
  </si>
  <si>
    <t>G650</t>
  </si>
  <si>
    <t>G642</t>
  </si>
  <si>
    <t>G627</t>
  </si>
  <si>
    <t>G626</t>
  </si>
  <si>
    <t>G616</t>
  </si>
  <si>
    <t>G615</t>
  </si>
  <si>
    <t>G603</t>
  </si>
  <si>
    <t>G602</t>
  </si>
  <si>
    <t>E621</t>
  </si>
  <si>
    <t>G601</t>
  </si>
  <si>
    <t>E615</t>
  </si>
  <si>
    <t>E611</t>
  </si>
  <si>
    <t>E605</t>
  </si>
  <si>
    <t>E600</t>
  </si>
  <si>
    <t>G588</t>
  </si>
  <si>
    <t>E599</t>
  </si>
  <si>
    <t>E573</t>
  </si>
  <si>
    <t>E566</t>
  </si>
  <si>
    <t>G577</t>
  </si>
  <si>
    <t>E560</t>
  </si>
  <si>
    <t>G571</t>
  </si>
  <si>
    <t>E558</t>
  </si>
  <si>
    <t>E554</t>
  </si>
  <si>
    <t>E553</t>
  </si>
  <si>
    <t>G570</t>
  </si>
  <si>
    <t>E550</t>
  </si>
  <si>
    <t>E548</t>
  </si>
  <si>
    <t>E547</t>
  </si>
  <si>
    <t>G565</t>
  </si>
  <si>
    <t>E544</t>
  </si>
  <si>
    <t>E535</t>
  </si>
  <si>
    <t>E522</t>
  </si>
  <si>
    <t>G561</t>
  </si>
  <si>
    <t>E518</t>
  </si>
  <si>
    <t>E517</t>
  </si>
  <si>
    <t>E515</t>
  </si>
  <si>
    <t>E507</t>
  </si>
  <si>
    <t>E505</t>
  </si>
  <si>
    <t>E496</t>
  </si>
  <si>
    <t>E493</t>
  </si>
  <si>
    <t>G559</t>
  </si>
  <si>
    <t>G543</t>
  </si>
  <si>
    <t>G528</t>
  </si>
  <si>
    <t>G521</t>
  </si>
  <si>
    <t>G516</t>
  </si>
  <si>
    <t>G515</t>
  </si>
  <si>
    <t>G512</t>
  </si>
  <si>
    <t>G507</t>
  </si>
  <si>
    <t>G505</t>
  </si>
  <si>
    <t>G504</t>
  </si>
  <si>
    <t>G498</t>
  </si>
  <si>
    <t>G494</t>
  </si>
  <si>
    <t>G492</t>
  </si>
  <si>
    <t>G488</t>
  </si>
  <si>
    <t>G477</t>
  </si>
  <si>
    <t>G476</t>
  </si>
  <si>
    <t>G462</t>
  </si>
  <si>
    <t>G458</t>
  </si>
  <si>
    <t>G449</t>
  </si>
  <si>
    <t>G442</t>
  </si>
  <si>
    <t>G438</t>
  </si>
  <si>
    <t>G436</t>
  </si>
  <si>
    <t>G412</t>
  </si>
  <si>
    <t>G411</t>
  </si>
  <si>
    <t>G408</t>
  </si>
  <si>
    <t>G406</t>
  </si>
  <si>
    <t>G388</t>
  </si>
  <si>
    <t>G385</t>
  </si>
  <si>
    <t>G384</t>
  </si>
  <si>
    <t>G379</t>
  </si>
  <si>
    <t>G372</t>
  </si>
  <si>
    <t>G362</t>
  </si>
  <si>
    <t>G353</t>
  </si>
  <si>
    <t>G350</t>
  </si>
  <si>
    <t>G342</t>
  </si>
  <si>
    <t>G324</t>
  </si>
  <si>
    <t>G323</t>
  </si>
  <si>
    <t>G319</t>
  </si>
  <si>
    <t>G300</t>
  </si>
  <si>
    <t>G297</t>
  </si>
  <si>
    <t>G294</t>
  </si>
  <si>
    <t>G284</t>
  </si>
  <si>
    <t>G274</t>
  </si>
  <si>
    <t>G263</t>
  </si>
  <si>
    <t>G261</t>
  </si>
  <si>
    <t>G259</t>
  </si>
  <si>
    <t>G254</t>
  </si>
  <si>
    <t>A072</t>
  </si>
  <si>
    <t>A071</t>
  </si>
  <si>
    <t>B961</t>
  </si>
  <si>
    <t>B960</t>
  </si>
  <si>
    <t>B954</t>
  </si>
  <si>
    <t>B950</t>
  </si>
  <si>
    <t>B943</t>
  </si>
  <si>
    <t>B940</t>
  </si>
  <si>
    <t>B938</t>
  </si>
  <si>
    <t>B922</t>
  </si>
  <si>
    <t>B921</t>
  </si>
  <si>
    <t>B915</t>
  </si>
  <si>
    <t>B914</t>
  </si>
  <si>
    <t>B910</t>
  </si>
  <si>
    <t>B899</t>
  </si>
  <si>
    <t>B890</t>
  </si>
  <si>
    <t>B885</t>
  </si>
  <si>
    <t>B879</t>
  </si>
  <si>
    <t>B867</t>
  </si>
  <si>
    <t>B866</t>
  </si>
  <si>
    <t>B865</t>
  </si>
  <si>
    <t>B858</t>
  </si>
  <si>
    <t>B848</t>
  </si>
  <si>
    <t>B846</t>
  </si>
  <si>
    <t>B844</t>
  </si>
  <si>
    <t>B832</t>
  </si>
  <si>
    <t>B826</t>
  </si>
  <si>
    <t>B822</t>
  </si>
  <si>
    <t>B808</t>
  </si>
  <si>
    <t>B805</t>
  </si>
  <si>
    <t>B802</t>
  </si>
  <si>
    <t>B798</t>
  </si>
  <si>
    <t>B787</t>
  </si>
  <si>
    <t>B780</t>
  </si>
  <si>
    <t>B768</t>
  </si>
  <si>
    <t>B767</t>
  </si>
  <si>
    <t>B763</t>
  </si>
  <si>
    <t>B762</t>
  </si>
  <si>
    <t>B760</t>
  </si>
  <si>
    <t>B744</t>
  </si>
  <si>
    <t>B742</t>
  </si>
  <si>
    <t>B732</t>
  </si>
  <si>
    <t>B731</t>
  </si>
  <si>
    <t>B730</t>
  </si>
  <si>
    <t>B729</t>
  </si>
  <si>
    <t>B727</t>
  </si>
  <si>
    <t>B726</t>
  </si>
  <si>
    <t>B724</t>
  </si>
  <si>
    <t>B719</t>
  </si>
  <si>
    <t>B703</t>
  </si>
  <si>
    <t>B682</t>
  </si>
  <si>
    <t>B675</t>
  </si>
  <si>
    <t>B672</t>
  </si>
  <si>
    <t>B670</t>
  </si>
  <si>
    <t>B658</t>
  </si>
  <si>
    <t>B656</t>
  </si>
  <si>
    <t>B653</t>
  </si>
  <si>
    <t>B649</t>
  </si>
  <si>
    <t>B648</t>
  </si>
  <si>
    <t>B647</t>
  </si>
  <si>
    <t>B646</t>
  </si>
  <si>
    <t>B642</t>
  </si>
  <si>
    <t>B640</t>
  </si>
  <si>
    <t>B636</t>
  </si>
  <si>
    <t>B635</t>
  </si>
  <si>
    <t>B630</t>
  </si>
  <si>
    <t>B624</t>
  </si>
  <si>
    <t>B619</t>
  </si>
  <si>
    <t>B617</t>
  </si>
  <si>
    <t>B616</t>
  </si>
  <si>
    <t>B606</t>
  </si>
  <si>
    <t>B604</t>
  </si>
  <si>
    <t>B598</t>
  </si>
  <si>
    <t>B594</t>
  </si>
  <si>
    <t>B584</t>
  </si>
  <si>
    <t>B578</t>
  </si>
  <si>
    <t>B576</t>
  </si>
  <si>
    <t>B574</t>
  </si>
  <si>
    <t>B561</t>
  </si>
  <si>
    <t>B554</t>
  </si>
  <si>
    <t>B553</t>
  </si>
  <si>
    <t>B551</t>
  </si>
  <si>
    <t>B550</t>
  </si>
  <si>
    <t>B549</t>
  </si>
  <si>
    <t>B546</t>
  </si>
  <si>
    <t>B541</t>
  </si>
  <si>
    <t>B533</t>
  </si>
  <si>
    <t>B510</t>
  </si>
  <si>
    <t>B504</t>
  </si>
  <si>
    <t>B490</t>
  </si>
  <si>
    <t>B485</t>
  </si>
  <si>
    <t>B481</t>
  </si>
  <si>
    <t>B440</t>
  </si>
  <si>
    <t>B431</t>
  </si>
  <si>
    <t>B418</t>
  </si>
  <si>
    <t>B466</t>
  </si>
  <si>
    <t>B432</t>
  </si>
  <si>
    <t>B403</t>
  </si>
  <si>
    <t>B400</t>
  </si>
  <si>
    <t>B399</t>
  </si>
  <si>
    <t>B398</t>
  </si>
  <si>
    <t>B393</t>
  </si>
  <si>
    <t>B388</t>
  </si>
  <si>
    <t>B380</t>
  </si>
  <si>
    <t>B369</t>
  </si>
  <si>
    <t>D865</t>
  </si>
  <si>
    <t>B368</t>
  </si>
  <si>
    <t>B317</t>
  </si>
  <si>
    <t>B306</t>
  </si>
  <si>
    <t>B305</t>
  </si>
  <si>
    <t>B304</t>
  </si>
  <si>
    <t>B303</t>
  </si>
  <si>
    <t>B301</t>
  </si>
  <si>
    <t>B300</t>
  </si>
  <si>
    <t>B297</t>
  </si>
  <si>
    <t>B284</t>
  </si>
  <si>
    <t>B261</t>
  </si>
  <si>
    <t>B240</t>
  </si>
  <si>
    <t>B221</t>
  </si>
  <si>
    <t>B215</t>
  </si>
  <si>
    <t>B212</t>
  </si>
  <si>
    <t>B200</t>
  </si>
  <si>
    <t>B196</t>
  </si>
  <si>
    <t>B192</t>
  </si>
  <si>
    <t>B179</t>
  </si>
  <si>
    <t>B178</t>
  </si>
  <si>
    <t>B176</t>
  </si>
  <si>
    <t>B154</t>
  </si>
  <si>
    <t>B150</t>
  </si>
  <si>
    <t>B129</t>
  </si>
  <si>
    <t>B115</t>
  </si>
  <si>
    <t>B114</t>
  </si>
  <si>
    <t>B112</t>
  </si>
  <si>
    <t>E488</t>
  </si>
  <si>
    <t>E476</t>
  </si>
  <si>
    <t>E471</t>
  </si>
  <si>
    <t>E465</t>
  </si>
  <si>
    <t>E464</t>
  </si>
  <si>
    <t>E462</t>
  </si>
  <si>
    <t>E451</t>
  </si>
  <si>
    <t>E445</t>
  </si>
  <si>
    <t>E441</t>
  </si>
  <si>
    <t>E429</t>
  </si>
  <si>
    <t>E428</t>
  </si>
  <si>
    <t>E426</t>
  </si>
  <si>
    <t>E422</t>
  </si>
  <si>
    <t>E417</t>
  </si>
  <si>
    <t>E409</t>
  </si>
  <si>
    <t>E406</t>
  </si>
  <si>
    <t>E393</t>
  </si>
  <si>
    <t>E392</t>
  </si>
  <si>
    <t>E386</t>
  </si>
  <si>
    <t>E381</t>
  </si>
  <si>
    <t>E375</t>
  </si>
  <si>
    <t>E372</t>
  </si>
  <si>
    <t>E369</t>
  </si>
  <si>
    <t>E356</t>
  </si>
  <si>
    <t>E354</t>
  </si>
  <si>
    <t>E351</t>
  </si>
  <si>
    <t>E348</t>
  </si>
  <si>
    <t>E343</t>
  </si>
  <si>
    <t>E328</t>
  </si>
  <si>
    <t>E327</t>
  </si>
  <si>
    <t>E317</t>
  </si>
  <si>
    <t>E313</t>
  </si>
  <si>
    <t>E307</t>
  </si>
  <si>
    <t>E305</t>
  </si>
  <si>
    <t>E299</t>
  </si>
  <si>
    <t>E295</t>
  </si>
  <si>
    <t>E290</t>
  </si>
  <si>
    <t>E287</t>
  </si>
  <si>
    <t>E269</t>
  </si>
  <si>
    <t>E263</t>
  </si>
  <si>
    <t>E245</t>
  </si>
  <si>
    <t>E241</t>
  </si>
  <si>
    <t>E234</t>
  </si>
  <si>
    <t>E227</t>
  </si>
  <si>
    <t>E223</t>
  </si>
  <si>
    <t>E208</t>
  </si>
  <si>
    <t>E206</t>
  </si>
  <si>
    <t>E196</t>
  </si>
  <si>
    <t>E192</t>
  </si>
  <si>
    <t>E189</t>
  </si>
  <si>
    <t>E188</t>
  </si>
  <si>
    <t>E187</t>
  </si>
  <si>
    <t>E177</t>
  </si>
  <si>
    <t>E171</t>
  </si>
  <si>
    <t>E168</t>
  </si>
  <si>
    <t>E154</t>
  </si>
  <si>
    <t>E149</t>
  </si>
  <si>
    <t>E147</t>
  </si>
  <si>
    <t>E146</t>
  </si>
  <si>
    <t>E145</t>
  </si>
  <si>
    <t>E114</t>
  </si>
  <si>
    <t>E098</t>
  </si>
  <si>
    <t>E094</t>
  </si>
  <si>
    <t>E084</t>
  </si>
  <si>
    <t>E082</t>
  </si>
  <si>
    <t>E081</t>
  </si>
  <si>
    <t>E079</t>
  </si>
  <si>
    <t>E063</t>
  </si>
  <si>
    <t>E056</t>
  </si>
  <si>
    <t>E055</t>
  </si>
  <si>
    <t>E045</t>
  </si>
  <si>
    <t>E040</t>
  </si>
  <si>
    <t>E034</t>
  </si>
  <si>
    <t>E029</t>
  </si>
  <si>
    <t>E026</t>
  </si>
  <si>
    <t>E020</t>
  </si>
  <si>
    <t>E019</t>
  </si>
  <si>
    <t>E008</t>
  </si>
  <si>
    <t>D999</t>
  </si>
  <si>
    <t>D990</t>
  </si>
  <si>
    <t>D981</t>
  </si>
  <si>
    <t>D976</t>
  </si>
  <si>
    <t>D974</t>
  </si>
  <si>
    <t>D972</t>
  </si>
  <si>
    <t>D971</t>
  </si>
  <si>
    <t>D961</t>
  </si>
  <si>
    <t>D946</t>
  </si>
  <si>
    <t>D942</t>
  </si>
  <si>
    <t>D933</t>
  </si>
  <si>
    <t>D931</t>
  </si>
  <si>
    <t>D927</t>
  </si>
  <si>
    <t>D926</t>
  </si>
  <si>
    <t>D925</t>
  </si>
  <si>
    <t>D920</t>
  </si>
  <si>
    <t>D910</t>
  </si>
  <si>
    <t>D898</t>
  </si>
  <si>
    <t>D892</t>
  </si>
  <si>
    <t>D890</t>
  </si>
  <si>
    <t>D886</t>
  </si>
  <si>
    <t>D885</t>
  </si>
  <si>
    <t>D869</t>
  </si>
  <si>
    <t>D855</t>
  </si>
  <si>
    <t>D848</t>
  </si>
  <si>
    <t>D842</t>
  </si>
  <si>
    <t>D841</t>
  </si>
  <si>
    <t>D824</t>
  </si>
  <si>
    <t>D818</t>
  </si>
  <si>
    <t>D814</t>
  </si>
  <si>
    <t>D810</t>
  </si>
  <si>
    <t>D808</t>
  </si>
  <si>
    <t>D807</t>
  </si>
  <si>
    <t>D804</t>
  </si>
  <si>
    <t>D802</t>
  </si>
  <si>
    <t>D787</t>
  </si>
  <si>
    <t>D782</t>
  </si>
  <si>
    <t>D780</t>
  </si>
  <si>
    <t>D776</t>
  </si>
  <si>
    <t>D774</t>
  </si>
  <si>
    <t>D773</t>
  </si>
  <si>
    <t>D771</t>
  </si>
  <si>
    <t>D769</t>
  </si>
  <si>
    <t>D768</t>
  </si>
  <si>
    <t>D763</t>
  </si>
  <si>
    <t>D762</t>
  </si>
  <si>
    <t>D755</t>
  </si>
  <si>
    <t>D749</t>
  </si>
  <si>
    <t>B109</t>
  </si>
  <si>
    <t>D748</t>
  </si>
  <si>
    <t>D742</t>
  </si>
  <si>
    <t>D738</t>
  </si>
  <si>
    <t>D727</t>
  </si>
  <si>
    <t>D725</t>
  </si>
  <si>
    <t>D720</t>
  </si>
  <si>
    <t>B097</t>
  </si>
  <si>
    <t>D708</t>
  </si>
  <si>
    <t>D701</t>
  </si>
  <si>
    <t>D691</t>
  </si>
  <si>
    <t>B083</t>
  </si>
  <si>
    <t>D682</t>
  </si>
  <si>
    <t>D677</t>
  </si>
  <si>
    <t>D676</t>
  </si>
  <si>
    <t>B071</t>
  </si>
  <si>
    <t>B069</t>
  </si>
  <si>
    <t>B063</t>
  </si>
  <si>
    <t>D662</t>
  </si>
  <si>
    <t>D655</t>
  </si>
  <si>
    <t>D652</t>
  </si>
  <si>
    <t>D645</t>
  </si>
  <si>
    <t>D644</t>
  </si>
  <si>
    <t>D641</t>
  </si>
  <si>
    <t>B058</t>
  </si>
  <si>
    <t>B057</t>
  </si>
  <si>
    <t>B054</t>
  </si>
  <si>
    <t>B037</t>
  </si>
  <si>
    <t>D619</t>
  </si>
  <si>
    <t>D605</t>
  </si>
  <si>
    <t>D600</t>
  </si>
  <si>
    <t>D599</t>
  </si>
  <si>
    <t>D585</t>
  </si>
  <si>
    <t>D582</t>
  </si>
  <si>
    <t>B033</t>
  </si>
  <si>
    <t>D564</t>
  </si>
  <si>
    <t>D555</t>
  </si>
  <si>
    <t>D553</t>
  </si>
  <si>
    <t>D551</t>
  </si>
  <si>
    <t>D539</t>
  </si>
  <si>
    <t>D524</t>
  </si>
  <si>
    <t>D522</t>
  </si>
  <si>
    <t>B025</t>
  </si>
  <si>
    <t>D510</t>
  </si>
  <si>
    <t>B015</t>
  </si>
  <si>
    <t>D505</t>
  </si>
  <si>
    <t>D504</t>
  </si>
  <si>
    <t>D497</t>
  </si>
  <si>
    <t>D494</t>
  </si>
  <si>
    <t>D493</t>
  </si>
  <si>
    <t>D492</t>
  </si>
  <si>
    <t>D487</t>
  </si>
  <si>
    <t>D477</t>
  </si>
  <si>
    <t>D469</t>
  </si>
  <si>
    <t>B008</t>
  </si>
  <si>
    <t>D445</t>
  </si>
  <si>
    <t>D444</t>
  </si>
  <si>
    <t>D440</t>
  </si>
  <si>
    <t>D430</t>
  </si>
  <si>
    <t>D428</t>
  </si>
  <si>
    <t>B007</t>
  </si>
  <si>
    <t>D414</t>
  </si>
  <si>
    <t>D412</t>
  </si>
  <si>
    <t>D406</t>
  </si>
  <si>
    <t>D388</t>
  </si>
  <si>
    <t>D386</t>
  </si>
  <si>
    <t>D380</t>
  </si>
  <si>
    <t>D376</t>
  </si>
  <si>
    <t>A990</t>
  </si>
  <si>
    <t>D358</t>
  </si>
  <si>
    <t>D356</t>
  </si>
  <si>
    <t>D347</t>
  </si>
  <si>
    <t>D345</t>
  </si>
  <si>
    <t>D332</t>
  </si>
  <si>
    <t>A983</t>
  </si>
  <si>
    <t>D330</t>
  </si>
  <si>
    <t>D324</t>
  </si>
  <si>
    <t>D318</t>
  </si>
  <si>
    <t>A978</t>
  </si>
  <si>
    <t>D300</t>
  </si>
  <si>
    <t>D284</t>
  </si>
  <si>
    <t>D281</t>
  </si>
  <si>
    <t>D279</t>
  </si>
  <si>
    <t>D268</t>
  </si>
  <si>
    <t>A965</t>
  </si>
  <si>
    <t>A960</t>
  </si>
  <si>
    <t>A958</t>
  </si>
  <si>
    <t>A954</t>
  </si>
  <si>
    <t>A950</t>
  </si>
  <si>
    <t>A942</t>
  </si>
  <si>
    <t>D265</t>
  </si>
  <si>
    <t>D260</t>
  </si>
  <si>
    <t>D257</t>
  </si>
  <si>
    <t>D253</t>
  </si>
  <si>
    <t>D237</t>
  </si>
  <si>
    <t>D233</t>
  </si>
  <si>
    <t>D232</t>
  </si>
  <si>
    <t>D219</t>
  </si>
  <si>
    <t>D211</t>
  </si>
  <si>
    <t>D209</t>
  </si>
  <si>
    <t>D204</t>
  </si>
  <si>
    <t>D203</t>
  </si>
  <si>
    <t>D197</t>
  </si>
  <si>
    <t>D181</t>
  </si>
  <si>
    <t>D166</t>
  </si>
  <si>
    <t>D154</t>
  </si>
  <si>
    <t>D142</t>
  </si>
  <si>
    <t>D132</t>
  </si>
  <si>
    <t>D128</t>
  </si>
  <si>
    <t>D126</t>
  </si>
  <si>
    <t>D122</t>
  </si>
  <si>
    <t>D117</t>
  </si>
  <si>
    <t>D114</t>
  </si>
  <si>
    <t>D105</t>
  </si>
  <si>
    <t>D101</t>
  </si>
  <si>
    <t>D095</t>
  </si>
  <si>
    <t>D094</t>
  </si>
  <si>
    <t>D092</t>
  </si>
  <si>
    <t>D061</t>
  </si>
  <si>
    <t>D058</t>
  </si>
  <si>
    <t>D046</t>
  </si>
  <si>
    <t>D045</t>
  </si>
  <si>
    <t>D044</t>
  </si>
  <si>
    <t>D030</t>
  </si>
  <si>
    <t>D027</t>
  </si>
  <si>
    <t>D015</t>
  </si>
  <si>
    <t>D013</t>
  </si>
  <si>
    <t>D008</t>
  </si>
  <si>
    <t>D006</t>
  </si>
  <si>
    <t>C999</t>
  </si>
  <si>
    <t>C988</t>
  </si>
  <si>
    <t>C978</t>
  </si>
  <si>
    <t>C968</t>
  </si>
  <si>
    <t>C962</t>
  </si>
  <si>
    <t>C957</t>
  </si>
  <si>
    <t>C955</t>
  </si>
  <si>
    <t>C938</t>
  </si>
  <si>
    <t>C925</t>
  </si>
  <si>
    <t>C920</t>
  </si>
  <si>
    <t>C919</t>
  </si>
  <si>
    <t>C910</t>
  </si>
  <si>
    <t>A941</t>
  </si>
  <si>
    <t>A932</t>
  </si>
  <si>
    <t>A931</t>
  </si>
  <si>
    <t>A922</t>
  </si>
  <si>
    <t>A919</t>
  </si>
  <si>
    <t>A918</t>
  </si>
  <si>
    <t>A906</t>
  </si>
  <si>
    <t>A905</t>
  </si>
  <si>
    <t>A903</t>
  </si>
  <si>
    <t>A898</t>
  </si>
  <si>
    <t>A897</t>
  </si>
  <si>
    <t>A893</t>
  </si>
  <si>
    <t>A884</t>
  </si>
  <si>
    <t>A882</t>
  </si>
  <si>
    <t>A878</t>
  </si>
  <si>
    <t>A856</t>
  </si>
  <si>
    <t>A854</t>
  </si>
  <si>
    <t>A818</t>
  </si>
  <si>
    <t>A812</t>
  </si>
  <si>
    <t>A804</t>
  </si>
  <si>
    <t>A798</t>
  </si>
  <si>
    <t>A795</t>
  </si>
  <si>
    <t>A788</t>
  </si>
  <si>
    <t>A786</t>
  </si>
  <si>
    <t>A781</t>
  </si>
  <si>
    <t>A746</t>
  </si>
  <si>
    <t>A745</t>
  </si>
  <si>
    <t>A742</t>
  </si>
  <si>
    <t>A732</t>
  </si>
  <si>
    <t>A721</t>
  </si>
  <si>
    <t>A712</t>
  </si>
  <si>
    <t>A708</t>
  </si>
  <si>
    <t>A707</t>
  </si>
  <si>
    <t>A700</t>
  </si>
  <si>
    <t>A699</t>
  </si>
  <si>
    <t>A690</t>
  </si>
  <si>
    <t>A669</t>
  </si>
  <si>
    <t>A667</t>
  </si>
  <si>
    <t>A651</t>
  </si>
  <si>
    <t>A646</t>
  </si>
  <si>
    <t>A643</t>
  </si>
  <si>
    <t>A634</t>
  </si>
  <si>
    <t>A619</t>
  </si>
  <si>
    <t>A613</t>
  </si>
  <si>
    <t>A607</t>
  </si>
  <si>
    <t>A604</t>
  </si>
  <si>
    <t>A603</t>
  </si>
  <si>
    <t>A584</t>
  </si>
  <si>
    <t>A580</t>
  </si>
  <si>
    <t>A579</t>
  </si>
  <si>
    <t>A571</t>
  </si>
  <si>
    <t>A566</t>
  </si>
  <si>
    <t>A562</t>
  </si>
  <si>
    <t>A531</t>
  </si>
  <si>
    <t>A530</t>
  </si>
  <si>
    <t>A521</t>
  </si>
  <si>
    <t>A518</t>
  </si>
  <si>
    <t>A501</t>
  </si>
  <si>
    <t>A490</t>
  </si>
  <si>
    <t>A488</t>
  </si>
  <si>
    <t>C903</t>
  </si>
  <si>
    <t>C897</t>
  </si>
  <si>
    <t>C890</t>
  </si>
  <si>
    <t>C886</t>
  </si>
  <si>
    <t>C884</t>
  </si>
  <si>
    <t>C880</t>
  </si>
  <si>
    <t>C875</t>
  </si>
  <si>
    <t>C865</t>
  </si>
  <si>
    <t>C854</t>
  </si>
  <si>
    <t>C852</t>
  </si>
  <si>
    <t>C847</t>
  </si>
  <si>
    <t>C816</t>
  </si>
  <si>
    <t>C814</t>
  </si>
  <si>
    <t>C812</t>
  </si>
  <si>
    <t>C806</t>
  </si>
  <si>
    <t>C793</t>
  </si>
  <si>
    <t>C792</t>
  </si>
  <si>
    <t>C790</t>
  </si>
  <si>
    <t>C781</t>
  </si>
  <si>
    <t>C779</t>
  </si>
  <si>
    <t>C778</t>
  </si>
  <si>
    <t>C772</t>
  </si>
  <si>
    <t>C771</t>
  </si>
  <si>
    <t>C764</t>
  </si>
  <si>
    <t>C760</t>
  </si>
  <si>
    <t>C755</t>
  </si>
  <si>
    <t>C750</t>
  </si>
  <si>
    <t>C745</t>
  </si>
  <si>
    <t>C742</t>
  </si>
  <si>
    <t>C741</t>
  </si>
  <si>
    <t>C732</t>
  </si>
  <si>
    <t>C724</t>
  </si>
  <si>
    <t>C719</t>
  </si>
  <si>
    <t>C717</t>
  </si>
  <si>
    <t>C716</t>
  </si>
  <si>
    <t>C711</t>
  </si>
  <si>
    <t>C704</t>
  </si>
  <si>
    <t>C702</t>
  </si>
  <si>
    <t>C699</t>
  </si>
  <si>
    <t>C696</t>
  </si>
  <si>
    <t>C695</t>
  </si>
  <si>
    <t>C691</t>
  </si>
  <si>
    <t>C679</t>
  </si>
  <si>
    <t>C675</t>
  </si>
  <si>
    <t>C665</t>
  </si>
  <si>
    <t>C662</t>
  </si>
  <si>
    <t>C658</t>
  </si>
  <si>
    <t>C653</t>
  </si>
  <si>
    <t>C641</t>
  </si>
  <si>
    <t>C640</t>
  </si>
  <si>
    <t>C634</t>
  </si>
  <si>
    <t>C629</t>
  </si>
  <si>
    <t>C628</t>
  </si>
  <si>
    <t>C623</t>
  </si>
  <si>
    <t>C621</t>
  </si>
  <si>
    <t>C610</t>
  </si>
  <si>
    <t>C606</t>
  </si>
  <si>
    <t>C605</t>
  </si>
  <si>
    <t>C587</t>
  </si>
  <si>
    <t>C581</t>
  </si>
  <si>
    <t>C580</t>
  </si>
  <si>
    <t>C569</t>
  </si>
  <si>
    <t>C566</t>
  </si>
  <si>
    <t>C564</t>
  </si>
  <si>
    <t>C563</t>
  </si>
  <si>
    <t>A477</t>
  </si>
  <si>
    <t>C556</t>
  </si>
  <si>
    <t>C552</t>
  </si>
  <si>
    <t>C551</t>
  </si>
  <si>
    <t>C547</t>
  </si>
  <si>
    <t>C544</t>
  </si>
  <si>
    <t>C532</t>
  </si>
  <si>
    <t>C531</t>
  </si>
  <si>
    <t>C529</t>
  </si>
  <si>
    <t>A473</t>
  </si>
  <si>
    <t>C528</t>
  </si>
  <si>
    <t>C525</t>
  </si>
  <si>
    <t>C524</t>
  </si>
  <si>
    <t>C512</t>
  </si>
  <si>
    <t>C493</t>
  </si>
  <si>
    <t>C488</t>
  </si>
  <si>
    <t>C486</t>
  </si>
  <si>
    <t>C484</t>
  </si>
  <si>
    <t>A466</t>
  </si>
  <si>
    <t>C480</t>
  </si>
  <si>
    <t>C478</t>
  </si>
  <si>
    <t>C469</t>
  </si>
  <si>
    <t>C466</t>
  </si>
  <si>
    <t>C463</t>
  </si>
  <si>
    <t>C457</t>
  </si>
  <si>
    <t>A463</t>
  </si>
  <si>
    <t>C448</t>
  </si>
  <si>
    <t>C447</t>
  </si>
  <si>
    <t>C442</t>
  </si>
  <si>
    <t>C435</t>
  </si>
  <si>
    <t>C422</t>
  </si>
  <si>
    <t>C420</t>
  </si>
  <si>
    <t>A453</t>
  </si>
  <si>
    <t>C418</t>
  </si>
  <si>
    <t>C406</t>
  </si>
  <si>
    <t>C405</t>
  </si>
  <si>
    <t>A441</t>
  </si>
  <si>
    <t>C384</t>
  </si>
  <si>
    <t>C383</t>
  </si>
  <si>
    <t>C369</t>
  </si>
  <si>
    <t>C361</t>
  </si>
  <si>
    <t>C354</t>
  </si>
  <si>
    <t>C352</t>
  </si>
  <si>
    <t>C349</t>
  </si>
  <si>
    <t>C346</t>
  </si>
  <si>
    <t>C345</t>
  </si>
  <si>
    <t>A439</t>
  </si>
  <si>
    <t>C343</t>
  </si>
  <si>
    <t>C321</t>
  </si>
  <si>
    <t>A434</t>
  </si>
  <si>
    <t>C318</t>
  </si>
  <si>
    <t>C315</t>
  </si>
  <si>
    <t>C311</t>
  </si>
  <si>
    <t>C310</t>
  </si>
  <si>
    <t>C308</t>
  </si>
  <si>
    <t>C302</t>
  </si>
  <si>
    <t>C289</t>
  </si>
  <si>
    <t>A431</t>
  </si>
  <si>
    <t>C280</t>
  </si>
  <si>
    <t>C269</t>
  </si>
  <si>
    <t>C267</t>
  </si>
  <si>
    <t>C259</t>
  </si>
  <si>
    <t>C252</t>
  </si>
  <si>
    <t>A429</t>
  </si>
  <si>
    <t>C247</t>
  </si>
  <si>
    <t>C241</t>
  </si>
  <si>
    <t>A427</t>
  </si>
  <si>
    <t>A413</t>
  </si>
  <si>
    <t>C232</t>
  </si>
  <si>
    <t>C230</t>
  </si>
  <si>
    <t>C228</t>
  </si>
  <si>
    <t>A402</t>
  </si>
  <si>
    <t>C225</t>
  </si>
  <si>
    <t>C222</t>
  </si>
  <si>
    <t>A243</t>
  </si>
  <si>
    <t>C217</t>
  </si>
  <si>
    <t>C213</t>
  </si>
  <si>
    <t>C206</t>
  </si>
  <si>
    <t>C204</t>
  </si>
  <si>
    <t>C203</t>
  </si>
  <si>
    <t>C201</t>
  </si>
  <si>
    <t>C198</t>
  </si>
  <si>
    <t>C190</t>
  </si>
  <si>
    <t>C184</t>
  </si>
  <si>
    <t>C176</t>
  </si>
  <si>
    <t>C175</t>
  </si>
  <si>
    <t>C165</t>
  </si>
  <si>
    <t>C162</t>
  </si>
  <si>
    <t>C160</t>
  </si>
  <si>
    <t>C153</t>
  </si>
  <si>
    <t>C134</t>
  </si>
  <si>
    <t>C133</t>
  </si>
  <si>
    <t>C120</t>
  </si>
  <si>
    <t>C114</t>
  </si>
  <si>
    <t>C101</t>
  </si>
  <si>
    <t>C100</t>
  </si>
  <si>
    <t>C098</t>
  </si>
  <si>
    <t>C093</t>
  </si>
  <si>
    <t>C083</t>
  </si>
  <si>
    <t>C075</t>
  </si>
  <si>
    <t>C074</t>
  </si>
  <si>
    <t>C070</t>
  </si>
  <si>
    <t>C067</t>
  </si>
  <si>
    <t>C058</t>
  </si>
  <si>
    <t>C057</t>
  </si>
  <si>
    <t>C055</t>
  </si>
  <si>
    <t>C053</t>
  </si>
  <si>
    <t>C052</t>
  </si>
  <si>
    <t>C051</t>
  </si>
  <si>
    <t>C045</t>
  </si>
  <si>
    <t>C040</t>
  </si>
  <si>
    <t>C038</t>
  </si>
  <si>
    <t>C022</t>
  </si>
  <si>
    <t>C013</t>
  </si>
  <si>
    <t>C004</t>
  </si>
  <si>
    <t>C002</t>
  </si>
  <si>
    <t>A394</t>
  </si>
  <si>
    <t>A374</t>
  </si>
  <si>
    <t>A373</t>
  </si>
  <si>
    <t>A370</t>
  </si>
  <si>
    <t>A366</t>
  </si>
  <si>
    <t>A354</t>
  </si>
  <si>
    <t>A345</t>
  </si>
  <si>
    <t>A340</t>
  </si>
  <si>
    <t>A339</t>
  </si>
  <si>
    <t>B999</t>
  </si>
  <si>
    <t>B984</t>
  </si>
  <si>
    <t>A313</t>
  </si>
  <si>
    <t>A302</t>
  </si>
  <si>
    <t>A280</t>
  </si>
  <si>
    <t>A267</t>
  </si>
  <si>
    <t>A264</t>
  </si>
  <si>
    <t>A254</t>
  </si>
  <si>
    <t>A246</t>
  </si>
  <si>
    <t>A231</t>
  </si>
  <si>
    <t>A224</t>
  </si>
  <si>
    <t>A222</t>
  </si>
  <si>
    <t>A210</t>
  </si>
  <si>
    <t>A208</t>
  </si>
  <si>
    <t>A205</t>
  </si>
  <si>
    <t>A189</t>
  </si>
  <si>
    <t>A187</t>
  </si>
  <si>
    <t>A173</t>
  </si>
  <si>
    <t>A166</t>
  </si>
  <si>
    <t>A161</t>
  </si>
  <si>
    <t>A159</t>
  </si>
  <si>
    <t>A149</t>
  </si>
  <si>
    <t>A145</t>
  </si>
  <si>
    <t>A130</t>
  </si>
  <si>
    <t>A127</t>
  </si>
  <si>
    <t>A123</t>
  </si>
  <si>
    <t>A106</t>
  </si>
  <si>
    <t>A103</t>
  </si>
  <si>
    <t>A101</t>
  </si>
  <si>
    <t>A097</t>
  </si>
  <si>
    <t>A091</t>
  </si>
  <si>
    <t>A081</t>
  </si>
  <si>
    <t>A088</t>
  </si>
  <si>
    <t>M331</t>
  </si>
  <si>
    <t>A077</t>
  </si>
  <si>
    <t>A076</t>
  </si>
  <si>
    <t>A074</t>
  </si>
  <si>
    <t>A069</t>
  </si>
  <si>
    <t>A067</t>
  </si>
  <si>
    <t>A062</t>
  </si>
  <si>
    <t>A059</t>
  </si>
  <si>
    <t>L424</t>
  </si>
  <si>
    <t>M437</t>
  </si>
  <si>
    <t>M136</t>
  </si>
  <si>
    <t>M085</t>
  </si>
  <si>
    <t>L887</t>
  </si>
  <si>
    <t>L752</t>
  </si>
  <si>
    <t>L145</t>
  </si>
  <si>
    <t>L020</t>
  </si>
  <si>
    <t>I781</t>
  </si>
  <si>
    <t>I529</t>
  </si>
  <si>
    <t>I473</t>
  </si>
  <si>
    <t>I310</t>
  </si>
  <si>
    <t>H755</t>
  </si>
  <si>
    <t>H568</t>
  </si>
  <si>
    <t>I404</t>
  </si>
  <si>
    <t>C327</t>
  </si>
  <si>
    <t>H466</t>
  </si>
  <si>
    <t>H341</t>
  </si>
  <si>
    <t>E716</t>
  </si>
  <si>
    <t>E246</t>
  </si>
  <si>
    <t>E203</t>
  </si>
  <si>
    <t>D918</t>
  </si>
  <si>
    <t>D766</t>
  </si>
  <si>
    <t>D559</t>
  </si>
  <si>
    <t>D014</t>
  </si>
  <si>
    <t>C458</t>
  </si>
  <si>
    <t>C956</t>
  </si>
  <si>
    <t>B157</t>
  </si>
  <si>
    <t>A447</t>
  </si>
  <si>
    <t>I405</t>
  </si>
  <si>
    <t>A883</t>
  </si>
  <si>
    <t>A053</t>
  </si>
  <si>
    <t>A047</t>
  </si>
  <si>
    <t>A045</t>
  </si>
  <si>
    <t>A044</t>
  </si>
  <si>
    <t>A038</t>
  </si>
  <si>
    <t>A035</t>
  </si>
  <si>
    <t>A025</t>
  </si>
  <si>
    <t>A023</t>
  </si>
  <si>
    <t>A020</t>
  </si>
  <si>
    <t>A018</t>
  </si>
  <si>
    <t>A014</t>
  </si>
  <si>
    <t>A005</t>
  </si>
  <si>
    <t>A004</t>
  </si>
  <si>
    <t>E976</t>
  </si>
  <si>
    <t>D143</t>
  </si>
  <si>
    <t>M300</t>
  </si>
  <si>
    <t>E255</t>
  </si>
  <si>
    <t>D959</t>
  </si>
  <si>
    <t>D310</t>
  </si>
  <si>
    <t>D508</t>
  </si>
  <si>
    <t>A849</t>
  </si>
  <si>
    <t>A195</t>
  </si>
  <si>
    <t>G331</t>
  </si>
  <si>
    <t>L741</t>
  </si>
  <si>
    <t>G942</t>
  </si>
  <si>
    <t>I199</t>
  </si>
  <si>
    <t>D171</t>
  </si>
  <si>
    <t>L339</t>
  </si>
  <si>
    <t>D690</t>
  </si>
  <si>
    <t>H978</t>
  </si>
  <si>
    <t>H628</t>
  </si>
  <si>
    <t>C141</t>
  </si>
  <si>
    <t>G253</t>
  </si>
  <si>
    <t>H486</t>
  </si>
  <si>
    <t>H427</t>
  </si>
  <si>
    <t>F874</t>
  </si>
  <si>
    <t>H727</t>
  </si>
  <si>
    <t>L570</t>
  </si>
  <si>
    <t>E329</t>
  </si>
  <si>
    <t>I056</t>
  </si>
  <si>
    <t>A841</t>
  </si>
  <si>
    <t>I712</t>
  </si>
  <si>
    <t>L746</t>
  </si>
  <si>
    <t>A515</t>
  </si>
  <si>
    <t>G371</t>
  </si>
  <si>
    <t>G479</t>
  </si>
  <si>
    <t>H860</t>
  </si>
  <si>
    <t>L472</t>
  </si>
  <si>
    <t>A241</t>
  </si>
  <si>
    <t>A399</t>
  </si>
  <si>
    <t>B905</t>
  </si>
  <si>
    <t>A285</t>
  </si>
  <si>
    <t>F084</t>
  </si>
  <si>
    <t>B817</t>
  </si>
  <si>
    <t>I469</t>
  </si>
  <si>
    <t>E863</t>
  </si>
  <si>
    <t>C495</t>
  </si>
  <si>
    <t>I922</t>
  </si>
  <si>
    <t>L845</t>
  </si>
  <si>
    <t>G813</t>
  </si>
  <si>
    <t>C927</t>
  </si>
  <si>
    <t>A494</t>
  </si>
  <si>
    <t>F880</t>
  </si>
  <si>
    <t>A509</t>
  </si>
  <si>
    <t>D205</t>
  </si>
  <si>
    <t>L823</t>
  </si>
  <si>
    <t>E859</t>
  </si>
  <si>
    <t>E536</t>
  </si>
  <si>
    <t>C211</t>
  </si>
  <si>
    <t>C091</t>
  </si>
  <si>
    <t>B687</t>
  </si>
  <si>
    <t>A377</t>
  </si>
  <si>
    <t>G098</t>
  </si>
  <si>
    <t>G283</t>
  </si>
  <si>
    <t>H647</t>
  </si>
  <si>
    <t>F224</t>
  </si>
  <si>
    <t>I676</t>
  </si>
  <si>
    <t>H183</t>
  </si>
  <si>
    <t>E955</t>
  </si>
  <si>
    <t>I438</t>
  </si>
  <si>
    <t>F005</t>
  </si>
  <si>
    <t>I293</t>
  </si>
  <si>
    <t>B452</t>
  </si>
  <si>
    <t>E230</t>
  </si>
  <si>
    <t>L379</t>
  </si>
  <si>
    <t>C770</t>
  </si>
  <si>
    <t>H243</t>
  </si>
  <si>
    <t>F636</t>
  </si>
  <si>
    <t>L191</t>
  </si>
  <si>
    <t>B946</t>
  </si>
  <si>
    <t>A269</t>
  </si>
  <si>
    <t>H926</t>
  </si>
  <si>
    <t>G309</t>
  </si>
  <si>
    <t>F027</t>
  </si>
  <si>
    <t>A024</t>
  </si>
  <si>
    <t>M297</t>
  </si>
  <si>
    <t>H985</t>
  </si>
  <si>
    <t>A853</t>
  </si>
  <si>
    <t>I659</t>
  </si>
  <si>
    <t>I642</t>
  </si>
  <si>
    <t>D290</t>
  </si>
  <si>
    <t>B002</t>
  </si>
  <si>
    <t>F761</t>
  </si>
  <si>
    <t>A774</t>
  </si>
  <si>
    <t>A348</t>
  </si>
  <si>
    <t>A256</t>
  </si>
  <si>
    <t>I096</t>
  </si>
  <si>
    <t>H326</t>
  </si>
  <si>
    <t>A183</t>
  </si>
  <si>
    <t>A160</t>
  </si>
  <si>
    <t>A102</t>
  </si>
  <si>
    <t>F967</t>
  </si>
  <si>
    <t>D364</t>
  </si>
  <si>
    <t>C166</t>
  </si>
  <si>
    <t>C270</t>
  </si>
  <si>
    <t>M013</t>
  </si>
  <si>
    <t>B903</t>
  </si>
  <si>
    <t>L970</t>
  </si>
  <si>
    <t>I364</t>
  </si>
  <si>
    <t>L943</t>
  </si>
  <si>
    <t>L920</t>
  </si>
  <si>
    <t>L807</t>
  </si>
  <si>
    <t>L696</t>
  </si>
  <si>
    <t>L614</t>
  </si>
  <si>
    <t>L658</t>
  </si>
  <si>
    <t>L532</t>
  </si>
  <si>
    <t>L302</t>
  </si>
  <si>
    <t>L231</t>
  </si>
  <si>
    <t>L218</t>
  </si>
  <si>
    <t>L217</t>
  </si>
  <si>
    <t>L168</t>
  </si>
  <si>
    <t>L125</t>
  </si>
  <si>
    <t>I960</t>
  </si>
  <si>
    <t>I851</t>
  </si>
  <si>
    <t>I813</t>
  </si>
  <si>
    <t>I677</t>
  </si>
  <si>
    <t>I648</t>
  </si>
  <si>
    <t>I610</t>
  </si>
  <si>
    <t>I480</t>
  </si>
  <si>
    <t>I344</t>
  </si>
  <si>
    <t>I202</t>
  </si>
  <si>
    <t>I182</t>
  </si>
  <si>
    <t>I416</t>
  </si>
  <si>
    <t>I151</t>
  </si>
  <si>
    <t>I147</t>
  </si>
  <si>
    <t>C726</t>
  </si>
  <si>
    <t>I122</t>
  </si>
  <si>
    <t>I116</t>
  </si>
  <si>
    <t>I095</t>
  </si>
  <si>
    <t>H994</t>
  </si>
  <si>
    <t>H917</t>
  </si>
  <si>
    <t>H916</t>
  </si>
  <si>
    <t>H770</t>
  </si>
  <si>
    <t>H693</t>
  </si>
  <si>
    <t>H670</t>
  </si>
  <si>
    <t>H654</t>
  </si>
  <si>
    <t>H646</t>
  </si>
  <si>
    <t>H456</t>
  </si>
  <si>
    <t>H443</t>
  </si>
  <si>
    <t>H400</t>
  </si>
  <si>
    <t>H398</t>
  </si>
  <si>
    <t>H396</t>
  </si>
  <si>
    <t>H342</t>
  </si>
  <si>
    <t>H258</t>
  </si>
  <si>
    <t>H245</t>
  </si>
  <si>
    <t>H210</t>
  </si>
  <si>
    <t>H174</t>
  </si>
  <si>
    <t>H087</t>
  </si>
  <si>
    <t>H085</t>
  </si>
  <si>
    <t>M279</t>
  </si>
  <si>
    <t>H034</t>
  </si>
  <si>
    <t>G873</t>
  </si>
  <si>
    <t>G861</t>
  </si>
  <si>
    <t>G852</t>
  </si>
  <si>
    <t>G809</t>
  </si>
  <si>
    <t>G790</t>
  </si>
  <si>
    <t>G596</t>
  </si>
  <si>
    <t>G455</t>
  </si>
  <si>
    <t>G446</t>
  </si>
  <si>
    <t>G432</t>
  </si>
  <si>
    <t>G430</t>
  </si>
  <si>
    <t>M269</t>
  </si>
  <si>
    <t>G311</t>
  </si>
  <si>
    <t>G285</t>
  </si>
  <si>
    <t>G203</t>
  </si>
  <si>
    <t>G037</t>
  </si>
  <si>
    <t>F968</t>
  </si>
  <si>
    <t>F830</t>
  </si>
  <si>
    <t>F822</t>
  </si>
  <si>
    <t>F549</t>
  </si>
  <si>
    <t>E780</t>
  </si>
  <si>
    <t>E814</t>
  </si>
  <si>
    <t>E817</t>
  </si>
  <si>
    <t>E834</t>
  </si>
  <si>
    <t>F536</t>
  </si>
  <si>
    <t>F462</t>
  </si>
  <si>
    <t>B268</t>
  </si>
  <si>
    <t>F664</t>
  </si>
  <si>
    <t>F616</t>
  </si>
  <si>
    <t>F379</t>
  </si>
  <si>
    <t>F278</t>
  </si>
  <si>
    <t>E998</t>
  </si>
  <si>
    <t>E999</t>
  </si>
  <si>
    <t>E887</t>
  </si>
  <si>
    <t>E860</t>
  </si>
  <si>
    <t>E835</t>
  </si>
  <si>
    <t>E480</t>
  </si>
  <si>
    <t>E447</t>
  </si>
  <si>
    <t>E436</t>
  </si>
  <si>
    <t>E311</t>
  </si>
  <si>
    <t>E285</t>
  </si>
  <si>
    <t>E250</t>
  </si>
  <si>
    <t>E061</t>
  </si>
  <si>
    <t>E057</t>
  </si>
  <si>
    <t>D870</t>
  </si>
  <si>
    <t>D830</t>
  </si>
  <si>
    <t>D683</t>
  </si>
  <si>
    <t>D819</t>
  </si>
  <si>
    <t>D624</t>
  </si>
  <si>
    <t>D586</t>
  </si>
  <si>
    <t>D459</t>
  </si>
  <si>
    <t>D298</t>
  </si>
  <si>
    <t>D296</t>
  </si>
  <si>
    <t>D223</t>
  </si>
  <si>
    <t>D207</t>
  </si>
  <si>
    <t>D201</t>
  </si>
  <si>
    <t>D165</t>
  </si>
  <si>
    <t>D113</t>
  </si>
  <si>
    <t>D076</t>
  </si>
  <si>
    <t>C996</t>
  </si>
  <si>
    <t>C986</t>
  </si>
  <si>
    <t>C982</t>
  </si>
  <si>
    <t>C959</t>
  </si>
  <si>
    <t>C929</t>
  </si>
  <si>
    <t>C879</t>
  </si>
  <si>
    <t>C783</t>
  </si>
  <si>
    <t>C676</t>
  </si>
  <si>
    <t>C485</t>
  </si>
  <si>
    <t>C479</t>
  </si>
  <si>
    <t>C360</t>
  </si>
  <si>
    <t>C359</t>
  </si>
  <si>
    <t>C338</t>
  </si>
  <si>
    <t>C317</t>
  </si>
  <si>
    <t>C205</t>
  </si>
  <si>
    <t>C066</t>
  </si>
  <si>
    <t>C064</t>
  </si>
  <si>
    <t>B896</t>
  </si>
  <si>
    <t>B840</t>
  </si>
  <si>
    <t>A194</t>
  </si>
  <si>
    <t>B766</t>
  </si>
  <si>
    <t>B688</t>
  </si>
  <si>
    <t>B674</t>
  </si>
  <si>
    <t>B538</t>
  </si>
  <si>
    <t>B446</t>
  </si>
  <si>
    <t>B437</t>
  </si>
  <si>
    <t>B416</t>
  </si>
  <si>
    <t>B077</t>
  </si>
  <si>
    <t>B068</t>
  </si>
  <si>
    <t>A930</t>
  </si>
  <si>
    <t>A769</t>
  </si>
  <si>
    <t>A760</t>
  </si>
  <si>
    <t>M265</t>
  </si>
  <si>
    <t>M096</t>
  </si>
  <si>
    <t>A696</t>
  </si>
  <si>
    <t>L347</t>
  </si>
  <si>
    <t>L325</t>
  </si>
  <si>
    <t>L324</t>
  </si>
  <si>
    <t>A263</t>
  </si>
  <si>
    <t>A229</t>
  </si>
  <si>
    <t>I686</t>
  </si>
  <si>
    <t>I621</t>
  </si>
  <si>
    <t>I136</t>
  </si>
  <si>
    <t>H999</t>
  </si>
  <si>
    <t>G886</t>
  </si>
  <si>
    <t>G780</t>
  </si>
  <si>
    <t>G680</t>
  </si>
  <si>
    <t>F750</t>
  </si>
  <si>
    <t>F596</t>
  </si>
  <si>
    <t>M045</t>
  </si>
  <si>
    <t>I681</t>
  </si>
  <si>
    <t>D670</t>
  </si>
  <si>
    <t>D621</t>
  </si>
  <si>
    <t>D426</t>
  </si>
  <si>
    <t>C993</t>
  </si>
  <si>
    <t>C991</t>
  </si>
  <si>
    <t>C791</t>
  </si>
  <si>
    <t>C385</t>
  </si>
  <si>
    <t>B247</t>
  </si>
  <si>
    <t>A640</t>
  </si>
  <si>
    <t>A516</t>
  </si>
  <si>
    <t>A283</t>
  </si>
  <si>
    <t>D325</t>
  </si>
  <si>
    <t>C869</t>
  </si>
  <si>
    <t>D843</t>
  </si>
  <si>
    <t>M425</t>
  </si>
  <si>
    <t>B173</t>
  </si>
  <si>
    <t>A100</t>
  </si>
  <si>
    <t>F913</t>
  </si>
  <si>
    <t>F842</t>
  </si>
  <si>
    <t>D390</t>
  </si>
  <si>
    <t>I533</t>
  </si>
  <si>
    <t>G919</t>
  </si>
  <si>
    <t>G484</t>
  </si>
  <si>
    <t>E608</t>
  </si>
  <si>
    <t>E587</t>
  </si>
  <si>
    <t>E555</t>
  </si>
  <si>
    <t>E456</t>
  </si>
  <si>
    <t>E433</t>
  </si>
  <si>
    <t>E228</t>
  </si>
  <si>
    <t>D666</t>
  </si>
  <si>
    <t>D608</t>
  </si>
  <si>
    <t>D293</t>
  </si>
  <si>
    <t>D096</t>
  </si>
  <si>
    <t>C784</t>
  </si>
  <si>
    <t>C738</t>
  </si>
  <si>
    <t>C637</t>
  </si>
  <si>
    <t>C624</t>
  </si>
  <si>
    <t>C567</t>
  </si>
  <si>
    <t>C507</t>
  </si>
  <si>
    <t>C441</t>
  </si>
  <si>
    <t>C336</t>
  </si>
  <si>
    <t>B969</t>
  </si>
  <si>
    <t>C082</t>
  </si>
  <si>
    <t>B991</t>
  </si>
  <si>
    <t>B966</t>
  </si>
  <si>
    <t>B955</t>
  </si>
  <si>
    <t>B691</t>
  </si>
  <si>
    <t>B526</t>
  </si>
  <si>
    <t>B377</t>
  </si>
  <si>
    <t>B326</t>
  </si>
  <si>
    <t>B250</t>
  </si>
  <si>
    <t>B248</t>
  </si>
  <si>
    <t>B191</t>
  </si>
  <si>
    <t>B079</t>
  </si>
  <si>
    <t>A920</t>
  </si>
  <si>
    <t>A911</t>
  </si>
  <si>
    <t>A844</t>
  </si>
  <si>
    <t>A835</t>
  </si>
  <si>
    <t>A782</t>
  </si>
  <si>
    <t>A094</t>
  </si>
  <si>
    <t>A502</t>
  </si>
  <si>
    <t>A440</t>
  </si>
  <si>
    <t>A380</t>
  </si>
  <si>
    <t>A282</t>
  </si>
  <si>
    <t>A233</t>
  </si>
  <si>
    <t>A137</t>
  </si>
  <si>
    <t>A054</t>
  </si>
  <si>
    <t>A041</t>
  </si>
  <si>
    <t>E789</t>
  </si>
  <si>
    <t>E821</t>
  </si>
  <si>
    <t>E870</t>
  </si>
  <si>
    <t>E919</t>
  </si>
  <si>
    <t>F309</t>
  </si>
  <si>
    <t>F355</t>
  </si>
  <si>
    <t>F395</t>
  </si>
  <si>
    <t>F415</t>
  </si>
  <si>
    <t>F510</t>
  </si>
  <si>
    <t>F666</t>
  </si>
  <si>
    <t>F779</t>
  </si>
  <si>
    <t>F932</t>
  </si>
  <si>
    <t>G023</t>
  </si>
  <si>
    <t>G081</t>
  </si>
  <si>
    <t>G121</t>
  </si>
  <si>
    <t>G268</t>
  </si>
  <si>
    <t>G394</t>
  </si>
  <si>
    <t>G589</t>
  </si>
  <si>
    <t>G653</t>
  </si>
  <si>
    <t>G659</t>
  </si>
  <si>
    <t>G663</t>
  </si>
  <si>
    <t>H071</t>
  </si>
  <si>
    <t>L474</t>
  </si>
  <si>
    <t>M043</t>
  </si>
  <si>
    <t>F378</t>
  </si>
  <si>
    <t>F795</t>
  </si>
  <si>
    <t>I715</t>
  </si>
  <si>
    <t>I939</t>
  </si>
  <si>
    <t>I479</t>
  </si>
  <si>
    <t>H964</t>
  </si>
  <si>
    <t>H845</t>
  </si>
  <si>
    <t>H787</t>
  </si>
  <si>
    <t>H665</t>
  </si>
  <si>
    <t>H531</t>
  </si>
  <si>
    <t>H514</t>
  </si>
  <si>
    <t>F767</t>
  </si>
  <si>
    <t>F710</t>
  </si>
  <si>
    <t>F356</t>
  </si>
  <si>
    <t>F081</t>
  </si>
  <si>
    <t>E952</t>
  </si>
  <si>
    <t>E125</t>
  </si>
  <si>
    <t>E124</t>
  </si>
  <si>
    <t>D321</t>
  </si>
  <si>
    <t>D312</t>
  </si>
  <si>
    <t>B712</t>
  </si>
  <si>
    <t>M317</t>
  </si>
  <si>
    <t>M311</t>
  </si>
  <si>
    <t>M200</t>
  </si>
  <si>
    <t>M073</t>
  </si>
  <si>
    <t>L909</t>
  </si>
  <si>
    <t>L801</t>
  </si>
  <si>
    <t>L686</t>
  </si>
  <si>
    <t>L421</t>
  </si>
  <si>
    <t>L335</t>
  </si>
  <si>
    <t>L195</t>
  </si>
  <si>
    <t>L144</t>
  </si>
  <si>
    <t>L065</t>
  </si>
  <si>
    <t>L057</t>
  </si>
  <si>
    <t>L050</t>
  </si>
  <si>
    <t>L039</t>
  </si>
  <si>
    <t>L018</t>
  </si>
  <si>
    <t>I974</t>
  </si>
  <si>
    <t>I777</t>
  </si>
  <si>
    <t>I562</t>
  </si>
  <si>
    <t>I464</t>
  </si>
  <si>
    <t>I248</t>
  </si>
  <si>
    <t>H906</t>
  </si>
  <si>
    <t>H895</t>
  </si>
  <si>
    <t>H378</t>
  </si>
  <si>
    <t>H389</t>
  </si>
  <si>
    <t>H621</t>
  </si>
  <si>
    <t>H533</t>
  </si>
  <si>
    <t>H681</t>
  </si>
  <si>
    <t>H677</t>
  </si>
  <si>
    <t>H244</t>
  </si>
  <si>
    <t>H785</t>
  </si>
  <si>
    <t>H229</t>
  </si>
  <si>
    <t>H834</t>
  </si>
  <si>
    <t>H200</t>
  </si>
  <si>
    <t>H880</t>
  </si>
  <si>
    <t>H888</t>
  </si>
  <si>
    <t>I045</t>
  </si>
  <si>
    <t>I139</t>
  </si>
  <si>
    <t>H040</t>
  </si>
  <si>
    <t>H029</t>
  </si>
  <si>
    <t>I143</t>
  </si>
  <si>
    <t>H014</t>
  </si>
  <si>
    <t>I153</t>
  </si>
  <si>
    <t>H002</t>
  </si>
  <si>
    <t>G969</t>
  </si>
  <si>
    <t>G949</t>
  </si>
  <si>
    <t>I255</t>
  </si>
  <si>
    <t>G831</t>
  </si>
  <si>
    <t>I265</t>
  </si>
  <si>
    <t>G743</t>
  </si>
  <si>
    <t>G389</t>
  </si>
  <si>
    <t>I455</t>
  </si>
  <si>
    <t>G381</t>
  </si>
  <si>
    <t>G198</t>
  </si>
  <si>
    <t>F898</t>
  </si>
  <si>
    <t>F832</t>
  </si>
  <si>
    <t>I668</t>
  </si>
  <si>
    <t>F275</t>
  </si>
  <si>
    <t>E982</t>
  </si>
  <si>
    <t>E910</t>
  </si>
  <si>
    <t>E820</t>
  </si>
  <si>
    <t>M399</t>
  </si>
  <si>
    <t>E584</t>
  </si>
  <si>
    <t>I937</t>
  </si>
  <si>
    <t>I968</t>
  </si>
  <si>
    <t>E473</t>
  </si>
  <si>
    <t>I984</t>
  </si>
  <si>
    <t>E083</t>
  </si>
  <si>
    <t>L010</t>
  </si>
  <si>
    <t>D719</t>
  </si>
  <si>
    <t>D718</t>
  </si>
  <si>
    <t>M400</t>
  </si>
  <si>
    <t>D455</t>
  </si>
  <si>
    <t>L074</t>
  </si>
  <si>
    <t>D408</t>
  </si>
  <si>
    <t>L185</t>
  </si>
  <si>
    <t>D366</t>
  </si>
  <si>
    <t>D316</t>
  </si>
  <si>
    <t>L308</t>
  </si>
  <si>
    <t>L327</t>
  </si>
  <si>
    <t>C918</t>
  </si>
  <si>
    <t>C817</t>
  </si>
  <si>
    <t>C758</t>
  </si>
  <si>
    <t>C656</t>
  </si>
  <si>
    <t>C494</t>
  </si>
  <si>
    <t>C389</t>
  </si>
  <si>
    <t>B994</t>
  </si>
  <si>
    <t>B788</t>
  </si>
  <si>
    <t>B309</t>
  </si>
  <si>
    <t>A855</t>
  </si>
  <si>
    <t>A491</t>
  </si>
  <si>
    <t>A346</t>
  </si>
  <si>
    <t>L342</t>
  </si>
  <si>
    <t>L410</t>
  </si>
  <si>
    <t>L568</t>
  </si>
  <si>
    <t>L617</t>
  </si>
  <si>
    <t>L624</t>
  </si>
  <si>
    <t>L851</t>
  </si>
  <si>
    <t>M003</t>
  </si>
  <si>
    <t>M063</t>
  </si>
  <si>
    <t>M123</t>
  </si>
  <si>
    <t>M152</t>
  </si>
  <si>
    <t>F914</t>
  </si>
  <si>
    <t>G141</t>
  </si>
  <si>
    <t>L580</t>
  </si>
  <si>
    <t>A912</t>
  </si>
  <si>
    <t>M077</t>
  </si>
  <si>
    <t>L922</t>
  </si>
  <si>
    <t>L811</t>
  </si>
  <si>
    <t>L326</t>
  </si>
  <si>
    <t>L212</t>
  </si>
  <si>
    <t>L134</t>
  </si>
  <si>
    <t>L069</t>
  </si>
  <si>
    <t>B014</t>
  </si>
  <si>
    <t>I869</t>
  </si>
  <si>
    <t>I866</t>
  </si>
  <si>
    <t>I854</t>
  </si>
  <si>
    <t>I720</t>
  </si>
  <si>
    <t>I689</t>
  </si>
  <si>
    <t>I487</t>
  </si>
  <si>
    <t>I471</t>
  </si>
  <si>
    <t>I351</t>
  </si>
  <si>
    <t>I273</t>
  </si>
  <si>
    <t>I329</t>
  </si>
  <si>
    <t>I163</t>
  </si>
  <si>
    <t>H876</t>
  </si>
  <si>
    <t>H822</t>
  </si>
  <si>
    <t>H731</t>
  </si>
  <si>
    <t>H491</t>
  </si>
  <si>
    <t>H403</t>
  </si>
  <si>
    <t>H253</t>
  </si>
  <si>
    <t>H128</t>
  </si>
  <si>
    <t>G944</t>
  </si>
  <si>
    <t>G925</t>
  </si>
  <si>
    <t>G726</t>
  </si>
  <si>
    <t>G625</t>
  </si>
  <si>
    <t>G564</t>
  </si>
  <si>
    <t>G307</t>
  </si>
  <si>
    <t>G258</t>
  </si>
  <si>
    <t>G193</t>
  </si>
  <si>
    <t>G122</t>
  </si>
  <si>
    <t>G065</t>
  </si>
  <si>
    <t>F977</t>
  </si>
  <si>
    <t>F958</t>
  </si>
  <si>
    <t>M302</t>
  </si>
  <si>
    <t>F337</t>
  </si>
  <si>
    <t>F301</t>
  </si>
  <si>
    <t>E259</t>
  </si>
  <si>
    <t>E221</t>
  </si>
  <si>
    <t>D982</t>
  </si>
  <si>
    <t>D823</t>
  </si>
  <si>
    <t>D501</t>
  </si>
  <si>
    <t>D491</t>
  </si>
  <si>
    <t>D434</t>
  </si>
  <si>
    <t>D431</t>
  </si>
  <si>
    <t>C946</t>
  </si>
  <si>
    <t>I739</t>
  </si>
  <si>
    <t>H429</t>
  </si>
  <si>
    <t>H327</t>
  </si>
  <si>
    <t>G631</t>
  </si>
  <si>
    <t>F872</t>
  </si>
  <si>
    <t>E087</t>
  </si>
  <si>
    <t>E011</t>
  </si>
  <si>
    <t>D569</t>
  </si>
  <si>
    <t>D286</t>
  </si>
  <si>
    <t>C600</t>
  </si>
  <si>
    <t>C335</t>
  </si>
  <si>
    <t>C104</t>
  </si>
  <si>
    <t>B928</t>
  </si>
  <si>
    <t>B912</t>
  </si>
  <si>
    <t>B818</t>
  </si>
  <si>
    <t>B608</t>
  </si>
  <si>
    <t>B588</t>
  </si>
  <si>
    <t>B405</t>
  </si>
  <si>
    <t>B358</t>
  </si>
  <si>
    <t>B262</t>
  </si>
  <si>
    <t>B029</t>
  </si>
  <si>
    <t>B018</t>
  </si>
  <si>
    <t>A975</t>
  </si>
  <si>
    <t>A738</t>
  </si>
  <si>
    <t>A656</t>
  </si>
  <si>
    <t>A271</t>
  </si>
  <si>
    <t>A202</t>
  </si>
  <si>
    <t>A050</t>
  </si>
  <si>
    <t>E156</t>
  </si>
  <si>
    <t>I441</t>
  </si>
  <si>
    <t>A010</t>
  </si>
  <si>
    <t>L729</t>
  </si>
  <si>
    <t>F477</t>
  </si>
  <si>
    <t>G822</t>
  </si>
  <si>
    <t>B923</t>
  </si>
  <si>
    <t>H827</t>
  </si>
  <si>
    <t>B036</t>
  </si>
  <si>
    <t>A891</t>
  </si>
  <si>
    <t>B847</t>
  </si>
  <si>
    <t>G204</t>
  </si>
  <si>
    <t>G610</t>
  </si>
  <si>
    <t>G751</t>
  </si>
  <si>
    <t>I251</t>
  </si>
  <si>
    <t>I240</t>
  </si>
  <si>
    <t>H346</t>
  </si>
  <si>
    <t>H413</t>
  </si>
  <si>
    <t>H479</t>
  </si>
  <si>
    <t>H764</t>
  </si>
  <si>
    <t>H789</t>
  </si>
  <si>
    <t>H961</t>
  </si>
  <si>
    <t>I082</t>
  </si>
  <si>
    <t>H855</t>
  </si>
  <si>
    <t>I175</t>
  </si>
  <si>
    <t>I953</t>
  </si>
  <si>
    <t>I673</t>
  </si>
  <si>
    <t>I423</t>
  </si>
  <si>
    <t>I503</t>
  </si>
  <si>
    <t>I717</t>
  </si>
  <si>
    <t>L965</t>
  </si>
  <si>
    <t>L859</t>
  </si>
  <si>
    <t>L739</t>
  </si>
  <si>
    <t>L728</t>
  </si>
  <si>
    <t>M286</t>
  </si>
  <si>
    <t>E570</t>
  </si>
  <si>
    <t>F432</t>
  </si>
  <si>
    <t>F689</t>
  </si>
  <si>
    <t>F893</t>
  </si>
  <si>
    <t>F902</t>
  </si>
  <si>
    <t>F939</t>
  </si>
  <si>
    <t>G002</t>
  </si>
  <si>
    <t>G184</t>
  </si>
  <si>
    <t>G905</t>
  </si>
  <si>
    <t>M263</t>
  </si>
  <si>
    <t>G934</t>
  </si>
  <si>
    <t>H223</t>
  </si>
  <si>
    <t>H321</t>
  </si>
  <si>
    <t>E249</t>
  </si>
  <si>
    <t>E120</t>
  </si>
  <si>
    <t>D988</t>
  </si>
  <si>
    <t>D576</t>
  </si>
  <si>
    <t>D523</t>
  </si>
  <si>
    <t>D052</t>
  </si>
  <si>
    <t>C939</t>
  </si>
  <si>
    <t>C867</t>
  </si>
  <si>
    <t>B132</t>
  </si>
  <si>
    <t>A971</t>
  </si>
  <si>
    <t>A955</t>
  </si>
  <si>
    <t>A831</t>
  </si>
  <si>
    <t>G972</t>
  </si>
  <si>
    <t>F892</t>
  </si>
  <si>
    <t>I805</t>
  </si>
  <si>
    <t>E483</t>
  </si>
  <si>
    <t>D170</t>
  </si>
  <si>
    <t>D744</t>
  </si>
  <si>
    <t>E569</t>
  </si>
  <si>
    <t>E128</t>
  </si>
  <si>
    <t>E091</t>
  </si>
  <si>
    <t>G532</t>
  </si>
  <si>
    <t>G404</t>
  </si>
  <si>
    <t>G189</t>
  </si>
  <si>
    <t>G164</t>
  </si>
  <si>
    <t>F697</t>
  </si>
  <si>
    <t>E905</t>
  </si>
  <si>
    <t>H166</t>
  </si>
  <si>
    <t>H219</t>
  </si>
  <si>
    <t>H379</t>
  </si>
  <si>
    <t>H710</t>
  </si>
  <si>
    <t>I025</t>
  </si>
  <si>
    <t>I053</t>
  </si>
  <si>
    <t>I558</t>
  </si>
  <si>
    <t>L346</t>
  </si>
  <si>
    <t>L364</t>
  </si>
  <si>
    <t>L489</t>
  </si>
  <si>
    <t>L584</t>
  </si>
  <si>
    <t>L783</t>
  </si>
  <si>
    <t>L792</t>
  </si>
  <si>
    <t>L865</t>
  </si>
  <si>
    <t>M124</t>
  </si>
  <si>
    <t>M167</t>
  </si>
  <si>
    <t>M201</t>
  </si>
  <si>
    <t>D410</t>
  </si>
  <si>
    <t>D401</t>
  </si>
  <si>
    <t>C294</t>
  </si>
  <si>
    <t>C047</t>
  </si>
  <si>
    <t>B948</t>
  </si>
  <si>
    <t>B871</t>
  </si>
  <si>
    <t>B765</t>
  </si>
  <si>
    <t>B704</t>
  </si>
  <si>
    <t>B612</t>
  </si>
  <si>
    <t>B565</t>
  </si>
  <si>
    <t>B513</t>
  </si>
  <si>
    <t>B408</t>
  </si>
  <si>
    <t>B357</t>
  </si>
  <si>
    <t>B258</t>
  </si>
  <si>
    <t>B195</t>
  </si>
  <si>
    <t>A979</t>
  </si>
  <si>
    <t>A976</t>
  </si>
  <si>
    <t>A889</t>
  </si>
  <si>
    <t>A817</t>
  </si>
  <si>
    <t>A421</t>
  </si>
  <si>
    <t>A315</t>
  </si>
  <si>
    <t>A253</t>
  </si>
  <si>
    <t>A242</t>
  </si>
  <si>
    <t>A093</t>
  </si>
  <si>
    <t>A055</t>
  </si>
  <si>
    <t>A547</t>
  </si>
  <si>
    <t>H269</t>
  </si>
  <si>
    <t>G697</t>
  </si>
  <si>
    <t>M179</t>
  </si>
  <si>
    <t>M111</t>
  </si>
  <si>
    <t>L983</t>
  </si>
  <si>
    <t>M023</t>
  </si>
  <si>
    <t>L874</t>
  </si>
  <si>
    <t>L440</t>
  </si>
  <si>
    <t>L284</t>
  </si>
  <si>
    <t>L280</t>
  </si>
  <si>
    <t>L224</t>
  </si>
  <si>
    <t>L136</t>
  </si>
  <si>
    <t>L019</t>
  </si>
  <si>
    <t>L008</t>
  </si>
  <si>
    <t>I808</t>
  </si>
  <si>
    <t>I800</t>
  </si>
  <si>
    <t>I606</t>
  </si>
  <si>
    <t>I600</t>
  </si>
  <si>
    <t>I368</t>
  </si>
  <si>
    <t>G766</t>
  </si>
  <si>
    <t>G696</t>
  </si>
  <si>
    <t>G632</t>
  </si>
  <si>
    <t>G434</t>
  </si>
  <si>
    <t>G336</t>
  </si>
  <si>
    <t>G325</t>
  </si>
  <si>
    <t>G086</t>
  </si>
  <si>
    <t>G056</t>
  </si>
  <si>
    <t>F996</t>
  </si>
  <si>
    <t>F917</t>
  </si>
  <si>
    <t>F707</t>
  </si>
  <si>
    <t>I341</t>
  </si>
  <si>
    <t>I176</t>
  </si>
  <si>
    <t>H775</t>
  </si>
  <si>
    <t>H738</t>
  </si>
  <si>
    <t>H498</t>
  </si>
  <si>
    <t>H489</t>
  </si>
  <si>
    <t>H301</t>
  </si>
  <si>
    <t>H270</t>
  </si>
  <si>
    <t>H156</t>
  </si>
  <si>
    <t>F058</t>
  </si>
  <si>
    <t>F051</t>
  </si>
  <si>
    <t>E852</t>
  </si>
  <si>
    <t>E153</t>
  </si>
  <si>
    <t>E064</t>
  </si>
  <si>
    <t>E049</t>
  </si>
  <si>
    <t>D948</t>
  </si>
  <si>
    <t>D777</t>
  </si>
  <si>
    <t>D689</t>
  </si>
  <si>
    <t>C680</t>
  </si>
  <si>
    <t>C472</t>
  </si>
  <si>
    <t>C344</t>
  </si>
  <si>
    <t>C197</t>
  </si>
  <si>
    <t>B929</t>
  </si>
  <si>
    <t>B733</t>
  </si>
  <si>
    <t>B590</t>
  </si>
  <si>
    <t>B285</t>
  </si>
  <si>
    <t>A827</t>
  </si>
  <si>
    <t>A689</t>
  </si>
  <si>
    <t>A590</t>
  </si>
  <si>
    <t>A176</t>
  </si>
  <si>
    <t>A008</t>
  </si>
  <si>
    <t>F861</t>
  </si>
  <si>
    <t>G719</t>
  </si>
  <si>
    <t>F576</t>
  </si>
  <si>
    <t>F543</t>
  </si>
  <si>
    <t>F338</t>
  </si>
  <si>
    <t>F570</t>
  </si>
  <si>
    <t>F924</t>
  </si>
  <si>
    <t>G549</t>
  </si>
  <si>
    <t>G305</t>
  </si>
  <si>
    <t>G233</t>
  </si>
  <si>
    <t>G227</t>
  </si>
  <si>
    <t>G105</t>
  </si>
  <si>
    <t>H187</t>
  </si>
  <si>
    <t>H591</t>
  </si>
  <si>
    <t>H554</t>
  </si>
  <si>
    <t>H311</t>
  </si>
  <si>
    <t>I540</t>
  </si>
  <si>
    <t>I493</t>
  </si>
  <si>
    <t>I024</t>
  </si>
  <si>
    <t>H790</t>
  </si>
  <si>
    <t>I696</t>
  </si>
  <si>
    <t>L673</t>
  </si>
  <si>
    <t>I546</t>
  </si>
  <si>
    <t>M161</t>
  </si>
  <si>
    <t>M058</t>
  </si>
  <si>
    <t>L747</t>
  </si>
  <si>
    <t>L685</t>
  </si>
  <si>
    <t>L529</t>
  </si>
  <si>
    <t>I962</t>
  </si>
  <si>
    <t>H007</t>
  </si>
  <si>
    <t>M291</t>
  </si>
  <si>
    <t>G646</t>
  </si>
  <si>
    <t>G630</t>
  </si>
  <si>
    <t>G608</t>
  </si>
  <si>
    <t>F316</t>
  </si>
  <si>
    <t>F093</t>
  </si>
  <si>
    <t>M316</t>
  </si>
  <si>
    <t>E523</t>
  </si>
  <si>
    <t>A327</t>
  </si>
  <si>
    <t>B810</t>
  </si>
  <si>
    <t>B706</t>
  </si>
  <si>
    <t>B120</t>
  </si>
  <si>
    <t>A514</t>
  </si>
  <si>
    <t>C306</t>
  </si>
  <si>
    <t>A300</t>
  </si>
  <si>
    <t>C046</t>
  </si>
  <si>
    <t>M138</t>
  </si>
  <si>
    <t>M104</t>
  </si>
  <si>
    <t>I679</t>
  </si>
  <si>
    <t>L337</t>
  </si>
  <si>
    <t>I428</t>
  </si>
  <si>
    <t>H810</t>
  </si>
  <si>
    <t>H391</t>
  </si>
  <si>
    <t>G514</t>
  </si>
  <si>
    <t>F651</t>
  </si>
  <si>
    <t>E855</t>
  </si>
  <si>
    <t>E647</t>
  </si>
  <si>
    <t>E340</t>
  </si>
  <si>
    <t>D745</t>
  </si>
  <si>
    <t>D703</t>
  </si>
  <si>
    <t>C229</t>
  </si>
  <si>
    <t>B795</t>
  </si>
  <si>
    <t>B462</t>
  </si>
  <si>
    <t>L483</t>
  </si>
  <si>
    <t>A819</t>
  </si>
  <si>
    <t>A811</t>
  </si>
  <si>
    <t>A736</t>
  </si>
  <si>
    <t>A664</t>
  </si>
  <si>
    <t>A614</t>
  </si>
  <si>
    <t>A419</t>
  </si>
  <si>
    <t>B105</t>
  </si>
  <si>
    <t>F104</t>
  </si>
  <si>
    <t>I030</t>
  </si>
  <si>
    <t>D245</t>
  </si>
  <si>
    <t>D423</t>
  </si>
  <si>
    <t>E730</t>
  </si>
  <si>
    <t>H892</t>
  </si>
  <si>
    <t>F646</t>
  </si>
  <si>
    <t>L331</t>
  </si>
  <si>
    <t>M088</t>
  </si>
  <si>
    <t>I754</t>
  </si>
  <si>
    <t>D969</t>
  </si>
  <si>
    <t>L147</t>
  </si>
  <si>
    <t>M173</t>
  </si>
  <si>
    <t>F233</t>
  </si>
  <si>
    <t>C815</t>
  </si>
  <si>
    <t>C340</t>
  </si>
  <si>
    <t>B621</t>
  </si>
  <si>
    <t>B457</t>
  </si>
  <si>
    <t>A895</t>
  </si>
  <si>
    <t>L758</t>
  </si>
  <si>
    <t>L722</t>
  </si>
  <si>
    <t>I822</t>
  </si>
  <si>
    <t>I735</t>
  </si>
  <si>
    <t>I451</t>
  </si>
  <si>
    <t>I319</t>
  </si>
  <si>
    <t>I089</t>
  </si>
  <si>
    <t>F992</t>
  </si>
  <si>
    <t>F723</t>
  </si>
  <si>
    <t>E880</t>
  </si>
  <si>
    <t>E990</t>
  </si>
  <si>
    <t>G161</t>
  </si>
  <si>
    <t>G243</t>
  </si>
  <si>
    <t>G508</t>
  </si>
  <si>
    <t>H266</t>
  </si>
  <si>
    <t>M072</t>
  </si>
  <si>
    <t>L978</t>
  </si>
  <si>
    <t>L629</t>
  </si>
  <si>
    <t>L310</t>
  </si>
  <si>
    <t>L392</t>
  </si>
  <si>
    <t>L187</t>
  </si>
  <si>
    <t>L035</t>
  </si>
  <si>
    <t>G887</t>
  </si>
  <si>
    <t>I447</t>
  </si>
  <si>
    <t>I183</t>
  </si>
  <si>
    <t>I400</t>
  </si>
  <si>
    <t>I166</t>
  </si>
  <si>
    <t>H898</t>
  </si>
  <si>
    <t>H881</t>
  </si>
  <si>
    <t>H538</t>
  </si>
  <si>
    <t>H485</t>
  </si>
  <si>
    <t>E309</t>
  </si>
  <si>
    <t>E261</t>
  </si>
  <si>
    <t>D932</t>
  </si>
  <si>
    <t>D552</t>
  </si>
  <si>
    <t>I174</t>
  </si>
  <si>
    <t>G746</t>
  </si>
  <si>
    <t>D398</t>
  </si>
  <si>
    <t>D168</t>
  </si>
  <si>
    <t>C845</t>
  </si>
  <si>
    <t>C705</t>
  </si>
  <si>
    <t>B864</t>
  </si>
  <si>
    <t>B655</t>
  </si>
  <si>
    <t>B409</t>
  </si>
  <si>
    <t>B251</t>
  </si>
  <si>
    <t>B100</t>
  </si>
  <si>
    <t>B084</t>
  </si>
  <si>
    <t>B021</t>
  </si>
  <si>
    <t>A929</t>
  </si>
  <si>
    <t>A728</t>
  </si>
  <si>
    <t>A438</t>
  </si>
  <si>
    <t>A371</t>
  </si>
  <si>
    <t>C841</t>
  </si>
  <si>
    <t>I904</t>
  </si>
  <si>
    <t>B202</t>
  </si>
  <si>
    <t>H573</t>
  </si>
  <si>
    <t>B453</t>
  </si>
  <si>
    <t>B678</t>
  </si>
  <si>
    <t>C872</t>
  </si>
  <si>
    <t>M392</t>
  </si>
  <si>
    <t>E718</t>
  </si>
  <si>
    <t>E967</t>
  </si>
  <si>
    <t>F405</t>
  </si>
  <si>
    <t>F483</t>
  </si>
  <si>
    <t>G119</t>
  </si>
  <si>
    <t>G316</t>
  </si>
  <si>
    <t>G761</t>
  </si>
  <si>
    <t>G591</t>
  </si>
  <si>
    <t>G587</t>
  </si>
  <si>
    <t>G116</t>
  </si>
  <si>
    <t>F867</t>
  </si>
  <si>
    <t>L837</t>
  </si>
  <si>
    <t>L581</t>
  </si>
  <si>
    <t>I757</t>
  </si>
  <si>
    <t>I654</t>
  </si>
  <si>
    <t>I511</t>
  </si>
  <si>
    <t>I448</t>
  </si>
  <si>
    <t>I203</t>
  </si>
  <si>
    <t>I152</t>
  </si>
  <si>
    <t>H702</t>
  </si>
  <si>
    <t>H541</t>
  </si>
  <si>
    <t>H402</t>
  </si>
  <si>
    <t>E015</t>
  </si>
  <si>
    <t>C591</t>
  </si>
  <si>
    <t>C251</t>
  </si>
  <si>
    <t>C155</t>
  </si>
  <si>
    <t>B209</t>
  </si>
  <si>
    <t>B062</t>
  </si>
  <si>
    <t>A998</t>
  </si>
  <si>
    <t>A681</t>
  </si>
  <si>
    <t>A605</t>
  </si>
  <si>
    <t>M384</t>
  </si>
  <si>
    <t>L620</t>
  </si>
  <si>
    <t>L315</t>
  </si>
  <si>
    <t>L207</t>
  </si>
  <si>
    <t>L132</t>
  </si>
  <si>
    <t>C698</t>
  </si>
  <si>
    <t>L049</t>
  </si>
  <si>
    <t>I692</t>
  </si>
  <si>
    <t>I466</t>
  </si>
  <si>
    <t>I465</t>
  </si>
  <si>
    <t>I137</t>
  </si>
  <si>
    <t>G802</t>
  </si>
  <si>
    <t>F931</t>
  </si>
  <si>
    <t>F680</t>
  </si>
  <si>
    <t>F148</t>
  </si>
  <si>
    <t>E407</t>
  </si>
  <si>
    <t>D784</t>
  </si>
  <si>
    <t>D136</t>
  </si>
  <si>
    <t>C964</t>
  </si>
  <si>
    <t>C498</t>
  </si>
  <si>
    <t>C444</t>
  </si>
  <si>
    <t>B708</t>
  </si>
  <si>
    <t>B278</t>
  </si>
  <si>
    <t>B229</t>
  </si>
  <si>
    <t>A747</t>
  </si>
  <si>
    <t>M405</t>
  </si>
  <si>
    <t>E690</t>
  </si>
  <si>
    <t>A486</t>
  </si>
  <si>
    <t>C394</t>
  </si>
  <si>
    <t>M417</t>
  </si>
  <si>
    <t>L083</t>
  </si>
  <si>
    <t>G280</t>
  </si>
  <si>
    <t>F254</t>
  </si>
  <si>
    <t>E819</t>
  </si>
  <si>
    <t>E652</t>
  </si>
  <si>
    <t>D751</t>
  </si>
  <si>
    <t>C588</t>
  </si>
  <si>
    <t>C576</t>
  </si>
  <si>
    <t>B934</t>
  </si>
  <si>
    <t>B784</t>
  </si>
  <si>
    <t>B075</t>
  </si>
  <si>
    <t>B046</t>
  </si>
  <si>
    <t>A445</t>
  </si>
  <si>
    <t>I433</t>
  </si>
  <si>
    <t>I119</t>
  </si>
  <si>
    <t>B898</t>
  </si>
  <si>
    <t>G131</t>
  </si>
  <si>
    <t>B162</t>
  </si>
  <si>
    <t>H931</t>
  </si>
  <si>
    <t>A124</t>
  </si>
  <si>
    <t>C632</t>
  </si>
  <si>
    <t>B963</t>
  </si>
  <si>
    <t>B030</t>
  </si>
  <si>
    <t>F420</t>
  </si>
  <si>
    <t>F882</t>
  </si>
  <si>
    <t>L452</t>
  </si>
  <si>
    <t>L345</t>
  </si>
  <si>
    <t>L116</t>
  </si>
  <si>
    <t>G816</t>
  </si>
  <si>
    <t>G547</t>
  </si>
  <si>
    <t>G519</t>
  </si>
  <si>
    <t>G340</t>
  </si>
  <si>
    <t>G229</t>
  </si>
  <si>
    <t>F010</t>
  </si>
  <si>
    <t>D752</t>
  </si>
  <si>
    <t>B804</t>
  </si>
  <si>
    <t>B417</t>
  </si>
  <si>
    <t>L278</t>
  </si>
  <si>
    <t>I490</t>
  </si>
  <si>
    <t>F926</t>
  </si>
  <si>
    <t>F239</t>
  </si>
  <si>
    <t>F085</t>
  </si>
  <si>
    <t>E060</t>
  </si>
  <si>
    <t>C976</t>
  </si>
  <si>
    <t>C866</t>
  </si>
  <si>
    <t>A874</t>
  </si>
  <si>
    <t>A290</t>
  </si>
  <si>
    <t>A207</t>
  </si>
  <si>
    <t>A075</t>
  </si>
  <si>
    <t>A034</t>
  </si>
  <si>
    <t>I109</t>
  </si>
  <si>
    <t>I232</t>
  </si>
  <si>
    <t>I155</t>
  </si>
  <si>
    <t>I752</t>
  </si>
  <si>
    <t>M330</t>
  </si>
  <si>
    <t>D018</t>
  </si>
  <si>
    <t>L245</t>
  </si>
  <si>
    <t>I290</t>
  </si>
  <si>
    <t>G987</t>
  </si>
  <si>
    <t>I741</t>
  </si>
  <si>
    <t>I350</t>
  </si>
  <si>
    <t>M438</t>
  </si>
  <si>
    <t>G113</t>
  </si>
  <si>
    <t>F232</t>
  </si>
  <si>
    <t>E527</t>
  </si>
  <si>
    <t>E469</t>
  </si>
  <si>
    <t>E062</t>
  </si>
  <si>
    <t>G152</t>
  </si>
  <si>
    <t>G134</t>
  </si>
  <si>
    <t>F363</t>
  </si>
  <si>
    <t>F671</t>
  </si>
  <si>
    <t>G623</t>
  </si>
  <si>
    <t>I123</t>
  </si>
  <si>
    <t>I412</t>
  </si>
  <si>
    <t>I522</t>
  </si>
  <si>
    <t>D422</t>
  </si>
  <si>
    <t>D327</t>
  </si>
  <si>
    <t>L880</t>
  </si>
  <si>
    <t>L676</t>
  </si>
  <si>
    <t>L643</t>
  </si>
  <si>
    <t>L538</t>
  </si>
  <si>
    <t>L355</t>
  </si>
  <si>
    <t>L306</t>
  </si>
  <si>
    <t>L269</t>
  </si>
  <si>
    <t>L120</t>
  </si>
  <si>
    <t>I995</t>
  </si>
  <si>
    <t>I798</t>
  </si>
  <si>
    <t>B880</t>
  </si>
  <si>
    <t>B634</t>
  </si>
  <si>
    <t>B374</t>
  </si>
  <si>
    <t>B205</t>
  </si>
  <si>
    <t>A810</t>
  </si>
  <si>
    <t>A796</t>
  </si>
  <si>
    <t>A615</t>
  </si>
  <si>
    <t>A553</t>
  </si>
  <si>
    <t>A461</t>
  </si>
  <si>
    <t>A403</t>
  </si>
  <si>
    <t>A240</t>
  </si>
  <si>
    <t>F979</t>
  </si>
  <si>
    <t>F030</t>
  </si>
  <si>
    <t>L383</t>
  </si>
  <si>
    <t>L500</t>
  </si>
  <si>
    <t>C130</t>
  </si>
  <si>
    <t>F784</t>
  </si>
  <si>
    <t>E339</t>
  </si>
  <si>
    <t>H643</t>
  </si>
  <si>
    <t>C424</t>
  </si>
  <si>
    <t>B936</t>
  </si>
  <si>
    <t>G190</t>
  </si>
  <si>
    <t>F923</t>
  </si>
  <si>
    <t>I046</t>
  </si>
  <si>
    <t>E882</t>
  </si>
  <si>
    <t>B990</t>
  </si>
  <si>
    <t>A512</t>
  </si>
  <si>
    <t>C514</t>
  </si>
  <si>
    <t>I698</t>
  </si>
  <si>
    <t>G302</t>
  </si>
  <si>
    <t>I415</t>
  </si>
  <si>
    <t>I125</t>
  </si>
  <si>
    <t>H688</t>
  </si>
  <si>
    <t>H662</t>
  </si>
  <si>
    <t>G704</t>
  </si>
  <si>
    <t>G582</t>
  </si>
  <si>
    <t>G250</t>
  </si>
  <si>
    <t>G179</t>
  </si>
  <si>
    <t>G005</t>
  </si>
  <si>
    <t>E273</t>
  </si>
  <si>
    <t>E191</t>
  </si>
  <si>
    <t>F781</t>
  </si>
  <si>
    <t>E606</t>
  </si>
  <si>
    <t>M298</t>
  </si>
  <si>
    <t>F107</t>
  </si>
  <si>
    <t>F419</t>
  </si>
  <si>
    <t>L468</t>
  </si>
  <si>
    <t>D513</t>
  </si>
  <si>
    <t>L582</t>
  </si>
  <si>
    <t>L574</t>
  </si>
  <si>
    <t>L488</t>
  </si>
  <si>
    <t>I556</t>
  </si>
  <si>
    <t>G614</t>
  </si>
  <si>
    <t>I305</t>
  </si>
  <si>
    <t>H757</t>
  </si>
  <si>
    <t>H745</t>
  </si>
  <si>
    <t>H733</t>
  </si>
  <si>
    <t>G872</t>
  </si>
  <si>
    <t>G500</t>
  </si>
  <si>
    <t>G278</t>
  </si>
  <si>
    <t>G992</t>
  </si>
  <si>
    <t>I302</t>
  </si>
  <si>
    <t>I422</t>
  </si>
  <si>
    <t>I942</t>
  </si>
  <si>
    <t>L085</t>
  </si>
  <si>
    <t>L252</t>
  </si>
  <si>
    <t>L246</t>
  </si>
  <si>
    <t>L778</t>
  </si>
  <si>
    <t>L945</t>
  </si>
  <si>
    <t>G273</t>
  </si>
  <si>
    <t>F993</t>
  </si>
  <si>
    <t>F852</t>
  </si>
  <si>
    <t>F816</t>
  </si>
  <si>
    <t>F780</t>
  </si>
  <si>
    <t>F765</t>
  </si>
  <si>
    <t>F523</t>
  </si>
  <si>
    <t>F628</t>
  </si>
  <si>
    <t>F151</t>
  </si>
  <si>
    <t>E769</t>
  </si>
  <si>
    <t>E698</t>
  </si>
  <si>
    <t>E538</t>
  </si>
  <si>
    <t>D560</t>
  </si>
  <si>
    <t>D554</t>
  </si>
  <si>
    <t>D303</t>
  </si>
  <si>
    <t>C631</t>
  </si>
  <si>
    <t>D108</t>
  </si>
  <si>
    <t>D839</t>
  </si>
  <si>
    <t>B540</t>
  </si>
  <si>
    <t>C530</t>
  </si>
  <si>
    <t>B172</t>
  </si>
  <si>
    <t>A989</t>
  </si>
  <si>
    <t>A946</t>
  </si>
  <si>
    <t>A872</t>
  </si>
  <si>
    <t>A666</t>
  </si>
  <si>
    <t>A541</t>
  </si>
  <si>
    <t>A508</t>
  </si>
  <si>
    <t>A425</t>
  </si>
  <si>
    <t>A319</t>
  </si>
  <si>
    <t>A278</t>
  </si>
  <si>
    <t>A218</t>
  </si>
  <si>
    <t>A126</t>
  </si>
  <si>
    <t>F158</t>
  </si>
  <si>
    <t>I158</t>
  </si>
  <si>
    <t>C107</t>
  </si>
  <si>
    <t>B107</t>
  </si>
  <si>
    <t>C948</t>
  </si>
  <si>
    <t>L419</t>
  </si>
  <si>
    <t>F915</t>
  </si>
  <si>
    <t>I148</t>
  </si>
  <si>
    <t>D883</t>
  </si>
  <si>
    <t>C312</t>
  </si>
  <si>
    <t>L113</t>
  </si>
  <si>
    <t>L332</t>
  </si>
  <si>
    <t>L947</t>
  </si>
  <si>
    <t>A058</t>
  </si>
  <si>
    <t>E017</t>
  </si>
  <si>
    <t>G183</t>
  </si>
  <si>
    <t>G590</t>
  </si>
  <si>
    <t>G997</t>
  </si>
  <si>
    <t>I919</t>
  </si>
  <si>
    <t>M140</t>
  </si>
  <si>
    <t>M170</t>
  </si>
  <si>
    <t>A006</t>
  </si>
  <si>
    <t>B679</t>
  </si>
  <si>
    <t>D593</t>
  </si>
  <si>
    <t>L946</t>
  </si>
  <si>
    <t>L737</t>
  </si>
  <si>
    <t>L238</t>
  </si>
  <si>
    <t>L197</t>
  </si>
  <si>
    <t>I875</t>
  </si>
  <si>
    <t>I597</t>
  </si>
  <si>
    <t>I590</t>
  </si>
  <si>
    <t>A368</t>
  </si>
  <si>
    <t>H903</t>
  </si>
  <si>
    <t>H030</t>
  </si>
  <si>
    <t>E167</t>
  </si>
  <si>
    <t>B312</t>
  </si>
  <si>
    <t>B502</t>
  </si>
  <si>
    <t>B182</t>
  </si>
  <si>
    <t>A953</t>
  </si>
  <si>
    <t>L235</t>
  </si>
  <si>
    <t>H842</t>
  </si>
  <si>
    <t>G875</t>
  </si>
  <si>
    <t>C533</t>
  </si>
  <si>
    <t>C209</t>
  </si>
  <si>
    <t>B789</t>
  </si>
  <si>
    <t>B586</t>
  </si>
  <si>
    <t>A600</t>
  </si>
  <si>
    <t>L889</t>
  </si>
  <si>
    <t>L166</t>
  </si>
  <si>
    <t>I076</t>
  </si>
  <si>
    <t>F788</t>
  </si>
  <si>
    <t>F732</t>
  </si>
  <si>
    <t>F625</t>
  </si>
  <si>
    <t>F411</t>
  </si>
  <si>
    <t>E635</t>
  </si>
  <si>
    <t>E485</t>
  </si>
  <si>
    <t>B476</t>
  </si>
  <si>
    <t>E334</t>
  </si>
  <si>
    <t>F744</t>
  </si>
  <si>
    <t>L103</t>
  </si>
  <si>
    <t>F487</t>
  </si>
  <si>
    <t>F139</t>
  </si>
  <si>
    <t>A029</t>
  </si>
  <si>
    <t>B128</t>
  </si>
  <si>
    <t>I775</t>
  </si>
  <si>
    <t>L200</t>
  </si>
  <si>
    <t>A372</t>
  </si>
  <si>
    <t>G702</t>
  </si>
  <si>
    <t>A392</t>
  </si>
  <si>
    <t>H786</t>
  </si>
  <si>
    <t>F592</t>
  </si>
  <si>
    <t>F183</t>
  </si>
  <si>
    <t>L174</t>
  </si>
  <si>
    <t>E941</t>
  </si>
  <si>
    <t>F841</t>
  </si>
  <si>
    <t>G042</t>
  </si>
  <si>
    <t>F901</t>
  </si>
  <si>
    <t>G306</t>
  </si>
  <si>
    <t>G293</t>
  </si>
  <si>
    <t>G082</t>
  </si>
  <si>
    <t>H894</t>
  </si>
  <si>
    <t>H870</t>
  </si>
  <si>
    <t>H376</t>
  </si>
  <si>
    <t>L999</t>
  </si>
  <si>
    <t>L779</t>
  </si>
  <si>
    <t>L429</t>
  </si>
  <si>
    <t>L013</t>
  </si>
  <si>
    <t>D835</t>
  </si>
  <si>
    <t>D520</t>
  </si>
  <si>
    <t>D309</t>
  </si>
  <si>
    <t>C877</t>
  </si>
  <si>
    <t>C297</t>
  </si>
  <si>
    <t>B707</t>
  </si>
  <si>
    <t>B544</t>
  </si>
  <si>
    <t>A770</t>
  </si>
  <si>
    <t>H159</t>
  </si>
  <si>
    <t>H683</t>
  </si>
  <si>
    <t>E133</t>
  </si>
  <si>
    <t>G028</t>
  </si>
  <si>
    <t>G377</t>
  </si>
  <si>
    <t>C765</t>
  </si>
  <si>
    <t>G634</t>
  </si>
  <si>
    <t>I324</t>
  </si>
  <si>
    <t>B076</t>
  </si>
  <si>
    <t>H570</t>
  </si>
  <si>
    <t>A546</t>
  </si>
  <si>
    <t>E885</t>
  </si>
  <si>
    <t>L833</t>
  </si>
  <si>
    <t>A323</t>
  </si>
  <si>
    <t>A182</t>
  </si>
  <si>
    <t>L952</t>
  </si>
  <si>
    <t>L820</t>
  </si>
  <si>
    <t>I130</t>
  </si>
  <si>
    <t>H497</t>
  </si>
  <si>
    <t>H473</t>
  </si>
  <si>
    <t>F948</t>
  </si>
  <si>
    <t>D759</t>
  </si>
  <si>
    <t>B974</t>
  </si>
  <si>
    <t>B626</t>
  </si>
  <si>
    <t>M421</t>
  </si>
  <si>
    <t>A716</t>
  </si>
  <si>
    <t>E472</t>
  </si>
  <si>
    <t>I403</t>
  </si>
  <si>
    <t>I802</t>
  </si>
  <si>
    <t>F240</t>
  </si>
  <si>
    <t>F463</t>
  </si>
  <si>
    <t>M340</t>
  </si>
  <si>
    <t>E958</t>
  </si>
  <si>
    <t>G838</t>
  </si>
  <si>
    <t>E736</t>
  </si>
  <si>
    <t>B469</t>
  </si>
  <si>
    <t>G618</t>
  </si>
  <si>
    <t>F313</t>
  </si>
  <si>
    <t>E111</t>
  </si>
  <si>
    <t>C148</t>
  </si>
  <si>
    <t>C059</t>
  </si>
  <si>
    <t>A535</t>
  </si>
  <si>
    <t>L961</t>
  </si>
  <si>
    <t>L158</t>
  </si>
  <si>
    <t>I844</t>
  </si>
  <si>
    <t>I706</t>
  </si>
  <si>
    <t>I157</t>
  </si>
  <si>
    <t>H188</t>
  </si>
  <si>
    <t>G145</t>
  </si>
  <si>
    <t>G142</t>
  </si>
  <si>
    <t>F985</t>
  </si>
  <si>
    <t>F184</t>
  </si>
  <si>
    <t>D737</t>
  </si>
  <si>
    <t>D133</t>
  </si>
  <si>
    <t>D062</t>
  </si>
  <si>
    <t>B897</t>
  </si>
  <si>
    <t>A180</t>
  </si>
  <si>
    <t>I945</t>
  </si>
  <si>
    <t>I682</t>
  </si>
  <si>
    <t>H937</t>
  </si>
  <si>
    <t>F055</t>
  </si>
  <si>
    <t>D667</t>
  </si>
  <si>
    <t>C167</t>
  </si>
  <si>
    <t>C126</t>
  </si>
  <si>
    <t>B351</t>
  </si>
  <si>
    <t>B085</t>
  </si>
  <si>
    <t>A655</t>
  </si>
  <si>
    <t>L571</t>
  </si>
  <si>
    <t>L484</t>
  </si>
  <si>
    <t>E136</t>
  </si>
  <si>
    <t>E645</t>
  </si>
  <si>
    <t>D863</t>
  </si>
  <si>
    <t>C292</t>
  </si>
  <si>
    <t>F904</t>
  </si>
  <si>
    <t>G288</t>
  </si>
  <si>
    <t>G914</t>
  </si>
  <si>
    <t>F280</t>
  </si>
  <si>
    <t>L885</t>
  </si>
  <si>
    <t>H096</t>
  </si>
  <si>
    <t>I580</t>
  </si>
  <si>
    <t>G843</t>
  </si>
  <si>
    <t>E205</t>
  </si>
  <si>
    <t>I820</t>
  </si>
  <si>
    <t>A294</t>
  </si>
  <si>
    <t>F262</t>
  </si>
  <si>
    <t>H114</t>
  </si>
  <si>
    <t>A462</t>
  </si>
  <si>
    <t>C983</t>
  </si>
  <si>
    <t>A064</t>
  </si>
  <si>
    <t>L259</t>
  </si>
  <si>
    <t>G482</t>
  </si>
  <si>
    <t>F839</t>
  </si>
  <si>
    <t>L876</t>
  </si>
  <si>
    <t>L836</t>
  </si>
  <si>
    <t>L804</t>
  </si>
  <si>
    <t>L795</t>
  </si>
  <si>
    <t>L225</t>
  </si>
  <si>
    <t>I886</t>
  </si>
  <si>
    <t>I581</t>
  </si>
  <si>
    <t>I545</t>
  </si>
  <si>
    <t>I499</t>
  </si>
  <si>
    <t>H763</t>
  </si>
  <si>
    <t>H684</t>
  </si>
  <si>
    <t>H131</t>
  </si>
  <si>
    <t>F809</t>
  </si>
  <si>
    <t>E148</t>
  </si>
  <si>
    <t>D450</t>
  </si>
  <si>
    <t>D433</t>
  </si>
  <si>
    <t>D037</t>
  </si>
  <si>
    <t>C859</t>
  </si>
  <si>
    <t>C108</t>
  </si>
  <si>
    <t>C237</t>
  </si>
  <si>
    <t>B971</t>
  </si>
  <si>
    <t>B439</t>
  </si>
  <si>
    <t>C708</t>
  </si>
  <si>
    <t>L123</t>
  </si>
  <si>
    <t>M327</t>
  </si>
  <si>
    <t>G568</t>
  </si>
  <si>
    <t>B509</t>
  </si>
  <si>
    <t>L131</t>
  </si>
  <si>
    <t>C377</t>
  </si>
  <si>
    <t>C319</t>
  </si>
  <si>
    <t>L924</t>
  </si>
  <si>
    <t>L093</t>
  </si>
  <si>
    <t>L711</t>
  </si>
  <si>
    <t>C113</t>
  </si>
  <si>
    <t>I930</t>
  </si>
  <si>
    <t>I054</t>
  </si>
  <si>
    <t>C139</t>
  </si>
  <si>
    <t>B448</t>
  </si>
  <si>
    <t>F618</t>
  </si>
  <si>
    <t>F417</t>
  </si>
  <si>
    <t>F021</t>
  </si>
  <si>
    <t>G079</t>
  </si>
  <si>
    <t>L742</t>
  </si>
  <si>
    <t>L227</t>
  </si>
  <si>
    <t>L214</t>
  </si>
  <si>
    <t>L094</t>
  </si>
  <si>
    <t>D570</t>
  </si>
  <si>
    <t>B444</t>
  </si>
  <si>
    <t>B238</t>
  </si>
  <si>
    <t>F004</t>
  </si>
  <si>
    <t>H882</t>
  </si>
  <si>
    <t>I863</t>
  </si>
  <si>
    <t>G317</t>
  </si>
  <si>
    <t>B998</t>
  </si>
  <si>
    <t>M060</t>
  </si>
  <si>
    <t>L567</t>
  </si>
  <si>
    <t>C136</t>
  </si>
  <si>
    <t>H222</t>
  </si>
  <si>
    <t>L273</t>
  </si>
  <si>
    <t>B809</t>
  </si>
  <si>
    <t>E224</t>
  </si>
  <si>
    <t>D702</t>
  </si>
  <si>
    <t>I819</t>
  </si>
  <si>
    <t>B406</t>
  </si>
  <si>
    <t>B893</t>
  </si>
  <si>
    <t>I728</t>
  </si>
  <si>
    <t>G491</t>
  </si>
  <si>
    <t>L369</t>
  </si>
  <si>
    <t>A048</t>
  </si>
  <si>
    <t>D530</t>
  </si>
  <si>
    <t>C858</t>
  </si>
  <si>
    <t>I695</t>
  </si>
  <si>
    <t>A393</t>
  </si>
  <si>
    <t>B019</t>
  </si>
  <si>
    <t>E058</t>
  </si>
  <si>
    <t>F797</t>
  </si>
  <si>
    <t>H922</t>
  </si>
  <si>
    <t>C975</t>
  </si>
  <si>
    <t>D862</t>
  </si>
  <si>
    <t>C388</t>
  </si>
  <si>
    <t>E038</t>
  </si>
  <si>
    <t>A475</t>
  </si>
  <si>
    <t>L040</t>
  </si>
  <si>
    <t>M187</t>
  </si>
  <si>
    <t>M078</t>
  </si>
  <si>
    <t>M278</t>
  </si>
  <si>
    <t>L776</t>
  </si>
  <si>
    <t>L680</t>
  </si>
  <si>
    <t>L152</t>
  </si>
  <si>
    <t>I910</t>
  </si>
  <si>
    <t>I902</t>
  </si>
  <si>
    <t>I895</t>
  </si>
  <si>
    <t>H247</t>
  </si>
  <si>
    <t>F972</t>
  </si>
  <si>
    <t>D247</t>
  </si>
  <si>
    <t>C659</t>
  </si>
  <si>
    <t>C334</t>
  </si>
  <si>
    <t>B792</t>
  </si>
  <si>
    <t>B156</t>
  </si>
  <si>
    <t>A847</t>
  </si>
  <si>
    <t>A476</t>
  </si>
  <si>
    <t>A454</t>
  </si>
  <si>
    <t>A230</t>
  </si>
  <si>
    <t>D789</t>
  </si>
  <si>
    <t>G187</t>
  </si>
  <si>
    <t>A455</t>
  </si>
  <si>
    <t>H274</t>
  </si>
  <si>
    <t>C034</t>
  </si>
  <si>
    <t>D761</t>
  </si>
  <si>
    <t>E216</t>
  </si>
  <si>
    <t>F377</t>
  </si>
  <si>
    <t>M212</t>
  </si>
  <si>
    <t>M213</t>
  </si>
  <si>
    <t>L328</t>
  </si>
  <si>
    <t>A225</t>
  </si>
  <si>
    <t>D960</t>
  </si>
  <si>
    <t>C707</t>
  </si>
  <si>
    <t>E974</t>
  </si>
  <si>
    <t>B180</t>
  </si>
  <si>
    <t>I452</t>
  </si>
  <si>
    <t>D643</t>
  </si>
  <si>
    <t>L576</t>
  </si>
  <si>
    <t>L023</t>
  </si>
  <si>
    <t>I532</t>
  </si>
  <si>
    <t>I011</t>
  </si>
  <si>
    <t>H861</t>
  </si>
  <si>
    <t>H641</t>
  </si>
  <si>
    <t>E956</t>
  </si>
  <si>
    <t>D678</t>
  </si>
  <si>
    <t>C774</t>
  </si>
  <si>
    <t>L808</t>
  </si>
  <si>
    <t>L640</t>
  </si>
  <si>
    <t>L612</t>
  </si>
  <si>
    <t>L223</t>
  </si>
  <si>
    <t>I382</t>
  </si>
  <si>
    <t>H958</t>
  </si>
  <si>
    <t>H610</t>
  </si>
  <si>
    <t>G722</t>
  </si>
  <si>
    <t>G506</t>
  </si>
  <si>
    <t>F326</t>
  </si>
  <si>
    <t>E528</t>
  </si>
  <si>
    <t>D791</t>
  </si>
  <si>
    <t>C432</t>
  </si>
  <si>
    <t>A197</t>
  </si>
  <si>
    <t>G785</t>
  </si>
  <si>
    <t>G386</t>
  </si>
  <si>
    <t>F828</t>
  </si>
  <si>
    <t>G211</t>
  </si>
  <si>
    <t>G580</t>
  </si>
  <si>
    <t>H574</t>
  </si>
  <si>
    <t>F889</t>
  </si>
  <si>
    <t>F831</t>
  </si>
  <si>
    <t>H919</t>
  </si>
  <si>
    <t>A734</t>
  </si>
  <si>
    <t>G087</t>
  </si>
  <si>
    <t>M203</t>
  </si>
  <si>
    <t>L426</t>
  </si>
  <si>
    <t>I916</t>
  </si>
  <si>
    <t>H973</t>
  </si>
  <si>
    <t>G849</t>
  </si>
  <si>
    <t>A671</t>
  </si>
  <si>
    <t>I286</t>
  </si>
  <si>
    <t>F340</t>
  </si>
  <si>
    <t>L703</t>
  </si>
  <si>
    <t>L298</t>
  </si>
  <si>
    <t>I066</t>
  </si>
  <si>
    <t>H928</t>
  </si>
  <si>
    <t>B361</t>
  </si>
  <si>
    <t>L557</t>
  </si>
  <si>
    <t>L418</t>
  </si>
  <si>
    <t>H699</t>
  </si>
  <si>
    <t>F082</t>
  </si>
  <si>
    <t>D010</t>
  </si>
  <si>
    <t>C796</t>
  </si>
  <si>
    <t>H859</t>
  </si>
  <si>
    <t>H447</t>
  </si>
  <si>
    <t>F409</t>
  </si>
  <si>
    <t>E326</t>
  </si>
  <si>
    <t>A842</t>
  </si>
  <si>
    <t>A387</t>
  </si>
  <si>
    <t>L939</t>
  </si>
  <si>
    <t>M346</t>
  </si>
  <si>
    <t>L501</t>
  </si>
  <si>
    <t>I236</t>
  </si>
  <si>
    <t>H955</t>
  </si>
  <si>
    <t>H500</t>
  </si>
  <si>
    <t>H015</t>
  </si>
  <si>
    <t>B669</t>
  </si>
  <si>
    <t>B067</t>
  </si>
  <si>
    <t>M101</t>
  </si>
  <si>
    <t>H920</t>
  </si>
  <si>
    <t>B152</t>
  </si>
  <si>
    <t>L173</t>
  </si>
  <si>
    <t>H271</t>
  </si>
  <si>
    <t>G598</t>
  </si>
  <si>
    <t>G050</t>
  </si>
  <si>
    <t>F777</t>
  </si>
  <si>
    <t>C117</t>
  </si>
  <si>
    <t>D567</t>
  </si>
  <si>
    <t>A801</t>
  </si>
  <si>
    <t>L675</t>
  </si>
  <si>
    <t>E173</t>
  </si>
  <si>
    <t>B392</t>
  </si>
  <si>
    <t>H735</t>
  </si>
  <si>
    <t>F348</t>
  </si>
  <si>
    <t>M081</t>
  </si>
  <si>
    <t>M070</t>
  </si>
  <si>
    <t>D717</t>
  </si>
  <si>
    <t>I873</t>
  </si>
  <si>
    <t>H850</t>
  </si>
  <si>
    <t>H073</t>
  </si>
  <si>
    <t>G961</t>
  </si>
  <si>
    <t>F498</t>
  </si>
  <si>
    <t>C677</t>
  </si>
  <si>
    <t>C582</t>
  </si>
  <si>
    <t>C314</t>
  </si>
  <si>
    <t>B916</t>
  </si>
  <si>
    <t>A825</t>
  </si>
  <si>
    <t>M401</t>
  </si>
  <si>
    <t>A496</t>
  </si>
  <si>
    <t>A309</t>
  </si>
  <si>
    <t>A299</t>
  </si>
  <si>
    <t>A284</t>
  </si>
  <si>
    <t>A184</t>
  </si>
  <si>
    <t>A096</t>
  </si>
  <si>
    <t>B492</t>
  </si>
  <si>
    <t>L916</t>
  </si>
  <si>
    <t>H335</t>
  </si>
  <si>
    <t>E738</t>
  </si>
  <si>
    <t>I804</t>
  </si>
  <si>
    <t>I838</t>
  </si>
  <si>
    <t>L112</t>
  </si>
  <si>
    <t>F585</t>
  </si>
  <si>
    <t>I496</t>
  </si>
  <si>
    <t>C342</t>
  </si>
  <si>
    <t>L425</t>
  </si>
  <si>
    <t>B745</t>
  </si>
  <si>
    <t>A766</t>
  </si>
  <si>
    <t>C286</t>
  </si>
  <si>
    <t>F206</t>
  </si>
  <si>
    <t>G348</t>
  </si>
  <si>
    <t>M309</t>
  </si>
  <si>
    <t>G157</t>
  </si>
  <si>
    <t>A192</t>
  </si>
  <si>
    <t>E155</t>
  </si>
  <si>
    <t>H355</t>
  </si>
  <si>
    <t>C638</t>
  </si>
  <si>
    <t>A717</t>
  </si>
  <si>
    <t>I726</t>
  </si>
  <si>
    <t>F258</t>
  </si>
  <si>
    <t>F335</t>
  </si>
  <si>
    <t>B429</t>
  </si>
  <si>
    <t>I494</t>
  </si>
  <si>
    <t>A701</t>
  </si>
  <si>
    <t>L105</t>
  </si>
  <si>
    <t>I826</t>
  </si>
  <si>
    <t>I727</t>
  </si>
  <si>
    <t>I333</t>
  </si>
  <si>
    <t>I179</t>
  </si>
  <si>
    <t>I061</t>
  </si>
  <si>
    <t>H458</t>
  </si>
  <si>
    <t>H455</t>
  </si>
  <si>
    <t>F655</t>
  </si>
  <si>
    <t>F305</t>
  </si>
  <si>
    <t>E432</t>
  </si>
  <si>
    <t>D715</t>
  </si>
  <si>
    <t>D199</t>
  </si>
  <si>
    <t>D175</t>
  </si>
  <si>
    <t>A569</t>
  </si>
  <si>
    <t>I622</t>
  </si>
  <si>
    <t>L307</t>
  </si>
  <si>
    <t>I110</t>
  </si>
  <si>
    <t>F499</t>
  </si>
  <si>
    <t>H798</t>
  </si>
  <si>
    <t>B145</t>
  </si>
  <si>
    <t>L964</t>
  </si>
  <si>
    <t>L469</t>
  </si>
  <si>
    <t>L380</t>
  </si>
  <si>
    <t>L165</t>
  </si>
  <si>
    <t>H298</t>
  </si>
  <si>
    <t>G517</t>
  </si>
  <si>
    <t>G266</t>
  </si>
  <si>
    <t>G064</t>
  </si>
  <si>
    <t>B610</t>
  </si>
  <si>
    <t>M397</t>
  </si>
  <si>
    <t>L858</t>
  </si>
  <si>
    <t>A449</t>
  </si>
  <si>
    <t>E563</t>
  </si>
  <si>
    <t>L024</t>
  </si>
  <si>
    <t>C014</t>
  </si>
  <si>
    <t>G078</t>
  </si>
  <si>
    <t>I233</t>
  </si>
  <si>
    <t>L011</t>
  </si>
  <si>
    <t>B716</t>
  </si>
  <si>
    <t>I862</t>
  </si>
  <si>
    <t>B227</t>
  </si>
  <si>
    <t>A676</t>
  </si>
  <si>
    <t>F111</t>
  </si>
  <si>
    <t>B354</t>
  </si>
  <si>
    <t>L411</t>
  </si>
  <si>
    <t>F488</t>
  </si>
  <si>
    <t>C767</t>
  </si>
  <si>
    <t>D611</t>
  </si>
  <si>
    <t>A026</t>
  </si>
  <si>
    <t>D607</t>
  </si>
  <si>
    <t>F844</t>
  </si>
  <si>
    <t>I396</t>
  </si>
  <si>
    <t>H598</t>
  </si>
  <si>
    <t>E047</t>
  </si>
  <si>
    <t>G825</t>
  </si>
  <si>
    <t>L628</t>
  </si>
  <si>
    <t>L458</t>
  </si>
  <si>
    <t>L167</t>
  </si>
  <si>
    <t>L059</t>
  </si>
  <si>
    <t>I749</t>
  </si>
  <si>
    <t>I748</t>
  </si>
  <si>
    <t>I732</t>
  </si>
  <si>
    <t>I124</t>
  </si>
  <si>
    <t>H838</t>
  </si>
  <si>
    <t>G607</t>
  </si>
  <si>
    <t>F935</t>
  </si>
  <si>
    <t>D964</t>
  </si>
  <si>
    <t>C539</t>
  </si>
  <si>
    <t>C481</t>
  </si>
  <si>
    <t>B830</t>
  </si>
  <si>
    <t>A227</t>
  </si>
  <si>
    <t>H792</t>
  </si>
  <si>
    <t>B759</t>
  </si>
  <si>
    <t>I449</t>
  </si>
  <si>
    <t>E036</t>
  </si>
  <si>
    <t>C413</t>
  </si>
  <si>
    <t>G628</t>
  </si>
  <si>
    <t>F944</t>
  </si>
  <si>
    <t>F464</t>
  </si>
  <si>
    <t>I330</t>
  </si>
  <si>
    <t>L109</t>
  </si>
  <si>
    <t>C415</t>
  </si>
  <si>
    <t>G752</t>
  </si>
  <si>
    <t>A326</t>
  </si>
  <si>
    <t>G674</t>
  </si>
  <si>
    <t>B371</t>
  </si>
  <si>
    <t>B428</t>
  </si>
  <si>
    <t>M272</t>
  </si>
  <si>
    <t>A132</t>
  </si>
  <si>
    <t>A859</t>
  </si>
  <si>
    <t>I608</t>
  </si>
  <si>
    <t>H282</t>
  </si>
  <si>
    <t>E986</t>
  </si>
  <si>
    <t>G902</t>
  </si>
  <si>
    <t>A783</t>
  </si>
  <si>
    <t>D086</t>
  </si>
  <si>
    <t>M053</t>
  </si>
  <si>
    <t>M082</t>
  </si>
  <si>
    <t>M403</t>
  </si>
  <si>
    <t>E054</t>
  </si>
  <si>
    <t>A662</t>
  </si>
  <si>
    <t>E131</t>
  </si>
  <si>
    <t>F912</t>
  </si>
  <si>
    <t>E625</t>
  </si>
  <si>
    <t>I970</t>
  </si>
  <si>
    <t>I688</t>
  </si>
  <si>
    <t>H494</t>
  </si>
  <si>
    <t>C307</t>
  </si>
  <si>
    <t>M002</t>
  </si>
  <si>
    <t>I990</t>
  </si>
  <si>
    <t>M253</t>
  </si>
  <si>
    <t>I702</t>
  </si>
  <si>
    <t>G737</t>
  </si>
  <si>
    <t>G734</t>
  </si>
  <si>
    <t>D962</t>
  </si>
  <si>
    <t>B143</t>
  </si>
  <si>
    <t>M086</t>
  </si>
  <si>
    <t>M079</t>
  </si>
  <si>
    <t>D193</t>
  </si>
  <si>
    <t>I973</t>
  </si>
  <si>
    <t>C935</t>
  </si>
  <si>
    <t>C709</t>
  </si>
  <si>
    <t>C596</t>
  </si>
  <si>
    <t>L706</t>
  </si>
  <si>
    <t>I847</t>
  </si>
  <si>
    <t>I761</t>
  </si>
  <si>
    <t>I410</t>
  </si>
  <si>
    <t>I048</t>
  </si>
  <si>
    <t>H148</t>
  </si>
  <si>
    <t>B718</t>
  </si>
  <si>
    <t>B267</t>
  </si>
  <si>
    <t>E349</t>
  </si>
  <si>
    <t>L219</t>
  </si>
  <si>
    <t>I628</t>
  </si>
  <si>
    <t>I551</t>
  </si>
  <si>
    <t>M052</t>
  </si>
  <si>
    <t>I138</t>
  </si>
  <si>
    <t>L182</t>
  </si>
  <si>
    <t>L682</t>
  </si>
  <si>
    <t>I690</t>
  </si>
  <si>
    <t>G535</t>
  </si>
  <si>
    <t>H703</t>
  </si>
  <si>
    <t>M408</t>
  </si>
  <si>
    <t>L702</t>
  </si>
  <si>
    <t>I259</t>
  </si>
  <si>
    <t>I156</t>
  </si>
  <si>
    <t>C078</t>
  </si>
  <si>
    <t>H432</t>
  </si>
  <si>
    <t>B041</t>
  </si>
  <si>
    <t>I027</t>
  </si>
  <si>
    <t>G333</t>
  </si>
  <si>
    <t>D940</t>
  </si>
  <si>
    <t>H593</t>
  </si>
  <si>
    <t>F712</t>
  </si>
  <si>
    <t>M380</t>
  </si>
  <si>
    <t>H340</t>
  </si>
  <si>
    <t>D467</t>
  </si>
  <si>
    <t>B593</t>
  </si>
  <si>
    <t>C118</t>
  </si>
  <si>
    <t>I566</t>
  </si>
  <si>
    <t>H122</t>
  </si>
  <si>
    <t>E884</t>
  </si>
  <si>
    <t>M207</t>
  </si>
  <si>
    <t>E169</t>
  </si>
  <si>
    <t>F960</t>
  </si>
  <si>
    <t>H256</t>
  </si>
  <si>
    <t>I274</t>
  </si>
  <si>
    <t>L814</t>
  </si>
  <si>
    <t>M308</t>
  </si>
  <si>
    <t>B423</t>
  </si>
  <si>
    <t>L677</t>
  </si>
  <si>
    <t>L854</t>
  </si>
  <si>
    <t>L073</t>
  </si>
  <si>
    <t>L007</t>
  </si>
  <si>
    <t>I825</t>
  </si>
  <si>
    <t>I796</t>
  </si>
  <si>
    <t>M347</t>
  </si>
  <si>
    <t>I504</t>
  </si>
  <si>
    <t>I486</t>
  </si>
  <si>
    <t>I357</t>
  </si>
  <si>
    <t>I093</t>
  </si>
  <si>
    <t>H781</t>
  </si>
  <si>
    <t>H277</t>
  </si>
  <si>
    <t>H129</t>
  </si>
  <si>
    <t>G327</t>
  </si>
  <si>
    <t>G135</t>
  </si>
  <si>
    <t>M289</t>
  </si>
  <si>
    <t>E486</t>
  </si>
  <si>
    <t>D815</t>
  </si>
  <si>
    <t>D589</t>
  </si>
  <si>
    <t>D221</t>
  </si>
  <si>
    <t>C633</t>
  </si>
  <si>
    <t>M262</t>
  </si>
  <si>
    <t>B932</t>
  </si>
  <si>
    <t>B228</t>
  </si>
  <si>
    <t>B219</t>
  </si>
  <si>
    <t>A588</t>
  </si>
  <si>
    <t>A492</t>
  </si>
  <si>
    <t>A110</t>
  </si>
  <si>
    <t>D615</t>
  </si>
  <si>
    <t>C261</t>
  </si>
  <si>
    <t>M017</t>
  </si>
  <si>
    <t>E734</t>
  </si>
  <si>
    <t>G019</t>
  </si>
  <si>
    <t>C615</t>
  </si>
  <si>
    <t>G088</t>
  </si>
  <si>
    <t>I821</t>
  </si>
  <si>
    <t>E805</t>
  </si>
  <si>
    <t>I177</t>
  </si>
  <si>
    <t>H558</t>
  </si>
  <si>
    <t>F133</t>
  </si>
  <si>
    <t>B754</t>
  </si>
  <si>
    <t>D042</t>
  </si>
  <si>
    <t>G865</t>
  </si>
  <si>
    <t>C242</t>
  </si>
  <si>
    <t>M122</t>
  </si>
  <si>
    <t>F754</t>
  </si>
  <si>
    <t>A087</t>
  </si>
  <si>
    <t>D251</t>
  </si>
  <si>
    <t>D872</t>
  </si>
  <si>
    <t>B850</t>
  </si>
  <si>
    <t>L188</t>
  </si>
  <si>
    <t>E530</t>
  </si>
  <si>
    <t>D442</t>
  </si>
  <si>
    <t>I003</t>
  </si>
  <si>
    <t>D561</t>
  </si>
  <si>
    <t>D024</t>
  </si>
  <si>
    <t>D416</t>
  </si>
  <si>
    <t>D786</t>
  </si>
  <si>
    <t>H791</t>
  </si>
  <si>
    <t>F083</t>
  </si>
  <si>
    <t>A674</t>
  </si>
  <si>
    <t>M312</t>
  </si>
  <si>
    <t>L142</t>
  </si>
  <si>
    <t>G481</t>
  </si>
  <si>
    <t>A163</t>
  </si>
  <si>
    <t>B715</t>
  </si>
  <si>
    <t>H330</t>
  </si>
  <si>
    <t>A376</t>
  </si>
  <si>
    <t>F100</t>
  </si>
  <si>
    <t>G393</t>
  </si>
  <si>
    <t>A401</t>
  </si>
  <si>
    <t>M141</t>
  </si>
  <si>
    <t>F119</t>
  </si>
  <si>
    <t>L738</t>
  </si>
  <si>
    <t>L508</t>
  </si>
  <si>
    <t>L423</t>
  </si>
  <si>
    <t>I909</t>
  </si>
  <si>
    <t>I878</t>
  </si>
  <si>
    <t>I701</t>
  </si>
  <si>
    <t>I539</t>
  </si>
  <si>
    <t>G367</t>
  </si>
  <si>
    <t>F520</t>
  </si>
  <si>
    <t>F287</t>
  </si>
  <si>
    <t>C089</t>
  </si>
  <si>
    <t>C003</t>
  </si>
  <si>
    <t>B752</t>
  </si>
  <si>
    <t>B627</t>
  </si>
  <si>
    <t>B332</t>
  </si>
  <si>
    <t>A743</t>
  </si>
  <si>
    <t>A536</t>
  </si>
  <si>
    <t>I563</t>
  </si>
  <si>
    <t>H938</t>
  </si>
  <si>
    <t>G688</t>
  </si>
  <si>
    <t>G016</t>
  </si>
  <si>
    <t>E669</t>
  </si>
  <si>
    <t>E109</t>
  </si>
  <si>
    <t>A836</t>
  </si>
  <si>
    <t>M318</t>
  </si>
  <si>
    <t>I976</t>
  </si>
  <si>
    <t>I884</t>
  </si>
  <si>
    <t>I671</t>
  </si>
  <si>
    <t>G990</t>
  </si>
  <si>
    <t>G354</t>
  </si>
  <si>
    <t>F676</t>
  </si>
  <si>
    <t>M185</t>
  </si>
  <si>
    <t>I300</t>
  </si>
  <si>
    <t>A389</t>
  </si>
  <si>
    <t>G148</t>
  </si>
  <si>
    <t>H720</t>
  </si>
  <si>
    <t>A001</t>
  </si>
  <si>
    <t>E204</t>
  </si>
  <si>
    <t>A561</t>
  </si>
  <si>
    <t>L356</t>
  </si>
  <si>
    <t>B296</t>
  </si>
  <si>
    <t>H509</t>
  </si>
  <si>
    <t>E335</t>
  </si>
  <si>
    <t>B872</t>
  </si>
  <si>
    <t>A710</t>
  </si>
  <si>
    <t>D077</t>
  </si>
  <si>
    <t>I470</t>
  </si>
  <si>
    <t>C912</t>
  </si>
  <si>
    <t>G762</t>
  </si>
  <si>
    <t>F351</t>
  </si>
  <si>
    <t>I304</t>
  </si>
  <si>
    <t>L781</t>
  </si>
  <si>
    <t>M321</t>
  </si>
  <si>
    <t>I709</t>
  </si>
  <si>
    <t>E512</t>
  </si>
  <si>
    <t>A564</t>
  </si>
  <si>
    <t>D472</t>
  </si>
  <si>
    <t>I262</t>
  </si>
  <si>
    <t>L304</t>
  </si>
  <si>
    <t>D912</t>
  </si>
  <si>
    <t>H109</t>
  </si>
  <si>
    <t>F965</t>
  </si>
  <si>
    <t>B791</t>
  </si>
  <si>
    <t>M435</t>
  </si>
  <si>
    <t>D805</t>
  </si>
  <si>
    <t>C553</t>
  </si>
  <si>
    <t>M168</t>
  </si>
  <si>
    <t>M119</t>
  </si>
  <si>
    <t>L734</t>
  </si>
  <si>
    <t>L004</t>
  </si>
  <si>
    <t>I745</t>
  </si>
  <si>
    <t>B949</t>
  </si>
  <si>
    <t>B288</t>
  </si>
  <si>
    <t>M041</t>
  </si>
  <si>
    <t>G102</t>
  </si>
  <si>
    <t>D411</t>
  </si>
  <si>
    <t>B631</t>
  </si>
  <si>
    <t>B328</t>
  </si>
  <si>
    <t>B272</t>
  </si>
  <si>
    <t>B102</t>
  </si>
  <si>
    <t>A550</t>
  </si>
  <si>
    <t>A333</t>
  </si>
  <si>
    <t>M209</t>
  </si>
  <si>
    <t>H659</t>
  </si>
  <si>
    <t>F141</t>
  </si>
  <si>
    <t>A527</t>
  </si>
  <si>
    <t>G058</t>
  </si>
  <si>
    <t>F740</t>
  </si>
  <si>
    <t>F140</t>
  </si>
  <si>
    <t>C298</t>
  </si>
  <si>
    <t>E549</t>
  </si>
  <si>
    <t>B111</t>
  </si>
  <si>
    <t>L400</t>
  </si>
  <si>
    <t>E256</t>
  </si>
  <si>
    <t>M320</t>
  </si>
  <si>
    <t>L727</t>
  </si>
  <si>
    <t>H945</t>
  </si>
  <si>
    <t>E435</t>
  </si>
  <si>
    <t>A940</t>
  </si>
  <si>
    <t>C740</t>
  </si>
  <si>
    <t>I577</t>
  </si>
  <si>
    <t>I531</t>
  </si>
  <si>
    <t>B639</t>
  </si>
  <si>
    <t>E617</t>
  </si>
  <si>
    <t>E897</t>
  </si>
  <si>
    <t>L719</t>
  </si>
  <si>
    <t>H501</t>
  </si>
  <si>
    <t>M080</t>
  </si>
  <si>
    <t>H756</t>
  </si>
  <si>
    <t>D635</t>
  </si>
  <si>
    <t>B121</t>
  </si>
  <si>
    <t>A352</t>
  </si>
  <si>
    <t>G124</t>
  </si>
  <si>
    <t>I457</t>
  </si>
  <si>
    <t>L950</t>
  </si>
  <si>
    <t>A625</t>
  </si>
  <si>
    <t>A252</t>
  </si>
  <si>
    <t>L765</t>
  </si>
  <si>
    <t>L544</t>
  </si>
  <si>
    <t>L555</t>
  </si>
  <si>
    <t>H704</t>
  </si>
  <si>
    <t>G257</t>
  </si>
  <si>
    <t>F974</t>
  </si>
  <si>
    <t>F975</t>
  </si>
  <si>
    <t>F933</t>
  </si>
  <si>
    <t>F070</t>
  </si>
  <si>
    <t>B204</t>
  </si>
  <si>
    <t>B094</t>
  </si>
  <si>
    <t>A237</t>
  </si>
  <si>
    <t>I430</t>
  </si>
  <si>
    <t>H873</t>
  </si>
  <si>
    <t>F360</t>
  </si>
  <si>
    <t>F347</t>
  </si>
  <si>
    <t>E141</t>
  </si>
  <si>
    <t>M125</t>
  </si>
  <si>
    <t>L146</t>
  </si>
  <si>
    <t>G541</t>
  </si>
  <si>
    <t>H843</t>
  </si>
  <si>
    <t>G620</t>
  </si>
  <si>
    <t>G139</t>
  </si>
  <si>
    <t>F705</t>
  </si>
  <si>
    <t>F123</t>
  </si>
  <si>
    <t>D957</t>
  </si>
  <si>
    <t>I986</t>
  </si>
  <si>
    <t>G985</t>
  </si>
  <si>
    <t>F976</t>
  </si>
  <si>
    <t>D483</t>
  </si>
  <si>
    <t>C453</t>
  </si>
  <si>
    <t>B580</t>
  </si>
  <si>
    <t>L401</t>
  </si>
  <si>
    <t>L634</t>
  </si>
  <si>
    <t>L627</t>
  </si>
  <si>
    <t>L321</t>
  </si>
  <si>
    <t>L075</t>
  </si>
  <si>
    <t>I742</t>
  </si>
  <si>
    <t>I564</t>
  </si>
  <si>
    <t>I536</t>
  </si>
  <si>
    <t>G613</t>
  </si>
  <si>
    <t>E365</t>
  </si>
  <si>
    <t>D514</t>
  </si>
  <si>
    <t>H956</t>
  </si>
  <si>
    <t>B286</t>
  </si>
  <si>
    <t>I523</t>
  </si>
  <si>
    <t>I023</t>
  </si>
  <si>
    <t>F249</t>
  </si>
  <si>
    <t>E749</t>
  </si>
  <si>
    <t>E439</t>
  </si>
  <si>
    <t>D482</t>
  </si>
  <si>
    <t>B895</t>
  </si>
  <si>
    <t>A303</t>
  </si>
  <si>
    <t>A223</t>
  </si>
  <si>
    <t>L071</t>
  </si>
  <si>
    <t>G931</t>
  </si>
  <si>
    <t>G609</t>
  </si>
  <si>
    <t>G510</t>
  </si>
  <si>
    <t>F667</t>
  </si>
  <si>
    <t>E474</t>
  </si>
  <si>
    <t>C188</t>
  </si>
  <si>
    <t>A593</t>
  </si>
  <si>
    <t>F978</t>
  </si>
  <si>
    <t>E280</t>
  </si>
  <si>
    <t>D545</t>
  </si>
  <si>
    <t>D331</t>
  </si>
  <si>
    <t>D305</t>
  </si>
  <si>
    <t>M328</t>
  </si>
  <si>
    <t>C807</t>
  </si>
  <si>
    <t>C030</t>
  </si>
  <si>
    <t>B870</t>
  </si>
  <si>
    <t>D033</t>
  </si>
  <si>
    <t>A274</t>
  </si>
  <si>
    <t>B562</t>
  </si>
  <si>
    <t>B607</t>
  </si>
  <si>
    <t>B690</t>
  </si>
  <si>
    <t>B876</t>
  </si>
  <si>
    <t>C661</t>
  </si>
  <si>
    <t>C746</t>
  </si>
  <si>
    <t>C782</t>
  </si>
  <si>
    <t>E012</t>
  </si>
  <si>
    <t>E930</t>
  </si>
  <si>
    <t>F066</t>
  </si>
  <si>
    <t>F080</t>
  </si>
  <si>
    <t>F562</t>
  </si>
  <si>
    <t>I645</t>
  </si>
  <si>
    <t>C200</t>
  </si>
  <si>
    <t>C347</t>
  </si>
  <si>
    <t>D587</t>
  </si>
  <si>
    <t>D997</t>
  </si>
  <si>
    <t>E244</t>
  </si>
  <si>
    <t>E840</t>
  </si>
  <si>
    <t>F238</t>
  </si>
  <si>
    <t>F934</t>
  </si>
  <si>
    <t>F964</t>
  </si>
  <si>
    <t>G524</t>
  </si>
  <si>
    <t>G976</t>
  </si>
  <si>
    <t>H143</t>
  </si>
  <si>
    <t>H359</t>
  </si>
  <si>
    <t>H373</t>
  </si>
  <si>
    <t>I765</t>
  </si>
  <si>
    <t>I780</t>
  </si>
  <si>
    <t>I799</t>
  </si>
  <si>
    <t>L153</t>
  </si>
  <si>
    <t>L384</t>
  </si>
  <si>
    <t>L433</t>
  </si>
  <si>
    <t>M132</t>
  </si>
  <si>
    <t>B043</t>
  </si>
  <si>
    <t>B035</t>
  </si>
  <si>
    <t>B705</t>
  </si>
  <si>
    <t>C226</t>
  </si>
  <si>
    <t>F320</t>
  </si>
  <si>
    <t>G188</t>
  </si>
  <si>
    <t>G937</t>
  </si>
  <si>
    <t>H104</t>
  </si>
  <si>
    <t>H324</t>
  </si>
  <si>
    <t>H749</t>
  </si>
  <si>
    <t>I254</t>
  </si>
  <si>
    <t>I630</t>
  </si>
  <si>
    <t>L712</t>
  </si>
  <si>
    <t>A864</t>
  </si>
  <si>
    <t>A698</t>
  </si>
  <si>
    <t>A573</t>
  </si>
  <si>
    <t>A400</t>
  </si>
  <si>
    <t>A185</t>
  </si>
  <si>
    <t>M294</t>
  </si>
  <si>
    <t>L216</t>
  </si>
  <si>
    <t>D650</t>
  </si>
  <si>
    <t>D474</t>
  </si>
  <si>
    <t>L750</t>
  </si>
  <si>
    <t>I625</t>
  </si>
  <si>
    <t>E648</t>
  </si>
  <si>
    <t>G220</t>
  </si>
  <si>
    <t>I483</t>
  </si>
  <si>
    <t>I684</t>
  </si>
  <si>
    <t>C773</t>
  </si>
  <si>
    <t>D488</t>
  </si>
  <si>
    <t>E514</t>
  </si>
  <si>
    <t>L872</t>
  </si>
  <si>
    <t>A479</t>
  </si>
  <si>
    <t>A341</t>
  </si>
  <si>
    <t>E202</t>
  </si>
  <si>
    <t>C933</t>
  </si>
  <si>
    <t>G713</t>
  </si>
  <si>
    <t>A390</t>
  </si>
  <si>
    <t>A794</t>
  </si>
  <si>
    <t>F704</t>
  </si>
  <si>
    <t>G478</t>
  </si>
  <si>
    <t>G224</t>
  </si>
  <si>
    <t>D612</t>
  </si>
  <si>
    <t>F205</t>
  </si>
  <si>
    <t>E271</t>
  </si>
  <si>
    <t>A215</t>
  </si>
  <si>
    <t>B160</t>
  </si>
  <si>
    <t>I655</t>
  </si>
  <si>
    <t>I573</t>
  </si>
  <si>
    <t>I012</t>
  </si>
  <si>
    <t>H508</t>
  </si>
  <si>
    <t>F426</t>
  </si>
  <si>
    <t>E310</t>
  </si>
  <si>
    <t>E210</t>
  </si>
  <si>
    <t>E102</t>
  </si>
  <si>
    <t>D754</t>
  </si>
  <si>
    <t>D592</t>
  </si>
  <si>
    <t>C041</t>
  </si>
  <si>
    <t>A887</t>
  </si>
  <si>
    <t>A164</t>
  </si>
  <si>
    <t>A061</t>
  </si>
  <si>
    <t>M025</t>
  </si>
  <si>
    <t>G062</t>
  </si>
  <si>
    <t>E291</t>
  </si>
  <si>
    <t>G205</t>
  </si>
  <si>
    <t>E526</t>
  </si>
  <si>
    <t>L243</t>
  </si>
  <si>
    <t>I683</t>
  </si>
  <si>
    <t>I637</t>
  </si>
  <si>
    <t>I634</t>
  </si>
  <si>
    <t>I498</t>
  </si>
  <si>
    <t>I467</t>
  </si>
  <si>
    <t>I253</t>
  </si>
  <si>
    <t>I154</t>
  </si>
  <si>
    <t>H801</t>
  </si>
  <si>
    <t>H410</t>
  </si>
  <si>
    <t>G685</t>
  </si>
  <si>
    <t>G525</t>
  </si>
  <si>
    <t>G166</t>
  </si>
  <si>
    <t>F997</t>
  </si>
  <si>
    <t>F098</t>
  </si>
  <si>
    <t>D509</t>
  </si>
  <si>
    <t>C161</t>
  </si>
  <si>
    <t>B816</t>
  </si>
  <si>
    <t>C669</t>
  </si>
  <si>
    <t>B070</t>
  </si>
  <si>
    <t>A335</t>
  </si>
  <si>
    <t>I725</t>
  </si>
  <si>
    <t>D829</t>
  </si>
  <si>
    <t>C803</t>
  </si>
  <si>
    <t>D656</t>
  </si>
  <si>
    <t>L551</t>
  </si>
  <si>
    <t>A652</t>
  </si>
  <si>
    <t>B685</t>
  </si>
  <si>
    <t>H778</t>
  </si>
  <si>
    <t>C722</t>
  </si>
  <si>
    <t>F955</t>
  </si>
  <si>
    <t>G264</t>
  </si>
  <si>
    <t>G046</t>
  </si>
  <si>
    <t>L639</t>
  </si>
  <si>
    <t>C537</t>
  </si>
  <si>
    <t>H736</t>
  </si>
  <si>
    <t>D379</t>
  </si>
  <si>
    <t>G160</t>
  </si>
  <si>
    <t>L992</t>
  </si>
  <si>
    <t>L164</t>
  </si>
  <si>
    <t>M436</t>
  </si>
  <si>
    <t>I561</t>
  </si>
  <si>
    <t>B906</t>
  </si>
  <si>
    <t>G286</t>
  </si>
  <si>
    <t>F911</t>
  </si>
  <si>
    <t>F749</t>
  </si>
  <si>
    <t>F017</t>
  </si>
  <si>
    <t>H642</t>
  </si>
  <si>
    <t>E353</t>
  </si>
  <si>
    <t>C470</t>
  </si>
  <si>
    <t>M261</t>
  </si>
  <si>
    <t>C116</t>
  </si>
  <si>
    <t>B555</t>
  </si>
  <si>
    <t>A663</t>
  </si>
  <si>
    <t>I829</t>
  </si>
  <si>
    <t>B794</t>
  </si>
  <si>
    <t>M295</t>
  </si>
  <si>
    <t>E207</t>
  </si>
  <si>
    <t>C952</t>
  </si>
  <si>
    <t>G920</t>
  </si>
  <si>
    <t>I308</t>
  </si>
  <si>
    <t>L248</t>
  </si>
  <si>
    <t>L143</t>
  </si>
  <si>
    <t>I704</t>
  </si>
  <si>
    <t>I612</t>
  </si>
  <si>
    <t>I482</t>
  </si>
  <si>
    <t>I908</t>
  </si>
  <si>
    <t>I602</t>
  </si>
  <si>
    <t>I208</t>
  </si>
  <si>
    <t>I090</t>
  </si>
  <si>
    <t>H814</t>
  </si>
  <si>
    <t>C990</t>
  </si>
  <si>
    <t>H589</t>
  </si>
  <si>
    <t>G889</t>
  </si>
  <si>
    <t>G864</t>
  </si>
  <si>
    <t>G260</t>
  </si>
  <si>
    <t>G247</t>
  </si>
  <si>
    <t>F690</t>
  </si>
  <si>
    <t>F506</t>
  </si>
  <si>
    <t>L409</t>
  </si>
  <si>
    <t>E379</t>
  </si>
  <si>
    <t>C565</t>
  </si>
  <si>
    <t>B153</t>
  </si>
  <si>
    <t>A459</t>
  </si>
  <si>
    <t>D793</t>
  </si>
  <si>
    <t>F001</t>
  </si>
  <si>
    <t>M372</t>
  </si>
  <si>
    <t>M419</t>
  </si>
  <si>
    <t>C516</t>
  </si>
  <si>
    <t>B851</t>
  </si>
  <si>
    <t>B024</t>
  </si>
  <si>
    <t>A057</t>
  </si>
  <si>
    <t>E253</t>
  </si>
  <si>
    <t>B034</t>
  </si>
  <si>
    <t>G467</t>
  </si>
  <si>
    <t>G130</t>
  </si>
  <si>
    <t>G230</t>
  </si>
  <si>
    <t>I951</t>
  </si>
  <si>
    <t>H119</t>
  </si>
  <si>
    <t>B394</t>
  </si>
  <si>
    <t>D451</t>
  </si>
  <si>
    <t>I576</t>
  </si>
  <si>
    <t>I530</t>
  </si>
  <si>
    <t>B455</t>
  </si>
  <si>
    <t>G687</t>
  </si>
  <si>
    <t>I234</t>
  </si>
  <si>
    <t>L949</t>
  </si>
  <si>
    <t>D711</t>
  </si>
  <si>
    <t>E591</t>
  </si>
  <si>
    <t>C523</t>
  </si>
  <si>
    <t>C627</t>
  </si>
  <si>
    <t>I921</t>
  </si>
  <si>
    <t>B962</t>
  </si>
  <si>
    <t>C860</t>
  </si>
  <si>
    <t>H612</t>
  </si>
  <si>
    <t>C895</t>
  </si>
  <si>
    <t>D542</t>
  </si>
  <si>
    <t>H930</t>
  </si>
  <si>
    <t>E388</t>
  </si>
  <si>
    <t>M109</t>
  </si>
  <si>
    <t>E394</t>
  </si>
  <si>
    <t>E213</t>
  </si>
  <si>
    <t>M274</t>
  </si>
  <si>
    <t>C728</t>
  </si>
  <si>
    <t>F449</t>
  </si>
  <si>
    <t>C655</t>
  </si>
  <si>
    <t>B901</t>
  </si>
  <si>
    <t>B511</t>
  </si>
  <si>
    <t>A484</t>
  </si>
  <si>
    <t>H620</t>
  </si>
  <si>
    <t>F815</t>
  </si>
  <si>
    <t>I786</t>
  </si>
  <si>
    <t>E400</t>
  </si>
  <si>
    <t>G149</t>
  </si>
  <si>
    <t>D415</t>
  </si>
  <si>
    <t>M183</t>
  </si>
  <si>
    <t>I751</t>
  </si>
  <si>
    <t>M284</t>
  </si>
  <si>
    <t>H566</t>
  </si>
  <si>
    <t>G692</t>
  </si>
  <si>
    <t>G493</t>
  </si>
  <si>
    <t>F482</t>
  </si>
  <si>
    <t>G686</t>
  </si>
  <si>
    <t>F153</t>
  </si>
  <si>
    <t>E023</t>
  </si>
  <si>
    <t>C751</t>
  </si>
  <si>
    <t>B829</t>
  </si>
  <si>
    <t>A424</t>
  </si>
  <si>
    <t>B819</t>
  </si>
  <si>
    <t>I462</t>
  </si>
  <si>
    <t>I703</t>
  </si>
  <si>
    <t>B507</t>
  </si>
  <si>
    <t>B519</t>
  </si>
  <si>
    <t>H264</t>
  </si>
  <si>
    <t>M130</t>
  </si>
  <si>
    <t>L831</t>
  </si>
  <si>
    <t>L787</t>
  </si>
  <si>
    <t>I959</t>
  </si>
  <si>
    <t>F908</t>
  </si>
  <si>
    <t>F894</t>
  </si>
  <si>
    <t>F283</t>
  </si>
  <si>
    <t>E578</t>
  </si>
  <si>
    <t>E229</t>
  </si>
  <si>
    <t>D653</t>
  </si>
  <si>
    <t>D454</t>
  </si>
  <si>
    <t>C654</t>
  </si>
  <si>
    <t>C510</t>
  </si>
  <si>
    <t>D458</t>
  </si>
  <si>
    <t>B886</t>
  </si>
  <si>
    <t>G015</t>
  </si>
  <si>
    <t>A799</t>
  </si>
  <si>
    <t>C129</t>
  </si>
  <si>
    <t>F023</t>
  </si>
  <si>
    <t>F952</t>
  </si>
  <si>
    <t>H294</t>
  </si>
  <si>
    <t>L919</t>
  </si>
  <si>
    <t>H199</t>
  </si>
  <si>
    <t>G999</t>
  </si>
  <si>
    <t>A944</t>
  </si>
  <si>
    <t>L977</t>
  </si>
  <si>
    <t>L931</t>
  </si>
  <si>
    <t>L569</t>
  </si>
  <si>
    <t>L545</t>
  </si>
  <si>
    <t>L372</t>
  </si>
  <si>
    <t>L177</t>
  </si>
  <si>
    <t>I812</t>
  </si>
  <si>
    <t>H556</t>
  </si>
  <si>
    <t>H287</t>
  </si>
  <si>
    <t>M367</t>
  </si>
  <si>
    <t>G518</t>
  </si>
  <si>
    <t>G228</t>
  </si>
  <si>
    <t>F346</t>
  </si>
  <si>
    <t>F105</t>
  </si>
  <si>
    <t>D538</t>
  </si>
  <si>
    <t>L998</t>
  </si>
  <si>
    <t>C883</t>
  </si>
  <si>
    <t>C106</t>
  </si>
  <si>
    <t>A539</t>
  </si>
  <si>
    <t>G153</t>
  </si>
  <si>
    <t>M153</t>
  </si>
  <si>
    <t>M374</t>
  </si>
  <si>
    <t>I850</t>
  </si>
  <si>
    <t>I294</t>
  </si>
  <si>
    <t>I389</t>
  </si>
  <si>
    <t>H021</t>
  </si>
  <si>
    <t>G496</t>
  </si>
  <si>
    <t>G358</t>
  </si>
  <si>
    <t>G146</t>
  </si>
  <si>
    <t>F811</t>
  </si>
  <si>
    <t>F733</t>
  </si>
  <si>
    <t>F687</t>
  </si>
  <si>
    <t>F390</t>
  </si>
  <si>
    <t>F002</t>
  </si>
  <si>
    <t>E914</t>
  </si>
  <si>
    <t>E903</t>
  </si>
  <si>
    <t>C329</t>
  </si>
  <si>
    <t>B869</t>
  </si>
  <si>
    <t>B184</t>
  </si>
  <si>
    <t>A577</t>
  </si>
  <si>
    <t>A329</t>
  </si>
  <si>
    <t>L723</t>
  </si>
  <si>
    <t>I541</t>
  </si>
  <si>
    <t>H675</t>
  </si>
  <si>
    <t>H048</t>
  </si>
  <si>
    <t>G740</t>
  </si>
  <si>
    <t>G690</t>
  </si>
  <si>
    <t>G450</t>
  </si>
  <si>
    <t>M301</t>
  </si>
  <si>
    <t>F020</t>
  </si>
  <si>
    <t>M342</t>
  </si>
  <si>
    <t>E338</t>
  </si>
  <si>
    <t>E325</t>
  </si>
  <si>
    <t>D728</t>
  </si>
  <si>
    <t>D695</t>
  </si>
  <si>
    <t>D192</t>
  </si>
  <si>
    <t>C902</t>
  </si>
  <si>
    <t>B311</t>
  </si>
  <si>
    <t>B246</t>
  </si>
  <si>
    <t>B230</t>
  </si>
  <si>
    <t>A977</t>
  </si>
  <si>
    <t>A964</t>
  </si>
  <si>
    <t>M182</t>
  </si>
  <si>
    <t>M011</t>
  </si>
  <si>
    <t>L883</t>
  </si>
  <si>
    <t>L857</t>
  </si>
  <si>
    <t>M259</t>
  </si>
  <si>
    <t>L573</t>
  </si>
  <si>
    <t>L482</t>
  </si>
  <si>
    <t>L088</t>
  </si>
  <si>
    <t>I956</t>
  </si>
  <si>
    <t>I917</t>
  </si>
  <si>
    <t>I730</t>
  </si>
  <si>
    <t>I436</t>
  </si>
  <si>
    <t>I374</t>
  </si>
  <si>
    <t>H812</t>
  </si>
  <si>
    <t>H250</t>
  </si>
  <si>
    <t>H042</t>
  </si>
  <si>
    <t>D566</t>
  </si>
  <si>
    <t>G606</t>
  </si>
  <si>
    <t>G459</t>
  </si>
  <si>
    <t>G156</t>
  </si>
  <si>
    <t>G120</t>
  </si>
  <si>
    <t>F727</t>
  </si>
  <si>
    <t>F568</t>
  </si>
  <si>
    <t>F272</t>
  </si>
  <si>
    <t>F261</t>
  </si>
  <si>
    <t>F220</t>
  </si>
  <si>
    <t>M275</t>
  </si>
  <si>
    <t>C440</t>
  </si>
  <si>
    <t>C436</t>
  </si>
  <si>
    <t>B395</t>
  </si>
  <si>
    <t>A851</t>
  </si>
  <si>
    <t>A820</t>
  </si>
  <si>
    <t>A409</t>
  </si>
  <si>
    <t>A391</t>
  </si>
  <si>
    <t>G666</t>
  </si>
  <si>
    <t>I318</t>
  </si>
  <si>
    <t>D710</t>
  </si>
  <si>
    <t>D588</t>
  </si>
  <si>
    <t>D329</t>
  </si>
  <si>
    <t>C284</t>
  </si>
  <si>
    <t>E629</t>
  </si>
  <si>
    <t>A125</t>
  </si>
  <si>
    <t>F994</t>
  </si>
  <si>
    <t>B527</t>
  </si>
  <si>
    <t>C048</t>
  </si>
  <si>
    <t>B534</t>
  </si>
  <si>
    <t>B482</t>
  </si>
  <si>
    <t>A105</t>
  </si>
  <si>
    <t>B877</t>
  </si>
  <si>
    <t>M042</t>
  </si>
  <si>
    <t>M210</t>
  </si>
  <si>
    <t>I131</t>
  </si>
  <si>
    <t>I977</t>
  </si>
  <si>
    <t>I548</t>
  </si>
  <si>
    <t>G403</t>
  </si>
  <si>
    <t>F963</t>
  </si>
  <si>
    <t>F677</t>
  </si>
  <si>
    <t>E576</t>
  </si>
  <si>
    <t>E364</t>
  </si>
  <si>
    <t>C749</t>
  </si>
  <si>
    <t>C181</t>
  </si>
  <si>
    <t>G421</t>
  </si>
  <si>
    <t>L892</t>
  </si>
  <si>
    <t>L666</t>
  </si>
  <si>
    <t>L397</t>
  </si>
  <si>
    <t>M409</t>
  </si>
  <si>
    <t>I425</t>
  </si>
  <si>
    <t>I225</t>
  </si>
  <si>
    <t>I063</t>
  </si>
  <si>
    <t>H715</t>
  </si>
  <si>
    <t>H257</t>
  </si>
  <si>
    <t>H151</t>
  </si>
  <si>
    <t>F918</t>
  </si>
  <si>
    <t>D634</t>
  </si>
  <si>
    <t>D499</t>
  </si>
  <si>
    <t>C904</t>
  </si>
  <si>
    <t>B838</t>
  </si>
  <si>
    <t>A995</t>
  </si>
  <si>
    <t>A846</t>
  </si>
  <si>
    <t>A668</t>
  </si>
  <si>
    <t>A533</t>
  </si>
  <si>
    <t>A388</t>
  </si>
  <si>
    <t>A343</t>
  </si>
  <si>
    <t>A259</t>
  </si>
  <si>
    <t>D266</t>
  </si>
  <si>
    <t>I591</t>
  </si>
  <si>
    <t>F325</t>
  </si>
  <si>
    <t>F323</t>
  </si>
  <si>
    <t>E944</t>
  </si>
  <si>
    <t>E158</t>
  </si>
  <si>
    <t>D050</t>
  </si>
  <si>
    <t>A735</t>
  </si>
  <si>
    <t>L377</t>
  </si>
  <si>
    <t>L277</t>
  </si>
  <si>
    <t>H315</t>
  </si>
  <si>
    <t>H288</t>
  </si>
  <si>
    <t>H094</t>
  </si>
  <si>
    <t>G939</t>
  </si>
  <si>
    <t>G439</t>
  </si>
  <si>
    <t>G368</t>
  </si>
  <si>
    <t>G304</t>
  </si>
  <si>
    <t>G210</t>
  </si>
  <si>
    <t>F501</t>
  </si>
  <si>
    <t>E504</t>
  </si>
  <si>
    <t>E368</t>
  </si>
  <si>
    <t>C378</t>
  </si>
  <si>
    <t>A793</t>
  </si>
  <si>
    <t>I535</t>
  </si>
  <si>
    <t>I367</t>
  </si>
  <si>
    <t>F400</t>
  </si>
  <si>
    <t>E193</t>
  </si>
  <si>
    <t>E118</t>
  </si>
  <si>
    <t>D429</t>
  </si>
  <si>
    <t>D057</t>
  </si>
  <si>
    <t>C128</t>
  </si>
  <si>
    <t>B496</t>
  </si>
  <si>
    <t>B362</t>
  </si>
  <si>
    <t>B460</t>
  </si>
  <si>
    <t>I118</t>
  </si>
  <si>
    <t>L773</t>
  </si>
  <si>
    <t>M415</t>
  </si>
  <si>
    <t>L286</t>
  </si>
  <si>
    <t>L206</t>
  </si>
  <si>
    <t>I569</t>
  </si>
  <si>
    <t>I363</t>
  </si>
  <si>
    <t>G817</t>
  </si>
  <si>
    <t>G234</t>
  </si>
  <si>
    <t>G041</t>
  </si>
  <si>
    <t>F859</t>
  </si>
  <si>
    <t>F511</t>
  </si>
  <si>
    <t>F074</t>
  </si>
  <si>
    <t>E397</t>
  </si>
  <si>
    <t>D853</t>
  </si>
  <si>
    <t>C851</t>
  </si>
  <si>
    <t>B823</t>
  </si>
  <si>
    <t>B484</t>
  </si>
  <si>
    <t>B365</t>
  </si>
  <si>
    <t>M429</t>
  </si>
  <si>
    <t>A540</t>
  </si>
  <si>
    <t>A293</t>
  </si>
  <si>
    <t>M376</t>
  </si>
  <si>
    <t>L984</t>
  </si>
  <si>
    <t>G118</t>
  </si>
  <si>
    <t>C800</t>
  </si>
  <si>
    <t>E090</t>
  </si>
  <si>
    <t>A709</t>
  </si>
  <si>
    <t>L938</t>
  </si>
  <si>
    <t>L894</t>
  </si>
  <si>
    <t>L748</t>
  </si>
  <si>
    <t>L295</t>
  </si>
  <si>
    <t>I928</t>
  </si>
  <si>
    <t>I907</t>
  </si>
  <si>
    <t>H753</t>
  </si>
  <si>
    <t>H689</t>
  </si>
  <si>
    <t>H046</t>
  </si>
  <si>
    <t>G635</t>
  </si>
  <si>
    <t>M418</t>
  </si>
  <si>
    <t>G475</t>
  </si>
  <si>
    <t>E785</t>
  </si>
  <si>
    <t>E430</t>
  </si>
  <si>
    <t>C396</t>
  </si>
  <si>
    <t>C322</t>
  </si>
  <si>
    <t>A660</t>
  </si>
  <si>
    <t>L517</t>
  </si>
  <si>
    <t>I463</t>
  </si>
  <si>
    <t>I321</t>
  </si>
  <si>
    <t>I292</t>
  </si>
  <si>
    <t>H766</t>
  </si>
  <si>
    <t>H154</t>
  </si>
  <si>
    <t>G520</t>
  </si>
  <si>
    <t>G191</t>
  </si>
  <si>
    <t>F117</t>
  </si>
  <si>
    <t>F028</t>
  </si>
  <si>
    <t>E414</t>
  </si>
  <si>
    <t>E371</t>
  </si>
  <si>
    <t>E252</t>
  </si>
  <si>
    <t>C971</t>
  </si>
  <si>
    <t>B633</t>
  </si>
  <si>
    <t>A848</t>
  </si>
  <si>
    <t>L988</t>
  </si>
  <si>
    <t>I756</t>
  </si>
  <si>
    <t>I527</t>
  </si>
  <si>
    <t>M333</t>
  </si>
  <si>
    <t>H833</t>
  </si>
  <si>
    <t>H534</t>
  </si>
  <si>
    <t>H356</t>
  </si>
  <si>
    <t>M391</t>
  </si>
  <si>
    <t>F441</t>
  </si>
  <si>
    <t>F011</t>
  </si>
  <si>
    <t>F247</t>
  </si>
  <si>
    <t>E750</t>
  </si>
  <si>
    <t>E454</t>
  </si>
  <si>
    <t>E387</t>
  </si>
  <si>
    <t>E214</t>
  </si>
  <si>
    <t>D896</t>
  </si>
  <si>
    <t>D568</t>
  </si>
  <si>
    <t>D177</t>
  </si>
  <si>
    <t>C542</t>
  </si>
  <si>
    <t>C303</t>
  </si>
  <si>
    <t>A737</t>
  </si>
  <si>
    <t>L726</t>
  </si>
  <si>
    <t>I852</t>
  </si>
  <si>
    <t>F067</t>
  </si>
  <si>
    <t>E239</t>
  </si>
  <si>
    <t>E236</t>
  </si>
  <si>
    <t>E116</t>
  </si>
  <si>
    <t>E028</t>
  </si>
  <si>
    <t>D156</t>
  </si>
  <si>
    <t>D151</t>
  </si>
  <si>
    <t>D026</t>
  </si>
  <si>
    <t>C908</t>
  </si>
  <si>
    <t>C033</t>
  </si>
  <si>
    <t>B958</t>
  </si>
  <si>
    <t>B887</t>
  </si>
  <si>
    <t>B873</t>
  </si>
  <si>
    <t>B782</t>
  </si>
  <si>
    <t>A617</t>
  </si>
  <si>
    <t>A526</t>
  </si>
  <si>
    <t>A272</t>
  </si>
  <si>
    <t>I306</t>
  </si>
  <si>
    <t>H839</t>
  </si>
  <si>
    <t>G337</t>
  </si>
  <si>
    <t>L349</t>
  </si>
  <si>
    <t>E889</t>
  </si>
  <si>
    <t>E482</t>
  </si>
  <si>
    <t>M190</t>
  </si>
  <si>
    <t>M150</t>
  </si>
  <si>
    <t>M116</t>
  </si>
  <si>
    <t>L987</t>
  </si>
  <si>
    <t>L827</t>
  </si>
  <si>
    <t>L816</t>
  </si>
  <si>
    <t>L733</t>
  </si>
  <si>
    <t>L700</t>
  </si>
  <si>
    <t>L577</t>
  </si>
  <si>
    <t>L539</t>
  </si>
  <si>
    <t>L475</t>
  </si>
  <si>
    <t>L451</t>
  </si>
  <si>
    <t>L070</t>
  </si>
  <si>
    <t>L003</t>
  </si>
  <si>
    <t>I998</t>
  </si>
  <si>
    <t>I950</t>
  </si>
  <si>
    <t>I896</t>
  </si>
  <si>
    <t>I460</t>
  </si>
  <si>
    <t>H943</t>
  </si>
  <si>
    <t>M277</t>
  </si>
  <si>
    <t>H815</t>
  </si>
  <si>
    <t>H672</t>
  </si>
  <si>
    <t>H669</t>
  </si>
  <si>
    <t>H562</t>
  </si>
  <si>
    <t>H150</t>
  </si>
  <si>
    <t>H110</t>
  </si>
  <si>
    <t>H062</t>
  </si>
  <si>
    <t>H011</t>
  </si>
  <si>
    <t>G910</t>
  </si>
  <si>
    <t>G794</t>
  </si>
  <si>
    <t>G669</t>
  </si>
  <si>
    <t>G526</t>
  </si>
  <si>
    <t>G295</t>
  </si>
  <si>
    <t>G026</t>
  </si>
  <si>
    <t>G022</t>
  </si>
  <si>
    <t>F987</t>
  </si>
  <si>
    <t>F746</t>
  </si>
  <si>
    <t>M368</t>
  </si>
  <si>
    <t>F614</t>
  </si>
  <si>
    <t>F608</t>
  </si>
  <si>
    <t>F619</t>
  </si>
  <si>
    <t>F343</t>
  </si>
  <si>
    <t>F265</t>
  </si>
  <si>
    <t>F047</t>
  </si>
  <si>
    <t>E933</t>
  </si>
  <si>
    <t>E607</t>
  </si>
  <si>
    <t>E551</t>
  </si>
  <si>
    <t>E391</t>
  </si>
  <si>
    <t>E165</t>
  </si>
  <si>
    <t>E115</t>
  </si>
  <si>
    <t>D995</t>
  </si>
  <si>
    <t>D967</t>
  </si>
  <si>
    <t>D951</t>
  </si>
  <si>
    <t>D628</t>
  </si>
  <si>
    <t>C598</t>
  </si>
  <si>
    <t>D537</t>
  </si>
  <si>
    <t>D161</t>
  </si>
  <si>
    <t>D124</t>
  </si>
  <si>
    <t>D111</t>
  </si>
  <si>
    <t>D021</t>
  </si>
  <si>
    <t>M338</t>
  </si>
  <si>
    <t>C616</t>
  </si>
  <si>
    <t>C593</t>
  </si>
  <si>
    <t>C395</t>
  </si>
  <si>
    <t>M388</t>
  </si>
  <si>
    <t>B774</t>
  </si>
  <si>
    <t>B755</t>
  </si>
  <si>
    <t>A084</t>
  </si>
  <si>
    <t>B259</t>
  </si>
  <si>
    <t>B101</t>
  </si>
  <si>
    <t>I489</t>
  </si>
  <si>
    <t>H836</t>
  </si>
  <si>
    <t>D227</t>
  </si>
  <si>
    <t>H701</t>
  </si>
  <si>
    <t>C309</t>
  </si>
  <si>
    <t>M143</t>
  </si>
  <si>
    <t>M089</t>
  </si>
  <si>
    <t>L881</t>
  </si>
  <si>
    <t>L805</t>
  </si>
  <si>
    <t>L785</t>
  </si>
  <si>
    <t>L623</t>
  </si>
  <si>
    <t>L505</t>
  </si>
  <si>
    <t>I906</t>
  </si>
  <si>
    <t>I868</t>
  </si>
  <si>
    <t>H442</t>
  </si>
  <si>
    <t>H362</t>
  </si>
  <si>
    <t>H068</t>
  </si>
  <si>
    <t>H020</t>
  </si>
  <si>
    <t>G043</t>
  </si>
  <si>
    <t>F988</t>
  </si>
  <si>
    <t>E850</t>
  </si>
  <si>
    <t>E843</t>
  </si>
  <si>
    <t>D447</t>
  </si>
  <si>
    <t>B779</t>
  </si>
  <si>
    <t>B194</t>
  </si>
  <si>
    <t>A972</t>
  </si>
  <si>
    <t>A809</t>
  </si>
  <si>
    <t>A740</t>
  </si>
  <si>
    <t>A193</t>
  </si>
  <si>
    <t>A157</t>
  </si>
  <si>
    <t>M126</t>
  </si>
  <si>
    <t>L647</t>
  </si>
  <si>
    <t>L535</t>
  </si>
  <si>
    <t>L516</t>
  </si>
  <si>
    <t>L192</t>
  </si>
  <si>
    <t>I707</t>
  </si>
  <si>
    <t>I326</t>
  </si>
  <si>
    <t>F527</t>
  </si>
  <si>
    <t>F381</t>
  </si>
  <si>
    <t>E830</t>
  </si>
  <si>
    <t>E592</t>
  </si>
  <si>
    <t>E520</t>
  </si>
  <si>
    <t>E030</t>
  </si>
  <si>
    <t>D963</t>
  </si>
  <si>
    <t>D541</t>
  </si>
  <si>
    <t>D371</t>
  </si>
  <si>
    <t>D270</t>
  </si>
  <si>
    <t>B824</t>
  </si>
  <si>
    <t>A266</t>
  </si>
  <si>
    <t>D068</t>
  </si>
  <si>
    <t>C681</t>
  </si>
  <si>
    <t>C147</t>
  </si>
  <si>
    <t>B807</t>
  </si>
  <si>
    <t>B425</t>
  </si>
  <si>
    <t>B335</t>
  </si>
  <si>
    <t>A956</t>
  </si>
  <si>
    <t>A572</t>
  </si>
  <si>
    <t>L797</t>
  </si>
  <si>
    <t>L749</t>
  </si>
  <si>
    <t>M364</t>
  </si>
  <si>
    <t>L562</t>
  </si>
  <si>
    <t>I855</t>
  </si>
  <si>
    <t>I639</t>
  </si>
  <si>
    <t>H314</t>
  </si>
  <si>
    <t>G291</t>
  </si>
  <si>
    <t>G240</t>
  </si>
  <si>
    <t>G020</t>
  </si>
  <si>
    <t>F115</t>
  </si>
  <si>
    <t>C474</t>
  </si>
  <si>
    <t>C266</t>
  </si>
  <si>
    <t>B350</t>
  </si>
  <si>
    <t>A578</t>
  </si>
  <si>
    <t>H848</t>
  </si>
  <si>
    <t>L655</t>
  </si>
  <si>
    <t>L299</t>
  </si>
  <si>
    <t>I716</t>
  </si>
  <si>
    <t>I618</t>
  </si>
  <si>
    <t>I271</t>
  </si>
  <si>
    <t>H716</t>
  </si>
  <si>
    <t>H336</t>
  </si>
  <si>
    <t>H246</t>
  </si>
  <si>
    <t>G338</t>
  </si>
  <si>
    <t>G171</t>
  </si>
  <si>
    <t>F681</t>
  </si>
  <si>
    <t>F434</t>
  </si>
  <si>
    <t>M357</t>
  </si>
  <si>
    <t>E773</t>
  </si>
  <si>
    <t>E524</t>
  </si>
  <si>
    <t>E086</t>
  </si>
  <si>
    <t>E009</t>
  </si>
  <si>
    <t>D012</t>
  </si>
  <si>
    <t>C560</t>
  </si>
  <si>
    <t>C273</t>
  </si>
  <si>
    <t>B988</t>
  </si>
  <si>
    <t>B883</t>
  </si>
  <si>
    <t>B720</t>
  </si>
  <si>
    <t>B695</t>
  </si>
  <si>
    <t>B471</t>
  </si>
  <si>
    <t>B264</t>
  </si>
  <si>
    <t>M214</t>
  </si>
  <si>
    <t>A482</t>
  </si>
  <si>
    <t>L841</t>
  </si>
  <si>
    <t>F229</t>
  </si>
  <si>
    <t>F241</t>
  </si>
  <si>
    <t>C853</t>
  </si>
  <si>
    <t>M004</t>
  </si>
  <si>
    <t>L460</t>
  </si>
  <si>
    <t>L447</t>
  </si>
  <si>
    <t>I424</t>
  </si>
  <si>
    <t>G842</t>
  </si>
  <si>
    <t>L386</t>
  </si>
  <si>
    <t>H771</t>
  </si>
  <si>
    <t>G844</t>
  </si>
  <si>
    <t>H019</t>
  </si>
  <si>
    <t>E421</t>
  </si>
  <si>
    <t>I316</t>
  </si>
  <si>
    <t>H650</t>
  </si>
  <si>
    <t>H371</t>
  </si>
  <si>
    <t>H192</t>
  </si>
  <si>
    <t>G975</t>
  </si>
  <si>
    <t>G431</t>
  </si>
  <si>
    <t>F726</t>
  </si>
  <si>
    <t>E842</t>
  </si>
  <si>
    <t>E272</t>
  </si>
  <si>
    <t>E195</t>
  </si>
  <si>
    <t>D968</t>
  </si>
  <si>
    <t>D906</t>
  </si>
  <si>
    <t>D352</t>
  </si>
  <si>
    <t>D147</t>
  </si>
  <si>
    <t>C972</t>
  </si>
  <si>
    <t>C813</t>
  </si>
  <si>
    <t>C243</t>
  </si>
  <si>
    <t>B676</t>
  </si>
  <si>
    <t>A877</t>
  </si>
  <si>
    <t>L547</t>
  </si>
  <si>
    <t>L434</t>
  </si>
  <si>
    <t>I947</t>
  </si>
  <si>
    <t>I484</t>
  </si>
  <si>
    <t>H729</t>
  </si>
  <si>
    <t>H734</t>
  </si>
  <si>
    <t>H453</t>
  </si>
  <si>
    <t>G978</t>
  </si>
  <si>
    <t>G096</t>
  </si>
  <si>
    <t>G032</t>
  </si>
  <si>
    <t>F826</t>
  </si>
  <si>
    <t>F276</t>
  </si>
  <si>
    <t>F149</t>
  </si>
  <si>
    <t>E908</t>
  </si>
  <si>
    <t>E807</t>
  </si>
  <si>
    <t>E071</t>
  </si>
  <si>
    <t>C943</t>
  </si>
  <si>
    <t>B218</t>
  </si>
  <si>
    <t>A691</t>
  </si>
  <si>
    <t>A369</t>
  </si>
  <si>
    <t>A296</t>
  </si>
  <si>
    <t>M044</t>
  </si>
  <si>
    <t>G779</t>
  </si>
  <si>
    <t>G710</t>
  </si>
  <si>
    <t>I946</t>
  </si>
  <si>
    <t>D226</t>
  </si>
  <si>
    <t>C850</t>
  </si>
  <si>
    <t>H045</t>
  </si>
  <si>
    <t>L104</t>
  </si>
  <si>
    <t>I880</t>
  </si>
  <si>
    <t>A703</t>
  </si>
  <si>
    <t>H829</t>
  </si>
  <si>
    <t>A999</t>
  </si>
  <si>
    <t>F730</t>
  </si>
  <si>
    <t>L869</t>
  </si>
  <si>
    <t>L297</t>
  </si>
  <si>
    <t>A262</t>
  </si>
  <si>
    <t>A618</t>
  </si>
  <si>
    <t>L473</t>
  </si>
  <si>
    <t>L521</t>
  </si>
  <si>
    <t>L641</t>
  </si>
  <si>
    <t>L780</t>
  </si>
  <si>
    <t>I750</t>
  </si>
  <si>
    <t>H609</t>
  </si>
  <si>
    <t>G774</t>
  </si>
  <si>
    <t>M324</t>
  </si>
  <si>
    <t>G678</t>
  </si>
  <si>
    <t>G226</t>
  </si>
  <si>
    <t>G167</t>
  </si>
  <si>
    <t>B012</t>
  </si>
  <si>
    <t>L190</t>
  </si>
  <si>
    <t>L709</t>
  </si>
  <si>
    <t>L860</t>
  </si>
  <si>
    <t>L912</t>
  </si>
  <si>
    <t>B836</t>
  </si>
  <si>
    <t>C733</t>
  </si>
  <si>
    <t>D236</t>
  </si>
  <si>
    <t>E003</t>
  </si>
  <si>
    <t>M032</t>
  </si>
  <si>
    <t>A328</t>
  </si>
  <si>
    <t>F708</t>
  </si>
  <si>
    <t>G109</t>
  </si>
  <si>
    <t>M018</t>
  </si>
  <si>
    <t>E784</t>
  </si>
  <si>
    <t>B098</t>
  </si>
  <si>
    <t>B667</t>
  </si>
  <si>
    <t>F410</t>
  </si>
  <si>
    <t>F311</t>
  </si>
  <si>
    <t>L897</t>
  </si>
  <si>
    <t>L296</t>
  </si>
  <si>
    <t>G856</t>
  </si>
  <si>
    <t>E161</t>
  </si>
  <si>
    <t>E044</t>
  </si>
  <si>
    <t>B522</t>
  </si>
  <si>
    <t>A993</t>
  </si>
  <si>
    <t>A443</t>
  </si>
  <si>
    <t>I282</t>
  </si>
  <si>
    <t>H816</t>
  </si>
  <si>
    <t>G197</t>
  </si>
  <si>
    <t>F773</t>
  </si>
  <si>
    <t>E304</t>
  </si>
  <si>
    <t>B694</t>
  </si>
  <si>
    <t>A787</t>
  </si>
  <si>
    <t>A497</t>
  </si>
  <si>
    <t>A238</t>
  </si>
  <si>
    <t>M386</t>
  </si>
  <si>
    <t>A119</t>
  </si>
  <si>
    <t>I279</t>
  </si>
  <si>
    <t>H939</t>
  </si>
  <si>
    <t>G281</t>
  </si>
  <si>
    <t>E048</t>
  </si>
  <si>
    <t>D958</t>
  </si>
  <si>
    <t>D476</t>
  </si>
  <si>
    <t>D328</t>
  </si>
  <si>
    <t>F173</t>
  </si>
  <si>
    <t>F157</t>
  </si>
  <si>
    <t>F756</t>
  </si>
  <si>
    <t>F509</t>
  </si>
  <si>
    <t>F293</t>
  </si>
  <si>
    <t>E152</t>
  </si>
  <si>
    <t>E043</t>
  </si>
  <si>
    <t>D741</t>
  </si>
  <si>
    <t>D267</t>
  </si>
  <si>
    <t>A757</t>
  </si>
  <si>
    <t>F962</t>
  </si>
  <si>
    <t>A355</t>
  </si>
  <si>
    <t>M171</t>
  </si>
  <si>
    <t>L435</t>
  </si>
  <si>
    <t>H452</t>
  </si>
  <si>
    <t>G848</t>
  </si>
  <si>
    <t>D333</t>
  </si>
  <si>
    <t>D323</t>
  </si>
  <si>
    <t>B696</t>
  </si>
  <si>
    <t>C194</t>
  </si>
  <si>
    <t>F766</t>
  </si>
  <si>
    <t>H989</t>
  </si>
  <si>
    <t>D923</t>
  </si>
  <si>
    <t>C189</t>
  </si>
  <si>
    <t>E457</t>
  </si>
  <si>
    <t>L149</t>
  </si>
  <si>
    <t>D196</t>
  </si>
  <si>
    <t>H835</t>
  </si>
  <si>
    <t>L969</t>
  </si>
  <si>
    <t>E122</t>
  </si>
  <si>
    <t>F722</t>
  </si>
  <si>
    <t>A683</t>
  </si>
  <si>
    <t>C143</t>
  </si>
  <si>
    <t>B803</t>
  </si>
  <si>
    <t>B686</t>
  </si>
  <si>
    <t>L605</t>
  </si>
  <si>
    <t>M426</t>
  </si>
  <si>
    <t>D007</t>
  </si>
  <si>
    <t>C882</t>
  </si>
  <si>
    <t>B937</t>
  </si>
  <si>
    <t>B812</t>
  </si>
  <si>
    <t>B609</t>
  </si>
  <si>
    <t>B270</t>
  </si>
  <si>
    <t>B118</t>
  </si>
  <si>
    <t>B110</t>
  </si>
  <si>
    <t>A630</t>
  </si>
  <si>
    <t>B088</t>
  </si>
  <si>
    <t>A186</t>
  </si>
  <si>
    <t>M071</t>
  </si>
  <si>
    <t>L828</t>
  </si>
  <si>
    <t>L751</t>
  </si>
  <si>
    <t>L511</t>
  </si>
  <si>
    <t>L408</t>
  </si>
  <si>
    <t>I774</t>
  </si>
  <si>
    <t>H694</t>
  </si>
  <si>
    <t>H569</t>
  </si>
  <si>
    <t>I365</t>
  </si>
  <si>
    <t>H441</t>
  </si>
  <si>
    <t>G735</t>
  </si>
  <si>
    <t>G276</t>
  </si>
  <si>
    <t>G251</t>
  </si>
  <si>
    <t>E977</t>
  </si>
  <si>
    <t>E810</t>
  </si>
  <si>
    <t>C417</t>
  </si>
  <si>
    <t>B587</t>
  </si>
  <si>
    <t>M184</t>
  </si>
  <si>
    <t>M120</t>
  </si>
  <si>
    <t>L494</t>
  </si>
  <si>
    <t>L361</t>
  </si>
  <si>
    <t>I724</t>
  </si>
  <si>
    <t>G407</t>
  </si>
  <si>
    <t>G955</t>
  </si>
  <si>
    <t>G238</t>
  </si>
  <si>
    <t>G001</t>
  </si>
  <si>
    <t>E939</t>
  </si>
  <si>
    <t>F408</t>
  </si>
  <si>
    <t>F445</t>
  </si>
  <si>
    <t>L519</t>
  </si>
  <si>
    <t>I801</t>
  </si>
  <si>
    <t>I120</t>
  </si>
  <si>
    <t>H434</t>
  </si>
  <si>
    <t>F735</t>
  </si>
  <si>
    <t>E184</t>
  </si>
  <si>
    <t>C152</t>
  </si>
  <si>
    <t>A843</t>
  </si>
  <si>
    <t>A749</t>
  </si>
  <si>
    <t>A325</t>
  </si>
  <si>
    <t>A452</t>
  </si>
  <si>
    <t>C240</t>
  </si>
  <si>
    <t>C330</t>
  </si>
  <si>
    <t>C836</t>
  </si>
  <si>
    <t>D344</t>
  </si>
  <si>
    <t>D562</t>
  </si>
  <si>
    <t>I029</t>
  </si>
  <si>
    <t>C105</t>
  </si>
  <si>
    <t>D975</t>
  </si>
  <si>
    <t>D271</t>
  </si>
  <si>
    <t>C599</t>
  </si>
  <si>
    <t>C207</t>
  </si>
  <si>
    <t>C127</t>
  </si>
  <si>
    <t>M404</t>
  </si>
  <si>
    <t>L213</t>
  </si>
  <si>
    <t>I738</t>
  </si>
  <si>
    <t>I537</t>
  </si>
  <si>
    <t>I258</t>
  </si>
  <si>
    <t>H971</t>
  </si>
  <si>
    <t>H887</t>
  </si>
  <si>
    <t>H633</t>
  </si>
  <si>
    <t>G960</t>
  </si>
  <si>
    <t>I980</t>
  </si>
  <si>
    <t>I213</t>
  </si>
  <si>
    <t>H900</t>
  </si>
  <si>
    <t>H890</t>
  </si>
  <si>
    <t>G435</t>
  </si>
  <si>
    <t>G147</t>
  </si>
  <si>
    <t>F927</t>
  </si>
  <si>
    <t>E924</t>
  </si>
  <si>
    <t>E794</t>
  </si>
  <si>
    <t>L509</t>
  </si>
  <si>
    <t>I347</t>
  </si>
  <si>
    <t>L654</t>
  </si>
  <si>
    <t>F864</t>
  </si>
  <si>
    <t>B743</t>
  </si>
  <si>
    <t>B591</t>
  </si>
  <si>
    <t>A992</t>
  </si>
  <si>
    <t>A586</t>
  </si>
  <si>
    <t>A480</t>
  </si>
  <si>
    <t>L139</t>
  </si>
  <si>
    <t>I526</t>
  </si>
  <si>
    <t>H451</t>
  </si>
  <si>
    <t>F868</t>
  </si>
  <si>
    <t>I656</t>
  </si>
  <si>
    <t>I435</t>
  </si>
  <si>
    <t>I348</t>
  </si>
  <si>
    <t>I037</t>
  </si>
  <si>
    <t>G441</t>
  </si>
  <si>
    <t>F846</t>
  </si>
  <si>
    <t>E928</t>
  </si>
  <si>
    <t>D844</t>
  </si>
  <si>
    <t>B862</t>
  </si>
  <si>
    <t>B134</t>
  </si>
  <si>
    <t>C674</t>
  </si>
  <si>
    <t>B857</t>
  </si>
  <si>
    <t>L497</t>
  </si>
  <si>
    <t>M325</t>
  </si>
  <si>
    <t>I629</t>
  </si>
  <si>
    <t>I627</t>
  </si>
  <si>
    <t>I301</t>
  </si>
  <si>
    <t>H361</t>
  </si>
  <si>
    <t>G793</t>
  </si>
  <si>
    <t>G392</t>
  </si>
  <si>
    <t>F862</t>
  </si>
  <si>
    <t>L533</t>
  </si>
  <si>
    <t>L382</t>
  </si>
  <si>
    <t>L169</t>
  </si>
  <si>
    <t>I187</t>
  </si>
  <si>
    <t>H635</t>
  </si>
  <si>
    <t>M428</t>
  </si>
  <si>
    <t>G538</t>
  </si>
  <si>
    <t>G486</t>
  </si>
  <si>
    <t>G456</t>
  </si>
  <si>
    <t>G185</t>
  </si>
  <si>
    <t>F711</t>
  </si>
  <si>
    <t>F458</t>
  </si>
  <si>
    <t>G693</t>
  </si>
  <si>
    <t>G275</t>
  </si>
  <si>
    <t>G200</t>
  </si>
  <si>
    <t>E661</t>
  </si>
  <si>
    <t>E638</t>
  </si>
  <si>
    <t>D785</t>
  </si>
  <si>
    <t>C950</t>
  </si>
  <si>
    <t>C769</t>
  </si>
  <si>
    <t>B376</t>
  </si>
  <si>
    <t>B073</t>
  </si>
  <si>
    <t>C936</t>
  </si>
  <si>
    <t>L525</t>
  </si>
  <si>
    <t>L353</t>
  </si>
  <si>
    <t>I585</t>
  </si>
  <si>
    <t>C703</t>
  </si>
  <si>
    <t>C663</t>
  </si>
  <si>
    <t>C202</t>
  </si>
  <si>
    <t>C027</t>
  </si>
  <si>
    <t>M014</t>
  </si>
  <si>
    <t>L847</t>
  </si>
  <si>
    <t>L348</t>
  </si>
  <si>
    <t>D596</t>
  </si>
  <si>
    <t>G209</t>
  </si>
  <si>
    <t>H173</t>
  </si>
  <si>
    <t>I243</t>
  </si>
  <si>
    <t>I997</t>
  </si>
  <si>
    <t>A122</t>
  </si>
  <si>
    <t>E281</t>
  </si>
  <si>
    <t>G163</t>
  </si>
  <si>
    <t>G649</t>
  </si>
  <si>
    <t>H546</t>
  </si>
  <si>
    <t>I320</t>
  </si>
  <si>
    <t>L086</t>
  </si>
  <si>
    <t>L558</t>
  </si>
  <si>
    <t>A529</t>
  </si>
  <si>
    <t>B099</t>
  </si>
  <si>
    <t>E419</t>
  </si>
  <si>
    <t>G129</t>
  </si>
  <si>
    <t>G489</t>
  </si>
  <si>
    <t>H959</t>
  </si>
  <si>
    <t>I105</t>
  </si>
  <si>
    <t>I317</t>
  </si>
  <si>
    <t>L183</t>
  </si>
  <si>
    <t>L263</t>
  </si>
  <si>
    <t>L590</t>
  </si>
  <si>
    <t>B005</t>
  </si>
  <si>
    <t>B664</t>
  </si>
  <si>
    <t>G877</t>
  </si>
  <si>
    <t>I421</t>
  </si>
  <si>
    <t>I912</t>
  </si>
  <si>
    <t>L524</t>
  </si>
  <si>
    <t>C541</t>
  </si>
  <si>
    <t>D081</t>
  </si>
  <si>
    <t>E139</t>
  </si>
  <si>
    <t>E500</t>
  </si>
  <si>
    <t>F653</t>
  </si>
  <si>
    <t>F739</t>
  </si>
  <si>
    <t>G461</t>
  </si>
  <si>
    <t>H527</t>
  </si>
  <si>
    <t>H777</t>
  </si>
  <si>
    <t>I661</t>
  </si>
  <si>
    <t>D828</t>
  </si>
  <si>
    <t>C085</t>
  </si>
  <si>
    <t>B924</t>
  </si>
  <si>
    <t>L388</t>
  </si>
  <si>
    <t>H884</t>
  </si>
  <si>
    <t>H634</t>
  </si>
  <si>
    <t>H423</t>
  </si>
  <si>
    <t>G151</t>
  </si>
  <si>
    <t>M271</t>
  </si>
  <si>
    <t>E620</t>
  </si>
  <si>
    <t>D679</t>
  </si>
  <si>
    <t>C381</t>
  </si>
  <si>
    <t>F989</t>
  </si>
  <si>
    <t>F990</t>
  </si>
  <si>
    <t>G469</t>
  </si>
  <si>
    <t>F941</t>
  </si>
  <si>
    <t>H511</t>
  </si>
  <si>
    <t>H602</t>
  </si>
  <si>
    <t>H673</t>
  </si>
  <si>
    <t>H691</t>
  </si>
  <si>
    <t>I501</t>
  </si>
  <si>
    <t>I544</t>
  </si>
  <si>
    <t>I954</t>
  </si>
  <si>
    <t>L463</t>
  </si>
  <si>
    <t>L693</t>
  </si>
  <si>
    <t>A113</t>
  </si>
  <si>
    <t>A221</t>
  </si>
  <si>
    <t>B123</t>
  </si>
  <si>
    <t>B463</t>
  </si>
  <si>
    <t>E640</t>
  </si>
  <si>
    <t>M416</t>
  </si>
  <si>
    <t>D875</t>
  </si>
  <si>
    <t>D712</t>
  </si>
  <si>
    <t>B920</t>
  </si>
  <si>
    <t>B709</t>
  </si>
  <si>
    <t>L788</t>
  </si>
  <si>
    <t>L431</t>
  </si>
  <si>
    <t>L038</t>
  </si>
  <si>
    <t>M411</t>
  </si>
  <si>
    <t>I135</t>
  </si>
  <si>
    <t>H987</t>
  </si>
  <si>
    <t>H535</t>
  </si>
  <si>
    <t>H462</t>
  </si>
  <si>
    <t>F921</t>
  </si>
  <si>
    <t>F881</t>
  </si>
  <si>
    <t>F786</t>
  </si>
  <si>
    <t>F736</t>
  </si>
  <si>
    <t>F135</t>
  </si>
  <si>
    <t>E876</t>
  </si>
  <si>
    <t>D149</t>
  </si>
  <si>
    <t>C076</t>
  </si>
  <si>
    <t>A670</t>
  </si>
  <si>
    <t>A587</t>
  </si>
  <si>
    <t>I840</t>
  </si>
  <si>
    <t>I794</t>
  </si>
  <si>
    <t>I753</t>
  </si>
  <si>
    <t>I667</t>
  </si>
  <si>
    <t>I178</t>
  </si>
  <si>
    <t>I660</t>
  </si>
  <si>
    <t>I437</t>
  </si>
  <si>
    <t>H891</t>
  </si>
  <si>
    <t>H825</t>
  </si>
  <si>
    <t>H676</t>
  </si>
  <si>
    <t>G445</t>
  </si>
  <si>
    <t>F866</t>
  </si>
  <si>
    <t>F706</t>
  </si>
  <si>
    <t>H772</t>
  </si>
  <si>
    <t>A052</t>
  </si>
  <si>
    <t>A959</t>
  </si>
  <si>
    <t>D198</t>
  </si>
  <si>
    <t>C300</t>
  </si>
  <si>
    <t>B643</t>
  </si>
  <si>
    <t>B232</t>
  </si>
  <si>
    <t>L416</t>
  </si>
  <si>
    <t>I570</t>
  </si>
  <si>
    <t>I392</t>
  </si>
  <si>
    <t>H712</t>
  </si>
  <si>
    <t>H481</t>
  </si>
  <si>
    <t>H414</t>
  </si>
  <si>
    <t>H203</t>
  </si>
  <si>
    <t>G010</t>
  </si>
  <si>
    <t>F762</t>
  </si>
  <si>
    <t>E502</t>
  </si>
  <si>
    <t>C060</t>
  </si>
  <si>
    <t>B637</t>
  </si>
  <si>
    <t>B289</t>
  </si>
  <si>
    <t>A885</t>
  </si>
  <si>
    <t>A511</t>
  </si>
  <si>
    <t>A357</t>
  </si>
  <si>
    <t>A143</t>
  </si>
  <si>
    <t>M092</t>
  </si>
  <si>
    <t>L707</t>
  </si>
  <si>
    <t>I853</t>
  </si>
  <si>
    <t>I803</t>
  </si>
  <si>
    <t>I461</t>
  </si>
  <si>
    <t>I144</t>
  </si>
  <si>
    <t>G566</t>
  </si>
  <si>
    <t>G262</t>
  </si>
  <si>
    <t>B473</t>
  </si>
  <si>
    <t>B965</t>
  </si>
  <si>
    <t>E101</t>
  </si>
  <si>
    <t>I244</t>
  </si>
  <si>
    <t>G742</t>
  </si>
  <si>
    <t>E692</t>
  </si>
  <si>
    <t>D977</t>
  </si>
  <si>
    <t>D374</t>
  </si>
  <si>
    <t>B491</t>
  </si>
  <si>
    <t>A305</t>
  </si>
  <si>
    <t>A249</t>
  </si>
  <si>
    <t>A007</t>
  </si>
  <si>
    <t>H522</t>
  </si>
  <si>
    <t>G093</t>
  </si>
  <si>
    <t>A216</t>
  </si>
  <si>
    <t>A060</t>
  </si>
  <si>
    <t>L774</t>
  </si>
  <si>
    <t>I476</t>
  </si>
  <si>
    <t>H856</t>
  </si>
  <si>
    <t>H263</t>
  </si>
  <si>
    <t>H262</t>
  </si>
  <si>
    <t>G741</t>
  </si>
  <si>
    <t>G673</t>
  </si>
  <si>
    <t>G107</t>
  </si>
  <si>
    <t>F743</t>
  </si>
  <si>
    <t>F696</t>
  </si>
  <si>
    <t>E416</t>
  </si>
  <si>
    <t>L886</t>
  </si>
  <si>
    <t>B216</t>
  </si>
  <si>
    <t>A165</t>
  </si>
  <si>
    <t>B242</t>
  </si>
  <si>
    <t>M166</t>
  </si>
  <si>
    <t>I985</t>
  </si>
  <si>
    <t>G383</t>
  </si>
  <si>
    <t>G879</t>
  </si>
  <si>
    <t>G542</t>
  </si>
  <si>
    <t>G391</t>
  </si>
  <si>
    <t>F738</t>
  </si>
  <si>
    <t>E425</t>
  </si>
  <si>
    <t>E010</t>
  </si>
  <si>
    <t>A982</t>
  </si>
  <si>
    <t>L933</t>
  </si>
  <si>
    <t>L669</t>
  </si>
  <si>
    <t>L406</t>
  </si>
  <si>
    <t>H970</t>
  </si>
  <si>
    <t>H212</t>
  </si>
  <si>
    <t>G768</t>
  </si>
  <si>
    <t>G359</t>
  </si>
  <si>
    <t>F450</t>
  </si>
  <si>
    <t>E747</t>
  </si>
  <si>
    <t>E006</t>
  </si>
  <si>
    <t>C585</t>
  </si>
  <si>
    <t>C561</t>
  </si>
  <si>
    <t>C119</t>
  </si>
  <si>
    <t>B573</t>
  </si>
  <si>
    <t>A706</t>
  </si>
  <si>
    <t>A560</t>
  </si>
  <si>
    <t>A295</t>
  </si>
  <si>
    <t>I079</t>
  </si>
  <si>
    <t>L117</t>
  </si>
  <si>
    <t>I373</t>
  </si>
  <si>
    <t>M326</t>
  </si>
  <si>
    <t>A028</t>
  </si>
  <si>
    <t>F443</t>
  </si>
  <si>
    <t>F132</t>
  </si>
  <si>
    <t>D403</t>
  </si>
  <si>
    <t>L900</t>
  </si>
  <si>
    <t>C980</t>
  </si>
  <si>
    <t>C540</t>
  </si>
  <si>
    <t>C219</t>
  </si>
  <si>
    <t>F384</t>
  </si>
  <si>
    <t>A324</t>
  </si>
  <si>
    <t>E438</t>
  </si>
  <si>
    <t>G645</t>
  </si>
  <si>
    <t>A892</t>
  </si>
  <si>
    <t>I242</t>
  </si>
  <si>
    <t>F770</t>
  </si>
  <si>
    <t>L319</t>
  </si>
  <si>
    <t>I342</t>
  </si>
  <si>
    <t>D020</t>
  </si>
  <si>
    <t>L407</t>
  </si>
  <si>
    <t>M059</t>
  </si>
  <si>
    <t>B645</t>
  </si>
  <si>
    <t>H280</t>
  </si>
  <si>
    <t>E791</t>
  </si>
  <si>
    <t>B563</t>
  </si>
  <si>
    <t>G080</t>
  </si>
  <si>
    <t>A632</t>
  </si>
  <si>
    <t>I903</t>
  </si>
  <si>
    <t>C408</t>
  </si>
  <si>
    <t>B091</t>
  </si>
  <si>
    <t>H924</t>
  </si>
  <si>
    <t>F999</t>
  </si>
  <si>
    <t>C208</t>
  </si>
  <si>
    <t>A638</t>
  </si>
  <si>
    <t>A489</t>
  </si>
  <si>
    <t>L157</t>
  </si>
  <si>
    <t>A412</t>
  </si>
  <si>
    <t>C111</t>
  </si>
  <si>
    <t>L156</t>
  </si>
  <si>
    <t>C291</t>
  </si>
  <si>
    <t>F529</t>
  </si>
  <si>
    <t>D231</t>
  </si>
  <si>
    <t>I927</t>
  </si>
  <si>
    <t>I472</t>
  </si>
  <si>
    <t>F648</t>
  </si>
  <si>
    <t>F631</t>
  </si>
  <si>
    <t>D705</t>
  </si>
  <si>
    <t>F161</t>
  </si>
  <si>
    <t>I595</t>
  </si>
  <si>
    <t>F054</t>
  </si>
  <si>
    <t>L565</t>
  </si>
  <si>
    <t>H072</t>
  </si>
  <si>
    <t>F679</t>
  </si>
  <si>
    <t>I327</t>
  </si>
  <si>
    <t>I771</t>
  </si>
  <si>
    <t>E862</t>
  </si>
  <si>
    <t>E434</t>
  </si>
  <si>
    <t>F833</t>
  </si>
  <si>
    <t>F949</t>
  </si>
  <si>
    <t>G299</t>
  </si>
  <si>
    <t>G328</t>
  </si>
  <si>
    <t>D392</t>
  </si>
  <si>
    <t>L108</t>
  </si>
  <si>
    <t>A537</t>
  </si>
  <si>
    <t>L601</t>
  </si>
  <si>
    <t>E069</t>
  </si>
  <si>
    <t>L490</t>
  </si>
  <si>
    <t>L111</t>
  </si>
  <si>
    <t>L552</t>
  </si>
  <si>
    <t>H858</t>
  </si>
  <si>
    <t>G140</t>
  </si>
  <si>
    <t>L915</t>
  </si>
  <si>
    <t>L106</t>
  </si>
  <si>
    <t>I519</t>
  </si>
  <si>
    <t>C652</t>
  </si>
  <si>
    <t>I431</t>
  </si>
  <si>
    <t>G083</t>
  </si>
  <si>
    <t>C254</t>
  </si>
  <si>
    <t>B049</t>
  </si>
  <si>
    <t>G721</t>
  </si>
  <si>
    <t>F502</t>
  </si>
  <si>
    <t>L471</t>
  </si>
  <si>
    <t>I653</t>
  </si>
  <si>
    <t>L312</t>
  </si>
  <si>
    <t>D029</t>
  </si>
  <si>
    <t>L956</t>
  </si>
  <si>
    <t>L744</t>
  </si>
  <si>
    <t>B982</t>
  </si>
  <si>
    <t>A337</t>
  </si>
  <si>
    <t>B410</t>
  </si>
  <si>
    <t>L445</t>
  </si>
  <si>
    <t>E415</t>
  </si>
  <si>
    <t>D150</t>
  </si>
  <si>
    <t>G108</t>
  </si>
  <si>
    <t>G906</t>
  </si>
  <si>
    <t>C287</t>
  </si>
  <si>
    <t>L480</t>
  </si>
  <si>
    <t>L317</t>
  </si>
  <si>
    <t>D575</t>
  </si>
  <si>
    <t>C574</t>
  </si>
  <si>
    <t>A963</t>
  </si>
  <si>
    <t>E463</t>
  </si>
  <si>
    <t>E270</t>
  </si>
  <si>
    <t>F551</t>
  </si>
  <si>
    <t>D019</t>
  </si>
  <si>
    <t>F876</t>
  </si>
  <si>
    <t>E470</t>
  </si>
  <si>
    <t>B436</t>
  </si>
  <si>
    <t>L100</t>
  </si>
  <si>
    <t>H157</t>
  </si>
  <si>
    <t>C218</t>
  </si>
  <si>
    <t>H625</t>
  </si>
  <si>
    <t>E715</t>
  </si>
  <si>
    <t>A802</t>
  </si>
  <si>
    <t>G025</t>
  </si>
  <si>
    <t>F851</t>
  </si>
  <si>
    <t>H893</t>
  </si>
  <si>
    <t>E078</t>
  </si>
  <si>
    <t>A984</t>
  </si>
  <si>
    <t>E879</t>
  </si>
  <si>
    <t>M118</t>
  </si>
  <si>
    <t>F966</t>
  </si>
  <si>
    <t>G994</t>
  </si>
  <si>
    <t>F623</t>
  </si>
  <si>
    <t>D246</t>
  </si>
  <si>
    <t>G753</t>
  </si>
  <si>
    <t>L958</t>
  </si>
  <si>
    <t>M288</t>
  </si>
  <si>
    <t>I787</t>
  </si>
  <si>
    <t>B294</t>
  </si>
  <si>
    <t>B188</t>
  </si>
  <si>
    <t>L247</t>
  </si>
  <si>
    <t>D334</t>
  </si>
  <si>
    <t>D693</t>
  </si>
  <si>
    <t>H824</t>
  </si>
  <si>
    <t>G791</t>
  </si>
  <si>
    <t>M015</t>
  </si>
  <si>
    <t>M065</t>
  </si>
  <si>
    <t>A705</t>
  </si>
  <si>
    <t>I361</t>
  </si>
  <si>
    <t>H977</t>
  </si>
  <si>
    <t>H951</t>
  </si>
  <si>
    <t>G207</t>
  </si>
  <si>
    <t>M378</t>
  </si>
  <si>
    <t>G248</t>
  </si>
  <si>
    <t>L193</t>
  </si>
  <si>
    <t>A120</t>
  </si>
  <si>
    <t>C922</t>
  </si>
  <si>
    <t>C821</t>
  </si>
  <si>
    <t>B572</t>
  </si>
  <si>
    <t>G213</t>
  </si>
  <si>
    <t>B442</t>
  </si>
  <si>
    <t>M285</t>
  </si>
  <si>
    <t>A714</t>
  </si>
  <si>
    <t>E306</t>
  </si>
  <si>
    <t>G656</t>
  </si>
  <si>
    <t>D093</t>
  </si>
  <si>
    <t>H974</t>
  </si>
  <si>
    <t>F050</t>
  </si>
  <si>
    <t>D874</t>
  </si>
  <si>
    <t>D384</t>
  </si>
  <si>
    <t>D217</t>
  </si>
  <si>
    <t>D066</t>
  </si>
  <si>
    <t>A085</t>
  </si>
  <si>
    <t>M050</t>
  </si>
  <si>
    <t>L672</t>
  </si>
  <si>
    <t>L485</t>
  </si>
  <si>
    <t>L454</t>
  </si>
  <si>
    <t>I993</t>
  </si>
  <si>
    <t>I635</t>
  </si>
  <si>
    <t>H706</t>
  </si>
  <si>
    <t>G047</t>
  </si>
  <si>
    <t>F500</t>
  </si>
  <si>
    <t>F328</t>
  </si>
  <si>
    <t>B293</t>
  </si>
  <si>
    <t>B239</t>
  </si>
  <si>
    <t>A962</t>
  </si>
  <si>
    <t>B001</t>
  </si>
  <si>
    <t>L210</t>
  </si>
  <si>
    <t>E542</t>
  </si>
  <si>
    <t>E899</t>
  </si>
  <si>
    <t>E687</t>
  </si>
  <si>
    <t>I705</t>
  </si>
  <si>
    <t>A236</t>
  </si>
  <si>
    <t>H077</t>
  </si>
  <si>
    <t>E622</t>
  </si>
  <si>
    <t>C356</t>
  </si>
  <si>
    <t>M345</t>
  </si>
  <si>
    <t>B006</t>
  </si>
  <si>
    <t>M390</t>
  </si>
  <si>
    <t>I964</t>
  </si>
  <si>
    <t>G419</t>
  </si>
  <si>
    <t>D651</t>
  </si>
  <si>
    <t>M355</t>
  </si>
  <si>
    <t>E492</t>
  </si>
  <si>
    <t>B577</t>
  </si>
  <si>
    <t>M313</t>
  </si>
  <si>
    <t>D714</t>
  </si>
  <si>
    <t>M431</t>
  </si>
  <si>
    <t>M343</t>
  </si>
  <si>
    <t>A730</t>
  </si>
  <si>
    <t>I975</t>
  </si>
  <si>
    <t>A520</t>
  </si>
  <si>
    <t>H607</t>
  </si>
  <si>
    <t>M359</t>
  </si>
  <si>
    <t>A763</t>
  </si>
  <si>
    <t>L644</t>
  </si>
  <si>
    <t>I858</t>
  </si>
  <si>
    <t>I402</t>
  </si>
  <si>
    <t>I381</t>
  </si>
  <si>
    <t>H933</t>
  </si>
  <si>
    <t>H840</t>
  </si>
  <si>
    <t>H478</t>
  </si>
  <si>
    <t>F747</t>
  </si>
  <si>
    <t>F225</t>
  </si>
  <si>
    <t>I841</t>
  </si>
  <si>
    <t>E922</t>
  </si>
  <si>
    <t>C992</t>
  </si>
  <si>
    <t>A111</t>
  </si>
  <si>
    <t>B778</t>
  </si>
  <si>
    <t>L850</t>
  </si>
  <si>
    <t>D210</t>
  </si>
  <si>
    <t>B825</t>
  </si>
  <si>
    <t>L453</t>
  </si>
  <si>
    <t>C174</t>
  </si>
  <si>
    <t>E479</t>
  </si>
  <si>
    <t>F634</t>
  </si>
  <si>
    <t>G826</t>
  </si>
  <si>
    <t>F657</t>
  </si>
  <si>
    <t>F221</t>
  </si>
  <si>
    <t>D966</t>
  </si>
  <si>
    <t>D924</t>
  </si>
  <si>
    <t>D072</t>
  </si>
  <si>
    <t>A465</t>
  </si>
  <si>
    <t>M202</t>
  </si>
  <si>
    <t>L009</t>
  </si>
  <si>
    <t>H695</t>
  </si>
  <si>
    <t>G963</t>
  </si>
  <si>
    <t>F041</t>
  </si>
  <si>
    <t>F033</t>
  </si>
  <si>
    <t>E925</t>
  </si>
  <si>
    <t>E782</t>
  </si>
  <si>
    <t>E494</t>
  </si>
  <si>
    <t>D889</t>
  </si>
  <si>
    <t>D087</t>
  </si>
  <si>
    <t>C430</t>
  </si>
  <si>
    <t>B911</t>
  </si>
  <si>
    <t>A739</t>
  </si>
  <si>
    <t>M108</t>
  </si>
  <si>
    <t>L981</t>
  </si>
  <si>
    <t>L363</t>
  </si>
  <si>
    <t>L181</t>
  </si>
  <si>
    <t>B543</t>
  </si>
  <si>
    <t>L427</t>
  </si>
  <si>
    <t>D287</t>
  </si>
  <si>
    <t>B979</t>
  </si>
  <si>
    <t>E659</t>
  </si>
  <si>
    <t>I478</t>
  </si>
  <si>
    <t>I189</t>
  </si>
  <si>
    <t>H437</t>
  </si>
  <si>
    <t>H117</t>
  </si>
  <si>
    <t>G979</t>
  </si>
  <si>
    <t>F791</t>
  </si>
  <si>
    <t>F190</t>
  </si>
  <si>
    <t>E088</t>
  </si>
  <si>
    <t>D888</t>
  </si>
  <si>
    <t>D064</t>
  </si>
  <si>
    <t>C382</t>
  </si>
  <si>
    <t>A171</t>
  </si>
  <si>
    <t>M156</t>
  </si>
  <si>
    <t>L715</t>
  </si>
  <si>
    <t>H780</t>
  </si>
  <si>
    <t>H385</t>
  </si>
  <si>
    <t>F877</t>
  </si>
  <si>
    <t>E423</t>
  </si>
  <si>
    <t>D987</t>
  </si>
  <si>
    <t>D574</t>
  </si>
  <si>
    <t>C154</t>
  </si>
  <si>
    <t>B468</t>
  </si>
  <si>
    <t>B402</t>
  </si>
  <si>
    <t>M031</t>
  </si>
  <si>
    <t>L690</t>
  </si>
  <si>
    <t>L681</t>
  </si>
  <si>
    <t>I362</t>
  </si>
  <si>
    <t>G159</t>
  </si>
  <si>
    <t>F009</t>
  </si>
  <si>
    <t>C365</t>
  </si>
  <si>
    <t>C316</t>
  </si>
  <si>
    <t>B853</t>
  </si>
  <si>
    <t>B207</t>
  </si>
  <si>
    <t>A594</t>
  </si>
  <si>
    <t>M028</t>
  </si>
  <si>
    <t>L899</t>
  </si>
  <si>
    <t>L777</t>
  </si>
  <si>
    <t>L698</t>
  </si>
  <si>
    <t>I417</t>
  </si>
  <si>
    <t>H800</t>
  </si>
  <si>
    <t>F422</t>
  </si>
  <si>
    <t>E367</t>
  </si>
  <si>
    <t>D949</t>
  </si>
  <si>
    <t>D694</t>
  </si>
  <si>
    <t>D452</t>
  </si>
  <si>
    <t>C835</t>
  </si>
  <si>
    <t>C824</t>
  </si>
  <si>
    <t>C288</t>
  </si>
  <si>
    <t>B692</t>
  </si>
  <si>
    <t>B497</t>
  </si>
  <si>
    <t>B243</t>
  </si>
  <si>
    <t>B175</t>
  </si>
  <si>
    <t>A949</t>
  </si>
  <si>
    <t>M433</t>
  </si>
  <si>
    <t>M176</t>
  </si>
  <si>
    <t>L124</t>
  </si>
  <si>
    <t>I172</t>
  </si>
  <si>
    <t>H140</t>
  </si>
  <si>
    <t>G579</t>
  </si>
  <si>
    <t>G011</t>
  </si>
  <si>
    <t>F771</t>
  </si>
  <si>
    <t>F175</t>
  </si>
  <si>
    <t>D028</t>
  </si>
  <si>
    <t>L596</t>
  </si>
  <si>
    <t>M379</t>
  </si>
  <si>
    <t>I332</t>
  </si>
  <si>
    <t>I051</t>
  </si>
  <si>
    <t>H369</t>
  </si>
  <si>
    <t>H338</t>
  </si>
  <si>
    <t>H063</t>
  </si>
  <si>
    <t>G312</t>
  </si>
  <si>
    <t>F114</t>
  </si>
  <si>
    <t>B889</t>
  </si>
  <si>
    <t>B582</t>
  </si>
  <si>
    <t>B236</t>
  </si>
  <si>
    <t>L948</t>
  </si>
  <si>
    <t>M427</t>
  </si>
  <si>
    <t>E719</t>
  </si>
  <si>
    <t>M199</t>
  </si>
  <si>
    <t>L203</t>
  </si>
  <si>
    <t>L138</t>
  </si>
  <si>
    <t>D292</t>
  </si>
  <si>
    <t>M412</t>
  </si>
  <si>
    <t>I631</t>
  </si>
  <si>
    <t>I117</t>
  </si>
  <si>
    <t>H897</t>
  </si>
  <si>
    <t>H714</t>
  </si>
  <si>
    <t>H555</t>
  </si>
  <si>
    <t>H276</t>
  </si>
  <si>
    <t>E848</t>
  </si>
  <si>
    <t>E346</t>
  </si>
  <si>
    <t>D377</t>
  </si>
  <si>
    <t>D239</t>
  </si>
  <si>
    <t>C960</t>
  </si>
  <si>
    <t>C752</t>
  </si>
  <si>
    <t>B978</t>
  </si>
  <si>
    <t>B171</t>
  </si>
  <si>
    <t>L668</t>
  </si>
  <si>
    <t>H618</t>
  </si>
  <si>
    <t>H308</t>
  </si>
  <si>
    <t>G867</t>
  </si>
  <si>
    <t>G807</t>
  </si>
  <si>
    <t>F745</t>
  </si>
  <si>
    <t>F724</t>
  </si>
  <si>
    <t>F612</t>
  </si>
  <si>
    <t>E380</t>
  </si>
  <si>
    <t>E217</t>
  </si>
  <si>
    <t>D911</t>
  </si>
  <si>
    <t>D813</t>
  </si>
  <si>
    <t>D675</t>
  </si>
  <si>
    <t>D162</t>
  </si>
  <si>
    <t>C364</t>
  </si>
  <si>
    <t>M268</t>
  </si>
  <si>
    <t>A761</t>
  </si>
  <si>
    <t>A301</t>
  </si>
  <si>
    <t>A083</t>
  </si>
  <si>
    <t>L522</t>
  </si>
  <si>
    <t>L257</t>
  </si>
  <si>
    <t>I969</t>
  </si>
  <si>
    <t>I624</t>
  </si>
  <si>
    <t>H820</t>
  </si>
  <si>
    <t>H754</t>
  </si>
  <si>
    <t>B282</t>
  </si>
  <si>
    <t>G202</t>
  </si>
  <si>
    <t>E992</t>
  </si>
  <si>
    <t>D141</t>
  </si>
  <si>
    <t>D103</t>
  </si>
  <si>
    <t>B009</t>
  </si>
  <si>
    <t>L336</t>
  </si>
  <si>
    <t>M290</t>
  </si>
  <si>
    <t>I336</t>
  </si>
  <si>
    <t>H883</t>
  </si>
  <si>
    <t>H518</t>
  </si>
  <si>
    <t>H255</t>
  </si>
  <si>
    <t>G982</t>
  </si>
  <si>
    <t>G648</t>
  </si>
  <si>
    <t>L890</t>
  </si>
  <si>
    <t>M258</t>
  </si>
  <si>
    <t>H106</t>
  </si>
  <si>
    <t>A039</t>
  </si>
  <si>
    <t>A347</t>
  </si>
  <si>
    <t>E489</t>
  </si>
  <si>
    <t>F661</t>
  </si>
  <si>
    <t>G217</t>
  </si>
  <si>
    <t>G045</t>
  </si>
  <si>
    <t>F542</t>
  </si>
  <si>
    <t>F332</t>
  </si>
  <si>
    <t>E282</t>
  </si>
  <si>
    <t>D617</t>
  </si>
  <si>
    <t>B748</t>
  </si>
  <si>
    <t>B274</t>
  </si>
  <si>
    <t>A861</t>
  </si>
  <si>
    <t>A834</t>
  </si>
  <si>
    <t>A694</t>
  </si>
  <si>
    <t>A589</t>
  </si>
  <si>
    <t>L856</t>
  </si>
  <si>
    <t>M280</t>
  </si>
  <si>
    <t>H957</t>
  </si>
  <si>
    <t>H779</t>
  </si>
  <si>
    <t>H492</t>
  </si>
  <si>
    <t>G223</t>
  </si>
  <si>
    <t>H357</t>
  </si>
  <si>
    <t>F465</t>
  </si>
  <si>
    <t>E342</t>
  </si>
  <si>
    <t>D781</t>
  </si>
  <si>
    <t>D255</t>
  </si>
  <si>
    <t>C555</t>
  </si>
  <si>
    <t>L972</t>
  </si>
  <si>
    <t>L572</t>
  </si>
  <si>
    <t>L258</t>
  </si>
  <si>
    <t>L251</t>
  </si>
  <si>
    <t>L229</t>
  </si>
  <si>
    <t>L027</t>
  </si>
  <si>
    <t>I758</t>
  </si>
  <si>
    <t>M360</t>
  </si>
  <si>
    <t>H631</t>
  </si>
  <si>
    <t>H377</t>
  </si>
  <si>
    <t>H089</t>
  </si>
  <si>
    <t>G909</t>
  </si>
  <si>
    <t>G553</t>
  </si>
  <si>
    <t>F783</t>
  </si>
  <si>
    <t>F764</t>
  </si>
  <si>
    <t>F202</t>
  </si>
  <si>
    <t>F088</t>
  </si>
  <si>
    <t>F042</t>
  </si>
  <si>
    <t>E907</t>
  </si>
  <si>
    <t>E893</t>
  </si>
  <si>
    <t>E283</t>
  </si>
  <si>
    <t>E159</t>
  </si>
  <si>
    <t>D686</t>
  </si>
  <si>
    <t>C876</t>
  </si>
  <si>
    <t>B559</t>
  </si>
  <si>
    <t>B450</t>
  </si>
  <si>
    <t>A805</t>
  </si>
  <si>
    <t>M351</t>
  </si>
  <si>
    <t>M007</t>
  </si>
  <si>
    <t>C282</t>
  </si>
  <si>
    <t>L503</t>
  </si>
  <si>
    <t>L026</t>
  </si>
  <si>
    <t>M413</t>
  </si>
  <si>
    <t>H910</t>
  </si>
  <si>
    <t>H847</t>
  </si>
  <si>
    <t>H604</t>
  </si>
  <si>
    <t>M410</t>
  </si>
  <si>
    <t>H220</t>
  </si>
  <si>
    <t>H214</t>
  </si>
  <si>
    <t>H186</t>
  </si>
  <si>
    <t>F263</t>
  </si>
  <si>
    <t>F068</t>
  </si>
  <si>
    <t>A116</t>
  </si>
  <si>
    <t>C393</t>
  </si>
  <si>
    <t>G429</t>
  </si>
  <si>
    <t>F045</t>
  </si>
  <si>
    <t>E178</t>
  </si>
  <si>
    <t>E065</t>
  </si>
  <si>
    <t>C794</t>
  </si>
  <si>
    <t>I554</t>
  </si>
  <si>
    <t>B783</t>
  </si>
  <si>
    <t>A916</t>
  </si>
  <si>
    <t>A863</t>
  </si>
  <si>
    <t>G681</t>
  </si>
  <si>
    <t>B514</t>
  </si>
  <si>
    <t>M361</t>
  </si>
  <si>
    <t>L957</t>
  </si>
  <si>
    <t>I899</t>
  </si>
  <si>
    <t>M407</t>
  </si>
  <si>
    <t>L097</t>
  </si>
  <si>
    <t>I839</t>
  </si>
  <si>
    <t>M349</t>
  </si>
  <si>
    <t>B579</t>
  </si>
  <si>
    <t>G012</t>
  </si>
  <si>
    <t>F725</t>
  </si>
  <si>
    <t>F304</t>
  </si>
  <si>
    <t>F188</t>
  </si>
  <si>
    <t>F172</t>
  </si>
  <si>
    <t>D980</t>
  </si>
  <si>
    <t>D244</t>
  </si>
  <si>
    <t>C713</t>
  </si>
  <si>
    <t>B536</t>
  </si>
  <si>
    <t>L241</t>
  </si>
  <si>
    <t>I649</t>
  </si>
  <si>
    <t>H936</t>
  </si>
  <si>
    <t>H723</t>
  </si>
  <si>
    <t>H333</t>
  </si>
  <si>
    <t>H204</t>
  </si>
  <si>
    <t>G874</t>
  </si>
  <si>
    <t>F642</t>
  </si>
  <si>
    <t>F064</t>
  </si>
  <si>
    <t>E683</t>
  </si>
  <si>
    <t>A937</t>
  </si>
  <si>
    <t>A478</t>
  </si>
  <si>
    <t>M057</t>
  </si>
  <si>
    <t>L270</t>
  </si>
  <si>
    <t>M377</t>
  </si>
  <si>
    <t>G846</t>
  </si>
  <si>
    <t>G071</t>
  </si>
  <si>
    <t>F662</t>
  </si>
  <si>
    <t>D665</t>
  </si>
  <si>
    <t>C304</t>
  </si>
  <si>
    <t>B265</t>
  </si>
  <si>
    <t>B064</t>
  </si>
  <si>
    <t>A139</t>
  </si>
  <si>
    <t>A016</t>
  </si>
  <si>
    <t>L228</t>
  </si>
  <si>
    <t>I978</t>
  </si>
  <si>
    <t>I823</t>
  </si>
  <si>
    <t>I034</t>
  </si>
  <si>
    <t>G199</t>
  </si>
  <si>
    <t>F863</t>
  </si>
  <si>
    <t>F785</t>
  </si>
  <si>
    <t>F734</t>
  </si>
  <si>
    <t>F654</t>
  </si>
  <si>
    <t>M348</t>
  </si>
  <si>
    <t>E068</t>
  </si>
  <si>
    <t>D993</t>
  </si>
  <si>
    <t>D672</t>
  </si>
  <si>
    <t>D526</t>
  </si>
  <si>
    <t>D200</t>
  </si>
  <si>
    <t>D041</t>
  </si>
  <si>
    <t>C410</t>
  </si>
  <si>
    <t>M369</t>
  </si>
  <si>
    <t>A138</t>
  </si>
  <si>
    <t>M110</t>
  </si>
  <si>
    <t>L995</t>
  </si>
  <si>
    <t>L928</t>
  </si>
  <si>
    <t>L882</t>
  </si>
  <si>
    <t>L815</t>
  </si>
  <si>
    <t>L118</t>
  </si>
  <si>
    <t>L087</t>
  </si>
  <si>
    <t>L032</t>
  </si>
  <si>
    <t>I935</t>
  </si>
  <si>
    <t>I534</t>
  </si>
  <si>
    <t>I346</t>
  </si>
  <si>
    <t>H682</t>
  </si>
  <si>
    <t>H052</t>
  </si>
  <si>
    <t>G555</t>
  </si>
  <si>
    <t>G397</t>
  </si>
  <si>
    <t>G218</t>
  </si>
  <si>
    <t>F886</t>
  </si>
  <si>
    <t>F318</t>
  </si>
  <si>
    <t>E684</t>
  </si>
  <si>
    <t>D372</t>
  </si>
  <si>
    <t>C868</t>
  </si>
  <si>
    <t>C619</t>
  </si>
  <si>
    <t>B681</t>
  </si>
  <si>
    <t>B680</t>
  </si>
  <si>
    <t>B613</t>
  </si>
  <si>
    <t>A789</t>
  </si>
  <si>
    <t>A599</t>
  </si>
  <si>
    <t>L359</t>
  </si>
  <si>
    <t>I376</t>
  </si>
  <si>
    <t>H896</t>
  </si>
  <si>
    <t>H392</t>
  </si>
  <si>
    <t>H331</t>
  </si>
  <si>
    <t>H320</t>
  </si>
  <si>
    <t>G980</t>
  </si>
  <si>
    <t>F567</t>
  </si>
  <si>
    <t>G150</t>
  </si>
  <si>
    <t>G128</t>
  </si>
  <si>
    <t>G111</t>
  </si>
  <si>
    <t>F675</t>
  </si>
  <si>
    <t>E811</t>
  </si>
  <si>
    <t>E729</t>
  </si>
  <si>
    <t>D594</t>
  </si>
  <si>
    <t>E373</t>
  </si>
  <si>
    <t>D230</t>
  </si>
  <si>
    <t>D123</t>
  </si>
  <si>
    <t>C823</t>
  </si>
  <si>
    <t>C595</t>
  </si>
  <si>
    <t>C278</t>
  </si>
  <si>
    <t>B985</t>
  </si>
  <si>
    <t>B020</t>
  </si>
  <si>
    <t>A837</t>
  </si>
  <si>
    <t>A220</t>
  </si>
  <si>
    <t>A135</t>
  </si>
  <si>
    <t>A117</t>
  </si>
  <si>
    <t>H627</t>
  </si>
  <si>
    <t>G803</t>
  </si>
  <si>
    <t>G576</t>
  </si>
  <si>
    <t>G009</t>
  </si>
  <si>
    <t>F970</t>
  </si>
  <si>
    <t>F550</t>
  </si>
  <si>
    <t>F385</t>
  </si>
  <si>
    <t>A092</t>
  </si>
  <si>
    <t>L966</t>
  </si>
  <si>
    <t>I307</t>
  </si>
  <si>
    <t>H614</t>
  </si>
  <si>
    <t>H095</t>
  </si>
  <si>
    <t>M329</t>
  </si>
  <si>
    <t>G860</t>
  </si>
  <si>
    <t>G682</t>
  </si>
  <si>
    <t>G004</t>
  </si>
  <si>
    <t>F189</t>
  </si>
  <si>
    <t>F134</t>
  </si>
  <si>
    <t>E610</t>
  </si>
  <si>
    <t>E089</t>
  </si>
  <si>
    <t>M336</t>
  </si>
  <si>
    <t>C363</t>
  </si>
  <si>
    <t>C081</t>
  </si>
  <si>
    <t>B279</t>
  </si>
  <si>
    <t>B225</t>
  </si>
  <si>
    <t>B051</t>
  </si>
  <si>
    <t>A344</t>
  </si>
  <si>
    <t>H325</t>
  </si>
  <si>
    <t>L810</t>
  </si>
  <si>
    <t>L186</t>
  </si>
  <si>
    <t>I783</t>
  </si>
  <si>
    <t>I237</t>
  </si>
  <si>
    <t>I059</t>
  </si>
  <si>
    <t>I017</t>
  </si>
  <si>
    <t>H865</t>
  </si>
  <si>
    <t>H384</t>
  </si>
  <si>
    <t>G212</t>
  </si>
  <si>
    <t>F674</t>
  </si>
  <si>
    <t>F546</t>
  </si>
  <si>
    <t>F322</t>
  </si>
  <si>
    <t>D913</t>
  </si>
  <si>
    <t>D891</t>
  </si>
  <si>
    <t>D811</t>
  </si>
  <si>
    <t>D783</t>
  </si>
  <si>
    <t>D475</t>
  </si>
  <si>
    <t>C977</t>
  </si>
  <si>
    <t>M322</t>
  </si>
  <si>
    <t>B512</t>
  </si>
  <si>
    <t>A751</t>
  </si>
  <si>
    <t>A653</t>
  </si>
  <si>
    <t>A557</t>
  </si>
  <si>
    <t>A363</t>
  </si>
  <si>
    <t>L799</t>
  </si>
  <si>
    <t>L772</t>
  </si>
  <si>
    <t>L586</t>
  </si>
  <si>
    <t>L330</t>
  </si>
  <si>
    <t>I982</t>
  </si>
  <si>
    <t>I588</t>
  </si>
  <si>
    <t>I582</t>
  </si>
  <si>
    <t>H581</t>
  </si>
  <si>
    <t>H365</t>
  </si>
  <si>
    <t>G560</t>
  </si>
  <si>
    <t>M292</t>
  </si>
  <si>
    <t>B947</t>
  </si>
  <si>
    <t>A405</t>
  </si>
  <si>
    <t>A175</t>
  </si>
  <si>
    <t>L102</t>
  </si>
  <si>
    <t>I497</t>
  </si>
  <si>
    <t>H450</t>
  </si>
  <si>
    <t>H303</t>
  </si>
  <si>
    <t>G965</t>
  </si>
  <si>
    <t>G181</t>
  </si>
  <si>
    <t>F644</t>
  </si>
  <si>
    <t>F638</t>
  </si>
  <si>
    <t>F528</t>
  </si>
  <si>
    <t>F329</t>
  </si>
  <si>
    <t>E983</t>
  </si>
  <si>
    <t>E896</t>
  </si>
  <si>
    <t>E705</t>
  </si>
  <si>
    <t>E490</t>
  </si>
  <si>
    <t>E235</t>
  </si>
  <si>
    <t>D868</t>
  </si>
  <si>
    <t>D706</t>
  </si>
  <si>
    <t>D674</t>
  </si>
  <si>
    <t>D022</t>
  </si>
  <si>
    <t>C224</t>
  </si>
  <si>
    <t>B391</t>
  </si>
  <si>
    <t>A792</t>
  </si>
  <si>
    <t>A785</t>
  </si>
  <si>
    <t>A647</t>
  </si>
  <si>
    <t>A591</t>
  </si>
  <si>
    <t>A350</t>
  </si>
  <si>
    <t>A107</t>
  </si>
  <si>
    <t>L980</t>
  </si>
  <si>
    <t>I026</t>
  </si>
  <si>
    <t>H819</t>
  </si>
  <si>
    <t>G662</t>
  </si>
  <si>
    <t>F703</t>
  </si>
  <si>
    <t>F393</t>
  </si>
  <si>
    <t>D229</t>
  </si>
  <si>
    <t>C050</t>
  </si>
  <si>
    <t>B474</t>
  </si>
  <si>
    <t>B313</t>
  </si>
  <si>
    <t>B003</t>
  </si>
  <si>
    <t>A358</t>
  </si>
  <si>
    <t>L942</t>
  </si>
  <si>
    <t>L556</t>
  </si>
  <si>
    <t>L403</t>
  </si>
  <si>
    <t>I353</t>
  </si>
  <si>
    <t>H944</t>
  </si>
  <si>
    <t>H630</t>
  </si>
  <si>
    <t>G545</t>
  </si>
  <si>
    <t>G683</t>
  </si>
  <si>
    <t>G007</t>
  </si>
  <si>
    <t>F218</t>
  </si>
  <si>
    <t>E484</t>
  </si>
  <si>
    <t>D760</t>
  </si>
  <si>
    <t>C826</t>
  </si>
  <si>
    <t>C332</t>
  </si>
  <si>
    <t>C158</t>
  </si>
  <si>
    <t>C253</t>
  </si>
  <si>
    <t>B953</t>
  </si>
  <si>
    <t>A910</t>
  </si>
  <si>
    <t>A857</t>
  </si>
  <si>
    <t>A217</t>
  </si>
  <si>
    <t>A112</t>
  </si>
  <si>
    <t>L357</t>
  </si>
  <si>
    <t>L175</t>
  </si>
  <si>
    <t>L115</t>
  </si>
  <si>
    <t>E041</t>
  </si>
  <si>
    <t>L084</t>
  </si>
  <si>
    <t>F043</t>
  </si>
  <si>
    <t>G945</t>
  </si>
  <si>
    <t>G895</t>
  </si>
  <si>
    <t>G859</t>
  </si>
  <si>
    <t>G417</t>
  </si>
  <si>
    <t>F884</t>
  </si>
  <si>
    <t>F508</t>
  </si>
  <si>
    <t>F281</t>
  </si>
  <si>
    <t>F162</t>
  </si>
  <si>
    <t>E865</t>
  </si>
  <si>
    <t>E633</t>
  </si>
  <si>
    <t>E590</t>
  </si>
  <si>
    <t>E450</t>
  </si>
  <si>
    <t>E132</t>
  </si>
  <si>
    <t>E085</t>
  </si>
  <si>
    <t>M323</t>
  </si>
  <si>
    <t>A382</t>
  </si>
  <si>
    <t>D134</t>
  </si>
  <si>
    <t>D110</t>
  </si>
  <si>
    <t>C583</t>
  </si>
  <si>
    <t>C536</t>
  </si>
  <si>
    <t>B796</t>
  </si>
  <si>
    <t>B470</t>
  </si>
  <si>
    <t>A027</t>
  </si>
  <si>
    <t>B159</t>
  </si>
  <si>
    <t>A576</t>
  </si>
  <si>
    <t>A570</t>
  </si>
  <si>
    <t>A304</t>
  </si>
  <si>
    <t>A292</t>
  </si>
  <si>
    <t>A019</t>
  </si>
  <si>
    <t>H118</t>
  </si>
  <si>
    <t>I901</t>
  </si>
  <si>
    <t>I281</t>
  </si>
  <si>
    <t>H746</t>
  </si>
  <si>
    <t>H507</t>
  </si>
  <si>
    <t>H468</t>
  </si>
  <si>
    <t>H386</t>
  </si>
  <si>
    <t>H272</t>
  </si>
  <si>
    <t>H074</t>
  </si>
  <si>
    <t>H061</t>
  </si>
  <si>
    <t>H033</t>
  </si>
  <si>
    <t>G661</t>
  </si>
  <si>
    <t>F685</t>
  </si>
  <si>
    <t>F595</t>
  </si>
  <si>
    <t>F156</t>
  </si>
  <si>
    <t>F154</t>
  </si>
  <si>
    <t>F012</t>
  </si>
  <si>
    <t>E724</t>
  </si>
  <si>
    <t>D812</t>
  </si>
  <si>
    <t>D788</t>
  </si>
  <si>
    <t>D420</t>
  </si>
  <si>
    <t>C701</t>
  </si>
  <si>
    <t>C673</t>
  </si>
  <si>
    <t>C331</t>
  </si>
  <si>
    <t>C173</t>
  </si>
  <si>
    <t>B841</t>
  </si>
  <si>
    <t>B820</t>
  </si>
  <si>
    <t>B722</t>
  </si>
  <si>
    <t>B556</t>
  </si>
  <si>
    <t>B017</t>
  </si>
  <si>
    <t>A318</t>
  </si>
  <si>
    <t>M178</t>
  </si>
  <si>
    <t>L633</t>
  </si>
  <si>
    <t>L432</t>
  </si>
  <si>
    <t>I926</t>
  </si>
  <si>
    <t>I657</t>
  </si>
  <si>
    <t>H953</t>
  </si>
  <si>
    <t>H799</t>
  </si>
  <si>
    <t>H347</t>
  </si>
  <si>
    <t>G935</t>
  </si>
  <si>
    <t>G927</t>
  </si>
  <si>
    <t>G639</t>
  </si>
  <si>
    <t>G365</t>
  </si>
  <si>
    <t>G155</t>
  </si>
  <si>
    <t>G103</t>
  </si>
  <si>
    <t>G054</t>
  </si>
  <si>
    <t>G030</t>
  </si>
  <si>
    <t>F895</t>
  </si>
  <si>
    <t>F165</t>
  </si>
  <si>
    <t>E883</t>
  </si>
  <si>
    <t>B632</t>
  </si>
  <si>
    <t>E853</t>
  </si>
  <si>
    <t>B435</t>
  </si>
  <si>
    <t>B628</t>
  </si>
  <si>
    <t>D801</t>
  </si>
  <si>
    <t>D465</t>
  </si>
  <si>
    <t>D443</t>
  </si>
  <si>
    <t>E655</t>
  </si>
  <si>
    <t>E613</t>
  </si>
  <si>
    <t>E540</t>
  </si>
  <si>
    <t>E424</t>
  </si>
  <si>
    <t>E248</t>
  </si>
  <si>
    <t>D944</t>
  </si>
  <si>
    <t>D847</t>
  </si>
  <si>
    <t>D646</t>
  </si>
  <si>
    <t>D579</t>
  </si>
  <si>
    <t>D216</t>
  </si>
  <si>
    <t>D109</t>
  </si>
  <si>
    <t>D051</t>
  </si>
  <si>
    <t>C995</t>
  </si>
  <si>
    <t>C987</t>
  </si>
  <si>
    <t>C199</t>
  </si>
  <si>
    <t>B711</t>
  </si>
  <si>
    <t>B461</t>
  </si>
  <si>
    <t>B061</t>
  </si>
  <si>
    <t>A784</t>
  </si>
  <si>
    <t>A779</t>
  </si>
  <si>
    <t>A759</t>
  </si>
  <si>
    <t>A752</t>
  </si>
  <si>
    <t>A517</t>
  </si>
  <si>
    <t>A481</t>
  </si>
  <si>
    <t>M145</t>
  </si>
  <si>
    <t>L937</t>
  </si>
  <si>
    <t>L762</t>
  </si>
  <si>
    <t>L237</t>
  </si>
  <si>
    <t>I828</t>
  </si>
  <si>
    <t>F357</t>
  </si>
  <si>
    <t>I611</t>
  </si>
  <si>
    <t>H996</t>
  </si>
  <si>
    <t>H661</t>
  </si>
  <si>
    <t>H583</t>
  </si>
  <si>
    <t>G814</t>
  </si>
  <si>
    <t>H367</t>
  </si>
  <si>
    <t>G839</t>
  </si>
  <si>
    <t>G018</t>
  </si>
  <si>
    <t>F858</t>
  </si>
  <si>
    <t>F840</t>
  </si>
  <si>
    <t>F776</t>
  </si>
  <si>
    <t>F457</t>
  </si>
  <si>
    <t>F374</t>
  </si>
  <si>
    <t>F095</t>
  </si>
  <si>
    <t>C958</t>
  </si>
  <si>
    <t>C339</t>
  </si>
  <si>
    <t>C325</t>
  </si>
  <si>
    <t>C177</t>
  </si>
  <si>
    <t>B996</t>
  </si>
  <si>
    <t>A244</t>
  </si>
  <si>
    <t>A235</t>
  </si>
  <si>
    <t>M383</t>
  </si>
  <si>
    <t>M103</t>
  </si>
  <si>
    <t>M062</t>
  </si>
  <si>
    <t>L515</t>
  </si>
  <si>
    <t>L507</t>
  </si>
  <si>
    <t>I965</t>
  </si>
  <si>
    <t>I721</t>
  </si>
  <si>
    <t>I651</t>
  </si>
  <si>
    <t>I614</t>
  </si>
  <si>
    <t>I598</t>
  </si>
  <si>
    <t>I592</t>
  </si>
  <si>
    <t>I291</t>
  </si>
  <si>
    <t>I145</t>
  </si>
  <si>
    <t>I142</t>
  </si>
  <si>
    <t>H795</t>
  </si>
  <si>
    <t>H726</t>
  </si>
  <si>
    <t>H334</t>
  </si>
  <si>
    <t>H130</t>
  </si>
  <si>
    <t>H001</t>
  </si>
  <si>
    <t>M422</t>
  </si>
  <si>
    <t>G502</t>
  </si>
  <si>
    <t>G463</t>
  </si>
  <si>
    <t>G418</t>
  </si>
  <si>
    <t>G066</t>
  </si>
  <si>
    <t>G008</t>
  </si>
  <si>
    <t>G003</t>
  </si>
  <si>
    <t>F789</t>
  </si>
  <si>
    <t>M434</t>
  </si>
  <si>
    <t>F145</t>
  </si>
  <si>
    <t>F367</t>
  </si>
  <si>
    <t>F639</t>
  </si>
  <si>
    <t>F484</t>
  </si>
  <si>
    <t>F469</t>
  </si>
  <si>
    <t>F330</t>
  </si>
  <si>
    <t>E934</t>
  </si>
  <si>
    <t>E851</t>
  </si>
  <si>
    <t>E844</t>
  </si>
  <si>
    <t>E841</t>
  </si>
  <si>
    <t>E813</t>
  </si>
  <si>
    <t>E752</t>
  </si>
  <si>
    <t>M420</t>
  </si>
  <si>
    <t>E630</t>
  </si>
  <si>
    <t>E597</t>
  </si>
  <si>
    <t>D314</t>
  </si>
  <si>
    <t>E130</t>
  </si>
  <si>
    <t>E021</t>
  </si>
  <si>
    <t>D994</t>
  </si>
  <si>
    <t>D965</t>
  </si>
  <si>
    <t>C446</t>
  </si>
  <si>
    <t>C227</t>
  </si>
  <si>
    <t>B597</t>
  </si>
  <si>
    <t>C911</t>
  </si>
  <si>
    <t>I414</t>
  </si>
  <si>
    <t>H221</t>
  </si>
  <si>
    <t>H028</t>
  </si>
  <si>
    <t>G546</t>
  </si>
  <si>
    <t>F025</t>
  </si>
  <si>
    <t>F878</t>
  </si>
  <si>
    <t>F609</t>
  </si>
  <si>
    <t>A684</t>
  </si>
  <si>
    <t>M147</t>
  </si>
  <si>
    <t>D348</t>
  </si>
  <si>
    <t>I555</t>
  </si>
  <si>
    <t>G959</t>
  </si>
  <si>
    <t>G534</t>
  </si>
  <si>
    <t>E758</t>
  </si>
  <si>
    <t>B557</t>
  </si>
  <si>
    <t>A702</t>
  </si>
  <si>
    <t>E264</t>
  </si>
  <si>
    <t>D709</t>
  </si>
  <si>
    <t>D700</t>
  </si>
  <si>
    <t>C917</t>
  </si>
  <si>
    <t>I312</t>
  </si>
  <si>
    <t>C387</t>
  </si>
  <si>
    <t>L066</t>
  </si>
  <si>
    <t>I857</t>
  </si>
  <si>
    <t>I641</t>
  </si>
  <si>
    <t>G773</t>
  </si>
  <si>
    <t>B183</t>
  </si>
  <si>
    <t>G940</t>
  </si>
  <si>
    <t>C123</t>
  </si>
  <si>
    <t>E965</t>
  </si>
  <si>
    <t>E360</t>
  </si>
  <si>
    <t>E333</t>
  </si>
  <si>
    <t>E314</t>
  </si>
  <si>
    <t>E200</t>
  </si>
  <si>
    <t>E170</t>
  </si>
  <si>
    <t>E134</t>
  </si>
  <si>
    <t>E072</t>
  </si>
  <si>
    <t>D956</t>
  </si>
  <si>
    <t>D797</t>
  </si>
  <si>
    <t>D736</t>
  </si>
  <si>
    <t>D730</t>
  </si>
  <si>
    <t>D684</t>
  </si>
  <si>
    <t>D639</t>
  </si>
  <si>
    <t>C670</t>
  </si>
  <si>
    <t>D100</t>
  </si>
  <si>
    <t>D099</t>
  </si>
  <si>
    <t>D043</t>
  </si>
  <si>
    <t>C735</t>
  </si>
  <si>
    <t>C594</t>
  </si>
  <si>
    <t>C527</t>
  </si>
  <si>
    <t>C509</t>
  </si>
  <si>
    <t>C248</t>
  </si>
  <si>
    <t>B845</t>
  </si>
  <si>
    <t>B777</t>
  </si>
  <si>
    <t>A768</t>
  </si>
  <si>
    <t>A616</t>
  </si>
  <si>
    <t>A418</t>
  </si>
  <si>
    <t>A379</t>
  </si>
  <si>
    <t>A206</t>
  </si>
  <si>
    <t>M102</t>
  </si>
  <si>
    <t>M069</t>
  </si>
  <si>
    <t>L496</t>
  </si>
  <si>
    <t>L466</t>
  </si>
  <si>
    <t>L279</t>
  </si>
  <si>
    <t>L046</t>
  </si>
  <si>
    <t>I571</t>
  </si>
  <si>
    <t>I565</t>
  </si>
  <si>
    <t>I280</t>
  </si>
  <si>
    <t>I201</t>
  </si>
  <si>
    <t>I168</t>
  </si>
  <si>
    <t>H851</t>
  </si>
  <si>
    <t>I114</t>
  </si>
  <si>
    <t>I107</t>
  </si>
  <si>
    <t>H818</t>
  </si>
  <si>
    <t>H652</t>
  </si>
  <si>
    <t>H606</t>
  </si>
  <si>
    <t>H480</t>
  </si>
  <si>
    <t>H372</t>
  </si>
  <si>
    <t>F513</t>
  </si>
  <si>
    <t>F665</t>
  </si>
  <si>
    <t>F573</t>
  </si>
  <si>
    <t>F818</t>
  </si>
  <si>
    <t>F986</t>
  </si>
  <si>
    <t>G114</t>
  </si>
  <si>
    <t>G241</t>
  </si>
  <si>
    <t>G600</t>
  </si>
  <si>
    <t>H107</t>
  </si>
  <si>
    <t>F427</t>
  </si>
  <si>
    <t>E988</t>
  </si>
  <si>
    <t>E902</t>
  </si>
  <si>
    <t>E694</t>
  </si>
  <si>
    <t>E691</t>
  </si>
  <si>
    <t>E539</t>
  </si>
  <si>
    <t>E284</t>
  </si>
  <si>
    <t>E215</t>
  </si>
  <si>
    <t>D640</t>
  </si>
  <si>
    <t>D680</t>
  </si>
  <si>
    <t>D407</t>
  </si>
  <si>
    <t>C888</t>
  </si>
  <si>
    <t>C686</t>
  </si>
  <si>
    <t>C613</t>
  </si>
  <si>
    <t>M393</t>
  </si>
  <si>
    <t>C090</t>
  </si>
  <si>
    <t>B987</t>
  </si>
  <si>
    <t>B980</t>
  </si>
  <si>
    <t>B927</t>
  </si>
  <si>
    <t>B736</t>
  </si>
  <si>
    <t>B710</t>
  </si>
  <si>
    <t>B564</t>
  </si>
  <si>
    <t>B501</t>
  </si>
  <si>
    <t>E923</t>
  </si>
  <si>
    <t>F295</t>
  </si>
  <si>
    <t>C766</t>
  </si>
  <si>
    <t>B346</t>
  </si>
  <si>
    <t>A904</t>
  </si>
  <si>
    <t>A832</t>
  </si>
  <si>
    <t>A826</t>
  </si>
  <si>
    <t>A791</t>
  </si>
  <si>
    <t>A731</t>
  </si>
  <si>
    <t>A650</t>
  </si>
  <si>
    <t>A314</t>
  </si>
  <si>
    <t>A214</t>
  </si>
  <si>
    <t>A162</t>
  </si>
  <si>
    <t>L806</t>
  </si>
  <si>
    <t>I943</t>
  </si>
  <si>
    <t>I086</t>
  </si>
  <si>
    <t>H918</t>
  </si>
  <si>
    <t>H472</t>
  </si>
  <si>
    <t>H216</t>
  </si>
  <si>
    <t>I512</t>
  </si>
  <si>
    <t>F751</t>
  </si>
  <si>
    <t>G907</t>
  </si>
  <si>
    <t>G676</t>
  </si>
  <si>
    <t>G643</t>
  </si>
  <si>
    <t>G485</t>
  </si>
  <si>
    <t>G454</t>
  </si>
  <si>
    <t>F059</t>
  </si>
  <si>
    <t>E786</t>
  </si>
  <si>
    <t>E753</t>
  </si>
  <si>
    <t>D671</t>
  </si>
  <si>
    <t>D629</t>
  </si>
  <si>
    <t>D088</t>
  </si>
  <si>
    <t>D016</t>
  </si>
  <si>
    <t>C930</t>
  </si>
  <si>
    <t>C511</t>
  </si>
  <si>
    <t>C459</t>
  </si>
  <si>
    <t>C443</t>
  </si>
  <si>
    <t>C375</t>
  </si>
  <si>
    <t>C276</t>
  </si>
  <si>
    <t>M144</t>
  </si>
  <si>
    <t>L817</t>
  </si>
  <si>
    <t>L642</t>
  </si>
  <si>
    <t>I941</t>
  </si>
  <si>
    <t>I793</t>
  </si>
  <si>
    <t>I646</t>
  </si>
  <si>
    <t>I506</t>
  </si>
  <si>
    <t>I444</t>
  </si>
  <si>
    <t>I263</t>
  </si>
  <si>
    <t>I072</t>
  </si>
  <si>
    <t>H725</t>
  </si>
  <si>
    <t>G801</t>
  </si>
  <si>
    <t>H678</t>
  </si>
  <si>
    <t>H539</t>
  </si>
  <si>
    <t>H484</t>
  </si>
  <si>
    <t>G837</t>
  </si>
  <si>
    <t>B662</t>
  </si>
  <si>
    <t>G665</t>
  </si>
  <si>
    <t>G575</t>
  </si>
  <si>
    <t>G303</t>
  </si>
  <si>
    <t>G169</t>
  </si>
  <si>
    <t>G158</t>
  </si>
  <si>
    <t>D905</t>
  </si>
  <si>
    <t>B080</t>
  </si>
  <si>
    <t>L775</t>
  </si>
  <si>
    <t>L671</t>
  </si>
  <si>
    <t>E921</t>
  </si>
  <si>
    <t>B387</t>
  </si>
  <si>
    <t>E726</t>
  </si>
  <si>
    <t>E671</t>
  </si>
  <si>
    <t>A771</t>
  </si>
  <si>
    <t>M371</t>
  </si>
  <si>
    <t>E509</t>
  </si>
  <si>
    <t>E238</t>
  </si>
  <si>
    <t>D735</t>
  </si>
  <si>
    <t>D606</t>
  </si>
  <si>
    <t>D527</t>
  </si>
  <si>
    <t>D502</t>
  </si>
  <si>
    <t>D490</t>
  </si>
  <si>
    <t>D351</t>
  </si>
  <si>
    <t>D127</t>
  </si>
  <si>
    <t>D065</t>
  </si>
  <si>
    <t>C926</t>
  </si>
  <si>
    <t>C893</t>
  </si>
  <si>
    <t>C739</t>
  </si>
  <si>
    <t>C689</t>
  </si>
  <si>
    <t>C678</t>
  </si>
  <si>
    <t>C577</t>
  </si>
  <si>
    <t>C409</t>
  </si>
  <si>
    <t>C301</t>
  </si>
  <si>
    <t>C272</t>
  </si>
  <si>
    <t>I663</t>
  </si>
  <si>
    <t>B933</t>
  </si>
  <si>
    <t>B907</t>
  </si>
  <si>
    <t>B891</t>
  </si>
  <si>
    <t>B592</t>
  </si>
  <si>
    <t>B506</t>
  </si>
  <si>
    <t>B213</t>
  </si>
  <si>
    <t>B040</t>
  </si>
  <si>
    <t>M402</t>
  </si>
  <si>
    <t>A870</t>
  </si>
  <si>
    <t>A816</t>
  </si>
  <si>
    <t>A777</t>
  </si>
  <si>
    <t>A697</t>
  </si>
  <si>
    <t>A568</t>
  </si>
  <si>
    <t>A552</t>
  </si>
  <si>
    <t>A108</t>
  </si>
  <si>
    <t>A467</t>
  </si>
  <si>
    <t>A383</t>
  </si>
  <si>
    <t>A321</t>
  </si>
  <si>
    <t>A167</t>
  </si>
  <si>
    <t>A109</t>
  </si>
  <si>
    <t>A080</t>
  </si>
  <si>
    <t>L730</t>
  </si>
  <si>
    <t>L626</t>
  </si>
  <si>
    <t>L604</t>
  </si>
  <si>
    <t>L589</t>
  </si>
  <si>
    <t>L316</t>
  </si>
  <si>
    <t>L305</t>
  </si>
  <si>
    <t>I865</t>
  </si>
  <si>
    <t>I827</t>
  </si>
  <si>
    <t>I615</t>
  </si>
  <si>
    <t>I599</t>
  </si>
  <si>
    <t>I359</t>
  </si>
  <si>
    <t>M276</t>
  </si>
  <si>
    <t>H601</t>
  </si>
  <si>
    <t>H069</t>
  </si>
  <si>
    <t>G776</t>
  </si>
  <si>
    <t>G557</t>
  </si>
  <si>
    <t>G474</t>
  </si>
  <si>
    <t>G465</t>
  </si>
  <si>
    <t>G352</t>
  </si>
  <si>
    <t>H407</t>
  </si>
  <si>
    <t>C795</t>
  </si>
  <si>
    <t>I249</t>
  </si>
  <si>
    <t>H268</t>
  </si>
  <si>
    <t>G556</t>
  </si>
  <si>
    <t>D673</t>
  </si>
  <si>
    <t>D470</t>
  </si>
  <si>
    <t>C065</t>
  </si>
  <si>
    <t>I356</t>
  </si>
  <si>
    <t>I092</t>
  </si>
  <si>
    <t>G583</t>
  </si>
  <si>
    <t>F829</t>
  </si>
  <si>
    <t>F682</t>
  </si>
  <si>
    <t>F131</t>
  </si>
  <si>
    <t>E646</t>
  </si>
  <si>
    <t>B902</t>
  </si>
  <si>
    <t>B605</t>
  </si>
  <si>
    <t>H826</t>
  </si>
  <si>
    <t>F130</t>
  </si>
  <si>
    <t>C376</t>
  </si>
  <si>
    <t>D234</t>
  </si>
  <si>
    <t>F848</t>
  </si>
  <si>
    <t>D085</t>
  </si>
  <si>
    <t>C885</t>
  </si>
  <si>
    <t>A538</t>
  </si>
  <si>
    <t>A718</t>
  </si>
  <si>
    <t>A661</t>
  </si>
  <si>
    <t>L464</t>
  </si>
  <si>
    <t>E795</t>
  </si>
  <si>
    <t>E833</t>
  </si>
  <si>
    <t>F003</t>
  </si>
  <si>
    <t>E096</t>
  </si>
  <si>
    <t>M255</t>
  </si>
  <si>
    <t>F589</t>
  </si>
  <si>
    <t>F468</t>
  </si>
  <si>
    <t>F514</t>
  </si>
  <si>
    <t>F533</t>
  </si>
  <si>
    <t>F582</t>
  </si>
  <si>
    <t>E685</t>
  </si>
  <si>
    <t>E376</t>
  </si>
  <si>
    <t>E113</t>
  </si>
  <si>
    <t>D894</t>
  </si>
  <si>
    <t>A845</t>
  </si>
  <si>
    <t>A451</t>
  </si>
  <si>
    <t>A446</t>
  </si>
  <si>
    <t>M196</t>
  </si>
  <si>
    <t>M098</t>
  </si>
  <si>
    <t>M055</t>
  </si>
  <si>
    <t>M027</t>
  </si>
  <si>
    <t>M026</t>
  </si>
  <si>
    <t>M009</t>
  </si>
  <si>
    <t>L968</t>
  </si>
  <si>
    <t>L888</t>
  </si>
  <si>
    <t>L367</t>
  </si>
  <si>
    <t>L239</t>
  </si>
  <si>
    <t>I981</t>
  </si>
  <si>
    <t>I711</t>
  </si>
  <si>
    <t>I216</t>
  </si>
  <si>
    <t>I426</t>
  </si>
  <si>
    <t>I206</t>
  </si>
  <si>
    <t>I052</t>
  </si>
  <si>
    <t>H878</t>
  </si>
  <si>
    <t>D082</t>
  </si>
  <si>
    <t>H806</t>
  </si>
  <si>
    <t>F720</t>
  </si>
  <si>
    <t>E708</t>
  </si>
  <si>
    <t>F594</t>
  </si>
  <si>
    <t>E593</t>
  </si>
  <si>
    <t>D637</t>
  </si>
  <si>
    <t>D278</t>
  </si>
  <si>
    <t>C337</t>
  </si>
  <si>
    <t>C195</t>
  </si>
  <si>
    <t>C102</t>
  </si>
  <si>
    <t>B375</t>
  </si>
  <si>
    <t>B314</t>
  </si>
  <si>
    <t>B295</t>
  </si>
  <si>
    <t>M370</t>
  </si>
  <si>
    <t>A961</t>
  </si>
  <si>
    <t>A626</t>
  </si>
  <si>
    <t>A601</t>
  </si>
  <si>
    <t>A555</t>
  </si>
  <si>
    <t>A317</t>
  </si>
  <si>
    <t>L979</t>
  </si>
  <si>
    <t>L566</t>
  </si>
  <si>
    <t>L917</t>
  </si>
  <si>
    <t>L599</t>
  </si>
  <si>
    <t>M423</t>
  </si>
  <si>
    <t>M341</t>
  </si>
  <si>
    <t>I877</t>
  </si>
  <si>
    <t>I275</t>
  </si>
  <si>
    <t>H929</t>
  </si>
  <si>
    <t>H375</t>
  </si>
  <si>
    <t>G851</t>
  </si>
  <si>
    <t>G763</t>
  </si>
  <si>
    <t>G095</t>
  </si>
  <si>
    <t>G031</t>
  </si>
  <si>
    <t>F820</t>
  </si>
  <si>
    <t>F442</t>
  </si>
  <si>
    <t>E911</t>
  </si>
  <si>
    <t>E788</t>
  </si>
  <si>
    <t>M177</t>
  </si>
  <si>
    <t>H852</t>
  </si>
  <si>
    <t>D056</t>
  </si>
  <si>
    <t>C651</t>
  </si>
  <si>
    <t>L294</t>
  </si>
  <si>
    <t>B689</t>
  </si>
  <si>
    <t>D424</t>
  </si>
  <si>
    <t>B048</t>
  </si>
  <si>
    <t>A778</t>
  </si>
  <si>
    <t>E812</t>
  </si>
  <si>
    <t>E172</t>
  </si>
  <si>
    <t>D367</t>
  </si>
  <si>
    <t>E731</t>
  </si>
  <si>
    <t>E458</t>
  </si>
  <si>
    <t>E201</t>
  </si>
  <si>
    <t>D984</t>
  </si>
  <si>
    <t>D921</t>
  </si>
  <si>
    <t>D858</t>
  </si>
  <si>
    <t>D697</t>
  </si>
  <si>
    <t>D421</t>
  </si>
  <si>
    <t>D112</t>
  </si>
  <si>
    <t>C811</t>
  </si>
  <si>
    <t>C414</t>
  </si>
  <si>
    <t>C244</t>
  </si>
  <si>
    <t>B772</t>
  </si>
  <si>
    <t>B567</t>
  </si>
  <si>
    <t>B505</t>
  </si>
  <si>
    <t>B292</t>
  </si>
  <si>
    <t>B138</t>
  </si>
  <si>
    <t>A909</t>
  </si>
  <si>
    <t>A631</t>
  </si>
  <si>
    <t>A268</t>
  </si>
  <si>
    <t>A129</t>
  </si>
  <si>
    <t>M093</t>
  </si>
  <si>
    <t>L975</t>
  </si>
  <si>
    <t>B738</t>
  </si>
  <si>
    <t>L906</t>
  </si>
  <si>
    <t>L670</t>
  </si>
  <si>
    <t>L667</t>
  </si>
  <si>
    <t>L651</t>
  </si>
  <si>
    <t>L625</t>
  </si>
  <si>
    <t>L593</t>
  </si>
  <si>
    <t>M382</t>
  </si>
  <si>
    <t>L334</t>
  </si>
  <si>
    <t>L333</t>
  </si>
  <si>
    <t>L276</t>
  </si>
  <si>
    <t>L250</t>
  </si>
  <si>
    <t>L030</t>
  </si>
  <si>
    <t>I605</t>
  </si>
  <si>
    <t>I442</t>
  </si>
  <si>
    <t>I296</t>
  </si>
  <si>
    <t>I060</t>
  </si>
  <si>
    <t>B952</t>
  </si>
  <si>
    <t>H615</t>
  </si>
  <si>
    <t>H230</t>
  </si>
  <si>
    <t>G705</t>
  </si>
  <si>
    <t>G021</t>
  </si>
  <si>
    <t>E557</t>
  </si>
  <si>
    <t>E410</t>
  </si>
  <si>
    <t>E330</t>
  </si>
  <si>
    <t>E107</t>
  </si>
  <si>
    <t>E106</t>
  </si>
  <si>
    <t>D901</t>
  </si>
  <si>
    <t>D794</t>
  </si>
  <si>
    <t>D630</t>
  </si>
  <si>
    <t>D613</t>
  </si>
  <si>
    <t>D511</t>
  </si>
  <si>
    <t>D461</t>
  </si>
  <si>
    <t>M319</t>
  </si>
  <si>
    <t>D319</t>
  </si>
  <si>
    <t>D256</t>
  </si>
  <si>
    <t>D131</t>
  </si>
  <si>
    <t>C862</t>
  </si>
  <si>
    <t>C839</t>
  </si>
  <si>
    <t>C578</t>
  </si>
  <si>
    <t>C476</t>
  </si>
  <si>
    <t>C412</t>
  </si>
  <si>
    <t>C313</t>
  </si>
  <si>
    <t>B528</t>
  </si>
  <si>
    <t>B493</t>
  </si>
  <si>
    <t>B149</t>
  </si>
  <si>
    <t>A686</t>
  </si>
  <si>
    <t>G398</t>
  </si>
  <si>
    <t>H225</t>
  </si>
  <si>
    <t>E103</t>
  </si>
  <si>
    <t>I893</t>
  </si>
  <si>
    <t>H218</t>
  </si>
  <si>
    <t>I567</t>
  </si>
  <si>
    <t>A606</t>
  </si>
  <si>
    <t>B026</t>
  </si>
  <si>
    <t>H302</t>
  </si>
  <si>
    <t>I014</t>
  </si>
  <si>
    <t>I938</t>
  </si>
  <si>
    <t>A172</t>
  </si>
  <si>
    <t>L994</t>
  </si>
  <si>
    <t>L929</t>
  </si>
  <si>
    <t>L866</t>
  </si>
  <si>
    <t>L653</t>
  </si>
  <si>
    <t>L498</t>
  </si>
  <si>
    <t>L265</t>
  </si>
  <si>
    <t>I996</t>
  </si>
  <si>
    <t>I991</t>
  </si>
  <si>
    <t>I607</t>
  </si>
  <si>
    <t>H802</t>
  </si>
  <si>
    <t>H760</t>
  </si>
  <si>
    <t>H743</t>
  </si>
  <si>
    <t>H655</t>
  </si>
  <si>
    <t>H575</t>
  </si>
  <si>
    <t>H559</t>
  </si>
  <si>
    <t>H161</t>
  </si>
  <si>
    <t>G986</t>
  </si>
  <si>
    <t>G943</t>
  </si>
  <si>
    <t>G829</t>
  </si>
  <si>
    <t>F155</t>
  </si>
  <si>
    <t>E994</t>
  </si>
  <si>
    <t>E562</t>
  </si>
  <si>
    <t>E297</t>
  </si>
  <si>
    <t>E104</t>
  </si>
  <si>
    <t>D952</t>
  </si>
  <si>
    <t>D834</t>
  </si>
  <si>
    <t>D649</t>
  </si>
  <si>
    <t>D462</t>
  </si>
  <si>
    <t>D339</t>
  </si>
  <si>
    <t>C785</t>
  </si>
  <si>
    <t>C648</t>
  </si>
  <si>
    <t>C506</t>
  </si>
  <si>
    <t>C428</t>
  </si>
  <si>
    <t>C145</t>
  </si>
  <si>
    <t>B989</t>
  </si>
  <si>
    <t>B939</t>
  </si>
  <si>
    <t>B785</t>
  </si>
  <si>
    <t>M396</t>
  </si>
  <si>
    <t>M335</t>
  </si>
  <si>
    <t>M337</t>
  </si>
  <si>
    <t>L704</t>
  </si>
  <si>
    <t>L396</t>
  </si>
  <si>
    <t>L254</t>
  </si>
  <si>
    <t>I867</t>
  </si>
  <si>
    <t>I791</t>
  </si>
  <si>
    <t>I678</t>
  </si>
  <si>
    <t>I632</t>
  </si>
  <si>
    <t>I238</t>
  </si>
  <si>
    <t>I140</t>
  </si>
  <si>
    <t>H923</t>
  </si>
  <si>
    <t>H868</t>
  </si>
  <si>
    <t>H578</t>
  </si>
  <si>
    <t>H560</t>
  </si>
  <si>
    <t>H502</t>
  </si>
  <si>
    <t>G718</t>
  </si>
  <si>
    <t>G651</t>
  </si>
  <si>
    <t>G330</t>
  </si>
  <si>
    <t>G361</t>
  </si>
  <si>
    <t>F982</t>
  </si>
  <si>
    <t>D897</t>
  </si>
  <si>
    <t>F016</t>
  </si>
  <si>
    <t>C984</t>
  </si>
  <si>
    <t>C810</t>
  </si>
  <si>
    <t>B935</t>
  </si>
  <si>
    <t>B355</t>
  </si>
  <si>
    <t>B137</t>
  </si>
  <si>
    <t>A741</t>
  </si>
  <si>
    <t>A575</t>
  </si>
  <si>
    <t>A534</t>
  </si>
  <si>
    <t>A458</t>
  </si>
  <si>
    <t>A444</t>
  </si>
  <si>
    <t>A422</t>
  </si>
  <si>
    <t>L989</t>
  </si>
  <si>
    <t>L985</t>
  </si>
  <si>
    <t>L292</t>
  </si>
  <si>
    <t>L180</t>
  </si>
  <si>
    <t>I830</t>
  </si>
  <si>
    <t>I759</t>
  </si>
  <si>
    <t>I647</t>
  </si>
  <si>
    <t>I443</t>
  </si>
  <si>
    <t>I375</t>
  </si>
  <si>
    <t>H091</t>
  </si>
  <si>
    <t>G800</t>
  </si>
  <si>
    <t>G593</t>
  </si>
  <si>
    <t>G483</t>
  </si>
  <si>
    <t>G416</t>
  </si>
  <si>
    <t>G349</t>
  </si>
  <si>
    <t>G346</t>
  </si>
  <si>
    <t>G290</t>
  </si>
  <si>
    <t>G249</t>
  </si>
  <si>
    <t>G063</t>
  </si>
  <si>
    <t>F760</t>
  </si>
  <si>
    <t>F605</t>
  </si>
  <si>
    <t>F048</t>
  </si>
  <si>
    <t>E978</t>
  </si>
  <si>
    <t>E742</t>
  </si>
  <si>
    <t>E258</t>
  </si>
  <si>
    <t>E093</t>
  </si>
  <si>
    <t>D543</t>
  </si>
  <si>
    <t>D531</t>
  </si>
  <si>
    <t>D299</t>
  </si>
  <si>
    <t>C934</t>
  </si>
  <si>
    <t>C650</t>
  </si>
  <si>
    <t>C520</t>
  </si>
  <si>
    <t>C502</t>
  </si>
  <si>
    <t>C263</t>
  </si>
  <si>
    <t>C097</t>
  </si>
  <si>
    <t>B904</t>
  </si>
  <si>
    <t>B671</t>
  </si>
  <si>
    <t>B661</t>
  </si>
  <si>
    <t>B651</t>
  </si>
  <si>
    <t>B255</t>
  </si>
  <si>
    <t>B187</t>
  </si>
  <si>
    <t>A687</t>
  </si>
  <si>
    <t>A375</t>
  </si>
  <si>
    <t>A288</t>
  </si>
  <si>
    <t>A082</t>
  </si>
  <si>
    <t>M189</t>
  </si>
  <si>
    <t>M121</t>
  </si>
  <si>
    <t>L907</t>
  </si>
  <si>
    <t>H844</t>
  </si>
  <si>
    <t>G694</t>
  </si>
  <si>
    <t>G194</t>
  </si>
  <si>
    <t>F802</t>
  </si>
  <si>
    <t>F217</t>
  </si>
  <si>
    <t>L563</t>
  </si>
  <si>
    <t>L194</t>
  </si>
  <si>
    <t>L022</t>
  </si>
  <si>
    <t>F186</t>
  </si>
  <si>
    <t>F171</t>
  </si>
  <si>
    <t>E949</t>
  </si>
  <si>
    <t>E395</t>
  </si>
  <si>
    <t>E163</t>
  </si>
  <si>
    <t>M315</t>
  </si>
  <si>
    <t>E126</t>
  </si>
  <si>
    <t>D935</t>
  </si>
  <si>
    <t>D871</t>
  </si>
  <si>
    <t>D304</t>
  </si>
  <si>
    <t>D118</t>
  </si>
  <si>
    <t>C718</t>
  </si>
  <si>
    <t>C324</t>
  </si>
  <si>
    <t>C268</t>
  </si>
  <si>
    <t>B615</t>
  </si>
  <si>
    <t>B433</t>
  </si>
  <si>
    <t>A876</t>
  </si>
  <si>
    <t>A750</t>
  </si>
  <si>
    <t>A597</t>
  </si>
  <si>
    <t>A275</t>
  </si>
  <si>
    <t>L967</t>
  </si>
  <si>
    <t>L753</t>
  </si>
  <si>
    <t>H805</t>
  </si>
  <si>
    <t>H794</t>
  </si>
  <si>
    <t>H176</t>
  </si>
  <si>
    <t>G769</t>
  </si>
  <si>
    <t>G551</t>
  </si>
  <si>
    <t>G143</t>
  </si>
  <si>
    <t>G084</t>
  </si>
  <si>
    <t>F980</t>
  </si>
  <si>
    <t>F925</t>
  </si>
  <si>
    <t>F559</t>
  </si>
  <si>
    <t>F486</t>
  </si>
  <si>
    <t>F429</t>
  </si>
  <si>
    <t>F407</t>
  </si>
  <si>
    <t>F208</t>
  </si>
  <si>
    <t>F192</t>
  </si>
  <si>
    <t>F120</t>
  </si>
  <si>
    <t>F032</t>
  </si>
  <si>
    <t>F006</t>
  </si>
  <si>
    <t>E803</t>
  </si>
  <si>
    <t>E644</t>
  </si>
  <si>
    <t>E626</t>
  </si>
  <si>
    <t>E543</t>
  </si>
  <si>
    <t>E519</t>
  </si>
  <si>
    <t>E443</t>
  </si>
  <si>
    <t>E345</t>
  </si>
  <si>
    <t>E164</t>
  </si>
  <si>
    <t>E066</t>
  </si>
  <si>
    <t>E022</t>
  </si>
  <si>
    <t>E004</t>
  </si>
  <si>
    <t>D856</t>
  </si>
  <si>
    <t>D796</t>
  </si>
  <si>
    <t>D577</t>
  </si>
  <si>
    <t>D496</t>
  </si>
  <si>
    <t>D419</t>
  </si>
  <si>
    <t>D208</t>
  </si>
  <si>
    <t>D120</t>
  </si>
  <si>
    <t>D119</t>
  </si>
  <si>
    <t>C819</t>
  </si>
  <si>
    <t>C660</t>
  </si>
  <si>
    <t>C550</t>
  </si>
  <si>
    <t>C487</t>
  </si>
  <si>
    <t>M398</t>
  </si>
  <si>
    <t>C049</t>
  </si>
  <si>
    <t>B882</t>
  </si>
  <si>
    <t>B875</t>
  </si>
  <si>
    <t>B441</t>
  </si>
  <si>
    <t>B167</t>
  </si>
  <si>
    <t>A722</t>
  </si>
  <si>
    <t>A692</t>
  </si>
  <si>
    <t>L974</t>
  </si>
  <si>
    <t>L528</t>
  </si>
  <si>
    <t>A448</t>
  </si>
  <si>
    <t>H477</t>
  </si>
  <si>
    <t>A532</t>
  </si>
  <si>
    <t>H982</t>
  </si>
  <si>
    <t>L267</t>
  </si>
  <si>
    <t>L215</t>
  </si>
  <si>
    <t>I860</t>
  </si>
  <si>
    <t>I697</t>
  </si>
  <si>
    <t>I559</t>
  </si>
  <si>
    <t>I434</t>
  </si>
  <si>
    <t>I360</t>
  </si>
  <si>
    <t>I315</t>
  </si>
  <si>
    <t>H350</t>
  </si>
  <si>
    <t>H108</t>
  </si>
  <si>
    <t>G572</t>
  </si>
  <si>
    <t>G374</t>
  </si>
  <si>
    <t>G308</t>
  </si>
  <si>
    <t>G255</t>
  </si>
  <si>
    <t>G186</t>
  </si>
  <si>
    <t>G049</t>
  </si>
  <si>
    <t>F814</t>
  </si>
  <si>
    <t>F670</t>
  </si>
  <si>
    <t>F526</t>
  </si>
  <si>
    <t>E962</t>
  </si>
  <si>
    <t>E751</t>
  </si>
  <si>
    <t>E743</t>
  </si>
  <si>
    <t>E706</t>
  </si>
  <si>
    <t>E510</t>
  </si>
  <si>
    <t>E497</t>
  </si>
  <si>
    <t>E301</t>
  </si>
  <si>
    <t>D983</t>
  </si>
  <si>
    <t>D597</t>
  </si>
  <si>
    <t>D518</t>
  </si>
  <si>
    <t>D486</t>
  </si>
  <si>
    <t>C818</t>
  </si>
  <si>
    <t>C804</t>
  </si>
  <si>
    <t>C744</t>
  </si>
  <si>
    <t>C215</t>
  </si>
  <si>
    <t>B993</t>
  </si>
  <si>
    <t>B900</t>
  </si>
  <si>
    <t>B894</t>
  </si>
  <si>
    <t>B835</t>
  </si>
  <si>
    <t>M373</t>
  </si>
  <si>
    <t>A733</t>
  </si>
  <si>
    <t>A612</t>
  </si>
  <si>
    <t>A435</t>
  </si>
  <si>
    <t>A415</t>
  </si>
  <si>
    <t>L834</t>
  </si>
  <si>
    <t>L579</t>
  </si>
  <si>
    <t>I905</t>
  </si>
  <si>
    <t>I782</t>
  </si>
  <si>
    <t>I181</t>
  </si>
  <si>
    <t>F565</t>
  </si>
  <si>
    <t>D258</t>
  </si>
  <si>
    <t>D186</t>
  </si>
  <si>
    <t>D185</t>
  </si>
  <si>
    <t>D159</t>
  </si>
  <si>
    <t>C937</t>
  </si>
  <si>
    <t>F887</t>
  </si>
  <si>
    <t>H242</t>
  </si>
  <si>
    <t>H312</t>
  </si>
  <si>
    <t>I337</t>
  </si>
  <si>
    <t>I743</t>
  </si>
  <si>
    <t>I876</t>
  </si>
  <si>
    <t>L913</t>
  </si>
  <si>
    <t>M133</t>
  </si>
  <si>
    <t>G068</t>
  </si>
  <si>
    <t>M266</t>
  </si>
  <si>
    <t>G225</t>
  </si>
  <si>
    <t>C820</t>
  </si>
  <si>
    <t>C759</t>
  </si>
  <si>
    <t>C730</t>
  </si>
  <si>
    <t>C684</t>
  </si>
  <si>
    <t>C635</t>
  </si>
  <si>
    <t>C508</t>
  </si>
  <si>
    <t>C482</t>
  </si>
  <si>
    <t>M394</t>
  </si>
  <si>
    <t>C456</t>
  </si>
  <si>
    <t>C439</t>
  </si>
  <si>
    <t>C220</t>
  </si>
  <si>
    <t>C187</t>
  </si>
  <si>
    <t>C185</t>
  </si>
  <si>
    <t>C072</t>
  </si>
  <si>
    <t>C255</t>
  </si>
  <si>
    <t>C024</t>
  </si>
  <si>
    <t>B854</t>
  </si>
  <si>
    <t>B801</t>
  </si>
  <si>
    <t>B142</t>
  </si>
  <si>
    <t>B082</t>
  </si>
  <si>
    <t>M406</t>
  </si>
  <si>
    <t>B038</t>
  </si>
  <si>
    <t>A528</t>
  </si>
  <si>
    <t>L990</t>
  </si>
  <si>
    <t>L926</t>
  </si>
  <si>
    <t>L450</t>
  </si>
  <si>
    <t>L081</t>
  </si>
  <si>
    <t>I767</t>
  </si>
  <si>
    <t>I594</t>
  </si>
  <si>
    <t>H921</t>
  </si>
  <si>
    <t>H395</t>
  </si>
  <si>
    <t>G206</t>
  </si>
  <si>
    <t>B945</t>
  </si>
  <si>
    <t>B641</t>
  </si>
  <si>
    <t>A068</t>
  </si>
  <si>
    <t>L908</t>
  </si>
  <si>
    <t>L904</t>
  </si>
  <si>
    <t>L842</t>
  </si>
  <si>
    <t>L771</t>
  </si>
  <si>
    <t>L691</t>
  </si>
  <si>
    <t>H259</t>
  </si>
  <si>
    <t>L638</t>
  </si>
  <si>
    <t>L514</t>
  </si>
  <si>
    <t>L415</t>
  </si>
  <si>
    <t>L287</t>
  </si>
  <si>
    <t>L271</t>
  </si>
  <si>
    <t>I888</t>
  </si>
  <si>
    <t>I849</t>
  </si>
  <si>
    <t>I626</t>
  </si>
  <si>
    <t>I445</t>
  </si>
  <si>
    <t>I247</t>
  </si>
  <si>
    <t>I205</t>
  </si>
  <si>
    <t>I126</t>
  </si>
  <si>
    <t>H885</t>
  </si>
  <si>
    <t>H448</t>
  </si>
  <si>
    <t>H328</t>
  </si>
  <si>
    <t>M414</t>
  </si>
  <si>
    <t>G878</t>
  </si>
  <si>
    <t>G847</t>
  </si>
  <si>
    <t>G798</t>
  </si>
  <si>
    <t>G771</t>
  </si>
  <si>
    <t>G237</t>
  </si>
  <si>
    <t>G061</t>
  </si>
  <si>
    <t>G006</t>
  </si>
  <si>
    <t>F170</t>
  </si>
  <si>
    <t>E947</t>
  </si>
  <si>
    <t>E050</t>
  </si>
  <si>
    <t>D734</t>
  </si>
  <si>
    <t>D685</t>
  </si>
  <si>
    <t>D660</t>
  </si>
  <si>
    <t>D338</t>
  </si>
  <si>
    <t>D264</t>
  </si>
  <si>
    <t>D172</t>
  </si>
  <si>
    <t>C142</t>
  </si>
  <si>
    <t>C496</t>
  </si>
  <si>
    <t>B941</t>
  </si>
  <si>
    <t>B443</t>
  </si>
  <si>
    <t>B106</t>
  </si>
  <si>
    <t>A987</t>
  </si>
  <si>
    <t>A725</t>
  </si>
  <si>
    <t>A610</t>
  </si>
  <si>
    <t>A430</t>
  </si>
  <si>
    <t>L812</t>
  </si>
  <si>
    <t>A407</t>
  </si>
  <si>
    <t>A312</t>
  </si>
  <si>
    <t>A273</t>
  </si>
  <si>
    <t>A226</t>
  </si>
  <si>
    <t>I391</t>
  </si>
  <si>
    <t>I005</t>
  </si>
  <si>
    <t>G574</t>
  </si>
  <si>
    <t>E901</t>
  </si>
  <si>
    <t>E793</t>
  </si>
  <si>
    <t>E654</t>
  </si>
  <si>
    <t>E574</t>
  </si>
  <si>
    <t>E292</t>
  </si>
  <si>
    <t>D604</t>
  </si>
  <si>
    <t>I856</t>
  </si>
  <si>
    <t>L923</t>
  </si>
  <si>
    <t>B223</t>
  </si>
  <si>
    <t>B201</t>
  </si>
  <si>
    <t>A365</t>
  </si>
  <si>
    <t>L413</t>
  </si>
  <si>
    <t>I894</t>
  </si>
  <si>
    <t>L176</t>
  </si>
  <si>
    <t>B529</t>
  </si>
  <si>
    <t>F606</t>
  </si>
  <si>
    <t>E531</t>
  </si>
  <si>
    <t>I929</t>
  </si>
  <si>
    <t>H444</t>
  </si>
  <si>
    <t>G806</t>
  </si>
  <si>
    <t>G382</t>
  </si>
  <si>
    <t>F125</t>
  </si>
  <si>
    <t>F112</t>
  </si>
  <si>
    <t>E160</t>
  </si>
  <si>
    <t>C612</t>
  </si>
  <si>
    <t>C515</t>
  </si>
  <si>
    <t>B741</t>
  </si>
  <si>
    <t>B663</t>
  </si>
  <si>
    <t>A629</t>
  </si>
  <si>
    <t>C122</t>
  </si>
  <si>
    <t>G426</t>
  </si>
  <si>
    <t>D864</t>
  </si>
  <si>
    <t>D696</t>
  </si>
  <si>
    <t>A287</t>
  </si>
  <si>
    <t>M389</t>
  </si>
  <si>
    <t>L340</t>
  </si>
  <si>
    <t>L314</t>
  </si>
  <si>
    <t>I778</t>
  </si>
  <si>
    <t>I520</t>
  </si>
  <si>
    <t>M256</t>
  </si>
  <si>
    <t>F715</t>
  </si>
  <si>
    <t>L492</t>
  </si>
  <si>
    <t>F147</t>
  </si>
  <si>
    <t>E991</t>
  </si>
  <si>
    <t>E288</t>
  </si>
  <si>
    <t>D750</t>
  </si>
  <si>
    <t>D355</t>
  </si>
  <si>
    <t>A981</t>
  </si>
  <si>
    <t>L244</t>
  </si>
  <si>
    <t>F271</t>
  </si>
  <si>
    <t>H553</t>
  </si>
  <si>
    <t>H097</t>
  </si>
  <si>
    <t>D528</t>
  </si>
  <si>
    <t>A637</t>
  </si>
  <si>
    <t>M095</t>
  </si>
  <si>
    <t>B693</t>
  </si>
  <si>
    <t>L513</t>
  </si>
  <si>
    <t>I723</t>
  </si>
  <si>
    <t>I352</t>
  </si>
  <si>
    <t>A678</t>
  </si>
  <si>
    <t>F176</t>
  </si>
  <si>
    <t>H765</t>
  </si>
  <si>
    <t>E031</t>
  </si>
  <si>
    <t>H831</t>
  </si>
  <si>
    <t>B280</t>
  </si>
  <si>
    <t>I284</t>
  </si>
  <si>
    <t>A991</t>
  </si>
  <si>
    <t>F365</t>
  </si>
  <si>
    <t>E945</t>
  </si>
  <si>
    <t>F729</t>
  </si>
  <si>
    <t>F270</t>
  </si>
  <si>
    <t>E571</t>
  </si>
  <si>
    <t>E564</t>
  </si>
  <si>
    <t>C710</t>
  </si>
  <si>
    <t>F922</t>
  </si>
  <si>
    <t>F518</t>
  </si>
  <si>
    <t>F277</t>
  </si>
  <si>
    <t>E583</t>
  </si>
  <si>
    <t>B860</t>
  </si>
  <si>
    <t>A158</t>
  </si>
  <si>
    <t>H394</t>
  </si>
  <si>
    <t>B383</t>
  </si>
  <si>
    <t>H519</t>
  </si>
  <si>
    <t>C714</t>
  </si>
  <si>
    <t>A306</t>
  </si>
  <si>
    <t>F392</t>
  </si>
  <si>
    <t>L546</t>
  </si>
  <si>
    <t>L459</t>
  </si>
  <si>
    <t>A635</t>
  </si>
  <si>
    <t>D272</t>
  </si>
  <si>
    <t>B385</t>
  </si>
  <si>
    <t>D079</t>
  </si>
  <si>
    <t>B515</t>
  </si>
  <si>
    <t>H679</t>
  </si>
  <si>
    <t>C838</t>
  </si>
  <si>
    <t>B500</t>
  </si>
  <si>
    <t>H990</t>
  </si>
  <si>
    <t>Codice catasto</t>
  </si>
  <si>
    <t>Comune</t>
  </si>
  <si>
    <t>Sub</t>
  </si>
  <si>
    <t>Abano Terme</t>
  </si>
  <si>
    <t>Abbadia Cerreto</t>
  </si>
  <si>
    <t>Abbadia Lariana</t>
  </si>
  <si>
    <t>Abbadia San Salvatore</t>
  </si>
  <si>
    <t>Abbasanta</t>
  </si>
  <si>
    <t>Abbateggio</t>
  </si>
  <si>
    <t>Abbiategrasso</t>
  </si>
  <si>
    <t>A013</t>
  </si>
  <si>
    <t>Abriola</t>
  </si>
  <si>
    <t>Acate</t>
  </si>
  <si>
    <t>A015</t>
  </si>
  <si>
    <t>Accadia</t>
  </si>
  <si>
    <t>Acceglio</t>
  </si>
  <si>
    <t>A017</t>
  </si>
  <si>
    <t>Accettura</t>
  </si>
  <si>
    <t>Acciano</t>
  </si>
  <si>
    <t>Accumoli</t>
  </si>
  <si>
    <t>Acerenza</t>
  </si>
  <si>
    <t>A022</t>
  </si>
  <si>
    <t>Cermes</t>
  </si>
  <si>
    <t>Acerno</t>
  </si>
  <si>
    <t>Acerra</t>
  </si>
  <si>
    <t>Aci Bonaccorsi</t>
  </si>
  <si>
    <t>Aci Castello</t>
  </si>
  <si>
    <t>Aci Catena</t>
  </si>
  <si>
    <t>Acireale</t>
  </si>
  <si>
    <t>Aci Sant'Antonio</t>
  </si>
  <si>
    <t>A032</t>
  </si>
  <si>
    <t>Acquafondata</t>
  </si>
  <si>
    <t>A033</t>
  </si>
  <si>
    <t>Acquaformosa</t>
  </si>
  <si>
    <t>Acquafredda</t>
  </si>
  <si>
    <t>Acqualagna</t>
  </si>
  <si>
    <t>Acquanegra sul Chiese</t>
  </si>
  <si>
    <t>Acquanegra Cremonese</t>
  </si>
  <si>
    <t>A040</t>
  </si>
  <si>
    <t>Acquapendente</t>
  </si>
  <si>
    <t>Acquappesa</t>
  </si>
  <si>
    <t>A043</t>
  </si>
  <si>
    <t>Acquaro</t>
  </si>
  <si>
    <t>Acquasanta Terme</t>
  </si>
  <si>
    <t>Acquasparta</t>
  </si>
  <si>
    <t>Acquaviva Picena</t>
  </si>
  <si>
    <t>Acquaviva delle Fonti</t>
  </si>
  <si>
    <t>A049</t>
  </si>
  <si>
    <t>Acquaviva Platani</t>
  </si>
  <si>
    <t>Acquaviva Collecroce</t>
  </si>
  <si>
    <t>A051</t>
  </si>
  <si>
    <t>Acquaviva d'Isernia</t>
  </si>
  <si>
    <t>Acqui Terme</t>
  </si>
  <si>
    <t>Acri</t>
  </si>
  <si>
    <t>Acuto</t>
  </si>
  <si>
    <t>Adelfia</t>
  </si>
  <si>
    <t>A056</t>
  </si>
  <si>
    <t>Adrano</t>
  </si>
  <si>
    <t>Adrara San Martino</t>
  </si>
  <si>
    <t>Adrara San Rocco</t>
  </si>
  <si>
    <t>Adria</t>
  </si>
  <si>
    <t>Adro</t>
  </si>
  <si>
    <t>Affi</t>
  </si>
  <si>
    <t>Affile</t>
  </si>
  <si>
    <t>Afragola</t>
  </si>
  <si>
    <t>A065</t>
  </si>
  <si>
    <t>Africo</t>
  </si>
  <si>
    <t>Agazzano</t>
  </si>
  <si>
    <t>Agerola</t>
  </si>
  <si>
    <t>Aggius</t>
  </si>
  <si>
    <t>A070</t>
  </si>
  <si>
    <t>Agira</t>
  </si>
  <si>
    <t>Agliana</t>
  </si>
  <si>
    <t>Agliano Terme</t>
  </si>
  <si>
    <t>Agliè</t>
  </si>
  <si>
    <t>Agna</t>
  </si>
  <si>
    <t>Agnadello</t>
  </si>
  <si>
    <t>Agnana Calabra</t>
  </si>
  <si>
    <t>Agnone</t>
  </si>
  <si>
    <t>Villa Latina</t>
  </si>
  <si>
    <t>Agnosine</t>
  </si>
  <si>
    <t>Agordo</t>
  </si>
  <si>
    <t>Agosta</t>
  </si>
  <si>
    <t>Agra</t>
  </si>
  <si>
    <t>Agrate Brianza</t>
  </si>
  <si>
    <t>Agrate Conturbia</t>
  </si>
  <si>
    <t>A089</t>
  </si>
  <si>
    <t>Agrigento</t>
  </si>
  <si>
    <t>Agropoli</t>
  </si>
  <si>
    <t>Agugliano</t>
  </si>
  <si>
    <t>Agugliaro</t>
  </si>
  <si>
    <t>Ayas</t>
  </si>
  <si>
    <t>Aicurzio</t>
  </si>
  <si>
    <t>Aidomaggiore</t>
  </si>
  <si>
    <t>A098</t>
  </si>
  <si>
    <t>Aidone</t>
  </si>
  <si>
    <t>Aielli</t>
  </si>
  <si>
    <t>Aiello del Sabato</t>
  </si>
  <si>
    <t>Aiello Calabro</t>
  </si>
  <si>
    <t>Aiello del Friuli</t>
  </si>
  <si>
    <t>Aieta</t>
  </si>
  <si>
    <t>Ailano</t>
  </si>
  <si>
    <t>Ailoche</t>
  </si>
  <si>
    <t>Aymavilles</t>
  </si>
  <si>
    <t>Airasca</t>
  </si>
  <si>
    <t>Airola</t>
  </si>
  <si>
    <t>Airole</t>
  </si>
  <si>
    <t>Airuno</t>
  </si>
  <si>
    <t>Aisone</t>
  </si>
  <si>
    <t>A115</t>
  </si>
  <si>
    <t>Alà dei Sardi</t>
  </si>
  <si>
    <t>Ala</t>
  </si>
  <si>
    <t>Ala di Stura</t>
  </si>
  <si>
    <t>A118</t>
  </si>
  <si>
    <t>Alagna</t>
  </si>
  <si>
    <t>Alagna Valsesia</t>
  </si>
  <si>
    <t>Alanno</t>
  </si>
  <si>
    <t>A121</t>
  </si>
  <si>
    <t>Alano di Piave</t>
  </si>
  <si>
    <t>Alassio</t>
  </si>
  <si>
    <t>Alatri</t>
  </si>
  <si>
    <t>Alba</t>
  </si>
  <si>
    <t>Alba Adriatica</t>
  </si>
  <si>
    <t>Albagiara</t>
  </si>
  <si>
    <t>Albairate</t>
  </si>
  <si>
    <t>A128</t>
  </si>
  <si>
    <t>Albanella</t>
  </si>
  <si>
    <t>Albano Sant'Alessandro</t>
  </si>
  <si>
    <t>Albano Vercellese</t>
  </si>
  <si>
    <t>A131</t>
  </si>
  <si>
    <t>Albano di Lucania</t>
  </si>
  <si>
    <t>Albano Laziale</t>
  </si>
  <si>
    <t>A134</t>
  </si>
  <si>
    <t>Albaredo Arnaboldi</t>
  </si>
  <si>
    <t>Albaredo per San Marco</t>
  </si>
  <si>
    <t>Albaredo d'Adige</t>
  </si>
  <si>
    <t>Albareto</t>
  </si>
  <si>
    <t>Albaretto della Torre</t>
  </si>
  <si>
    <t>Albavilla</t>
  </si>
  <si>
    <t>Albenga</t>
  </si>
  <si>
    <t>A146</t>
  </si>
  <si>
    <t>Albera Ligure</t>
  </si>
  <si>
    <t>Alberobello</t>
  </si>
  <si>
    <t>A150</t>
  </si>
  <si>
    <t>Alberona</t>
  </si>
  <si>
    <t>A153</t>
  </si>
  <si>
    <t>Albese con Cassano</t>
  </si>
  <si>
    <t>A154</t>
  </si>
  <si>
    <t>Albettone</t>
  </si>
  <si>
    <t>A155</t>
  </si>
  <si>
    <t>Albi</t>
  </si>
  <si>
    <t>Albiano d'Ivrea</t>
  </si>
  <si>
    <t>Albiano</t>
  </si>
  <si>
    <t>Albiate</t>
  </si>
  <si>
    <t>Albidona</t>
  </si>
  <si>
    <t>Albignasego</t>
  </si>
  <si>
    <t>Albinea</t>
  </si>
  <si>
    <t>Albino</t>
  </si>
  <si>
    <t>Albiolo</t>
  </si>
  <si>
    <t>Albissola Marina</t>
  </si>
  <si>
    <t>Albisola Superiore</t>
  </si>
  <si>
    <t>Albizzate</t>
  </si>
  <si>
    <t>Albonese</t>
  </si>
  <si>
    <t>Albosaggia</t>
  </si>
  <si>
    <t>Albugnano</t>
  </si>
  <si>
    <t>Albuzzano</t>
  </si>
  <si>
    <t>Alcamo</t>
  </si>
  <si>
    <t>A177</t>
  </si>
  <si>
    <t>Alcara li Fusi</t>
  </si>
  <si>
    <t>A178</t>
  </si>
  <si>
    <t>Aldeno</t>
  </si>
  <si>
    <t>A179</t>
  </si>
  <si>
    <t>Aldino</t>
  </si>
  <si>
    <t>Ales</t>
  </si>
  <si>
    <t>A181</t>
  </si>
  <si>
    <t>Alessandria della Rocca</t>
  </si>
  <si>
    <t>Alessandria</t>
  </si>
  <si>
    <t>Alessandria del Carretto</t>
  </si>
  <si>
    <t>Alessano</t>
  </si>
  <si>
    <t>Alezio</t>
  </si>
  <si>
    <t>Alfano</t>
  </si>
  <si>
    <t>Alfedena</t>
  </si>
  <si>
    <t>A188</t>
  </si>
  <si>
    <t>Alfianello</t>
  </si>
  <si>
    <t>Alfiano Natta</t>
  </si>
  <si>
    <t>A191</t>
  </si>
  <si>
    <t>Alfonsine</t>
  </si>
  <si>
    <t>Alghero</t>
  </si>
  <si>
    <t>Algua</t>
  </si>
  <si>
    <t>Alì</t>
  </si>
  <si>
    <t>Alia</t>
  </si>
  <si>
    <t>A196</t>
  </si>
  <si>
    <t>Aliano</t>
  </si>
  <si>
    <t>Alice Bel Colle</t>
  </si>
  <si>
    <t>A198</t>
  </si>
  <si>
    <t>Alice Castello</t>
  </si>
  <si>
    <t>A200</t>
  </si>
  <si>
    <t>Alife</t>
  </si>
  <si>
    <t>A201</t>
  </si>
  <si>
    <t>Alì Terme</t>
  </si>
  <si>
    <t>Alimena</t>
  </si>
  <si>
    <t>A203</t>
  </si>
  <si>
    <t>Aliminusa</t>
  </si>
  <si>
    <t>A204</t>
  </si>
  <si>
    <t>Allai</t>
  </si>
  <si>
    <t>Allein</t>
  </si>
  <si>
    <t>Alleghe</t>
  </si>
  <si>
    <t>Allerona</t>
  </si>
  <si>
    <t>Alliste</t>
  </si>
  <si>
    <t>Allumiere</t>
  </si>
  <si>
    <t>Almè</t>
  </si>
  <si>
    <t>Villa d'Almè</t>
  </si>
  <si>
    <t>Almenno San Bartolomeo</t>
  </si>
  <si>
    <t>Almenno San Salvatore</t>
  </si>
  <si>
    <t>Almese</t>
  </si>
  <si>
    <t>Alonte</t>
  </si>
  <si>
    <t>Alpette</t>
  </si>
  <si>
    <t>Alpignano</t>
  </si>
  <si>
    <t>Alseno</t>
  </si>
  <si>
    <t>Alserio</t>
  </si>
  <si>
    <t>Altamura</t>
  </si>
  <si>
    <t>Altare</t>
  </si>
  <si>
    <t>Altavilla Monferrato</t>
  </si>
  <si>
    <t>A228</t>
  </si>
  <si>
    <t>Altavilla Irpina</t>
  </si>
  <si>
    <t>Altavilla Milicia</t>
  </si>
  <si>
    <t>Altavilla Silentina</t>
  </si>
  <si>
    <t>Altavilla Vicentina</t>
  </si>
  <si>
    <t>Altidona</t>
  </si>
  <si>
    <t>A234</t>
  </si>
  <si>
    <t>Altilia</t>
  </si>
  <si>
    <t>Altino</t>
  </si>
  <si>
    <t>Altissimo</t>
  </si>
  <si>
    <t>Altivole</t>
  </si>
  <si>
    <t>Alto</t>
  </si>
  <si>
    <t>A239</t>
  </si>
  <si>
    <t>Altofonte</t>
  </si>
  <si>
    <t>Altomonte</t>
  </si>
  <si>
    <t>Altopascio</t>
  </si>
  <si>
    <t>Alviano</t>
  </si>
  <si>
    <t>Alvignano</t>
  </si>
  <si>
    <t>Alvito</t>
  </si>
  <si>
    <t>A245</t>
  </si>
  <si>
    <t>Alzano Scrivia</t>
  </si>
  <si>
    <t>Alzano Lombardo</t>
  </si>
  <si>
    <t>Alzate Brianza</t>
  </si>
  <si>
    <t>A251</t>
  </si>
  <si>
    <t>Amalfi</t>
  </si>
  <si>
    <t>Amandola</t>
  </si>
  <si>
    <t>Amantea</t>
  </si>
  <si>
    <t>Amaro</t>
  </si>
  <si>
    <t>A255</t>
  </si>
  <si>
    <t>Amaroni</t>
  </si>
  <si>
    <t>Amaseno</t>
  </si>
  <si>
    <t>A257</t>
  </si>
  <si>
    <t>Amato</t>
  </si>
  <si>
    <t>A258</t>
  </si>
  <si>
    <t>Amatrice</t>
  </si>
  <si>
    <t>Ambivere</t>
  </si>
  <si>
    <t>A261</t>
  </si>
  <si>
    <t>Ameglia</t>
  </si>
  <si>
    <t>Amelia</t>
  </si>
  <si>
    <t>Amendolara</t>
  </si>
  <si>
    <t>Ameno</t>
  </si>
  <si>
    <t>A265</t>
  </si>
  <si>
    <t>Amorosi</t>
  </si>
  <si>
    <t>Cortina d'Ampezzo</t>
  </si>
  <si>
    <t>Ampezzo</t>
  </si>
  <si>
    <t>Anacapri</t>
  </si>
  <si>
    <t>Anagni</t>
  </si>
  <si>
    <t>A270</t>
  </si>
  <si>
    <t>Ancarano</t>
  </si>
  <si>
    <t>Ancona</t>
  </si>
  <si>
    <t>Andali</t>
  </si>
  <si>
    <t>Andalo Valtellino</t>
  </si>
  <si>
    <t>Andalo</t>
  </si>
  <si>
    <t>Andezeno</t>
  </si>
  <si>
    <t>Andora</t>
  </si>
  <si>
    <t>Andorno Micca</t>
  </si>
  <si>
    <t>A281</t>
  </si>
  <si>
    <t>Andrano</t>
  </si>
  <si>
    <t>Andrate</t>
  </si>
  <si>
    <t>Andreis</t>
  </si>
  <si>
    <t>Andretta</t>
  </si>
  <si>
    <t>Andria</t>
  </si>
  <si>
    <t>A286</t>
  </si>
  <si>
    <t>Andriano</t>
  </si>
  <si>
    <t>Anela</t>
  </si>
  <si>
    <t>Anfo</t>
  </si>
  <si>
    <t>Angera</t>
  </si>
  <si>
    <t>A291</t>
  </si>
  <si>
    <t>Anghiari</t>
  </si>
  <si>
    <t>Angiari</t>
  </si>
  <si>
    <t>Angolo Terme</t>
  </si>
  <si>
    <t>Angri</t>
  </si>
  <si>
    <t>Angrogna</t>
  </si>
  <si>
    <t>Anguillara Veneta</t>
  </si>
  <si>
    <t>A297</t>
  </si>
  <si>
    <t>Anguillara Sabazia</t>
  </si>
  <si>
    <t>Annicco</t>
  </si>
  <si>
    <t>Castello di Annone</t>
  </si>
  <si>
    <t>Annone di Brianza</t>
  </si>
  <si>
    <t>Annone Veneto</t>
  </si>
  <si>
    <t>Anoia</t>
  </si>
  <si>
    <t>Antegnate</t>
  </si>
  <si>
    <t>Antey-Saint-André</t>
  </si>
  <si>
    <t>Anterivo</t>
  </si>
  <si>
    <t>A308</t>
  </si>
  <si>
    <t>La Magdeleine</t>
  </si>
  <si>
    <t>Anticoli Corrado</t>
  </si>
  <si>
    <t>A310</t>
  </si>
  <si>
    <t>Fiuggi</t>
  </si>
  <si>
    <t>Antignano</t>
  </si>
  <si>
    <t>Antillo</t>
  </si>
  <si>
    <t>Antonimina</t>
  </si>
  <si>
    <t>Antrodoco</t>
  </si>
  <si>
    <t>Antrona Schieranco</t>
  </si>
  <si>
    <t>Anversa degli Abruzzi</t>
  </si>
  <si>
    <t>Anzano del Parco</t>
  </si>
  <si>
    <t>A320</t>
  </si>
  <si>
    <t>Anzano di Puglia</t>
  </si>
  <si>
    <t>Anzi</t>
  </si>
  <si>
    <t>Anzio</t>
  </si>
  <si>
    <t>Anzola dell'Emilia</t>
  </si>
  <si>
    <t>Anzola d'Ossola</t>
  </si>
  <si>
    <t>Aosta</t>
  </si>
  <si>
    <t>Apecchio</t>
  </si>
  <si>
    <t>Apice</t>
  </si>
  <si>
    <t>Apiro</t>
  </si>
  <si>
    <t>A330</t>
  </si>
  <si>
    <t>Apollosa</t>
  </si>
  <si>
    <t>A332</t>
  </si>
  <si>
    <t>Appiano sulla strada del vino</t>
  </si>
  <si>
    <t>Appiano Gentile</t>
  </si>
  <si>
    <t>A334</t>
  </si>
  <si>
    <t>Appignano</t>
  </si>
  <si>
    <t>Appignano del Tronto</t>
  </si>
  <si>
    <t>Aprica</t>
  </si>
  <si>
    <t>A338</t>
  </si>
  <si>
    <t>Apricale</t>
  </si>
  <si>
    <t>Apricena</t>
  </si>
  <si>
    <t>Aprigliano</t>
  </si>
  <si>
    <t>Aprilia</t>
  </si>
  <si>
    <t>Aquara</t>
  </si>
  <si>
    <t>Aquila d'Arroscia</t>
  </si>
  <si>
    <t>L'Aquila</t>
  </si>
  <si>
    <t>Aquileia</t>
  </si>
  <si>
    <t>Aquilonia</t>
  </si>
  <si>
    <t>Aquino</t>
  </si>
  <si>
    <t>Aradeo</t>
  </si>
  <si>
    <t>A351</t>
  </si>
  <si>
    <t>Aragona</t>
  </si>
  <si>
    <t>Aramengo</t>
  </si>
  <si>
    <t>Arba</t>
  </si>
  <si>
    <t>Tortolì</t>
  </si>
  <si>
    <t>Arborea</t>
  </si>
  <si>
    <t>Arborio</t>
  </si>
  <si>
    <t>A359</t>
  </si>
  <si>
    <t>Arbus</t>
  </si>
  <si>
    <t>A360</t>
  </si>
  <si>
    <t>Arcade</t>
  </si>
  <si>
    <t>Arce</t>
  </si>
  <si>
    <t>Arcene</t>
  </si>
  <si>
    <t>Arcevia</t>
  </si>
  <si>
    <t>A367</t>
  </si>
  <si>
    <t>Archi</t>
  </si>
  <si>
    <t>San Nicolò d'Arcidano</t>
  </si>
  <si>
    <t>Arcidosso</t>
  </si>
  <si>
    <t>Arcinazzo Romano</t>
  </si>
  <si>
    <t>Arcisate</t>
  </si>
  <si>
    <t>Arco</t>
  </si>
  <si>
    <t>Arcola</t>
  </si>
  <si>
    <t>Arcole</t>
  </si>
  <si>
    <t>Arconate</t>
  </si>
  <si>
    <t>Arcore</t>
  </si>
  <si>
    <t>Arcugnano</t>
  </si>
  <si>
    <t>Ardara</t>
  </si>
  <si>
    <t>Ardauli</t>
  </si>
  <si>
    <t>Ardenno</t>
  </si>
  <si>
    <t>Ardesio</t>
  </si>
  <si>
    <t>A385</t>
  </si>
  <si>
    <t>Ardore</t>
  </si>
  <si>
    <t>A386</t>
  </si>
  <si>
    <t>Arena</t>
  </si>
  <si>
    <t>Arena Po</t>
  </si>
  <si>
    <t>Arenzano</t>
  </si>
  <si>
    <t>Arese</t>
  </si>
  <si>
    <t>Arezzo</t>
  </si>
  <si>
    <t>Argegno</t>
  </si>
  <si>
    <t>Argelato</t>
  </si>
  <si>
    <t>Argenta</t>
  </si>
  <si>
    <t>Argentera</t>
  </si>
  <si>
    <t>A396</t>
  </si>
  <si>
    <t>Arguello</t>
  </si>
  <si>
    <t>A397</t>
  </si>
  <si>
    <t>Argusto</t>
  </si>
  <si>
    <t>A398</t>
  </si>
  <si>
    <t>Ari</t>
  </si>
  <si>
    <t>Ariano Irpino</t>
  </si>
  <si>
    <t>Ariano nel Polesine</t>
  </si>
  <si>
    <t>Ariccia</t>
  </si>
  <si>
    <t>Arielli</t>
  </si>
  <si>
    <t>Arienzo</t>
  </si>
  <si>
    <t>Arignano</t>
  </si>
  <si>
    <t>Aritzo</t>
  </si>
  <si>
    <t>Arizzano</t>
  </si>
  <si>
    <t>Arlena di Castro</t>
  </si>
  <si>
    <t>Arluno</t>
  </si>
  <si>
    <t>A414</t>
  </si>
  <si>
    <t>Armeno</t>
  </si>
  <si>
    <t>Armento</t>
  </si>
  <si>
    <t>Armo</t>
  </si>
  <si>
    <t>Armungia</t>
  </si>
  <si>
    <t>Arnara</t>
  </si>
  <si>
    <t>Arnasco</t>
  </si>
  <si>
    <t>Arnad</t>
  </si>
  <si>
    <t>Arnesano</t>
  </si>
  <si>
    <t>Arola</t>
  </si>
  <si>
    <t>Arona</t>
  </si>
  <si>
    <t>Arosio</t>
  </si>
  <si>
    <t>Arpaia</t>
  </si>
  <si>
    <t>A432</t>
  </si>
  <si>
    <t>Arpaise</t>
  </si>
  <si>
    <t>A433</t>
  </si>
  <si>
    <t>Arpino</t>
  </si>
  <si>
    <t>Arquà Petrarca</t>
  </si>
  <si>
    <t>Arquà Polesine</t>
  </si>
  <si>
    <t>A436</t>
  </si>
  <si>
    <t>Arquata Scrivia</t>
  </si>
  <si>
    <t>A437</t>
  </si>
  <si>
    <t>Arquata del Tronto</t>
  </si>
  <si>
    <t>Arre</t>
  </si>
  <si>
    <t>Arrone</t>
  </si>
  <si>
    <t>Arzago d'Adda</t>
  </si>
  <si>
    <t>Arsago Seprio</t>
  </si>
  <si>
    <t>Arsiè</t>
  </si>
  <si>
    <t>Arsiero</t>
  </si>
  <si>
    <t>Arsita</t>
  </si>
  <si>
    <t>Arsoli</t>
  </si>
  <si>
    <t>Arta Terme</t>
  </si>
  <si>
    <t>Artegna</t>
  </si>
  <si>
    <t>Artena</t>
  </si>
  <si>
    <t>Artogne</t>
  </si>
  <si>
    <t>Arvier</t>
  </si>
  <si>
    <t>Arzachena</t>
  </si>
  <si>
    <t>Arzana</t>
  </si>
  <si>
    <t>Arzano</t>
  </si>
  <si>
    <t>Arzergrande</t>
  </si>
  <si>
    <t>Arzignano</t>
  </si>
  <si>
    <t>A460</t>
  </si>
  <si>
    <t>Ascea</t>
  </si>
  <si>
    <t>Asciano</t>
  </si>
  <si>
    <t>Ascoli Piceno</t>
  </si>
  <si>
    <t>Ascoli Satriano</t>
  </si>
  <si>
    <t>A464</t>
  </si>
  <si>
    <t>Ascrea</t>
  </si>
  <si>
    <t>Asiago</t>
  </si>
  <si>
    <t>Asigliano Vercellese</t>
  </si>
  <si>
    <t>Asigliano Veneto</t>
  </si>
  <si>
    <t>A468</t>
  </si>
  <si>
    <t>Sinalunga</t>
  </si>
  <si>
    <t>Asola</t>
  </si>
  <si>
    <t>A471</t>
  </si>
  <si>
    <t>Asolo</t>
  </si>
  <si>
    <t>A472</t>
  </si>
  <si>
    <t>Casperia</t>
  </si>
  <si>
    <t>Assago</t>
  </si>
  <si>
    <t>A474</t>
  </si>
  <si>
    <t>Assemini</t>
  </si>
  <si>
    <t>Assisi</t>
  </si>
  <si>
    <t>Asso</t>
  </si>
  <si>
    <t>Assolo</t>
  </si>
  <si>
    <t>Assoro</t>
  </si>
  <si>
    <t>Asti</t>
  </si>
  <si>
    <t>Asuni</t>
  </si>
  <si>
    <t>Ateleta</t>
  </si>
  <si>
    <t>Atella</t>
  </si>
  <si>
    <t>Atena Lucana</t>
  </si>
  <si>
    <t>A485</t>
  </si>
  <si>
    <t>Atessa</t>
  </si>
  <si>
    <t>Atina</t>
  </si>
  <si>
    <t>A487</t>
  </si>
  <si>
    <t>Atrani</t>
  </si>
  <si>
    <t>Atri</t>
  </si>
  <si>
    <t>Atripalda</t>
  </si>
  <si>
    <t>Attigliano</t>
  </si>
  <si>
    <t>Attimis</t>
  </si>
  <si>
    <t>Atzara</t>
  </si>
  <si>
    <t>Augusta</t>
  </si>
  <si>
    <t>A495</t>
  </si>
  <si>
    <t>Auletta</t>
  </si>
  <si>
    <t>Aulla</t>
  </si>
  <si>
    <t>Aurano</t>
  </si>
  <si>
    <t>A499</t>
  </si>
  <si>
    <t>Aurigo</t>
  </si>
  <si>
    <t>Auronzo di Cadore</t>
  </si>
  <si>
    <t>Ausonia</t>
  </si>
  <si>
    <t>A503</t>
  </si>
  <si>
    <t>Austis</t>
  </si>
  <si>
    <t>A506</t>
  </si>
  <si>
    <t>Avegno</t>
  </si>
  <si>
    <t>A507</t>
  </si>
  <si>
    <t>Avelengo</t>
  </si>
  <si>
    <t>Avella</t>
  </si>
  <si>
    <t>Avellino</t>
  </si>
  <si>
    <t>Averara</t>
  </si>
  <si>
    <t>Aversa</t>
  </si>
  <si>
    <t>Avetrana</t>
  </si>
  <si>
    <t>Avezzano</t>
  </si>
  <si>
    <t>Aviano</t>
  </si>
  <si>
    <t>Aviatico</t>
  </si>
  <si>
    <t>Avigliana</t>
  </si>
  <si>
    <t>A519</t>
  </si>
  <si>
    <t>Avigliano</t>
  </si>
  <si>
    <t>Avio</t>
  </si>
  <si>
    <t>Avise</t>
  </si>
  <si>
    <t>A522</t>
  </si>
  <si>
    <t>Avola</t>
  </si>
  <si>
    <t>A523</t>
  </si>
  <si>
    <t>Avolasca</t>
  </si>
  <si>
    <t>A525</t>
  </si>
  <si>
    <t>Azeglio</t>
  </si>
  <si>
    <t>Azzanello</t>
  </si>
  <si>
    <t>Azzano d'Asti</t>
  </si>
  <si>
    <t>Azzano San Paolo</t>
  </si>
  <si>
    <t>Azzano Mella</t>
  </si>
  <si>
    <t>Azzano Decimo</t>
  </si>
  <si>
    <t>Azzate</t>
  </si>
  <si>
    <t>Azzio</t>
  </si>
  <si>
    <t>Azzone</t>
  </si>
  <si>
    <t>Baceno</t>
  </si>
  <si>
    <t>Bacoli</t>
  </si>
  <si>
    <t>Badalucco</t>
  </si>
  <si>
    <t>Badia</t>
  </si>
  <si>
    <t>Badia Pavese</t>
  </si>
  <si>
    <t>Badia Polesine</t>
  </si>
  <si>
    <t>Badia Calavena</t>
  </si>
  <si>
    <t>Badia Tedalda</t>
  </si>
  <si>
    <t>A542</t>
  </si>
  <si>
    <t>Badolato</t>
  </si>
  <si>
    <t>A544</t>
  </si>
  <si>
    <t>Bagaladi</t>
  </si>
  <si>
    <t>Bagheria</t>
  </si>
  <si>
    <t>Bagnacavallo</t>
  </si>
  <si>
    <t>Bagnaria</t>
  </si>
  <si>
    <t>A551</t>
  </si>
  <si>
    <t>Bagnara di Romagna</t>
  </si>
  <si>
    <t>Bagnara Calabra</t>
  </si>
  <si>
    <t>Bagnaria Arsa</t>
  </si>
  <si>
    <t>Bagnasco</t>
  </si>
  <si>
    <t>Bagnatica</t>
  </si>
  <si>
    <t>Bagni di Lucca</t>
  </si>
  <si>
    <t>Montecatini-Terme</t>
  </si>
  <si>
    <t>San Giuliano Terme</t>
  </si>
  <si>
    <t>Bagno a Ripoli</t>
  </si>
  <si>
    <t>A565</t>
  </si>
  <si>
    <t>Bagno di Romagna</t>
  </si>
  <si>
    <t>Bagnoli Irpino</t>
  </si>
  <si>
    <t>A567</t>
  </si>
  <si>
    <t>Bagnoli del Trigno</t>
  </si>
  <si>
    <t>Bagnoli di Sopra</t>
  </si>
  <si>
    <t>Bagnolo Mella</t>
  </si>
  <si>
    <t>Bagnolo Cremasco</t>
  </si>
  <si>
    <t>Bagnolo Piemonte</t>
  </si>
  <si>
    <t>Bagnolo del Salento</t>
  </si>
  <si>
    <t>Bagnolo in Piano</t>
  </si>
  <si>
    <t>A574</t>
  </si>
  <si>
    <t>Bagnolo di Po</t>
  </si>
  <si>
    <t>Bagnolo San Vito</t>
  </si>
  <si>
    <t>Bagnone</t>
  </si>
  <si>
    <t>Bagnoregio</t>
  </si>
  <si>
    <t>Bagolino</t>
  </si>
  <si>
    <t>Baia e Latina</t>
  </si>
  <si>
    <t>Baiano</t>
  </si>
  <si>
    <t>A581</t>
  </si>
  <si>
    <t>Bajardo</t>
  </si>
  <si>
    <t>Bairo</t>
  </si>
  <si>
    <t>Baiso</t>
  </si>
  <si>
    <t>Balangero</t>
  </si>
  <si>
    <t>Baldichieri d'Asti</t>
  </si>
  <si>
    <t>Baldissero d'Alba</t>
  </si>
  <si>
    <t>Baldissero Canavese</t>
  </si>
  <si>
    <t>Baldissero Torinese</t>
  </si>
  <si>
    <t>A592</t>
  </si>
  <si>
    <t>Balestrate</t>
  </si>
  <si>
    <t>Balestrino</t>
  </si>
  <si>
    <t>Ballabio</t>
  </si>
  <si>
    <t>Ballao</t>
  </si>
  <si>
    <t>Balme</t>
  </si>
  <si>
    <t>Balmuccia</t>
  </si>
  <si>
    <t>Balocco</t>
  </si>
  <si>
    <t>Balsorano</t>
  </si>
  <si>
    <t>Balvano</t>
  </si>
  <si>
    <t>Balzola</t>
  </si>
  <si>
    <t>Banari</t>
  </si>
  <si>
    <t>Banchette</t>
  </si>
  <si>
    <t>A609</t>
  </si>
  <si>
    <t>Villa Verde</t>
  </si>
  <si>
    <t>Bannio Anzino</t>
  </si>
  <si>
    <t>Banzi</t>
  </si>
  <si>
    <t>Baone</t>
  </si>
  <si>
    <t>Baradili</t>
  </si>
  <si>
    <t>Baragiano</t>
  </si>
  <si>
    <t>Baranello</t>
  </si>
  <si>
    <t>Barano d'Ischia</t>
  </si>
  <si>
    <t>Baranzate</t>
  </si>
  <si>
    <t>Barasso</t>
  </si>
  <si>
    <t>A621</t>
  </si>
  <si>
    <t>Baratili San Pietro</t>
  </si>
  <si>
    <t>Barbania</t>
  </si>
  <si>
    <t>Barbara</t>
  </si>
  <si>
    <t>A628</t>
  </si>
  <si>
    <t>Barbarano Romano</t>
  </si>
  <si>
    <t>Barbaresco</t>
  </si>
  <si>
    <t>Barbariga</t>
  </si>
  <si>
    <t>Barbata</t>
  </si>
  <si>
    <t>Barberino di Mugello</t>
  </si>
  <si>
    <t>Barbianello</t>
  </si>
  <si>
    <t>Barbiano</t>
  </si>
  <si>
    <t>Barbona</t>
  </si>
  <si>
    <t>Barcellona Pozzo di Gotto</t>
  </si>
  <si>
    <t>Barcis</t>
  </si>
  <si>
    <t>Bard</t>
  </si>
  <si>
    <t>A645</t>
  </si>
  <si>
    <t>Bardello</t>
  </si>
  <si>
    <t>Bardi</t>
  </si>
  <si>
    <t>Bardineto</t>
  </si>
  <si>
    <t>Bardolino</t>
  </si>
  <si>
    <t>Bardonecchia</t>
  </si>
  <si>
    <t>Bareggio</t>
  </si>
  <si>
    <t>Barengo</t>
  </si>
  <si>
    <t>Baressa</t>
  </si>
  <si>
    <t>Barete</t>
  </si>
  <si>
    <t>A657</t>
  </si>
  <si>
    <t>Barga</t>
  </si>
  <si>
    <t>A658</t>
  </si>
  <si>
    <t>Bargagli</t>
  </si>
  <si>
    <t>Barge</t>
  </si>
  <si>
    <t>Barghe</t>
  </si>
  <si>
    <t>Bari</t>
  </si>
  <si>
    <t>Bari Sardo</t>
  </si>
  <si>
    <t>Bariano</t>
  </si>
  <si>
    <t>A665</t>
  </si>
  <si>
    <t>Baricella</t>
  </si>
  <si>
    <t>Barile</t>
  </si>
  <si>
    <t>Barisciano</t>
  </si>
  <si>
    <t>Barlassina</t>
  </si>
  <si>
    <t>Barletta</t>
  </si>
  <si>
    <t>Barni</t>
  </si>
  <si>
    <t>Barolo</t>
  </si>
  <si>
    <t>Barone Canavese</t>
  </si>
  <si>
    <t>Baronissi</t>
  </si>
  <si>
    <t>Barrafranca</t>
  </si>
  <si>
    <t>A677</t>
  </si>
  <si>
    <t>Barrali</t>
  </si>
  <si>
    <t>Barrea</t>
  </si>
  <si>
    <t>Barumini</t>
  </si>
  <si>
    <t>Barzago</t>
  </si>
  <si>
    <t>Barzana</t>
  </si>
  <si>
    <t>Barzanò</t>
  </si>
  <si>
    <t>Barzio</t>
  </si>
  <si>
    <t>Basaluzzo</t>
  </si>
  <si>
    <t>Bascapè</t>
  </si>
  <si>
    <t>Baschi</t>
  </si>
  <si>
    <t>Basciano</t>
  </si>
  <si>
    <t>Baselga di Pinè</t>
  </si>
  <si>
    <t>Baselice</t>
  </si>
  <si>
    <t>Basiano</t>
  </si>
  <si>
    <t>Basicò</t>
  </si>
  <si>
    <t>Basiglio</t>
  </si>
  <si>
    <t>Basiliano</t>
  </si>
  <si>
    <t>Vasanello</t>
  </si>
  <si>
    <t>Bassano Bresciano</t>
  </si>
  <si>
    <t>Bassano del Grappa</t>
  </si>
  <si>
    <t>A704</t>
  </si>
  <si>
    <t>Bassano Romano</t>
  </si>
  <si>
    <t>Tronzano Lago Maggiore</t>
  </si>
  <si>
    <t>Bassano in Teverina</t>
  </si>
  <si>
    <t>Bassiano</t>
  </si>
  <si>
    <t>Bassignana</t>
  </si>
  <si>
    <t>Bastia Mondovì</t>
  </si>
  <si>
    <t>Bastia Umbra</t>
  </si>
  <si>
    <t>Bastida Pancarana</t>
  </si>
  <si>
    <t>A713</t>
  </si>
  <si>
    <t>Bastiglia</t>
  </si>
  <si>
    <t>Battaglia Terme</t>
  </si>
  <si>
    <t>Battifollo</t>
  </si>
  <si>
    <t>Battipaglia</t>
  </si>
  <si>
    <t>Battuda</t>
  </si>
  <si>
    <t>A719</t>
  </si>
  <si>
    <t>Baucina</t>
  </si>
  <si>
    <t>A720</t>
  </si>
  <si>
    <t>Boville Ernica</t>
  </si>
  <si>
    <t>Bauladu</t>
  </si>
  <si>
    <t>Baunei</t>
  </si>
  <si>
    <t>Baveno</t>
  </si>
  <si>
    <t>Bedero Valcuvia</t>
  </si>
  <si>
    <t>A729</t>
  </si>
  <si>
    <t>Bedizzole</t>
  </si>
  <si>
    <t>Bedollo</t>
  </si>
  <si>
    <t>Bedonia</t>
  </si>
  <si>
    <t>Bedulita</t>
  </si>
  <si>
    <t>Bee</t>
  </si>
  <si>
    <t>Beinasco</t>
  </si>
  <si>
    <t>Beinette</t>
  </si>
  <si>
    <t>Belcastro</t>
  </si>
  <si>
    <t>Belfiore</t>
  </si>
  <si>
    <t>Belforte Monferrato</t>
  </si>
  <si>
    <t>Belforte del Chienti</t>
  </si>
  <si>
    <t>Belforte all'Isauro</t>
  </si>
  <si>
    <t>Belgioioso</t>
  </si>
  <si>
    <t>Belgirate</t>
  </si>
  <si>
    <t>Bella</t>
  </si>
  <si>
    <t>Bellano</t>
  </si>
  <si>
    <t>Bellante</t>
  </si>
  <si>
    <t>Bellaria-Igea Marina</t>
  </si>
  <si>
    <t>Bellegra</t>
  </si>
  <si>
    <t>Bellino</t>
  </si>
  <si>
    <t>Bellinzago Lombardo</t>
  </si>
  <si>
    <t>Bellinzago Novarese</t>
  </si>
  <si>
    <t>A755</t>
  </si>
  <si>
    <t>Bellona</t>
  </si>
  <si>
    <t>A756</t>
  </si>
  <si>
    <t>Bellosguardo</t>
  </si>
  <si>
    <t>Belluno</t>
  </si>
  <si>
    <t>Bellusco</t>
  </si>
  <si>
    <t>Belmonte Piceno</t>
  </si>
  <si>
    <t>Belmonte del Sannio</t>
  </si>
  <si>
    <t>A762</t>
  </si>
  <si>
    <t>Belmonte Calabro</t>
  </si>
  <si>
    <t>Belmonte Castello</t>
  </si>
  <si>
    <t>A764</t>
  </si>
  <si>
    <t>Belmonte Mezzagno</t>
  </si>
  <si>
    <t>A765</t>
  </si>
  <si>
    <t>Belmonte in Sabina</t>
  </si>
  <si>
    <t>Belpasso</t>
  </si>
  <si>
    <t>Belsito</t>
  </si>
  <si>
    <t>Belvedere Ostrense</t>
  </si>
  <si>
    <t>Belveglio</t>
  </si>
  <si>
    <t>Lizzano in Belvedere</t>
  </si>
  <si>
    <t>A772</t>
  </si>
  <si>
    <t>Belvedere di Spinello</t>
  </si>
  <si>
    <t>A773</t>
  </si>
  <si>
    <t>Belvedere Marittimo</t>
  </si>
  <si>
    <t>Belvedere Langhe</t>
  </si>
  <si>
    <t>A776</t>
  </si>
  <si>
    <t>Belvì</t>
  </si>
  <si>
    <t>Bema</t>
  </si>
  <si>
    <t>Bene Lario</t>
  </si>
  <si>
    <t>Bene Vagienna</t>
  </si>
  <si>
    <t>A780</t>
  </si>
  <si>
    <t>Benestare</t>
  </si>
  <si>
    <t>Benetutti</t>
  </si>
  <si>
    <t>Benevello</t>
  </si>
  <si>
    <t>Benevento</t>
  </si>
  <si>
    <t>Benna</t>
  </si>
  <si>
    <t>Bentivoglio</t>
  </si>
  <si>
    <t>Berbenno</t>
  </si>
  <si>
    <t>Berbenno di Valtellina</t>
  </si>
  <si>
    <t>Berceto</t>
  </si>
  <si>
    <t>Berchidda</t>
  </si>
  <si>
    <t>Beregazzo con Figliaro</t>
  </si>
  <si>
    <t>Bereguardo</t>
  </si>
  <si>
    <t>Bergamasco</t>
  </si>
  <si>
    <t>Bergamo</t>
  </si>
  <si>
    <t>Bergantino</t>
  </si>
  <si>
    <t>Bergeggi</t>
  </si>
  <si>
    <t>Bergolo</t>
  </si>
  <si>
    <t>Berlingo</t>
  </si>
  <si>
    <t>Bernalda</t>
  </si>
  <si>
    <t>Bernareggio</t>
  </si>
  <si>
    <t>Bernate Ticino</t>
  </si>
  <si>
    <t>Bernezzo</t>
  </si>
  <si>
    <t>Bertinoro</t>
  </si>
  <si>
    <t>Bertiolo</t>
  </si>
  <si>
    <t>Bertonico</t>
  </si>
  <si>
    <t>Berzano di San Pietro</t>
  </si>
  <si>
    <t>A813</t>
  </si>
  <si>
    <t>Berzano di Tortona</t>
  </si>
  <si>
    <t>A815</t>
  </si>
  <si>
    <t>Berzo San Fermo</t>
  </si>
  <si>
    <t>Berzo Demo</t>
  </si>
  <si>
    <t>Berzo Inferiore</t>
  </si>
  <si>
    <t>Besana in Brianza</t>
  </si>
  <si>
    <t>Besano</t>
  </si>
  <si>
    <t>Besate</t>
  </si>
  <si>
    <t>A821</t>
  </si>
  <si>
    <t>Besenello</t>
  </si>
  <si>
    <t>A823</t>
  </si>
  <si>
    <t>Besenzone</t>
  </si>
  <si>
    <t>Besnate</t>
  </si>
  <si>
    <t>Besozzo</t>
  </si>
  <si>
    <t>Bessude</t>
  </si>
  <si>
    <t>Bettola</t>
  </si>
  <si>
    <t>Bettona</t>
  </si>
  <si>
    <t>Beura-Cardezza</t>
  </si>
  <si>
    <t>Bevagna</t>
  </si>
  <si>
    <t>Beverino</t>
  </si>
  <si>
    <t>Bevilacqua</t>
  </si>
  <si>
    <t>Biancavilla</t>
  </si>
  <si>
    <t>Bianchi</t>
  </si>
  <si>
    <t>Bianco</t>
  </si>
  <si>
    <t>Biandrate</t>
  </si>
  <si>
    <t>Biandronno</t>
  </si>
  <si>
    <t>Bianzano</t>
  </si>
  <si>
    <t>Bianzè</t>
  </si>
  <si>
    <t>Bianzone</t>
  </si>
  <si>
    <t>Biassono</t>
  </si>
  <si>
    <t>A850</t>
  </si>
  <si>
    <t>Bibbiano</t>
  </si>
  <si>
    <t>Bibbiena</t>
  </si>
  <si>
    <t>Bibbona</t>
  </si>
  <si>
    <t>Bibiana</t>
  </si>
  <si>
    <t>Biccari</t>
  </si>
  <si>
    <t>Bicinicco</t>
  </si>
  <si>
    <t>Bidonì</t>
  </si>
  <si>
    <t>Blera</t>
  </si>
  <si>
    <t>Biella</t>
  </si>
  <si>
    <t>Bienno</t>
  </si>
  <si>
    <t>Bieno</t>
  </si>
  <si>
    <t>Bientina</t>
  </si>
  <si>
    <t>Binago</t>
  </si>
  <si>
    <t>Binasco</t>
  </si>
  <si>
    <t>Binetto</t>
  </si>
  <si>
    <t>Bioglio</t>
  </si>
  <si>
    <t>Bionaz</t>
  </si>
  <si>
    <t>Bione</t>
  </si>
  <si>
    <t>A880</t>
  </si>
  <si>
    <t>Birori</t>
  </si>
  <si>
    <t>A881</t>
  </si>
  <si>
    <t>Bisaccia</t>
  </si>
  <si>
    <t>Bisacquino</t>
  </si>
  <si>
    <t>Bisceglie</t>
  </si>
  <si>
    <t>Bisegna</t>
  </si>
  <si>
    <t>Bisenti</t>
  </si>
  <si>
    <t>Bisignano</t>
  </si>
  <si>
    <t>Bistagno</t>
  </si>
  <si>
    <t>Bisuschio</t>
  </si>
  <si>
    <t>Bitetto</t>
  </si>
  <si>
    <t>Bitonto</t>
  </si>
  <si>
    <t>A894</t>
  </si>
  <si>
    <t>Bitritto</t>
  </si>
  <si>
    <t>Bitti</t>
  </si>
  <si>
    <t>A896</t>
  </si>
  <si>
    <t>Bivona</t>
  </si>
  <si>
    <t>Bivongi</t>
  </si>
  <si>
    <t>Bizzarone</t>
  </si>
  <si>
    <t>A902</t>
  </si>
  <si>
    <t>Bleggio Superiore</t>
  </si>
  <si>
    <t>Blello</t>
  </si>
  <si>
    <t>Blessagno</t>
  </si>
  <si>
    <t>Blevio</t>
  </si>
  <si>
    <t>Boara Pisani</t>
  </si>
  <si>
    <t>Bobbio</t>
  </si>
  <si>
    <t>Bobbio Pellice</t>
  </si>
  <si>
    <t>Boca</t>
  </si>
  <si>
    <t>Bocchigliero</t>
  </si>
  <si>
    <t>A914</t>
  </si>
  <si>
    <t>Boccioleto</t>
  </si>
  <si>
    <t>Bocenago</t>
  </si>
  <si>
    <t>Bodio Lomnago</t>
  </si>
  <si>
    <t>Boffalora d'Adda</t>
  </si>
  <si>
    <t>Boffalora sopra Ticino</t>
  </si>
  <si>
    <t>Bogliasco</t>
  </si>
  <si>
    <t>A925</t>
  </si>
  <si>
    <t>Bognanco</t>
  </si>
  <si>
    <t>Bogogno</t>
  </si>
  <si>
    <t>Bojano</t>
  </si>
  <si>
    <t>Boissano</t>
  </si>
  <si>
    <t>Bolano</t>
  </si>
  <si>
    <t>Bolgare</t>
  </si>
  <si>
    <t>Bollate</t>
  </si>
  <si>
    <t>Bollengo</t>
  </si>
  <si>
    <t>Nova Siri</t>
  </si>
  <si>
    <t>Bologna</t>
  </si>
  <si>
    <t>A945</t>
  </si>
  <si>
    <t>Bolognano</t>
  </si>
  <si>
    <t>Bolognetta</t>
  </si>
  <si>
    <t>A947</t>
  </si>
  <si>
    <t>Bolognola</t>
  </si>
  <si>
    <t>A948</t>
  </si>
  <si>
    <t>Bolotana</t>
  </si>
  <si>
    <t>Bolsena</t>
  </si>
  <si>
    <t>Boltiere</t>
  </si>
  <si>
    <t>Bolzano</t>
  </si>
  <si>
    <t>Bolzano Novarese</t>
  </si>
  <si>
    <t>Bolzano Vicentino</t>
  </si>
  <si>
    <t>Bomarzo</t>
  </si>
  <si>
    <t>Bomba</t>
  </si>
  <si>
    <t>A957</t>
  </si>
  <si>
    <t>Bompensiere</t>
  </si>
  <si>
    <t>Bompietro</t>
  </si>
  <si>
    <t>Bomporto</t>
  </si>
  <si>
    <t>Bonarcado</t>
  </si>
  <si>
    <t>Bonassola</t>
  </si>
  <si>
    <t>Bonate Sotto</t>
  </si>
  <si>
    <t>Bonate Sopra</t>
  </si>
  <si>
    <t>Bonavigo</t>
  </si>
  <si>
    <t>Bondeno</t>
  </si>
  <si>
    <t>A968</t>
  </si>
  <si>
    <t>Bondone</t>
  </si>
  <si>
    <t>A970</t>
  </si>
  <si>
    <t>Bonea</t>
  </si>
  <si>
    <t>Bonefro</t>
  </si>
  <si>
    <t>Bonemerse</t>
  </si>
  <si>
    <t>A973</t>
  </si>
  <si>
    <t>Bonifati</t>
  </si>
  <si>
    <t>Bonito</t>
  </si>
  <si>
    <t>Bonnanaro</t>
  </si>
  <si>
    <t>Bono</t>
  </si>
  <si>
    <t>Bonorva</t>
  </si>
  <si>
    <t>Bonvicino</t>
  </si>
  <si>
    <t>Borbona</t>
  </si>
  <si>
    <t>Borca di Cadore</t>
  </si>
  <si>
    <t>Bordano</t>
  </si>
  <si>
    <t>Bordighera</t>
  </si>
  <si>
    <t>A986</t>
  </si>
  <si>
    <t>Bordolano</t>
  </si>
  <si>
    <t>Bore</t>
  </si>
  <si>
    <t>A988</t>
  </si>
  <si>
    <t>Boretto</t>
  </si>
  <si>
    <t>Borgarello</t>
  </si>
  <si>
    <t>Borgaro Torinese</t>
  </si>
  <si>
    <t>Borgetto</t>
  </si>
  <si>
    <t>Borghetto di Vara</t>
  </si>
  <si>
    <t>Borghetto d'Arroscia</t>
  </si>
  <si>
    <t>Borghetto Lodigiano</t>
  </si>
  <si>
    <t>A996</t>
  </si>
  <si>
    <t>Borgo Velino</t>
  </si>
  <si>
    <t>Borghetto di Borbera</t>
  </si>
  <si>
    <t>Borghetto Santo Spirito</t>
  </si>
  <si>
    <t>Borghi</t>
  </si>
  <si>
    <t>Borgia</t>
  </si>
  <si>
    <t>Borgiallo</t>
  </si>
  <si>
    <t>Borgio Verezzi</t>
  </si>
  <si>
    <t>Borgo Valsugana</t>
  </si>
  <si>
    <t>Borgo a Mozzano</t>
  </si>
  <si>
    <t>Borgorose</t>
  </si>
  <si>
    <t>Borgo d'Ale</t>
  </si>
  <si>
    <t>B010</t>
  </si>
  <si>
    <t>Borgo di Terzo</t>
  </si>
  <si>
    <t>Motteggiana</t>
  </si>
  <si>
    <t>Suardi</t>
  </si>
  <si>
    <t>Borgofranco d'Ivrea</t>
  </si>
  <si>
    <t>B016</t>
  </si>
  <si>
    <t>Borgolavezzaro</t>
  </si>
  <si>
    <t>Borgo San Giovanni</t>
  </si>
  <si>
    <t>Borgomale</t>
  </si>
  <si>
    <t>Borgomanero</t>
  </si>
  <si>
    <t>Borgomaro</t>
  </si>
  <si>
    <t>Borgomasino</t>
  </si>
  <si>
    <t>Borgone Susa</t>
  </si>
  <si>
    <t>Borgonovo Val Tidone</t>
  </si>
  <si>
    <t>Borgo Pace</t>
  </si>
  <si>
    <t>B028</t>
  </si>
  <si>
    <t>Borgo Priolo</t>
  </si>
  <si>
    <t>Borgoratto Alessandrino</t>
  </si>
  <si>
    <t>Borgoratto Mormorolo</t>
  </si>
  <si>
    <t>B031</t>
  </si>
  <si>
    <t>Borgoricco</t>
  </si>
  <si>
    <t>Borgo San Dalmazzo</t>
  </si>
  <si>
    <t>Fidenza</t>
  </si>
  <si>
    <t>Borgo San Giacomo</t>
  </si>
  <si>
    <t>Borgo San Lorenzo</t>
  </si>
  <si>
    <t>Borgo San Martino</t>
  </si>
  <si>
    <t>Borgo San Siro</t>
  </si>
  <si>
    <t>Borgosatollo</t>
  </si>
  <si>
    <t>Borgosesia</t>
  </si>
  <si>
    <t>B042</t>
  </si>
  <si>
    <t>Borgo Val di Taro</t>
  </si>
  <si>
    <t>Borgo Ticino</t>
  </si>
  <si>
    <t>B044</t>
  </si>
  <si>
    <t>Borgo Tossignano</t>
  </si>
  <si>
    <t>Borgo Vercelli</t>
  </si>
  <si>
    <t>Bormida</t>
  </si>
  <si>
    <t>Bormio</t>
  </si>
  <si>
    <t>Bornasco</t>
  </si>
  <si>
    <t>Borno</t>
  </si>
  <si>
    <t>B055</t>
  </si>
  <si>
    <t>Boroneddu</t>
  </si>
  <si>
    <t>B056</t>
  </si>
  <si>
    <t>Borore</t>
  </si>
  <si>
    <t>Borrello</t>
  </si>
  <si>
    <t>Borriana</t>
  </si>
  <si>
    <t>Borso del Grappa</t>
  </si>
  <si>
    <t>Bortigali</t>
  </si>
  <si>
    <t>Bortigiadas</t>
  </si>
  <si>
    <t>Borutta</t>
  </si>
  <si>
    <t>Borzonasca</t>
  </si>
  <si>
    <t>Bosa</t>
  </si>
  <si>
    <t>Bosaro</t>
  </si>
  <si>
    <t>Boschi Sant'Anna</t>
  </si>
  <si>
    <t>Bosco Marengo</t>
  </si>
  <si>
    <t>Bosco Chiesanuova</t>
  </si>
  <si>
    <t>Bosconero</t>
  </si>
  <si>
    <t>Boscoreale</t>
  </si>
  <si>
    <t>Boscotrecase</t>
  </si>
  <si>
    <t>Bosia</t>
  </si>
  <si>
    <t>Bosio</t>
  </si>
  <si>
    <t>B081</t>
  </si>
  <si>
    <t>Bosisio Parini</t>
  </si>
  <si>
    <t>Bosnasco</t>
  </si>
  <si>
    <t>Bossico</t>
  </si>
  <si>
    <t>Bossolasco</t>
  </si>
  <si>
    <t>Botricello</t>
  </si>
  <si>
    <t>B086</t>
  </si>
  <si>
    <t>Botrugno</t>
  </si>
  <si>
    <t>Bottanuco</t>
  </si>
  <si>
    <t>Botticino</t>
  </si>
  <si>
    <t>Bottidda</t>
  </si>
  <si>
    <t>Bova</t>
  </si>
  <si>
    <t>Bovalino</t>
  </si>
  <si>
    <t>Bova Marina</t>
  </si>
  <si>
    <t>Bovegno</t>
  </si>
  <si>
    <t>Boves</t>
  </si>
  <si>
    <t>Bovezzo</t>
  </si>
  <si>
    <t>B104</t>
  </si>
  <si>
    <t>Bovino</t>
  </si>
  <si>
    <t>Bovisio-Masciago</t>
  </si>
  <si>
    <t>Bovolenta</t>
  </si>
  <si>
    <t>Bovolone</t>
  </si>
  <si>
    <t>Bozzole</t>
  </si>
  <si>
    <t>Bozzolo</t>
  </si>
  <si>
    <t>Bra</t>
  </si>
  <si>
    <t>Bracca</t>
  </si>
  <si>
    <t>Bracciano</t>
  </si>
  <si>
    <t>Bracigliano</t>
  </si>
  <si>
    <t>B116</t>
  </si>
  <si>
    <t>Braies</t>
  </si>
  <si>
    <t>B117</t>
  </si>
  <si>
    <t>Brallo di Pregola</t>
  </si>
  <si>
    <t>Brancaleone</t>
  </si>
  <si>
    <t>Brandico</t>
  </si>
  <si>
    <t>Brandizzo</t>
  </si>
  <si>
    <t>Branzi</t>
  </si>
  <si>
    <t>B124</t>
  </si>
  <si>
    <t>Braone</t>
  </si>
  <si>
    <t>B126</t>
  </si>
  <si>
    <t>Brebbia</t>
  </si>
  <si>
    <t>Breda di Piave</t>
  </si>
  <si>
    <t>Castelverde</t>
  </si>
  <si>
    <t>B131</t>
  </si>
  <si>
    <t>Bregano</t>
  </si>
  <si>
    <t>Breganze</t>
  </si>
  <si>
    <t>Bregnano</t>
  </si>
  <si>
    <t>Brembate</t>
  </si>
  <si>
    <t>Brembate di Sopra</t>
  </si>
  <si>
    <t>B141</t>
  </si>
  <si>
    <t>Brembio</t>
  </si>
  <si>
    <t>Breme</t>
  </si>
  <si>
    <t>Brendola</t>
  </si>
  <si>
    <t>B144</t>
  </si>
  <si>
    <t>Brenna</t>
  </si>
  <si>
    <t>Brennero</t>
  </si>
  <si>
    <t>Breno</t>
  </si>
  <si>
    <t>Brenta</t>
  </si>
  <si>
    <t>Brentino Belluno</t>
  </si>
  <si>
    <t>Brentonico</t>
  </si>
  <si>
    <t>Brenzone sul Garda</t>
  </si>
  <si>
    <t>Brescello</t>
  </si>
  <si>
    <t>Brescia</t>
  </si>
  <si>
    <t>B158</t>
  </si>
  <si>
    <t>Bresimo</t>
  </si>
  <si>
    <t>Bressana Bottarone</t>
  </si>
  <si>
    <t>Bressanone</t>
  </si>
  <si>
    <t>B161</t>
  </si>
  <si>
    <t>Bressanvido</t>
  </si>
  <si>
    <t>Bresso</t>
  </si>
  <si>
    <t>B166</t>
  </si>
  <si>
    <t>Brezzo di Bedero</t>
  </si>
  <si>
    <t>Briaglia</t>
  </si>
  <si>
    <t>B169</t>
  </si>
  <si>
    <t>Briatico</t>
  </si>
  <si>
    <t>Bricherasio</t>
  </si>
  <si>
    <t>Brienno</t>
  </si>
  <si>
    <t>Brienza</t>
  </si>
  <si>
    <t>Briga Alta</t>
  </si>
  <si>
    <t>Briga Novarese</t>
  </si>
  <si>
    <t>Brignano Gera d'Adda</t>
  </si>
  <si>
    <t>Brignano-Frascata</t>
  </si>
  <si>
    <t>Brindisi</t>
  </si>
  <si>
    <t>B181</t>
  </si>
  <si>
    <t>Brindisi Montagna</t>
  </si>
  <si>
    <t>Brinzio</t>
  </si>
  <si>
    <t>Briona</t>
  </si>
  <si>
    <t>Brione</t>
  </si>
  <si>
    <t>Briosco</t>
  </si>
  <si>
    <t>Brisighella</t>
  </si>
  <si>
    <t>Brissago-Valtravaglia</t>
  </si>
  <si>
    <t>Brissogne</t>
  </si>
  <si>
    <t>B193</t>
  </si>
  <si>
    <t>Brittoli</t>
  </si>
  <si>
    <t>Brivio</t>
  </si>
  <si>
    <t>Broccostella</t>
  </si>
  <si>
    <t>Brogliano</t>
  </si>
  <si>
    <t>B197</t>
  </si>
  <si>
    <t>Brognaturo</t>
  </si>
  <si>
    <t>B198</t>
  </si>
  <si>
    <t>Brolo</t>
  </si>
  <si>
    <t>Brondello</t>
  </si>
  <si>
    <t>Broni</t>
  </si>
  <si>
    <t>Bronte</t>
  </si>
  <si>
    <t>B203</t>
  </si>
  <si>
    <t>Bronzolo</t>
  </si>
  <si>
    <t>Brossasco</t>
  </si>
  <si>
    <t>Brosso</t>
  </si>
  <si>
    <t>Brovello-Carpugnino</t>
  </si>
  <si>
    <t>Brozolo</t>
  </si>
  <si>
    <t>Brugherio</t>
  </si>
  <si>
    <t>Brugine</t>
  </si>
  <si>
    <t>B214</t>
  </si>
  <si>
    <t>Brugnato</t>
  </si>
  <si>
    <t>Brugnera</t>
  </si>
  <si>
    <t>Bruino</t>
  </si>
  <si>
    <t>B217</t>
  </si>
  <si>
    <t>Brumano</t>
  </si>
  <si>
    <t>Brunate</t>
  </si>
  <si>
    <t>Brunello</t>
  </si>
  <si>
    <t>B220</t>
  </si>
  <si>
    <t>Brunico</t>
  </si>
  <si>
    <t>Bruno</t>
  </si>
  <si>
    <t>Brusaporto</t>
  </si>
  <si>
    <t>Brusasco</t>
  </si>
  <si>
    <t>Brusciano</t>
  </si>
  <si>
    <t>Brusimpiano</t>
  </si>
  <si>
    <t>Brusnengo</t>
  </si>
  <si>
    <t>Brusson</t>
  </si>
  <si>
    <t>Bruzolo</t>
  </si>
  <si>
    <t>B234</t>
  </si>
  <si>
    <t>Bruzzano Zeffirio</t>
  </si>
  <si>
    <t>B235</t>
  </si>
  <si>
    <t>Bubbiano</t>
  </si>
  <si>
    <t>Bubbio</t>
  </si>
  <si>
    <t>B237</t>
  </si>
  <si>
    <t>Buccheri</t>
  </si>
  <si>
    <t>Bucchianico</t>
  </si>
  <si>
    <t>Bucciano</t>
  </si>
  <si>
    <t>Buccinasco</t>
  </si>
  <si>
    <t>Buccino</t>
  </si>
  <si>
    <t>Bucine</t>
  </si>
  <si>
    <t>Buddusò</t>
  </si>
  <si>
    <t>Budoia</t>
  </si>
  <si>
    <t>Budoni</t>
  </si>
  <si>
    <t>B249</t>
  </si>
  <si>
    <t>Budrio</t>
  </si>
  <si>
    <t>Buggerru</t>
  </si>
  <si>
    <t>Buggiano</t>
  </si>
  <si>
    <t>Buglio in Monte</t>
  </si>
  <si>
    <t>B256</t>
  </si>
  <si>
    <t>Bugnara</t>
  </si>
  <si>
    <t>Buguggiate</t>
  </si>
  <si>
    <t>Buja</t>
  </si>
  <si>
    <t>Bulciago</t>
  </si>
  <si>
    <t>Bulgarograsso</t>
  </si>
  <si>
    <t>Bultei</t>
  </si>
  <si>
    <t>Bulzi</t>
  </si>
  <si>
    <t>B266</t>
  </si>
  <si>
    <t>Buonabitacolo</t>
  </si>
  <si>
    <t>Buonalbergo</t>
  </si>
  <si>
    <t>Montebello sul Sangro</t>
  </si>
  <si>
    <t>B269</t>
  </si>
  <si>
    <t>Buonconvento</t>
  </si>
  <si>
    <t>Buonvicino</t>
  </si>
  <si>
    <t>Burago di Molgora</t>
  </si>
  <si>
    <t>Burcei</t>
  </si>
  <si>
    <t>B275</t>
  </si>
  <si>
    <t>Burgio</t>
  </si>
  <si>
    <t>B276</t>
  </si>
  <si>
    <t>Burgos</t>
  </si>
  <si>
    <t>Buriasco</t>
  </si>
  <si>
    <t>Burolo</t>
  </si>
  <si>
    <t>Buronzo</t>
  </si>
  <si>
    <t>B281</t>
  </si>
  <si>
    <t>Busachi</t>
  </si>
  <si>
    <t>Busalla</t>
  </si>
  <si>
    <t>Busano</t>
  </si>
  <si>
    <t>Busca</t>
  </si>
  <si>
    <t>Buscate</t>
  </si>
  <si>
    <t>B287</t>
  </si>
  <si>
    <t>Buscemi</t>
  </si>
  <si>
    <t>Buseto Palizzolo</t>
  </si>
  <si>
    <t>Busnago</t>
  </si>
  <si>
    <t>Bussero</t>
  </si>
  <si>
    <t>Busseto</t>
  </si>
  <si>
    <t>Bussi sul Tirino</t>
  </si>
  <si>
    <t>Busso</t>
  </si>
  <si>
    <t>Bussolengo</t>
  </si>
  <si>
    <t>Bussoleno</t>
  </si>
  <si>
    <t>Busto Arsizio</t>
  </si>
  <si>
    <t>Busto Garolfo</t>
  </si>
  <si>
    <t>B302</t>
  </si>
  <si>
    <t>Butera</t>
  </si>
  <si>
    <t>Buti</t>
  </si>
  <si>
    <t>Buttapietra</t>
  </si>
  <si>
    <t>Buttigliera Alta</t>
  </si>
  <si>
    <t>Buttigliera d'Asti</t>
  </si>
  <si>
    <t>Buttrio</t>
  </si>
  <si>
    <t>B310</t>
  </si>
  <si>
    <t>San Paolo d'Argon</t>
  </si>
  <si>
    <t>Cabella Ligure</t>
  </si>
  <si>
    <t>Castello Cabiaglio</t>
  </si>
  <si>
    <t>Cabiate</t>
  </si>
  <si>
    <t>Cabras</t>
  </si>
  <si>
    <t>B315</t>
  </si>
  <si>
    <t>Caccamo</t>
  </si>
  <si>
    <t>Poggio Sannita</t>
  </si>
  <si>
    <t>B319</t>
  </si>
  <si>
    <t>Caccuri</t>
  </si>
  <si>
    <t>Cadegliano-Viconago</t>
  </si>
  <si>
    <t>Cadelbosco di Sopra</t>
  </si>
  <si>
    <t>Cadeo</t>
  </si>
  <si>
    <t>Caderzone Terme</t>
  </si>
  <si>
    <t>B345</t>
  </si>
  <si>
    <t>Cadoneghe</t>
  </si>
  <si>
    <t>Cadorago</t>
  </si>
  <si>
    <t>B349</t>
  </si>
  <si>
    <t>Caerano di San Marco</t>
  </si>
  <si>
    <t>Cafasse</t>
  </si>
  <si>
    <t>Caggiano</t>
  </si>
  <si>
    <t>B352</t>
  </si>
  <si>
    <t>Cagli</t>
  </si>
  <si>
    <t>Cagliari</t>
  </si>
  <si>
    <t>Caglio</t>
  </si>
  <si>
    <t>Cagnano Varano</t>
  </si>
  <si>
    <t>Cagnano Amiterno</t>
  </si>
  <si>
    <t>Caianello</t>
  </si>
  <si>
    <t>Caiazzo</t>
  </si>
  <si>
    <t>B364</t>
  </si>
  <si>
    <t>Caines</t>
  </si>
  <si>
    <t>Caino</t>
  </si>
  <si>
    <t>B366</t>
  </si>
  <si>
    <t>Caiolo</t>
  </si>
  <si>
    <t>B367</t>
  </si>
  <si>
    <t>Cairano</t>
  </si>
  <si>
    <t>Cairate</t>
  </si>
  <si>
    <t>Cairo Montenotte</t>
  </si>
  <si>
    <t>Caivano</t>
  </si>
  <si>
    <t>Calabritto</t>
  </si>
  <si>
    <t>Calalzo di Cadore</t>
  </si>
  <si>
    <t>Calamandrana</t>
  </si>
  <si>
    <t>Calamonaci</t>
  </si>
  <si>
    <t>B378</t>
  </si>
  <si>
    <t>Calangianus</t>
  </si>
  <si>
    <t>B379</t>
  </si>
  <si>
    <t>Calanna</t>
  </si>
  <si>
    <t>Calasca-Castiglione</t>
  </si>
  <si>
    <t>B381</t>
  </si>
  <si>
    <t>Calascibetta</t>
  </si>
  <si>
    <t>B382</t>
  </si>
  <si>
    <t>Calascio</t>
  </si>
  <si>
    <t>Calasetta</t>
  </si>
  <si>
    <t>B384</t>
  </si>
  <si>
    <t>Calatabiano</t>
  </si>
  <si>
    <t>Calatafimi-Segesta</t>
  </si>
  <si>
    <t>Lungavilla</t>
  </si>
  <si>
    <t>Calcata</t>
  </si>
  <si>
    <t>B389</t>
  </si>
  <si>
    <t>Calceranica al Lago</t>
  </si>
  <si>
    <t>B390</t>
  </si>
  <si>
    <t>Calci</t>
  </si>
  <si>
    <t>Calciano</t>
  </si>
  <si>
    <t>Calcinaia</t>
  </si>
  <si>
    <t>Calcinate</t>
  </si>
  <si>
    <t>Calcinato</t>
  </si>
  <si>
    <t>Calcio</t>
  </si>
  <si>
    <t>B396</t>
  </si>
  <si>
    <t>Calco</t>
  </si>
  <si>
    <t>B397</t>
  </si>
  <si>
    <t>Caldaro sulla strada del vino</t>
  </si>
  <si>
    <t>Caldarola</t>
  </si>
  <si>
    <t>Calderara di Reno</t>
  </si>
  <si>
    <t>Caldes</t>
  </si>
  <si>
    <t>Caldiero</t>
  </si>
  <si>
    <t>Caldogno</t>
  </si>
  <si>
    <t>B404</t>
  </si>
  <si>
    <t>Caldonazzo</t>
  </si>
  <si>
    <t>Calendasco</t>
  </si>
  <si>
    <t>Calenzano</t>
  </si>
  <si>
    <t>Calestano</t>
  </si>
  <si>
    <t>Calice Ligure</t>
  </si>
  <si>
    <t>Calice al Cornoviglio</t>
  </si>
  <si>
    <t>B413</t>
  </si>
  <si>
    <t>Calimera</t>
  </si>
  <si>
    <t>B415</t>
  </si>
  <si>
    <t>Calitri</t>
  </si>
  <si>
    <t>Calizzano</t>
  </si>
  <si>
    <t>Callabiana</t>
  </si>
  <si>
    <t>Calliano</t>
  </si>
  <si>
    <t>B419</t>
  </si>
  <si>
    <t>Calolziocorte</t>
  </si>
  <si>
    <t>B424</t>
  </si>
  <si>
    <t>Calopezzati</t>
  </si>
  <si>
    <t>Calosso</t>
  </si>
  <si>
    <t>B426</t>
  </si>
  <si>
    <t>Caloveto</t>
  </si>
  <si>
    <t>B427</t>
  </si>
  <si>
    <t>Caltabellotta</t>
  </si>
  <si>
    <t>Caltagirone</t>
  </si>
  <si>
    <t>Caltanissetta</t>
  </si>
  <si>
    <t>B430</t>
  </si>
  <si>
    <t>Caltavuturo</t>
  </si>
  <si>
    <t>Caltignaga</t>
  </si>
  <si>
    <t>Calto</t>
  </si>
  <si>
    <t>Caltrano</t>
  </si>
  <si>
    <t>B434</t>
  </si>
  <si>
    <t>Calusco d'Adda</t>
  </si>
  <si>
    <t>Caluso</t>
  </si>
  <si>
    <t>Calvagese della Riviera</t>
  </si>
  <si>
    <t>Calvanico</t>
  </si>
  <si>
    <t>Calvatone</t>
  </si>
  <si>
    <t>Calvello</t>
  </si>
  <si>
    <t>Calvene</t>
  </si>
  <si>
    <t>Calvenzano</t>
  </si>
  <si>
    <t>Calvera</t>
  </si>
  <si>
    <t>Calvi</t>
  </si>
  <si>
    <t>B445</t>
  </si>
  <si>
    <t>Calvi Risorta</t>
  </si>
  <si>
    <t>Calvi dell'Umbria</t>
  </si>
  <si>
    <t>B447</t>
  </si>
  <si>
    <t>Calvignano</t>
  </si>
  <si>
    <t>Calvignasco</t>
  </si>
  <si>
    <t>Calvisano</t>
  </si>
  <si>
    <t>Calvizzano</t>
  </si>
  <si>
    <t>Camagna Monferrato</t>
  </si>
  <si>
    <t>Camaiore</t>
  </si>
  <si>
    <t>Camandona</t>
  </si>
  <si>
    <t>Camastra</t>
  </si>
  <si>
    <t>Cambiago</t>
  </si>
  <si>
    <t>Cambiano</t>
  </si>
  <si>
    <t>Cambiasca</t>
  </si>
  <si>
    <t>B465</t>
  </si>
  <si>
    <t>Camburzano</t>
  </si>
  <si>
    <t>Sant'Elena Sannita</t>
  </si>
  <si>
    <t>B467</t>
  </si>
  <si>
    <t>Camerana</t>
  </si>
  <si>
    <t>Camerano</t>
  </si>
  <si>
    <t>Camerano Casasco</t>
  </si>
  <si>
    <t>Camerata Picena</t>
  </si>
  <si>
    <t>Camerata Cornello</t>
  </si>
  <si>
    <t>B472</t>
  </si>
  <si>
    <t>Camerata Nuova</t>
  </si>
  <si>
    <t>Cameri</t>
  </si>
  <si>
    <t>Camerino</t>
  </si>
  <si>
    <t>Camerota</t>
  </si>
  <si>
    <t>B477</t>
  </si>
  <si>
    <t>Camigliano</t>
  </si>
  <si>
    <t>Camini</t>
  </si>
  <si>
    <t>Camino</t>
  </si>
  <si>
    <t>B483</t>
  </si>
  <si>
    <t>Camino al Tagliamento</t>
  </si>
  <si>
    <t>Camisano</t>
  </si>
  <si>
    <t>Camisano Vicentino</t>
  </si>
  <si>
    <t>B486</t>
  </si>
  <si>
    <t>Cammarata</t>
  </si>
  <si>
    <t>Camogli</t>
  </si>
  <si>
    <t>Chamois</t>
  </si>
  <si>
    <t>Campagna</t>
  </si>
  <si>
    <t>Campagna Lupia</t>
  </si>
  <si>
    <t>B494</t>
  </si>
  <si>
    <t>Castel Campagnano</t>
  </si>
  <si>
    <t>Campagnano di Roma</t>
  </si>
  <si>
    <t>Campagnatico</t>
  </si>
  <si>
    <t>B498</t>
  </si>
  <si>
    <t>Campagnola Cremasca</t>
  </si>
  <si>
    <t>B499</t>
  </si>
  <si>
    <t>Campagnola Emilia</t>
  </si>
  <si>
    <t>Campana</t>
  </si>
  <si>
    <t>Camparada</t>
  </si>
  <si>
    <t>Campegine</t>
  </si>
  <si>
    <t>Campello sul Clitunno</t>
  </si>
  <si>
    <t>Campertogno</t>
  </si>
  <si>
    <t>Campi Salentina</t>
  </si>
  <si>
    <t>Campi Bisenzio</t>
  </si>
  <si>
    <t>Campiglia Marittima</t>
  </si>
  <si>
    <t>Valprato Soana</t>
  </si>
  <si>
    <t>Campiglia dei Berici</t>
  </si>
  <si>
    <t>Campiglione Fenile</t>
  </si>
  <si>
    <t>Campione d'Italia</t>
  </si>
  <si>
    <t>Campitello di Fassa</t>
  </si>
  <si>
    <t>Campli</t>
  </si>
  <si>
    <t>B516</t>
  </si>
  <si>
    <t>Campo Calabro</t>
  </si>
  <si>
    <t>Campobasso</t>
  </si>
  <si>
    <t>B520</t>
  </si>
  <si>
    <t>Campobello di Licata</t>
  </si>
  <si>
    <t>B521</t>
  </si>
  <si>
    <t>Campobello di Mazara</t>
  </si>
  <si>
    <t>Campochiaro</t>
  </si>
  <si>
    <t>B524</t>
  </si>
  <si>
    <t>Campodarsego</t>
  </si>
  <si>
    <t>B525</t>
  </si>
  <si>
    <t>Campodenno</t>
  </si>
  <si>
    <t>Campo di Giove</t>
  </si>
  <si>
    <t>Campodimele</t>
  </si>
  <si>
    <t>Campodipietra</t>
  </si>
  <si>
    <t>Campo di Trens</t>
  </si>
  <si>
    <t>B530</t>
  </si>
  <si>
    <t>Campodolcino</t>
  </si>
  <si>
    <t>B531</t>
  </si>
  <si>
    <t>Campodoro</t>
  </si>
  <si>
    <t>B532</t>
  </si>
  <si>
    <t>Campofelice di Roccella</t>
  </si>
  <si>
    <t>Campofelice di Fitalia</t>
  </si>
  <si>
    <t>Campofilone</t>
  </si>
  <si>
    <t>B535</t>
  </si>
  <si>
    <t>Campofiorito</t>
  </si>
  <si>
    <t>Campoformido</t>
  </si>
  <si>
    <t>B537</t>
  </si>
  <si>
    <t>Campofranco</t>
  </si>
  <si>
    <t>Campo Ligure</t>
  </si>
  <si>
    <t>Campogalliano</t>
  </si>
  <si>
    <t>Champorcher</t>
  </si>
  <si>
    <t>Campolattaro</t>
  </si>
  <si>
    <t>B542</t>
  </si>
  <si>
    <t>Campoli del Monte Taburno</t>
  </si>
  <si>
    <t>Campoli Appennino</t>
  </si>
  <si>
    <t>Campolieto</t>
  </si>
  <si>
    <t>Campolongo Maggiore</t>
  </si>
  <si>
    <t>Campomaggiore</t>
  </si>
  <si>
    <t>Campomarino</t>
  </si>
  <si>
    <t>Campomorone</t>
  </si>
  <si>
    <t>Campo nell'Elba</t>
  </si>
  <si>
    <t>Camponogara</t>
  </si>
  <si>
    <t>Campora</t>
  </si>
  <si>
    <t>Camporeale</t>
  </si>
  <si>
    <t>Camporgiano</t>
  </si>
  <si>
    <t>Camporosso</t>
  </si>
  <si>
    <t>Camporotondo Etneo</t>
  </si>
  <si>
    <t>Camporotondo di Fiastrone</t>
  </si>
  <si>
    <t>Camposampiero</t>
  </si>
  <si>
    <t>Campo San Martino</t>
  </si>
  <si>
    <t>Camposano</t>
  </si>
  <si>
    <t>B566</t>
  </si>
  <si>
    <t>Camposanto</t>
  </si>
  <si>
    <t>Campospinoso</t>
  </si>
  <si>
    <t>B569</t>
  </si>
  <si>
    <t>Campotosto</t>
  </si>
  <si>
    <t>B570</t>
  </si>
  <si>
    <t>Campo Tures</t>
  </si>
  <si>
    <t>Camugnano</t>
  </si>
  <si>
    <t>Canale</t>
  </si>
  <si>
    <t>Canale d'Agordo</t>
  </si>
  <si>
    <t>Canale Monterano</t>
  </si>
  <si>
    <t>Canal San Bovo</t>
  </si>
  <si>
    <t>Canaro</t>
  </si>
  <si>
    <t>Canazei</t>
  </si>
  <si>
    <t>Cancellara</t>
  </si>
  <si>
    <t>B581</t>
  </si>
  <si>
    <t>Cancello ed Arnone</t>
  </si>
  <si>
    <t>Canda</t>
  </si>
  <si>
    <t>Candela</t>
  </si>
  <si>
    <t>Candelo</t>
  </si>
  <si>
    <t>Candia Lomellina</t>
  </si>
  <si>
    <t>Candia Canavese</t>
  </si>
  <si>
    <t>B589</t>
  </si>
  <si>
    <t>Candiana</t>
  </si>
  <si>
    <t>Candida</t>
  </si>
  <si>
    <t>Candidoni</t>
  </si>
  <si>
    <t>Candiolo</t>
  </si>
  <si>
    <t>Canegrate</t>
  </si>
  <si>
    <t>Canelli</t>
  </si>
  <si>
    <t>B595</t>
  </si>
  <si>
    <t>Orvinio</t>
  </si>
  <si>
    <t>Canepina</t>
  </si>
  <si>
    <t>Caneva</t>
  </si>
  <si>
    <t>B602</t>
  </si>
  <si>
    <t>Canicattì</t>
  </si>
  <si>
    <t>B603</t>
  </si>
  <si>
    <t>Canicattini Bagni</t>
  </si>
  <si>
    <t>Canino</t>
  </si>
  <si>
    <t>Canischio</t>
  </si>
  <si>
    <t>Canistro</t>
  </si>
  <si>
    <t>Canna</t>
  </si>
  <si>
    <t>Cannalonga</t>
  </si>
  <si>
    <t>Cannara</t>
  </si>
  <si>
    <t>Cannero Riviera</t>
  </si>
  <si>
    <t>Canneto sull'Oglio</t>
  </si>
  <si>
    <t>Canneto Pavese</t>
  </si>
  <si>
    <t>Cannobio</t>
  </si>
  <si>
    <t>Cannole</t>
  </si>
  <si>
    <t>Canolo</t>
  </si>
  <si>
    <t>B618</t>
  </si>
  <si>
    <t>Canonica d'Adda</t>
  </si>
  <si>
    <t>Canosa di Puglia</t>
  </si>
  <si>
    <t>B620</t>
  </si>
  <si>
    <t>Canosa Sannita</t>
  </si>
  <si>
    <t>Canosio</t>
  </si>
  <si>
    <t>Cansano</t>
  </si>
  <si>
    <t>Cantagallo</t>
  </si>
  <si>
    <t>Cantalice</t>
  </si>
  <si>
    <t>Cantalupa</t>
  </si>
  <si>
    <t>B629</t>
  </si>
  <si>
    <t>Cantalupo Ligure</t>
  </si>
  <si>
    <t>Cantalupo nel Sannio</t>
  </si>
  <si>
    <t>Cantalupo in Sabina</t>
  </si>
  <si>
    <t>Mandela</t>
  </si>
  <si>
    <t>Cantarana</t>
  </si>
  <si>
    <t>Cantello</t>
  </si>
  <si>
    <t>Canterano</t>
  </si>
  <si>
    <t>Cantiano</t>
  </si>
  <si>
    <t>Cantoira</t>
  </si>
  <si>
    <t>Cantù</t>
  </si>
  <si>
    <t>Canzano</t>
  </si>
  <si>
    <t>Canzo</t>
  </si>
  <si>
    <t>Caorle</t>
  </si>
  <si>
    <t>Caorso</t>
  </si>
  <si>
    <t>B644</t>
  </si>
  <si>
    <t>Capaccio Paestum</t>
  </si>
  <si>
    <t>Capaci</t>
  </si>
  <si>
    <t>Capalbio</t>
  </si>
  <si>
    <t>Capannoli</t>
  </si>
  <si>
    <t>Capannori</t>
  </si>
  <si>
    <t>Capena</t>
  </si>
  <si>
    <t>B650</t>
  </si>
  <si>
    <t>Capergnanica</t>
  </si>
  <si>
    <t>Capestrano</t>
  </si>
  <si>
    <t>Capiago Intimiano</t>
  </si>
  <si>
    <t>Capistrano</t>
  </si>
  <si>
    <t>Capistrello</t>
  </si>
  <si>
    <t>Capitignano</t>
  </si>
  <si>
    <t>B660</t>
  </si>
  <si>
    <t>Capizzi</t>
  </si>
  <si>
    <t>Capizzone</t>
  </si>
  <si>
    <t>Ponte nelle Alpi</t>
  </si>
  <si>
    <t>Capodimonte</t>
  </si>
  <si>
    <t>Capo di Ponte</t>
  </si>
  <si>
    <t>B666</t>
  </si>
  <si>
    <t>Capo d'Orlando</t>
  </si>
  <si>
    <t>Capodrise</t>
  </si>
  <si>
    <t>Capoliveri</t>
  </si>
  <si>
    <t>Capolona</t>
  </si>
  <si>
    <t>Caponago</t>
  </si>
  <si>
    <t>Caporciano</t>
  </si>
  <si>
    <t>Caposele</t>
  </si>
  <si>
    <t>Capoterra</t>
  </si>
  <si>
    <t>Capovalle</t>
  </si>
  <si>
    <t>B677</t>
  </si>
  <si>
    <t>Cappadocia</t>
  </si>
  <si>
    <t>Cappella Maggiore</t>
  </si>
  <si>
    <t>Cappella Cantone</t>
  </si>
  <si>
    <t>Cappella de' Picenardi</t>
  </si>
  <si>
    <t>Cappelle sul Tavo</t>
  </si>
  <si>
    <t>Capracotta</t>
  </si>
  <si>
    <t>B684</t>
  </si>
  <si>
    <t>Capraia e Limite</t>
  </si>
  <si>
    <t>Capraia Isola</t>
  </si>
  <si>
    <t>Capralba</t>
  </si>
  <si>
    <t>Capranica Prenestina</t>
  </si>
  <si>
    <t>Capranica</t>
  </si>
  <si>
    <t>Marzabotto</t>
  </si>
  <si>
    <t>Caprarica di Lecce</t>
  </si>
  <si>
    <t>Caprarola</t>
  </si>
  <si>
    <t>Caprauna</t>
  </si>
  <si>
    <t>Caprese Michelangelo</t>
  </si>
  <si>
    <t>Caprezzo</t>
  </si>
  <si>
    <t>Capri Leone</t>
  </si>
  <si>
    <t>Capri</t>
  </si>
  <si>
    <t>B697</t>
  </si>
  <si>
    <t>Capriana</t>
  </si>
  <si>
    <t>B698</t>
  </si>
  <si>
    <t>Capriano del Colle</t>
  </si>
  <si>
    <t>B701</t>
  </si>
  <si>
    <t>Capriata d'Orba</t>
  </si>
  <si>
    <t>Capriate San Gervasio</t>
  </si>
  <si>
    <t>Capriati a Volturno</t>
  </si>
  <si>
    <t>Caprie</t>
  </si>
  <si>
    <t>Capriglia Irpina</t>
  </si>
  <si>
    <t>Capriglio</t>
  </si>
  <si>
    <t>Caprile</t>
  </si>
  <si>
    <t>Caprino Veronese</t>
  </si>
  <si>
    <t>Caprino Bergamasco</t>
  </si>
  <si>
    <t>Capriolo</t>
  </si>
  <si>
    <t>Capriva del Friuli</t>
  </si>
  <si>
    <t>Capua</t>
  </si>
  <si>
    <t>Capurso</t>
  </si>
  <si>
    <t>B717</t>
  </si>
  <si>
    <t>Caraffa di Catanzaro</t>
  </si>
  <si>
    <t>Caraffa del Bianco</t>
  </si>
  <si>
    <t>Caraglio</t>
  </si>
  <si>
    <t>Caramagna Piemonte</t>
  </si>
  <si>
    <t>Caramanico Terme</t>
  </si>
  <si>
    <t>Carapelle</t>
  </si>
  <si>
    <t>B725</t>
  </si>
  <si>
    <t>Carapelle Calvisio</t>
  </si>
  <si>
    <t>Carasco</t>
  </si>
  <si>
    <t>Carassai</t>
  </si>
  <si>
    <t>Carate Brianza</t>
  </si>
  <si>
    <t>Carate Urio</t>
  </si>
  <si>
    <t>Caravaggio</t>
  </si>
  <si>
    <t>Caravate</t>
  </si>
  <si>
    <t>Caravino</t>
  </si>
  <si>
    <t>B734</t>
  </si>
  <si>
    <t>Caravonica</t>
  </si>
  <si>
    <t>B735</t>
  </si>
  <si>
    <t>Carbognano</t>
  </si>
  <si>
    <t>Carbonara Scrivia</t>
  </si>
  <si>
    <t>Villasimius</t>
  </si>
  <si>
    <t>B740</t>
  </si>
  <si>
    <t>Carbonara di Nola</t>
  </si>
  <si>
    <t>Carbonara al Ticino</t>
  </si>
  <si>
    <t>Carbonate</t>
  </si>
  <si>
    <t>Carbone</t>
  </si>
  <si>
    <t>Carbonera</t>
  </si>
  <si>
    <t>Carbonia</t>
  </si>
  <si>
    <t>Carcare</t>
  </si>
  <si>
    <t>B749</t>
  </si>
  <si>
    <t>Carceri</t>
  </si>
  <si>
    <t>Carcoforo</t>
  </si>
  <si>
    <t>Cardano al Campo</t>
  </si>
  <si>
    <t>Cardè</t>
  </si>
  <si>
    <t>B756</t>
  </si>
  <si>
    <t>Cardeto</t>
  </si>
  <si>
    <t>B758</t>
  </si>
  <si>
    <t>Cardinale</t>
  </si>
  <si>
    <t>Cardito</t>
  </si>
  <si>
    <t>Careggine</t>
  </si>
  <si>
    <t>Carema</t>
  </si>
  <si>
    <t>Carenno</t>
  </si>
  <si>
    <t>Carentino</t>
  </si>
  <si>
    <t>Careri</t>
  </si>
  <si>
    <t>Caresana</t>
  </si>
  <si>
    <t>Caresanablot</t>
  </si>
  <si>
    <t>B769</t>
  </si>
  <si>
    <t>Carezzano</t>
  </si>
  <si>
    <t>B771</t>
  </si>
  <si>
    <t>Carfizzi</t>
  </si>
  <si>
    <t>Cargeghe</t>
  </si>
  <si>
    <t>Cariati</t>
  </si>
  <si>
    <t>B776</t>
  </si>
  <si>
    <t>Carife</t>
  </si>
  <si>
    <t>Carignano</t>
  </si>
  <si>
    <t>Carimate</t>
  </si>
  <si>
    <t>Carinaro</t>
  </si>
  <si>
    <t>Carini</t>
  </si>
  <si>
    <t>B781</t>
  </si>
  <si>
    <t>Carinola</t>
  </si>
  <si>
    <t>Carisio</t>
  </si>
  <si>
    <t>Carisolo</t>
  </si>
  <si>
    <t>Carlantino</t>
  </si>
  <si>
    <t>Carlazzo</t>
  </si>
  <si>
    <t>Carlentini</t>
  </si>
  <si>
    <t>Carlino</t>
  </si>
  <si>
    <t>Carloforte</t>
  </si>
  <si>
    <t>B790</t>
  </si>
  <si>
    <t>Carlopoli</t>
  </si>
  <si>
    <t>Carmagnola</t>
  </si>
  <si>
    <t>Carmiano</t>
  </si>
  <si>
    <t>Carmignano</t>
  </si>
  <si>
    <t>Carmignano di Brenta</t>
  </si>
  <si>
    <t>Carnago</t>
  </si>
  <si>
    <t>Carnate</t>
  </si>
  <si>
    <t>B799</t>
  </si>
  <si>
    <t>Cornedo all'Isarco</t>
  </si>
  <si>
    <t>Carobbio degli Angeli</t>
  </si>
  <si>
    <t>Carolei</t>
  </si>
  <si>
    <t>Carona</t>
  </si>
  <si>
    <t>Caronia</t>
  </si>
  <si>
    <t>Caronno Pertusella</t>
  </si>
  <si>
    <t>Caronno Varesino</t>
  </si>
  <si>
    <t>Carosino</t>
  </si>
  <si>
    <t>Carovigno</t>
  </si>
  <si>
    <t>Carovilli</t>
  </si>
  <si>
    <t>Carpaneto Piacentino</t>
  </si>
  <si>
    <t>B813</t>
  </si>
  <si>
    <t>Carpanzano</t>
  </si>
  <si>
    <t>Carpegna</t>
  </si>
  <si>
    <t>Carpenedolo</t>
  </si>
  <si>
    <t>Carpeneto</t>
  </si>
  <si>
    <t>Carpi</t>
  </si>
  <si>
    <t>Carpiano</t>
  </si>
  <si>
    <t>Carpignano Salentino</t>
  </si>
  <si>
    <t>Carpignano Sesia</t>
  </si>
  <si>
    <t>Cura Carpignano</t>
  </si>
  <si>
    <t>Carpineti</t>
  </si>
  <si>
    <t>Carpineto Sinello</t>
  </si>
  <si>
    <t>B827</t>
  </si>
  <si>
    <t>Carpineto della Nora</t>
  </si>
  <si>
    <t>B828</t>
  </si>
  <si>
    <t>Carpineto Romano</t>
  </si>
  <si>
    <t>Carpino</t>
  </si>
  <si>
    <t>Carpinone</t>
  </si>
  <si>
    <t>Carrara</t>
  </si>
  <si>
    <t>Carrè</t>
  </si>
  <si>
    <t>Carrega Ligure</t>
  </si>
  <si>
    <t>Carro</t>
  </si>
  <si>
    <t>B839</t>
  </si>
  <si>
    <t>Carrodano</t>
  </si>
  <si>
    <t>Carrosio</t>
  </si>
  <si>
    <t>Carrù</t>
  </si>
  <si>
    <t>B842</t>
  </si>
  <si>
    <t>Carsoli</t>
  </si>
  <si>
    <t>Cartigliano</t>
  </si>
  <si>
    <t>Cartignano</t>
  </si>
  <si>
    <t>Cartoceto</t>
  </si>
  <si>
    <t>Cartosio</t>
  </si>
  <si>
    <t>Cartura</t>
  </si>
  <si>
    <t>Carugate</t>
  </si>
  <si>
    <t>Carugo</t>
  </si>
  <si>
    <t>Carunchio</t>
  </si>
  <si>
    <t>Carvico</t>
  </si>
  <si>
    <t>B856</t>
  </si>
  <si>
    <t>Carzano</t>
  </si>
  <si>
    <t>Casabona</t>
  </si>
  <si>
    <t>Casacalenda</t>
  </si>
  <si>
    <t>B859</t>
  </si>
  <si>
    <t>Casacanditella</t>
  </si>
  <si>
    <t>Casagiove</t>
  </si>
  <si>
    <t>B861</t>
  </si>
  <si>
    <t>Casalanguida</t>
  </si>
  <si>
    <t>Casalattico</t>
  </si>
  <si>
    <t>Casalbeltrame</t>
  </si>
  <si>
    <t>Casalbordino</t>
  </si>
  <si>
    <t>Casalbore</t>
  </si>
  <si>
    <t>Casalborgone</t>
  </si>
  <si>
    <t>B868</t>
  </si>
  <si>
    <t>Casalbuono</t>
  </si>
  <si>
    <t>Casalbuttano ed Uniti</t>
  </si>
  <si>
    <t>Casal Cermelli</t>
  </si>
  <si>
    <t>Casalciprano</t>
  </si>
  <si>
    <t>Casal di Principe</t>
  </si>
  <si>
    <t>Casalduni</t>
  </si>
  <si>
    <t>Casale Litta</t>
  </si>
  <si>
    <t>Casale Corte Cerro</t>
  </si>
  <si>
    <t>Casale di Scodosia</t>
  </si>
  <si>
    <t>B878</t>
  </si>
  <si>
    <t>Casale Marittimo</t>
  </si>
  <si>
    <t>Casale sul Sile</t>
  </si>
  <si>
    <t>Casalecchio di Reno</t>
  </si>
  <si>
    <t>B881</t>
  </si>
  <si>
    <t>Casale Cremasco-Vidolasco</t>
  </si>
  <si>
    <t>Casaleggio Boiro</t>
  </si>
  <si>
    <t>Casaleggio Novara</t>
  </si>
  <si>
    <t>Casale Monferrato</t>
  </si>
  <si>
    <t>Casaleone</t>
  </si>
  <si>
    <t>Casaletto Lodigiano</t>
  </si>
  <si>
    <t>B888</t>
  </si>
  <si>
    <t>Casaletto Spartano</t>
  </si>
  <si>
    <t>Casaletto Ceredano</t>
  </si>
  <si>
    <t>Casaletto di Sopra</t>
  </si>
  <si>
    <t>Casaletto Vaprio</t>
  </si>
  <si>
    <t>B892</t>
  </si>
  <si>
    <t>Casalfiumanese</t>
  </si>
  <si>
    <t>Casalgrande</t>
  </si>
  <si>
    <t>Casalgrasso</t>
  </si>
  <si>
    <t>Casal Velino</t>
  </si>
  <si>
    <t>Casalincontrada</t>
  </si>
  <si>
    <t>Casalino</t>
  </si>
  <si>
    <t>Casalmaggiore</t>
  </si>
  <si>
    <t>Casalmaiocco</t>
  </si>
  <si>
    <t>Casalmorano</t>
  </si>
  <si>
    <t>Casalmoro</t>
  </si>
  <si>
    <t>Casalnoceto</t>
  </si>
  <si>
    <t>Villapiana</t>
  </si>
  <si>
    <t>Casalnuovo Monterotaro</t>
  </si>
  <si>
    <t>Casalnuovo di Napoli</t>
  </si>
  <si>
    <t>San Paolo Albanese</t>
  </si>
  <si>
    <t>Casaloldo</t>
  </si>
  <si>
    <t>Casalpusterlengo</t>
  </si>
  <si>
    <t>Casalromano</t>
  </si>
  <si>
    <t>Casalserugo</t>
  </si>
  <si>
    <t>Pozzaglio ed Uniti</t>
  </si>
  <si>
    <t>Trinitapoli</t>
  </si>
  <si>
    <t>Casaluce</t>
  </si>
  <si>
    <t>B917</t>
  </si>
  <si>
    <t>Casalvecchio di Puglia</t>
  </si>
  <si>
    <t>B918</t>
  </si>
  <si>
    <t>Casalvecchio Siculo</t>
  </si>
  <si>
    <t>B919</t>
  </si>
  <si>
    <t>Casalvieri</t>
  </si>
  <si>
    <t>Casalvolone</t>
  </si>
  <si>
    <t>Casalzuigno</t>
  </si>
  <si>
    <t>Casamarciano</t>
  </si>
  <si>
    <t>Casamassima</t>
  </si>
  <si>
    <t>Casamicciola Terme</t>
  </si>
  <si>
    <t>B925</t>
  </si>
  <si>
    <t>Casandrino</t>
  </si>
  <si>
    <t>Casanova Lerrone</t>
  </si>
  <si>
    <t>Casanova Elvo</t>
  </si>
  <si>
    <t>Casanova Lonati</t>
  </si>
  <si>
    <t>Casape</t>
  </si>
  <si>
    <t>Casapinta</t>
  </si>
  <si>
    <t>Casaprota</t>
  </si>
  <si>
    <t>Casapulla</t>
  </si>
  <si>
    <t>Casarano</t>
  </si>
  <si>
    <t>Casargo</t>
  </si>
  <si>
    <t>Casarile</t>
  </si>
  <si>
    <t>Casarza Ligure</t>
  </si>
  <si>
    <t>Casarsa della Delizia</t>
  </si>
  <si>
    <t>Casasco</t>
  </si>
  <si>
    <t>Casatenovo</t>
  </si>
  <si>
    <t>Casatisma</t>
  </si>
  <si>
    <t>Casavatore</t>
  </si>
  <si>
    <t>Casazza</t>
  </si>
  <si>
    <t>Cascia</t>
  </si>
  <si>
    <t>Casciago</t>
  </si>
  <si>
    <t>Cascina</t>
  </si>
  <si>
    <t>San Giacomo Vercellese</t>
  </si>
  <si>
    <t>Cascinette d'Ivrea</t>
  </si>
  <si>
    <t>Casei Gerola</t>
  </si>
  <si>
    <t>Caselette</t>
  </si>
  <si>
    <t>B956</t>
  </si>
  <si>
    <t>Casella</t>
  </si>
  <si>
    <t>Caselle Lurani</t>
  </si>
  <si>
    <t>B959</t>
  </si>
  <si>
    <t>Caselle in Pittari</t>
  </si>
  <si>
    <t>Caselle Torinese</t>
  </si>
  <si>
    <t>Caselle Landi</t>
  </si>
  <si>
    <t>Scandicci</t>
  </si>
  <si>
    <t>Caserta</t>
  </si>
  <si>
    <t>Casier</t>
  </si>
  <si>
    <t>Casignana</t>
  </si>
  <si>
    <t>B967</t>
  </si>
  <si>
    <t>Casina</t>
  </si>
  <si>
    <t>B968</t>
  </si>
  <si>
    <t>Castelsilano</t>
  </si>
  <si>
    <t>Castel di Casio</t>
  </si>
  <si>
    <t>Casirate d'Adda</t>
  </si>
  <si>
    <t>Caslino d'Erba</t>
  </si>
  <si>
    <t>B977</t>
  </si>
  <si>
    <t>Casnate con Bernate</t>
  </si>
  <si>
    <t>Casnigo</t>
  </si>
  <si>
    <t>Casola in Lunigiana</t>
  </si>
  <si>
    <t>Casola di Napoli</t>
  </si>
  <si>
    <t>Casola Valsenio</t>
  </si>
  <si>
    <t>Casole d'Elsa</t>
  </si>
  <si>
    <t>Casoli</t>
  </si>
  <si>
    <t>Casorate Sempione</t>
  </si>
  <si>
    <t>Casorate Primo</t>
  </si>
  <si>
    <t>Casorezzo</t>
  </si>
  <si>
    <t>Casoria</t>
  </si>
  <si>
    <t>Casorzo</t>
  </si>
  <si>
    <t>Caspoggio</t>
  </si>
  <si>
    <t>Cassacco</t>
  </si>
  <si>
    <t>Cassago Brianza</t>
  </si>
  <si>
    <t>B997</t>
  </si>
  <si>
    <t>Cassano Irpino</t>
  </si>
  <si>
    <t>Cassano delle Murge</t>
  </si>
  <si>
    <t>Cassano Valcuvia</t>
  </si>
  <si>
    <t>Cassano all'Ionio</t>
  </si>
  <si>
    <t>Cassano d'Adda</t>
  </si>
  <si>
    <t>Cassano Magnago</t>
  </si>
  <si>
    <t>C006</t>
  </si>
  <si>
    <t>Cassaro</t>
  </si>
  <si>
    <t>C007</t>
  </si>
  <si>
    <t>Cassiglio</t>
  </si>
  <si>
    <t>Pero</t>
  </si>
  <si>
    <t>Cassina de' Pecchi</t>
  </si>
  <si>
    <t>C020</t>
  </si>
  <si>
    <t>Cassina Rizzardi</t>
  </si>
  <si>
    <t>Cassinasco</t>
  </si>
  <si>
    <t>Cassina Valsassina</t>
  </si>
  <si>
    <t>Cassine</t>
  </si>
  <si>
    <t>Cassinelle</t>
  </si>
  <si>
    <t>Cassinetta di Lugagnano</t>
  </si>
  <si>
    <t>Cassino</t>
  </si>
  <si>
    <t>C037</t>
  </si>
  <si>
    <t>Cassola</t>
  </si>
  <si>
    <t>Cassolnovo</t>
  </si>
  <si>
    <t>Castel Castagna</t>
  </si>
  <si>
    <t>Castagnaro</t>
  </si>
  <si>
    <t>C044</t>
  </si>
  <si>
    <t>Castagneto Carducci</t>
  </si>
  <si>
    <t>Castagneto Po</t>
  </si>
  <si>
    <t>Castagnito</t>
  </si>
  <si>
    <t>Castagnole Monferrato</t>
  </si>
  <si>
    <t>Castagnole Piemonte</t>
  </si>
  <si>
    <t>Castagnole delle Lanze</t>
  </si>
  <si>
    <t>Castana</t>
  </si>
  <si>
    <t>Castell'Umberto</t>
  </si>
  <si>
    <t>Castano Primo</t>
  </si>
  <si>
    <t>Casteggio</t>
  </si>
  <si>
    <t>Castegnato</t>
  </si>
  <si>
    <t>C056</t>
  </si>
  <si>
    <t>Castegnero</t>
  </si>
  <si>
    <t>Castelbaldo</t>
  </si>
  <si>
    <t>Castel Baronia</t>
  </si>
  <si>
    <t>Castelbelforte</t>
  </si>
  <si>
    <t>Castelbellino</t>
  </si>
  <si>
    <t>C062</t>
  </si>
  <si>
    <t>Castelbello-Ciardes</t>
  </si>
  <si>
    <t>C063</t>
  </si>
  <si>
    <t>Castelbianco</t>
  </si>
  <si>
    <t>Castel Boglione</t>
  </si>
  <si>
    <t>Castel Bolognese</t>
  </si>
  <si>
    <t>Castelbottaccio</t>
  </si>
  <si>
    <t>Castelbuono</t>
  </si>
  <si>
    <t>C069</t>
  </si>
  <si>
    <t>Castelcivita</t>
  </si>
  <si>
    <t>Servigliano</t>
  </si>
  <si>
    <t>Castelcovati</t>
  </si>
  <si>
    <t>C073</t>
  </si>
  <si>
    <t>Castelcucco</t>
  </si>
  <si>
    <t>Casteldaccia</t>
  </si>
  <si>
    <t>Castel d'Aiano</t>
  </si>
  <si>
    <t>Castel d'Ario</t>
  </si>
  <si>
    <t>Castel d'Azzano</t>
  </si>
  <si>
    <t>C079</t>
  </si>
  <si>
    <t>Castelli Calepio</t>
  </si>
  <si>
    <t>C080</t>
  </si>
  <si>
    <t>Casteldelci</t>
  </si>
  <si>
    <t>Casteldelfino</t>
  </si>
  <si>
    <t>Castel del Giudice</t>
  </si>
  <si>
    <t>Castel del Monte</t>
  </si>
  <si>
    <t>Castel del Piano</t>
  </si>
  <si>
    <t>C086</t>
  </si>
  <si>
    <t>Castel del Rio</t>
  </si>
  <si>
    <t>Casteldidone</t>
  </si>
  <si>
    <t>Castel di Ieri</t>
  </si>
  <si>
    <t>Castel di Iudica</t>
  </si>
  <si>
    <t>Castel di Lama</t>
  </si>
  <si>
    <t>C094</t>
  </si>
  <si>
    <t>Castel di Lucio</t>
  </si>
  <si>
    <t>C096</t>
  </si>
  <si>
    <t>Castel di Sangro</t>
  </si>
  <si>
    <t>Castel di Sasso</t>
  </si>
  <si>
    <t>Castel di Tora</t>
  </si>
  <si>
    <t>Castelfidardo</t>
  </si>
  <si>
    <t>Castelfiorentino</t>
  </si>
  <si>
    <t>Castel Focognano</t>
  </si>
  <si>
    <t>Castelforte</t>
  </si>
  <si>
    <t>Castelfranci</t>
  </si>
  <si>
    <t>Castelfranco in Miscano</t>
  </si>
  <si>
    <t>Castelfranco Emilia</t>
  </si>
  <si>
    <t>Castrolibero</t>
  </si>
  <si>
    <t>C110</t>
  </si>
  <si>
    <t>Castel Vittorio</t>
  </si>
  <si>
    <t>Castelfranco Veneto</t>
  </si>
  <si>
    <t>Castelfranco di Sotto</t>
  </si>
  <si>
    <t>Castel Frentano</t>
  </si>
  <si>
    <t>C115</t>
  </si>
  <si>
    <t>Castel Gabbiano</t>
  </si>
  <si>
    <t>Castel Gandolfo</t>
  </si>
  <si>
    <t>Castel Giorgio</t>
  </si>
  <si>
    <t>Castel Goffredo</t>
  </si>
  <si>
    <t>Castelgomberto</t>
  </si>
  <si>
    <t>Castelgrande</t>
  </si>
  <si>
    <t>C121</t>
  </si>
  <si>
    <t>Castel Guelfo di Bologna</t>
  </si>
  <si>
    <t>Castelguglielmo</t>
  </si>
  <si>
    <t>Castelguidone</t>
  </si>
  <si>
    <t>C125</t>
  </si>
  <si>
    <t>Castellabate</t>
  </si>
  <si>
    <t>Castellafiume</t>
  </si>
  <si>
    <t>Castell'Alfero</t>
  </si>
  <si>
    <t>Castellalto</t>
  </si>
  <si>
    <t>Castellammare di Stabia</t>
  </si>
  <si>
    <t>Castellammare del Golfo</t>
  </si>
  <si>
    <t>Castellamonte</t>
  </si>
  <si>
    <t>Castellana Grotte</t>
  </si>
  <si>
    <t>C135</t>
  </si>
  <si>
    <t>Castellana Sicula</t>
  </si>
  <si>
    <t>Castellaneta</t>
  </si>
  <si>
    <t>C137</t>
  </si>
  <si>
    <t>Castellania Coppi</t>
  </si>
  <si>
    <t>Castellanza</t>
  </si>
  <si>
    <t>Castellarano</t>
  </si>
  <si>
    <t>Castellar Guidobono</t>
  </si>
  <si>
    <t>Castellaro</t>
  </si>
  <si>
    <t>Castell'Arquato</t>
  </si>
  <si>
    <t>Castell'Azzara</t>
  </si>
  <si>
    <t>Castellazzo Bormida</t>
  </si>
  <si>
    <t>C149</t>
  </si>
  <si>
    <t>Castellazzo Novarese</t>
  </si>
  <si>
    <t>Castelleone di Suasa</t>
  </si>
  <si>
    <t>Castelleone</t>
  </si>
  <si>
    <t>Castellero</t>
  </si>
  <si>
    <t>Castelletto Cervo</t>
  </si>
  <si>
    <t>C156</t>
  </si>
  <si>
    <t>Castelletto d'Erro</t>
  </si>
  <si>
    <t>C157</t>
  </si>
  <si>
    <t>Castelletto di Branduzzo</t>
  </si>
  <si>
    <t>Castelletto d'Orba</t>
  </si>
  <si>
    <t>Castelletto Merli</t>
  </si>
  <si>
    <t>Castelletto Molina</t>
  </si>
  <si>
    <t>Castelletto Monferrato</t>
  </si>
  <si>
    <t>Castelletto Stura</t>
  </si>
  <si>
    <t>Castelletto sopra Ticino</t>
  </si>
  <si>
    <t>Castelletto Uzzone</t>
  </si>
  <si>
    <t>C169</t>
  </si>
  <si>
    <t>Castelli</t>
  </si>
  <si>
    <t>C172</t>
  </si>
  <si>
    <t>Castellina in Chianti</t>
  </si>
  <si>
    <t>Castellinaldo d'Alba</t>
  </si>
  <si>
    <t>Castellina Marittima</t>
  </si>
  <si>
    <t>Castellino del Biferno</t>
  </si>
  <si>
    <t>Castellino Tanaro</t>
  </si>
  <si>
    <t>Castelliri</t>
  </si>
  <si>
    <t>C178</t>
  </si>
  <si>
    <t>Castello del Matese</t>
  </si>
  <si>
    <t>Castelveccana</t>
  </si>
  <si>
    <t>C183</t>
  </si>
  <si>
    <t>Castel Condino</t>
  </si>
  <si>
    <t>Castello d'Agogna</t>
  </si>
  <si>
    <t>Castello d'Argile</t>
  </si>
  <si>
    <t>C186</t>
  </si>
  <si>
    <t>Castello dell'Acqua</t>
  </si>
  <si>
    <t>Castello di Brianza</t>
  </si>
  <si>
    <t>Castello di Cisterna</t>
  </si>
  <si>
    <t>Castello-Molina di Fiemme</t>
  </si>
  <si>
    <t>Castello di Godego</t>
  </si>
  <si>
    <t>Castello Tesino</t>
  </si>
  <si>
    <t>Castellucchio</t>
  </si>
  <si>
    <t>Castelmauro</t>
  </si>
  <si>
    <t>Castelluccio dei Sauri</t>
  </si>
  <si>
    <t>Castelluccio Inferiore</t>
  </si>
  <si>
    <t>Castelverrino</t>
  </si>
  <si>
    <t>Castelluccio Superiore</t>
  </si>
  <si>
    <t>Castelluccio Valmaggiore</t>
  </si>
  <si>
    <t>Castel Madama</t>
  </si>
  <si>
    <t>Castel Maggiore</t>
  </si>
  <si>
    <t>Castelmagno</t>
  </si>
  <si>
    <t>Castelmarte</t>
  </si>
  <si>
    <t>Castelmassa</t>
  </si>
  <si>
    <t>Castel Mella</t>
  </si>
  <si>
    <t>Castelmezzano</t>
  </si>
  <si>
    <t>C210</t>
  </si>
  <si>
    <t>Castelmola</t>
  </si>
  <si>
    <t>Castel Morrone</t>
  </si>
  <si>
    <t>Castelnovetto</t>
  </si>
  <si>
    <t>C214</t>
  </si>
  <si>
    <t>Castelnuovo di Ceva</t>
  </si>
  <si>
    <t>Castelnovo Bariano</t>
  </si>
  <si>
    <t>C216</t>
  </si>
  <si>
    <t>Castelnuovo</t>
  </si>
  <si>
    <t>Castelnovo del Friuli</t>
  </si>
  <si>
    <t>Castelnovo di Sotto</t>
  </si>
  <si>
    <t>Castelnovo ne' Monti</t>
  </si>
  <si>
    <t>Castelnuovo Bozzente</t>
  </si>
  <si>
    <t>Castelnuovo della Daunia</t>
  </si>
  <si>
    <t>C223</t>
  </si>
  <si>
    <t>Castelnuovo Parano</t>
  </si>
  <si>
    <t>Castelnuovo di Farfa</t>
  </si>
  <si>
    <t>Castelnuovo del Garda</t>
  </si>
  <si>
    <t>Castelnuovo Belbo</t>
  </si>
  <si>
    <t>Castelnuovo Berardenga</t>
  </si>
  <si>
    <t>Castelnuovo Bocca d'Adda</t>
  </si>
  <si>
    <t>Castelnuovo Bormida</t>
  </si>
  <si>
    <t>Castelnuovo Calcea</t>
  </si>
  <si>
    <t>C231</t>
  </si>
  <si>
    <t>Castelnuovo Cilento</t>
  </si>
  <si>
    <t>Castelnuovo Don Bosco</t>
  </si>
  <si>
    <t>C235</t>
  </si>
  <si>
    <t>Castelnuovo di Conza</t>
  </si>
  <si>
    <t>Castelnuovo di Garfagnana</t>
  </si>
  <si>
    <t>Castelnuovo di Porto</t>
  </si>
  <si>
    <t>Castelnuovo Magra</t>
  </si>
  <si>
    <t>Castelnuovo Nigra</t>
  </si>
  <si>
    <t>Castelnuovo Rangone</t>
  </si>
  <si>
    <t>Castelnuovo Scrivia</t>
  </si>
  <si>
    <t>Castelnuovo di Val di Cecina</t>
  </si>
  <si>
    <t>C245</t>
  </si>
  <si>
    <t>Castelpagano</t>
  </si>
  <si>
    <t>C246</t>
  </si>
  <si>
    <t>Castelpetroso</t>
  </si>
  <si>
    <t>Castelpizzuto</t>
  </si>
  <si>
    <t>Castelplanio</t>
  </si>
  <si>
    <t>C250</t>
  </si>
  <si>
    <t>Castelpoto</t>
  </si>
  <si>
    <t>Castelraimondo</t>
  </si>
  <si>
    <t>Castel Ritaldi</t>
  </si>
  <si>
    <t>Castel Rocchero</t>
  </si>
  <si>
    <t>Castelrotto</t>
  </si>
  <si>
    <t>Castel Rozzone</t>
  </si>
  <si>
    <t>Castel San Giorgio</t>
  </si>
  <si>
    <t>Castel San Giovanni</t>
  </si>
  <si>
    <t>C262</t>
  </si>
  <si>
    <t>Castel San Lorenzo</t>
  </si>
  <si>
    <t>Castel San Niccolò</t>
  </si>
  <si>
    <t>C265</t>
  </si>
  <si>
    <t>Castel San Pietro Terme</t>
  </si>
  <si>
    <t>Castel San Pietro Romano</t>
  </si>
  <si>
    <t>Castelsantangelo sul Nera</t>
  </si>
  <si>
    <t>Castel Sant'Angelo</t>
  </si>
  <si>
    <t>Castel Sant'Elia</t>
  </si>
  <si>
    <t>Castel San Vincenzo</t>
  </si>
  <si>
    <t>C271</t>
  </si>
  <si>
    <t>Castelsaraceno</t>
  </si>
  <si>
    <t>Castelsardo</t>
  </si>
  <si>
    <t>Castelseprio</t>
  </si>
  <si>
    <t>C274</t>
  </si>
  <si>
    <t>Castelspina</t>
  </si>
  <si>
    <t>C275</t>
  </si>
  <si>
    <t>Casteltermini</t>
  </si>
  <si>
    <t>Castelvecchio di Rocca Barbena</t>
  </si>
  <si>
    <t>Castelvecchio Calvisio</t>
  </si>
  <si>
    <t>C279</t>
  </si>
  <si>
    <t>Castelvecchio Subequo</t>
  </si>
  <si>
    <t>Castelvenere</t>
  </si>
  <si>
    <t>Verrès</t>
  </si>
  <si>
    <t>C283</t>
  </si>
  <si>
    <t>Castelvetere sul Calore</t>
  </si>
  <si>
    <t>Castelvetere in Val Fortore</t>
  </si>
  <si>
    <t>C285</t>
  </si>
  <si>
    <t>Caulonia</t>
  </si>
  <si>
    <t>Castelvetrano</t>
  </si>
  <si>
    <t>Castelvetro di Modena</t>
  </si>
  <si>
    <t>Castelvetro Piacentino</t>
  </si>
  <si>
    <t>Castel Viscardo</t>
  </si>
  <si>
    <t>C290</t>
  </si>
  <si>
    <t>Castelvisconti</t>
  </si>
  <si>
    <t>Castel Volturno</t>
  </si>
  <si>
    <t>Castenaso</t>
  </si>
  <si>
    <t>C293</t>
  </si>
  <si>
    <t>Castenedolo</t>
  </si>
  <si>
    <t>Châtillon</t>
  </si>
  <si>
    <t>C296</t>
  </si>
  <si>
    <t>Castiglione dei Pepoli</t>
  </si>
  <si>
    <t>Castiglione di Sicilia</t>
  </si>
  <si>
    <t>Castiglione Messer Marino</t>
  </si>
  <si>
    <t>Castiglione Olona</t>
  </si>
  <si>
    <t>Castiglione Cosentino</t>
  </si>
  <si>
    <t>Castiglione Chiavarese</t>
  </si>
  <si>
    <t>Castiglione di Garfagnana</t>
  </si>
  <si>
    <t>Castiglione d'Adda</t>
  </si>
  <si>
    <t>Castiglione del Genovesi</t>
  </si>
  <si>
    <t>Castiglione Torinese</t>
  </si>
  <si>
    <t>Castiglione a Casauria</t>
  </si>
  <si>
    <t>Castiglione del Lago</t>
  </si>
  <si>
    <t>Castiglione della Pescaia</t>
  </si>
  <si>
    <t>Colledara</t>
  </si>
  <si>
    <t>Castiglione delle Stiviere</t>
  </si>
  <si>
    <t>Castiglione d'Orcia</t>
  </si>
  <si>
    <t>Castiglione Falletto</t>
  </si>
  <si>
    <t>Castiglione in Teverina</t>
  </si>
  <si>
    <t>Castiglione Messer Raimondo</t>
  </si>
  <si>
    <t>Castiglione Tinella</t>
  </si>
  <si>
    <t>Castiglion Fibocchi</t>
  </si>
  <si>
    <t>Castiglion Fiorentino</t>
  </si>
  <si>
    <t>Castignano</t>
  </si>
  <si>
    <t>Castilenti</t>
  </si>
  <si>
    <t>C323</t>
  </si>
  <si>
    <t>Castino</t>
  </si>
  <si>
    <t>Castione della Presolana</t>
  </si>
  <si>
    <t>Castione Andevenno</t>
  </si>
  <si>
    <t>Castions di Strada</t>
  </si>
  <si>
    <t>Castiraga Vidardo</t>
  </si>
  <si>
    <t>Casto</t>
  </si>
  <si>
    <t>Castorano</t>
  </si>
  <si>
    <t>Castrezzato</t>
  </si>
  <si>
    <t>Castri di Lecce</t>
  </si>
  <si>
    <t>Castrignano de' Greci</t>
  </si>
  <si>
    <t>Castrignano del Capo</t>
  </si>
  <si>
    <t>Castro</t>
  </si>
  <si>
    <t>Castro dei Volsci</t>
  </si>
  <si>
    <t>Castrocaro Terme e Terra del Sole</t>
  </si>
  <si>
    <t>Castrocielo</t>
  </si>
  <si>
    <t>C341</t>
  </si>
  <si>
    <t>Castrofilippo</t>
  </si>
  <si>
    <t>Enna</t>
  </si>
  <si>
    <t>Castronno</t>
  </si>
  <si>
    <t>Castronovo di Sicilia</t>
  </si>
  <si>
    <t>Castronuovo di Sant'Andrea</t>
  </si>
  <si>
    <t>Castropignano</t>
  </si>
  <si>
    <t>Castroreale</t>
  </si>
  <si>
    <t>C348</t>
  </si>
  <si>
    <t>Castroregio</t>
  </si>
  <si>
    <t>Castrovillari</t>
  </si>
  <si>
    <t>C351</t>
  </si>
  <si>
    <t>Catania</t>
  </si>
  <si>
    <t>Catanzaro</t>
  </si>
  <si>
    <t>C353</t>
  </si>
  <si>
    <t>Catenanuova</t>
  </si>
  <si>
    <t>Catignano</t>
  </si>
  <si>
    <t>Cattolica Eraclea</t>
  </si>
  <si>
    <t>C357</t>
  </si>
  <si>
    <t>Cattolica</t>
  </si>
  <si>
    <t>Cautano</t>
  </si>
  <si>
    <t>Cava Manara</t>
  </si>
  <si>
    <t>Cava de' Tirreni</t>
  </si>
  <si>
    <t>Cavaglià</t>
  </si>
  <si>
    <t>Cavaglietto</t>
  </si>
  <si>
    <t>Cavaglio d'Agogna</t>
  </si>
  <si>
    <t>Cavagnolo</t>
  </si>
  <si>
    <t>C370</t>
  </si>
  <si>
    <t>Cavaion Veronese</t>
  </si>
  <si>
    <t>C372</t>
  </si>
  <si>
    <t>Cavalese</t>
  </si>
  <si>
    <t>Cavallerleone</t>
  </si>
  <si>
    <t>Cavallermaggiore</t>
  </si>
  <si>
    <t>Cavallino</t>
  </si>
  <si>
    <t>Cavallirio</t>
  </si>
  <si>
    <t>C380</t>
  </si>
  <si>
    <t>Cavareno</t>
  </si>
  <si>
    <t>Cavargna</t>
  </si>
  <si>
    <t>Cavaria con Premezzo</t>
  </si>
  <si>
    <t>Cavarzere</t>
  </si>
  <si>
    <t>Cavaso del Tomba</t>
  </si>
  <si>
    <t>Cavasso Nuovo</t>
  </si>
  <si>
    <t>Cavatore</t>
  </si>
  <si>
    <t>Jesolo</t>
  </si>
  <si>
    <t>Cavazzo Carnico</t>
  </si>
  <si>
    <t>C390</t>
  </si>
  <si>
    <t>Cave</t>
  </si>
  <si>
    <t>C392</t>
  </si>
  <si>
    <t>Cavedago</t>
  </si>
  <si>
    <t>Cavedine</t>
  </si>
  <si>
    <t>Cavenago d'Adda</t>
  </si>
  <si>
    <t>Cavenago di Brianza</t>
  </si>
  <si>
    <t>Cavernago</t>
  </si>
  <si>
    <t>C398</t>
  </si>
  <si>
    <t>Cavezzo</t>
  </si>
  <si>
    <t>C400</t>
  </si>
  <si>
    <t>Cavizzana</t>
  </si>
  <si>
    <t>C404</t>
  </si>
  <si>
    <t>Cavour</t>
  </si>
  <si>
    <t>Cavriago</t>
  </si>
  <si>
    <t>Cavriana</t>
  </si>
  <si>
    <t>C407</t>
  </si>
  <si>
    <t>Cavriglia</t>
  </si>
  <si>
    <t>Cazzago San Martino</t>
  </si>
  <si>
    <t>Cazzago Brabbia</t>
  </si>
  <si>
    <t>Cazzano Sant'Andrea</t>
  </si>
  <si>
    <t>Cazzano di Tramigna</t>
  </si>
  <si>
    <t>Ceccano</t>
  </si>
  <si>
    <t>Cecima</t>
  </si>
  <si>
    <t>Cecina</t>
  </si>
  <si>
    <t>Cedegolo</t>
  </si>
  <si>
    <t>Cedrasco</t>
  </si>
  <si>
    <t>Cefalà Diana</t>
  </si>
  <si>
    <t>C421</t>
  </si>
  <si>
    <t>Cefalù</t>
  </si>
  <si>
    <t>Ceggia</t>
  </si>
  <si>
    <t>Ceglie Messapica</t>
  </si>
  <si>
    <t>C426</t>
  </si>
  <si>
    <t>Celano</t>
  </si>
  <si>
    <t>Celenza sul Trigno</t>
  </si>
  <si>
    <t>C429</t>
  </si>
  <si>
    <t>Celenza Valfortore</t>
  </si>
  <si>
    <t>Celico</t>
  </si>
  <si>
    <t>Cella Monte</t>
  </si>
  <si>
    <t>Cella Dati</t>
  </si>
  <si>
    <t>Cellamare</t>
  </si>
  <si>
    <t>C437</t>
  </si>
  <si>
    <t>Cellara</t>
  </si>
  <si>
    <t>C438</t>
  </si>
  <si>
    <t>Cellarengo</t>
  </si>
  <si>
    <t>Cellatica</t>
  </si>
  <si>
    <t>Celle Enomondo</t>
  </si>
  <si>
    <t>Celle di Macra</t>
  </si>
  <si>
    <t>Celle di San Vito</t>
  </si>
  <si>
    <t>Celle Ligure</t>
  </si>
  <si>
    <t>Celle di Bulgheria</t>
  </si>
  <si>
    <t>Celleno</t>
  </si>
  <si>
    <t>Cellere</t>
  </si>
  <si>
    <t>Cellino San Marco</t>
  </si>
  <si>
    <t>Cellino Attanasio</t>
  </si>
  <si>
    <t>Cenadi</t>
  </si>
  <si>
    <t>Cenate Sopra</t>
  </si>
  <si>
    <t>Cenate Sotto</t>
  </si>
  <si>
    <t>Cencenighe Agordino</t>
  </si>
  <si>
    <t>Cene</t>
  </si>
  <si>
    <t>C461</t>
  </si>
  <si>
    <t>Ceneselli</t>
  </si>
  <si>
    <t>Cengio</t>
  </si>
  <si>
    <t>Centallo</t>
  </si>
  <si>
    <t>Cento</t>
  </si>
  <si>
    <t>Centola</t>
  </si>
  <si>
    <t>C471</t>
  </si>
  <si>
    <t>Centuripe</t>
  </si>
  <si>
    <t>Centrache</t>
  </si>
  <si>
    <t>Cepagatti</t>
  </si>
  <si>
    <t>Ceppaloni</t>
  </si>
  <si>
    <t>Ceppo Morelli</t>
  </si>
  <si>
    <t>Ceprano</t>
  </si>
  <si>
    <t>Cerami</t>
  </si>
  <si>
    <t>Ceranesi</t>
  </si>
  <si>
    <t>Cerano d'Intelvi</t>
  </si>
  <si>
    <t>C483</t>
  </si>
  <si>
    <t>Cerano</t>
  </si>
  <si>
    <t>Ceranova</t>
  </si>
  <si>
    <t>Ceraso</t>
  </si>
  <si>
    <t>Cercemaggiore</t>
  </si>
  <si>
    <t>Cercenasco</t>
  </si>
  <si>
    <t>Cercepiccola</t>
  </si>
  <si>
    <t>C489</t>
  </si>
  <si>
    <t>Cerchiara di Calabria</t>
  </si>
  <si>
    <t>C492</t>
  </si>
  <si>
    <t>Cerchio</t>
  </si>
  <si>
    <t>Cercino</t>
  </si>
  <si>
    <t>Cercivento</t>
  </si>
  <si>
    <t>Cercola</t>
  </si>
  <si>
    <t>Cerda</t>
  </si>
  <si>
    <t>C497</t>
  </si>
  <si>
    <t>Ceres</t>
  </si>
  <si>
    <t>Cerea</t>
  </si>
  <si>
    <t>C500</t>
  </si>
  <si>
    <t>Ceregnano</t>
  </si>
  <si>
    <t>C501</t>
  </si>
  <si>
    <t>Cerenzia</t>
  </si>
  <si>
    <t>Ceresara</t>
  </si>
  <si>
    <t>C503</t>
  </si>
  <si>
    <t>Cereseto</t>
  </si>
  <si>
    <t>C504</t>
  </si>
  <si>
    <t>Ceresole Alba</t>
  </si>
  <si>
    <t>C505</t>
  </si>
  <si>
    <t>Ceresole Reale</t>
  </si>
  <si>
    <t>Cerete</t>
  </si>
  <si>
    <t>Cerreto Grue</t>
  </si>
  <si>
    <t>Ceretto Lomellina</t>
  </si>
  <si>
    <t>Cergnago</t>
  </si>
  <si>
    <t>Ceriale</t>
  </si>
  <si>
    <t>Ceriana</t>
  </si>
  <si>
    <t>Ceriano Laghetto</t>
  </si>
  <si>
    <t>C513</t>
  </si>
  <si>
    <t>Cerignale</t>
  </si>
  <si>
    <t>Cerignola</t>
  </si>
  <si>
    <t>Cerisano</t>
  </si>
  <si>
    <t>Cermenate</t>
  </si>
  <si>
    <t>C517</t>
  </si>
  <si>
    <t>Cermignano</t>
  </si>
  <si>
    <t>C518</t>
  </si>
  <si>
    <t>Cerreto Laziale</t>
  </si>
  <si>
    <t>Cernobbio</t>
  </si>
  <si>
    <t>C521</t>
  </si>
  <si>
    <t>Cernusco Lombardone</t>
  </si>
  <si>
    <t>Cernusco sul Naviglio</t>
  </si>
  <si>
    <t>Cerreto d'Esi</t>
  </si>
  <si>
    <t>Cerreto Sannita</t>
  </si>
  <si>
    <t>Cerreto di Spoleto</t>
  </si>
  <si>
    <t>Cerreto d'Asti</t>
  </si>
  <si>
    <t>Cerreto Guidi</t>
  </si>
  <si>
    <t>Cerretto Langhe</t>
  </si>
  <si>
    <t>Cerrina Monferrato</t>
  </si>
  <si>
    <t>Cerrione</t>
  </si>
  <si>
    <t>Cerro Tanaro</t>
  </si>
  <si>
    <t>C534</t>
  </si>
  <si>
    <t>Cerro al Volturno</t>
  </si>
  <si>
    <t>Cerro al Lambro</t>
  </si>
  <si>
    <t>Cerro Maggiore</t>
  </si>
  <si>
    <t>C538</t>
  </si>
  <si>
    <t>Cerro Veronese</t>
  </si>
  <si>
    <t>Cersosimo</t>
  </si>
  <si>
    <t>Certaldo</t>
  </si>
  <si>
    <t>Certosa di Pavia</t>
  </si>
  <si>
    <t>Cerva</t>
  </si>
  <si>
    <t>C543</t>
  </si>
  <si>
    <t>Cervara di Roma</t>
  </si>
  <si>
    <t>Cervarese Santa Croce</t>
  </si>
  <si>
    <t>C545</t>
  </si>
  <si>
    <t>Cervaro</t>
  </si>
  <si>
    <t>Cervasca</t>
  </si>
  <si>
    <t>C548</t>
  </si>
  <si>
    <t>Cervatto</t>
  </si>
  <si>
    <t>C549</t>
  </si>
  <si>
    <t>Cerveno</t>
  </si>
  <si>
    <t>Cervere</t>
  </si>
  <si>
    <t>Cervesina</t>
  </si>
  <si>
    <t>Cerveteri</t>
  </si>
  <si>
    <t>Cervia</t>
  </si>
  <si>
    <t>C554</t>
  </si>
  <si>
    <t>Cervicati</t>
  </si>
  <si>
    <t>Cervignano d'Adda</t>
  </si>
  <si>
    <t>Cervignano del Friuli</t>
  </si>
  <si>
    <t>C557</t>
  </si>
  <si>
    <t>Cervinara</t>
  </si>
  <si>
    <t>C558</t>
  </si>
  <si>
    <t>Cervino</t>
  </si>
  <si>
    <t>C559</t>
  </si>
  <si>
    <t>Cervo</t>
  </si>
  <si>
    <t>Cerzeto</t>
  </si>
  <si>
    <t>Cesa</t>
  </si>
  <si>
    <t>Cesana Brianza</t>
  </si>
  <si>
    <t>Cesana Torinese</t>
  </si>
  <si>
    <t>Cesano Boscone</t>
  </si>
  <si>
    <t>Cesano Maderno</t>
  </si>
  <si>
    <t>Cesara</t>
  </si>
  <si>
    <t>C568</t>
  </si>
  <si>
    <t>Cesarò</t>
  </si>
  <si>
    <t>Cesate</t>
  </si>
  <si>
    <t>C573</t>
  </si>
  <si>
    <t>Cesena</t>
  </si>
  <si>
    <t>Cesenatico</t>
  </si>
  <si>
    <t>Cesinali</t>
  </si>
  <si>
    <t>Cesiomaggiore</t>
  </si>
  <si>
    <t>Cesio</t>
  </si>
  <si>
    <t>Cessalto</t>
  </si>
  <si>
    <t>Cessaniti</t>
  </si>
  <si>
    <t>Cessapalombo</t>
  </si>
  <si>
    <t>Cessole</t>
  </si>
  <si>
    <t>C584</t>
  </si>
  <si>
    <t>Cetara</t>
  </si>
  <si>
    <t>Ceto</t>
  </si>
  <si>
    <t>Cetona</t>
  </si>
  <si>
    <t>Cetraro</t>
  </si>
  <si>
    <t>C589</t>
  </si>
  <si>
    <t>Ceva</t>
  </si>
  <si>
    <t>Cevo</t>
  </si>
  <si>
    <t>Challand-Saint-Anselme</t>
  </si>
  <si>
    <t>Challand-Saint-Victor</t>
  </si>
  <si>
    <t>Chambave</t>
  </si>
  <si>
    <t>Champdepraz</t>
  </si>
  <si>
    <t>Charvensod</t>
  </si>
  <si>
    <t>Cherasco</t>
  </si>
  <si>
    <t>Cheremule</t>
  </si>
  <si>
    <t>C604</t>
  </si>
  <si>
    <t>Chialamberto</t>
  </si>
  <si>
    <t>Chiampo</t>
  </si>
  <si>
    <t>Chianche</t>
  </si>
  <si>
    <t>C608</t>
  </si>
  <si>
    <t>Chianciano Terme</t>
  </si>
  <si>
    <t>C609</t>
  </si>
  <si>
    <t>Chianni</t>
  </si>
  <si>
    <t>Chianocco</t>
  </si>
  <si>
    <t>Chiaramonte Gulfi</t>
  </si>
  <si>
    <t>Chiaramonti</t>
  </si>
  <si>
    <t>C614</t>
  </si>
  <si>
    <t>Chiarano</t>
  </si>
  <si>
    <t>Chiaravalle</t>
  </si>
  <si>
    <t>Chiaravalle Centrale</t>
  </si>
  <si>
    <t>C618</t>
  </si>
  <si>
    <t>Chiari</t>
  </si>
  <si>
    <t>Chiaromonte</t>
  </si>
  <si>
    <t>C620</t>
  </si>
  <si>
    <t>Chiauci</t>
  </si>
  <si>
    <t>Chiavari</t>
  </si>
  <si>
    <t>Chiavenna</t>
  </si>
  <si>
    <t>Chiaverano</t>
  </si>
  <si>
    <t>C625</t>
  </si>
  <si>
    <t>Chienes</t>
  </si>
  <si>
    <t>Chieri</t>
  </si>
  <si>
    <t>Chiesa in Valmalenco</t>
  </si>
  <si>
    <t>Chiesanuova</t>
  </si>
  <si>
    <t>C630</t>
  </si>
  <si>
    <t>Chies d'Alpago</t>
  </si>
  <si>
    <t>Chiesina Uzzanese</t>
  </si>
  <si>
    <t>Chieti</t>
  </si>
  <si>
    <t>Chieuti</t>
  </si>
  <si>
    <t>Chieve</t>
  </si>
  <si>
    <t>Chignolo d'Isola</t>
  </si>
  <si>
    <t>Chignolo Po</t>
  </si>
  <si>
    <t>Chioggia</t>
  </si>
  <si>
    <t>C639</t>
  </si>
  <si>
    <t>Chiomonte</t>
  </si>
  <si>
    <t>Chions</t>
  </si>
  <si>
    <t>Chiopris-Viscone</t>
  </si>
  <si>
    <t>Chitignano</t>
  </si>
  <si>
    <t>C649</t>
  </si>
  <si>
    <t>Chiuduno</t>
  </si>
  <si>
    <t>Chiuppano</t>
  </si>
  <si>
    <t>Chiuro</t>
  </si>
  <si>
    <t>Chiusa</t>
  </si>
  <si>
    <t>Chiusa di Pesio</t>
  </si>
  <si>
    <t>Chiusa Sclafani</t>
  </si>
  <si>
    <t>Chiusa di San Michele</t>
  </si>
  <si>
    <t>Chiusaforte</t>
  </si>
  <si>
    <t>C657</t>
  </si>
  <si>
    <t>Chiusanico</t>
  </si>
  <si>
    <t>Chiusano d'Asti</t>
  </si>
  <si>
    <t>Chiusano di San Domenico</t>
  </si>
  <si>
    <t>Chiusavecchia</t>
  </si>
  <si>
    <t>Chiusdino</t>
  </si>
  <si>
    <t>Chiusi</t>
  </si>
  <si>
    <t>Chiusi della Verna</t>
  </si>
  <si>
    <t>Chivasso</t>
  </si>
  <si>
    <t>C668</t>
  </si>
  <si>
    <t>Cianciana</t>
  </si>
  <si>
    <t>Canossa</t>
  </si>
  <si>
    <t>Crocetta del Montello</t>
  </si>
  <si>
    <t>C672</t>
  </si>
  <si>
    <t>Cibiana di Cadore</t>
  </si>
  <si>
    <t>Cicagna</t>
  </si>
  <si>
    <t>Cicala</t>
  </si>
  <si>
    <t>Cicciano</t>
  </si>
  <si>
    <t>Cicerale</t>
  </si>
  <si>
    <t>Ciciliano</t>
  </si>
  <si>
    <t>Cicognolo</t>
  </si>
  <si>
    <t>Ciconio</t>
  </si>
  <si>
    <t>Cigliano</t>
  </si>
  <si>
    <t>Cigliè</t>
  </si>
  <si>
    <t>Cigognola</t>
  </si>
  <si>
    <t>C685</t>
  </si>
  <si>
    <t>Cigole</t>
  </si>
  <si>
    <t>Cilavegna</t>
  </si>
  <si>
    <t>Cimadolmo</t>
  </si>
  <si>
    <t>Cimbergo</t>
  </si>
  <si>
    <t>Ciminà</t>
  </si>
  <si>
    <t>Ciminna</t>
  </si>
  <si>
    <t>C697</t>
  </si>
  <si>
    <t>Cimitile</t>
  </si>
  <si>
    <t>Tavernole sul Mella</t>
  </si>
  <si>
    <t>Cimolais</t>
  </si>
  <si>
    <t>C700</t>
  </si>
  <si>
    <t>Cimone</t>
  </si>
  <si>
    <t>Cinaglio</t>
  </si>
  <si>
    <t>Cineto Romano</t>
  </si>
  <si>
    <t>Cingia de' Botti</t>
  </si>
  <si>
    <t>Cingoli</t>
  </si>
  <si>
    <t>Cinigiano</t>
  </si>
  <si>
    <t>Cinisello Balsamo</t>
  </si>
  <si>
    <t>Cinisi</t>
  </si>
  <si>
    <t>Cino</t>
  </si>
  <si>
    <t>Cinquefrondi</t>
  </si>
  <si>
    <t>Cintano</t>
  </si>
  <si>
    <t>C712</t>
  </si>
  <si>
    <t>Cinte Tesino</t>
  </si>
  <si>
    <t>Cinto Euganeo</t>
  </si>
  <si>
    <t>Cinto Caomaggiore</t>
  </si>
  <si>
    <t>C715</t>
  </si>
  <si>
    <t>Cinzano</t>
  </si>
  <si>
    <t>Ciorlano</t>
  </si>
  <si>
    <t>Santa Maria del Cedro</t>
  </si>
  <si>
    <t>Cipressa</t>
  </si>
  <si>
    <t>Circello</t>
  </si>
  <si>
    <t>Ciriè</t>
  </si>
  <si>
    <t>C723</t>
  </si>
  <si>
    <t>Cirigliano</t>
  </si>
  <si>
    <t>Cirimido</t>
  </si>
  <si>
    <t>C725</t>
  </si>
  <si>
    <t>Cirò</t>
  </si>
  <si>
    <t>Cirò Marina</t>
  </si>
  <si>
    <t>C727</t>
  </si>
  <si>
    <t>Cis</t>
  </si>
  <si>
    <t>Cisano Bergamasco</t>
  </si>
  <si>
    <t>C729</t>
  </si>
  <si>
    <t>Cisano sul Neva</t>
  </si>
  <si>
    <t>Ciserano</t>
  </si>
  <si>
    <t>Cislago</t>
  </si>
  <si>
    <t>Cisliano</t>
  </si>
  <si>
    <t>Cison di Valmarino</t>
  </si>
  <si>
    <t>Cissone</t>
  </si>
  <si>
    <t>Cisterna d'Asti</t>
  </si>
  <si>
    <t>Cisterna di Latina</t>
  </si>
  <si>
    <t>Cisternino</t>
  </si>
  <si>
    <t>Citerna</t>
  </si>
  <si>
    <t>C743</t>
  </si>
  <si>
    <t>Cittadella</t>
  </si>
  <si>
    <t>Città della Pieve</t>
  </si>
  <si>
    <t>Città di Castello</t>
  </si>
  <si>
    <t>Cittaducale</t>
  </si>
  <si>
    <t>C747</t>
  </si>
  <si>
    <t>Cittanova</t>
  </si>
  <si>
    <t>Cittareale</t>
  </si>
  <si>
    <t>Città Sant'Angelo</t>
  </si>
  <si>
    <t>Cittiglio</t>
  </si>
  <si>
    <t>Civate</t>
  </si>
  <si>
    <t>Civezza</t>
  </si>
  <si>
    <t>C756</t>
  </si>
  <si>
    <t>Civezzano</t>
  </si>
  <si>
    <t>C757</t>
  </si>
  <si>
    <t>Civiasco</t>
  </si>
  <si>
    <t>Cividale del Friuli</t>
  </si>
  <si>
    <t>Cividate al Piano</t>
  </si>
  <si>
    <t>Cividate Camuno</t>
  </si>
  <si>
    <t>C763</t>
  </si>
  <si>
    <t>Civita</t>
  </si>
  <si>
    <t>Civitacampomarano</t>
  </si>
  <si>
    <t>Civita Castellana</t>
  </si>
  <si>
    <t>Civita d'Antino</t>
  </si>
  <si>
    <t>Lanuvio</t>
  </si>
  <si>
    <t>C768</t>
  </si>
  <si>
    <t>Civitaluparella</t>
  </si>
  <si>
    <t>Civitanova del Sannio</t>
  </si>
  <si>
    <t>Civitanova Marche</t>
  </si>
  <si>
    <t>Civitaquana</t>
  </si>
  <si>
    <t>Duronia</t>
  </si>
  <si>
    <t>Civitavecchia</t>
  </si>
  <si>
    <t>Civitella in Val di Chiana</t>
  </si>
  <si>
    <t>C776</t>
  </si>
  <si>
    <t>Civitella Messer Raimondo</t>
  </si>
  <si>
    <t>C777</t>
  </si>
  <si>
    <t>Civitella di Romagna</t>
  </si>
  <si>
    <t>Civitella Alfedena</t>
  </si>
  <si>
    <t>Civitella Casanova</t>
  </si>
  <si>
    <t>C780</t>
  </si>
  <si>
    <t>Civitella d'Agliano</t>
  </si>
  <si>
    <t>Civitella del Tronto</t>
  </si>
  <si>
    <t>Civitella Paganico</t>
  </si>
  <si>
    <t>Civitella Roveto</t>
  </si>
  <si>
    <t>Civitella San Paolo</t>
  </si>
  <si>
    <t>Civo</t>
  </si>
  <si>
    <t>C787</t>
  </si>
  <si>
    <t>Claino con Osteno</t>
  </si>
  <si>
    <t>C789</t>
  </si>
  <si>
    <t>Ubiale Clanezzo</t>
  </si>
  <si>
    <t>Claut</t>
  </si>
  <si>
    <t>Clauzetto</t>
  </si>
  <si>
    <t>Clavesana</t>
  </si>
  <si>
    <t>Claviere</t>
  </si>
  <si>
    <t>Cles</t>
  </si>
  <si>
    <t>Cleto</t>
  </si>
  <si>
    <t>Clivio</t>
  </si>
  <si>
    <t>Clusone</t>
  </si>
  <si>
    <t>C801</t>
  </si>
  <si>
    <t>Coassolo Torinese</t>
  </si>
  <si>
    <t>Coazze</t>
  </si>
  <si>
    <t>Coazzolo</t>
  </si>
  <si>
    <t>Coccaglio</t>
  </si>
  <si>
    <t>Cocconato</t>
  </si>
  <si>
    <t>Cocquio-Trevisago</t>
  </si>
  <si>
    <t>Cocullo</t>
  </si>
  <si>
    <t>Codevigo</t>
  </si>
  <si>
    <t>Codevilla</t>
  </si>
  <si>
    <t>Codigoro</t>
  </si>
  <si>
    <t>Codognè</t>
  </si>
  <si>
    <t>Codogno</t>
  </si>
  <si>
    <t>Codroipo</t>
  </si>
  <si>
    <t>Codrongianos</t>
  </si>
  <si>
    <t>Coggiola</t>
  </si>
  <si>
    <t>Cogliate</t>
  </si>
  <si>
    <t>Cogne</t>
  </si>
  <si>
    <t>Cogoleto</t>
  </si>
  <si>
    <t>Cogollo del Cengio</t>
  </si>
  <si>
    <t>Cogorno</t>
  </si>
  <si>
    <t>C829</t>
  </si>
  <si>
    <t>Colazza</t>
  </si>
  <si>
    <t>Colere</t>
  </si>
  <si>
    <t>Colfelice</t>
  </si>
  <si>
    <t>Coli</t>
  </si>
  <si>
    <t>Colico</t>
  </si>
  <si>
    <t>Collalto Sabino</t>
  </si>
  <si>
    <t>C844</t>
  </si>
  <si>
    <t>Collarmele</t>
  </si>
  <si>
    <t>Collazzone</t>
  </si>
  <si>
    <t>C846</t>
  </si>
  <si>
    <t>Colle Sannita</t>
  </si>
  <si>
    <t>Colle di Val d'Elsa</t>
  </si>
  <si>
    <t>C848</t>
  </si>
  <si>
    <t>Colle Umberto</t>
  </si>
  <si>
    <t>Collebeato</t>
  </si>
  <si>
    <t>Colle Brianza</t>
  </si>
  <si>
    <t>Collecchio</t>
  </si>
  <si>
    <t>Collecorvino</t>
  </si>
  <si>
    <t>Colle d'Anchise</t>
  </si>
  <si>
    <t>C855</t>
  </si>
  <si>
    <t>Colledimacine</t>
  </si>
  <si>
    <t>C856</t>
  </si>
  <si>
    <t>Colledimezzo</t>
  </si>
  <si>
    <t>C857</t>
  </si>
  <si>
    <t>Colle di Tora</t>
  </si>
  <si>
    <t>Colleferro</t>
  </si>
  <si>
    <t>Collegiove</t>
  </si>
  <si>
    <t>Collegno</t>
  </si>
  <si>
    <t>Collelongo</t>
  </si>
  <si>
    <t>C864</t>
  </si>
  <si>
    <t>Collepardo</t>
  </si>
  <si>
    <t>Collepasso</t>
  </si>
  <si>
    <t>Collepietro</t>
  </si>
  <si>
    <t>Colleretto Castelnuovo</t>
  </si>
  <si>
    <t>Colleretto Giacosa</t>
  </si>
  <si>
    <t>Collesalvetti</t>
  </si>
  <si>
    <t>C870</t>
  </si>
  <si>
    <t>Colle San Magno</t>
  </si>
  <si>
    <t>C871</t>
  </si>
  <si>
    <t>Collesano</t>
  </si>
  <si>
    <t>Colle Santa Lucia</t>
  </si>
  <si>
    <t>Colletorto</t>
  </si>
  <si>
    <t>Collevecchio</t>
  </si>
  <si>
    <t>Colli del Tronto</t>
  </si>
  <si>
    <t>C878</t>
  </si>
  <si>
    <t>Colli a Volturno</t>
  </si>
  <si>
    <t>Colliano</t>
  </si>
  <si>
    <t>Colli sul Velino</t>
  </si>
  <si>
    <t>Collinas</t>
  </si>
  <si>
    <t>Collio</t>
  </si>
  <si>
    <t>Collobiano</t>
  </si>
  <si>
    <t>Colloredo di Monte Albano</t>
  </si>
  <si>
    <t>Colmurano</t>
  </si>
  <si>
    <t>Colobraro</t>
  </si>
  <si>
    <t>Cologna Veneta</t>
  </si>
  <si>
    <t>Cologne</t>
  </si>
  <si>
    <t>C894</t>
  </si>
  <si>
    <t>Cologno al Serio</t>
  </si>
  <si>
    <t>Cologno Monzese</t>
  </si>
  <si>
    <t>Colognola ai Colli</t>
  </si>
  <si>
    <t>C900</t>
  </si>
  <si>
    <t>Colonna</t>
  </si>
  <si>
    <t>C901</t>
  </si>
  <si>
    <t>Colonnella</t>
  </si>
  <si>
    <t>Colonno</t>
  </si>
  <si>
    <t>Colorina</t>
  </si>
  <si>
    <t>Colorno</t>
  </si>
  <si>
    <t>C905</t>
  </si>
  <si>
    <t>Colosimi</t>
  </si>
  <si>
    <t>Colturano</t>
  </si>
  <si>
    <t>Colzate</t>
  </si>
  <si>
    <t>Comabbio</t>
  </si>
  <si>
    <t>Comacchio</t>
  </si>
  <si>
    <t>C914</t>
  </si>
  <si>
    <t>Comano</t>
  </si>
  <si>
    <t>Comazzo</t>
  </si>
  <si>
    <t>Comeglians</t>
  </si>
  <si>
    <t>Santo Stefano di Cadore</t>
  </si>
  <si>
    <t>Comelico Superiore</t>
  </si>
  <si>
    <t>Comerio</t>
  </si>
  <si>
    <t>Comezzano-Cizzago</t>
  </si>
  <si>
    <t>Comignago</t>
  </si>
  <si>
    <t>Comiso</t>
  </si>
  <si>
    <t>C928</t>
  </si>
  <si>
    <t>Comitini</t>
  </si>
  <si>
    <t>Comiziano</t>
  </si>
  <si>
    <t>Commessaggio</t>
  </si>
  <si>
    <t>C931</t>
  </si>
  <si>
    <t>Commezzadura</t>
  </si>
  <si>
    <t>Como</t>
  </si>
  <si>
    <t>Compiano</t>
  </si>
  <si>
    <t>Comunanza</t>
  </si>
  <si>
    <t>Valsolda</t>
  </si>
  <si>
    <t>Comun Nuovo</t>
  </si>
  <si>
    <t>Cona</t>
  </si>
  <si>
    <t>Conca della Campania</t>
  </si>
  <si>
    <t>C940</t>
  </si>
  <si>
    <t>Conca dei Marini</t>
  </si>
  <si>
    <t>C941</t>
  </si>
  <si>
    <t>Conca Casale</t>
  </si>
  <si>
    <t>Concamarise</t>
  </si>
  <si>
    <t>Concerviano</t>
  </si>
  <si>
    <t>Concesio</t>
  </si>
  <si>
    <t>Concordia Sagittaria</t>
  </si>
  <si>
    <t>C951</t>
  </si>
  <si>
    <t>Concordia sulla Secchia</t>
  </si>
  <si>
    <t>Concorezzo</t>
  </si>
  <si>
    <t>C954</t>
  </si>
  <si>
    <t>Condofuri</t>
  </si>
  <si>
    <t>Condove</t>
  </si>
  <si>
    <t>Condrò</t>
  </si>
  <si>
    <t>Conegliano</t>
  </si>
  <si>
    <t>Confienza</t>
  </si>
  <si>
    <t>Configni</t>
  </si>
  <si>
    <t>Conflenti</t>
  </si>
  <si>
    <t>Coniolo</t>
  </si>
  <si>
    <t>C963</t>
  </si>
  <si>
    <t>Conselice</t>
  </si>
  <si>
    <t>Conselve</t>
  </si>
  <si>
    <t>Contessa Entellina</t>
  </si>
  <si>
    <t>C969</t>
  </si>
  <si>
    <t>Contigliano</t>
  </si>
  <si>
    <t>Contrada</t>
  </si>
  <si>
    <t>Controguerra</t>
  </si>
  <si>
    <t>C973</t>
  </si>
  <si>
    <t>Controne</t>
  </si>
  <si>
    <t>C974</t>
  </si>
  <si>
    <t>Contursi Terme</t>
  </si>
  <si>
    <t>Conversano</t>
  </si>
  <si>
    <t>Conza della Campania</t>
  </si>
  <si>
    <t>Conzano</t>
  </si>
  <si>
    <t>Copertino</t>
  </si>
  <si>
    <t>C979</t>
  </si>
  <si>
    <t>Copiano</t>
  </si>
  <si>
    <t>Copparo</t>
  </si>
  <si>
    <t>Corana</t>
  </si>
  <si>
    <t>Corato</t>
  </si>
  <si>
    <t>Corbara</t>
  </si>
  <si>
    <t>Corbetta</t>
  </si>
  <si>
    <t>Corbola</t>
  </si>
  <si>
    <t>Corchiano</t>
  </si>
  <si>
    <t>Corciano</t>
  </si>
  <si>
    <t>Cordenons</t>
  </si>
  <si>
    <t>Cordignano</t>
  </si>
  <si>
    <t>Cordovado</t>
  </si>
  <si>
    <t>Coreglia Ligure</t>
  </si>
  <si>
    <t>Coreglia Antelminelli</t>
  </si>
  <si>
    <t>C998</t>
  </si>
  <si>
    <t>Coreno Ausonio</t>
  </si>
  <si>
    <t>Corfinio</t>
  </si>
  <si>
    <t>D003</t>
  </si>
  <si>
    <t>Cori</t>
  </si>
  <si>
    <t>D004</t>
  </si>
  <si>
    <t>Coriano</t>
  </si>
  <si>
    <t>Corigliano d'Otranto</t>
  </si>
  <si>
    <t>Corinaldo</t>
  </si>
  <si>
    <t>Corio</t>
  </si>
  <si>
    <t>D009</t>
  </si>
  <si>
    <t>Corleone</t>
  </si>
  <si>
    <t>Corleto Perticara</t>
  </si>
  <si>
    <t>D011</t>
  </si>
  <si>
    <t>Corleto Monforte</t>
  </si>
  <si>
    <t>Courmayeur</t>
  </si>
  <si>
    <t>Cormano</t>
  </si>
  <si>
    <t>Cormons</t>
  </si>
  <si>
    <t>Corna Imagna</t>
  </si>
  <si>
    <t>Cornalba</t>
  </si>
  <si>
    <t>Cornaredo</t>
  </si>
  <si>
    <t>Cornate d'Adda</t>
  </si>
  <si>
    <t>Cornedo Vicentino</t>
  </si>
  <si>
    <t>Cornegliano Laudense</t>
  </si>
  <si>
    <t>Corneliano d'Alba</t>
  </si>
  <si>
    <t>Tarquinia</t>
  </si>
  <si>
    <t>Corniglio</t>
  </si>
  <si>
    <t>Corno di Rosazzo</t>
  </si>
  <si>
    <t>Corno Giovine</t>
  </si>
  <si>
    <t>Cornovecchio</t>
  </si>
  <si>
    <t>Cornuda</t>
  </si>
  <si>
    <t>Morimondo</t>
  </si>
  <si>
    <t>Correggio</t>
  </si>
  <si>
    <t>D038</t>
  </si>
  <si>
    <t>Correzzana</t>
  </si>
  <si>
    <t>D040</t>
  </si>
  <si>
    <t>Correzzola</t>
  </si>
  <si>
    <t>Corrido</t>
  </si>
  <si>
    <t>Corridonia</t>
  </si>
  <si>
    <t>Corropoli</t>
  </si>
  <si>
    <t>Corsano</t>
  </si>
  <si>
    <t>Corsico</t>
  </si>
  <si>
    <t>Corsione</t>
  </si>
  <si>
    <t>D048</t>
  </si>
  <si>
    <t>Cortaccia sulla strada del vino</t>
  </si>
  <si>
    <t>D049</t>
  </si>
  <si>
    <t>Cortale</t>
  </si>
  <si>
    <t>Cortandone</t>
  </si>
  <si>
    <t>Cortanze</t>
  </si>
  <si>
    <t>Cortazzone</t>
  </si>
  <si>
    <t>D054</t>
  </si>
  <si>
    <t>Corte Brugnatella</t>
  </si>
  <si>
    <t>Corte de' Cortesi con Cignone</t>
  </si>
  <si>
    <t>Corte de' Frati</t>
  </si>
  <si>
    <t>Corte Franca</t>
  </si>
  <si>
    <t>Cortemaggiore</t>
  </si>
  <si>
    <t>Cortemilia</t>
  </si>
  <si>
    <t>Corteno Golgi</t>
  </si>
  <si>
    <t>Cortenova</t>
  </si>
  <si>
    <t>Cortenuova</t>
  </si>
  <si>
    <t>Corte Palasio</t>
  </si>
  <si>
    <t>Cortiglione</t>
  </si>
  <si>
    <t>D075</t>
  </si>
  <si>
    <t>Cortina sulla strada del vino</t>
  </si>
  <si>
    <t>Cortino</t>
  </si>
  <si>
    <t>Cortona</t>
  </si>
  <si>
    <t>D078</t>
  </si>
  <si>
    <t>Corvara</t>
  </si>
  <si>
    <t>Corvara in Badia</t>
  </si>
  <si>
    <t>Corvino San Quirico</t>
  </si>
  <si>
    <t>Corzano</t>
  </si>
  <si>
    <t>Coseano</t>
  </si>
  <si>
    <t>Cosenza</t>
  </si>
  <si>
    <t>Cosio d'Arroscia</t>
  </si>
  <si>
    <t>Cosio Valtellino</t>
  </si>
  <si>
    <t>D089</t>
  </si>
  <si>
    <t>Cosoleto</t>
  </si>
  <si>
    <t>Cossano Canavese</t>
  </si>
  <si>
    <t>Cossano Belbo</t>
  </si>
  <si>
    <t>Cossato</t>
  </si>
  <si>
    <t>Cosseria</t>
  </si>
  <si>
    <t>Cossignano</t>
  </si>
  <si>
    <t>Cossogno</t>
  </si>
  <si>
    <t>Cossoine</t>
  </si>
  <si>
    <t>Cossombrato</t>
  </si>
  <si>
    <t>D102</t>
  </si>
  <si>
    <t>Costa Vescovato</t>
  </si>
  <si>
    <t>Costa Valle Imagna</t>
  </si>
  <si>
    <t>Costa di Rovigo</t>
  </si>
  <si>
    <t>D107</t>
  </si>
  <si>
    <t>Costabissara</t>
  </si>
  <si>
    <t>Costacciaro</t>
  </si>
  <si>
    <t>Costa de' Nobili</t>
  </si>
  <si>
    <t>Costa di Mezzate</t>
  </si>
  <si>
    <t>Costa Serina</t>
  </si>
  <si>
    <t>Costa Masnaga</t>
  </si>
  <si>
    <t>Costanzana</t>
  </si>
  <si>
    <t>Costarainera</t>
  </si>
  <si>
    <t>Costa Volpino</t>
  </si>
  <si>
    <t>Costermano sul Garda</t>
  </si>
  <si>
    <t>Costigliole d'Asti</t>
  </si>
  <si>
    <t>Costigliole Saluzzo</t>
  </si>
  <si>
    <t>D121</t>
  </si>
  <si>
    <t>Cotignola</t>
  </si>
  <si>
    <t>Crotone</t>
  </si>
  <si>
    <t>Cotronei</t>
  </si>
  <si>
    <t>Cottanello</t>
  </si>
  <si>
    <t>Covo</t>
  </si>
  <si>
    <t>Cozzo</t>
  </si>
  <si>
    <t>Craco</t>
  </si>
  <si>
    <t>Crandola Valsassina</t>
  </si>
  <si>
    <t>Cravagliana</t>
  </si>
  <si>
    <t>Cravanzana</t>
  </si>
  <si>
    <t>Craveggia</t>
  </si>
  <si>
    <t>Creazzo</t>
  </si>
  <si>
    <t>D137</t>
  </si>
  <si>
    <t>Crecchio</t>
  </si>
  <si>
    <t>D139</t>
  </si>
  <si>
    <t>Credaro</t>
  </si>
  <si>
    <t>Credera Rubbiano</t>
  </si>
  <si>
    <t>Crema</t>
  </si>
  <si>
    <t>Cremella</t>
  </si>
  <si>
    <t>D144</t>
  </si>
  <si>
    <t>Cremenaga</t>
  </si>
  <si>
    <t>Cremeno</t>
  </si>
  <si>
    <t>Cremia</t>
  </si>
  <si>
    <t>Cremolino</t>
  </si>
  <si>
    <t>Cremona</t>
  </si>
  <si>
    <t>Cremosano</t>
  </si>
  <si>
    <t>Crescentino</t>
  </si>
  <si>
    <t>Crespadoro</t>
  </si>
  <si>
    <t>Crespiatica</t>
  </si>
  <si>
    <t>Crespino</t>
  </si>
  <si>
    <t>Cressa</t>
  </si>
  <si>
    <t>Crevacuore</t>
  </si>
  <si>
    <t>Crevalcore</t>
  </si>
  <si>
    <t>Crevoladossola</t>
  </si>
  <si>
    <t>Crispano</t>
  </si>
  <si>
    <t>Crispiano</t>
  </si>
  <si>
    <t>Crissolo</t>
  </si>
  <si>
    <t>Crocefieschi</t>
  </si>
  <si>
    <t>Crodo</t>
  </si>
  <si>
    <t>D179</t>
  </si>
  <si>
    <t>Crognaleto</t>
  </si>
  <si>
    <t>D180</t>
  </si>
  <si>
    <t>Cropalati</t>
  </si>
  <si>
    <t>Cropani</t>
  </si>
  <si>
    <t>D184</t>
  </si>
  <si>
    <t>Crosia</t>
  </si>
  <si>
    <t>Crosio della Valle</t>
  </si>
  <si>
    <t>Crotta d'Adda</t>
  </si>
  <si>
    <t>D187</t>
  </si>
  <si>
    <t>Crova</t>
  </si>
  <si>
    <t>D188</t>
  </si>
  <si>
    <t>Croviana</t>
  </si>
  <si>
    <t>D189</t>
  </si>
  <si>
    <t>Crucoli</t>
  </si>
  <si>
    <t>Cuasso al Monte</t>
  </si>
  <si>
    <t>Veronella</t>
  </si>
  <si>
    <t>D195</t>
  </si>
  <si>
    <t>Cuccaro Vetere</t>
  </si>
  <si>
    <t>Cucciago</t>
  </si>
  <si>
    <t>Cuceglio</t>
  </si>
  <si>
    <t>Cuggiono</t>
  </si>
  <si>
    <t>Cugliate-Fabiasco</t>
  </si>
  <si>
    <t>Cuglieri</t>
  </si>
  <si>
    <t>Cugnoli</t>
  </si>
  <si>
    <t>D202</t>
  </si>
  <si>
    <t>Cumiana</t>
  </si>
  <si>
    <t>Cumignano sul Naviglio</t>
  </si>
  <si>
    <t>Cunardo</t>
  </si>
  <si>
    <t>Cuneo</t>
  </si>
  <si>
    <t>Cunico</t>
  </si>
  <si>
    <t>Cuorgnè</t>
  </si>
  <si>
    <t>Cupello</t>
  </si>
  <si>
    <t>Cupra Marittima</t>
  </si>
  <si>
    <t>Cupramontana</t>
  </si>
  <si>
    <t>D214</t>
  </si>
  <si>
    <t>Curcuris</t>
  </si>
  <si>
    <t>Cureggio</t>
  </si>
  <si>
    <t>Curiglia con Monteviasco</t>
  </si>
  <si>
    <t>D218</t>
  </si>
  <si>
    <t>Curinga</t>
  </si>
  <si>
    <t>Curino</t>
  </si>
  <si>
    <t>Curno</t>
  </si>
  <si>
    <t>D222</t>
  </si>
  <si>
    <t>Curon Venosta</t>
  </si>
  <si>
    <t>Cursi</t>
  </si>
  <si>
    <t>Curtarolo</t>
  </si>
  <si>
    <t>Curtatone</t>
  </si>
  <si>
    <t>D228</t>
  </si>
  <si>
    <t>Curti</t>
  </si>
  <si>
    <t>Cusago</t>
  </si>
  <si>
    <t>Cusano Mutri</t>
  </si>
  <si>
    <t>Cusano Milanino</t>
  </si>
  <si>
    <t>Cusino</t>
  </si>
  <si>
    <t>Cusio</t>
  </si>
  <si>
    <t>Custonaci</t>
  </si>
  <si>
    <t>Cutro</t>
  </si>
  <si>
    <t>Cutrofiano</t>
  </si>
  <si>
    <t>D238</t>
  </si>
  <si>
    <t>Cuveglio</t>
  </si>
  <si>
    <t>Cuvio</t>
  </si>
  <si>
    <t>Dairago</t>
  </si>
  <si>
    <t>Dalmine</t>
  </si>
  <si>
    <t>Dambel</t>
  </si>
  <si>
    <t>Danta di Cadore</t>
  </si>
  <si>
    <t>Darfo Boario Terme</t>
  </si>
  <si>
    <t>Dasà</t>
  </si>
  <si>
    <t>Davagna</t>
  </si>
  <si>
    <t>Daverio</t>
  </si>
  <si>
    <t>Davoli</t>
  </si>
  <si>
    <t>Dazio</t>
  </si>
  <si>
    <t>D259</t>
  </si>
  <si>
    <t>Decimomannu</t>
  </si>
  <si>
    <t>Decimoputzu</t>
  </si>
  <si>
    <t>D261</t>
  </si>
  <si>
    <t>Decollatura</t>
  </si>
  <si>
    <t>Dego</t>
  </si>
  <si>
    <t>Deiva Marina</t>
  </si>
  <si>
    <t>Delebio</t>
  </si>
  <si>
    <t>Delia</t>
  </si>
  <si>
    <t>Delianuova</t>
  </si>
  <si>
    <t>D269</t>
  </si>
  <si>
    <t>Deliceto</t>
  </si>
  <si>
    <t>Dello</t>
  </si>
  <si>
    <t>Demonte</t>
  </si>
  <si>
    <t>Denice</t>
  </si>
  <si>
    <t>D273</t>
  </si>
  <si>
    <t>Denno</t>
  </si>
  <si>
    <t>D277</t>
  </si>
  <si>
    <t>Dernice</t>
  </si>
  <si>
    <t>Derovere</t>
  </si>
  <si>
    <t>Deruta</t>
  </si>
  <si>
    <t>D280</t>
  </si>
  <si>
    <t>Dervio</t>
  </si>
  <si>
    <t>Desana</t>
  </si>
  <si>
    <t>Desenzano del Garda</t>
  </si>
  <si>
    <t>Desio</t>
  </si>
  <si>
    <t>Desulo</t>
  </si>
  <si>
    <t>D289</t>
  </si>
  <si>
    <t>Diamante</t>
  </si>
  <si>
    <t>Scigliano</t>
  </si>
  <si>
    <t>D291</t>
  </si>
  <si>
    <t>Diano d'Alba</t>
  </si>
  <si>
    <t>Teggiano</t>
  </si>
  <si>
    <t>Diano Arentino</t>
  </si>
  <si>
    <t>Diano Castello</t>
  </si>
  <si>
    <t>D297</t>
  </si>
  <si>
    <t>Diano Marina</t>
  </si>
  <si>
    <t>Diano San Pietro</t>
  </si>
  <si>
    <t>Dicomano</t>
  </si>
  <si>
    <t>Dignano</t>
  </si>
  <si>
    <t>Dinami</t>
  </si>
  <si>
    <t>Dipignano</t>
  </si>
  <si>
    <t>Diso</t>
  </si>
  <si>
    <t>Divignano</t>
  </si>
  <si>
    <t>Dizzasco</t>
  </si>
  <si>
    <t>D311</t>
  </si>
  <si>
    <t>Dobbiaco</t>
  </si>
  <si>
    <t>Doberdò del Lago</t>
  </si>
  <si>
    <t>Dogliani</t>
  </si>
  <si>
    <t>D315</t>
  </si>
  <si>
    <t>Dogliola</t>
  </si>
  <si>
    <t>Dogna</t>
  </si>
  <si>
    <t>D317</t>
  </si>
  <si>
    <t>Dolcè</t>
  </si>
  <si>
    <t>Dolceacqua</t>
  </si>
  <si>
    <t>Dolcedo</t>
  </si>
  <si>
    <t>Dolegna del Collio</t>
  </si>
  <si>
    <t>Dolianova</t>
  </si>
  <si>
    <t>San Dorligo della Valle</t>
  </si>
  <si>
    <t>Dolo</t>
  </si>
  <si>
    <t>Dolzago</t>
  </si>
  <si>
    <t>Domanico</t>
  </si>
  <si>
    <t>Domaso</t>
  </si>
  <si>
    <t>Domegge di Cadore</t>
  </si>
  <si>
    <t>Domicella</t>
  </si>
  <si>
    <t>Domodossola</t>
  </si>
  <si>
    <t>Domus de Maria</t>
  </si>
  <si>
    <t>Domusnovas</t>
  </si>
  <si>
    <t>Donnas</t>
  </si>
  <si>
    <t>Donato</t>
  </si>
  <si>
    <t>D341</t>
  </si>
  <si>
    <t>Dongo</t>
  </si>
  <si>
    <t>Donori</t>
  </si>
  <si>
    <t>Dorgali</t>
  </si>
  <si>
    <t>D346</t>
  </si>
  <si>
    <t>Dorio</t>
  </si>
  <si>
    <t>Dormelletto</t>
  </si>
  <si>
    <t>Dorno</t>
  </si>
  <si>
    <t>D350</t>
  </si>
  <si>
    <t>Dorzano</t>
  </si>
  <si>
    <t>Dosolo</t>
  </si>
  <si>
    <t>Dossena</t>
  </si>
  <si>
    <t>Dosso del Liro</t>
  </si>
  <si>
    <t>Doues</t>
  </si>
  <si>
    <t>D357</t>
  </si>
  <si>
    <t>Dovadola</t>
  </si>
  <si>
    <t>Dovera</t>
  </si>
  <si>
    <t>D360</t>
  </si>
  <si>
    <t>Dozza</t>
  </si>
  <si>
    <t>D361</t>
  </si>
  <si>
    <t>Dragoni</t>
  </si>
  <si>
    <t>Drapia</t>
  </si>
  <si>
    <t>D365</t>
  </si>
  <si>
    <t>Drena</t>
  </si>
  <si>
    <t>Drenchia</t>
  </si>
  <si>
    <t>Dresano</t>
  </si>
  <si>
    <t>Dro</t>
  </si>
  <si>
    <t>Dronero</t>
  </si>
  <si>
    <t>D373</t>
  </si>
  <si>
    <t>Druento</t>
  </si>
  <si>
    <t>Druogno</t>
  </si>
  <si>
    <t>Dualchi</t>
  </si>
  <si>
    <t>Dubino</t>
  </si>
  <si>
    <t>Dueville</t>
  </si>
  <si>
    <t>Dugenta</t>
  </si>
  <si>
    <t>D383</t>
  </si>
  <si>
    <t>Duino Aurisina</t>
  </si>
  <si>
    <t>Dumenza</t>
  </si>
  <si>
    <t>D385</t>
  </si>
  <si>
    <t>Duno</t>
  </si>
  <si>
    <t>Durazzano</t>
  </si>
  <si>
    <t>Dusino San Michele</t>
  </si>
  <si>
    <t>Eboli</t>
  </si>
  <si>
    <t>D391</t>
  </si>
  <si>
    <t>Edolo</t>
  </si>
  <si>
    <t>Egna</t>
  </si>
  <si>
    <t>D394</t>
  </si>
  <si>
    <t>Elice</t>
  </si>
  <si>
    <t>D395</t>
  </si>
  <si>
    <t>Elini</t>
  </si>
  <si>
    <t>Ello</t>
  </si>
  <si>
    <t>D399</t>
  </si>
  <si>
    <t>Elmas</t>
  </si>
  <si>
    <t>Elva</t>
  </si>
  <si>
    <t>D402</t>
  </si>
  <si>
    <t>Emarèse</t>
  </si>
  <si>
    <t>Empoli</t>
  </si>
  <si>
    <t>Endine Gaiano</t>
  </si>
  <si>
    <t>Enego</t>
  </si>
  <si>
    <t>Enemonzo</t>
  </si>
  <si>
    <t>Entracque</t>
  </si>
  <si>
    <t>Entratico</t>
  </si>
  <si>
    <t>Envie</t>
  </si>
  <si>
    <t>Episcopia</t>
  </si>
  <si>
    <t>Eraclea</t>
  </si>
  <si>
    <t>Erba</t>
  </si>
  <si>
    <t>Erbè</t>
  </si>
  <si>
    <t>Erbezzo</t>
  </si>
  <si>
    <t>Erbusco</t>
  </si>
  <si>
    <t>Erchie</t>
  </si>
  <si>
    <t>Erice</t>
  </si>
  <si>
    <t>Erli</t>
  </si>
  <si>
    <t>Erto e Casso</t>
  </si>
  <si>
    <t>Erve</t>
  </si>
  <si>
    <t>Esanatoglia</t>
  </si>
  <si>
    <t>Escalaplano</t>
  </si>
  <si>
    <t>Escolca</t>
  </si>
  <si>
    <t>Exilles</t>
  </si>
  <si>
    <t>Esine</t>
  </si>
  <si>
    <t>D436</t>
  </si>
  <si>
    <t>Esino Lario</t>
  </si>
  <si>
    <t>Esperia</t>
  </si>
  <si>
    <t>D441</t>
  </si>
  <si>
    <t>Esporlatu</t>
  </si>
  <si>
    <t>Este</t>
  </si>
  <si>
    <t>Esterzili</t>
  </si>
  <si>
    <t>Etroubles</t>
  </si>
  <si>
    <t>Eupilio</t>
  </si>
  <si>
    <t>Fabbrica Curone</t>
  </si>
  <si>
    <t>Fabbrico</t>
  </si>
  <si>
    <t>Fabriano</t>
  </si>
  <si>
    <t>Fabrica di Roma</t>
  </si>
  <si>
    <t>D453</t>
  </si>
  <si>
    <t>Fabrizia</t>
  </si>
  <si>
    <t>Fabro</t>
  </si>
  <si>
    <t>Faedis</t>
  </si>
  <si>
    <t>D456</t>
  </si>
  <si>
    <t>Faedo Valtellino</t>
  </si>
  <si>
    <t>Faenza</t>
  </si>
  <si>
    <t>Faeto</t>
  </si>
  <si>
    <t>Fagagna</t>
  </si>
  <si>
    <t>Faggeto Lario</t>
  </si>
  <si>
    <t>D463</t>
  </si>
  <si>
    <t>Faggiano</t>
  </si>
  <si>
    <t>D464</t>
  </si>
  <si>
    <t>Fagnano Castello</t>
  </si>
  <si>
    <t>Fagnano Alto</t>
  </si>
  <si>
    <t>Fagnano Olona</t>
  </si>
  <si>
    <t>D468</t>
  </si>
  <si>
    <t>Fai della Paganella</t>
  </si>
  <si>
    <t>Faicchio</t>
  </si>
  <si>
    <t>Falcade</t>
  </si>
  <si>
    <t>D471</t>
  </si>
  <si>
    <t>Falciano del Massico</t>
  </si>
  <si>
    <t>Falconara Marittima</t>
  </si>
  <si>
    <t>D473</t>
  </si>
  <si>
    <t>Falconara Albanese</t>
  </si>
  <si>
    <t>Falcone</t>
  </si>
  <si>
    <t>Faleria</t>
  </si>
  <si>
    <t>Falerna</t>
  </si>
  <si>
    <t>Falerone</t>
  </si>
  <si>
    <t>D480</t>
  </si>
  <si>
    <t>Fallo</t>
  </si>
  <si>
    <t>Faloppio</t>
  </si>
  <si>
    <t>Falvaterra</t>
  </si>
  <si>
    <t>D484</t>
  </si>
  <si>
    <t>Falzes</t>
  </si>
  <si>
    <t>Fanano</t>
  </si>
  <si>
    <t>Fanna</t>
  </si>
  <si>
    <t>Fano</t>
  </si>
  <si>
    <t>D489</t>
  </si>
  <si>
    <t>Fano Adriano</t>
  </si>
  <si>
    <t>Fara Gera d'Adda</t>
  </si>
  <si>
    <t>Fara Olivana con Sola</t>
  </si>
  <si>
    <t>Fara Novarese</t>
  </si>
  <si>
    <t>Fara in Sabina</t>
  </si>
  <si>
    <t>Fara Filiorum Petri</t>
  </si>
  <si>
    <t>D495</t>
  </si>
  <si>
    <t>Fara San Martino</t>
  </si>
  <si>
    <t>Fara Vicentino</t>
  </si>
  <si>
    <t>Fardella</t>
  </si>
  <si>
    <t>Farigliano</t>
  </si>
  <si>
    <t>Farindola</t>
  </si>
  <si>
    <t>Farini</t>
  </si>
  <si>
    <t>D503</t>
  </si>
  <si>
    <t>Farnese</t>
  </si>
  <si>
    <t>Farra d'Isonzo</t>
  </si>
  <si>
    <t>Farra di Soligo</t>
  </si>
  <si>
    <t>Fasano</t>
  </si>
  <si>
    <t>Fascia</t>
  </si>
  <si>
    <t>Fauglia</t>
  </si>
  <si>
    <t>Faule</t>
  </si>
  <si>
    <t>D512</t>
  </si>
  <si>
    <t>Favale di Malvaro</t>
  </si>
  <si>
    <t>Valsinni</t>
  </si>
  <si>
    <t>Favara</t>
  </si>
  <si>
    <t>Favignana</t>
  </si>
  <si>
    <t>Favria</t>
  </si>
  <si>
    <t>Orco Feglino</t>
  </si>
  <si>
    <t>Feisoglio</t>
  </si>
  <si>
    <t>Feletto</t>
  </si>
  <si>
    <t>Felino</t>
  </si>
  <si>
    <t>Felitto</t>
  </si>
  <si>
    <t>Felizzano</t>
  </si>
  <si>
    <t>Feltre</t>
  </si>
  <si>
    <t>Fenegrò</t>
  </si>
  <si>
    <t>D532</t>
  </si>
  <si>
    <t>Fenestrelle</t>
  </si>
  <si>
    <t>Fénis</t>
  </si>
  <si>
    <t>Ferentillo</t>
  </si>
  <si>
    <t>Ferentino</t>
  </si>
  <si>
    <t>D540</t>
  </si>
  <si>
    <t>Ferla</t>
  </si>
  <si>
    <t>Fermignano</t>
  </si>
  <si>
    <t>Fermo</t>
  </si>
  <si>
    <t>Ferno</t>
  </si>
  <si>
    <t>D544</t>
  </si>
  <si>
    <t>Feroleto Antico</t>
  </si>
  <si>
    <t>Feroleto della Chiesa</t>
  </si>
  <si>
    <t>D546</t>
  </si>
  <si>
    <t>Pianopoli</t>
  </si>
  <si>
    <t>D547</t>
  </si>
  <si>
    <t>Ferrandina</t>
  </si>
  <si>
    <t>D548</t>
  </si>
  <si>
    <t>Ferrara</t>
  </si>
  <si>
    <t>D549</t>
  </si>
  <si>
    <t>Ferrara di Monte Baldo</t>
  </si>
  <si>
    <t>D550</t>
  </si>
  <si>
    <t>Ferrazzano</t>
  </si>
  <si>
    <t>Ferrera di Varese</t>
  </si>
  <si>
    <t>Ferrera Erbognone</t>
  </si>
  <si>
    <t>Moncenisio</t>
  </si>
  <si>
    <t>Ferrere</t>
  </si>
  <si>
    <t>Ferriere</t>
  </si>
  <si>
    <t>D557</t>
  </si>
  <si>
    <t>Ferruzzano</t>
  </si>
  <si>
    <t>Fraconalto</t>
  </si>
  <si>
    <t>Fiamignano</t>
  </si>
  <si>
    <t>Fiano Romano</t>
  </si>
  <si>
    <t>Fiano</t>
  </si>
  <si>
    <t>Fiastra</t>
  </si>
  <si>
    <t>D565</t>
  </si>
  <si>
    <t>Fiavè</t>
  </si>
  <si>
    <t>Poggio San Vicino</t>
  </si>
  <si>
    <t>Ficarazzi</t>
  </si>
  <si>
    <t>Ficarolo</t>
  </si>
  <si>
    <t>Ficarra</t>
  </si>
  <si>
    <t>Ficulle</t>
  </si>
  <si>
    <t>D571</t>
  </si>
  <si>
    <t>Fiè allo Sciliar</t>
  </si>
  <si>
    <t>D573</t>
  </si>
  <si>
    <t>Fierozzo</t>
  </si>
  <si>
    <t>Fiesco</t>
  </si>
  <si>
    <t>Fiesole</t>
  </si>
  <si>
    <t>Fiesse</t>
  </si>
  <si>
    <t>Fiesso Umbertiano</t>
  </si>
  <si>
    <t>D578</t>
  </si>
  <si>
    <t>Fiesso d'Artico</t>
  </si>
  <si>
    <t>Figino Serenza</t>
  </si>
  <si>
    <t>Figline Vegliaturo</t>
  </si>
  <si>
    <t>Gonnosnò</t>
  </si>
  <si>
    <t>Filacciano</t>
  </si>
  <si>
    <t>Filadelfia</t>
  </si>
  <si>
    <t>Filago</t>
  </si>
  <si>
    <t>Filandari</t>
  </si>
  <si>
    <t>D590</t>
  </si>
  <si>
    <t>Filattiera</t>
  </si>
  <si>
    <t>D591</t>
  </si>
  <si>
    <t>Filettino</t>
  </si>
  <si>
    <t>Filetto</t>
  </si>
  <si>
    <t>Filiano</t>
  </si>
  <si>
    <t>Filighera</t>
  </si>
  <si>
    <t>D595</t>
  </si>
  <si>
    <t>Filignano</t>
  </si>
  <si>
    <t>Filogaso</t>
  </si>
  <si>
    <t>Filottrano</t>
  </si>
  <si>
    <t>Finale Emilia</t>
  </si>
  <si>
    <t>Finale Ligure</t>
  </si>
  <si>
    <t>Fino del Monte</t>
  </si>
  <si>
    <t>Fino Mornasco</t>
  </si>
  <si>
    <t>Fiorano al Serio</t>
  </si>
  <si>
    <t>Fiorano Modenese</t>
  </si>
  <si>
    <t>Fiorano Canavese</t>
  </si>
  <si>
    <t>Fiorenzuola d'Arda</t>
  </si>
  <si>
    <t>Firenze</t>
  </si>
  <si>
    <t>Firenzuola</t>
  </si>
  <si>
    <t>D614</t>
  </si>
  <si>
    <t>Firmo</t>
  </si>
  <si>
    <t>Fisciano</t>
  </si>
  <si>
    <t>Fiumalbo</t>
  </si>
  <si>
    <t>Fiumara</t>
  </si>
  <si>
    <t>Fiume Veneto</t>
  </si>
  <si>
    <t>D622</t>
  </si>
  <si>
    <t>Fiumedinisi</t>
  </si>
  <si>
    <t>D623</t>
  </si>
  <si>
    <t>Fiumefreddo di Sicilia</t>
  </si>
  <si>
    <t>Fiumefreddo Bruzio</t>
  </si>
  <si>
    <t>Fiuminata</t>
  </si>
  <si>
    <t>Fivizzano</t>
  </si>
  <si>
    <t>Flaibano</t>
  </si>
  <si>
    <t>Flero</t>
  </si>
  <si>
    <t>Floresta</t>
  </si>
  <si>
    <t>D636</t>
  </si>
  <si>
    <t>Floridia</t>
  </si>
  <si>
    <t>Florinas</t>
  </si>
  <si>
    <t>D638</t>
  </si>
  <si>
    <t>Flumeri</t>
  </si>
  <si>
    <t>Fluminimaggiore</t>
  </si>
  <si>
    <t>Flussio</t>
  </si>
  <si>
    <t>Fobello</t>
  </si>
  <si>
    <t>Foggia</t>
  </si>
  <si>
    <t>Foglianise</t>
  </si>
  <si>
    <t>Fogliano Redipuglia</t>
  </si>
  <si>
    <t>Foglizzo</t>
  </si>
  <si>
    <t>Foiano della Chiana</t>
  </si>
  <si>
    <t>Foiano di Val Fortore</t>
  </si>
  <si>
    <t>Folgaria</t>
  </si>
  <si>
    <t>Folignano</t>
  </si>
  <si>
    <t>Foligno</t>
  </si>
  <si>
    <t>D654</t>
  </si>
  <si>
    <t>Follina</t>
  </si>
  <si>
    <t>Follo</t>
  </si>
  <si>
    <t>Follonica</t>
  </si>
  <si>
    <t>Fombio</t>
  </si>
  <si>
    <t>D661</t>
  </si>
  <si>
    <t>Fondachelli-Fantina</t>
  </si>
  <si>
    <t>Fondi</t>
  </si>
  <si>
    <t>Fonni</t>
  </si>
  <si>
    <t>Fontainemore</t>
  </si>
  <si>
    <t>Fontana Liri</t>
  </si>
  <si>
    <t>D668</t>
  </si>
  <si>
    <t>Fontanelice</t>
  </si>
  <si>
    <t>Fontanafredda</t>
  </si>
  <si>
    <t>Fontanarosa</t>
  </si>
  <si>
    <t>Fontanella</t>
  </si>
  <si>
    <t>Fontanellato</t>
  </si>
  <si>
    <t>Fontanelle</t>
  </si>
  <si>
    <t>Fontaneto d'Agogna</t>
  </si>
  <si>
    <t>Fontanetto Po</t>
  </si>
  <si>
    <t>Fontanigorda</t>
  </si>
  <si>
    <t>Fontanile</t>
  </si>
  <si>
    <t>Fontaniva</t>
  </si>
  <si>
    <t>Fonte</t>
  </si>
  <si>
    <t>D681</t>
  </si>
  <si>
    <t>Fontecchio</t>
  </si>
  <si>
    <t>Fontechiari</t>
  </si>
  <si>
    <t>Fontegreca</t>
  </si>
  <si>
    <t>Fonteno</t>
  </si>
  <si>
    <t>Fontevivo</t>
  </si>
  <si>
    <t>Fonzaso</t>
  </si>
  <si>
    <t>D688</t>
  </si>
  <si>
    <t>Foppolo</t>
  </si>
  <si>
    <t>Forano</t>
  </si>
  <si>
    <t>San Giovanni Teatino</t>
  </si>
  <si>
    <t>Force</t>
  </si>
  <si>
    <t>Forchia</t>
  </si>
  <si>
    <t>Forcola</t>
  </si>
  <si>
    <t>Fordongianus</t>
  </si>
  <si>
    <t>Forenza</t>
  </si>
  <si>
    <t>Foresto Sparso</t>
  </si>
  <si>
    <t>Forgaria nel Friuli</t>
  </si>
  <si>
    <t>Forino</t>
  </si>
  <si>
    <t>Forio</t>
  </si>
  <si>
    <t>Forlì del Sannio</t>
  </si>
  <si>
    <t>D704</t>
  </si>
  <si>
    <t>Forlì</t>
  </si>
  <si>
    <t>Forlimpopoli</t>
  </si>
  <si>
    <t>Formazza</t>
  </si>
  <si>
    <t>D707</t>
  </si>
  <si>
    <t>Formello</t>
  </si>
  <si>
    <t>Formia</t>
  </si>
  <si>
    <t>Formicola</t>
  </si>
  <si>
    <t>Formigara</t>
  </si>
  <si>
    <t>Formigine</t>
  </si>
  <si>
    <t>Formigliana</t>
  </si>
  <si>
    <t>Fornace</t>
  </si>
  <si>
    <t>Fornelli</t>
  </si>
  <si>
    <t>Tonezza del Cimone</t>
  </si>
  <si>
    <t>Forni Avoltri</t>
  </si>
  <si>
    <t>Forni di Sopra</t>
  </si>
  <si>
    <t>Forni di Sotto</t>
  </si>
  <si>
    <t>Forno Canavese</t>
  </si>
  <si>
    <t>Fornovo San Giovanni</t>
  </si>
  <si>
    <t>Fornovo di Taro</t>
  </si>
  <si>
    <t>Forte dei Marmi</t>
  </si>
  <si>
    <t>D731</t>
  </si>
  <si>
    <t>Fortezza</t>
  </si>
  <si>
    <t>D732</t>
  </si>
  <si>
    <t>Fortunago</t>
  </si>
  <si>
    <t>D733</t>
  </si>
  <si>
    <t>Forza d'Agrò</t>
  </si>
  <si>
    <t>Fosciandora</t>
  </si>
  <si>
    <t>Fosdinovo</t>
  </si>
  <si>
    <t>Fossa</t>
  </si>
  <si>
    <t>Fossalto</t>
  </si>
  <si>
    <t>Fossacesia</t>
  </si>
  <si>
    <t>D740</t>
  </si>
  <si>
    <t>Fossalta di Piave</t>
  </si>
  <si>
    <t>Fossalta di Portogruaro</t>
  </si>
  <si>
    <t>Fossano</t>
  </si>
  <si>
    <t>Fossato Serralta</t>
  </si>
  <si>
    <t>Fossato di Vico</t>
  </si>
  <si>
    <t>D746</t>
  </si>
  <si>
    <t>Montebello Jonico</t>
  </si>
  <si>
    <t>Fossò</t>
  </si>
  <si>
    <t>Fossombrone</t>
  </si>
  <si>
    <t>Foza</t>
  </si>
  <si>
    <t>Frabosa Soprana</t>
  </si>
  <si>
    <t>Frabosa Sottana</t>
  </si>
  <si>
    <t>Fragagnano</t>
  </si>
  <si>
    <t>Fragneto l'Abate</t>
  </si>
  <si>
    <t>D756</t>
  </si>
  <si>
    <t>Fragneto Monforte</t>
  </si>
  <si>
    <t>D757</t>
  </si>
  <si>
    <t>Fraine</t>
  </si>
  <si>
    <t>D758</t>
  </si>
  <si>
    <t>Framura</t>
  </si>
  <si>
    <t>Francavilla Bisio</t>
  </si>
  <si>
    <t>Francavilla d'Ete</t>
  </si>
  <si>
    <t>Francavilla Fontana</t>
  </si>
  <si>
    <t>Francavilla Angitola</t>
  </si>
  <si>
    <t>Francavilla al Mare</t>
  </si>
  <si>
    <t>D764</t>
  </si>
  <si>
    <t>Francavilla Marittima</t>
  </si>
  <si>
    <t>D765</t>
  </si>
  <si>
    <t>Francavilla di Sicilia</t>
  </si>
  <si>
    <t>Francavilla in Sinni</t>
  </si>
  <si>
    <t>D767</t>
  </si>
  <si>
    <t>Francica</t>
  </si>
  <si>
    <t>Francofonte</t>
  </si>
  <si>
    <t>Francolise</t>
  </si>
  <si>
    <t>D770</t>
  </si>
  <si>
    <t>Frascaro</t>
  </si>
  <si>
    <t>Frascarolo</t>
  </si>
  <si>
    <t>Frascati</t>
  </si>
  <si>
    <t>Frascineto</t>
  </si>
  <si>
    <t>D775</t>
  </si>
  <si>
    <t>Frassilongo</t>
  </si>
  <si>
    <t>Frassinelle Polesine</t>
  </si>
  <si>
    <t>Frassinello Monferrato</t>
  </si>
  <si>
    <t>Frassineto Po</t>
  </si>
  <si>
    <t>Frassinetto</t>
  </si>
  <si>
    <t>Frassino</t>
  </si>
  <si>
    <t>Frassinoro</t>
  </si>
  <si>
    <t>Frasso Telesino</t>
  </si>
  <si>
    <t>Frasso Sabino</t>
  </si>
  <si>
    <t>Umbertide</t>
  </si>
  <si>
    <t>Fratta Todina</t>
  </si>
  <si>
    <t>Fratta Polesine</t>
  </si>
  <si>
    <t>Frattamaggiore</t>
  </si>
  <si>
    <t>D790</t>
  </si>
  <si>
    <t>Frattaminore</t>
  </si>
  <si>
    <t>Fratte Rosa</t>
  </si>
  <si>
    <t>Frazzanò</t>
  </si>
  <si>
    <t>Fregona</t>
  </si>
  <si>
    <t>Fresagrandinaria</t>
  </si>
  <si>
    <t>Fresonara</t>
  </si>
  <si>
    <t>D798</t>
  </si>
  <si>
    <t>Frigento</t>
  </si>
  <si>
    <t>D799</t>
  </si>
  <si>
    <t>Frignano</t>
  </si>
  <si>
    <t>Villa di Briano</t>
  </si>
  <si>
    <t>Frinco</t>
  </si>
  <si>
    <t>D803</t>
  </si>
  <si>
    <t>Frisa</t>
  </si>
  <si>
    <t>Frisanco</t>
  </si>
  <si>
    <t>Front</t>
  </si>
  <si>
    <t>Frontino</t>
  </si>
  <si>
    <t>Frontone</t>
  </si>
  <si>
    <t>Frosinone</t>
  </si>
  <si>
    <t>Frosolone</t>
  </si>
  <si>
    <t>Frossasco</t>
  </si>
  <si>
    <t>Frugarolo</t>
  </si>
  <si>
    <t>Fubine Monferrato</t>
  </si>
  <si>
    <t>Fucecchio</t>
  </si>
  <si>
    <t>D817</t>
  </si>
  <si>
    <t>Fuipiano Valle Imagna</t>
  </si>
  <si>
    <t>Fumane</t>
  </si>
  <si>
    <t>Fumone</t>
  </si>
  <si>
    <t>D821</t>
  </si>
  <si>
    <t>Funes</t>
  </si>
  <si>
    <t>Furci</t>
  </si>
  <si>
    <t>Furci Siculo</t>
  </si>
  <si>
    <t>D825</t>
  </si>
  <si>
    <t>Furnari</t>
  </si>
  <si>
    <t>D826</t>
  </si>
  <si>
    <t>Furore</t>
  </si>
  <si>
    <t>D827</t>
  </si>
  <si>
    <t>Furtei</t>
  </si>
  <si>
    <t>Fuscaldo</t>
  </si>
  <si>
    <t>Fusignano</t>
  </si>
  <si>
    <t>Fusine</t>
  </si>
  <si>
    <t>D832</t>
  </si>
  <si>
    <t>Futani</t>
  </si>
  <si>
    <t>Gabbioneta-Binanuova</t>
  </si>
  <si>
    <t>Gabiano</t>
  </si>
  <si>
    <t>D836</t>
  </si>
  <si>
    <t>Gabicce Mare</t>
  </si>
  <si>
    <t>Gaby</t>
  </si>
  <si>
    <t>Gadesco-Pieve Delmona</t>
  </si>
  <si>
    <t>Gadoni</t>
  </si>
  <si>
    <t>Gaeta</t>
  </si>
  <si>
    <t>Gaggi</t>
  </si>
  <si>
    <t>D845</t>
  </si>
  <si>
    <t>Gaggiano</t>
  </si>
  <si>
    <t>Gaggio Montano</t>
  </si>
  <si>
    <t>Gaglianico</t>
  </si>
  <si>
    <t>D849</t>
  </si>
  <si>
    <t>Gagliano Castelferrato</t>
  </si>
  <si>
    <t>D850</t>
  </si>
  <si>
    <t>Gagliano Aterno</t>
  </si>
  <si>
    <t>D851</t>
  </si>
  <si>
    <t>Gagliano del Capo</t>
  </si>
  <si>
    <t>D852</t>
  </si>
  <si>
    <t>Gagliato</t>
  </si>
  <si>
    <t>Gagliole</t>
  </si>
  <si>
    <t>D854</t>
  </si>
  <si>
    <t>Gaiarine</t>
  </si>
  <si>
    <t>Gaiba</t>
  </si>
  <si>
    <t>Gaiola</t>
  </si>
  <si>
    <t>Gaiole in Chianti</t>
  </si>
  <si>
    <t>D859</t>
  </si>
  <si>
    <t>Gairo</t>
  </si>
  <si>
    <t>D860</t>
  </si>
  <si>
    <t>Gais</t>
  </si>
  <si>
    <t>D861</t>
  </si>
  <si>
    <t>Galati Mamertino</t>
  </si>
  <si>
    <t>Galatina</t>
  </si>
  <si>
    <t>Galatone</t>
  </si>
  <si>
    <t>Galatro</t>
  </si>
  <si>
    <t>Galbiate</t>
  </si>
  <si>
    <t>D867</t>
  </si>
  <si>
    <t>Galeata</t>
  </si>
  <si>
    <t>Galgagnano</t>
  </si>
  <si>
    <t>Gallarate</t>
  </si>
  <si>
    <t>Gallese</t>
  </si>
  <si>
    <t>Galliate Lombardo</t>
  </si>
  <si>
    <t>Galliate</t>
  </si>
  <si>
    <t>D873</t>
  </si>
  <si>
    <t>Galliavola</t>
  </si>
  <si>
    <t>Gallicano</t>
  </si>
  <si>
    <t>Gallicano nel Lazio</t>
  </si>
  <si>
    <t>D876</t>
  </si>
  <si>
    <t>Gallicchio</t>
  </si>
  <si>
    <t>D878</t>
  </si>
  <si>
    <t>Galliera</t>
  </si>
  <si>
    <t>D879</t>
  </si>
  <si>
    <t>Galliera Veneta</t>
  </si>
  <si>
    <t>D881</t>
  </si>
  <si>
    <t>Gallinaro</t>
  </si>
  <si>
    <t>D882</t>
  </si>
  <si>
    <t>Gallio</t>
  </si>
  <si>
    <t>Gallipoli</t>
  </si>
  <si>
    <t>D884</t>
  </si>
  <si>
    <t>Gallo Matese</t>
  </si>
  <si>
    <t>Gallodoro</t>
  </si>
  <si>
    <t>Galluccio</t>
  </si>
  <si>
    <t>Galtellì</t>
  </si>
  <si>
    <t>Galzignano Terme</t>
  </si>
  <si>
    <t>Gamalero</t>
  </si>
  <si>
    <t>Gambara</t>
  </si>
  <si>
    <t>Gambarana</t>
  </si>
  <si>
    <t>Gambasca</t>
  </si>
  <si>
    <t>D895</t>
  </si>
  <si>
    <t>Gambassi Terme</t>
  </si>
  <si>
    <t>Gambatesa</t>
  </si>
  <si>
    <t>Gambellara</t>
  </si>
  <si>
    <t>Gamberale</t>
  </si>
  <si>
    <t>D899</t>
  </si>
  <si>
    <t>Gambettola</t>
  </si>
  <si>
    <t>Gambolò</t>
  </si>
  <si>
    <t>D902</t>
  </si>
  <si>
    <t>Gambugliano</t>
  </si>
  <si>
    <t>D903</t>
  </si>
  <si>
    <t>Gandellino</t>
  </si>
  <si>
    <t>Gandino</t>
  </si>
  <si>
    <t>Gandosso</t>
  </si>
  <si>
    <t>D907</t>
  </si>
  <si>
    <t>Gangi</t>
  </si>
  <si>
    <t>D909</t>
  </si>
  <si>
    <t>Garaguso</t>
  </si>
  <si>
    <t>Garbagna</t>
  </si>
  <si>
    <t>Garbagna Novarese</t>
  </si>
  <si>
    <t>Garbagnate Milanese</t>
  </si>
  <si>
    <t>Garbagnate Monastero</t>
  </si>
  <si>
    <t>D915</t>
  </si>
  <si>
    <t>Garda</t>
  </si>
  <si>
    <t>D917</t>
  </si>
  <si>
    <t>Gardone Riviera</t>
  </si>
  <si>
    <t>Gardone Val Trompia</t>
  </si>
  <si>
    <t>Garessio</t>
  </si>
  <si>
    <t>Gargallo</t>
  </si>
  <si>
    <t>Gargazzone</t>
  </si>
  <si>
    <t>Gargnano</t>
  </si>
  <si>
    <t>Garlasco</t>
  </si>
  <si>
    <t>Garlate</t>
  </si>
  <si>
    <t>Garlenda</t>
  </si>
  <si>
    <t>D928</t>
  </si>
  <si>
    <t>Garniga Terme</t>
  </si>
  <si>
    <t>D930</t>
  </si>
  <si>
    <t>Garzeno</t>
  </si>
  <si>
    <t>Garzigliana</t>
  </si>
  <si>
    <t>Gasperina</t>
  </si>
  <si>
    <t>Gassino Torinese</t>
  </si>
  <si>
    <t>D934</t>
  </si>
  <si>
    <t>Gattatico</t>
  </si>
  <si>
    <t>Gatteo</t>
  </si>
  <si>
    <t>D938</t>
  </si>
  <si>
    <t>Gattinara</t>
  </si>
  <si>
    <t>Gavardo</t>
  </si>
  <si>
    <t>Gavello</t>
  </si>
  <si>
    <t>D943</t>
  </si>
  <si>
    <t>Gaverina Terme</t>
  </si>
  <si>
    <t>Gavi</t>
  </si>
  <si>
    <t>D945</t>
  </si>
  <si>
    <t>Gavignano</t>
  </si>
  <si>
    <t>Gavirate</t>
  </si>
  <si>
    <t>D947</t>
  </si>
  <si>
    <t>Gavoi</t>
  </si>
  <si>
    <t>Gavorrano</t>
  </si>
  <si>
    <t>Gazoldo degli Ippoliti</t>
  </si>
  <si>
    <t>Gazzada Schianno</t>
  </si>
  <si>
    <t>Gazzaniga</t>
  </si>
  <si>
    <t>Gazzo</t>
  </si>
  <si>
    <t>Gazzo Veronese</t>
  </si>
  <si>
    <t>Gazzola</t>
  </si>
  <si>
    <t>Gazzuolo</t>
  </si>
  <si>
    <t>Gela</t>
  </si>
  <si>
    <t>Gemmano</t>
  </si>
  <si>
    <t>Gemona del Friuli</t>
  </si>
  <si>
    <t>Gemonio</t>
  </si>
  <si>
    <t>Genazzano</t>
  </si>
  <si>
    <t>Genga</t>
  </si>
  <si>
    <t>Genivolta</t>
  </si>
  <si>
    <t>Genola</t>
  </si>
  <si>
    <t>Genoni</t>
  </si>
  <si>
    <t>Genova</t>
  </si>
  <si>
    <t>D970</t>
  </si>
  <si>
    <t>Genuri</t>
  </si>
  <si>
    <t>Genzano di Lucania</t>
  </si>
  <si>
    <t>Genzano di Roma</t>
  </si>
  <si>
    <t>Gera Lario</t>
  </si>
  <si>
    <t>Gerace</t>
  </si>
  <si>
    <t>Locri</t>
  </si>
  <si>
    <t>Geraci Siculo</t>
  </si>
  <si>
    <t>D978</t>
  </si>
  <si>
    <t>Gerano</t>
  </si>
  <si>
    <t>Gerenzago</t>
  </si>
  <si>
    <t>Gerenzano</t>
  </si>
  <si>
    <t>Gergei</t>
  </si>
  <si>
    <t>Germagnano</t>
  </si>
  <si>
    <t>Germagno</t>
  </si>
  <si>
    <t>Germignaga</t>
  </si>
  <si>
    <t>Gerocarne</t>
  </si>
  <si>
    <t>Gerola Alta</t>
  </si>
  <si>
    <t>Gerre de' Caprioli</t>
  </si>
  <si>
    <t>Gesico</t>
  </si>
  <si>
    <t>Gessate</t>
  </si>
  <si>
    <t>D996</t>
  </si>
  <si>
    <t>Gessopalena</t>
  </si>
  <si>
    <t>Gesturi</t>
  </si>
  <si>
    <t>D998</t>
  </si>
  <si>
    <t>Gesualdo</t>
  </si>
  <si>
    <t>Ghedi</t>
  </si>
  <si>
    <t>E001</t>
  </si>
  <si>
    <t>Ghemme</t>
  </si>
  <si>
    <t>Ghiffa</t>
  </si>
  <si>
    <t>Ghilarza</t>
  </si>
  <si>
    <t>Ghisalba</t>
  </si>
  <si>
    <t>E007</t>
  </si>
  <si>
    <t>Ghislarengo</t>
  </si>
  <si>
    <t>Giacciano con Baruchella</t>
  </si>
  <si>
    <t>Giaglione</t>
  </si>
  <si>
    <t>Gianico</t>
  </si>
  <si>
    <t>Giano Vetusto</t>
  </si>
  <si>
    <t>Giano dell'Umbria</t>
  </si>
  <si>
    <t>E013</t>
  </si>
  <si>
    <t>Giardinello</t>
  </si>
  <si>
    <t>E014</t>
  </si>
  <si>
    <t>Giardini-Naxos</t>
  </si>
  <si>
    <t>Giarole</t>
  </si>
  <si>
    <t>E016</t>
  </si>
  <si>
    <t>Giarratana</t>
  </si>
  <si>
    <t>Giarre</t>
  </si>
  <si>
    <t>Giave</t>
  </si>
  <si>
    <t>Giaveno</t>
  </si>
  <si>
    <t>Giavera del Montello</t>
  </si>
  <si>
    <t>Giba</t>
  </si>
  <si>
    <t>Gibellina</t>
  </si>
  <si>
    <t>E024</t>
  </si>
  <si>
    <t>Gifflenga</t>
  </si>
  <si>
    <t>E025</t>
  </si>
  <si>
    <t>Giffone</t>
  </si>
  <si>
    <t>Giffoni Sei Casali</t>
  </si>
  <si>
    <t>E027</t>
  </si>
  <si>
    <t>Giffoni Valle Piana</t>
  </si>
  <si>
    <t>Gignese</t>
  </si>
  <si>
    <t>Gignod</t>
  </si>
  <si>
    <t>Gildone</t>
  </si>
  <si>
    <t>Gimigliano</t>
  </si>
  <si>
    <t>E033</t>
  </si>
  <si>
    <t>Ginestra</t>
  </si>
  <si>
    <t>Ginestra degli Schiavoni</t>
  </si>
  <si>
    <t>Ginosa</t>
  </si>
  <si>
    <t>E037</t>
  </si>
  <si>
    <t>Gioi</t>
  </si>
  <si>
    <t>Gioia del Colle</t>
  </si>
  <si>
    <t>E039</t>
  </si>
  <si>
    <t>Gioia Sannitica</t>
  </si>
  <si>
    <t>Gioia dei Marsi</t>
  </si>
  <si>
    <t>Gioia Tauro</t>
  </si>
  <si>
    <t>Gioiosa Marea</t>
  </si>
  <si>
    <t>Gioiosa Ionica</t>
  </si>
  <si>
    <t>Giove</t>
  </si>
  <si>
    <t>Giovinazzo</t>
  </si>
  <si>
    <t>Giovo</t>
  </si>
  <si>
    <t>Girasole</t>
  </si>
  <si>
    <t>Girifalco</t>
  </si>
  <si>
    <t>E052</t>
  </si>
  <si>
    <t>Gissi</t>
  </si>
  <si>
    <t>E053</t>
  </si>
  <si>
    <t>Giuggianello</t>
  </si>
  <si>
    <t>Giugliano in Campania</t>
  </si>
  <si>
    <t>Giuliana</t>
  </si>
  <si>
    <t>Giuliano Teatino</t>
  </si>
  <si>
    <t>Giuliano di Roma</t>
  </si>
  <si>
    <t>Giulianova</t>
  </si>
  <si>
    <t>Giungano</t>
  </si>
  <si>
    <t>Giurdignano</t>
  </si>
  <si>
    <t>Giussago</t>
  </si>
  <si>
    <t>Giussano</t>
  </si>
  <si>
    <t>Giustenice</t>
  </si>
  <si>
    <t>Giustino</t>
  </si>
  <si>
    <t>Giusvalla</t>
  </si>
  <si>
    <t>E067</t>
  </si>
  <si>
    <t>Givoletto</t>
  </si>
  <si>
    <t>Gizzeria</t>
  </si>
  <si>
    <t>Glorenza</t>
  </si>
  <si>
    <t>E070</t>
  </si>
  <si>
    <t>Sesta Godano</t>
  </si>
  <si>
    <t>Godega di Sant'Urbano</t>
  </si>
  <si>
    <t>Godiasco Salice Terme</t>
  </si>
  <si>
    <t>E074</t>
  </si>
  <si>
    <t>Godrano</t>
  </si>
  <si>
    <t>Goito</t>
  </si>
  <si>
    <t>Golasecca</t>
  </si>
  <si>
    <t>Golferenzo</t>
  </si>
  <si>
    <t>Gombito</t>
  </si>
  <si>
    <t>Gonars</t>
  </si>
  <si>
    <t>Goni</t>
  </si>
  <si>
    <t>Gonnosfanadiga</t>
  </si>
  <si>
    <t>Gonnesa</t>
  </si>
  <si>
    <t>Gonnoscodina</t>
  </si>
  <si>
    <t>Gonnostramatza</t>
  </si>
  <si>
    <t>Gonzaga</t>
  </si>
  <si>
    <t>Gordona</t>
  </si>
  <si>
    <t>Gorga</t>
  </si>
  <si>
    <t>E092</t>
  </si>
  <si>
    <t>Gorgo al Monticano</t>
  </si>
  <si>
    <t>Gorgoglione</t>
  </si>
  <si>
    <t>Gorgonzola</t>
  </si>
  <si>
    <t>Goriano Sicoli</t>
  </si>
  <si>
    <t>Gorizia</t>
  </si>
  <si>
    <t>E100</t>
  </si>
  <si>
    <t>Gorlago</t>
  </si>
  <si>
    <t>Gorla Maggiore</t>
  </si>
  <si>
    <t>Gorla Minore</t>
  </si>
  <si>
    <t>Gorle</t>
  </si>
  <si>
    <t>Gornate Olona</t>
  </si>
  <si>
    <t>Gorno</t>
  </si>
  <si>
    <t>Goro</t>
  </si>
  <si>
    <t>Gorreto</t>
  </si>
  <si>
    <t>Gorzegno</t>
  </si>
  <si>
    <t>Gosaldo</t>
  </si>
  <si>
    <t>Gossolengo</t>
  </si>
  <si>
    <t>Gottasecca</t>
  </si>
  <si>
    <t>Gottolengo</t>
  </si>
  <si>
    <t>Govone</t>
  </si>
  <si>
    <t>Gozzano</t>
  </si>
  <si>
    <t>Gradara</t>
  </si>
  <si>
    <t>Gradisca d'Isonzo</t>
  </si>
  <si>
    <t>Grado</t>
  </si>
  <si>
    <t>Gradoli</t>
  </si>
  <si>
    <t>E127</t>
  </si>
  <si>
    <t>Graffignana</t>
  </si>
  <si>
    <t>Graffignano</t>
  </si>
  <si>
    <t>Graglia</t>
  </si>
  <si>
    <t>Gragnano</t>
  </si>
  <si>
    <t>Gragnano Trebbiense</t>
  </si>
  <si>
    <t>Grammichele</t>
  </si>
  <si>
    <t>Grana</t>
  </si>
  <si>
    <t>Granarolo dell'Emilia</t>
  </si>
  <si>
    <t>Grandate</t>
  </si>
  <si>
    <t>Grandola ed Uniti</t>
  </si>
  <si>
    <t>E142</t>
  </si>
  <si>
    <t>Graniti</t>
  </si>
  <si>
    <t>E143</t>
  </si>
  <si>
    <t>Granozzo con Monticello</t>
  </si>
  <si>
    <t>E144</t>
  </si>
  <si>
    <t>Grantola</t>
  </si>
  <si>
    <t>Grantorto</t>
  </si>
  <si>
    <t>Granze</t>
  </si>
  <si>
    <t>Grassano</t>
  </si>
  <si>
    <t>Grassobbio</t>
  </si>
  <si>
    <t>Gratteri</t>
  </si>
  <si>
    <t>Gravellona Lomellina</t>
  </si>
  <si>
    <t>Gravellona Toce</t>
  </si>
  <si>
    <t>Gravere</t>
  </si>
  <si>
    <t>Gravina in Puglia</t>
  </si>
  <si>
    <t>Gravina di Catania</t>
  </si>
  <si>
    <t>Grazzanise</t>
  </si>
  <si>
    <t>Grazzano Badoglio</t>
  </si>
  <si>
    <t>Greccio</t>
  </si>
  <si>
    <t>Greci</t>
  </si>
  <si>
    <t>Greggio</t>
  </si>
  <si>
    <t>Gremiasco</t>
  </si>
  <si>
    <t>Gressan</t>
  </si>
  <si>
    <t>Gressoney-La-Trinité</t>
  </si>
  <si>
    <t>Gressoney-Saint-Jean</t>
  </si>
  <si>
    <t>Greve in Chianti</t>
  </si>
  <si>
    <t>Grezzago</t>
  </si>
  <si>
    <t>Grezzana</t>
  </si>
  <si>
    <t>Griante</t>
  </si>
  <si>
    <t>Gricignano di Aversa</t>
  </si>
  <si>
    <t>Grignasco</t>
  </si>
  <si>
    <t>Grigno</t>
  </si>
  <si>
    <t>E179</t>
  </si>
  <si>
    <t>Grimacco</t>
  </si>
  <si>
    <t>E180</t>
  </si>
  <si>
    <t>Grimaldi</t>
  </si>
  <si>
    <t>E182</t>
  </si>
  <si>
    <t>Grinzane Cavour</t>
  </si>
  <si>
    <t>Grisignano di Zocco</t>
  </si>
  <si>
    <t>E185</t>
  </si>
  <si>
    <t>Grisolia</t>
  </si>
  <si>
    <t>Grizzana Morandi</t>
  </si>
  <si>
    <t>Grognardo</t>
  </si>
  <si>
    <t>Gromo</t>
  </si>
  <si>
    <t>Grondona</t>
  </si>
  <si>
    <t>Grone</t>
  </si>
  <si>
    <t>Grontardo</t>
  </si>
  <si>
    <t>Gropello Cairoli</t>
  </si>
  <si>
    <t>Gropparello</t>
  </si>
  <si>
    <t>E199</t>
  </si>
  <si>
    <t>Groscavallo</t>
  </si>
  <si>
    <t>Grosio</t>
  </si>
  <si>
    <t>Grosotto</t>
  </si>
  <si>
    <t>Grosseto</t>
  </si>
  <si>
    <t>Grosso</t>
  </si>
  <si>
    <t>Grottaferrata</t>
  </si>
  <si>
    <t>Grottaglie</t>
  </si>
  <si>
    <t>Grottaminarda</t>
  </si>
  <si>
    <t>Grottammare</t>
  </si>
  <si>
    <t>Grottazzolina</t>
  </si>
  <si>
    <t>E209</t>
  </si>
  <si>
    <t>Grotte</t>
  </si>
  <si>
    <t>Grotte di Castro</t>
  </si>
  <si>
    <t>E212</t>
  </si>
  <si>
    <t>Grotteria</t>
  </si>
  <si>
    <t>Grottole</t>
  </si>
  <si>
    <t>Grottolella</t>
  </si>
  <si>
    <t>Gruaro</t>
  </si>
  <si>
    <t>Grugliasco</t>
  </si>
  <si>
    <t>Grumello Cremonese ed Uniti</t>
  </si>
  <si>
    <t>E219</t>
  </si>
  <si>
    <t>Grumello del Monte</t>
  </si>
  <si>
    <t>Grumento Nova</t>
  </si>
  <si>
    <t>Grumo Appula</t>
  </si>
  <si>
    <t>Grumo Nevano</t>
  </si>
  <si>
    <t>E226</t>
  </si>
  <si>
    <t>Grumolo delle Abbadesse</t>
  </si>
  <si>
    <t>Guagnano</t>
  </si>
  <si>
    <t>Gualdo</t>
  </si>
  <si>
    <t>Gualdo Cattaneo</t>
  </si>
  <si>
    <t>Gualdo Tadino</t>
  </si>
  <si>
    <t>E232</t>
  </si>
  <si>
    <t>Gualtieri</t>
  </si>
  <si>
    <t>E233</t>
  </si>
  <si>
    <t>Gualtieri Sicaminò</t>
  </si>
  <si>
    <t>Guamaggiore</t>
  </si>
  <si>
    <t>Guanzate</t>
  </si>
  <si>
    <t>Guarcino</t>
  </si>
  <si>
    <t>E237</t>
  </si>
  <si>
    <t>Guardabosone</t>
  </si>
  <si>
    <t>Guardamiglio</t>
  </si>
  <si>
    <t>Guardavalle</t>
  </si>
  <si>
    <t>E240</t>
  </si>
  <si>
    <t>Guarda Veneta</t>
  </si>
  <si>
    <t>Guardea</t>
  </si>
  <si>
    <t>E242</t>
  </si>
  <si>
    <t>Guardia Piemontese</t>
  </si>
  <si>
    <t>E243</t>
  </si>
  <si>
    <t>Guardiagrele</t>
  </si>
  <si>
    <t>Guardialfiera</t>
  </si>
  <si>
    <t>Guardia Lombardi</t>
  </si>
  <si>
    <t>Guardia Perticara</t>
  </si>
  <si>
    <t>Guardiaregia</t>
  </si>
  <si>
    <t>Guardia Sanframondi</t>
  </si>
  <si>
    <t>Guardistallo</t>
  </si>
  <si>
    <t>E251</t>
  </si>
  <si>
    <t>Guarene</t>
  </si>
  <si>
    <t>Guasila</t>
  </si>
  <si>
    <t>Guastalla</t>
  </si>
  <si>
    <t>Guazzora</t>
  </si>
  <si>
    <t>Gubbio</t>
  </si>
  <si>
    <t>Gudo Visconti</t>
  </si>
  <si>
    <t>Guglionesi</t>
  </si>
  <si>
    <t>Guidizzolo</t>
  </si>
  <si>
    <t>Guidonia Montecelio</t>
  </si>
  <si>
    <t>Guiglia</t>
  </si>
  <si>
    <t>E265</t>
  </si>
  <si>
    <t>Siziano</t>
  </si>
  <si>
    <t>E266</t>
  </si>
  <si>
    <t>Guilmi</t>
  </si>
  <si>
    <t>Gurro</t>
  </si>
  <si>
    <t>Guspini</t>
  </si>
  <si>
    <t>Gussago</t>
  </si>
  <si>
    <t>Gussola</t>
  </si>
  <si>
    <t>Hône</t>
  </si>
  <si>
    <t>E274</t>
  </si>
  <si>
    <t>Jacurso</t>
  </si>
  <si>
    <t>Idro</t>
  </si>
  <si>
    <t>Iglesias</t>
  </si>
  <si>
    <t>Igliano</t>
  </si>
  <si>
    <t>Ilbono</t>
  </si>
  <si>
    <t>Illasi</t>
  </si>
  <si>
    <t>Illorai</t>
  </si>
  <si>
    <t>Imbersago</t>
  </si>
  <si>
    <t>Imer</t>
  </si>
  <si>
    <t>E289</t>
  </si>
  <si>
    <t>Imola</t>
  </si>
  <si>
    <t>Imperia</t>
  </si>
  <si>
    <t>Impruneta</t>
  </si>
  <si>
    <t>Inarzo</t>
  </si>
  <si>
    <t>Incisa Scapaccino</t>
  </si>
  <si>
    <t>Incudine</t>
  </si>
  <si>
    <t>Induno Olona</t>
  </si>
  <si>
    <t>Ingria</t>
  </si>
  <si>
    <t>Intragna</t>
  </si>
  <si>
    <t>Introbio</t>
  </si>
  <si>
    <t>Introd</t>
  </si>
  <si>
    <t>Introdacqua</t>
  </si>
  <si>
    <t>Inverigo</t>
  </si>
  <si>
    <t>Inverno e Monteleone</t>
  </si>
  <si>
    <t>Inverso Pinasca</t>
  </si>
  <si>
    <t>Inveruno</t>
  </si>
  <si>
    <t>Invorio</t>
  </si>
  <si>
    <t>Inzago</t>
  </si>
  <si>
    <t>E320</t>
  </si>
  <si>
    <t>Jolanda di Savoia</t>
  </si>
  <si>
    <t>E321</t>
  </si>
  <si>
    <t>Ionadi</t>
  </si>
  <si>
    <t>E323</t>
  </si>
  <si>
    <t>Irgoli</t>
  </si>
  <si>
    <t>Irma</t>
  </si>
  <si>
    <t>Irsina</t>
  </si>
  <si>
    <t>Isasca</t>
  </si>
  <si>
    <t>Isca sullo Ionio</t>
  </si>
  <si>
    <t>Ischia</t>
  </si>
  <si>
    <t>Ischia di Castro</t>
  </si>
  <si>
    <t>E332</t>
  </si>
  <si>
    <t>Ischitella</t>
  </si>
  <si>
    <t>Iseo</t>
  </si>
  <si>
    <t>Isera</t>
  </si>
  <si>
    <t>Isernia</t>
  </si>
  <si>
    <t>E336</t>
  </si>
  <si>
    <t>Isili</t>
  </si>
  <si>
    <t>E337</t>
  </si>
  <si>
    <t>Isnello</t>
  </si>
  <si>
    <t>Isola d'Asti</t>
  </si>
  <si>
    <t>Isola di Capo Rizzuto</t>
  </si>
  <si>
    <t>Isola del Liri</t>
  </si>
  <si>
    <t>E341</t>
  </si>
  <si>
    <t>Isola del Cantone</t>
  </si>
  <si>
    <t>Madesimo</t>
  </si>
  <si>
    <t>Isola del Gran Sasso d'Italia</t>
  </si>
  <si>
    <t>Isolabella</t>
  </si>
  <si>
    <t>Isolabona</t>
  </si>
  <si>
    <t>Isola del Giglio</t>
  </si>
  <si>
    <t>Isola della Scala</t>
  </si>
  <si>
    <t>E350</t>
  </si>
  <si>
    <t>Isola delle Femmine</t>
  </si>
  <si>
    <t>Isola del Piano</t>
  </si>
  <si>
    <t>Isola di Fondra</t>
  </si>
  <si>
    <t>Isola Vicentina</t>
  </si>
  <si>
    <t>Isola Dovarese</t>
  </si>
  <si>
    <t>E358</t>
  </si>
  <si>
    <t>Isola Rizza</t>
  </si>
  <si>
    <t>Isola Sant'Antonio</t>
  </si>
  <si>
    <t>E363</t>
  </si>
  <si>
    <t>Isole Tremiti</t>
  </si>
  <si>
    <t>Isorella</t>
  </si>
  <si>
    <t>Ispani</t>
  </si>
  <si>
    <t>E366</t>
  </si>
  <si>
    <t>Ispica</t>
  </si>
  <si>
    <t>Ispra</t>
  </si>
  <si>
    <t>Issiglio</t>
  </si>
  <si>
    <t>Issime</t>
  </si>
  <si>
    <t>E370</t>
  </si>
  <si>
    <t>Isso</t>
  </si>
  <si>
    <t>Issogne</t>
  </si>
  <si>
    <t>Vasto</t>
  </si>
  <si>
    <t>Istrana</t>
  </si>
  <si>
    <t>E374</t>
  </si>
  <si>
    <t>Itala</t>
  </si>
  <si>
    <t>Itri</t>
  </si>
  <si>
    <t>Ittireddu</t>
  </si>
  <si>
    <t>E377</t>
  </si>
  <si>
    <t>Ittiri</t>
  </si>
  <si>
    <t>Ivrea</t>
  </si>
  <si>
    <t>Izano</t>
  </si>
  <si>
    <t>Jelsi</t>
  </si>
  <si>
    <t>E382</t>
  </si>
  <si>
    <t>Jenne</t>
  </si>
  <si>
    <t>Jerago con Orago</t>
  </si>
  <si>
    <t>Jerzu</t>
  </si>
  <si>
    <t>Jesi</t>
  </si>
  <si>
    <t>E389</t>
  </si>
  <si>
    <t>Joppolo</t>
  </si>
  <si>
    <t>E390</t>
  </si>
  <si>
    <t>Joppolo Giancaxio</t>
  </si>
  <si>
    <t>Jovençan</t>
  </si>
  <si>
    <t>Labico</t>
  </si>
  <si>
    <t>Labro</t>
  </si>
  <si>
    <t>La Cassa</t>
  </si>
  <si>
    <t>Lacchiarella</t>
  </si>
  <si>
    <t>E396</t>
  </si>
  <si>
    <t>Lacco Ameno</t>
  </si>
  <si>
    <t>Lacedonia</t>
  </si>
  <si>
    <t>E398</t>
  </si>
  <si>
    <t>Laces</t>
  </si>
  <si>
    <t>Laconi</t>
  </si>
  <si>
    <t>E401</t>
  </si>
  <si>
    <t>Laerru</t>
  </si>
  <si>
    <t>E402</t>
  </si>
  <si>
    <t>Laganadi</t>
  </si>
  <si>
    <t>E403</t>
  </si>
  <si>
    <t>Laghi</t>
  </si>
  <si>
    <t>E405</t>
  </si>
  <si>
    <t>Laglio</t>
  </si>
  <si>
    <t>Lagnasco</t>
  </si>
  <si>
    <t>Lago</t>
  </si>
  <si>
    <t>Lagonegro</t>
  </si>
  <si>
    <t>Lagosanto</t>
  </si>
  <si>
    <t>E412</t>
  </si>
  <si>
    <t>Lagundo</t>
  </si>
  <si>
    <t>E413</t>
  </si>
  <si>
    <t>Lajatico</t>
  </si>
  <si>
    <t>Laigueglia</t>
  </si>
  <si>
    <t>Lainate</t>
  </si>
  <si>
    <t>Laino</t>
  </si>
  <si>
    <t>Laino Borgo</t>
  </si>
  <si>
    <t>Laino Castello</t>
  </si>
  <si>
    <t>E420</t>
  </si>
  <si>
    <t>Laion</t>
  </si>
  <si>
    <t>Laives</t>
  </si>
  <si>
    <t>Lallio</t>
  </si>
  <si>
    <t>La Loggia</t>
  </si>
  <si>
    <t>Lama dei Peligni</t>
  </si>
  <si>
    <t>La Maddalena</t>
  </si>
  <si>
    <t>Lama Mocogno</t>
  </si>
  <si>
    <t>Lambrugo</t>
  </si>
  <si>
    <t>Lamon</t>
  </si>
  <si>
    <t>La Morra</t>
  </si>
  <si>
    <t>E431</t>
  </si>
  <si>
    <t>Lampedusa e Linosa</t>
  </si>
  <si>
    <t>Lamporecchio</t>
  </si>
  <si>
    <t>Lamporo</t>
  </si>
  <si>
    <t>Lana</t>
  </si>
  <si>
    <t>Lanciano</t>
  </si>
  <si>
    <t>Landiona</t>
  </si>
  <si>
    <t>E437</t>
  </si>
  <si>
    <t>Landriano</t>
  </si>
  <si>
    <t>Langhirano</t>
  </si>
  <si>
    <t>Langosco</t>
  </si>
  <si>
    <t>Lanusei</t>
  </si>
  <si>
    <t>Lanzada</t>
  </si>
  <si>
    <t>Lanzo Torinese</t>
  </si>
  <si>
    <t>Lapedona</t>
  </si>
  <si>
    <t>E448</t>
  </si>
  <si>
    <t>Lapio</t>
  </si>
  <si>
    <t>Lappano</t>
  </si>
  <si>
    <t>Larciano</t>
  </si>
  <si>
    <t>Lardirago</t>
  </si>
  <si>
    <t>Larino</t>
  </si>
  <si>
    <t>Lasa</t>
  </si>
  <si>
    <t>La Salle</t>
  </si>
  <si>
    <t>E459</t>
  </si>
  <si>
    <t>Lascari</t>
  </si>
  <si>
    <t>Lasnigo</t>
  </si>
  <si>
    <t>La Spezia</t>
  </si>
  <si>
    <t>Las Plassas</t>
  </si>
  <si>
    <t>Lastebasse</t>
  </si>
  <si>
    <t>E466</t>
  </si>
  <si>
    <t>Lastra a Signa</t>
  </si>
  <si>
    <t>E467</t>
  </si>
  <si>
    <t>Latera</t>
  </si>
  <si>
    <t>Laterza</t>
  </si>
  <si>
    <t>La Thuile</t>
  </si>
  <si>
    <t>Latiano</t>
  </si>
  <si>
    <t>Latina</t>
  </si>
  <si>
    <t>Latisana</t>
  </si>
  <si>
    <t>Latronico</t>
  </si>
  <si>
    <t>E475</t>
  </si>
  <si>
    <t>Lattarico</t>
  </si>
  <si>
    <t>Lauco</t>
  </si>
  <si>
    <t>Laureana di Borrello</t>
  </si>
  <si>
    <t>Laureana Cilento</t>
  </si>
  <si>
    <t>E481</t>
  </si>
  <si>
    <t>Lauregno</t>
  </si>
  <si>
    <t>Laurenzana</t>
  </si>
  <si>
    <t>Lauria</t>
  </si>
  <si>
    <t>Lauriano</t>
  </si>
  <si>
    <t>Laurino</t>
  </si>
  <si>
    <t>Laurito</t>
  </si>
  <si>
    <t>E487</t>
  </si>
  <si>
    <t>Lauro</t>
  </si>
  <si>
    <t>Lavagna</t>
  </si>
  <si>
    <t>Lavagno</t>
  </si>
  <si>
    <t>La Valle Agordina</t>
  </si>
  <si>
    <t>E491</t>
  </si>
  <si>
    <t>La Valle</t>
  </si>
  <si>
    <t>Lavarone</t>
  </si>
  <si>
    <t>Lavello</t>
  </si>
  <si>
    <t>Lavena Ponte Tresa</t>
  </si>
  <si>
    <t>Laveno-Mombello</t>
  </si>
  <si>
    <t>Lavenone</t>
  </si>
  <si>
    <t>E498</t>
  </si>
  <si>
    <t>Laviano</t>
  </si>
  <si>
    <t>Lavis</t>
  </si>
  <si>
    <t>Lazise</t>
  </si>
  <si>
    <t>Lazzate</t>
  </si>
  <si>
    <t>Lecce nei Marsi</t>
  </si>
  <si>
    <t>E506</t>
  </si>
  <si>
    <t>Lecce</t>
  </si>
  <si>
    <t>Lecco</t>
  </si>
  <si>
    <t>Leffe</t>
  </si>
  <si>
    <t>Leggiuno</t>
  </si>
  <si>
    <t>Legnago</t>
  </si>
  <si>
    <t>Legnano</t>
  </si>
  <si>
    <t>Legnaro</t>
  </si>
  <si>
    <t>Lei</t>
  </si>
  <si>
    <t>Leini</t>
  </si>
  <si>
    <t>Leivi</t>
  </si>
  <si>
    <t>Lemie</t>
  </si>
  <si>
    <t>Lendinara</t>
  </si>
  <si>
    <t>Leni</t>
  </si>
  <si>
    <t>Lenna</t>
  </si>
  <si>
    <t>Leno</t>
  </si>
  <si>
    <t>Lenola</t>
  </si>
  <si>
    <t>Lenta</t>
  </si>
  <si>
    <t>Lentate sul Seveso</t>
  </si>
  <si>
    <t>Lentella</t>
  </si>
  <si>
    <t>E532</t>
  </si>
  <si>
    <t>Lentini</t>
  </si>
  <si>
    <t>Leonessa</t>
  </si>
  <si>
    <t>Leonforte</t>
  </si>
  <si>
    <t>E537</t>
  </si>
  <si>
    <t>Leporano</t>
  </si>
  <si>
    <t>Lequile</t>
  </si>
  <si>
    <t>Lequio Tanaro</t>
  </si>
  <si>
    <t>Lequio Berria</t>
  </si>
  <si>
    <t>E541</t>
  </si>
  <si>
    <t>Lercara Friddi</t>
  </si>
  <si>
    <t>Lerici</t>
  </si>
  <si>
    <t>Lerma</t>
  </si>
  <si>
    <t>Lesa</t>
  </si>
  <si>
    <t>E546</t>
  </si>
  <si>
    <t>Lesegno</t>
  </si>
  <si>
    <t>Lesignano de' Bagni</t>
  </si>
  <si>
    <t>Terenzo</t>
  </si>
  <si>
    <t>Lesina</t>
  </si>
  <si>
    <t>Lesmo</t>
  </si>
  <si>
    <t>Lessolo</t>
  </si>
  <si>
    <t>Lestizza</t>
  </si>
  <si>
    <t>Letino</t>
  </si>
  <si>
    <t>Letojanni</t>
  </si>
  <si>
    <t>Lettere</t>
  </si>
  <si>
    <t>Lettomanoppello</t>
  </si>
  <si>
    <t>E559</t>
  </si>
  <si>
    <t>Lettopalena</t>
  </si>
  <si>
    <t>Levanto</t>
  </si>
  <si>
    <t>Levate</t>
  </si>
  <si>
    <t>Leverano</t>
  </si>
  <si>
    <t>Levice</t>
  </si>
  <si>
    <t>E565</t>
  </si>
  <si>
    <t>Levico Terme</t>
  </si>
  <si>
    <t>Levone</t>
  </si>
  <si>
    <t>Lezzeno</t>
  </si>
  <si>
    <t>Liberi</t>
  </si>
  <si>
    <t>Librizzi</t>
  </si>
  <si>
    <t>Licata</t>
  </si>
  <si>
    <t>Licciana Nardi</t>
  </si>
  <si>
    <t>Licenza</t>
  </si>
  <si>
    <t>Licodia Eubea</t>
  </si>
  <si>
    <t>E581</t>
  </si>
  <si>
    <t>Lierna</t>
  </si>
  <si>
    <t>Lignana</t>
  </si>
  <si>
    <t>Lignano Sabbiadoro</t>
  </si>
  <si>
    <t>Lillianes</t>
  </si>
  <si>
    <t>E588</t>
  </si>
  <si>
    <t>Limana</t>
  </si>
  <si>
    <t>E589</t>
  </si>
  <si>
    <t>Limatola</t>
  </si>
  <si>
    <t>Limbadi</t>
  </si>
  <si>
    <t>Limbiate</t>
  </si>
  <si>
    <t>Limena</t>
  </si>
  <si>
    <t>Limido Comasco</t>
  </si>
  <si>
    <t>E594</t>
  </si>
  <si>
    <t>Limina</t>
  </si>
  <si>
    <t>E596</t>
  </si>
  <si>
    <t>Limone sul Garda</t>
  </si>
  <si>
    <t>Limone Piemonte</t>
  </si>
  <si>
    <t>Limosano</t>
  </si>
  <si>
    <t>Linarolo</t>
  </si>
  <si>
    <t>E602</t>
  </si>
  <si>
    <t>Linguaglossa</t>
  </si>
  <si>
    <t>Lioni</t>
  </si>
  <si>
    <t>Lipari</t>
  </si>
  <si>
    <t>Lipomo</t>
  </si>
  <si>
    <t>Lirio</t>
  </si>
  <si>
    <t>Liscate</t>
  </si>
  <si>
    <t>Liscia</t>
  </si>
  <si>
    <t>Lisciano Niccone</t>
  </si>
  <si>
    <t>Lisio</t>
  </si>
  <si>
    <t>Lissone</t>
  </si>
  <si>
    <t>E618</t>
  </si>
  <si>
    <t>Milena</t>
  </si>
  <si>
    <t>Liveri</t>
  </si>
  <si>
    <t>Livigno</t>
  </si>
  <si>
    <t>Livinallongo del Col di Lana</t>
  </si>
  <si>
    <t>E623</t>
  </si>
  <si>
    <t>Livo</t>
  </si>
  <si>
    <t>E624</t>
  </si>
  <si>
    <t>Livorno</t>
  </si>
  <si>
    <t>Livorno Ferraris</t>
  </si>
  <si>
    <t>Livraga</t>
  </si>
  <si>
    <t>Lizzanello</t>
  </si>
  <si>
    <t>Lizzano</t>
  </si>
  <si>
    <t>Loano</t>
  </si>
  <si>
    <t>Loazzolo</t>
  </si>
  <si>
    <t>Locana</t>
  </si>
  <si>
    <t>Locate Varesino</t>
  </si>
  <si>
    <t>Locate di Triulzi</t>
  </si>
  <si>
    <t>Locatello</t>
  </si>
  <si>
    <t>Loceri</t>
  </si>
  <si>
    <t>Locorotondo</t>
  </si>
  <si>
    <t>Loculi</t>
  </si>
  <si>
    <t>Lodè</t>
  </si>
  <si>
    <t>Lodi</t>
  </si>
  <si>
    <t>E649</t>
  </si>
  <si>
    <t>Lodine</t>
  </si>
  <si>
    <t>E651</t>
  </si>
  <si>
    <t>Lodi Vecchio</t>
  </si>
  <si>
    <t>Lodrino</t>
  </si>
  <si>
    <t>Lograto</t>
  </si>
  <si>
    <t>Loiano</t>
  </si>
  <si>
    <t>Lomagna</t>
  </si>
  <si>
    <t>Lomazzo</t>
  </si>
  <si>
    <t>E660</t>
  </si>
  <si>
    <t>Lombardore</t>
  </si>
  <si>
    <t>Lombriasco</t>
  </si>
  <si>
    <t>E662</t>
  </si>
  <si>
    <t>Lomello</t>
  </si>
  <si>
    <t>E664</t>
  </si>
  <si>
    <t>Lona-Lases</t>
  </si>
  <si>
    <t>E665</t>
  </si>
  <si>
    <t>Lonate Ceppino</t>
  </si>
  <si>
    <t>Lonate Pozzolo</t>
  </si>
  <si>
    <t>Londa</t>
  </si>
  <si>
    <t>Longano</t>
  </si>
  <si>
    <t>Longare</t>
  </si>
  <si>
    <t>E673</t>
  </si>
  <si>
    <t>Longhena</t>
  </si>
  <si>
    <t>E674</t>
  </si>
  <si>
    <t>Longi</t>
  </si>
  <si>
    <t>E675</t>
  </si>
  <si>
    <t>Longiano</t>
  </si>
  <si>
    <t>Longobardi</t>
  </si>
  <si>
    <t>Longobucco</t>
  </si>
  <si>
    <t>Longone al Segrino</t>
  </si>
  <si>
    <t>Porto Azzurro</t>
  </si>
  <si>
    <t>E681</t>
  </si>
  <si>
    <t>Longone Sabino</t>
  </si>
  <si>
    <t>Lonigo</t>
  </si>
  <si>
    <t>Loranzè</t>
  </si>
  <si>
    <t>Loreggia</t>
  </si>
  <si>
    <t>Loreglia</t>
  </si>
  <si>
    <t>Lorenzago di Cadore</t>
  </si>
  <si>
    <t>Loreo</t>
  </si>
  <si>
    <t>Loreto</t>
  </si>
  <si>
    <t>Loreto Aprutino</t>
  </si>
  <si>
    <t>Loria</t>
  </si>
  <si>
    <t>Loro Ciuffenna</t>
  </si>
  <si>
    <t>Loro Piceno</t>
  </si>
  <si>
    <t>E695</t>
  </si>
  <si>
    <t>Lorsica</t>
  </si>
  <si>
    <t>Losine</t>
  </si>
  <si>
    <t>E700</t>
  </si>
  <si>
    <t>Lotzorai</t>
  </si>
  <si>
    <t>E704</t>
  </si>
  <si>
    <t>Lovere</t>
  </si>
  <si>
    <t>Lovero</t>
  </si>
  <si>
    <t>Lozio</t>
  </si>
  <si>
    <t>E707</t>
  </si>
  <si>
    <t>Lozza</t>
  </si>
  <si>
    <t>Lozzo di Cadore</t>
  </si>
  <si>
    <t>E709</t>
  </si>
  <si>
    <t>Lozzo Atestino</t>
  </si>
  <si>
    <t>Lozzolo</t>
  </si>
  <si>
    <t>E713</t>
  </si>
  <si>
    <t>Lubriano</t>
  </si>
  <si>
    <t>E714</t>
  </si>
  <si>
    <t>Lucca Sicula</t>
  </si>
  <si>
    <t>Lucca</t>
  </si>
  <si>
    <t>Lucera</t>
  </si>
  <si>
    <t>Lucignano</t>
  </si>
  <si>
    <t>Lucinasco</t>
  </si>
  <si>
    <t>Lucito</t>
  </si>
  <si>
    <t>Luco dei Marsi</t>
  </si>
  <si>
    <t>Lucoli</t>
  </si>
  <si>
    <t>Lugagnano Val d'Arda</t>
  </si>
  <si>
    <t>Lugnano in Teverina</t>
  </si>
  <si>
    <t>Lugo</t>
  </si>
  <si>
    <t>Lugo di Vicenza</t>
  </si>
  <si>
    <t>Luino</t>
  </si>
  <si>
    <t>E735</t>
  </si>
  <si>
    <t>Luisago</t>
  </si>
  <si>
    <t>Lula</t>
  </si>
  <si>
    <t>E737</t>
  </si>
  <si>
    <t>Lumarzo</t>
  </si>
  <si>
    <t>Lumezzane</t>
  </si>
  <si>
    <t>Lunamatrona</t>
  </si>
  <si>
    <t>Lunano</t>
  </si>
  <si>
    <t>E745</t>
  </si>
  <si>
    <t>Lungro</t>
  </si>
  <si>
    <t>E746</t>
  </si>
  <si>
    <t>Luogosano</t>
  </si>
  <si>
    <t>Luogosanto</t>
  </si>
  <si>
    <t>E748</t>
  </si>
  <si>
    <t>Lupara</t>
  </si>
  <si>
    <t>Lurago d'Erba</t>
  </si>
  <si>
    <t>Lurago Marinone</t>
  </si>
  <si>
    <t>Lurano</t>
  </si>
  <si>
    <t>Luras</t>
  </si>
  <si>
    <t>Lurate Caccivio</t>
  </si>
  <si>
    <t>Lusciano</t>
  </si>
  <si>
    <t>E757</t>
  </si>
  <si>
    <t>Luserna</t>
  </si>
  <si>
    <t>Luserna San Giovanni</t>
  </si>
  <si>
    <t>E759</t>
  </si>
  <si>
    <t>Lusernetta</t>
  </si>
  <si>
    <t>E760</t>
  </si>
  <si>
    <t>Lusevera</t>
  </si>
  <si>
    <t>E761</t>
  </si>
  <si>
    <t>Lusia</t>
  </si>
  <si>
    <t>Lusigliè</t>
  </si>
  <si>
    <t>E764</t>
  </si>
  <si>
    <t>Luson</t>
  </si>
  <si>
    <t>Lustra</t>
  </si>
  <si>
    <t>Luvinate</t>
  </si>
  <si>
    <t>E770</t>
  </si>
  <si>
    <t>Luzzana</t>
  </si>
  <si>
    <t>E772</t>
  </si>
  <si>
    <t>Luzzara</t>
  </si>
  <si>
    <t>Luzzi</t>
  </si>
  <si>
    <t>Maccastorna</t>
  </si>
  <si>
    <t>E778</t>
  </si>
  <si>
    <t>Macchia d'Isernia</t>
  </si>
  <si>
    <t>Macchiagodena</t>
  </si>
  <si>
    <t>Macchia Valfortore</t>
  </si>
  <si>
    <t>Macello</t>
  </si>
  <si>
    <t>Macerata</t>
  </si>
  <si>
    <t>Macerata Campania</t>
  </si>
  <si>
    <t>Macerata Feltria</t>
  </si>
  <si>
    <t>Macherio</t>
  </si>
  <si>
    <t>E787</t>
  </si>
  <si>
    <t>Maclodio</t>
  </si>
  <si>
    <t>Macomer</t>
  </si>
  <si>
    <t>Macra</t>
  </si>
  <si>
    <t>Macugnaga</t>
  </si>
  <si>
    <t>Maddaloni</t>
  </si>
  <si>
    <t>Madignano</t>
  </si>
  <si>
    <t>Madone</t>
  </si>
  <si>
    <t>Madonna del Sasso</t>
  </si>
  <si>
    <t>Maenza</t>
  </si>
  <si>
    <t>E799</t>
  </si>
  <si>
    <t>Mafalda</t>
  </si>
  <si>
    <t>E800</t>
  </si>
  <si>
    <t>Magasa</t>
  </si>
  <si>
    <t>Magenta</t>
  </si>
  <si>
    <t>Maggiora</t>
  </si>
  <si>
    <t>Magherno</t>
  </si>
  <si>
    <t>Magione</t>
  </si>
  <si>
    <t>E806</t>
  </si>
  <si>
    <t>Magisano</t>
  </si>
  <si>
    <t>Magliano di Tenna</t>
  </si>
  <si>
    <t>Magliano Alpi</t>
  </si>
  <si>
    <t>Magliano Alfieri</t>
  </si>
  <si>
    <t>Magliano in Toscana</t>
  </si>
  <si>
    <t>Magliano de' Marsi</t>
  </si>
  <si>
    <t>Magliano Sabina</t>
  </si>
  <si>
    <t>Magliano Romano</t>
  </si>
  <si>
    <t>Magliano Vetere</t>
  </si>
  <si>
    <t>Maglie</t>
  </si>
  <si>
    <t>Magliolo</t>
  </si>
  <si>
    <t>Maglione</t>
  </si>
  <si>
    <t>Magnacavallo</t>
  </si>
  <si>
    <t>Magnago</t>
  </si>
  <si>
    <t>Magnano in Riviera</t>
  </si>
  <si>
    <t>Magnano</t>
  </si>
  <si>
    <t>Magomadas</t>
  </si>
  <si>
    <t>E829</t>
  </si>
  <si>
    <t>Magrè sulla strada del vino</t>
  </si>
  <si>
    <t>Magreglio</t>
  </si>
  <si>
    <t>Majano</t>
  </si>
  <si>
    <t>Maida</t>
  </si>
  <si>
    <t>Maierà</t>
  </si>
  <si>
    <t>E836</t>
  </si>
  <si>
    <t>Maierato</t>
  </si>
  <si>
    <t>Maiolati Spontini</t>
  </si>
  <si>
    <t>E838</t>
  </si>
  <si>
    <t>Maiolo</t>
  </si>
  <si>
    <t>Maiori</t>
  </si>
  <si>
    <t>Mairago</t>
  </si>
  <si>
    <t>Mairano</t>
  </si>
  <si>
    <t>Maissana</t>
  </si>
  <si>
    <t>Malagnino</t>
  </si>
  <si>
    <t>Malalbergo</t>
  </si>
  <si>
    <t>Malborghetto Valbruna</t>
  </si>
  <si>
    <t>Malcesine</t>
  </si>
  <si>
    <t>Malé</t>
  </si>
  <si>
    <t>Malegno</t>
  </si>
  <si>
    <t>Maleo</t>
  </si>
  <si>
    <t>Malesco</t>
  </si>
  <si>
    <t>E854</t>
  </si>
  <si>
    <t>Maletto</t>
  </si>
  <si>
    <t>Malfa</t>
  </si>
  <si>
    <t>E856</t>
  </si>
  <si>
    <t>Malgesso</t>
  </si>
  <si>
    <t>Malgrate</t>
  </si>
  <si>
    <t>Malito</t>
  </si>
  <si>
    <t>Mallare</t>
  </si>
  <si>
    <t>Malles Venosta</t>
  </si>
  <si>
    <t>Malnate</t>
  </si>
  <si>
    <t>Malo</t>
  </si>
  <si>
    <t>Malonno</t>
  </si>
  <si>
    <t>Maltignano</t>
  </si>
  <si>
    <t>E869</t>
  </si>
  <si>
    <t>Malvagna</t>
  </si>
  <si>
    <t>Malvicino</t>
  </si>
  <si>
    <t>Malvito</t>
  </si>
  <si>
    <t>Mammola</t>
  </si>
  <si>
    <t>Mamoiada</t>
  </si>
  <si>
    <t>E875</t>
  </si>
  <si>
    <t>Manciano</t>
  </si>
  <si>
    <t>Mandanici</t>
  </si>
  <si>
    <t>E877</t>
  </si>
  <si>
    <t>Mandas</t>
  </si>
  <si>
    <t>E878</t>
  </si>
  <si>
    <t>Mandatoriccio</t>
  </si>
  <si>
    <t>Mandello del Lario</t>
  </si>
  <si>
    <t>Mandello Vitta</t>
  </si>
  <si>
    <t>Manduria</t>
  </si>
  <si>
    <t>Manerba del Garda</t>
  </si>
  <si>
    <t>Manerbio</t>
  </si>
  <si>
    <t>Manfredonia</t>
  </si>
  <si>
    <t>Mango</t>
  </si>
  <si>
    <t>Mangone</t>
  </si>
  <si>
    <t>Maniago</t>
  </si>
  <si>
    <t>Manocalzati</t>
  </si>
  <si>
    <t>Manoppello</t>
  </si>
  <si>
    <t>Mansuè</t>
  </si>
  <si>
    <t>Manta</t>
  </si>
  <si>
    <t>Mantello</t>
  </si>
  <si>
    <t>Mantova</t>
  </si>
  <si>
    <t>Manzano</t>
  </si>
  <si>
    <t>Manziana</t>
  </si>
  <si>
    <t>Mapello</t>
  </si>
  <si>
    <t>Mara</t>
  </si>
  <si>
    <t>Maracalagonis</t>
  </si>
  <si>
    <t>Maranello</t>
  </si>
  <si>
    <t>Marano sul Panaro</t>
  </si>
  <si>
    <t>E906</t>
  </si>
  <si>
    <t>Marano di Napoli</t>
  </si>
  <si>
    <t>Marano Ticino</t>
  </si>
  <si>
    <t>Marano Equo</t>
  </si>
  <si>
    <t>Marano Lagunare</t>
  </si>
  <si>
    <t>Marano di Valpolicella</t>
  </si>
  <si>
    <t>Marano Vicentino</t>
  </si>
  <si>
    <t>Marano Marchesato</t>
  </si>
  <si>
    <t>Marano Principato</t>
  </si>
  <si>
    <t>Maranzana</t>
  </si>
  <si>
    <t>Maratea</t>
  </si>
  <si>
    <t>Marcallo con Casone</t>
  </si>
  <si>
    <t>Marcaria</t>
  </si>
  <si>
    <t>Marcedusa</t>
  </si>
  <si>
    <t>Marcellina</t>
  </si>
  <si>
    <t>Marcellinara</t>
  </si>
  <si>
    <t>E927</t>
  </si>
  <si>
    <t>Marcetelli</t>
  </si>
  <si>
    <t>Marcheno</t>
  </si>
  <si>
    <t>Marchirolo</t>
  </si>
  <si>
    <t>Marciana</t>
  </si>
  <si>
    <t>E931</t>
  </si>
  <si>
    <t>Marciana Marina</t>
  </si>
  <si>
    <t>Marcianise</t>
  </si>
  <si>
    <t>Marciano della Chiana</t>
  </si>
  <si>
    <t>Marcignago</t>
  </si>
  <si>
    <t>Marcon</t>
  </si>
  <si>
    <t>E938</t>
  </si>
  <si>
    <t>Marebbe</t>
  </si>
  <si>
    <t>Marene</t>
  </si>
  <si>
    <t>Mareno di Piave</t>
  </si>
  <si>
    <t>Marentino</t>
  </si>
  <si>
    <t>Maretto</t>
  </si>
  <si>
    <t>Margarita</t>
  </si>
  <si>
    <t>Margherita di Savoia</t>
  </si>
  <si>
    <t>Margno</t>
  </si>
  <si>
    <t>Mariana Mantovana</t>
  </si>
  <si>
    <t>Mariano Comense</t>
  </si>
  <si>
    <t>Mariano del Friuli</t>
  </si>
  <si>
    <t>E953</t>
  </si>
  <si>
    <t>Marianopoli</t>
  </si>
  <si>
    <t>E954</t>
  </si>
  <si>
    <t>Mariglianella</t>
  </si>
  <si>
    <t>Marigliano</t>
  </si>
  <si>
    <t>Marina di Gioiosa Ionica</t>
  </si>
  <si>
    <t>E957</t>
  </si>
  <si>
    <t>Marineo</t>
  </si>
  <si>
    <t>Marino</t>
  </si>
  <si>
    <t>E959</t>
  </si>
  <si>
    <t>Marlengo</t>
  </si>
  <si>
    <t>Marliana</t>
  </si>
  <si>
    <t>E961</t>
  </si>
  <si>
    <t>Marmentino</t>
  </si>
  <si>
    <t>Marmirolo</t>
  </si>
  <si>
    <t>Marmora</t>
  </si>
  <si>
    <t>Marnate</t>
  </si>
  <si>
    <t>Marone</t>
  </si>
  <si>
    <t>Maropati</t>
  </si>
  <si>
    <t>Marostica</t>
  </si>
  <si>
    <t>Marradi</t>
  </si>
  <si>
    <t>E972</t>
  </si>
  <si>
    <t>Marrubiu</t>
  </si>
  <si>
    <t>Marsaglia</t>
  </si>
  <si>
    <t>Marsala</t>
  </si>
  <si>
    <t>Marsciano</t>
  </si>
  <si>
    <t>Marsico Nuovo</t>
  </si>
  <si>
    <t>Marsicovetere</t>
  </si>
  <si>
    <t>Marta</t>
  </si>
  <si>
    <t>Martano</t>
  </si>
  <si>
    <t>Martellago</t>
  </si>
  <si>
    <t>E981</t>
  </si>
  <si>
    <t>Martello</t>
  </si>
  <si>
    <t>Martignacco</t>
  </si>
  <si>
    <t>Martignana di Po</t>
  </si>
  <si>
    <t>E984</t>
  </si>
  <si>
    <t>Martignano</t>
  </si>
  <si>
    <t>Martina Franca</t>
  </si>
  <si>
    <t>E987</t>
  </si>
  <si>
    <t>Martinengo</t>
  </si>
  <si>
    <t>Martiniana Po</t>
  </si>
  <si>
    <t>Martinsicuro</t>
  </si>
  <si>
    <t>Martirano</t>
  </si>
  <si>
    <t>Martirano Lombardo</t>
  </si>
  <si>
    <t>Martis</t>
  </si>
  <si>
    <t>Martone</t>
  </si>
  <si>
    <t>Marudo</t>
  </si>
  <si>
    <t>Maruggio</t>
  </si>
  <si>
    <t>E997</t>
  </si>
  <si>
    <t>Marzano di Nola</t>
  </si>
  <si>
    <t>Marzano Appio</t>
  </si>
  <si>
    <t>Marzano</t>
  </si>
  <si>
    <t>Marzi</t>
  </si>
  <si>
    <t>Marzio</t>
  </si>
  <si>
    <t>Masate</t>
  </si>
  <si>
    <t>Mascali</t>
  </si>
  <si>
    <t>Mascalucia</t>
  </si>
  <si>
    <t>Maschito</t>
  </si>
  <si>
    <t>F007</t>
  </si>
  <si>
    <t>Masciago Primo</t>
  </si>
  <si>
    <t>Maser</t>
  </si>
  <si>
    <t>Masera</t>
  </si>
  <si>
    <t>Maserà di Padova</t>
  </si>
  <si>
    <t>Maserada sul Piave</t>
  </si>
  <si>
    <t>Masi</t>
  </si>
  <si>
    <t>Masio</t>
  </si>
  <si>
    <t>Masi Torello</t>
  </si>
  <si>
    <t>Maslianico</t>
  </si>
  <si>
    <t>Masone</t>
  </si>
  <si>
    <t>Massa Fermana</t>
  </si>
  <si>
    <t>Massa d'Albe</t>
  </si>
  <si>
    <t>Massa</t>
  </si>
  <si>
    <t>Massa Martana</t>
  </si>
  <si>
    <t>Massa e Cozzile</t>
  </si>
  <si>
    <t>Massafra</t>
  </si>
  <si>
    <t>Massalengo</t>
  </si>
  <si>
    <t>F029</t>
  </si>
  <si>
    <t>Massa Lombarda</t>
  </si>
  <si>
    <t>Massa Lubrense</t>
  </si>
  <si>
    <t>Massa Marittima</t>
  </si>
  <si>
    <t>Massanzago</t>
  </si>
  <si>
    <t>Massarosa</t>
  </si>
  <si>
    <t>Massazza</t>
  </si>
  <si>
    <t>Massello</t>
  </si>
  <si>
    <t>Masserano</t>
  </si>
  <si>
    <t>San Marco Evangelista</t>
  </si>
  <si>
    <t>Massignano</t>
  </si>
  <si>
    <t>Massimeno</t>
  </si>
  <si>
    <t>F046</t>
  </si>
  <si>
    <t>Massimino</t>
  </si>
  <si>
    <t>Massino Visconti</t>
  </si>
  <si>
    <t>Massiola</t>
  </si>
  <si>
    <t>Masullas</t>
  </si>
  <si>
    <t>Matelica</t>
  </si>
  <si>
    <t>Matera</t>
  </si>
  <si>
    <t>Mathi</t>
  </si>
  <si>
    <t>Matino</t>
  </si>
  <si>
    <t>Matrice</t>
  </si>
  <si>
    <t>Mattie</t>
  </si>
  <si>
    <t>Mattinata</t>
  </si>
  <si>
    <t>Mazara del Vallo</t>
  </si>
  <si>
    <t>Mazzano</t>
  </si>
  <si>
    <t>Mazzano Romano</t>
  </si>
  <si>
    <t>F065</t>
  </si>
  <si>
    <t>Mazzarino</t>
  </si>
  <si>
    <t>Mazzarrà Sant'Andrea</t>
  </si>
  <si>
    <t>Mazzè</t>
  </si>
  <si>
    <t>Mazzin</t>
  </si>
  <si>
    <t>Mazzo di Valtellina</t>
  </si>
  <si>
    <t>Meana Sardo</t>
  </si>
  <si>
    <t>Meana di Susa</t>
  </si>
  <si>
    <t>Meda</t>
  </si>
  <si>
    <t>Mede</t>
  </si>
  <si>
    <t>Medea</t>
  </si>
  <si>
    <t>Medesano</t>
  </si>
  <si>
    <t>Medicina</t>
  </si>
  <si>
    <t>Mediglia</t>
  </si>
  <si>
    <t>Medolago</t>
  </si>
  <si>
    <t>Medole</t>
  </si>
  <si>
    <t>F087</t>
  </si>
  <si>
    <t>Medolla</t>
  </si>
  <si>
    <t>Meduna di Livenza</t>
  </si>
  <si>
    <t>Meduno</t>
  </si>
  <si>
    <t>Megliadino San Vitale</t>
  </si>
  <si>
    <t>Meina</t>
  </si>
  <si>
    <t>Melara</t>
  </si>
  <si>
    <t>Melazzo</t>
  </si>
  <si>
    <t>F097</t>
  </si>
  <si>
    <t>Meldola</t>
  </si>
  <si>
    <t>Mele</t>
  </si>
  <si>
    <t>Melegnano</t>
  </si>
  <si>
    <t>F101</t>
  </si>
  <si>
    <t>Melendugno</t>
  </si>
  <si>
    <t>Meleti</t>
  </si>
  <si>
    <t>Melfi</t>
  </si>
  <si>
    <t>Melicuccà</t>
  </si>
  <si>
    <t>Melicucco</t>
  </si>
  <si>
    <t>Melilli</t>
  </si>
  <si>
    <t>F108</t>
  </si>
  <si>
    <t>Melissa</t>
  </si>
  <si>
    <t>Melissano</t>
  </si>
  <si>
    <t>F110</t>
  </si>
  <si>
    <t>Melito Irpino</t>
  </si>
  <si>
    <t>Melito di Napoli</t>
  </si>
  <si>
    <t>Melito di Porto Salvo</t>
  </si>
  <si>
    <t>F113</t>
  </si>
  <si>
    <t>Melizzano</t>
  </si>
  <si>
    <t>Melle</t>
  </si>
  <si>
    <t>Mello</t>
  </si>
  <si>
    <t>Silea</t>
  </si>
  <si>
    <t>Melpignano</t>
  </si>
  <si>
    <t>F118</t>
  </si>
  <si>
    <t>Meltina</t>
  </si>
  <si>
    <t>Melzo</t>
  </si>
  <si>
    <t>Menaggio</t>
  </si>
  <si>
    <t>Menconico</t>
  </si>
  <si>
    <t>Mendatica</t>
  </si>
  <si>
    <t>Mendicino</t>
  </si>
  <si>
    <t>Menfi</t>
  </si>
  <si>
    <t>Mentana</t>
  </si>
  <si>
    <t>Meolo</t>
  </si>
  <si>
    <t>Merana</t>
  </si>
  <si>
    <t>Merano</t>
  </si>
  <si>
    <t>Merate</t>
  </si>
  <si>
    <t>Mercallo</t>
  </si>
  <si>
    <t>Mercatello sul Metauro</t>
  </si>
  <si>
    <t>F136</t>
  </si>
  <si>
    <t>Mercatino Conca</t>
  </si>
  <si>
    <t>F137</t>
  </si>
  <si>
    <t>Novafeltria</t>
  </si>
  <si>
    <t>F138</t>
  </si>
  <si>
    <t>Mercato San Severino</t>
  </si>
  <si>
    <t>Mercato Saraceno</t>
  </si>
  <si>
    <t>Mercenasco</t>
  </si>
  <si>
    <t>Mercogliano</t>
  </si>
  <si>
    <t>Mereto di Tomba</t>
  </si>
  <si>
    <t>Mergo</t>
  </si>
  <si>
    <t>Mergozzo</t>
  </si>
  <si>
    <t>Merì</t>
  </si>
  <si>
    <t>Merlara</t>
  </si>
  <si>
    <t>Merlino</t>
  </si>
  <si>
    <t>Merone</t>
  </si>
  <si>
    <t>Mesagne</t>
  </si>
  <si>
    <t>Mese</t>
  </si>
  <si>
    <t>Mesenzana</t>
  </si>
  <si>
    <t>Mesero</t>
  </si>
  <si>
    <t>Mesola</t>
  </si>
  <si>
    <t>Mesoraca</t>
  </si>
  <si>
    <t>Messina</t>
  </si>
  <si>
    <t>Mestrino</t>
  </si>
  <si>
    <t>Meta</t>
  </si>
  <si>
    <t>Mezzago</t>
  </si>
  <si>
    <t>Mezzana Mortigliengo</t>
  </si>
  <si>
    <t>F168</t>
  </si>
  <si>
    <t>Mezzana</t>
  </si>
  <si>
    <t>Mezzana Bigli</t>
  </si>
  <si>
    <t>Mezzana Rabattone</t>
  </si>
  <si>
    <t>Mezzane di Sotto</t>
  </si>
  <si>
    <t>Mezzanego</t>
  </si>
  <si>
    <t>Mezzanino</t>
  </si>
  <si>
    <t>Mezzano</t>
  </si>
  <si>
    <t>F182</t>
  </si>
  <si>
    <t>Mezzenile</t>
  </si>
  <si>
    <t>Mezzocorona</t>
  </si>
  <si>
    <t>Mezzojuso</t>
  </si>
  <si>
    <t>Mezzoldo</t>
  </si>
  <si>
    <t>F187</t>
  </si>
  <si>
    <t>Mezzolombardo</t>
  </si>
  <si>
    <t>Mezzomerico</t>
  </si>
  <si>
    <t>Miagliano</t>
  </si>
  <si>
    <t>Miane</t>
  </si>
  <si>
    <t>Miasino</t>
  </si>
  <si>
    <t>Miazzina</t>
  </si>
  <si>
    <t>Micigliano</t>
  </si>
  <si>
    <t>Miggiano</t>
  </si>
  <si>
    <t>Miglianico</t>
  </si>
  <si>
    <t>F200</t>
  </si>
  <si>
    <t>Miglierina</t>
  </si>
  <si>
    <t>Miglionico</t>
  </si>
  <si>
    <t>Mignanego</t>
  </si>
  <si>
    <t>Mignano Monte Lungo</t>
  </si>
  <si>
    <t>Milano</t>
  </si>
  <si>
    <t>Milazzo</t>
  </si>
  <si>
    <t>F207</t>
  </si>
  <si>
    <t>Mileto</t>
  </si>
  <si>
    <t>Milis</t>
  </si>
  <si>
    <t>F209</t>
  </si>
  <si>
    <t>Militello in Val di Catania</t>
  </si>
  <si>
    <t>F210</t>
  </si>
  <si>
    <t>Militello Rosmarino</t>
  </si>
  <si>
    <t>Millesimo</t>
  </si>
  <si>
    <t>F214</t>
  </si>
  <si>
    <t>Milo</t>
  </si>
  <si>
    <t>Milzano</t>
  </si>
  <si>
    <t>Mineo</t>
  </si>
  <si>
    <t>Minerbe</t>
  </si>
  <si>
    <t>F219</t>
  </si>
  <si>
    <t>Minerbio</t>
  </si>
  <si>
    <t>Minervino Murge</t>
  </si>
  <si>
    <t>Minervino di Lecce</t>
  </si>
  <si>
    <t>Minori</t>
  </si>
  <si>
    <t>Minturno</t>
  </si>
  <si>
    <t>Minucciano</t>
  </si>
  <si>
    <t>F226</t>
  </si>
  <si>
    <t>Mioglia</t>
  </si>
  <si>
    <t>Mira</t>
  </si>
  <si>
    <t>F230</t>
  </si>
  <si>
    <t>Mirabella Eclano</t>
  </si>
  <si>
    <t>F231</t>
  </si>
  <si>
    <t>Mirabella Imbaccari</t>
  </si>
  <si>
    <t>Mirabello Monferrato</t>
  </si>
  <si>
    <t>Mirabello Sannitico</t>
  </si>
  <si>
    <t>Miradolo Terme</t>
  </si>
  <si>
    <t>Miranda</t>
  </si>
  <si>
    <t>Mirandola</t>
  </si>
  <si>
    <t>Mirano</t>
  </si>
  <si>
    <t>F242</t>
  </si>
  <si>
    <t>Mirto</t>
  </si>
  <si>
    <t>Misano di Gera d'Adda</t>
  </si>
  <si>
    <t>Misano Adriatico</t>
  </si>
  <si>
    <t>F246</t>
  </si>
  <si>
    <t>Misilmeri</t>
  </si>
  <si>
    <t>Misinto</t>
  </si>
  <si>
    <t>Missaglia</t>
  </si>
  <si>
    <t>Missanello</t>
  </si>
  <si>
    <t>Misterbianco</t>
  </si>
  <si>
    <t>F251</t>
  </si>
  <si>
    <t>Mistretta</t>
  </si>
  <si>
    <t>Moasca</t>
  </si>
  <si>
    <t>Moconesi</t>
  </si>
  <si>
    <t>Modena</t>
  </si>
  <si>
    <t>Modica</t>
  </si>
  <si>
    <t>Modigliana</t>
  </si>
  <si>
    <t>F260</t>
  </si>
  <si>
    <t>Tavazzano con Villavesco</t>
  </si>
  <si>
    <t>Modolo</t>
  </si>
  <si>
    <t>Modugno</t>
  </si>
  <si>
    <t>Moena</t>
  </si>
  <si>
    <t>Moggio</t>
  </si>
  <si>
    <t>Moggio Udinese</t>
  </si>
  <si>
    <t>Moglia</t>
  </si>
  <si>
    <t>Mogliano</t>
  </si>
  <si>
    <t>Mogliano Veneto</t>
  </si>
  <si>
    <t>Mogorella</t>
  </si>
  <si>
    <t>Ruinas</t>
  </si>
  <si>
    <t>Mogoro</t>
  </si>
  <si>
    <t>F274</t>
  </si>
  <si>
    <t>Moiano</t>
  </si>
  <si>
    <t>Moimacco</t>
  </si>
  <si>
    <t>Moio de' Calvi</t>
  </si>
  <si>
    <t>Moio Alcantara</t>
  </si>
  <si>
    <t>Moio della Civitella</t>
  </si>
  <si>
    <t>Moiola</t>
  </si>
  <si>
    <t>Mola di Bari</t>
  </si>
  <si>
    <t>Molare</t>
  </si>
  <si>
    <t>Molazzana</t>
  </si>
  <si>
    <t>Molfetta</t>
  </si>
  <si>
    <t>Molinara</t>
  </si>
  <si>
    <t>Molinella</t>
  </si>
  <si>
    <t>F290</t>
  </si>
  <si>
    <t>Molini di Triora</t>
  </si>
  <si>
    <t>Molino dei Torti</t>
  </si>
  <si>
    <t>Molise</t>
  </si>
  <si>
    <t>Moliterno</t>
  </si>
  <si>
    <t>Mollia</t>
  </si>
  <si>
    <t>F299</t>
  </si>
  <si>
    <t>Porto Empedocle</t>
  </si>
  <si>
    <t>Molochio</t>
  </si>
  <si>
    <t>Molteno</t>
  </si>
  <si>
    <t>Moltrasio</t>
  </si>
  <si>
    <t>F307</t>
  </si>
  <si>
    <t>Molveno</t>
  </si>
  <si>
    <t>F308</t>
  </si>
  <si>
    <t>Mombaldone</t>
  </si>
  <si>
    <t>Mombarcaro</t>
  </si>
  <si>
    <t>Mombaroccio</t>
  </si>
  <si>
    <t>Mombaruzzo</t>
  </si>
  <si>
    <t>Mombasiglio</t>
  </si>
  <si>
    <t>Mombello Monferrato</t>
  </si>
  <si>
    <t>Mombello di Torino</t>
  </si>
  <si>
    <t>Mombercelli</t>
  </si>
  <si>
    <t>Momo</t>
  </si>
  <si>
    <t>Mompantero</t>
  </si>
  <si>
    <t>F319</t>
  </si>
  <si>
    <t>Mompeo</t>
  </si>
  <si>
    <t>Momperone</t>
  </si>
  <si>
    <t>Monacilioni</t>
  </si>
  <si>
    <t>Monale</t>
  </si>
  <si>
    <t>Monasterace</t>
  </si>
  <si>
    <t>Monastero Bormida</t>
  </si>
  <si>
    <t>Monastero di Vasco</t>
  </si>
  <si>
    <t>F327</t>
  </si>
  <si>
    <t>Monastero di Lanzo</t>
  </si>
  <si>
    <t>Monasterolo del Castello</t>
  </si>
  <si>
    <t>Monasterolo Casotto</t>
  </si>
  <si>
    <t>Monasterolo di Savigliano</t>
  </si>
  <si>
    <t>Monastier di Treviso</t>
  </si>
  <si>
    <t>Monastir</t>
  </si>
  <si>
    <t>Moncalieri</t>
  </si>
  <si>
    <t>F336</t>
  </si>
  <si>
    <t>Moncalvo</t>
  </si>
  <si>
    <t>Moncestino</t>
  </si>
  <si>
    <t>Monchiero</t>
  </si>
  <si>
    <t>Monchio delle Corti</t>
  </si>
  <si>
    <t>F342</t>
  </si>
  <si>
    <t>Moncrivello</t>
  </si>
  <si>
    <t>Moncucco Torinese</t>
  </si>
  <si>
    <t>Mondaino</t>
  </si>
  <si>
    <t>Mondavio</t>
  </si>
  <si>
    <t>Mondolfo</t>
  </si>
  <si>
    <t>Mondovì</t>
  </si>
  <si>
    <t>Mondragone</t>
  </si>
  <si>
    <t>Moneglia</t>
  </si>
  <si>
    <t>Monesiglio</t>
  </si>
  <si>
    <t>Monfalcone</t>
  </si>
  <si>
    <t>Serramazzoni</t>
  </si>
  <si>
    <t>F358</t>
  </si>
  <si>
    <t>Monforte d'Alba</t>
  </si>
  <si>
    <t>Monforte San Giorgio</t>
  </si>
  <si>
    <t>Monfumo</t>
  </si>
  <si>
    <t>Mongardino</t>
  </si>
  <si>
    <t>Monghidoro</t>
  </si>
  <si>
    <t>F364</t>
  </si>
  <si>
    <t>Mongiana</t>
  </si>
  <si>
    <t>Mongiardino Ligure</t>
  </si>
  <si>
    <t>Montjovet</t>
  </si>
  <si>
    <t>F368</t>
  </si>
  <si>
    <t>Mongiuffi Melia</t>
  </si>
  <si>
    <t>Mongrando</t>
  </si>
  <si>
    <t>Mongrassano</t>
  </si>
  <si>
    <t>F371</t>
  </si>
  <si>
    <t>Monguelfo-Tesido</t>
  </si>
  <si>
    <t>Monguzzo</t>
  </si>
  <si>
    <t>F373</t>
  </si>
  <si>
    <t>Moniga del Garda</t>
  </si>
  <si>
    <t>Monleale</t>
  </si>
  <si>
    <t>Monno</t>
  </si>
  <si>
    <t>Monopoli</t>
  </si>
  <si>
    <t>Monreale</t>
  </si>
  <si>
    <t>Monrupino</t>
  </si>
  <si>
    <t>Monsampietro Morico</t>
  </si>
  <si>
    <t>F380</t>
  </si>
  <si>
    <t>Monsampolo del Tronto</t>
  </si>
  <si>
    <t>Monsano</t>
  </si>
  <si>
    <t>Monselice</t>
  </si>
  <si>
    <t>Monserrato</t>
  </si>
  <si>
    <t>Monsummano Terme</t>
  </si>
  <si>
    <t>Montà</t>
  </si>
  <si>
    <t>Montabone</t>
  </si>
  <si>
    <t>F387</t>
  </si>
  <si>
    <t>Montacuto</t>
  </si>
  <si>
    <t>Montafia</t>
  </si>
  <si>
    <t>F391</t>
  </si>
  <si>
    <t>Montagano</t>
  </si>
  <si>
    <t>Montagna</t>
  </si>
  <si>
    <t>Montagna in Valtellina</t>
  </si>
  <si>
    <t>Montagnana</t>
  </si>
  <si>
    <t>Montagnareale</t>
  </si>
  <si>
    <t>F397</t>
  </si>
  <si>
    <t>Montaguto</t>
  </si>
  <si>
    <t>F398</t>
  </si>
  <si>
    <t>Montaione</t>
  </si>
  <si>
    <t>Montalbano Jonico</t>
  </si>
  <si>
    <t>Montalbano Elicona</t>
  </si>
  <si>
    <t>Ostra</t>
  </si>
  <si>
    <t>F403</t>
  </si>
  <si>
    <t>Montaldeo</t>
  </si>
  <si>
    <t>Montaldo Bormida</t>
  </si>
  <si>
    <t>Montaldo di Mondovì</t>
  </si>
  <si>
    <t>Montaldo Torinese</t>
  </si>
  <si>
    <t>Montaldo Roero</t>
  </si>
  <si>
    <t>Montaldo Scarampi</t>
  </si>
  <si>
    <t>Montale</t>
  </si>
  <si>
    <t>Montalenghe</t>
  </si>
  <si>
    <t>F414</t>
  </si>
  <si>
    <t>Montallegro</t>
  </si>
  <si>
    <t>Montalto delle Marche</t>
  </si>
  <si>
    <t>Montalto Uffugo</t>
  </si>
  <si>
    <t>Montalto Pavese</t>
  </si>
  <si>
    <t>Montalto di Castro</t>
  </si>
  <si>
    <t>Montalto Dora</t>
  </si>
  <si>
    <t>Montanaro</t>
  </si>
  <si>
    <t>Montanaso Lombardo</t>
  </si>
  <si>
    <t>Montanera</t>
  </si>
  <si>
    <t>Montano Antilia</t>
  </si>
  <si>
    <t>Montano Lucino</t>
  </si>
  <si>
    <t>Montappone</t>
  </si>
  <si>
    <t>Montaquila</t>
  </si>
  <si>
    <t>Montasola</t>
  </si>
  <si>
    <t>Montauro</t>
  </si>
  <si>
    <t>Montazzoli</t>
  </si>
  <si>
    <t>Monte Cremasco</t>
  </si>
  <si>
    <t>Monte Argentario</t>
  </si>
  <si>
    <t>Montebello della Battaglia</t>
  </si>
  <si>
    <t>Montebello di Bertona</t>
  </si>
  <si>
    <t>Montebello Vicentino</t>
  </si>
  <si>
    <t>Montebelluna</t>
  </si>
  <si>
    <t>Montebruno</t>
  </si>
  <si>
    <t>F446</t>
  </si>
  <si>
    <t>Montebuono</t>
  </si>
  <si>
    <t>Montecalvo Irpino</t>
  </si>
  <si>
    <t>Montecalvo Versiggia</t>
  </si>
  <si>
    <t>Montecalvo in Foglia</t>
  </si>
  <si>
    <t>F452</t>
  </si>
  <si>
    <t>Montecarlo</t>
  </si>
  <si>
    <t>Montecarotto</t>
  </si>
  <si>
    <t>Montecassiano</t>
  </si>
  <si>
    <t>F455</t>
  </si>
  <si>
    <t>Montecastello</t>
  </si>
  <si>
    <t>Monte Castello di Vibio</t>
  </si>
  <si>
    <t>Montecastrilli</t>
  </si>
  <si>
    <t>Montecatini Val di Cecina</t>
  </si>
  <si>
    <t>F460</t>
  </si>
  <si>
    <t>Monte Cavallo</t>
  </si>
  <si>
    <t>Montecchia di Crosara</t>
  </si>
  <si>
    <t>Montecchio</t>
  </si>
  <si>
    <t>Montecchio Emilia</t>
  </si>
  <si>
    <t>Montecchio Maggiore</t>
  </si>
  <si>
    <t>Montecchio Precalcino</t>
  </si>
  <si>
    <t>Monte Cerignone</t>
  </si>
  <si>
    <t>Montechiaro d'Asti</t>
  </si>
  <si>
    <t>Montechiaro d'Acqui</t>
  </si>
  <si>
    <t>Montichiari</t>
  </si>
  <si>
    <t>Montechiarugolo</t>
  </si>
  <si>
    <t>F475</t>
  </si>
  <si>
    <t>Montecilfone</t>
  </si>
  <si>
    <t>Monte Compatri</t>
  </si>
  <si>
    <t>F478</t>
  </si>
  <si>
    <t>Montecopiolo</t>
  </si>
  <si>
    <t>Montecorice</t>
  </si>
  <si>
    <t>F480</t>
  </si>
  <si>
    <t>Montecorvino Pugliano</t>
  </si>
  <si>
    <t>Montecorvino Rovella</t>
  </si>
  <si>
    <t>Montecosaro</t>
  </si>
  <si>
    <t>Montecrestese</t>
  </si>
  <si>
    <t>Montecreto</t>
  </si>
  <si>
    <t>Monte di Malo</t>
  </si>
  <si>
    <t>Montedinove</t>
  </si>
  <si>
    <t>Monte di Procida</t>
  </si>
  <si>
    <t>F489</t>
  </si>
  <si>
    <t>Montedoro</t>
  </si>
  <si>
    <t>F491</t>
  </si>
  <si>
    <t>Montefalcione</t>
  </si>
  <si>
    <t>Montefalco</t>
  </si>
  <si>
    <t>F493</t>
  </si>
  <si>
    <t>Montefalcone Appennino</t>
  </si>
  <si>
    <t>F494</t>
  </si>
  <si>
    <t>Montefalcone di Val Fortore</t>
  </si>
  <si>
    <t>Montefalcone nel Sannio</t>
  </si>
  <si>
    <t>Montefano</t>
  </si>
  <si>
    <t>Montefelcino</t>
  </si>
  <si>
    <t>Monteferrante</t>
  </si>
  <si>
    <t>Montefiascone</t>
  </si>
  <si>
    <t>Montefino</t>
  </si>
  <si>
    <t>Montefiore dell'Aso</t>
  </si>
  <si>
    <t>Montefiore Conca</t>
  </si>
  <si>
    <t>F503</t>
  </si>
  <si>
    <t>Montefiorino</t>
  </si>
  <si>
    <t>F504</t>
  </si>
  <si>
    <t>Monteflavio</t>
  </si>
  <si>
    <t>Monteforte Irpino</t>
  </si>
  <si>
    <t>F507</t>
  </si>
  <si>
    <t>Monteforte Cilento</t>
  </si>
  <si>
    <t>Monteforte d'Alpone</t>
  </si>
  <si>
    <t>Montefortino</t>
  </si>
  <si>
    <t>Montefranco</t>
  </si>
  <si>
    <t>Montefredane</t>
  </si>
  <si>
    <t>F512</t>
  </si>
  <si>
    <t>Montefusco</t>
  </si>
  <si>
    <t>Montegabbione</t>
  </si>
  <si>
    <t>Montegalda</t>
  </si>
  <si>
    <t>Montegaldella</t>
  </si>
  <si>
    <t>Montegallo</t>
  </si>
  <si>
    <t>Monte Giberto</t>
  </si>
  <si>
    <t>Montegioco</t>
  </si>
  <si>
    <t>F519</t>
  </si>
  <si>
    <t>Montegiordano</t>
  </si>
  <si>
    <t>Montegiorgio</t>
  </si>
  <si>
    <t>Montegranaro</t>
  </si>
  <si>
    <t>Montegridolfo</t>
  </si>
  <si>
    <t>F524</t>
  </si>
  <si>
    <t>Monte Grimano Terme</t>
  </si>
  <si>
    <t>Montegrino Valtravaglia</t>
  </si>
  <si>
    <t>Montegrosso d'Asti</t>
  </si>
  <si>
    <t>Montegrosso Pian Latte</t>
  </si>
  <si>
    <t>Montegrotto Terme</t>
  </si>
  <si>
    <t>Monteiasi</t>
  </si>
  <si>
    <t>F532</t>
  </si>
  <si>
    <t>Monte Isola</t>
  </si>
  <si>
    <t>Montelabbate</t>
  </si>
  <si>
    <t>F534</t>
  </si>
  <si>
    <t>Montelanico</t>
  </si>
  <si>
    <t>F535</t>
  </si>
  <si>
    <t>Montelapiano</t>
  </si>
  <si>
    <t>Monteleone di Fermo</t>
  </si>
  <si>
    <t>Vibo Valentia</t>
  </si>
  <si>
    <t>Monteleone di Puglia</t>
  </si>
  <si>
    <t>F540</t>
  </si>
  <si>
    <t>Monteleone di Spoleto</t>
  </si>
  <si>
    <t>F541</t>
  </si>
  <si>
    <t>Monteleone Sabino</t>
  </si>
  <si>
    <t>Monteleone Rocca Doria</t>
  </si>
  <si>
    <t>Monteleone d'Orvieto</t>
  </si>
  <si>
    <t>F544</t>
  </si>
  <si>
    <t>Montelepre</t>
  </si>
  <si>
    <t>Montelibretti</t>
  </si>
  <si>
    <t>Montella</t>
  </si>
  <si>
    <t>Montello</t>
  </si>
  <si>
    <t>F548</t>
  </si>
  <si>
    <t>Montelongo</t>
  </si>
  <si>
    <t>Montelparo</t>
  </si>
  <si>
    <t>Montelupo Albese</t>
  </si>
  <si>
    <t>Montelupo Fiorentino</t>
  </si>
  <si>
    <t>Montelupone</t>
  </si>
  <si>
    <t>F553</t>
  </si>
  <si>
    <t>Montemaggiore Belsito</t>
  </si>
  <si>
    <t>Montemagno</t>
  </si>
  <si>
    <t>Sant'Arcangelo Trimonte</t>
  </si>
  <si>
    <t>F558</t>
  </si>
  <si>
    <t>Montemale di Cuneo</t>
  </si>
  <si>
    <t>Montemarano</t>
  </si>
  <si>
    <t>Montemarciano</t>
  </si>
  <si>
    <t>Monte Marenzo</t>
  </si>
  <si>
    <t>Montemarzino</t>
  </si>
  <si>
    <t>Montemesola</t>
  </si>
  <si>
    <t>F564</t>
  </si>
  <si>
    <t>Montemezzo</t>
  </si>
  <si>
    <t>Montemignaio</t>
  </si>
  <si>
    <t>F566</t>
  </si>
  <si>
    <t>Montemiletto</t>
  </si>
  <si>
    <t>Pollenza</t>
  </si>
  <si>
    <t>Montemilone</t>
  </si>
  <si>
    <t>F569</t>
  </si>
  <si>
    <t>Montemitro</t>
  </si>
  <si>
    <t>Montemonaco</t>
  </si>
  <si>
    <t>Montemurlo</t>
  </si>
  <si>
    <t>Montemurro</t>
  </si>
  <si>
    <t>Montenars</t>
  </si>
  <si>
    <t>Montenero di Bisaccia</t>
  </si>
  <si>
    <t>Montenerodomo</t>
  </si>
  <si>
    <t>Montenero Sabino</t>
  </si>
  <si>
    <t>F580</t>
  </si>
  <si>
    <t>Montenero Val Cocchiara</t>
  </si>
  <si>
    <t>Ostra Vetere</t>
  </si>
  <si>
    <t>Monteodorisio</t>
  </si>
  <si>
    <t>Roseto degli Abruzzi</t>
  </si>
  <si>
    <t>Montepaone</t>
  </si>
  <si>
    <t>F587</t>
  </si>
  <si>
    <t>Monteparano</t>
  </si>
  <si>
    <t>Monte Porzio</t>
  </si>
  <si>
    <t>F590</t>
  </si>
  <si>
    <t>Monte Porzio Catone</t>
  </si>
  <si>
    <t>Monteprandone</t>
  </si>
  <si>
    <t>Montepulciano</t>
  </si>
  <si>
    <t>Monterchi</t>
  </si>
  <si>
    <t>Montereale</t>
  </si>
  <si>
    <t>Montereale Valcellina</t>
  </si>
  <si>
    <t>Monterenzio</t>
  </si>
  <si>
    <t>F598</t>
  </si>
  <si>
    <t>Monteriggioni</t>
  </si>
  <si>
    <t>F599</t>
  </si>
  <si>
    <t>Monte Rinaldo</t>
  </si>
  <si>
    <t>Monte Roberto</t>
  </si>
  <si>
    <t>Monteroduni</t>
  </si>
  <si>
    <t>F603</t>
  </si>
  <si>
    <t>Monte Romano</t>
  </si>
  <si>
    <t>Monteroni di Lecce</t>
  </si>
  <si>
    <t>Monteroni d'Arbia</t>
  </si>
  <si>
    <t>Monterosi</t>
  </si>
  <si>
    <t>F607</t>
  </si>
  <si>
    <t>Monterosso Calabro</t>
  </si>
  <si>
    <t>Monterosso Grana</t>
  </si>
  <si>
    <t>Monterosso al Mare</t>
  </si>
  <si>
    <t>F610</t>
  </si>
  <si>
    <t>Monterosso Almo</t>
  </si>
  <si>
    <t>Monterotondo</t>
  </si>
  <si>
    <t>Monterotondo Marittimo</t>
  </si>
  <si>
    <t>Monterubbiano</t>
  </si>
  <si>
    <t>Monte San Biagio</t>
  </si>
  <si>
    <t>Monte San Giacomo</t>
  </si>
  <si>
    <t>Monte San Giovanni in Sabina</t>
  </si>
  <si>
    <t>Monte San Giovanni Campano</t>
  </si>
  <si>
    <t>Monte San Giusto</t>
  </si>
  <si>
    <t>F622</t>
  </si>
  <si>
    <t>Monte San Martino</t>
  </si>
  <si>
    <t>Montesano Salentino</t>
  </si>
  <si>
    <t>Montesano sulla Marcellana</t>
  </si>
  <si>
    <t>Monte San Pietrangeli</t>
  </si>
  <si>
    <t>Monte San Pietro</t>
  </si>
  <si>
    <t>Monte San Savino</t>
  </si>
  <si>
    <t>F629</t>
  </si>
  <si>
    <t>Monte Santa Maria Tiberina</t>
  </si>
  <si>
    <t>Monte Sant'Angelo</t>
  </si>
  <si>
    <t>Potenza Picena</t>
  </si>
  <si>
    <t>Monte San Vito</t>
  </si>
  <si>
    <t>Montesarchio</t>
  </si>
  <si>
    <t>F637</t>
  </si>
  <si>
    <t>Montescaglioso</t>
  </si>
  <si>
    <t>Montescano</t>
  </si>
  <si>
    <t>Montescheno</t>
  </si>
  <si>
    <t>F640</t>
  </si>
  <si>
    <t>Montescudaio</t>
  </si>
  <si>
    <t>Montese</t>
  </si>
  <si>
    <t>Montesegale</t>
  </si>
  <si>
    <t>Montesilvano</t>
  </si>
  <si>
    <t>Montespertoli</t>
  </si>
  <si>
    <t>Monteu da Po</t>
  </si>
  <si>
    <t>Monte Urano</t>
  </si>
  <si>
    <t>Monteu Roero</t>
  </si>
  <si>
    <t>Montevago</t>
  </si>
  <si>
    <t>F656</t>
  </si>
  <si>
    <t>Montevarchi</t>
  </si>
  <si>
    <t>Montevecchia</t>
  </si>
  <si>
    <t>F660</t>
  </si>
  <si>
    <t>Monteverde</t>
  </si>
  <si>
    <t>Monteverdi Marittimo</t>
  </si>
  <si>
    <t>Monteviale</t>
  </si>
  <si>
    <t>Monte Vidon Combatte</t>
  </si>
  <si>
    <t>Monte Vidon Corrado</t>
  </si>
  <si>
    <t>Montezemolo</t>
  </si>
  <si>
    <t>Monti</t>
  </si>
  <si>
    <t>F668</t>
  </si>
  <si>
    <t>Montiano</t>
  </si>
  <si>
    <t>F669</t>
  </si>
  <si>
    <t>Monticello d'Alba</t>
  </si>
  <si>
    <t>Monticelli Pavese</t>
  </si>
  <si>
    <t>Monticelli d'Ongina</t>
  </si>
  <si>
    <t>F672</t>
  </si>
  <si>
    <t>Monticelli Brusati</t>
  </si>
  <si>
    <t>Monticello Brianza</t>
  </si>
  <si>
    <t>Monticello Conte Otto</t>
  </si>
  <si>
    <t>Monticiano</t>
  </si>
  <si>
    <t>Montieri</t>
  </si>
  <si>
    <t>Montignoso</t>
  </si>
  <si>
    <t>Montirone</t>
  </si>
  <si>
    <t>Montodine</t>
  </si>
  <si>
    <t>Montoggio</t>
  </si>
  <si>
    <t>Montone</t>
  </si>
  <si>
    <t>F686</t>
  </si>
  <si>
    <t>Montopoli in Val d'Arno</t>
  </si>
  <si>
    <t>Montopoli di Sabina</t>
  </si>
  <si>
    <t>F688</t>
  </si>
  <si>
    <t>Montorfano</t>
  </si>
  <si>
    <t>Montorio nei Frentani</t>
  </si>
  <si>
    <t>Montorio al Vomano</t>
  </si>
  <si>
    <t>F692</t>
  </si>
  <si>
    <t>Montorio Romano</t>
  </si>
  <si>
    <t>Montorso Vicentino</t>
  </si>
  <si>
    <t>Montottone</t>
  </si>
  <si>
    <t>F698</t>
  </si>
  <si>
    <t>Montresta</t>
  </si>
  <si>
    <t>F701</t>
  </si>
  <si>
    <t>Montù Beccaria</t>
  </si>
  <si>
    <t>Monvalle</t>
  </si>
  <si>
    <t>Monza</t>
  </si>
  <si>
    <t>Monzambano</t>
  </si>
  <si>
    <t>Monzuno</t>
  </si>
  <si>
    <t>Morano sul Po</t>
  </si>
  <si>
    <t>Morano Calabro</t>
  </si>
  <si>
    <t>F709</t>
  </si>
  <si>
    <t>Moransengo</t>
  </si>
  <si>
    <t>Moraro</t>
  </si>
  <si>
    <t>Morazzone</t>
  </si>
  <si>
    <t>Morbegno</t>
  </si>
  <si>
    <t>F713</t>
  </si>
  <si>
    <t>Morbello</t>
  </si>
  <si>
    <t>Morciano di Romagna</t>
  </si>
  <si>
    <t>F716</t>
  </si>
  <si>
    <t>Morciano di Leuca</t>
  </si>
  <si>
    <t>F717</t>
  </si>
  <si>
    <t>Morcone</t>
  </si>
  <si>
    <t>F718</t>
  </si>
  <si>
    <t>Mordano</t>
  </si>
  <si>
    <t>Morengo</t>
  </si>
  <si>
    <t>F721</t>
  </si>
  <si>
    <t>Mores</t>
  </si>
  <si>
    <t>Moresco</t>
  </si>
  <si>
    <t>Moretta</t>
  </si>
  <si>
    <t>Morfasso</t>
  </si>
  <si>
    <t>Morgano</t>
  </si>
  <si>
    <t>Morgex</t>
  </si>
  <si>
    <t>Morgongiori</t>
  </si>
  <si>
    <t>F728</t>
  </si>
  <si>
    <t>Mori</t>
  </si>
  <si>
    <t>Moriago della Battaglia</t>
  </si>
  <si>
    <t>Moricone</t>
  </si>
  <si>
    <t>F731</t>
  </si>
  <si>
    <t>Morigerati</t>
  </si>
  <si>
    <t>Morino</t>
  </si>
  <si>
    <t>Moriondo Torinese</t>
  </si>
  <si>
    <t>Morlupo</t>
  </si>
  <si>
    <t>Mormanno</t>
  </si>
  <si>
    <t>Mornago</t>
  </si>
  <si>
    <t>F737</t>
  </si>
  <si>
    <t>Mornese</t>
  </si>
  <si>
    <t>Mornico al Serio</t>
  </si>
  <si>
    <t>Mornico Losana</t>
  </si>
  <si>
    <t>Morolo</t>
  </si>
  <si>
    <t>Morozzo</t>
  </si>
  <si>
    <t>Morra De Sanctis</t>
  </si>
  <si>
    <t>Morro d'Alba</t>
  </si>
  <si>
    <t>Morro Reatino</t>
  </si>
  <si>
    <t>Morro d'Oro</t>
  </si>
  <si>
    <t>F748</t>
  </si>
  <si>
    <t>Morrone del Sannio</t>
  </si>
  <si>
    <t>Morrovalle</t>
  </si>
  <si>
    <t>Morsano al Tagliamento</t>
  </si>
  <si>
    <t>Morsasco</t>
  </si>
  <si>
    <t>Mortara</t>
  </si>
  <si>
    <t>Mortegliano</t>
  </si>
  <si>
    <t>F758</t>
  </si>
  <si>
    <t>Morterone</t>
  </si>
  <si>
    <t>Moruzzo</t>
  </si>
  <si>
    <t>Moscazzano</t>
  </si>
  <si>
    <t>Moschiano</t>
  </si>
  <si>
    <t>Mosciano Sant'Angelo</t>
  </si>
  <si>
    <t>Moscufo</t>
  </si>
  <si>
    <t>Moso in Passiria</t>
  </si>
  <si>
    <t>Mossa</t>
  </si>
  <si>
    <t>Motta di Livenza</t>
  </si>
  <si>
    <t>Motta Baluffi</t>
  </si>
  <si>
    <t>F772</t>
  </si>
  <si>
    <t>Motta Camastra</t>
  </si>
  <si>
    <t>Motta d'Affermo</t>
  </si>
  <si>
    <t>F774</t>
  </si>
  <si>
    <t>Motta de' Conti</t>
  </si>
  <si>
    <t>F775</t>
  </si>
  <si>
    <t>Mottafollone</t>
  </si>
  <si>
    <t>Mottalciata</t>
  </si>
  <si>
    <t>Motta Montecorvino</t>
  </si>
  <si>
    <t>Motta San Giovanni</t>
  </si>
  <si>
    <t>Motta Santa Lucia</t>
  </si>
  <si>
    <t>Motta Sant'Anastasia</t>
  </si>
  <si>
    <t>Motta Visconti</t>
  </si>
  <si>
    <t>Mottola</t>
  </si>
  <si>
    <t>Mozzagrogna</t>
  </si>
  <si>
    <t>Mozzanica</t>
  </si>
  <si>
    <t>Mozzate</t>
  </si>
  <si>
    <t>Mozzecane</t>
  </si>
  <si>
    <t>Mozzo</t>
  </si>
  <si>
    <t>F793</t>
  </si>
  <si>
    <t>Muccia</t>
  </si>
  <si>
    <t>Muggia</t>
  </si>
  <si>
    <t>Muggiò</t>
  </si>
  <si>
    <t>F798</t>
  </si>
  <si>
    <t>Mugnano del Cardinale</t>
  </si>
  <si>
    <t>F799</t>
  </si>
  <si>
    <t>Mugnano di Napoli</t>
  </si>
  <si>
    <t>F801</t>
  </si>
  <si>
    <t>Mulazzano</t>
  </si>
  <si>
    <t>Mulazzo</t>
  </si>
  <si>
    <t>F806</t>
  </si>
  <si>
    <t>Mura</t>
  </si>
  <si>
    <t>F808</t>
  </si>
  <si>
    <t>Muravera</t>
  </si>
  <si>
    <t>Murazzano</t>
  </si>
  <si>
    <t>F810</t>
  </si>
  <si>
    <t>Salcedo</t>
  </si>
  <si>
    <t>Murello</t>
  </si>
  <si>
    <t>F813</t>
  </si>
  <si>
    <t>Murialdo</t>
  </si>
  <si>
    <t>Murisengo</t>
  </si>
  <si>
    <t>Murlo</t>
  </si>
  <si>
    <t>Muro Leccese</t>
  </si>
  <si>
    <t>F817</t>
  </si>
  <si>
    <t>Muro Lucano</t>
  </si>
  <si>
    <t>Muros</t>
  </si>
  <si>
    <t>Muscoline</t>
  </si>
  <si>
    <t>Musei</t>
  </si>
  <si>
    <t>Musile di Piave</t>
  </si>
  <si>
    <t>Musso</t>
  </si>
  <si>
    <t>Mussolente</t>
  </si>
  <si>
    <t>Mussomeli</t>
  </si>
  <si>
    <t>Pineto</t>
  </si>
  <si>
    <t>Muzzana del Turgnano</t>
  </si>
  <si>
    <t>Muzzano</t>
  </si>
  <si>
    <t>F835</t>
  </si>
  <si>
    <t>Nago-Torbole</t>
  </si>
  <si>
    <t>F836</t>
  </si>
  <si>
    <t>Nalles</t>
  </si>
  <si>
    <t>F838</t>
  </si>
  <si>
    <t>Nanto</t>
  </si>
  <si>
    <t>Napoli</t>
  </si>
  <si>
    <t>Narbolia</t>
  </si>
  <si>
    <t>Narcao</t>
  </si>
  <si>
    <t>Nardò</t>
  </si>
  <si>
    <t>F843</t>
  </si>
  <si>
    <t>Nardodipace</t>
  </si>
  <si>
    <t>Narni</t>
  </si>
  <si>
    <t>F845</t>
  </si>
  <si>
    <t>Naro</t>
  </si>
  <si>
    <t>Narzole</t>
  </si>
  <si>
    <t>F847</t>
  </si>
  <si>
    <t>Nasino</t>
  </si>
  <si>
    <t>Naso</t>
  </si>
  <si>
    <t>F849</t>
  </si>
  <si>
    <t>Naturno</t>
  </si>
  <si>
    <t>Nave</t>
  </si>
  <si>
    <t>Navelli</t>
  </si>
  <si>
    <t>F856</t>
  </si>
  <si>
    <t>Naz-Sciaves</t>
  </si>
  <si>
    <t>F857</t>
  </si>
  <si>
    <t>Nazzano</t>
  </si>
  <si>
    <t>Ne</t>
  </si>
  <si>
    <t>Nebbiuno</t>
  </si>
  <si>
    <t>Negrar di Valpolicella</t>
  </si>
  <si>
    <t>Neirone</t>
  </si>
  <si>
    <t>Neive</t>
  </si>
  <si>
    <t>Nembro</t>
  </si>
  <si>
    <t>F865</t>
  </si>
  <si>
    <t>Nemi</t>
  </si>
  <si>
    <t>Nemoli</t>
  </si>
  <si>
    <t>Neoneli</t>
  </si>
  <si>
    <t>Nepi</t>
  </si>
  <si>
    <t>F870</t>
  </si>
  <si>
    <t>Nereto</t>
  </si>
  <si>
    <t>F871</t>
  </si>
  <si>
    <t>Nerola</t>
  </si>
  <si>
    <t>Nervesa della Battaglia</t>
  </si>
  <si>
    <t>Nerviano</t>
  </si>
  <si>
    <t>Nespolo</t>
  </si>
  <si>
    <t>Nesso</t>
  </si>
  <si>
    <t>Netro</t>
  </si>
  <si>
    <t>Nettuno</t>
  </si>
  <si>
    <t>Neviano</t>
  </si>
  <si>
    <t>Neviano degli Arduini</t>
  </si>
  <si>
    <t>F883</t>
  </si>
  <si>
    <t>Neviglie</t>
  </si>
  <si>
    <t>Niardo</t>
  </si>
  <si>
    <t>Nibbiola</t>
  </si>
  <si>
    <t>Nibionno</t>
  </si>
  <si>
    <t>Nichelino</t>
  </si>
  <si>
    <t>F890</t>
  </si>
  <si>
    <t>Nicolosi</t>
  </si>
  <si>
    <t>F891</t>
  </si>
  <si>
    <t>Nicorvo</t>
  </si>
  <si>
    <t>Nicosia</t>
  </si>
  <si>
    <t>Nicotera</t>
  </si>
  <si>
    <t>Niella Belbo</t>
  </si>
  <si>
    <t>Niella Tanaro</t>
  </si>
  <si>
    <t>Nimis</t>
  </si>
  <si>
    <t>F899</t>
  </si>
  <si>
    <t>Niscemi</t>
  </si>
  <si>
    <t>F900</t>
  </si>
  <si>
    <t>Nissoria</t>
  </si>
  <si>
    <t>Nizza di Sicilia</t>
  </si>
  <si>
    <t>Nizza Monferrato</t>
  </si>
  <si>
    <t>Noale</t>
  </si>
  <si>
    <t>F906</t>
  </si>
  <si>
    <t>Noasca</t>
  </si>
  <si>
    <t>F907</t>
  </si>
  <si>
    <t>Nocara</t>
  </si>
  <si>
    <t>Nocciano</t>
  </si>
  <si>
    <t>F910</t>
  </si>
  <si>
    <t>Nocera Terinese</t>
  </si>
  <si>
    <t>Nocera Umbra</t>
  </si>
  <si>
    <t>Nocera Inferiore</t>
  </si>
  <si>
    <t>Nocera Superiore</t>
  </si>
  <si>
    <t>Noceto</t>
  </si>
  <si>
    <t>Noci</t>
  </si>
  <si>
    <t>F916</t>
  </si>
  <si>
    <t>Nociglia</t>
  </si>
  <si>
    <t>Noepoli</t>
  </si>
  <si>
    <t>Nogara</t>
  </si>
  <si>
    <t>F920</t>
  </si>
  <si>
    <t>Nogaredo</t>
  </si>
  <si>
    <t>Nogarole Rocca</t>
  </si>
  <si>
    <t>Nogarole Vicentino</t>
  </si>
  <si>
    <t>Noicattaro</t>
  </si>
  <si>
    <t>Nola</t>
  </si>
  <si>
    <t>Nole</t>
  </si>
  <si>
    <t>Noli</t>
  </si>
  <si>
    <t>Nomaglio</t>
  </si>
  <si>
    <t>F929</t>
  </si>
  <si>
    <t>Nomi</t>
  </si>
  <si>
    <t>Nonantola</t>
  </si>
  <si>
    <t>None</t>
  </si>
  <si>
    <t>Nonio</t>
  </si>
  <si>
    <t>Noragugume</t>
  </si>
  <si>
    <t>Norbello</t>
  </si>
  <si>
    <t>Norcia</t>
  </si>
  <si>
    <t>F937</t>
  </si>
  <si>
    <t>Norma</t>
  </si>
  <si>
    <t>Nosate</t>
  </si>
  <si>
    <t>Ponte Nossa</t>
  </si>
  <si>
    <t>F942</t>
  </si>
  <si>
    <t>Notaresco</t>
  </si>
  <si>
    <t>F943</t>
  </si>
  <si>
    <t>Noto</t>
  </si>
  <si>
    <t>Nova Milanese</t>
  </si>
  <si>
    <t>F947</t>
  </si>
  <si>
    <t>Novaledo</t>
  </si>
  <si>
    <t>Novalesa</t>
  </si>
  <si>
    <t>Nova Levante</t>
  </si>
  <si>
    <t>F950</t>
  </si>
  <si>
    <t>Nova Ponente</t>
  </si>
  <si>
    <t>F951</t>
  </si>
  <si>
    <t>Novara di Sicilia</t>
  </si>
  <si>
    <t>Novara</t>
  </si>
  <si>
    <t>Novate Milanese</t>
  </si>
  <si>
    <t>F956</t>
  </si>
  <si>
    <t>Novate Mezzola</t>
  </si>
  <si>
    <t>F957</t>
  </si>
  <si>
    <t>Nove</t>
  </si>
  <si>
    <t>Novedrate</t>
  </si>
  <si>
    <t>Novellara</t>
  </si>
  <si>
    <t>F961</t>
  </si>
  <si>
    <t>Novello</t>
  </si>
  <si>
    <t>Noventa Padovana</t>
  </si>
  <si>
    <t>Noventa di Piave</t>
  </si>
  <si>
    <t>Noventa Vicentina</t>
  </si>
  <si>
    <t>Novi Ligure</t>
  </si>
  <si>
    <t>Novi di Modena</t>
  </si>
  <si>
    <t>Novi Velia</t>
  </si>
  <si>
    <t>Noviglio</t>
  </si>
  <si>
    <t>Novoli</t>
  </si>
  <si>
    <t>Nucetto</t>
  </si>
  <si>
    <t>Nughedu Santa Vittoria</t>
  </si>
  <si>
    <t>Nughedu San Nicolò</t>
  </si>
  <si>
    <t>Nule</t>
  </si>
  <si>
    <t>Nulvi</t>
  </si>
  <si>
    <t>Numana</t>
  </si>
  <si>
    <t>Nuoro</t>
  </si>
  <si>
    <t>Nurachi</t>
  </si>
  <si>
    <t>F981</t>
  </si>
  <si>
    <t>Nuragus</t>
  </si>
  <si>
    <t>Nurallao</t>
  </si>
  <si>
    <t>F983</t>
  </si>
  <si>
    <t>Nuraminis</t>
  </si>
  <si>
    <t>Nureci</t>
  </si>
  <si>
    <t>Nurri</t>
  </si>
  <si>
    <t>Nus</t>
  </si>
  <si>
    <t>Nusco</t>
  </si>
  <si>
    <t>Nuvolento</t>
  </si>
  <si>
    <t>Nuvolera</t>
  </si>
  <si>
    <t>F991</t>
  </si>
  <si>
    <t>Nuxis</t>
  </si>
  <si>
    <t>Occhieppo Inferiore</t>
  </si>
  <si>
    <t>Occhieppo Superiore</t>
  </si>
  <si>
    <t>Occhiobello</t>
  </si>
  <si>
    <t>F995</t>
  </si>
  <si>
    <t>Occimiano</t>
  </si>
  <si>
    <t>Ocre</t>
  </si>
  <si>
    <t>Odalengo Grande</t>
  </si>
  <si>
    <t>F998</t>
  </si>
  <si>
    <t>Odalengo Piccolo</t>
  </si>
  <si>
    <t>Oderzo</t>
  </si>
  <si>
    <t>Odolo</t>
  </si>
  <si>
    <t>Ofena</t>
  </si>
  <si>
    <t>Offagna</t>
  </si>
  <si>
    <t>Offanengo</t>
  </si>
  <si>
    <t>Offida</t>
  </si>
  <si>
    <t>Offlaga</t>
  </si>
  <si>
    <t>Oggebbio</t>
  </si>
  <si>
    <t>Oggiona con Santo Stefano</t>
  </si>
  <si>
    <t>Oggiono</t>
  </si>
  <si>
    <t>Oglianico</t>
  </si>
  <si>
    <t>Ogliastro Cilento</t>
  </si>
  <si>
    <t>Oyace</t>
  </si>
  <si>
    <t>Olbia</t>
  </si>
  <si>
    <t>Olcenengo</t>
  </si>
  <si>
    <t>Oldenico</t>
  </si>
  <si>
    <t>Oleggio</t>
  </si>
  <si>
    <t>Oleggio Castello</t>
  </si>
  <si>
    <t>Olevano di Lomellina</t>
  </si>
  <si>
    <t>Olevano Romano</t>
  </si>
  <si>
    <t>Olevano sul Tusciano</t>
  </si>
  <si>
    <t>Olgiate Comasco</t>
  </si>
  <si>
    <t>Olgiate Molgora</t>
  </si>
  <si>
    <t>Olgiate Olona</t>
  </si>
  <si>
    <t>Olginate</t>
  </si>
  <si>
    <t>Oliena</t>
  </si>
  <si>
    <t>Oliva Gessi</t>
  </si>
  <si>
    <t>G034</t>
  </si>
  <si>
    <t>Olivadi</t>
  </si>
  <si>
    <t>G036</t>
  </si>
  <si>
    <t>Oliveri</t>
  </si>
  <si>
    <t>Oliveto Lucano</t>
  </si>
  <si>
    <t>G039</t>
  </si>
  <si>
    <t>Oliveto Citra</t>
  </si>
  <si>
    <t>G040</t>
  </si>
  <si>
    <t>Oliveto Lario</t>
  </si>
  <si>
    <t>Olivetta San Michele</t>
  </si>
  <si>
    <t>Olivola</t>
  </si>
  <si>
    <t>Ollastra</t>
  </si>
  <si>
    <t>G044</t>
  </si>
  <si>
    <t>Ollolai</t>
  </si>
  <si>
    <t>Ollomont</t>
  </si>
  <si>
    <t>Olmedo</t>
  </si>
  <si>
    <t>Olmeneta</t>
  </si>
  <si>
    <t>G048</t>
  </si>
  <si>
    <t>Olmo Gentile</t>
  </si>
  <si>
    <t>Olmo al Brembo</t>
  </si>
  <si>
    <t>Oltre il Colle</t>
  </si>
  <si>
    <t>Oltressenda Alta</t>
  </si>
  <si>
    <t>Oltrona di San Mamette</t>
  </si>
  <si>
    <t>Olzai</t>
  </si>
  <si>
    <t>Ome</t>
  </si>
  <si>
    <t>Omegna</t>
  </si>
  <si>
    <t>Omignano</t>
  </si>
  <si>
    <t>Onanì</t>
  </si>
  <si>
    <t>Onano</t>
  </si>
  <si>
    <t>Oncino</t>
  </si>
  <si>
    <t>Oneta</t>
  </si>
  <si>
    <t>G070</t>
  </si>
  <si>
    <t>Onifai</t>
  </si>
  <si>
    <t>Oniferi</t>
  </si>
  <si>
    <t>G074</t>
  </si>
  <si>
    <t>Ono San Pietro</t>
  </si>
  <si>
    <t>G075</t>
  </si>
  <si>
    <t>Onore</t>
  </si>
  <si>
    <t>G076</t>
  </si>
  <si>
    <t>Onzo</t>
  </si>
  <si>
    <t>Opera</t>
  </si>
  <si>
    <t>Opi</t>
  </si>
  <si>
    <t>Oppeano</t>
  </si>
  <si>
    <t>Oppido Lucano</t>
  </si>
  <si>
    <t>Oppido Mamertina</t>
  </si>
  <si>
    <t>Ora</t>
  </si>
  <si>
    <t>Orani</t>
  </si>
  <si>
    <t>Oratino</t>
  </si>
  <si>
    <t>Orbassano</t>
  </si>
  <si>
    <t>Orbetello</t>
  </si>
  <si>
    <t>G090</t>
  </si>
  <si>
    <t>Orciano Pisano</t>
  </si>
  <si>
    <t>Orero</t>
  </si>
  <si>
    <t>Orgiano</t>
  </si>
  <si>
    <t>Pieve Fissiraga</t>
  </si>
  <si>
    <t>G097</t>
  </si>
  <si>
    <t>Orgosolo</t>
  </si>
  <si>
    <t>Oria</t>
  </si>
  <si>
    <t>Oricola</t>
  </si>
  <si>
    <t>Origgio</t>
  </si>
  <si>
    <t>Orino</t>
  </si>
  <si>
    <t>Orio Litta</t>
  </si>
  <si>
    <t>Orio al Serio</t>
  </si>
  <si>
    <t>Orio Canavese</t>
  </si>
  <si>
    <t>G110</t>
  </si>
  <si>
    <t>Oriolo</t>
  </si>
  <si>
    <t>Oriolo Romano</t>
  </si>
  <si>
    <t>Oristano</t>
  </si>
  <si>
    <t>Ormea</t>
  </si>
  <si>
    <t>G115</t>
  </si>
  <si>
    <t>Ormelle</t>
  </si>
  <si>
    <t>Ornago</t>
  </si>
  <si>
    <t>G117</t>
  </si>
  <si>
    <t>Ornavasso</t>
  </si>
  <si>
    <t>Ornica</t>
  </si>
  <si>
    <t>Orosei</t>
  </si>
  <si>
    <t>Orotelli</t>
  </si>
  <si>
    <t>Orria</t>
  </si>
  <si>
    <t>Orroli</t>
  </si>
  <si>
    <t>G123</t>
  </si>
  <si>
    <t>Orsago</t>
  </si>
  <si>
    <t>Orsara Bormida</t>
  </si>
  <si>
    <t>G125</t>
  </si>
  <si>
    <t>Orsara di Puglia</t>
  </si>
  <si>
    <t>G126</t>
  </si>
  <si>
    <t>Orsenigo</t>
  </si>
  <si>
    <t>Orsogna</t>
  </si>
  <si>
    <t>Orsomarso</t>
  </si>
  <si>
    <t>Orta di Atella</t>
  </si>
  <si>
    <t>Orta Nova</t>
  </si>
  <si>
    <t>G133</t>
  </si>
  <si>
    <t>Ortacesus</t>
  </si>
  <si>
    <t>Orta San Giulio</t>
  </si>
  <si>
    <t>Orte</t>
  </si>
  <si>
    <t>G136</t>
  </si>
  <si>
    <t>Ortelle</t>
  </si>
  <si>
    <t>G137</t>
  </si>
  <si>
    <t>Ortezzano</t>
  </si>
  <si>
    <t>Ortignano Raggiolo</t>
  </si>
  <si>
    <t>Ortisei</t>
  </si>
  <si>
    <t>Ortona</t>
  </si>
  <si>
    <t>Ortona dei Marsi</t>
  </si>
  <si>
    <t>Luni</t>
  </si>
  <si>
    <t>G144</t>
  </si>
  <si>
    <t>Ortovero</t>
  </si>
  <si>
    <t>Ortucchio</t>
  </si>
  <si>
    <t>Ortueri</t>
  </si>
  <si>
    <t>Orune</t>
  </si>
  <si>
    <t>Orvieto</t>
  </si>
  <si>
    <t>Orzinuovi</t>
  </si>
  <si>
    <t>Orzivecchi</t>
  </si>
  <si>
    <t>Osasco</t>
  </si>
  <si>
    <t>Osasio</t>
  </si>
  <si>
    <t>Oschiri</t>
  </si>
  <si>
    <t>G154</t>
  </si>
  <si>
    <t>Osidda</t>
  </si>
  <si>
    <t>Osiglia</t>
  </si>
  <si>
    <t>Osilo</t>
  </si>
  <si>
    <t>Osimo</t>
  </si>
  <si>
    <t>Osini</t>
  </si>
  <si>
    <t>Osio Sopra</t>
  </si>
  <si>
    <t>Osio Sotto</t>
  </si>
  <si>
    <t>Osnago</t>
  </si>
  <si>
    <t>Osoppo</t>
  </si>
  <si>
    <t>Ospedaletti</t>
  </si>
  <si>
    <t>G165</t>
  </si>
  <si>
    <t>Ospedaletto d'Alpinolo</t>
  </si>
  <si>
    <t>Ospedaletto Lodigiano</t>
  </si>
  <si>
    <t>Ospedaletto Euganeo</t>
  </si>
  <si>
    <t>G168</t>
  </si>
  <si>
    <t>Ospedaletto</t>
  </si>
  <si>
    <t>Ospitale di Cadore</t>
  </si>
  <si>
    <t>G170</t>
  </si>
  <si>
    <t>Ospitaletto</t>
  </si>
  <si>
    <t>Ossago Lodigiano</t>
  </si>
  <si>
    <t>G173</t>
  </si>
  <si>
    <t>Ossana</t>
  </si>
  <si>
    <t>G178</t>
  </si>
  <si>
    <t>Ossi</t>
  </si>
  <si>
    <t>Ossimo</t>
  </si>
  <si>
    <t>Ossona</t>
  </si>
  <si>
    <t>Ostana</t>
  </si>
  <si>
    <t>Ostellato</t>
  </si>
  <si>
    <t>Ostiano</t>
  </si>
  <si>
    <t>Ostiglia</t>
  </si>
  <si>
    <t>Ostuni</t>
  </si>
  <si>
    <t>Otranto</t>
  </si>
  <si>
    <t>Otricoli</t>
  </si>
  <si>
    <t>Ottaviano</t>
  </si>
  <si>
    <t>Ottana</t>
  </si>
  <si>
    <t>G192</t>
  </si>
  <si>
    <t>Ottati</t>
  </si>
  <si>
    <t>Ottiglio</t>
  </si>
  <si>
    <t>Ottobiano</t>
  </si>
  <si>
    <t>G195</t>
  </si>
  <si>
    <t>Ottone</t>
  </si>
  <si>
    <t>G196</t>
  </si>
  <si>
    <t>Oulx</t>
  </si>
  <si>
    <t>Ovada</t>
  </si>
  <si>
    <t>Ovaro</t>
  </si>
  <si>
    <t>Oviglio</t>
  </si>
  <si>
    <t>Ovindoli</t>
  </si>
  <si>
    <t>G201</t>
  </si>
  <si>
    <t>Ovodda</t>
  </si>
  <si>
    <t>Ozegna</t>
  </si>
  <si>
    <t>Ozieri</t>
  </si>
  <si>
    <t>Ozzano Monferrato</t>
  </si>
  <si>
    <t>Ozzano dell'Emilia</t>
  </si>
  <si>
    <t>Ozzero</t>
  </si>
  <si>
    <t>Pabillonis</t>
  </si>
  <si>
    <t>G208</t>
  </si>
  <si>
    <t>Paceco</t>
  </si>
  <si>
    <t>Pace del Mela</t>
  </si>
  <si>
    <t>Pacentro</t>
  </si>
  <si>
    <t>Pachino</t>
  </si>
  <si>
    <t>Paciano</t>
  </si>
  <si>
    <t>Padenghe sul Garda</t>
  </si>
  <si>
    <t>G215</t>
  </si>
  <si>
    <t>Paderna</t>
  </si>
  <si>
    <t>Paderno Franciacorta</t>
  </si>
  <si>
    <t>Paderno d'Adda</t>
  </si>
  <si>
    <t>Paderno Dugnano</t>
  </si>
  <si>
    <t>G222</t>
  </si>
  <si>
    <t>Paderno Ponchielli</t>
  </si>
  <si>
    <t>Robbiate</t>
  </si>
  <si>
    <t>Padova</t>
  </si>
  <si>
    <t>Padria</t>
  </si>
  <si>
    <t>Padula</t>
  </si>
  <si>
    <t>Paduli</t>
  </si>
  <si>
    <t>Paesana</t>
  </si>
  <si>
    <t>Paese</t>
  </si>
  <si>
    <t>Pagani</t>
  </si>
  <si>
    <t>G232</t>
  </si>
  <si>
    <t>Paganico Sabino</t>
  </si>
  <si>
    <t>Pagazzano</t>
  </si>
  <si>
    <t>Pagliara</t>
  </si>
  <si>
    <t>Paglieta</t>
  </si>
  <si>
    <t>Pagnacco</t>
  </si>
  <si>
    <t>Pagno</t>
  </si>
  <si>
    <t>Pagnona</t>
  </si>
  <si>
    <t>G242</t>
  </si>
  <si>
    <t>Pago del Vallo di Lauro</t>
  </si>
  <si>
    <t>Pago Veiano</t>
  </si>
  <si>
    <t>Paisco Loveno</t>
  </si>
  <si>
    <t>Paitone</t>
  </si>
  <si>
    <t>Paladina</t>
  </si>
  <si>
    <t>Palagano</t>
  </si>
  <si>
    <t>Palagianello</t>
  </si>
  <si>
    <t>Palagiano</t>
  </si>
  <si>
    <t>Palagonia</t>
  </si>
  <si>
    <t>Palaia</t>
  </si>
  <si>
    <t>Palanzano</t>
  </si>
  <si>
    <t>Palata</t>
  </si>
  <si>
    <t>Palau</t>
  </si>
  <si>
    <t>Palazzago</t>
  </si>
  <si>
    <t>Palazzo Pignano</t>
  </si>
  <si>
    <t>Palazzo San Gervasio</t>
  </si>
  <si>
    <t>Palazzo Canavese</t>
  </si>
  <si>
    <t>Palazzo Adriano</t>
  </si>
  <si>
    <t>Palazzolo sull'Oglio</t>
  </si>
  <si>
    <t>Palazzolo Vercellese</t>
  </si>
  <si>
    <t>G267</t>
  </si>
  <si>
    <t>Palazzolo Acreide</t>
  </si>
  <si>
    <t>Palazzolo dello Stella</t>
  </si>
  <si>
    <t>G270</t>
  </si>
  <si>
    <t>Palazzuolo sul Senio</t>
  </si>
  <si>
    <t>G271</t>
  </si>
  <si>
    <t>Palena</t>
  </si>
  <si>
    <t>G272</t>
  </si>
  <si>
    <t>Palermiti</t>
  </si>
  <si>
    <t>Palermo</t>
  </si>
  <si>
    <t>Palestrina</t>
  </si>
  <si>
    <t>Palestro</t>
  </si>
  <si>
    <t>Paliano</t>
  </si>
  <si>
    <t>G277</t>
  </si>
  <si>
    <t>Palizzi</t>
  </si>
  <si>
    <t>Pallagorio</t>
  </si>
  <si>
    <t>Pallanzeno</t>
  </si>
  <si>
    <t>Pallare</t>
  </si>
  <si>
    <t>G282</t>
  </si>
  <si>
    <t>Palma di Montechiaro</t>
  </si>
  <si>
    <t>Palma Campania</t>
  </si>
  <si>
    <t>Palmanova</t>
  </si>
  <si>
    <t>Palmariggi</t>
  </si>
  <si>
    <t>Palmas Arborea</t>
  </si>
  <si>
    <t>G287</t>
  </si>
  <si>
    <t>San Giovanni Suergiu</t>
  </si>
  <si>
    <t>Palmi</t>
  </si>
  <si>
    <t>G289</t>
  </si>
  <si>
    <t>Palmiano</t>
  </si>
  <si>
    <t>Palmoli</t>
  </si>
  <si>
    <t>Palo del Colle</t>
  </si>
  <si>
    <t>G292</t>
  </si>
  <si>
    <t>Palomonte</t>
  </si>
  <si>
    <t>Palombara Sabina</t>
  </si>
  <si>
    <t>Palombaro</t>
  </si>
  <si>
    <t>Palosco</t>
  </si>
  <si>
    <t>G296</t>
  </si>
  <si>
    <t>Palù del Fersina</t>
  </si>
  <si>
    <t>Palù</t>
  </si>
  <si>
    <t>G298</t>
  </si>
  <si>
    <t>Paludi</t>
  </si>
  <si>
    <t>Plaus</t>
  </si>
  <si>
    <t>Paluzza</t>
  </si>
  <si>
    <t>Pamparato</t>
  </si>
  <si>
    <t>Pancalieri</t>
  </si>
  <si>
    <t>Pancarana</t>
  </si>
  <si>
    <t>Panchià</t>
  </si>
  <si>
    <t>Pandino</t>
  </si>
  <si>
    <t>Panettieri</t>
  </si>
  <si>
    <t>Panicale</t>
  </si>
  <si>
    <t>Villaricca</t>
  </si>
  <si>
    <t>Pannarano</t>
  </si>
  <si>
    <t>Panni</t>
  </si>
  <si>
    <t>G315</t>
  </si>
  <si>
    <t>Pantelleria</t>
  </si>
  <si>
    <t>Pantigliate</t>
  </si>
  <si>
    <t>Paola</t>
  </si>
  <si>
    <t>G318</t>
  </si>
  <si>
    <t>Paolisi</t>
  </si>
  <si>
    <t>Valderice</t>
  </si>
  <si>
    <t>G320</t>
  </si>
  <si>
    <t>Papasidero</t>
  </si>
  <si>
    <t>Papozze</t>
  </si>
  <si>
    <t>Parabiago</t>
  </si>
  <si>
    <t>Parabita</t>
  </si>
  <si>
    <t>Paratico</t>
  </si>
  <si>
    <t>Parcines</t>
  </si>
  <si>
    <t>Parella</t>
  </si>
  <si>
    <t>Parenti</t>
  </si>
  <si>
    <t>Parete</t>
  </si>
  <si>
    <t>G334</t>
  </si>
  <si>
    <t>Pareto</t>
  </si>
  <si>
    <t>G335</t>
  </si>
  <si>
    <t>Parghelia</t>
  </si>
  <si>
    <t>Parlasco</t>
  </si>
  <si>
    <t>Parma</t>
  </si>
  <si>
    <t>Parodi Ligure</t>
  </si>
  <si>
    <t>G339</t>
  </si>
  <si>
    <t>Paroldo</t>
  </si>
  <si>
    <t>Parolise</t>
  </si>
  <si>
    <t>Parona</t>
  </si>
  <si>
    <t>G344</t>
  </si>
  <si>
    <t>Parrano</t>
  </si>
  <si>
    <t>Parre</t>
  </si>
  <si>
    <t>G347</t>
  </si>
  <si>
    <t>Partanna</t>
  </si>
  <si>
    <t>Partinico</t>
  </si>
  <si>
    <t>Paruzzaro</t>
  </si>
  <si>
    <t>Parzanica</t>
  </si>
  <si>
    <t>Pasian di Prato</t>
  </si>
  <si>
    <t>Pasiano di Pordenone</t>
  </si>
  <si>
    <t>Paspardo</t>
  </si>
  <si>
    <t>Passerano Marmorito</t>
  </si>
  <si>
    <t>Passignano sul Trasimeno</t>
  </si>
  <si>
    <t>Passirano</t>
  </si>
  <si>
    <t>Pastena</t>
  </si>
  <si>
    <t>G364</t>
  </si>
  <si>
    <t>Pastorano</t>
  </si>
  <si>
    <t>Pastrengo</t>
  </si>
  <si>
    <t>Pasturana</t>
  </si>
  <si>
    <t>Pasturo</t>
  </si>
  <si>
    <t>G370</t>
  </si>
  <si>
    <t>Paternopoli</t>
  </si>
  <si>
    <t>Paternò</t>
  </si>
  <si>
    <t>Paterno Calabro</t>
  </si>
  <si>
    <t>Patrica</t>
  </si>
  <si>
    <t>G376</t>
  </si>
  <si>
    <t>Pattada</t>
  </si>
  <si>
    <t>Patti</t>
  </si>
  <si>
    <t>G378</t>
  </si>
  <si>
    <t>Patù</t>
  </si>
  <si>
    <t>Pau</t>
  </si>
  <si>
    <t>Paularo</t>
  </si>
  <si>
    <t>Pauli Arbarei</t>
  </si>
  <si>
    <t>San Nicolò Gerrei</t>
  </si>
  <si>
    <t>Paulilatino</t>
  </si>
  <si>
    <t>Paullo</t>
  </si>
  <si>
    <t>Paupisi</t>
  </si>
  <si>
    <t>G387</t>
  </si>
  <si>
    <t>Pavarolo</t>
  </si>
  <si>
    <t>Pavia</t>
  </si>
  <si>
    <t>Pavia di Udine</t>
  </si>
  <si>
    <t>Pavone del Mella</t>
  </si>
  <si>
    <t>Pavone Canavese</t>
  </si>
  <si>
    <t>Pavullo nel Frignano</t>
  </si>
  <si>
    <t>Pazzano</t>
  </si>
  <si>
    <t>G395</t>
  </si>
  <si>
    <t>Peccioli</t>
  </si>
  <si>
    <t>Pecetto di Valenza</t>
  </si>
  <si>
    <t>Pecetto Torinese</t>
  </si>
  <si>
    <t>G402</t>
  </si>
  <si>
    <t>Pedara</t>
  </si>
  <si>
    <t>Pedaso</t>
  </si>
  <si>
    <t>Pedavena</t>
  </si>
  <si>
    <t>Pedemonte</t>
  </si>
  <si>
    <t>San Paolo</t>
  </si>
  <si>
    <t>Pederobba</t>
  </si>
  <si>
    <t>G410</t>
  </si>
  <si>
    <t>Pedesina</t>
  </si>
  <si>
    <t>Pedivigliano</t>
  </si>
  <si>
    <t>Pedrengo</t>
  </si>
  <si>
    <t>G415</t>
  </si>
  <si>
    <t>Peglio</t>
  </si>
  <si>
    <t>Pegognaga</t>
  </si>
  <si>
    <t>Peia</t>
  </si>
  <si>
    <t>Peio</t>
  </si>
  <si>
    <t>G420</t>
  </si>
  <si>
    <t>Pelago</t>
  </si>
  <si>
    <t>Pella</t>
  </si>
  <si>
    <t>G424</t>
  </si>
  <si>
    <t>Pellegrino Parmense</t>
  </si>
  <si>
    <t>Pellezzano</t>
  </si>
  <si>
    <t>G428</t>
  </si>
  <si>
    <t>Pellizzano</t>
  </si>
  <si>
    <t>Pelugo</t>
  </si>
  <si>
    <t>Penango</t>
  </si>
  <si>
    <t>Poggiridenti</t>
  </si>
  <si>
    <t>Penna in Teverina</t>
  </si>
  <si>
    <t>G433</t>
  </si>
  <si>
    <t>Pennabilli</t>
  </si>
  <si>
    <t>Pennadomo</t>
  </si>
  <si>
    <t>Pennapiedimonte</t>
  </si>
  <si>
    <t>Penna San Giovanni</t>
  </si>
  <si>
    <t>G437</t>
  </si>
  <si>
    <t>Penna Sant'Andrea</t>
  </si>
  <si>
    <t>Penne</t>
  </si>
  <si>
    <t>Pentone</t>
  </si>
  <si>
    <t>Perano</t>
  </si>
  <si>
    <t>Perarolo di Cadore</t>
  </si>
  <si>
    <t>G443</t>
  </si>
  <si>
    <t>Perca</t>
  </si>
  <si>
    <t>G444</t>
  </si>
  <si>
    <t>Percile</t>
  </si>
  <si>
    <t>Perdasdefogu</t>
  </si>
  <si>
    <t>Perdaxius</t>
  </si>
  <si>
    <t>G447</t>
  </si>
  <si>
    <t>Perdifumo</t>
  </si>
  <si>
    <t>Pereto</t>
  </si>
  <si>
    <t>Perfugas</t>
  </si>
  <si>
    <t>G452</t>
  </si>
  <si>
    <t>Pergine Valsugana</t>
  </si>
  <si>
    <t>G453</t>
  </si>
  <si>
    <t>Pergola</t>
  </si>
  <si>
    <t>Perinaldo</t>
  </si>
  <si>
    <t>Perito</t>
  </si>
  <si>
    <t>Perledo</t>
  </si>
  <si>
    <t>G457</t>
  </si>
  <si>
    <t>Perletto</t>
  </si>
  <si>
    <t>Perlo</t>
  </si>
  <si>
    <t>Perloz</t>
  </si>
  <si>
    <t>Pernumia</t>
  </si>
  <si>
    <t>Perosa Canavese</t>
  </si>
  <si>
    <t>Perosa Argentina</t>
  </si>
  <si>
    <t>Perrero</t>
  </si>
  <si>
    <t>San Giovanni in Persiceto</t>
  </si>
  <si>
    <t>Persico Dosimo</t>
  </si>
  <si>
    <t>G471</t>
  </si>
  <si>
    <t>Pertengo</t>
  </si>
  <si>
    <t>Pertica Alta</t>
  </si>
  <si>
    <t>Pertica Bassa</t>
  </si>
  <si>
    <t>Pertosa</t>
  </si>
  <si>
    <t>Pertusio</t>
  </si>
  <si>
    <t>Perugia</t>
  </si>
  <si>
    <t>Pesaro</t>
  </si>
  <si>
    <t>G480</t>
  </si>
  <si>
    <t>Pescaglia</t>
  </si>
  <si>
    <t>Pescantina</t>
  </si>
  <si>
    <t>Pescara</t>
  </si>
  <si>
    <t>Pescarolo ed Uniti</t>
  </si>
  <si>
    <t>Pescasseroli</t>
  </si>
  <si>
    <t>Pescate</t>
  </si>
  <si>
    <t>Pesche</t>
  </si>
  <si>
    <t>G487</t>
  </si>
  <si>
    <t>Peschici</t>
  </si>
  <si>
    <t>Peschiera Borromeo</t>
  </si>
  <si>
    <t>Peschiera del Garda</t>
  </si>
  <si>
    <t>Pescia</t>
  </si>
  <si>
    <t>Pescina</t>
  </si>
  <si>
    <t>Pescocostanzo</t>
  </si>
  <si>
    <t>Pesco Sannita</t>
  </si>
  <si>
    <t>G495</t>
  </si>
  <si>
    <t>Pescolanciano</t>
  </si>
  <si>
    <t>Pescopagano</t>
  </si>
  <si>
    <t>G497</t>
  </si>
  <si>
    <t>Pescopennataro</t>
  </si>
  <si>
    <t>Pescorocchiano</t>
  </si>
  <si>
    <t>G499</t>
  </si>
  <si>
    <t>Pescosansonesco</t>
  </si>
  <si>
    <t>Pescosolido</t>
  </si>
  <si>
    <t>Pessano con Bornago</t>
  </si>
  <si>
    <t>Pessina Cremonese</t>
  </si>
  <si>
    <t>Pessinetto</t>
  </si>
  <si>
    <t>Petacciato</t>
  </si>
  <si>
    <t>Turania</t>
  </si>
  <si>
    <t>Petilia Policastro</t>
  </si>
  <si>
    <t>G509</t>
  </si>
  <si>
    <t>Petina</t>
  </si>
  <si>
    <t>Petralia Soprana</t>
  </si>
  <si>
    <t>G511</t>
  </si>
  <si>
    <t>Petralia Sottana</t>
  </si>
  <si>
    <t>Petrella Tifernina</t>
  </si>
  <si>
    <t>G513</t>
  </si>
  <si>
    <t>Petrella Salto</t>
  </si>
  <si>
    <t>Petriano</t>
  </si>
  <si>
    <t>Petriolo</t>
  </si>
  <si>
    <t>Petritoli</t>
  </si>
  <si>
    <t>Petrizzi</t>
  </si>
  <si>
    <t>Petronà</t>
  </si>
  <si>
    <t>Petruro Irpino</t>
  </si>
  <si>
    <t>Pettenasco</t>
  </si>
  <si>
    <t>Pettinengo</t>
  </si>
  <si>
    <t>G522</t>
  </si>
  <si>
    <t>Pettineo</t>
  </si>
  <si>
    <t>G523</t>
  </si>
  <si>
    <t>Pettoranello del Molise</t>
  </si>
  <si>
    <t>Pettorano sul Gizio</t>
  </si>
  <si>
    <t>Pettorazza Grimani</t>
  </si>
  <si>
    <t>Peveragno</t>
  </si>
  <si>
    <t>Pezzana</t>
  </si>
  <si>
    <t>G529</t>
  </si>
  <si>
    <t>Pezzaze</t>
  </si>
  <si>
    <t>Pezzolo Valle Uzzone</t>
  </si>
  <si>
    <t>Piacenza d'Adige</t>
  </si>
  <si>
    <t>Piacenza</t>
  </si>
  <si>
    <t>Piaggine</t>
  </si>
  <si>
    <t>G540</t>
  </si>
  <si>
    <t>Valle dell'Angelo</t>
  </si>
  <si>
    <t>Piana di Monte Verna</t>
  </si>
  <si>
    <t>Piana Crixia</t>
  </si>
  <si>
    <t>Piana degli Albanesi</t>
  </si>
  <si>
    <t>Pontboset</t>
  </si>
  <si>
    <t>Pian Camuno</t>
  </si>
  <si>
    <t>Piancastagnaio</t>
  </si>
  <si>
    <t>Piancogno</t>
  </si>
  <si>
    <t>Piandimeleto</t>
  </si>
  <si>
    <t>Piane Crati</t>
  </si>
  <si>
    <t>Pianella</t>
  </si>
  <si>
    <t>Pianello del Lario</t>
  </si>
  <si>
    <t>Pianello Val Tidone</t>
  </si>
  <si>
    <t>G558</t>
  </si>
  <si>
    <t>Pianengo</t>
  </si>
  <si>
    <t>Pianezza</t>
  </si>
  <si>
    <t>Pianezze</t>
  </si>
  <si>
    <t>Pianfei</t>
  </si>
  <si>
    <t>Pianico</t>
  </si>
  <si>
    <t>Pianiga</t>
  </si>
  <si>
    <t>San Benedetto Val di Sambro</t>
  </si>
  <si>
    <t>Piano di Sorrento</t>
  </si>
  <si>
    <t>Pianoro</t>
  </si>
  <si>
    <t>Piansano</t>
  </si>
  <si>
    <t>Piantedo</t>
  </si>
  <si>
    <t>Piario</t>
  </si>
  <si>
    <t>Piasco</t>
  </si>
  <si>
    <t>Piateda</t>
  </si>
  <si>
    <t>Piatto</t>
  </si>
  <si>
    <t>Piazza Brembana</t>
  </si>
  <si>
    <t>Piazza Armerina</t>
  </si>
  <si>
    <t>Piazza al Serchio</t>
  </si>
  <si>
    <t>Piazzatorre</t>
  </si>
  <si>
    <t>Piazzola sul Brenta</t>
  </si>
  <si>
    <t>Piazzolo</t>
  </si>
  <si>
    <t>Picciano</t>
  </si>
  <si>
    <t>Picerno</t>
  </si>
  <si>
    <t>Picinisco</t>
  </si>
  <si>
    <t>G592</t>
  </si>
  <si>
    <t>Pico</t>
  </si>
  <si>
    <t>Piea</t>
  </si>
  <si>
    <t>G594</t>
  </si>
  <si>
    <t>Piedicavallo</t>
  </si>
  <si>
    <t>Piedimonte Matese</t>
  </si>
  <si>
    <t>G597</t>
  </si>
  <si>
    <t>Piedimonte Etneo</t>
  </si>
  <si>
    <t>Piedimonte San Germano</t>
  </si>
  <si>
    <t>Piedimulera</t>
  </si>
  <si>
    <t>Piegaro</t>
  </si>
  <si>
    <t>Pienza</t>
  </si>
  <si>
    <t>Pieranica</t>
  </si>
  <si>
    <t>G604</t>
  </si>
  <si>
    <t>Pietramontecorvino</t>
  </si>
  <si>
    <t>G605</t>
  </si>
  <si>
    <t>Pietra Ligure</t>
  </si>
  <si>
    <t>Pietrabbondante</t>
  </si>
  <si>
    <t>Pietrabruna</t>
  </si>
  <si>
    <t>Pietracamela</t>
  </si>
  <si>
    <t>Pietracatella</t>
  </si>
  <si>
    <t>Pietracupa</t>
  </si>
  <si>
    <t>G611</t>
  </si>
  <si>
    <t>Pietradefusi</t>
  </si>
  <si>
    <t>G612</t>
  </si>
  <si>
    <t>Pietra de' Giorgi</t>
  </si>
  <si>
    <t>Pietraferrazzana</t>
  </si>
  <si>
    <t>Satriano di Lucania</t>
  </si>
  <si>
    <t>Pietrafitta</t>
  </si>
  <si>
    <t>Pietragalla</t>
  </si>
  <si>
    <t>Pietralunga</t>
  </si>
  <si>
    <t>G619</t>
  </si>
  <si>
    <t>Pietra Marazzi</t>
  </si>
  <si>
    <t>Pietramelara</t>
  </si>
  <si>
    <t>G621</t>
  </si>
  <si>
    <t>Pietranico</t>
  </si>
  <si>
    <t>G622</t>
  </si>
  <si>
    <t>Pietrapaola</t>
  </si>
  <si>
    <t>Pietrapertosa</t>
  </si>
  <si>
    <t>G624</t>
  </si>
  <si>
    <t>Pietraperzia</t>
  </si>
  <si>
    <t>Pietraporzio</t>
  </si>
  <si>
    <t>Pietraroja</t>
  </si>
  <si>
    <t>Pietrarubbia</t>
  </si>
  <si>
    <t>Pietrasanta</t>
  </si>
  <si>
    <t>G629</t>
  </si>
  <si>
    <t>Pietrastornina</t>
  </si>
  <si>
    <t>Pietravairano</t>
  </si>
  <si>
    <t>Pietrelcina</t>
  </si>
  <si>
    <t>Pieve di Teco</t>
  </si>
  <si>
    <t>Pieve Emanuele</t>
  </si>
  <si>
    <t>Pieve Albignola</t>
  </si>
  <si>
    <t>G636</t>
  </si>
  <si>
    <t>Pieve a Nievole</t>
  </si>
  <si>
    <t>Pieve del Cairo</t>
  </si>
  <si>
    <t>Pieve di Cadore</t>
  </si>
  <si>
    <t>Pieve di Cento</t>
  </si>
  <si>
    <t>Pieve di Soligo</t>
  </si>
  <si>
    <t>Pieve Ligure</t>
  </si>
  <si>
    <t>G647</t>
  </si>
  <si>
    <t>Pieve d'Olmi</t>
  </si>
  <si>
    <t>Pieve Fosciana</t>
  </si>
  <si>
    <t>Pievepelago</t>
  </si>
  <si>
    <t>Pieve Porto Morone</t>
  </si>
  <si>
    <t>Pieve San Giacomo</t>
  </si>
  <si>
    <t>Pieve Santo Stefano</t>
  </si>
  <si>
    <t>Pieve Tesino</t>
  </si>
  <si>
    <t>G657</t>
  </si>
  <si>
    <t>Pieve Torina</t>
  </si>
  <si>
    <t>G658</t>
  </si>
  <si>
    <t>Pieve Vergonte</t>
  </si>
  <si>
    <t>Piglio</t>
  </si>
  <si>
    <t>Pigna</t>
  </si>
  <si>
    <t>Pignataro Maggiore</t>
  </si>
  <si>
    <t>Pignataro Interamna</t>
  </si>
  <si>
    <t>Pignola</t>
  </si>
  <si>
    <t>G664</t>
  </si>
  <si>
    <t>Pignone</t>
  </si>
  <si>
    <t>Pigra</t>
  </si>
  <si>
    <t>Pila</t>
  </si>
  <si>
    <t>Pimentel</t>
  </si>
  <si>
    <t>Pimonte</t>
  </si>
  <si>
    <t>G671</t>
  </si>
  <si>
    <t>Pinarolo Po</t>
  </si>
  <si>
    <t>G672</t>
  </si>
  <si>
    <t>Pinasca</t>
  </si>
  <si>
    <t>Pincara</t>
  </si>
  <si>
    <t>Pinerolo</t>
  </si>
  <si>
    <t>Pino d'Asti</t>
  </si>
  <si>
    <t>Pino Torinese</t>
  </si>
  <si>
    <t>Pinzano al Tagliamento</t>
  </si>
  <si>
    <t>Pinzolo</t>
  </si>
  <si>
    <t>Piobbico</t>
  </si>
  <si>
    <t>Piobesi d'Alba</t>
  </si>
  <si>
    <t>Piobesi Torinese</t>
  </si>
  <si>
    <t>Piode</t>
  </si>
  <si>
    <t>Pioltello</t>
  </si>
  <si>
    <t>Piombino</t>
  </si>
  <si>
    <t>Piombino Dese</t>
  </si>
  <si>
    <t>Pioraco</t>
  </si>
  <si>
    <t>Piossasco</t>
  </si>
  <si>
    <t>Piovà Massaia</t>
  </si>
  <si>
    <t>Piove di Sacco</t>
  </si>
  <si>
    <t>Piovene Rocchette</t>
  </si>
  <si>
    <t>Piozzano</t>
  </si>
  <si>
    <t>Piozzo</t>
  </si>
  <si>
    <t>G698</t>
  </si>
  <si>
    <t>Priverno</t>
  </si>
  <si>
    <t>Piraino</t>
  </si>
  <si>
    <t>Pisa</t>
  </si>
  <si>
    <t>Pisano</t>
  </si>
  <si>
    <t>Pisoniano</t>
  </si>
  <si>
    <t>Piscina</t>
  </si>
  <si>
    <t>G707</t>
  </si>
  <si>
    <t>Pisciotta</t>
  </si>
  <si>
    <t>Pisogne</t>
  </si>
  <si>
    <t>Pisticci</t>
  </si>
  <si>
    <t>Pistoia</t>
  </si>
  <si>
    <t>G716</t>
  </si>
  <si>
    <t>Pitigliano</t>
  </si>
  <si>
    <t>Piubega</t>
  </si>
  <si>
    <t>Piuro</t>
  </si>
  <si>
    <t>Piverone</t>
  </si>
  <si>
    <t>Pizzale</t>
  </si>
  <si>
    <t>Pizzighettone</t>
  </si>
  <si>
    <t>Pizzo</t>
  </si>
  <si>
    <t>G724</t>
  </si>
  <si>
    <t>Pizzoferrato</t>
  </si>
  <si>
    <t>Pizzoli</t>
  </si>
  <si>
    <t>G727</t>
  </si>
  <si>
    <t>Pizzone</t>
  </si>
  <si>
    <t>G728</t>
  </si>
  <si>
    <t>Pizzoni</t>
  </si>
  <si>
    <t>G729</t>
  </si>
  <si>
    <t>Placanica</t>
  </si>
  <si>
    <t>G733</t>
  </si>
  <si>
    <t>Plataci</t>
  </si>
  <si>
    <t>Platania</t>
  </si>
  <si>
    <t>Platì</t>
  </si>
  <si>
    <t>Taipana</t>
  </si>
  <si>
    <t>Plesio</t>
  </si>
  <si>
    <t>Ploaghe</t>
  </si>
  <si>
    <t>Plodio</t>
  </si>
  <si>
    <t>Pocapaglia</t>
  </si>
  <si>
    <t>Pocenia</t>
  </si>
  <si>
    <t>Podenzana</t>
  </si>
  <si>
    <t>Podenzano</t>
  </si>
  <si>
    <t>G749</t>
  </si>
  <si>
    <t>Pofi</t>
  </si>
  <si>
    <t>Poggiardo</t>
  </si>
  <si>
    <t>Poggibonsi</t>
  </si>
  <si>
    <t>Poggio Rusco</t>
  </si>
  <si>
    <t>Poggio a Caiano</t>
  </si>
  <si>
    <t>Poggio Bustone</t>
  </si>
  <si>
    <t>G757</t>
  </si>
  <si>
    <t>Poggio Catino</t>
  </si>
  <si>
    <t>G758</t>
  </si>
  <si>
    <t>Poggiodomo</t>
  </si>
  <si>
    <t>Poggiofiorito</t>
  </si>
  <si>
    <t>Poggio Imperiale</t>
  </si>
  <si>
    <t>Poggiomarino</t>
  </si>
  <si>
    <t>Poggio Mirteto</t>
  </si>
  <si>
    <t>G764</t>
  </si>
  <si>
    <t>Poggio Moiano</t>
  </si>
  <si>
    <t>G765</t>
  </si>
  <si>
    <t>Poggio Nativo</t>
  </si>
  <si>
    <t>Poggio Picenze</t>
  </si>
  <si>
    <t>G767</t>
  </si>
  <si>
    <t>Poggioreale</t>
  </si>
  <si>
    <t>Poggio Renatico</t>
  </si>
  <si>
    <t>Poggiorsini</t>
  </si>
  <si>
    <t>G770</t>
  </si>
  <si>
    <t>Poggio San Lorenzo</t>
  </si>
  <si>
    <t>Poggio San Marcello</t>
  </si>
  <si>
    <t>G772</t>
  </si>
  <si>
    <t>Pogliano Milanese</t>
  </si>
  <si>
    <t>Pognana Lario</t>
  </si>
  <si>
    <t>Pognano</t>
  </si>
  <si>
    <t>Pogno</t>
  </si>
  <si>
    <t>Pojana Maggiore</t>
  </si>
  <si>
    <t>Poirino</t>
  </si>
  <si>
    <t>Polaveno</t>
  </si>
  <si>
    <t>Polcenigo</t>
  </si>
  <si>
    <t>G782</t>
  </si>
  <si>
    <t>Polesella</t>
  </si>
  <si>
    <t>G784</t>
  </si>
  <si>
    <t>Poli</t>
  </si>
  <si>
    <t>Polia</t>
  </si>
  <si>
    <t>Policoro</t>
  </si>
  <si>
    <t>Polignano a Mare</t>
  </si>
  <si>
    <t>G788</t>
  </si>
  <si>
    <t>San Pietro in Cerro</t>
  </si>
  <si>
    <t>G789</t>
  </si>
  <si>
    <t>Polinago</t>
  </si>
  <si>
    <t>Polino</t>
  </si>
  <si>
    <t>Polistena</t>
  </si>
  <si>
    <t>G792</t>
  </si>
  <si>
    <t>Polizzi Generosa</t>
  </si>
  <si>
    <t>Polla</t>
  </si>
  <si>
    <t>Pollein</t>
  </si>
  <si>
    <t>G795</t>
  </si>
  <si>
    <t>Pollena Trocchia</t>
  </si>
  <si>
    <t>G796</t>
  </si>
  <si>
    <t>Pollica</t>
  </si>
  <si>
    <t>G797</t>
  </si>
  <si>
    <t>Pollina</t>
  </si>
  <si>
    <t>Pollone</t>
  </si>
  <si>
    <t>Pollutri</t>
  </si>
  <si>
    <t>Polonghera</t>
  </si>
  <si>
    <t>Polpenazze del Garda</t>
  </si>
  <si>
    <t>Polverara</t>
  </si>
  <si>
    <t>Polverigi</t>
  </si>
  <si>
    <t>Pomarance</t>
  </si>
  <si>
    <t>G805</t>
  </si>
  <si>
    <t>Pomaretto</t>
  </si>
  <si>
    <t>Pomarico</t>
  </si>
  <si>
    <t>Pomaro Monferrato</t>
  </si>
  <si>
    <t>G808</t>
  </si>
  <si>
    <t>Pomarolo</t>
  </si>
  <si>
    <t>Pombia</t>
  </si>
  <si>
    <t>Pomezia</t>
  </si>
  <si>
    <t>Pomigliano d'Arco</t>
  </si>
  <si>
    <t>Pompei</t>
  </si>
  <si>
    <t>Pompeiana</t>
  </si>
  <si>
    <t>G815</t>
  </si>
  <si>
    <t>Pompiano</t>
  </si>
  <si>
    <t>Pomponesco</t>
  </si>
  <si>
    <t>Pompu</t>
  </si>
  <si>
    <t>G818</t>
  </si>
  <si>
    <t>Poncarale</t>
  </si>
  <si>
    <t>Ponderano</t>
  </si>
  <si>
    <t>G821</t>
  </si>
  <si>
    <t>Ponna</t>
  </si>
  <si>
    <t>Ponsacco</t>
  </si>
  <si>
    <t>G823</t>
  </si>
  <si>
    <t>Ponso</t>
  </si>
  <si>
    <t>Pontassieve</t>
  </si>
  <si>
    <t>Pont Canavese</t>
  </si>
  <si>
    <t>G827</t>
  </si>
  <si>
    <t>Ponte</t>
  </si>
  <si>
    <t>Ponte in Valtellina</t>
  </si>
  <si>
    <t>G830</t>
  </si>
  <si>
    <t>Ponte Gardena</t>
  </si>
  <si>
    <t>Pontebba</t>
  </si>
  <si>
    <t>Ponte Buggianese</t>
  </si>
  <si>
    <t>G834</t>
  </si>
  <si>
    <t>Pontecagnano Faiano</t>
  </si>
  <si>
    <t>G836</t>
  </si>
  <si>
    <t>Pontecchio Polesine</t>
  </si>
  <si>
    <t>Pontechianale</t>
  </si>
  <si>
    <t>Pontecorvo</t>
  </si>
  <si>
    <t>Pontecurone</t>
  </si>
  <si>
    <t>G840</t>
  </si>
  <si>
    <t>Pontedassio</t>
  </si>
  <si>
    <t>Ponte dell'Olio</t>
  </si>
  <si>
    <t>Pontedera</t>
  </si>
  <si>
    <t>Ponte di Legno</t>
  </si>
  <si>
    <t>Ponte di Piave</t>
  </si>
  <si>
    <t>Ponte Lambro</t>
  </si>
  <si>
    <t>Pontelandolfo</t>
  </si>
  <si>
    <t>Pontelatone</t>
  </si>
  <si>
    <t>Pontelongo</t>
  </si>
  <si>
    <t>Ponte Nizza</t>
  </si>
  <si>
    <t>Pontenure</t>
  </si>
  <si>
    <t>G853</t>
  </si>
  <si>
    <t>Ponteranica</t>
  </si>
  <si>
    <t>Pont-Saint-Martin</t>
  </si>
  <si>
    <t>Ponte San Nicolò</t>
  </si>
  <si>
    <t>Ponte San Pietro</t>
  </si>
  <si>
    <t>Pontestura</t>
  </si>
  <si>
    <t>Pontevico</t>
  </si>
  <si>
    <t>Pontey</t>
  </si>
  <si>
    <t>Ponti</t>
  </si>
  <si>
    <t>Ponti sul Mincio</t>
  </si>
  <si>
    <t>Pontida</t>
  </si>
  <si>
    <t>Pontinia</t>
  </si>
  <si>
    <t>G866</t>
  </si>
  <si>
    <t>Pontinvrea</t>
  </si>
  <si>
    <t>Pontirolo Nuovo</t>
  </si>
  <si>
    <t>G869</t>
  </si>
  <si>
    <t>Pontoglio</t>
  </si>
  <si>
    <t>G870</t>
  </si>
  <si>
    <t>Pontremoli</t>
  </si>
  <si>
    <t>Ponza</t>
  </si>
  <si>
    <t>Ponzano Monferrato</t>
  </si>
  <si>
    <t>Ponzano di Fermo</t>
  </si>
  <si>
    <t>Ponzano Romano</t>
  </si>
  <si>
    <t>Ponzano Veneto</t>
  </si>
  <si>
    <t>Ponzone</t>
  </si>
  <si>
    <t>Popoli</t>
  </si>
  <si>
    <t>Poppi</t>
  </si>
  <si>
    <t>G881</t>
  </si>
  <si>
    <t>Porano</t>
  </si>
  <si>
    <t>G882</t>
  </si>
  <si>
    <t>Porcari</t>
  </si>
  <si>
    <t>Porcia</t>
  </si>
  <si>
    <t>Stella Cilento</t>
  </si>
  <si>
    <t>Pordenone</t>
  </si>
  <si>
    <t>Porlezza</t>
  </si>
  <si>
    <t>G890</t>
  </si>
  <si>
    <t>Pornassio</t>
  </si>
  <si>
    <t>Porpetto</t>
  </si>
  <si>
    <t>Portacomaro</t>
  </si>
  <si>
    <t>Portalbera</t>
  </si>
  <si>
    <t>Porte</t>
  </si>
  <si>
    <t>Portici</t>
  </si>
  <si>
    <t>G903</t>
  </si>
  <si>
    <t>Portico di Caserta</t>
  </si>
  <si>
    <t>G904</t>
  </si>
  <si>
    <t>Portico e San Benedetto</t>
  </si>
  <si>
    <t>Portigliola</t>
  </si>
  <si>
    <t>Porto Ceresio</t>
  </si>
  <si>
    <t>Porto Valtravaglia</t>
  </si>
  <si>
    <t>Portobuffolè</t>
  </si>
  <si>
    <t>Portocannone</t>
  </si>
  <si>
    <t>Portoferraio</t>
  </si>
  <si>
    <t>Portofino</t>
  </si>
  <si>
    <t>Portogruaro</t>
  </si>
  <si>
    <t>Portomaggiore</t>
  </si>
  <si>
    <t>Porto Mantovano</t>
  </si>
  <si>
    <t>Porto Recanati</t>
  </si>
  <si>
    <t>Porto San Giorgio</t>
  </si>
  <si>
    <t>Porto Sant'Elpidio</t>
  </si>
  <si>
    <t>G922</t>
  </si>
  <si>
    <t>Portoscuso</t>
  </si>
  <si>
    <t>G923</t>
  </si>
  <si>
    <t>Porto Tolle</t>
  </si>
  <si>
    <t>Porto Torres</t>
  </si>
  <si>
    <t>Portovenere</t>
  </si>
  <si>
    <t>Porto Viro</t>
  </si>
  <si>
    <t>Portula</t>
  </si>
  <si>
    <t>Posada</t>
  </si>
  <si>
    <t>Posina</t>
  </si>
  <si>
    <t>Positano</t>
  </si>
  <si>
    <t>G933</t>
  </si>
  <si>
    <t>Possagno</t>
  </si>
  <si>
    <t>Posta</t>
  </si>
  <si>
    <t>Posta Fibreno</t>
  </si>
  <si>
    <t>G936</t>
  </si>
  <si>
    <t>Postal</t>
  </si>
  <si>
    <t>Postalesio</t>
  </si>
  <si>
    <t>Postiglione</t>
  </si>
  <si>
    <t>Postua</t>
  </si>
  <si>
    <t>Potenza</t>
  </si>
  <si>
    <t>Pove del Grappa</t>
  </si>
  <si>
    <t>Povegliano</t>
  </si>
  <si>
    <t>Povegliano Veronese</t>
  </si>
  <si>
    <t>G947</t>
  </si>
  <si>
    <t>Poviglio</t>
  </si>
  <si>
    <t>Povoletto</t>
  </si>
  <si>
    <t>G951</t>
  </si>
  <si>
    <t>Pozzaglia Sabina</t>
  </si>
  <si>
    <t>Pozzallo</t>
  </si>
  <si>
    <t>Pozzilli</t>
  </si>
  <si>
    <t>Pozzo d'Adda</t>
  </si>
  <si>
    <t>Pozzoleone</t>
  </si>
  <si>
    <t>Pozzolengo</t>
  </si>
  <si>
    <t>Pozzol Groppo</t>
  </si>
  <si>
    <t>Pozzolo Formigaro</t>
  </si>
  <si>
    <t>Pozzomaggiore</t>
  </si>
  <si>
    <t>Pozzonovo</t>
  </si>
  <si>
    <t>Pozzuoli</t>
  </si>
  <si>
    <t>Pozzuolo Martesana</t>
  </si>
  <si>
    <t>Pozzuolo del Friuli</t>
  </si>
  <si>
    <t>Pradalunga</t>
  </si>
  <si>
    <t>Pradamano</t>
  </si>
  <si>
    <t>G970</t>
  </si>
  <si>
    <t>Pradleves</t>
  </si>
  <si>
    <t>Sasso Marconi</t>
  </si>
  <si>
    <t>Pragelato</t>
  </si>
  <si>
    <t>Pray</t>
  </si>
  <si>
    <t>Praia a Mare</t>
  </si>
  <si>
    <t>Praiano</t>
  </si>
  <si>
    <t>Pralboino</t>
  </si>
  <si>
    <t>Prali</t>
  </si>
  <si>
    <t>Pralormo</t>
  </si>
  <si>
    <t>Pralungo</t>
  </si>
  <si>
    <t>Pramaggiore</t>
  </si>
  <si>
    <t>Pramollo</t>
  </si>
  <si>
    <t>Prarolo</t>
  </si>
  <si>
    <t>Prarostino</t>
  </si>
  <si>
    <t>Prasco</t>
  </si>
  <si>
    <t>Prascorsano</t>
  </si>
  <si>
    <t>Prata di Principato Ultra</t>
  </si>
  <si>
    <t>G991</t>
  </si>
  <si>
    <t>Prata Sannita</t>
  </si>
  <si>
    <t>Prata d'Ansidonia</t>
  </si>
  <si>
    <t>G993</t>
  </si>
  <si>
    <t>Prata Camportaccio</t>
  </si>
  <si>
    <t>Prata di Pordenone</t>
  </si>
  <si>
    <t>Pratella</t>
  </si>
  <si>
    <t>Pratiglione</t>
  </si>
  <si>
    <t>Prato</t>
  </si>
  <si>
    <t>Prato Sesia</t>
  </si>
  <si>
    <t>Prato Carnico</t>
  </si>
  <si>
    <t>H004</t>
  </si>
  <si>
    <t>Prato allo Stelvio</t>
  </si>
  <si>
    <t>Pratola Serra</t>
  </si>
  <si>
    <t>Pratola Peligna</t>
  </si>
  <si>
    <t>Pravisdomini</t>
  </si>
  <si>
    <t>Prazzo</t>
  </si>
  <si>
    <t>Samo</t>
  </si>
  <si>
    <t>Precenicco</t>
  </si>
  <si>
    <t>Preci</t>
  </si>
  <si>
    <t>H017</t>
  </si>
  <si>
    <t>Predappio</t>
  </si>
  <si>
    <t>Predazzo</t>
  </si>
  <si>
    <t>Predoi</t>
  </si>
  <si>
    <t>Predore</t>
  </si>
  <si>
    <t>Predosa</t>
  </si>
  <si>
    <t>Preganziol</t>
  </si>
  <si>
    <t>Pregnana Milanese</t>
  </si>
  <si>
    <t>H027</t>
  </si>
  <si>
    <t>Prelà</t>
  </si>
  <si>
    <t>Premana</t>
  </si>
  <si>
    <t>Premariacco</t>
  </si>
  <si>
    <t>Premeno</t>
  </si>
  <si>
    <t>Premia</t>
  </si>
  <si>
    <t>Premilcuore</t>
  </si>
  <si>
    <t>Premolo</t>
  </si>
  <si>
    <t>H037</t>
  </si>
  <si>
    <t>Premosello-Chiovenda</t>
  </si>
  <si>
    <t>Preone</t>
  </si>
  <si>
    <t>Prepotto</t>
  </si>
  <si>
    <t>Pré-Saint-Didier</t>
  </si>
  <si>
    <t>H043</t>
  </si>
  <si>
    <t>Preseglie</t>
  </si>
  <si>
    <t>Presenzano</t>
  </si>
  <si>
    <t>Presezzo</t>
  </si>
  <si>
    <t>Pressana</t>
  </si>
  <si>
    <t>Pretoro</t>
  </si>
  <si>
    <t>H055</t>
  </si>
  <si>
    <t>Prevalle</t>
  </si>
  <si>
    <t>H056</t>
  </si>
  <si>
    <t>Prezza</t>
  </si>
  <si>
    <t>H059</t>
  </si>
  <si>
    <t>Priero</t>
  </si>
  <si>
    <t>Prignano sulla Secchia</t>
  </si>
  <si>
    <t>Prignano Cilento</t>
  </si>
  <si>
    <t>Primaluna</t>
  </si>
  <si>
    <t>Priocca</t>
  </si>
  <si>
    <t>Priola</t>
  </si>
  <si>
    <t>H070</t>
  </si>
  <si>
    <t>Prizzi</t>
  </si>
  <si>
    <t>Proceno</t>
  </si>
  <si>
    <t>Procida</t>
  </si>
  <si>
    <t>Propata</t>
  </si>
  <si>
    <t>Proserpio</t>
  </si>
  <si>
    <t>Prossedi</t>
  </si>
  <si>
    <t>Provaglio Val Sabbia</t>
  </si>
  <si>
    <t>Provaglio d'Iseo</t>
  </si>
  <si>
    <t>H081</t>
  </si>
  <si>
    <t>Proves</t>
  </si>
  <si>
    <t>H083</t>
  </si>
  <si>
    <t>Provvidenti</t>
  </si>
  <si>
    <t>Prunetto</t>
  </si>
  <si>
    <t>Puegnago del Garda</t>
  </si>
  <si>
    <t>Puglianello</t>
  </si>
  <si>
    <t>H088</t>
  </si>
  <si>
    <t>Pula</t>
  </si>
  <si>
    <t>Pulfero</t>
  </si>
  <si>
    <t>Pulsano</t>
  </si>
  <si>
    <t>Pumenengo</t>
  </si>
  <si>
    <t>Pusiano</t>
  </si>
  <si>
    <t>Putifigari</t>
  </si>
  <si>
    <t>Putignano</t>
  </si>
  <si>
    <t>Quadrelle</t>
  </si>
  <si>
    <t>H098</t>
  </si>
  <si>
    <t>Quadri</t>
  </si>
  <si>
    <t>Quagliuzzo</t>
  </si>
  <si>
    <t>H101</t>
  </si>
  <si>
    <t>Qualiano</t>
  </si>
  <si>
    <t>Quaranti</t>
  </si>
  <si>
    <t>Quargnento</t>
  </si>
  <si>
    <t>Quarna Sopra</t>
  </si>
  <si>
    <t>Quarna Sotto</t>
  </si>
  <si>
    <t>Quarona</t>
  </si>
  <si>
    <t>Quarrata</t>
  </si>
  <si>
    <t>Quart</t>
  </si>
  <si>
    <t>Quarto</t>
  </si>
  <si>
    <t>Quarto d'Altino</t>
  </si>
  <si>
    <t>Quartu Sant'Elena</t>
  </si>
  <si>
    <t>Quartucciu</t>
  </si>
  <si>
    <t>Quassolo</t>
  </si>
  <si>
    <t>Quattordio</t>
  </si>
  <si>
    <t>Quattro Castella</t>
  </si>
  <si>
    <t>Quiliano</t>
  </si>
  <si>
    <t>Quincinetto</t>
  </si>
  <si>
    <t>Quindici</t>
  </si>
  <si>
    <t>Quingentole</t>
  </si>
  <si>
    <t>Quintano</t>
  </si>
  <si>
    <t>Quinto di Treviso</t>
  </si>
  <si>
    <t>H132</t>
  </si>
  <si>
    <t>Quinto Vercellese</t>
  </si>
  <si>
    <t>Quinto Vicentino</t>
  </si>
  <si>
    <t>Quinzano d'Oglio</t>
  </si>
  <si>
    <t>Quistello</t>
  </si>
  <si>
    <t>H146</t>
  </si>
  <si>
    <t>Rabbi</t>
  </si>
  <si>
    <t>H147</t>
  </si>
  <si>
    <t>Racale</t>
  </si>
  <si>
    <t>Racalmuto</t>
  </si>
  <si>
    <t>Racconigi</t>
  </si>
  <si>
    <t>Raccuja</t>
  </si>
  <si>
    <t>H152</t>
  </si>
  <si>
    <t>Racines</t>
  </si>
  <si>
    <t>Radda in Chianti</t>
  </si>
  <si>
    <t>Raddusa</t>
  </si>
  <si>
    <t>Radicofani</t>
  </si>
  <si>
    <t>Radicondoli</t>
  </si>
  <si>
    <t>Raffadali</t>
  </si>
  <si>
    <t>Ragogna</t>
  </si>
  <si>
    <t>Ragusa</t>
  </si>
  <si>
    <t>H165</t>
  </si>
  <si>
    <t>Ruviano</t>
  </si>
  <si>
    <t>Raiano</t>
  </si>
  <si>
    <t>H168</t>
  </si>
  <si>
    <t>Ramacca</t>
  </si>
  <si>
    <t>Rancio Valcuvia</t>
  </si>
  <si>
    <t>Ranco</t>
  </si>
  <si>
    <t>H175</t>
  </si>
  <si>
    <t>Randazzo</t>
  </si>
  <si>
    <t>Ranica</t>
  </si>
  <si>
    <t>H177</t>
  </si>
  <si>
    <t>Ranzanico</t>
  </si>
  <si>
    <t>Ranzo</t>
  </si>
  <si>
    <t>Rapagnano</t>
  </si>
  <si>
    <t>Rapallo</t>
  </si>
  <si>
    <t>H184</t>
  </si>
  <si>
    <t>Rapino</t>
  </si>
  <si>
    <t>H185</t>
  </si>
  <si>
    <t>Rapolano Terme</t>
  </si>
  <si>
    <t>Rapolla</t>
  </si>
  <si>
    <t>Rapone</t>
  </si>
  <si>
    <t>Rassa</t>
  </si>
  <si>
    <t>H189</t>
  </si>
  <si>
    <t>Rasun-Anterselva</t>
  </si>
  <si>
    <t>Rasura</t>
  </si>
  <si>
    <t>H194</t>
  </si>
  <si>
    <t>Ravanusa</t>
  </si>
  <si>
    <t>H195</t>
  </si>
  <si>
    <t>Ravarino</t>
  </si>
  <si>
    <t>Ravascletto</t>
  </si>
  <si>
    <t>H198</t>
  </si>
  <si>
    <t>Ravello</t>
  </si>
  <si>
    <t>Ravenna</t>
  </si>
  <si>
    <t>Raveo</t>
  </si>
  <si>
    <t>H202</t>
  </si>
  <si>
    <t>Raviscanina</t>
  </si>
  <si>
    <t>Re</t>
  </si>
  <si>
    <t>Rea</t>
  </si>
  <si>
    <t>H205</t>
  </si>
  <si>
    <t>Realmonte</t>
  </si>
  <si>
    <t>Reana del Rojale</t>
  </si>
  <si>
    <t>Reano</t>
  </si>
  <si>
    <t>Recale</t>
  </si>
  <si>
    <t>Recanati</t>
  </si>
  <si>
    <t>Recco</t>
  </si>
  <si>
    <t>H213</t>
  </si>
  <si>
    <t>Recetto</t>
  </si>
  <si>
    <t>Recoaro Terme</t>
  </si>
  <si>
    <t>Redavalle</t>
  </si>
  <si>
    <t>Redondesco</t>
  </si>
  <si>
    <t>Refrancore</t>
  </si>
  <si>
    <t>Refrontolo</t>
  </si>
  <si>
    <t>Regalbuto</t>
  </si>
  <si>
    <t>Reggello</t>
  </si>
  <si>
    <t>Reggio nell'Emilia</t>
  </si>
  <si>
    <t>Reggio di Calabria</t>
  </si>
  <si>
    <t>Reggiolo</t>
  </si>
  <si>
    <t>Reino</t>
  </si>
  <si>
    <t>H228</t>
  </si>
  <si>
    <t>Reitano</t>
  </si>
  <si>
    <t>Remanzacco</t>
  </si>
  <si>
    <t>Remedello</t>
  </si>
  <si>
    <t>Renate</t>
  </si>
  <si>
    <t>Rende</t>
  </si>
  <si>
    <t>H236</t>
  </si>
  <si>
    <t>Renon</t>
  </si>
  <si>
    <t>H238</t>
  </si>
  <si>
    <t>Resana</t>
  </si>
  <si>
    <t>Rescaldina</t>
  </si>
  <si>
    <t>Resia</t>
  </si>
  <si>
    <t>Ercolano</t>
  </si>
  <si>
    <t>Resiutta</t>
  </si>
  <si>
    <t>Resuttano</t>
  </si>
  <si>
    <t>Retorbido</t>
  </si>
  <si>
    <t>Revello</t>
  </si>
  <si>
    <t>Revigliasco d'Asti</t>
  </si>
  <si>
    <t>Revine Lago</t>
  </si>
  <si>
    <t>Rezzago</t>
  </si>
  <si>
    <t>Rezzato</t>
  </si>
  <si>
    <t>Rezzo</t>
  </si>
  <si>
    <t>Rezzoaglio</t>
  </si>
  <si>
    <t>Val Rezzo</t>
  </si>
  <si>
    <t>Rhêmes-Notre-Dame</t>
  </si>
  <si>
    <t>Rhêmes-Saint-Georges</t>
  </si>
  <si>
    <t>Rho</t>
  </si>
  <si>
    <t>H265</t>
  </si>
  <si>
    <t>Riace</t>
  </si>
  <si>
    <t>Rialto</t>
  </si>
  <si>
    <t>H267</t>
  </si>
  <si>
    <t>Riano</t>
  </si>
  <si>
    <t>Riardo</t>
  </si>
  <si>
    <t>Ribera</t>
  </si>
  <si>
    <t>Ribordone</t>
  </si>
  <si>
    <t>Ricadi</t>
  </si>
  <si>
    <t>Ricaldone</t>
  </si>
  <si>
    <t>Riccia</t>
  </si>
  <si>
    <t>Riccione</t>
  </si>
  <si>
    <t>Riccò del Golfo di Spezia</t>
  </si>
  <si>
    <t>Ricengo</t>
  </si>
  <si>
    <t>Ricigliano</t>
  </si>
  <si>
    <t>Riese Pio X</t>
  </si>
  <si>
    <t>H281</t>
  </si>
  <si>
    <t>Riesi</t>
  </si>
  <si>
    <t>Rieti</t>
  </si>
  <si>
    <t>H284</t>
  </si>
  <si>
    <t>Rifiano</t>
  </si>
  <si>
    <t>H285</t>
  </si>
  <si>
    <t>Rifreddo</t>
  </si>
  <si>
    <t>H286</t>
  </si>
  <si>
    <t>Rignano sull'Arno</t>
  </si>
  <si>
    <t>Rignano Garganico</t>
  </si>
  <si>
    <t>Rignano Flaminio</t>
  </si>
  <si>
    <t>Rigolato</t>
  </si>
  <si>
    <t>H293</t>
  </si>
  <si>
    <t>Rimella</t>
  </si>
  <si>
    <t>Rimini</t>
  </si>
  <si>
    <t>Rio Saliceto</t>
  </si>
  <si>
    <t>H299</t>
  </si>
  <si>
    <t>Rio di Pusteria</t>
  </si>
  <si>
    <t>Riofreddo</t>
  </si>
  <si>
    <t>Riola Sardo</t>
  </si>
  <si>
    <t>Riolo Terme</t>
  </si>
  <si>
    <t>Riolunato</t>
  </si>
  <si>
    <t>Riomaggiore</t>
  </si>
  <si>
    <t>Rionero in Vulture</t>
  </si>
  <si>
    <t>Rionero Sannitico</t>
  </si>
  <si>
    <t>Ripabottoni</t>
  </si>
  <si>
    <t>Ripacandida</t>
  </si>
  <si>
    <t>Ripalimosani</t>
  </si>
  <si>
    <t>Ripalta Arpina</t>
  </si>
  <si>
    <t>Ripalta Cremasca</t>
  </si>
  <si>
    <t>H316</t>
  </si>
  <si>
    <t>Ripalta Guerina</t>
  </si>
  <si>
    <t>Riparbella</t>
  </si>
  <si>
    <t>Ripa Teatina</t>
  </si>
  <si>
    <t>Ripatransone</t>
  </si>
  <si>
    <t>Ripe San Ginesio</t>
  </si>
  <si>
    <t>Ripi</t>
  </si>
  <si>
    <t>Riposto</t>
  </si>
  <si>
    <t>Rittana</t>
  </si>
  <si>
    <t>Rivamonte Agordino</t>
  </si>
  <si>
    <t>Riva Ligure</t>
  </si>
  <si>
    <t>Riva del Garda</t>
  </si>
  <si>
    <t>Riva di Solto</t>
  </si>
  <si>
    <t>Rivalba</t>
  </si>
  <si>
    <t>Rivalta Bormida</t>
  </si>
  <si>
    <t>Rivalta di Torino</t>
  </si>
  <si>
    <t>Rivanazzano Terme</t>
  </si>
  <si>
    <t>Riva presso Chieri</t>
  </si>
  <si>
    <t>Rivara</t>
  </si>
  <si>
    <t>Rivarolo Canavese</t>
  </si>
  <si>
    <t>Rivarolo del Re ed Uniti</t>
  </si>
  <si>
    <t>Rivarolo Mantovano</t>
  </si>
  <si>
    <t>H343</t>
  </si>
  <si>
    <t>Rivarone</t>
  </si>
  <si>
    <t>H344</t>
  </si>
  <si>
    <t>Rivarossa</t>
  </si>
  <si>
    <t>Rive</t>
  </si>
  <si>
    <t>Rive d'Arcano</t>
  </si>
  <si>
    <t>H348</t>
  </si>
  <si>
    <t>Rivello</t>
  </si>
  <si>
    <t>Rivergaro</t>
  </si>
  <si>
    <t>Rivisondoli</t>
  </si>
  <si>
    <t>Rivodutri</t>
  </si>
  <si>
    <t>Rivoli</t>
  </si>
  <si>
    <t>Rivoli Veronese</t>
  </si>
  <si>
    <t>Rivolta d'Adda</t>
  </si>
  <si>
    <t>Rizziconi</t>
  </si>
  <si>
    <t>Roana</t>
  </si>
  <si>
    <t>Roaschia</t>
  </si>
  <si>
    <t>H363</t>
  </si>
  <si>
    <t>Roascio</t>
  </si>
  <si>
    <t>H364</t>
  </si>
  <si>
    <t>Rovasenda</t>
  </si>
  <si>
    <t>Roasio</t>
  </si>
  <si>
    <t>Roatto</t>
  </si>
  <si>
    <t>Robassomero</t>
  </si>
  <si>
    <t>Robbio</t>
  </si>
  <si>
    <t>Robecchetto con Induno</t>
  </si>
  <si>
    <t>Robecco d'Oglio</t>
  </si>
  <si>
    <t>Robecco sul Naviglio</t>
  </si>
  <si>
    <t>Robecco Pavese</t>
  </si>
  <si>
    <t>Robella</t>
  </si>
  <si>
    <t>Robilante</t>
  </si>
  <si>
    <t>Roburent</t>
  </si>
  <si>
    <t>Rocca Pietore</t>
  </si>
  <si>
    <t>Roccavaldina</t>
  </si>
  <si>
    <t>H382</t>
  </si>
  <si>
    <t>Roccabascerana</t>
  </si>
  <si>
    <t>H383</t>
  </si>
  <si>
    <t>Roccabernarda</t>
  </si>
  <si>
    <t>Roccabianca</t>
  </si>
  <si>
    <t>Roccabruna</t>
  </si>
  <si>
    <t>Rocca Canavese</t>
  </si>
  <si>
    <t>H387</t>
  </si>
  <si>
    <t>Rocca Canterano</t>
  </si>
  <si>
    <t>Roccacasale</t>
  </si>
  <si>
    <t>Roccafluvione</t>
  </si>
  <si>
    <t>Rocca Cigliè</t>
  </si>
  <si>
    <t>Rocca d'Arazzo</t>
  </si>
  <si>
    <t>H393</t>
  </si>
  <si>
    <t>Rocca d'Arce</t>
  </si>
  <si>
    <t>Roccadaspide</t>
  </si>
  <si>
    <t>Rocca de' Baldi</t>
  </si>
  <si>
    <t>Rocca de' Giorgi</t>
  </si>
  <si>
    <t>Rocca d'Evandro</t>
  </si>
  <si>
    <t>Rocca di Botte</t>
  </si>
  <si>
    <t>Rocca di Cambio</t>
  </si>
  <si>
    <t>H401</t>
  </si>
  <si>
    <t>Rocca di Cave</t>
  </si>
  <si>
    <t>Rocca di Mezzo</t>
  </si>
  <si>
    <t>Rocca di Neto</t>
  </si>
  <si>
    <t>Rocca di Papa</t>
  </si>
  <si>
    <t>H405</t>
  </si>
  <si>
    <t>Roccafiorita</t>
  </si>
  <si>
    <t>H406</t>
  </si>
  <si>
    <t>Roccaforte Ligure</t>
  </si>
  <si>
    <t>Roccaforte Mondovì</t>
  </si>
  <si>
    <t>H408</t>
  </si>
  <si>
    <t>Roccaforte del Greco</t>
  </si>
  <si>
    <t>H409</t>
  </si>
  <si>
    <t>Roccaforzata</t>
  </si>
  <si>
    <t>Roccafranca</t>
  </si>
  <si>
    <t>H411</t>
  </si>
  <si>
    <t>Roccagiovine</t>
  </si>
  <si>
    <t>H412</t>
  </si>
  <si>
    <t>Roccagloriosa</t>
  </si>
  <si>
    <t>Roccagorga</t>
  </si>
  <si>
    <t>Rocca Grimalda</t>
  </si>
  <si>
    <t>H416</t>
  </si>
  <si>
    <t>Rocca Imperiale</t>
  </si>
  <si>
    <t>Roccalbegna</t>
  </si>
  <si>
    <t>Roccalumera</t>
  </si>
  <si>
    <t>Roccamandolfi</t>
  </si>
  <si>
    <t>H421</t>
  </si>
  <si>
    <t>Rocca Massima</t>
  </si>
  <si>
    <t>Roccamena</t>
  </si>
  <si>
    <t>Roccamonfina</t>
  </si>
  <si>
    <t>Roccamontepiano</t>
  </si>
  <si>
    <t>H425</t>
  </si>
  <si>
    <t>Roccamorice</t>
  </si>
  <si>
    <t>H426</t>
  </si>
  <si>
    <t>Roccanova</t>
  </si>
  <si>
    <t>Roccantica</t>
  </si>
  <si>
    <t>H428</t>
  </si>
  <si>
    <t>Roccapalumba</t>
  </si>
  <si>
    <t>Rocca Pia</t>
  </si>
  <si>
    <t>H431</t>
  </si>
  <si>
    <t>Roccapiemonte</t>
  </si>
  <si>
    <t>Rocca Priora</t>
  </si>
  <si>
    <t>H433</t>
  </si>
  <si>
    <t>Roccarainola</t>
  </si>
  <si>
    <t>Roccaraso</t>
  </si>
  <si>
    <t>H436</t>
  </si>
  <si>
    <t>Roccaromana</t>
  </si>
  <si>
    <t>Rocca San Casciano</t>
  </si>
  <si>
    <t>H438</t>
  </si>
  <si>
    <t>Rocca San Felice</t>
  </si>
  <si>
    <t>H439</t>
  </si>
  <si>
    <t>Rocca San Giovanni</t>
  </si>
  <si>
    <t>H440</t>
  </si>
  <si>
    <t>Rocca Santa Maria</t>
  </si>
  <si>
    <t>Rocca Santo Stefano</t>
  </si>
  <si>
    <t>Roccascalegna</t>
  </si>
  <si>
    <t>Roccasecca</t>
  </si>
  <si>
    <t>Roccasecca dei Volsci</t>
  </si>
  <si>
    <t>H445</t>
  </si>
  <si>
    <t>Roccasicura</t>
  </si>
  <si>
    <t>H446</t>
  </si>
  <si>
    <t>Rocca Sinibalda</t>
  </si>
  <si>
    <t>Roccasparvera</t>
  </si>
  <si>
    <t>Roccaspinalveti</t>
  </si>
  <si>
    <t>H449</t>
  </si>
  <si>
    <t>Roccastrada</t>
  </si>
  <si>
    <t>Rocca Susella</t>
  </si>
  <si>
    <t>Roccaverano</t>
  </si>
  <si>
    <t>Roccavignale</t>
  </si>
  <si>
    <t>Roccavione</t>
  </si>
  <si>
    <t>Roccavivara</t>
  </si>
  <si>
    <t>Roccella Valdemone</t>
  </si>
  <si>
    <t>Roccella Ionica</t>
  </si>
  <si>
    <t>Rocchetta a Volturno</t>
  </si>
  <si>
    <t>Rocchetta e Croce</t>
  </si>
  <si>
    <t>H460</t>
  </si>
  <si>
    <t>Rocchetta Nervina</t>
  </si>
  <si>
    <t>H461</t>
  </si>
  <si>
    <t>Rocchetta di Vara</t>
  </si>
  <si>
    <t>Rocchetta Belbo</t>
  </si>
  <si>
    <t>H465</t>
  </si>
  <si>
    <t>Rocchetta Ligure</t>
  </si>
  <si>
    <t>Rocchetta Palafea</t>
  </si>
  <si>
    <t>Rocchetta Sant'Antonio</t>
  </si>
  <si>
    <t>Rocchetta Tanaro</t>
  </si>
  <si>
    <t>Rodano</t>
  </si>
  <si>
    <t>Roddi</t>
  </si>
  <si>
    <t>Roddino</t>
  </si>
  <si>
    <t>H474</t>
  </si>
  <si>
    <t>Rodello</t>
  </si>
  <si>
    <t>H475</t>
  </si>
  <si>
    <t>Rodengo</t>
  </si>
  <si>
    <t>Rodengo Saiano</t>
  </si>
  <si>
    <t>Rodero</t>
  </si>
  <si>
    <t>Rodì Milici</t>
  </si>
  <si>
    <t>Rodi Garganico</t>
  </si>
  <si>
    <t>Rodigo</t>
  </si>
  <si>
    <t>Roè Volciano</t>
  </si>
  <si>
    <t>Rofrano</t>
  </si>
  <si>
    <t>Rogeno</t>
  </si>
  <si>
    <t>Roggiano Gravina</t>
  </si>
  <si>
    <t>Roghudi</t>
  </si>
  <si>
    <t>H490</t>
  </si>
  <si>
    <t>Rogliano</t>
  </si>
  <si>
    <t>Rognano</t>
  </si>
  <si>
    <t>Rogno</t>
  </si>
  <si>
    <t>Rogolo</t>
  </si>
  <si>
    <t>Roiate</t>
  </si>
  <si>
    <t>H495</t>
  </si>
  <si>
    <t>Roio del Sangro</t>
  </si>
  <si>
    <t>Roisan</t>
  </si>
  <si>
    <t>Roletto</t>
  </si>
  <si>
    <t>Rolo</t>
  </si>
  <si>
    <t>Roma</t>
  </si>
  <si>
    <t>Romagnano Sesia</t>
  </si>
  <si>
    <t>H503</t>
  </si>
  <si>
    <t>Romagnano al Monte</t>
  </si>
  <si>
    <t>Romagnese</t>
  </si>
  <si>
    <t>Romana</t>
  </si>
  <si>
    <t>Romanengo</t>
  </si>
  <si>
    <t>Romano di Lombardia</t>
  </si>
  <si>
    <t>Romano Canavese</t>
  </si>
  <si>
    <t>H512</t>
  </si>
  <si>
    <t>Romano d'Ezzelino</t>
  </si>
  <si>
    <t>Romans d'Isonzo</t>
  </si>
  <si>
    <t>H516</t>
  </si>
  <si>
    <t>Rombiolo</t>
  </si>
  <si>
    <t>H517</t>
  </si>
  <si>
    <t>Romeno</t>
  </si>
  <si>
    <t>Romentino</t>
  </si>
  <si>
    <t>Rometta</t>
  </si>
  <si>
    <t>H521</t>
  </si>
  <si>
    <t>Ronago</t>
  </si>
  <si>
    <t>Roncà</t>
  </si>
  <si>
    <t>Roncade</t>
  </si>
  <si>
    <t>H525</t>
  </si>
  <si>
    <t>Roncadelle</t>
  </si>
  <si>
    <t>Roncaro</t>
  </si>
  <si>
    <t>H528</t>
  </si>
  <si>
    <t>Roncegno Terme</t>
  </si>
  <si>
    <t>H529</t>
  </si>
  <si>
    <t>Roncello</t>
  </si>
  <si>
    <t>Ronchi dei Legionari</t>
  </si>
  <si>
    <t>H532</t>
  </si>
  <si>
    <t>Ronchi Valsugana</t>
  </si>
  <si>
    <t>Ronchis</t>
  </si>
  <si>
    <t>Ronciglione</t>
  </si>
  <si>
    <t>Roncobello</t>
  </si>
  <si>
    <t>Ronco Scrivia</t>
  </si>
  <si>
    <t>Ronco Briantino</t>
  </si>
  <si>
    <t>Ronco Biellese</t>
  </si>
  <si>
    <t>Ronco Canavese</t>
  </si>
  <si>
    <t>Ronco all'Adige</t>
  </si>
  <si>
    <t>Roncoferraro</t>
  </si>
  <si>
    <t>H542</t>
  </si>
  <si>
    <t>Roncofreddo</t>
  </si>
  <si>
    <t>H544</t>
  </si>
  <si>
    <t>Roncola</t>
  </si>
  <si>
    <t>Rondanina</t>
  </si>
  <si>
    <t>Rondissone</t>
  </si>
  <si>
    <t>Ronsecco</t>
  </si>
  <si>
    <t>H552</t>
  </si>
  <si>
    <t>Ronzone</t>
  </si>
  <si>
    <t>Roppolo</t>
  </si>
  <si>
    <t>Rorà</t>
  </si>
  <si>
    <t>Roure</t>
  </si>
  <si>
    <t>Rosà</t>
  </si>
  <si>
    <t>Rosarno</t>
  </si>
  <si>
    <t>Rosasco</t>
  </si>
  <si>
    <t>Rosate</t>
  </si>
  <si>
    <t>H561</t>
  </si>
  <si>
    <t>Rosazza</t>
  </si>
  <si>
    <t>Rosciano</t>
  </si>
  <si>
    <t>Roscigno</t>
  </si>
  <si>
    <t>Rose</t>
  </si>
  <si>
    <t>Rosello</t>
  </si>
  <si>
    <t>Roseto Valfortore</t>
  </si>
  <si>
    <t>Rosignano Monferrato</t>
  </si>
  <si>
    <t>Rosignano Marittimo</t>
  </si>
  <si>
    <t>H572</t>
  </si>
  <si>
    <t>Roseto Capo Spulico</t>
  </si>
  <si>
    <t>Rosolina</t>
  </si>
  <si>
    <t>Rosolini</t>
  </si>
  <si>
    <t>Rosora</t>
  </si>
  <si>
    <t>H577</t>
  </si>
  <si>
    <t>Rossa</t>
  </si>
  <si>
    <t>Rossana</t>
  </si>
  <si>
    <t>H580</t>
  </si>
  <si>
    <t>Rossano Veneto</t>
  </si>
  <si>
    <t>Rossiglione</t>
  </si>
  <si>
    <t>Rosta</t>
  </si>
  <si>
    <t>H584</t>
  </si>
  <si>
    <t>Rota d'Imagna</t>
  </si>
  <si>
    <t>Rota Greca</t>
  </si>
  <si>
    <t>Rotella</t>
  </si>
  <si>
    <t>Rotello</t>
  </si>
  <si>
    <t>H590</t>
  </si>
  <si>
    <t>Rotonda</t>
  </si>
  <si>
    <t>Rotondella</t>
  </si>
  <si>
    <t>H592</t>
  </si>
  <si>
    <t>Rotondi</t>
  </si>
  <si>
    <t>Rottofreno</t>
  </si>
  <si>
    <t>Rotzo</t>
  </si>
  <si>
    <t>Rovato</t>
  </si>
  <si>
    <t>Rovegno</t>
  </si>
  <si>
    <t>Rovellasca</t>
  </si>
  <si>
    <t>Rovello Porro</t>
  </si>
  <si>
    <t>Roverbella</t>
  </si>
  <si>
    <t>Roverchiara</t>
  </si>
  <si>
    <t>Roverè della Luna</t>
  </si>
  <si>
    <t>H608</t>
  </si>
  <si>
    <t>Roverè Veronese</t>
  </si>
  <si>
    <t>Roveredo in Piano</t>
  </si>
  <si>
    <t>Roveredo di Guà</t>
  </si>
  <si>
    <t>Rovereto</t>
  </si>
  <si>
    <t>Rovescala</t>
  </si>
  <si>
    <t>Rovetta</t>
  </si>
  <si>
    <t>Roviano</t>
  </si>
  <si>
    <t>Rovigo</t>
  </si>
  <si>
    <t>Rovito</t>
  </si>
  <si>
    <t>Rovolon</t>
  </si>
  <si>
    <t>Rozzano</t>
  </si>
  <si>
    <t>Rubano</t>
  </si>
  <si>
    <t>Rubiana</t>
  </si>
  <si>
    <t>Rubiera</t>
  </si>
  <si>
    <t>Ruda</t>
  </si>
  <si>
    <t>Rudiano</t>
  </si>
  <si>
    <t>Rueglio</t>
  </si>
  <si>
    <t>H632</t>
  </si>
  <si>
    <t>Ruffano</t>
  </si>
  <si>
    <t>Ruffia</t>
  </si>
  <si>
    <t>Ruffrè-Mendola</t>
  </si>
  <si>
    <t>Rufina</t>
  </si>
  <si>
    <t>H639</t>
  </si>
  <si>
    <t>Rumo</t>
  </si>
  <si>
    <t>Ruoti</t>
  </si>
  <si>
    <t>Russi</t>
  </si>
  <si>
    <t>Rutigliano</t>
  </si>
  <si>
    <t>Rutino</t>
  </si>
  <si>
    <t>Ruvo di Puglia</t>
  </si>
  <si>
    <t>Ruvo del Monte</t>
  </si>
  <si>
    <t>Sabaudia</t>
  </si>
  <si>
    <t>Sabbio Chiese</t>
  </si>
  <si>
    <t>Sabbioneta</t>
  </si>
  <si>
    <t>Sacco</t>
  </si>
  <si>
    <t>Saccolongo</t>
  </si>
  <si>
    <t>Sacile</t>
  </si>
  <si>
    <t>Sacrofano</t>
  </si>
  <si>
    <t>Sadali</t>
  </si>
  <si>
    <t>Sagama</t>
  </si>
  <si>
    <t>Sagliano Micca</t>
  </si>
  <si>
    <t>Sagrado</t>
  </si>
  <si>
    <t>H666</t>
  </si>
  <si>
    <t>Sagron Mis</t>
  </si>
  <si>
    <t>Saint-Christophe</t>
  </si>
  <si>
    <t>Saint-Denis</t>
  </si>
  <si>
    <t>Saint-Marcel</t>
  </si>
  <si>
    <t>Saint-Nicolas</t>
  </si>
  <si>
    <t>Saint-Oyen</t>
  </si>
  <si>
    <t>Saint-Pierre</t>
  </si>
  <si>
    <t>Saint-Rhémy-en-Bosses</t>
  </si>
  <si>
    <t>Saint-Vincent</t>
  </si>
  <si>
    <t>Sala Monferrato</t>
  </si>
  <si>
    <t>Sala Bolognese</t>
  </si>
  <si>
    <t>Sala Comacina</t>
  </si>
  <si>
    <t>Sala Biellese</t>
  </si>
  <si>
    <t>Sala Baganza</t>
  </si>
  <si>
    <t>Sala Consilina</t>
  </si>
  <si>
    <t>Salbertrand</t>
  </si>
  <si>
    <t>H686</t>
  </si>
  <si>
    <t>Salento</t>
  </si>
  <si>
    <t>H687</t>
  </si>
  <si>
    <t>Salandra</t>
  </si>
  <si>
    <t>Salaparuta</t>
  </si>
  <si>
    <t>Salara</t>
  </si>
  <si>
    <t>Salasco</t>
  </si>
  <si>
    <t>Salassa</t>
  </si>
  <si>
    <t>Salcito</t>
  </si>
  <si>
    <t>Sale</t>
  </si>
  <si>
    <t>Sale delle Langhe</t>
  </si>
  <si>
    <t>Sale Marasino</t>
  </si>
  <si>
    <t>H700</t>
  </si>
  <si>
    <t>Salemi</t>
  </si>
  <si>
    <t>Salerano sul Lambro</t>
  </si>
  <si>
    <t>Salerano Canavese</t>
  </si>
  <si>
    <t>Salerno</t>
  </si>
  <si>
    <t>Sale San Giovanni</t>
  </si>
  <si>
    <t>Salgareda</t>
  </si>
  <si>
    <t>H707</t>
  </si>
  <si>
    <t>Sali Vercellese</t>
  </si>
  <si>
    <t>H708</t>
  </si>
  <si>
    <t>Salice Salentino</t>
  </si>
  <si>
    <t>Saliceto</t>
  </si>
  <si>
    <t>San Mauro di Saline</t>
  </si>
  <si>
    <t>H713</t>
  </si>
  <si>
    <t>Salisano</t>
  </si>
  <si>
    <t>Salizzole</t>
  </si>
  <si>
    <t>Salle</t>
  </si>
  <si>
    <t>Salmour</t>
  </si>
  <si>
    <t>H717</t>
  </si>
  <si>
    <t>Salò</t>
  </si>
  <si>
    <t>H719</t>
  </si>
  <si>
    <t>Salorno sulla strada del vino</t>
  </si>
  <si>
    <t>Salsomaggiore Terme</t>
  </si>
  <si>
    <t>Saltrio</t>
  </si>
  <si>
    <t>H724</t>
  </si>
  <si>
    <t>Saludecio</t>
  </si>
  <si>
    <t>Saluggia</t>
  </si>
  <si>
    <t>Salussola</t>
  </si>
  <si>
    <t>Saluzzo</t>
  </si>
  <si>
    <t>Salve</t>
  </si>
  <si>
    <t>H730</t>
  </si>
  <si>
    <t>Savoia di Lucania</t>
  </si>
  <si>
    <t>Salvirola</t>
  </si>
  <si>
    <t>H732</t>
  </si>
  <si>
    <t>Salvitelle</t>
  </si>
  <si>
    <t>Salza Irpina</t>
  </si>
  <si>
    <t>Salza di Pinerolo</t>
  </si>
  <si>
    <t>Salzano</t>
  </si>
  <si>
    <t>Samarate</t>
  </si>
  <si>
    <t>Samassi</t>
  </si>
  <si>
    <t>Samatzai</t>
  </si>
  <si>
    <t>Sambuca di Sicilia</t>
  </si>
  <si>
    <t>H744</t>
  </si>
  <si>
    <t>Sambuca Pistoiese</t>
  </si>
  <si>
    <t>Sambuci</t>
  </si>
  <si>
    <t>Sambuco</t>
  </si>
  <si>
    <t>Sammichele di Bari</t>
  </si>
  <si>
    <t>H752</t>
  </si>
  <si>
    <t>Samolaco</t>
  </si>
  <si>
    <t>Samone</t>
  </si>
  <si>
    <t>Sampeyre</t>
  </si>
  <si>
    <t>Samugheo</t>
  </si>
  <si>
    <t>Sanarica</t>
  </si>
  <si>
    <t>San Bartolomeo Val Cavargna</t>
  </si>
  <si>
    <t>San Bartolomeo al Mare</t>
  </si>
  <si>
    <t>San Bartolomeo in Galdo</t>
  </si>
  <si>
    <t>San Basile</t>
  </si>
  <si>
    <t>San Basilio</t>
  </si>
  <si>
    <t>H767</t>
  </si>
  <si>
    <t>San Bassano</t>
  </si>
  <si>
    <t>San Bellino</t>
  </si>
  <si>
    <t>San Benedetto del Tronto</t>
  </si>
  <si>
    <t>San Benedetto Belbo</t>
  </si>
  <si>
    <t>San Benedetto Po</t>
  </si>
  <si>
    <t>San Benedetto dei Marsi</t>
  </si>
  <si>
    <t>San Benedetto in Perillis</t>
  </si>
  <si>
    <t>H774</t>
  </si>
  <si>
    <t>San Benedetto Ullano</t>
  </si>
  <si>
    <t>San Benigno Canavese</t>
  </si>
  <si>
    <t>San Bernardino Verbano</t>
  </si>
  <si>
    <t>San Biagio Platani</t>
  </si>
  <si>
    <t>San Biagio Saracinisco</t>
  </si>
  <si>
    <t>San Biagio della Cima</t>
  </si>
  <si>
    <t>San Biagio di Callalta</t>
  </si>
  <si>
    <t>San Biase</t>
  </si>
  <si>
    <t>San Bonifacio</t>
  </si>
  <si>
    <t>H784</t>
  </si>
  <si>
    <t>San Buono</t>
  </si>
  <si>
    <t>San Calogero</t>
  </si>
  <si>
    <t>San Candido</t>
  </si>
  <si>
    <t>San Canzian d'Isonzo</t>
  </si>
  <si>
    <t>San Carlo Canavese</t>
  </si>
  <si>
    <t>San Casciano dei Bagni</t>
  </si>
  <si>
    <t>San Casciano in Val di Pesa</t>
  </si>
  <si>
    <t>San Cataldo</t>
  </si>
  <si>
    <t>H793</t>
  </si>
  <si>
    <t>San Cesario di Lecce</t>
  </si>
  <si>
    <t>San Cesario sul Panaro</t>
  </si>
  <si>
    <t>San Chirico Nuovo</t>
  </si>
  <si>
    <t>San Chirico Raparo</t>
  </si>
  <si>
    <t>San Cipirello</t>
  </si>
  <si>
    <t>San Cipriano d'Aversa</t>
  </si>
  <si>
    <t>San Cipriano Po</t>
  </si>
  <si>
    <t>San Cipriano Picentino</t>
  </si>
  <si>
    <t>San Clemente</t>
  </si>
  <si>
    <t>San Colombano Certenoli</t>
  </si>
  <si>
    <t>H803</t>
  </si>
  <si>
    <t>San Colombano al Lambro</t>
  </si>
  <si>
    <t>San Colombano Belmonte</t>
  </si>
  <si>
    <t>San Cono</t>
  </si>
  <si>
    <t>San Cosmo Albanese</t>
  </si>
  <si>
    <t>San Costantino Calabro</t>
  </si>
  <si>
    <t>H808</t>
  </si>
  <si>
    <t>San Costantino Albanese</t>
  </si>
  <si>
    <t>H809</t>
  </si>
  <si>
    <t>San Costanzo</t>
  </si>
  <si>
    <t>San Cristoforo</t>
  </si>
  <si>
    <t>San Damiano d'Asti</t>
  </si>
  <si>
    <t>San Damiano Macra</t>
  </si>
  <si>
    <t>San Damiano al Colle</t>
  </si>
  <si>
    <t>San Daniele Po</t>
  </si>
  <si>
    <t>San Daniele del Friuli</t>
  </si>
  <si>
    <t>San Demetrio Corone</t>
  </si>
  <si>
    <t>San Demetrio ne' Vestini</t>
  </si>
  <si>
    <t>San Didero</t>
  </si>
  <si>
    <t>H821</t>
  </si>
  <si>
    <t>Sandigliano</t>
  </si>
  <si>
    <t>San Donaci</t>
  </si>
  <si>
    <t>San Donà di Piave</t>
  </si>
  <si>
    <t>San Donato Val di Comino</t>
  </si>
  <si>
    <t>San Donato di Ninea</t>
  </si>
  <si>
    <t>San Donato di Lecce</t>
  </si>
  <si>
    <t>San Donato Milanese</t>
  </si>
  <si>
    <t>Sandrigo</t>
  </si>
  <si>
    <t>San Fele</t>
  </si>
  <si>
    <t>San Felice del Molise</t>
  </si>
  <si>
    <t>San Felice a Cancello</t>
  </si>
  <si>
    <t>San Felice sul Panaro</t>
  </si>
  <si>
    <t>San Felice Circeo</t>
  </si>
  <si>
    <t>San Felice del Benaco</t>
  </si>
  <si>
    <t>San Ferdinando di Puglia</t>
  </si>
  <si>
    <t>San Fermo della Battaglia</t>
  </si>
  <si>
    <t>H841</t>
  </si>
  <si>
    <t>San Fili</t>
  </si>
  <si>
    <t>San Filippo del Mela</t>
  </si>
  <si>
    <t>San Fior</t>
  </si>
  <si>
    <t>San Fiorano</t>
  </si>
  <si>
    <t>San Floriano del Collio</t>
  </si>
  <si>
    <t>H846</t>
  </si>
  <si>
    <t>San Floro</t>
  </si>
  <si>
    <t>San Francesco al Campo</t>
  </si>
  <si>
    <t>Aglientu</t>
  </si>
  <si>
    <t>San Fratello</t>
  </si>
  <si>
    <t>Sanfrè</t>
  </si>
  <si>
    <t>Sanfront</t>
  </si>
  <si>
    <t>Sangano</t>
  </si>
  <si>
    <t>San Gavino Monreale</t>
  </si>
  <si>
    <t>H857</t>
  </si>
  <si>
    <t>San Gemini</t>
  </si>
  <si>
    <t>San Genesio Atesino</t>
  </si>
  <si>
    <t>San Genesio ed Uniti</t>
  </si>
  <si>
    <t>San Gennaro Vesuviano</t>
  </si>
  <si>
    <t>San Germano Vercellese</t>
  </si>
  <si>
    <t>H862</t>
  </si>
  <si>
    <t>San Germano Chisone</t>
  </si>
  <si>
    <t>San Gervasio Bresciano</t>
  </si>
  <si>
    <t>H867</t>
  </si>
  <si>
    <t>San Giacomo degli Schiavoni</t>
  </si>
  <si>
    <t>San Giacomo Filippo</t>
  </si>
  <si>
    <t>San Giacomo delle Segnate</t>
  </si>
  <si>
    <t>H872</t>
  </si>
  <si>
    <t>Sangiano</t>
  </si>
  <si>
    <t>San Gillio</t>
  </si>
  <si>
    <t>H875</t>
  </si>
  <si>
    <t>San Gimignano</t>
  </si>
  <si>
    <t>San Ginesio</t>
  </si>
  <si>
    <t>H877</t>
  </si>
  <si>
    <t>Sangineto</t>
  </si>
  <si>
    <t>San Giorgio Monferrato</t>
  </si>
  <si>
    <t>San Giorgio a Liri</t>
  </si>
  <si>
    <t>San Giorgio Albanese</t>
  </si>
  <si>
    <t>San Giorgio Ionico</t>
  </si>
  <si>
    <t>San Giorgio Bigarello</t>
  </si>
  <si>
    <t>San Giorgio su Legnano</t>
  </si>
  <si>
    <t>San Giorgio di Lomellina</t>
  </si>
  <si>
    <t>San Giorgio Piacentino</t>
  </si>
  <si>
    <t>San Giorgio Lucano</t>
  </si>
  <si>
    <t>H889</t>
  </si>
  <si>
    <t>San Giorgio Morgeto</t>
  </si>
  <si>
    <t>San Giorgio Canavese</t>
  </si>
  <si>
    <t>San Giorgio della Richinvelda</t>
  </si>
  <si>
    <t>San Giorgio a Cremano</t>
  </si>
  <si>
    <t>San Giorgio delle Pertiche</t>
  </si>
  <si>
    <t>San Giorgio del Sannio</t>
  </si>
  <si>
    <t>San Giorgio di Nogaro</t>
  </si>
  <si>
    <t>San Giorgio di Piano</t>
  </si>
  <si>
    <t>San Giorgio in Bosco</t>
  </si>
  <si>
    <t>San Giorgio La Molara</t>
  </si>
  <si>
    <t>H899</t>
  </si>
  <si>
    <t>San Giorgio Scarampi</t>
  </si>
  <si>
    <t>San Giorio di Susa</t>
  </si>
  <si>
    <t>San Giovanni Valdarno</t>
  </si>
  <si>
    <t>San Giovanni di Gerace</t>
  </si>
  <si>
    <t>San Giovanni al Natisone</t>
  </si>
  <si>
    <t>H907</t>
  </si>
  <si>
    <t>San Giovanni a Piro</t>
  </si>
  <si>
    <t>San Giovanni Bianco</t>
  </si>
  <si>
    <t>H912</t>
  </si>
  <si>
    <t>San Giovanni del Dosso</t>
  </si>
  <si>
    <t>H913</t>
  </si>
  <si>
    <t>Villa San Giovanni in Tuscia</t>
  </si>
  <si>
    <t>H914</t>
  </si>
  <si>
    <t>San Giovanni Gemini</t>
  </si>
  <si>
    <t>San Giovanni Ilarione</t>
  </si>
  <si>
    <t>San Giovanni Incarico</t>
  </si>
  <si>
    <t>San Giovanni in Croce</t>
  </si>
  <si>
    <t>San Giovanni in Fiore</t>
  </si>
  <si>
    <t>San Giovanni in Galdo</t>
  </si>
  <si>
    <t>San Giovanni in Marignano</t>
  </si>
  <si>
    <t>San Giovanni la Punta</t>
  </si>
  <si>
    <t>San Giovanni Lipioni</t>
  </si>
  <si>
    <t>San Giovanni Lupatoto</t>
  </si>
  <si>
    <t>San Giovanni Rotondo</t>
  </si>
  <si>
    <t>San Giuliano del Sannio</t>
  </si>
  <si>
    <t>San Giuliano di Puglia</t>
  </si>
  <si>
    <t>San Giuliano Milanese</t>
  </si>
  <si>
    <t>San Giuseppe Vesuviano</t>
  </si>
  <si>
    <t>San Giuseppe Jato</t>
  </si>
  <si>
    <t>H935</t>
  </si>
  <si>
    <t>San Giustino</t>
  </si>
  <si>
    <t>San Giusto Canavese</t>
  </si>
  <si>
    <t>San Godenzo</t>
  </si>
  <si>
    <t>San Gregorio nelle Alpi</t>
  </si>
  <si>
    <t>San Gregorio Matese</t>
  </si>
  <si>
    <t>H940</t>
  </si>
  <si>
    <t>San Gregorio di Catania</t>
  </si>
  <si>
    <t>H941</t>
  </si>
  <si>
    <t>San Gregorio d'Ippona</t>
  </si>
  <si>
    <t>H942</t>
  </si>
  <si>
    <t>San Gregorio da Sassola</t>
  </si>
  <si>
    <t>San Gregorio Magno</t>
  </si>
  <si>
    <t>Sanguinetto</t>
  </si>
  <si>
    <t>San Lazzaro di Savena</t>
  </si>
  <si>
    <t>H949</t>
  </si>
  <si>
    <t>San Leo</t>
  </si>
  <si>
    <t>San Leonardo</t>
  </si>
  <si>
    <t>H952</t>
  </si>
  <si>
    <t>San Leonardo in Passiria</t>
  </si>
  <si>
    <t>San Leucio del Sannio</t>
  </si>
  <si>
    <t>San Lorenzello</t>
  </si>
  <si>
    <t>San Lorenzo di Sebato</t>
  </si>
  <si>
    <t>San Lorenzo al Mare</t>
  </si>
  <si>
    <t>San Lorenzo in Campo</t>
  </si>
  <si>
    <t>San Lorenzo</t>
  </si>
  <si>
    <t>San Lorenzo Bellizzi</t>
  </si>
  <si>
    <t>H962</t>
  </si>
  <si>
    <t>San Lorenzo del Vallo</t>
  </si>
  <si>
    <t>San Lorenzo Isontino</t>
  </si>
  <si>
    <t>H967</t>
  </si>
  <si>
    <t>San Lorenzo Maggiore</t>
  </si>
  <si>
    <t>H969</t>
  </si>
  <si>
    <t>San Lorenzo Nuovo</t>
  </si>
  <si>
    <t>San Luca</t>
  </si>
  <si>
    <t>San Lucido</t>
  </si>
  <si>
    <t>San Lupo</t>
  </si>
  <si>
    <t>Sanluri</t>
  </si>
  <si>
    <t>H975</t>
  </si>
  <si>
    <t>San Mango sul Calore</t>
  </si>
  <si>
    <t>H976</t>
  </si>
  <si>
    <t>San Mango d'Aquino</t>
  </si>
  <si>
    <t>San Mango Piemonte</t>
  </si>
  <si>
    <t>San Marcellino</t>
  </si>
  <si>
    <t>H979</t>
  </si>
  <si>
    <t>San Marcello</t>
  </si>
  <si>
    <t>H981</t>
  </si>
  <si>
    <t>San Marco Argentano</t>
  </si>
  <si>
    <t>San Marco d'Alunzio</t>
  </si>
  <si>
    <t>H984</t>
  </si>
  <si>
    <t>San Marco dei Cavoti</t>
  </si>
  <si>
    <t>San Marco in Lamis</t>
  </si>
  <si>
    <t>H986</t>
  </si>
  <si>
    <t>San Marco la Catola</t>
  </si>
  <si>
    <t>San Martino Alfieri</t>
  </si>
  <si>
    <t>H988</t>
  </si>
  <si>
    <t>San Martino in Badia</t>
  </si>
  <si>
    <t>San Martino in Passiria</t>
  </si>
  <si>
    <t>San Martino in Pensilis</t>
  </si>
  <si>
    <t>H991</t>
  </si>
  <si>
    <t>San Martino sulla Marrucina</t>
  </si>
  <si>
    <t>H992</t>
  </si>
  <si>
    <t>San Martino di Finita</t>
  </si>
  <si>
    <t>San Martino d'Agri</t>
  </si>
  <si>
    <t>San Martino di Venezze</t>
  </si>
  <si>
    <t>H997</t>
  </si>
  <si>
    <t>San Martino Canavese</t>
  </si>
  <si>
    <t>San Martino al Tagliamento</t>
  </si>
  <si>
    <t>I002</t>
  </si>
  <si>
    <t>San Martino Sannita</t>
  </si>
  <si>
    <t>San Martino Buon Albergo</t>
  </si>
  <si>
    <t>San Martino dall'Argine</t>
  </si>
  <si>
    <t>I007</t>
  </si>
  <si>
    <t>San Martino del Lago</t>
  </si>
  <si>
    <t>I008</t>
  </si>
  <si>
    <t>San Martino di Lupari</t>
  </si>
  <si>
    <t>San Martino in Rio</t>
  </si>
  <si>
    <t>San Martino in Strada</t>
  </si>
  <si>
    <t>San Martino Siccomario</t>
  </si>
  <si>
    <t>I016</t>
  </si>
  <si>
    <t>San Martino Valle Caudina</t>
  </si>
  <si>
    <t>San Marzano Oliveto</t>
  </si>
  <si>
    <t>I018</t>
  </si>
  <si>
    <t>San Marzano di San Giuseppe</t>
  </si>
  <si>
    <t>I019</t>
  </si>
  <si>
    <t>San Marzano sul Sarno</t>
  </si>
  <si>
    <t>San Massimo</t>
  </si>
  <si>
    <t>San Maurizio Canavese</t>
  </si>
  <si>
    <t>San Maurizio d'Opaglio</t>
  </si>
  <si>
    <t>San Mauro Marchesato</t>
  </si>
  <si>
    <t>San Mauro Pascoli</t>
  </si>
  <si>
    <t>I028</t>
  </si>
  <si>
    <t>San Mauro Castelverde</t>
  </si>
  <si>
    <t>San Mauro Forte</t>
  </si>
  <si>
    <t>San Mauro Torinese</t>
  </si>
  <si>
    <t>I031</t>
  </si>
  <si>
    <t>San Mauro Cilento</t>
  </si>
  <si>
    <t>I032</t>
  </si>
  <si>
    <t>San Mauro la Bruca</t>
  </si>
  <si>
    <t>San Michele di Serino</t>
  </si>
  <si>
    <t>I035</t>
  </si>
  <si>
    <t>San Michele di Ganzaria</t>
  </si>
  <si>
    <t>San Michele Mondovì</t>
  </si>
  <si>
    <t>I040</t>
  </si>
  <si>
    <t>San Michele al Tagliamento</t>
  </si>
  <si>
    <t>I042</t>
  </si>
  <si>
    <t>San Michele all'Adige</t>
  </si>
  <si>
    <t>San Michele Salentino</t>
  </si>
  <si>
    <t>San Miniato</t>
  </si>
  <si>
    <t>Sannazzaro de' Burgondi</t>
  </si>
  <si>
    <t>I049</t>
  </si>
  <si>
    <t>San Nazzaro</t>
  </si>
  <si>
    <t>San Nazzaro Val Cavargna</t>
  </si>
  <si>
    <t>San Nazzaro Sesia</t>
  </si>
  <si>
    <t>Sannicandro di Bari</t>
  </si>
  <si>
    <t>San Nicandro Garganico</t>
  </si>
  <si>
    <t>San Nicola la Strada</t>
  </si>
  <si>
    <t>I057</t>
  </si>
  <si>
    <t>San Nicola dell'Alto</t>
  </si>
  <si>
    <t>I058</t>
  </si>
  <si>
    <t>San Nicola da Crissa</t>
  </si>
  <si>
    <t>Sannicola</t>
  </si>
  <si>
    <t>San Nicola Arcella</t>
  </si>
  <si>
    <t>San Nicola Baronia</t>
  </si>
  <si>
    <t>I062</t>
  </si>
  <si>
    <t>San Nicola Manfredi</t>
  </si>
  <si>
    <t>San Nicolò di Comelico</t>
  </si>
  <si>
    <t>I065</t>
  </si>
  <si>
    <t>San Pancrazio</t>
  </si>
  <si>
    <t>San Pancrazio Salentino</t>
  </si>
  <si>
    <t>I071</t>
  </si>
  <si>
    <t>San Paolo di Jesi</t>
  </si>
  <si>
    <t>San Paolo di Civitate</t>
  </si>
  <si>
    <t>I073</t>
  </si>
  <si>
    <t>San Paolo Bel Sito</t>
  </si>
  <si>
    <t>San Paolo Solbrito</t>
  </si>
  <si>
    <t>San Pellegrino Terme</t>
  </si>
  <si>
    <t>San Pier d'Isonzo</t>
  </si>
  <si>
    <t>I084</t>
  </si>
  <si>
    <t>San Pier Niceto</t>
  </si>
  <si>
    <t>San Piero Patti</t>
  </si>
  <si>
    <t>I088</t>
  </si>
  <si>
    <t>San Pietro di Cadore</t>
  </si>
  <si>
    <t>San Pietro al Tanagro</t>
  </si>
  <si>
    <t>San Pietro Val Lemina</t>
  </si>
  <si>
    <t>San Pietro al Natisone</t>
  </si>
  <si>
    <t>San Pietro a Maida</t>
  </si>
  <si>
    <t>San Pietro Apostolo</t>
  </si>
  <si>
    <t>San Pietro Avellana</t>
  </si>
  <si>
    <t>I098</t>
  </si>
  <si>
    <t>San Pietro Clarenza</t>
  </si>
  <si>
    <t>I102</t>
  </si>
  <si>
    <t>San Pietro di Caridà</t>
  </si>
  <si>
    <t>I103</t>
  </si>
  <si>
    <t>San Pietro di Feletto</t>
  </si>
  <si>
    <t>San Pietro di Morubio</t>
  </si>
  <si>
    <t>San Pietro in Gu</t>
  </si>
  <si>
    <t>I108</t>
  </si>
  <si>
    <t>San Pietro in Amantea</t>
  </si>
  <si>
    <t>San Pietro in Cariano</t>
  </si>
  <si>
    <t>San Pietro in Casale</t>
  </si>
  <si>
    <t>I113</t>
  </si>
  <si>
    <t>San Pietro Infine</t>
  </si>
  <si>
    <t>San Pietro in Guarano</t>
  </si>
  <si>
    <t>I115</t>
  </si>
  <si>
    <t>San Pietro in Lama</t>
  </si>
  <si>
    <t>San Pietro Mosezzo</t>
  </si>
  <si>
    <t>San Pietro Mussolino</t>
  </si>
  <si>
    <t>Villa San Pietro</t>
  </si>
  <si>
    <t>San Pietro Vernotico</t>
  </si>
  <si>
    <t>San Pietro Viminario</t>
  </si>
  <si>
    <t>I121</t>
  </si>
  <si>
    <t>San Pio delle Camere</t>
  </si>
  <si>
    <t>San Polo Matese</t>
  </si>
  <si>
    <t>San Polo d'Enza</t>
  </si>
  <si>
    <t>San Polo di Piave</t>
  </si>
  <si>
    <t>San Polo dei Cavalieri</t>
  </si>
  <si>
    <t>San Ponso</t>
  </si>
  <si>
    <t>I128</t>
  </si>
  <si>
    <t>San Possidonio</t>
  </si>
  <si>
    <t>I129</t>
  </si>
  <si>
    <t>San Potito Ultra</t>
  </si>
  <si>
    <t>San Potito Sannitico</t>
  </si>
  <si>
    <t>San Prisco</t>
  </si>
  <si>
    <t>I132</t>
  </si>
  <si>
    <t>San Procopio</t>
  </si>
  <si>
    <t>I133</t>
  </si>
  <si>
    <t>San Prospero</t>
  </si>
  <si>
    <t>San Quirico d'Orcia</t>
  </si>
  <si>
    <t>San Quirino</t>
  </si>
  <si>
    <t>San Raffaele Cimena</t>
  </si>
  <si>
    <t>Sanremo</t>
  </si>
  <si>
    <t>San Roberto</t>
  </si>
  <si>
    <t>San Rocco al Porto</t>
  </si>
  <si>
    <t>San Romano in Garfagnana</t>
  </si>
  <si>
    <t>San Rufo</t>
  </si>
  <si>
    <t>San Salvatore Monferrato</t>
  </si>
  <si>
    <t>San Salvatore Telesino</t>
  </si>
  <si>
    <t>San Salvatore di Fitalia</t>
  </si>
  <si>
    <t>San Salvo</t>
  </si>
  <si>
    <t>I150</t>
  </si>
  <si>
    <t>San Sebastiano Curone</t>
  </si>
  <si>
    <t>San Sebastiano al Vesuvio</t>
  </si>
  <si>
    <t>San Sebastiano da Po</t>
  </si>
  <si>
    <t>San Secondo Parmense</t>
  </si>
  <si>
    <t>San Secondo di Pinerolo</t>
  </si>
  <si>
    <t>Sansepolcro</t>
  </si>
  <si>
    <t>San Severino Marche</t>
  </si>
  <si>
    <t>San Severino Lucano</t>
  </si>
  <si>
    <t>San Severo</t>
  </si>
  <si>
    <t>I162</t>
  </si>
  <si>
    <t>San Siro</t>
  </si>
  <si>
    <t>San Sossio Baronia</t>
  </si>
  <si>
    <t>I164</t>
  </si>
  <si>
    <t>San Sostene</t>
  </si>
  <si>
    <t>I165</t>
  </si>
  <si>
    <t>San Sosti</t>
  </si>
  <si>
    <t>San Sperate</t>
  </si>
  <si>
    <t>Santa Brigida</t>
  </si>
  <si>
    <t>I169</t>
  </si>
  <si>
    <t>Santa Caterina Villarmosa</t>
  </si>
  <si>
    <t>I170</t>
  </si>
  <si>
    <t>Santa Caterina dello Ionio</t>
  </si>
  <si>
    <t>I171</t>
  </si>
  <si>
    <t>Santa Caterina Albanese</t>
  </si>
  <si>
    <t>Santa Cesarea Terme</t>
  </si>
  <si>
    <t>I173</t>
  </si>
  <si>
    <t>Santa Cristina Valgardena</t>
  </si>
  <si>
    <t>Santa Cristina Gela</t>
  </si>
  <si>
    <t>Santa Cristina e Bissone</t>
  </si>
  <si>
    <t>Santa Cristina d'Aspromonte</t>
  </si>
  <si>
    <t>Santa Croce sull'Arno</t>
  </si>
  <si>
    <t>Santa Croce Camerina</t>
  </si>
  <si>
    <t>Santa Croce del Sannio</t>
  </si>
  <si>
    <t>Santa Croce di Magliano</t>
  </si>
  <si>
    <t>Santadi</t>
  </si>
  <si>
    <t>Santa Domenica Talao</t>
  </si>
  <si>
    <t>I184</t>
  </si>
  <si>
    <t>Santa Domenica Vittoria</t>
  </si>
  <si>
    <t>I185</t>
  </si>
  <si>
    <t>Santa Elisabetta</t>
  </si>
  <si>
    <t>Santa Fiora</t>
  </si>
  <si>
    <t>I188</t>
  </si>
  <si>
    <t>Santa Flavia</t>
  </si>
  <si>
    <t>Sant'Agapito</t>
  </si>
  <si>
    <t>I190</t>
  </si>
  <si>
    <t>Sant'Agata Fossili</t>
  </si>
  <si>
    <t>I191</t>
  </si>
  <si>
    <t>Sant'Agata Bolognese</t>
  </si>
  <si>
    <t>I192</t>
  </si>
  <si>
    <t>Sant'Agata di Esaro</t>
  </si>
  <si>
    <t>I193</t>
  </si>
  <si>
    <t>Sant'Agata di Puglia</t>
  </si>
  <si>
    <t>I196</t>
  </si>
  <si>
    <t>Sant'Agata sul Santerno</t>
  </si>
  <si>
    <t>I197</t>
  </si>
  <si>
    <t>Sant'Agata de' Goti</t>
  </si>
  <si>
    <t>I198</t>
  </si>
  <si>
    <t>Sant'Agata del Bianco</t>
  </si>
  <si>
    <t>Sant'Agata di Militello</t>
  </si>
  <si>
    <t>Sant'Agata Feltria</t>
  </si>
  <si>
    <t>Sant'Agata li Battiati</t>
  </si>
  <si>
    <t>Santa Giuletta</t>
  </si>
  <si>
    <t>Santa Giusta</t>
  </si>
  <si>
    <t>Santa Giustina</t>
  </si>
  <si>
    <t>I207</t>
  </si>
  <si>
    <t>Santa Giustina in Colle</t>
  </si>
  <si>
    <t>Sant'Agnello</t>
  </si>
  <si>
    <t>I210</t>
  </si>
  <si>
    <t>Sant'Albano Stura</t>
  </si>
  <si>
    <t>Sant'Alessio con Vialone</t>
  </si>
  <si>
    <t>I214</t>
  </si>
  <si>
    <t>Sant'Alessio in Aspromonte</t>
  </si>
  <si>
    <t>I215</t>
  </si>
  <si>
    <t>Sant'Alessio Siculo</t>
  </si>
  <si>
    <t>Sant'Alfio</t>
  </si>
  <si>
    <t>I217</t>
  </si>
  <si>
    <t>Santa Luce</t>
  </si>
  <si>
    <t>I219</t>
  </si>
  <si>
    <t>Santa Lucia di Serino</t>
  </si>
  <si>
    <t>I220</t>
  </si>
  <si>
    <t>Santa Lucia del Mela</t>
  </si>
  <si>
    <t>I221</t>
  </si>
  <si>
    <t>Santa Lucia di Piave</t>
  </si>
  <si>
    <t>I224</t>
  </si>
  <si>
    <t>Santa Margherita di Belice</t>
  </si>
  <si>
    <t>Santa Margherita Ligure</t>
  </si>
  <si>
    <t>I230</t>
  </si>
  <si>
    <t>Santa Margherita di Staffora</t>
  </si>
  <si>
    <t>Santa Maria a Monte</t>
  </si>
  <si>
    <t>Santa Maria a Vico</t>
  </si>
  <si>
    <t>Santa Maria Capua Vetere</t>
  </si>
  <si>
    <t>Travacò Siccomario</t>
  </si>
  <si>
    <t>Santa Maria della Versa</t>
  </si>
  <si>
    <t>Santa Maria del Molise</t>
  </si>
  <si>
    <t>Santa Maria di Licodia</t>
  </si>
  <si>
    <t>Santa Maria di Sala</t>
  </si>
  <si>
    <t>Santa Maria Hoè</t>
  </si>
  <si>
    <t>Santa Maria Imbaro</t>
  </si>
  <si>
    <t>Santa Maria la Fossa</t>
  </si>
  <si>
    <t>Santa Maria la Longa</t>
  </si>
  <si>
    <t>Santa Maria Maggiore</t>
  </si>
  <si>
    <t>Santa Maria Nuova</t>
  </si>
  <si>
    <t>Santa Marina</t>
  </si>
  <si>
    <t>Santa Marina Salina</t>
  </si>
  <si>
    <t>Santa Marinella</t>
  </si>
  <si>
    <t>I256</t>
  </si>
  <si>
    <t>Sant'Ambrogio sul Garigliano</t>
  </si>
  <si>
    <t>Sant'Ambrogio di Torino</t>
  </si>
  <si>
    <t>Sant'Ambrogio di Valpolicella</t>
  </si>
  <si>
    <t>I260</t>
  </si>
  <si>
    <t>Santomenna</t>
  </si>
  <si>
    <t>I261</t>
  </si>
  <si>
    <t>San Tammaro</t>
  </si>
  <si>
    <t>Sant'Anastasia</t>
  </si>
  <si>
    <t>Sant'Anatolia di Narco</t>
  </si>
  <si>
    <t>I264</t>
  </si>
  <si>
    <t>Sant'Andrea di Conza</t>
  </si>
  <si>
    <t>Sant'Andrea del Garigliano</t>
  </si>
  <si>
    <t>I266</t>
  </si>
  <si>
    <t>Sant'Andrea Apostolo dello Ionio</t>
  </si>
  <si>
    <t>Sant'Andrea Frius</t>
  </si>
  <si>
    <t>Sant'Angelo d'Alife</t>
  </si>
  <si>
    <t>Sant'Angelo Lodigiano</t>
  </si>
  <si>
    <t>Sant'Angelo di Piove di Sacco</t>
  </si>
  <si>
    <t>I276</t>
  </si>
  <si>
    <t>Sant'Angelo Lomellina</t>
  </si>
  <si>
    <t>I277</t>
  </si>
  <si>
    <t>Sant'Angelo a Cupolo</t>
  </si>
  <si>
    <t>I278</t>
  </si>
  <si>
    <t>Sant'Angelo a Fasanella</t>
  </si>
  <si>
    <t>Sant'Angelo all'Esca</t>
  </si>
  <si>
    <t>Sant'Angelo a Scala</t>
  </si>
  <si>
    <t>Sant'Angelo dei Lombardi</t>
  </si>
  <si>
    <t>Sant'Angelo del Pesco</t>
  </si>
  <si>
    <t>I283</t>
  </si>
  <si>
    <t>Sant'Angelo di Brolo</t>
  </si>
  <si>
    <t>Sant'Angelo Romano</t>
  </si>
  <si>
    <t>Sant'Angelo in Pontano</t>
  </si>
  <si>
    <t>I287</t>
  </si>
  <si>
    <t>Sant'Angelo in Vado</t>
  </si>
  <si>
    <t>I288</t>
  </si>
  <si>
    <t>Sant'Angelo Le Fratte</t>
  </si>
  <si>
    <t>I289</t>
  </si>
  <si>
    <t>Sant'Angelo Limosano</t>
  </si>
  <si>
    <t>Sant'Angelo Muxaro</t>
  </si>
  <si>
    <t>Santa Ninfa</t>
  </si>
  <si>
    <t>Sant'Anna d'Alfaedo</t>
  </si>
  <si>
    <t>Sant'Antimo</t>
  </si>
  <si>
    <t>Sant'Antioco</t>
  </si>
  <si>
    <t>Sant'Antonino di Susa</t>
  </si>
  <si>
    <t>I298</t>
  </si>
  <si>
    <t>Villa Sant'Antonio</t>
  </si>
  <si>
    <t>Sant'Antonio Abate</t>
  </si>
  <si>
    <t>Santa Paolina</t>
  </si>
  <si>
    <t>Sant'Apollinare</t>
  </si>
  <si>
    <t>Santarcangelo di Romagna</t>
  </si>
  <si>
    <t>Sant'Arcangelo</t>
  </si>
  <si>
    <t>Sant'Arpino</t>
  </si>
  <si>
    <t>Sant'Arsenio</t>
  </si>
  <si>
    <t>Santa Severina</t>
  </si>
  <si>
    <t>I309</t>
  </si>
  <si>
    <t>Santa Sofia d'Epiro</t>
  </si>
  <si>
    <t>Santa Sofia</t>
  </si>
  <si>
    <t>I311</t>
  </si>
  <si>
    <t>Santa Teresa di Riva</t>
  </si>
  <si>
    <t>Santa Teresa Gallura</t>
  </si>
  <si>
    <t>I314</t>
  </si>
  <si>
    <t>Santa Venerina</t>
  </si>
  <si>
    <t>Santa Vittoria in Matenano</t>
  </si>
  <si>
    <t>Santa Vittoria d'Alba</t>
  </si>
  <si>
    <t>Sant'Egidio del Monte Albino</t>
  </si>
  <si>
    <t>Sant'Egidio alla Vibrata</t>
  </si>
  <si>
    <t>Sant'Elena</t>
  </si>
  <si>
    <t>Sant'Elia a Pianisi</t>
  </si>
  <si>
    <t>Sant'Elia Fiumerapido</t>
  </si>
  <si>
    <t>I322</t>
  </si>
  <si>
    <t>Vallefiorita</t>
  </si>
  <si>
    <t>Sant'Elpidio a Mare</t>
  </si>
  <si>
    <t>Sante Marie</t>
  </si>
  <si>
    <t>Santena</t>
  </si>
  <si>
    <t>I328</t>
  </si>
  <si>
    <t>San Teodoro</t>
  </si>
  <si>
    <t>Santeramo in Colle</t>
  </si>
  <si>
    <t>Sant'Eufemia a Maiella</t>
  </si>
  <si>
    <t>Sant'Eufemia d'Aspromonte</t>
  </si>
  <si>
    <t>I335</t>
  </si>
  <si>
    <t>Sant'Eusanio del Sangro</t>
  </si>
  <si>
    <t>Sant'Eusanio Forconese</t>
  </si>
  <si>
    <t>Santhià</t>
  </si>
  <si>
    <t>I339</t>
  </si>
  <si>
    <t>Santi Cosma e Damiano</t>
  </si>
  <si>
    <t>Sant'Ilario dello Ionio</t>
  </si>
  <si>
    <t>Sant'Ilario d'Enza</t>
  </si>
  <si>
    <t>Sant'Ippolito</t>
  </si>
  <si>
    <t>Sant'Olcese</t>
  </si>
  <si>
    <t>San Tomaso Agordino</t>
  </si>
  <si>
    <t>Sant'Omero</t>
  </si>
  <si>
    <t>Sant'Onofrio</t>
  </si>
  <si>
    <t>Santopadre</t>
  </si>
  <si>
    <t>Sant'Oreste</t>
  </si>
  <si>
    <t>Santorso</t>
  </si>
  <si>
    <t>I354</t>
  </si>
  <si>
    <t>Sant'Orsola Terme</t>
  </si>
  <si>
    <t>Santo Stefano Quisquina</t>
  </si>
  <si>
    <t>Santo Stefano del Sole</t>
  </si>
  <si>
    <t>Santo Stefano di Rogliano</t>
  </si>
  <si>
    <t>Santo Stefano di Sessanio</t>
  </si>
  <si>
    <t>Santo Stefano Ticino</t>
  </si>
  <si>
    <t>Santo Stefano Lodigiano</t>
  </si>
  <si>
    <t>Santo Stefano di Magra</t>
  </si>
  <si>
    <t>Villa Santo Stefano</t>
  </si>
  <si>
    <t>Santo Stefano al Mare</t>
  </si>
  <si>
    <t>Santo Stefano Belbo</t>
  </si>
  <si>
    <t>Santo Stefano d'Aveto</t>
  </si>
  <si>
    <t>I370</t>
  </si>
  <si>
    <t>Santo Stefano di Camastra</t>
  </si>
  <si>
    <t>I371</t>
  </si>
  <si>
    <t>Santo Stefano in Aspromonte</t>
  </si>
  <si>
    <t>I372</t>
  </si>
  <si>
    <t>Santo Stefano Roero</t>
  </si>
  <si>
    <t>San Stino di Livenza</t>
  </si>
  <si>
    <t>Santu Lussurgiu</t>
  </si>
  <si>
    <t>Sant'Urbano</t>
  </si>
  <si>
    <t>San Valentino in Abruzzo Citeriore</t>
  </si>
  <si>
    <t>I377</t>
  </si>
  <si>
    <t>San Valentino Torio</t>
  </si>
  <si>
    <t>San Venanzo</t>
  </si>
  <si>
    <t>San Vendemiano</t>
  </si>
  <si>
    <t>I384</t>
  </si>
  <si>
    <t>San Vero Milis</t>
  </si>
  <si>
    <t>I388</t>
  </si>
  <si>
    <t>San Vincenzo La Costa</t>
  </si>
  <si>
    <t>San Vincenzo Valle Roveto</t>
  </si>
  <si>
    <t>I390</t>
  </si>
  <si>
    <t>San Vincenzo</t>
  </si>
  <si>
    <t>San Vitaliano</t>
  </si>
  <si>
    <t>San Vito di Cadore</t>
  </si>
  <si>
    <t>I393</t>
  </si>
  <si>
    <t>San Vito sullo Ionio</t>
  </si>
  <si>
    <t>I394</t>
  </si>
  <si>
    <t>San Vito Chietino</t>
  </si>
  <si>
    <t>San Vito dei Normanni</t>
  </si>
  <si>
    <t>San Vito Romano</t>
  </si>
  <si>
    <t>I401</t>
  </si>
  <si>
    <t>San Vito di Leguzzano</t>
  </si>
  <si>
    <t>San Vito</t>
  </si>
  <si>
    <t>San Vito al Tagliamento</t>
  </si>
  <si>
    <t>San Vito al Torre</t>
  </si>
  <si>
    <t>San Vito di Fagagna</t>
  </si>
  <si>
    <t>I407</t>
  </si>
  <si>
    <t>San Vito Lo Capo</t>
  </si>
  <si>
    <t>I408</t>
  </si>
  <si>
    <t>San Vittore del Lazio</t>
  </si>
  <si>
    <t>I409</t>
  </si>
  <si>
    <t>San Vittore Olona</t>
  </si>
  <si>
    <t>Sanza</t>
  </si>
  <si>
    <t>I411</t>
  </si>
  <si>
    <t>Sanzeno</t>
  </si>
  <si>
    <t>San Zeno Naviglio</t>
  </si>
  <si>
    <t>San Zeno di Montagna</t>
  </si>
  <si>
    <t>San Zenone al Lambro</t>
  </si>
  <si>
    <t>San Zenone al Po</t>
  </si>
  <si>
    <t>San Zenone degli Ezzelini</t>
  </si>
  <si>
    <t>I418</t>
  </si>
  <si>
    <t>Saonara</t>
  </si>
  <si>
    <t>I420</t>
  </si>
  <si>
    <t>Saponara</t>
  </si>
  <si>
    <t>Sappada</t>
  </si>
  <si>
    <t>Sapri</t>
  </si>
  <si>
    <t>Saracena</t>
  </si>
  <si>
    <t>Saracinesco</t>
  </si>
  <si>
    <t>Sarcedo</t>
  </si>
  <si>
    <t>Sarconi</t>
  </si>
  <si>
    <t>Sardara</t>
  </si>
  <si>
    <t>I429</t>
  </si>
  <si>
    <t>Sardigliano</t>
  </si>
  <si>
    <t>Sarego</t>
  </si>
  <si>
    <t>Sarentino</t>
  </si>
  <si>
    <t>I432</t>
  </si>
  <si>
    <t>Sarezzano</t>
  </si>
  <si>
    <t>Sarezzo</t>
  </si>
  <si>
    <t>Sarmato</t>
  </si>
  <si>
    <t>Sarmede</t>
  </si>
  <si>
    <t>Sarnano</t>
  </si>
  <si>
    <t>Sarnico</t>
  </si>
  <si>
    <t>Sarno</t>
  </si>
  <si>
    <t>I439</t>
  </si>
  <si>
    <t>Sarnonico</t>
  </si>
  <si>
    <t>Saronno</t>
  </si>
  <si>
    <t>Sarre</t>
  </si>
  <si>
    <t>Sarroch</t>
  </si>
  <si>
    <t>Sarsina</t>
  </si>
  <si>
    <t>Sarteano</t>
  </si>
  <si>
    <t>Sartirana Lomellina</t>
  </si>
  <si>
    <t>Sarule</t>
  </si>
  <si>
    <t>Sarzana</t>
  </si>
  <si>
    <t>Sassano</t>
  </si>
  <si>
    <t>Sassari</t>
  </si>
  <si>
    <t>I453</t>
  </si>
  <si>
    <t>Sassello</t>
  </si>
  <si>
    <t>I454</t>
  </si>
  <si>
    <t>Sassetta</t>
  </si>
  <si>
    <t>Sassinoro</t>
  </si>
  <si>
    <t>Sasso di Castalda</t>
  </si>
  <si>
    <t>Sassofeltrio</t>
  </si>
  <si>
    <t>Sassoferrato</t>
  </si>
  <si>
    <t>Sassuolo</t>
  </si>
  <si>
    <t>Satriano</t>
  </si>
  <si>
    <t>Sauris</t>
  </si>
  <si>
    <t>Sauze di Cesana</t>
  </si>
  <si>
    <t>Sauze d'Oulx</t>
  </si>
  <si>
    <t>Sava</t>
  </si>
  <si>
    <t>I468</t>
  </si>
  <si>
    <t>Savelli</t>
  </si>
  <si>
    <t>Saviano</t>
  </si>
  <si>
    <t>Savigliano</t>
  </si>
  <si>
    <t>Savignano Irpino</t>
  </si>
  <si>
    <t>Savignano sul Rubicone</t>
  </si>
  <si>
    <t>Savignano sul Panaro</t>
  </si>
  <si>
    <t>I475</t>
  </si>
  <si>
    <t>Savignone</t>
  </si>
  <si>
    <t>Saviore dell'Adamello</t>
  </si>
  <si>
    <t>I477</t>
  </si>
  <si>
    <t>Savoca</t>
  </si>
  <si>
    <t>Savogna</t>
  </si>
  <si>
    <t>Savogna d'Isonzo</t>
  </si>
  <si>
    <t>Savona</t>
  </si>
  <si>
    <t>Scafa</t>
  </si>
  <si>
    <t>Scafati</t>
  </si>
  <si>
    <t>Scagnello</t>
  </si>
  <si>
    <t>I485</t>
  </si>
  <si>
    <t>Scala Coeli</t>
  </si>
  <si>
    <t>Scala</t>
  </si>
  <si>
    <t>Scaldasole</t>
  </si>
  <si>
    <t>Scalea</t>
  </si>
  <si>
    <t>Scalenghe</t>
  </si>
  <si>
    <t>I492</t>
  </si>
  <si>
    <t>Scaletta Zanclea</t>
  </si>
  <si>
    <t>Scampitella</t>
  </si>
  <si>
    <t>Scandale</t>
  </si>
  <si>
    <t>Scandiano</t>
  </si>
  <si>
    <t>Scandolara Ravara</t>
  </si>
  <si>
    <t>Scandolara Ripa d'Oglio</t>
  </si>
  <si>
    <t>Scandriglia</t>
  </si>
  <si>
    <t>Scanno</t>
  </si>
  <si>
    <t>Scano di Montiferro</t>
  </si>
  <si>
    <t>Scansano</t>
  </si>
  <si>
    <t>Scanzorosciate</t>
  </si>
  <si>
    <t>I507</t>
  </si>
  <si>
    <t>Scapoli</t>
  </si>
  <si>
    <t>I510</t>
  </si>
  <si>
    <t>Scarlino</t>
  </si>
  <si>
    <t>Scarmagno</t>
  </si>
  <si>
    <t>Scarnafigi</t>
  </si>
  <si>
    <t>Scena</t>
  </si>
  <si>
    <t>Scerni</t>
  </si>
  <si>
    <t>Scheggia e Pascelupo</t>
  </si>
  <si>
    <t>Scheggino</t>
  </si>
  <si>
    <t>Schiavi di Abruzzo</t>
  </si>
  <si>
    <t>Schiavon</t>
  </si>
  <si>
    <t>Schignano</t>
  </si>
  <si>
    <t>Schilpario</t>
  </si>
  <si>
    <t>Schio</t>
  </si>
  <si>
    <t>Schivenoglia</t>
  </si>
  <si>
    <t>Sciacca</t>
  </si>
  <si>
    <t>Sciara</t>
  </si>
  <si>
    <t>Scicli</t>
  </si>
  <si>
    <t>Scido</t>
  </si>
  <si>
    <t>Scilla</t>
  </si>
  <si>
    <t>I538</t>
  </si>
  <si>
    <t>Scillato</t>
  </si>
  <si>
    <t>Sciolze</t>
  </si>
  <si>
    <t>Scisciano</t>
  </si>
  <si>
    <t>Sclafani Bagni</t>
  </si>
  <si>
    <t>I543</t>
  </si>
  <si>
    <t>Scontrone</t>
  </si>
  <si>
    <t>Scopa</t>
  </si>
  <si>
    <t>Scopello</t>
  </si>
  <si>
    <t>Scoppito</t>
  </si>
  <si>
    <t>Scordia</t>
  </si>
  <si>
    <t>I549</t>
  </si>
  <si>
    <t>Scorrano</t>
  </si>
  <si>
    <t>Scorzè</t>
  </si>
  <si>
    <t>I553</t>
  </si>
  <si>
    <t>Scurcola Marsicana</t>
  </si>
  <si>
    <t>Scurelle</t>
  </si>
  <si>
    <t>Scurzolengo</t>
  </si>
  <si>
    <t>Seborga</t>
  </si>
  <si>
    <t>Secinaro</t>
  </si>
  <si>
    <t>Seclì</t>
  </si>
  <si>
    <t>Secugnago</t>
  </si>
  <si>
    <t>Sedegliano</t>
  </si>
  <si>
    <t>Sedico</t>
  </si>
  <si>
    <t>Sedilo</t>
  </si>
  <si>
    <t>Sedini</t>
  </si>
  <si>
    <t>Sedriano</t>
  </si>
  <si>
    <t>Sedrina</t>
  </si>
  <si>
    <t>Sefro</t>
  </si>
  <si>
    <t>Segariu</t>
  </si>
  <si>
    <t>Seggiano</t>
  </si>
  <si>
    <t>Segni</t>
  </si>
  <si>
    <t>Segonzano</t>
  </si>
  <si>
    <t>Segrate</t>
  </si>
  <si>
    <t>I578</t>
  </si>
  <si>
    <t>Segusino</t>
  </si>
  <si>
    <t>Selargius</t>
  </si>
  <si>
    <t>Selci</t>
  </si>
  <si>
    <t>Selegas</t>
  </si>
  <si>
    <t>Sellano</t>
  </si>
  <si>
    <t>Sellero</t>
  </si>
  <si>
    <t>I589</t>
  </si>
  <si>
    <t>Sellia</t>
  </si>
  <si>
    <t>Sellia Marina</t>
  </si>
  <si>
    <t>Selva di Val Gardena</t>
  </si>
  <si>
    <t>Selva di Cadore</t>
  </si>
  <si>
    <t>I593</t>
  </si>
  <si>
    <t>Selva dei Molini</t>
  </si>
  <si>
    <t>Selva di Progno</t>
  </si>
  <si>
    <t>Selvazzano Dentro</t>
  </si>
  <si>
    <t>Selvino</t>
  </si>
  <si>
    <t>Semestene</t>
  </si>
  <si>
    <t>Semiana</t>
  </si>
  <si>
    <t>Seminara</t>
  </si>
  <si>
    <t>I601</t>
  </si>
  <si>
    <t>Semproniano</t>
  </si>
  <si>
    <t>Senago</t>
  </si>
  <si>
    <t>I603</t>
  </si>
  <si>
    <t>Senale-San Felice</t>
  </si>
  <si>
    <t>I604</t>
  </si>
  <si>
    <t>Senales</t>
  </si>
  <si>
    <t>Seneghe</t>
  </si>
  <si>
    <t>Senerchia</t>
  </si>
  <si>
    <t>Seniga</t>
  </si>
  <si>
    <t>Senigallia</t>
  </si>
  <si>
    <t>I609</t>
  </si>
  <si>
    <t>Senis</t>
  </si>
  <si>
    <t>Senise</t>
  </si>
  <si>
    <t>Senna Comasco</t>
  </si>
  <si>
    <t>Senna Lodigiana</t>
  </si>
  <si>
    <t>I613</t>
  </si>
  <si>
    <t>Sennariolo</t>
  </si>
  <si>
    <t>Sennori</t>
  </si>
  <si>
    <t>Senorbì</t>
  </si>
  <si>
    <t>Sepino</t>
  </si>
  <si>
    <t>Sequals</t>
  </si>
  <si>
    <t>Seravezza</t>
  </si>
  <si>
    <t>Serdiana</t>
  </si>
  <si>
    <t>Seregno</t>
  </si>
  <si>
    <t>Seren del Grappa</t>
  </si>
  <si>
    <t>Sergnano</t>
  </si>
  <si>
    <t>Seriate</t>
  </si>
  <si>
    <t>Serina</t>
  </si>
  <si>
    <t>Serino</t>
  </si>
  <si>
    <t>Serle</t>
  </si>
  <si>
    <t>Sermide e Felonica</t>
  </si>
  <si>
    <t>I633</t>
  </si>
  <si>
    <t>Sirmione</t>
  </si>
  <si>
    <t>Sermoneta</t>
  </si>
  <si>
    <t>Sernaglia della Battaglia</t>
  </si>
  <si>
    <t>I636</t>
  </si>
  <si>
    <t>Sernio</t>
  </si>
  <si>
    <t>Serole</t>
  </si>
  <si>
    <t>Serra San Bruno</t>
  </si>
  <si>
    <t>I640</t>
  </si>
  <si>
    <t>Serra Riccò</t>
  </si>
  <si>
    <t>Serracapriola</t>
  </si>
  <si>
    <t>Serra d'Aiello</t>
  </si>
  <si>
    <t>I643</t>
  </si>
  <si>
    <t>Serra de' Conti</t>
  </si>
  <si>
    <t>I644</t>
  </si>
  <si>
    <t>Serradifalco</t>
  </si>
  <si>
    <t>Serralunga di Crea</t>
  </si>
  <si>
    <t>Serralunga d'Alba</t>
  </si>
  <si>
    <t>Serramanna</t>
  </si>
  <si>
    <t>Serramezzana</t>
  </si>
  <si>
    <t>Serramonacesca</t>
  </si>
  <si>
    <t>Serrapetrona</t>
  </si>
  <si>
    <t>I652</t>
  </si>
  <si>
    <t>Serrara Fontana</t>
  </si>
  <si>
    <t>Serra San Quirico</t>
  </si>
  <si>
    <t>Serra Sant'Abbondio</t>
  </si>
  <si>
    <t>Serrastretta</t>
  </si>
  <si>
    <t>Serrata</t>
  </si>
  <si>
    <t>Serravalle Scrivia</t>
  </si>
  <si>
    <t>Serravalle Langhe</t>
  </si>
  <si>
    <t>Serravalle Pistoiese</t>
  </si>
  <si>
    <t>Serravalle di Chienti</t>
  </si>
  <si>
    <t>I662</t>
  </si>
  <si>
    <t>Serravalle a Po</t>
  </si>
  <si>
    <t>Serravalle Sesia</t>
  </si>
  <si>
    <t>I666</t>
  </si>
  <si>
    <t>Serre</t>
  </si>
  <si>
    <t>Serrenti</t>
  </si>
  <si>
    <t>Serri</t>
  </si>
  <si>
    <t>I669</t>
  </si>
  <si>
    <t>Serrone</t>
  </si>
  <si>
    <t>Sersale</t>
  </si>
  <si>
    <t>Sovramonte</t>
  </si>
  <si>
    <t>Sessa Aurunca</t>
  </si>
  <si>
    <t>Sessa Cilento</t>
  </si>
  <si>
    <t>Sessame</t>
  </si>
  <si>
    <t>Sessano del Molise</t>
  </si>
  <si>
    <t>Sestino</t>
  </si>
  <si>
    <t>Sesto Campano</t>
  </si>
  <si>
    <t>Sesto ed Uniti</t>
  </si>
  <si>
    <t>Sesto Fiorentino</t>
  </si>
  <si>
    <t>Sesto al Reghena</t>
  </si>
  <si>
    <t>I687</t>
  </si>
  <si>
    <t>Sesto</t>
  </si>
  <si>
    <t>Sesto Calende</t>
  </si>
  <si>
    <t>Sestola</t>
  </si>
  <si>
    <t>Sesto San Giovanni</t>
  </si>
  <si>
    <t>Sestriere</t>
  </si>
  <si>
    <t>Sestri Levante</t>
  </si>
  <si>
    <t>Sestu</t>
  </si>
  <si>
    <t>Settala</t>
  </si>
  <si>
    <t>Settefrati</t>
  </si>
  <si>
    <t>Settime</t>
  </si>
  <si>
    <t>I699</t>
  </si>
  <si>
    <t>Settimo San Pietro</t>
  </si>
  <si>
    <t>I700</t>
  </si>
  <si>
    <t>Settimo Milanese</t>
  </si>
  <si>
    <t>Settimo Rottaro</t>
  </si>
  <si>
    <t>Settimo Vittone</t>
  </si>
  <si>
    <t>Settimo Torinese</t>
  </si>
  <si>
    <t>Settingiano</t>
  </si>
  <si>
    <t>Setzu</t>
  </si>
  <si>
    <t>Seui</t>
  </si>
  <si>
    <t>Seulo</t>
  </si>
  <si>
    <t>Seveso</t>
  </si>
  <si>
    <t>Sezzadio</t>
  </si>
  <si>
    <t>Sezze</t>
  </si>
  <si>
    <t>I714</t>
  </si>
  <si>
    <t>Sfruz</t>
  </si>
  <si>
    <t>Sgonico</t>
  </si>
  <si>
    <t>Sgurgola</t>
  </si>
  <si>
    <t>Siamaggiore</t>
  </si>
  <si>
    <t>I718</t>
  </si>
  <si>
    <t>Siamanna</t>
  </si>
  <si>
    <t>Siano</t>
  </si>
  <si>
    <t>Siapiccia</t>
  </si>
  <si>
    <t>Siculiana</t>
  </si>
  <si>
    <t>Siddi</t>
  </si>
  <si>
    <t>Siderno</t>
  </si>
  <si>
    <t>Siena</t>
  </si>
  <si>
    <t>Sigillo</t>
  </si>
  <si>
    <t>Signa</t>
  </si>
  <si>
    <t>I729</t>
  </si>
  <si>
    <t>Silandro</t>
  </si>
  <si>
    <t>Silanus</t>
  </si>
  <si>
    <t>Siligo</t>
  </si>
  <si>
    <t>I734</t>
  </si>
  <si>
    <t>Siliqua</t>
  </si>
  <si>
    <t>Silius</t>
  </si>
  <si>
    <t>I736</t>
  </si>
  <si>
    <t>Sillavengo</t>
  </si>
  <si>
    <t>Silvano d'Orba</t>
  </si>
  <si>
    <t>Silvano Pietra</t>
  </si>
  <si>
    <t>Silvi</t>
  </si>
  <si>
    <t>Simala</t>
  </si>
  <si>
    <t>Simaxis</t>
  </si>
  <si>
    <t>I744</t>
  </si>
  <si>
    <t>Simbario</t>
  </si>
  <si>
    <t>Simeri Crichi</t>
  </si>
  <si>
    <t>I747</t>
  </si>
  <si>
    <t>Sinagra</t>
  </si>
  <si>
    <t>Sindia</t>
  </si>
  <si>
    <t>Sini</t>
  </si>
  <si>
    <t>Sinio</t>
  </si>
  <si>
    <t>Siniscola</t>
  </si>
  <si>
    <t>Sinnai</t>
  </si>
  <si>
    <t>Sinopoli</t>
  </si>
  <si>
    <t>Siracusa</t>
  </si>
  <si>
    <t>Sirignano</t>
  </si>
  <si>
    <t>Siris</t>
  </si>
  <si>
    <t>Sirolo</t>
  </si>
  <si>
    <t>Sirone</t>
  </si>
  <si>
    <t>Sirtori</t>
  </si>
  <si>
    <t>Siurgus Donigala</t>
  </si>
  <si>
    <t>Sizzano</t>
  </si>
  <si>
    <t>Sluderno</t>
  </si>
  <si>
    <t>Smerillo</t>
  </si>
  <si>
    <t>Soave</t>
  </si>
  <si>
    <t>Socchieve</t>
  </si>
  <si>
    <t>Soddì</t>
  </si>
  <si>
    <t>I779</t>
  </si>
  <si>
    <t>Sogliano al Rubicone</t>
  </si>
  <si>
    <t>Sogliano Cavour</t>
  </si>
  <si>
    <t>Soglio</t>
  </si>
  <si>
    <t>Soiano del Lago</t>
  </si>
  <si>
    <t>Solagna</t>
  </si>
  <si>
    <t>I785</t>
  </si>
  <si>
    <t>Solarino</t>
  </si>
  <si>
    <t>Solaro</t>
  </si>
  <si>
    <t>Solarolo</t>
  </si>
  <si>
    <t>I790</t>
  </si>
  <si>
    <t>Solarolo Rainerio</t>
  </si>
  <si>
    <t>Solarussa</t>
  </si>
  <si>
    <t>Solbiate Arno</t>
  </si>
  <si>
    <t>Solbiate Olona</t>
  </si>
  <si>
    <t>Soldano</t>
  </si>
  <si>
    <t>I797</t>
  </si>
  <si>
    <t>Soleminis</t>
  </si>
  <si>
    <t>Solero</t>
  </si>
  <si>
    <t>Solesino</t>
  </si>
  <si>
    <t>Soleto</t>
  </si>
  <si>
    <t>Solferino</t>
  </si>
  <si>
    <t>Soliera</t>
  </si>
  <si>
    <t>Solignano</t>
  </si>
  <si>
    <t>Sulmona</t>
  </si>
  <si>
    <t>Solofra</t>
  </si>
  <si>
    <t>Solonghello</t>
  </si>
  <si>
    <t>I809</t>
  </si>
  <si>
    <t>Solopaca</t>
  </si>
  <si>
    <t>Solto Collina</t>
  </si>
  <si>
    <t>Solza</t>
  </si>
  <si>
    <t>I815</t>
  </si>
  <si>
    <t>Somaglia</t>
  </si>
  <si>
    <t>I817</t>
  </si>
  <si>
    <t>Somano</t>
  </si>
  <si>
    <t>Somma Lombardo</t>
  </si>
  <si>
    <t>Somma Vesuviana</t>
  </si>
  <si>
    <t>Sommacampagna</t>
  </si>
  <si>
    <t>Sommariva del Bosco</t>
  </si>
  <si>
    <t>Sommariva Perno</t>
  </si>
  <si>
    <t>I824</t>
  </si>
  <si>
    <t>Sommatino</t>
  </si>
  <si>
    <t>Sommo</t>
  </si>
  <si>
    <t>Sona</t>
  </si>
  <si>
    <t>Soncino</t>
  </si>
  <si>
    <t>Sondalo</t>
  </si>
  <si>
    <t>Sondrio</t>
  </si>
  <si>
    <t>Songavazzo</t>
  </si>
  <si>
    <t>I831</t>
  </si>
  <si>
    <t>Sonico</t>
  </si>
  <si>
    <t>I832</t>
  </si>
  <si>
    <t>Sonnino</t>
  </si>
  <si>
    <t>Sora</t>
  </si>
  <si>
    <t>Soraga di Fassa</t>
  </si>
  <si>
    <t>Soragna</t>
  </si>
  <si>
    <t>Sorano</t>
  </si>
  <si>
    <t>I843</t>
  </si>
  <si>
    <t>Sorbo Serpico</t>
  </si>
  <si>
    <t>Sorbo San Basile</t>
  </si>
  <si>
    <t>Sordevolo</t>
  </si>
  <si>
    <t>I848</t>
  </si>
  <si>
    <t>Sordio</t>
  </si>
  <si>
    <t>Soresina</t>
  </si>
  <si>
    <t>Sorgà</t>
  </si>
  <si>
    <t>Sorgono</t>
  </si>
  <si>
    <t>Sori</t>
  </si>
  <si>
    <t>Sorianello</t>
  </si>
  <si>
    <t>Soriano Calabro</t>
  </si>
  <si>
    <t>Soriano nel Cimino</t>
  </si>
  <si>
    <t>Sorico</t>
  </si>
  <si>
    <t>Soriso</t>
  </si>
  <si>
    <t>Sorisole</t>
  </si>
  <si>
    <t>Sormano</t>
  </si>
  <si>
    <t>I861</t>
  </si>
  <si>
    <t>Sorradile</t>
  </si>
  <si>
    <t>Sorrento</t>
  </si>
  <si>
    <t>Sorso</t>
  </si>
  <si>
    <t>I864</t>
  </si>
  <si>
    <t>Sortino</t>
  </si>
  <si>
    <t>Sospiro</t>
  </si>
  <si>
    <t>Sospirolo</t>
  </si>
  <si>
    <t>Sossano</t>
  </si>
  <si>
    <t>Sostegno</t>
  </si>
  <si>
    <t>Sotto il Monte Giovanni XXIII</t>
  </si>
  <si>
    <t>I871</t>
  </si>
  <si>
    <t>Sover</t>
  </si>
  <si>
    <t>I872</t>
  </si>
  <si>
    <t>Soverato</t>
  </si>
  <si>
    <t>Sovere</t>
  </si>
  <si>
    <t>I874</t>
  </si>
  <si>
    <t>Soveria Mannelli</t>
  </si>
  <si>
    <t>Soveria Simeri</t>
  </si>
  <si>
    <t>Soverzene</t>
  </si>
  <si>
    <t>Sovicille</t>
  </si>
  <si>
    <t>Sovico</t>
  </si>
  <si>
    <t>I879</t>
  </si>
  <si>
    <t>Sovizzo</t>
  </si>
  <si>
    <t>Sozzago</t>
  </si>
  <si>
    <t>I881</t>
  </si>
  <si>
    <t>Spadafora</t>
  </si>
  <si>
    <t>Spadola</t>
  </si>
  <si>
    <t>I885</t>
  </si>
  <si>
    <t>Sparanise</t>
  </si>
  <si>
    <t>Sparone</t>
  </si>
  <si>
    <t>I887</t>
  </si>
  <si>
    <t>Specchia</t>
  </si>
  <si>
    <t>Spello</t>
  </si>
  <si>
    <t>I891</t>
  </si>
  <si>
    <t>Sperlinga</t>
  </si>
  <si>
    <t>I892</t>
  </si>
  <si>
    <t>Sperlonga</t>
  </si>
  <si>
    <t>Sperone</t>
  </si>
  <si>
    <t>Spessa</t>
  </si>
  <si>
    <t>Spezzano Albanese</t>
  </si>
  <si>
    <t>Spezzano della Sila</t>
  </si>
  <si>
    <t>Spiazzo</t>
  </si>
  <si>
    <t>Spigno Monferrato</t>
  </si>
  <si>
    <t>Spigno Saturnia</t>
  </si>
  <si>
    <t>Spilamberto</t>
  </si>
  <si>
    <t>Spilimbergo</t>
  </si>
  <si>
    <t>Spilinga</t>
  </si>
  <si>
    <t>Spinadesco</t>
  </si>
  <si>
    <t>Spinazzola</t>
  </si>
  <si>
    <t>Spinea</t>
  </si>
  <si>
    <t>Spineda</t>
  </si>
  <si>
    <t>Spinete</t>
  </si>
  <si>
    <t>I911</t>
  </si>
  <si>
    <t>Spineto Scrivia</t>
  </si>
  <si>
    <t>Spinetoli</t>
  </si>
  <si>
    <t>I914</t>
  </si>
  <si>
    <t>Spino d'Adda</t>
  </si>
  <si>
    <t>Spinone al Lago</t>
  </si>
  <si>
    <t>Spinoso</t>
  </si>
  <si>
    <t>Spirano</t>
  </si>
  <si>
    <t>Spoleto</t>
  </si>
  <si>
    <t>Spoltore</t>
  </si>
  <si>
    <t>I923</t>
  </si>
  <si>
    <t>Spongano</t>
  </si>
  <si>
    <t>I924</t>
  </si>
  <si>
    <t>Spormaggiore</t>
  </si>
  <si>
    <t>I925</t>
  </si>
  <si>
    <t>Sporminore</t>
  </si>
  <si>
    <t>Spotorno</t>
  </si>
  <si>
    <t>Spresiano</t>
  </si>
  <si>
    <t>Spriana</t>
  </si>
  <si>
    <t>Squillace</t>
  </si>
  <si>
    <t>Squinzano</t>
  </si>
  <si>
    <t>I932</t>
  </si>
  <si>
    <t>Staffolo</t>
  </si>
  <si>
    <t>Stagno Lombardo</t>
  </si>
  <si>
    <t>I936</t>
  </si>
  <si>
    <t>Staiti</t>
  </si>
  <si>
    <t>Stalettì</t>
  </si>
  <si>
    <t>Stanghella</t>
  </si>
  <si>
    <t>Staranzano</t>
  </si>
  <si>
    <t>Stazzano</t>
  </si>
  <si>
    <t>Stazzema</t>
  </si>
  <si>
    <t>Stazzona</t>
  </si>
  <si>
    <t>Stefanaconi</t>
  </si>
  <si>
    <t>Stella</t>
  </si>
  <si>
    <t>Stellanello</t>
  </si>
  <si>
    <t>I948</t>
  </si>
  <si>
    <t>Stelvio</t>
  </si>
  <si>
    <t>I949</t>
  </si>
  <si>
    <t>Stenico</t>
  </si>
  <si>
    <t>Sternatia</t>
  </si>
  <si>
    <t>Stezzano</t>
  </si>
  <si>
    <t>Stienta</t>
  </si>
  <si>
    <t>Stigliano</t>
  </si>
  <si>
    <t>I955</t>
  </si>
  <si>
    <t>Stignano</t>
  </si>
  <si>
    <t>Stilo</t>
  </si>
  <si>
    <t>Stimigliano</t>
  </si>
  <si>
    <t>Stio</t>
  </si>
  <si>
    <t>Stornara</t>
  </si>
  <si>
    <t>I963</t>
  </si>
  <si>
    <t>Stornarella</t>
  </si>
  <si>
    <t>Storo</t>
  </si>
  <si>
    <t>Stra</t>
  </si>
  <si>
    <t>Stradella</t>
  </si>
  <si>
    <t>Strambinello</t>
  </si>
  <si>
    <t>Strambino</t>
  </si>
  <si>
    <t>Strangolagalli</t>
  </si>
  <si>
    <t>Stregna</t>
  </si>
  <si>
    <t>Strembo</t>
  </si>
  <si>
    <t>Stresa</t>
  </si>
  <si>
    <t>Strevi</t>
  </si>
  <si>
    <t>Striano</t>
  </si>
  <si>
    <t>Strona</t>
  </si>
  <si>
    <t>Stroncone</t>
  </si>
  <si>
    <t>Strongoli</t>
  </si>
  <si>
    <t>Stroppiana</t>
  </si>
  <si>
    <t>Stroppo</t>
  </si>
  <si>
    <t>Strozza</t>
  </si>
  <si>
    <t>Sturno</t>
  </si>
  <si>
    <t>Subbiano</t>
  </si>
  <si>
    <t>I992</t>
  </si>
  <si>
    <t>Subiaco</t>
  </si>
  <si>
    <t>Succivo</t>
  </si>
  <si>
    <t>I994</t>
  </si>
  <si>
    <t>Sueglio</t>
  </si>
  <si>
    <t>Suelli</t>
  </si>
  <si>
    <t>Suello</t>
  </si>
  <si>
    <t>Suisio</t>
  </si>
  <si>
    <t>Sulbiate</t>
  </si>
  <si>
    <t>L002</t>
  </si>
  <si>
    <t>Sulzano</t>
  </si>
  <si>
    <t>Sumirago</t>
  </si>
  <si>
    <t>Summonte</t>
  </si>
  <si>
    <t>L006</t>
  </si>
  <si>
    <t>Suni</t>
  </si>
  <si>
    <t>Suno</t>
  </si>
  <si>
    <t>Supersano</t>
  </si>
  <si>
    <t>Supino</t>
  </si>
  <si>
    <t>Surano</t>
  </si>
  <si>
    <t>Surbo</t>
  </si>
  <si>
    <t>Susa</t>
  </si>
  <si>
    <t>L014</t>
  </si>
  <si>
    <t>Susegana</t>
  </si>
  <si>
    <t>L015</t>
  </si>
  <si>
    <t>Sustinente</t>
  </si>
  <si>
    <t>L016</t>
  </si>
  <si>
    <t>Sutera</t>
  </si>
  <si>
    <t>L017</t>
  </si>
  <si>
    <t>Sutri</t>
  </si>
  <si>
    <t>Sutrio</t>
  </si>
  <si>
    <t>Suvereto</t>
  </si>
  <si>
    <t>Suzzara</t>
  </si>
  <si>
    <t>Taceno</t>
  </si>
  <si>
    <t>Tadasuni</t>
  </si>
  <si>
    <t>Taggia</t>
  </si>
  <si>
    <t>L025</t>
  </si>
  <si>
    <t>Tagliacozzo</t>
  </si>
  <si>
    <t>Taglio di Po</t>
  </si>
  <si>
    <t>Tagliolo Monferrato</t>
  </si>
  <si>
    <t>Taibon Agordino</t>
  </si>
  <si>
    <t>Taino</t>
  </si>
  <si>
    <t>L034</t>
  </si>
  <si>
    <t>Talamello</t>
  </si>
  <si>
    <t>Talamona</t>
  </si>
  <si>
    <t>L036</t>
  </si>
  <si>
    <t>Talana</t>
  </si>
  <si>
    <t>L037</t>
  </si>
  <si>
    <t>Taleggio</t>
  </si>
  <si>
    <t>Talla</t>
  </si>
  <si>
    <t>Talmassons</t>
  </si>
  <si>
    <t>Tambre</t>
  </si>
  <si>
    <t>L042</t>
  </si>
  <si>
    <t>Taormina</t>
  </si>
  <si>
    <t>Tarano</t>
  </si>
  <si>
    <t>L047</t>
  </si>
  <si>
    <t>Taranta Peligna</t>
  </si>
  <si>
    <t>L048</t>
  </si>
  <si>
    <t>Tarantasca</t>
  </si>
  <si>
    <t>Taranto</t>
  </si>
  <si>
    <t>Tarcento</t>
  </si>
  <si>
    <t>L055</t>
  </si>
  <si>
    <t>Tarsia</t>
  </si>
  <si>
    <t>L056</t>
  </si>
  <si>
    <t>Tartano</t>
  </si>
  <si>
    <t>Tarvisio</t>
  </si>
  <si>
    <t>L058</t>
  </si>
  <si>
    <t>Tarzo</t>
  </si>
  <si>
    <t>Tassarolo</t>
  </si>
  <si>
    <t>L061</t>
  </si>
  <si>
    <t>Taurano</t>
  </si>
  <si>
    <t>L062</t>
  </si>
  <si>
    <t>Taurasi</t>
  </si>
  <si>
    <t>L063</t>
  </si>
  <si>
    <t>Taurianova</t>
  </si>
  <si>
    <t>L064</t>
  </si>
  <si>
    <t>Taurisano</t>
  </si>
  <si>
    <t>Tavagnacco</t>
  </si>
  <si>
    <t>Tavagnasco</t>
  </si>
  <si>
    <t>Tavenna</t>
  </si>
  <si>
    <t>Taverna</t>
  </si>
  <si>
    <t>Tavernerio</t>
  </si>
  <si>
    <t>Tavernola Bergamasca</t>
  </si>
  <si>
    <t>Taviano</t>
  </si>
  <si>
    <t>Tavigliano</t>
  </si>
  <si>
    <t>L078</t>
  </si>
  <si>
    <t>Tavoleto</t>
  </si>
  <si>
    <t>Tavullia</t>
  </si>
  <si>
    <t>L082</t>
  </si>
  <si>
    <t>Teana</t>
  </si>
  <si>
    <t>Teano</t>
  </si>
  <si>
    <t>Teglio</t>
  </si>
  <si>
    <t>Teglio Veneto</t>
  </si>
  <si>
    <t>Telese Terme</t>
  </si>
  <si>
    <t>Telgate</t>
  </si>
  <si>
    <t>Telti</t>
  </si>
  <si>
    <t>L089</t>
  </si>
  <si>
    <t>Telve</t>
  </si>
  <si>
    <t>L090</t>
  </si>
  <si>
    <t>Telve di Sopra</t>
  </si>
  <si>
    <t>Tempio Pausania</t>
  </si>
  <si>
    <t>Temù</t>
  </si>
  <si>
    <t>L096</t>
  </si>
  <si>
    <t>Tenna</t>
  </si>
  <si>
    <t>Tenno</t>
  </si>
  <si>
    <t>Teolo</t>
  </si>
  <si>
    <t>Teora</t>
  </si>
  <si>
    <t>Teramo</t>
  </si>
  <si>
    <t>Terdobbiate</t>
  </si>
  <si>
    <t>Terelle</t>
  </si>
  <si>
    <t>Terento</t>
  </si>
  <si>
    <t>Terlano</t>
  </si>
  <si>
    <t>Terlizzi</t>
  </si>
  <si>
    <t>Termeno sulla strada del vino</t>
  </si>
  <si>
    <t>Termini Imerese</t>
  </si>
  <si>
    <t>Termoli</t>
  </si>
  <si>
    <t>Ternate</t>
  </si>
  <si>
    <t>Ternengo</t>
  </si>
  <si>
    <t>Terni</t>
  </si>
  <si>
    <t>Terno d'Isola</t>
  </si>
  <si>
    <t>Terracina</t>
  </si>
  <si>
    <t>L121</t>
  </si>
  <si>
    <t>Terragnolo</t>
  </si>
  <si>
    <t>L122</t>
  </si>
  <si>
    <t>Terralba</t>
  </si>
  <si>
    <t>Terranuova Bracciolini</t>
  </si>
  <si>
    <t>Terranova da Sibari</t>
  </si>
  <si>
    <t>Terranova dei Passerini</t>
  </si>
  <si>
    <t>L126</t>
  </si>
  <si>
    <t>Terranova di Pollino</t>
  </si>
  <si>
    <t>L127</t>
  </si>
  <si>
    <t>Terranova Sappo Minulio</t>
  </si>
  <si>
    <t>Terrasini</t>
  </si>
  <si>
    <t>Terrassa Padovana</t>
  </si>
  <si>
    <t>Terravecchia</t>
  </si>
  <si>
    <t>Terrazzo</t>
  </si>
  <si>
    <t>Terricciola</t>
  </si>
  <si>
    <t>Terruggia</t>
  </si>
  <si>
    <t>L140</t>
  </si>
  <si>
    <t>Tertenia</t>
  </si>
  <si>
    <t>Terzigno</t>
  </si>
  <si>
    <t>Terzo</t>
  </si>
  <si>
    <t>Terzo d'Aquileia</t>
  </si>
  <si>
    <t>Terzolas</t>
  </si>
  <si>
    <t>Terzorio</t>
  </si>
  <si>
    <t>Tesero</t>
  </si>
  <si>
    <t>Tesimo</t>
  </si>
  <si>
    <t>L150</t>
  </si>
  <si>
    <t>Tessennano</t>
  </si>
  <si>
    <t>Testico</t>
  </si>
  <si>
    <t>Teti</t>
  </si>
  <si>
    <t>L154</t>
  </si>
  <si>
    <t>Teulada</t>
  </si>
  <si>
    <t>L155</t>
  </si>
  <si>
    <t>Teverola</t>
  </si>
  <si>
    <t>Tezze sul Brenta</t>
  </si>
  <si>
    <t>Thiene</t>
  </si>
  <si>
    <t>Thiesi</t>
  </si>
  <si>
    <t>L160</t>
  </si>
  <si>
    <t>Tiana</t>
  </si>
  <si>
    <t>Ticengo</t>
  </si>
  <si>
    <t>Ticineto</t>
  </si>
  <si>
    <t>Tiggiano</t>
  </si>
  <si>
    <t>Tiglieto</t>
  </si>
  <si>
    <t>Tigliole</t>
  </si>
  <si>
    <t>Tignale</t>
  </si>
  <si>
    <t>L172</t>
  </si>
  <si>
    <t>Tinnura</t>
  </si>
  <si>
    <t>Tione degli Abruzzi</t>
  </si>
  <si>
    <t>Tione di Trento</t>
  </si>
  <si>
    <t>Tirano</t>
  </si>
  <si>
    <t>Tires</t>
  </si>
  <si>
    <t>Tiriolo</t>
  </si>
  <si>
    <t>L178</t>
  </si>
  <si>
    <t>Tirolo</t>
  </si>
  <si>
    <t>Tissi</t>
  </si>
  <si>
    <t>Tito</t>
  </si>
  <si>
    <t>Tivoli</t>
  </si>
  <si>
    <t>Tizzano Val Parma</t>
  </si>
  <si>
    <t>L184</t>
  </si>
  <si>
    <t>Toano</t>
  </si>
  <si>
    <t>Tocco Caudio</t>
  </si>
  <si>
    <t>Tocco da Casauria</t>
  </si>
  <si>
    <t>Toceno</t>
  </si>
  <si>
    <t>Todi</t>
  </si>
  <si>
    <t>L189</t>
  </si>
  <si>
    <t>Toffia</t>
  </si>
  <si>
    <t>Toirano</t>
  </si>
  <si>
    <t>Tolentino</t>
  </si>
  <si>
    <t>Tolfa</t>
  </si>
  <si>
    <t>Tollegno</t>
  </si>
  <si>
    <t>Tollo</t>
  </si>
  <si>
    <t>Tolmezzo</t>
  </si>
  <si>
    <t>Tolve</t>
  </si>
  <si>
    <t>L199</t>
  </si>
  <si>
    <t>Tombolo</t>
  </si>
  <si>
    <t>Ton</t>
  </si>
  <si>
    <t>L202</t>
  </si>
  <si>
    <t>Tonara</t>
  </si>
  <si>
    <t>Tonco</t>
  </si>
  <si>
    <t>L204</t>
  </si>
  <si>
    <t>Tonengo</t>
  </si>
  <si>
    <t>L205</t>
  </si>
  <si>
    <t>Tora e Piccilli</t>
  </si>
  <si>
    <t>Torano Castello</t>
  </si>
  <si>
    <t>Torano Nuovo</t>
  </si>
  <si>
    <t>Torbole Casaglia</t>
  </si>
  <si>
    <t>L211</t>
  </si>
  <si>
    <t>Torcegno</t>
  </si>
  <si>
    <t>Torchiara</t>
  </si>
  <si>
    <t>Torchiarolo</t>
  </si>
  <si>
    <t>Torella dei Lombardi</t>
  </si>
  <si>
    <t>Torella del Sannio</t>
  </si>
  <si>
    <t>Torgiano</t>
  </si>
  <si>
    <t>Torgnon</t>
  </si>
  <si>
    <t>Torino di Sangro</t>
  </si>
  <si>
    <t>Torino</t>
  </si>
  <si>
    <t>L220</t>
  </si>
  <si>
    <t>Toritto</t>
  </si>
  <si>
    <t>L221</t>
  </si>
  <si>
    <t>Torlino Vimercati</t>
  </si>
  <si>
    <t>Tornaco</t>
  </si>
  <si>
    <t>Tornareccio</t>
  </si>
  <si>
    <t>Tornata</t>
  </si>
  <si>
    <t>Tornimparte</t>
  </si>
  <si>
    <t>Torno</t>
  </si>
  <si>
    <t>Tornolo</t>
  </si>
  <si>
    <t>L230</t>
  </si>
  <si>
    <t>Toro</t>
  </si>
  <si>
    <t>Torpè</t>
  </si>
  <si>
    <t>L233</t>
  </si>
  <si>
    <t>Torraca</t>
  </si>
  <si>
    <t>Torralba</t>
  </si>
  <si>
    <t>Torrazza Coste</t>
  </si>
  <si>
    <t>Torrazza Piemonte</t>
  </si>
  <si>
    <t>Torrazzo</t>
  </si>
  <si>
    <t>L240</t>
  </si>
  <si>
    <t>Torre di Ruggiero</t>
  </si>
  <si>
    <t>Torre Mondovì</t>
  </si>
  <si>
    <t>Torre Cajetani</t>
  </si>
  <si>
    <t>Torre di Santa Maria</t>
  </si>
  <si>
    <t>Torre Annunziata</t>
  </si>
  <si>
    <t>Torreano</t>
  </si>
  <si>
    <t>Torre Canavese</t>
  </si>
  <si>
    <t>Torrebelvicino</t>
  </si>
  <si>
    <t>Torre Beretti e Castellaro</t>
  </si>
  <si>
    <t>Torre Boldone</t>
  </si>
  <si>
    <t>Torre Bormida</t>
  </si>
  <si>
    <t>L253</t>
  </si>
  <si>
    <t>Torrebruna</t>
  </si>
  <si>
    <t>Torrecuso</t>
  </si>
  <si>
    <t>L256</t>
  </si>
  <si>
    <t>Torre d'Arese</t>
  </si>
  <si>
    <t>Torre de' Busi</t>
  </si>
  <si>
    <t>Torre de' Picenardi</t>
  </si>
  <si>
    <t>Torre del Greco</t>
  </si>
  <si>
    <t>L262</t>
  </si>
  <si>
    <t>Torre de' Negri</t>
  </si>
  <si>
    <t>Torre de' Passeri</t>
  </si>
  <si>
    <t>Torre de' Roveri</t>
  </si>
  <si>
    <t>Torre di Mosto</t>
  </si>
  <si>
    <t>Torre d'Isola</t>
  </si>
  <si>
    <t>Torreglia</t>
  </si>
  <si>
    <t>Torregrotta</t>
  </si>
  <si>
    <t>L272</t>
  </si>
  <si>
    <t>Torre Le Nocelle</t>
  </si>
  <si>
    <t>Torremaggiore</t>
  </si>
  <si>
    <t>L274</t>
  </si>
  <si>
    <t>Torre Orsaia</t>
  </si>
  <si>
    <t>Torre Pallavicina</t>
  </si>
  <si>
    <t>Torre Pellice</t>
  </si>
  <si>
    <t>Torre San Giorgio</t>
  </si>
  <si>
    <t>Torre San Patrizio</t>
  </si>
  <si>
    <t>Torre Santa Susanna</t>
  </si>
  <si>
    <t>L281</t>
  </si>
  <si>
    <t>Torresina</t>
  </si>
  <si>
    <t>L282</t>
  </si>
  <si>
    <t>Torretta</t>
  </si>
  <si>
    <t>Torrevecchia Teatina</t>
  </si>
  <si>
    <t>L285</t>
  </si>
  <si>
    <t>Torrevecchia Pia</t>
  </si>
  <si>
    <t>Torri in Sabina</t>
  </si>
  <si>
    <t>Torri del Benaco</t>
  </si>
  <si>
    <t>L290</t>
  </si>
  <si>
    <t>Torrice</t>
  </si>
  <si>
    <t>L291</t>
  </si>
  <si>
    <t>Torricella Peligna</t>
  </si>
  <si>
    <t>Torricella Verzate</t>
  </si>
  <si>
    <t>L293</t>
  </si>
  <si>
    <t>Torricella in Sabina</t>
  </si>
  <si>
    <t>Torricella</t>
  </si>
  <si>
    <t>Torricella Sicura</t>
  </si>
  <si>
    <t>Torricella del Pizzo</t>
  </si>
  <si>
    <t>Torri di Quartesolo</t>
  </si>
  <si>
    <t>Torriglia</t>
  </si>
  <si>
    <t>Torrile</t>
  </si>
  <si>
    <t>L301</t>
  </si>
  <si>
    <t>Torrioni</t>
  </si>
  <si>
    <t>Torrita Tiberina</t>
  </si>
  <si>
    <t>L303</t>
  </si>
  <si>
    <t>Torrita di Siena</t>
  </si>
  <si>
    <t>Tortona</t>
  </si>
  <si>
    <t>Tortora</t>
  </si>
  <si>
    <t>Tortorella</t>
  </si>
  <si>
    <t>Tortoreto</t>
  </si>
  <si>
    <t>Tortorici</t>
  </si>
  <si>
    <t>L309</t>
  </si>
  <si>
    <t>Torviscosa</t>
  </si>
  <si>
    <t>Tuscania</t>
  </si>
  <si>
    <t>Toscolano-Maderno</t>
  </si>
  <si>
    <t>Tossicia</t>
  </si>
  <si>
    <t>Tovo San Giacomo</t>
  </si>
  <si>
    <t>Tovo di Sant'Agata</t>
  </si>
  <si>
    <t>Trabia</t>
  </si>
  <si>
    <t>Tradate</t>
  </si>
  <si>
    <t>Tramatza</t>
  </si>
  <si>
    <t>L322</t>
  </si>
  <si>
    <t>Trambileno</t>
  </si>
  <si>
    <t>L323</t>
  </si>
  <si>
    <t>Tramonti</t>
  </si>
  <si>
    <t>Tramonti di Sopra</t>
  </si>
  <si>
    <t>Tramonti di Sotto</t>
  </si>
  <si>
    <t>Tramutola</t>
  </si>
  <si>
    <t>Trana</t>
  </si>
  <si>
    <t>Trani</t>
  </si>
  <si>
    <t>Traona</t>
  </si>
  <si>
    <t>Trapani</t>
  </si>
  <si>
    <t>Trappeto</t>
  </si>
  <si>
    <t>Trarego Viggiona</t>
  </si>
  <si>
    <t>Trasacco</t>
  </si>
  <si>
    <t>Trasaghis</t>
  </si>
  <si>
    <t>Trasquera</t>
  </si>
  <si>
    <t>Tratalias</t>
  </si>
  <si>
    <t>Travagliato</t>
  </si>
  <si>
    <t>Traves</t>
  </si>
  <si>
    <t>Travedona-Monate</t>
  </si>
  <si>
    <t>Traversella</t>
  </si>
  <si>
    <t>Traversetolo</t>
  </si>
  <si>
    <t>Travesio</t>
  </si>
  <si>
    <t>Travo</t>
  </si>
  <si>
    <t>Trebaseleghe</t>
  </si>
  <si>
    <t>Trebisacce</t>
  </si>
  <si>
    <t>Trecastagni</t>
  </si>
  <si>
    <t>Trecate</t>
  </si>
  <si>
    <t>Trecchina</t>
  </si>
  <si>
    <t>Trecenta</t>
  </si>
  <si>
    <t>Tredozio</t>
  </si>
  <si>
    <t>Treglio</t>
  </si>
  <si>
    <t>Tregnago</t>
  </si>
  <si>
    <t>L366</t>
  </si>
  <si>
    <t>Treia</t>
  </si>
  <si>
    <t>Treiso</t>
  </si>
  <si>
    <t>Tremestieri Etneo</t>
  </si>
  <si>
    <t>Tremosine sul Garda</t>
  </si>
  <si>
    <t>Trentinara</t>
  </si>
  <si>
    <t>Trento</t>
  </si>
  <si>
    <t>Trentola Ducenta</t>
  </si>
  <si>
    <t>Trenzano</t>
  </si>
  <si>
    <t>Treppo Grande</t>
  </si>
  <si>
    <t>Trepuzzi</t>
  </si>
  <si>
    <t>Trequanda</t>
  </si>
  <si>
    <t>Tresana</t>
  </si>
  <si>
    <t>Trescore Balneario</t>
  </si>
  <si>
    <t>L389</t>
  </si>
  <si>
    <t>Trescore Cremasco</t>
  </si>
  <si>
    <t>Tresivio</t>
  </si>
  <si>
    <t>L393</t>
  </si>
  <si>
    <t>Tresnuraghes</t>
  </si>
  <si>
    <t>Trevenzuolo</t>
  </si>
  <si>
    <t>Trevi</t>
  </si>
  <si>
    <t>L398</t>
  </si>
  <si>
    <t>Trevi nel Lazio</t>
  </si>
  <si>
    <t>L399</t>
  </si>
  <si>
    <t>Trevico</t>
  </si>
  <si>
    <t>Treviglio</t>
  </si>
  <si>
    <t>Trevignano Romano</t>
  </si>
  <si>
    <t>L402</t>
  </si>
  <si>
    <t>Trevignano</t>
  </si>
  <si>
    <t>Treville</t>
  </si>
  <si>
    <t>L404</t>
  </si>
  <si>
    <t>Treviolo</t>
  </si>
  <si>
    <t>Treviso Bresciano</t>
  </si>
  <si>
    <t>Treviso</t>
  </si>
  <si>
    <t>Trezzano Rosa</t>
  </si>
  <si>
    <t>Trezzano sul Naviglio</t>
  </si>
  <si>
    <t>Trezzo Tinella</t>
  </si>
  <si>
    <t>Trezzo sull'Adda</t>
  </si>
  <si>
    <t>Trezzone</t>
  </si>
  <si>
    <t>L414</t>
  </si>
  <si>
    <t>Tribano</t>
  </si>
  <si>
    <t>Tribiano</t>
  </si>
  <si>
    <t>Tribogna</t>
  </si>
  <si>
    <t>Tricarico</t>
  </si>
  <si>
    <t>Tricase</t>
  </si>
  <si>
    <t>L420</t>
  </si>
  <si>
    <t>Tricerro</t>
  </si>
  <si>
    <t>Tricesimo</t>
  </si>
  <si>
    <t>Triei</t>
  </si>
  <si>
    <t>Trieste</t>
  </si>
  <si>
    <t>Triggiano</t>
  </si>
  <si>
    <t>Trigolo</t>
  </si>
  <si>
    <t>Trinità</t>
  </si>
  <si>
    <t>L428</t>
  </si>
  <si>
    <t>Trinità d'Agultu e Vignola</t>
  </si>
  <si>
    <t>Trino</t>
  </si>
  <si>
    <t>L430</t>
  </si>
  <si>
    <t>Triora</t>
  </si>
  <si>
    <t>Tripi</t>
  </si>
  <si>
    <t>Trisobbio</t>
  </si>
  <si>
    <t>Trissino</t>
  </si>
  <si>
    <t>Triuggio</t>
  </si>
  <si>
    <t>Trivento</t>
  </si>
  <si>
    <t>L437</t>
  </si>
  <si>
    <t>Trivigliano</t>
  </si>
  <si>
    <t>L438</t>
  </si>
  <si>
    <t>Trivignano Udinese</t>
  </si>
  <si>
    <t>L439</t>
  </si>
  <si>
    <t>Trivigno</t>
  </si>
  <si>
    <t>Trivolzio</t>
  </si>
  <si>
    <t>L444</t>
  </si>
  <si>
    <t>Trodena nel parco naturale</t>
  </si>
  <si>
    <t>Trofarello</t>
  </si>
  <si>
    <t>Troia</t>
  </si>
  <si>
    <t>L448</t>
  </si>
  <si>
    <t>Troina</t>
  </si>
  <si>
    <t>L449</t>
  </si>
  <si>
    <t>Tromello</t>
  </si>
  <si>
    <t>Trontano</t>
  </si>
  <si>
    <t>Tronzano Vercellese</t>
  </si>
  <si>
    <t>Tropea</t>
  </si>
  <si>
    <t>Trovo</t>
  </si>
  <si>
    <t>Truccazzano</t>
  </si>
  <si>
    <t>L455</t>
  </si>
  <si>
    <t>Tubre</t>
  </si>
  <si>
    <t>Tufara</t>
  </si>
  <si>
    <t>Tufillo</t>
  </si>
  <si>
    <t>Tufino</t>
  </si>
  <si>
    <t>L461</t>
  </si>
  <si>
    <t>Tufo</t>
  </si>
  <si>
    <t>L462</t>
  </si>
  <si>
    <t>Tuglie</t>
  </si>
  <si>
    <t>Tuili</t>
  </si>
  <si>
    <t>Tula</t>
  </si>
  <si>
    <t>Tuoro sul Trasimeno</t>
  </si>
  <si>
    <t>Valvestino</t>
  </si>
  <si>
    <t>Turano Lodigiano</t>
  </si>
  <si>
    <t>L470</t>
  </si>
  <si>
    <t>Turate</t>
  </si>
  <si>
    <t>Turbigo</t>
  </si>
  <si>
    <t>Turi</t>
  </si>
  <si>
    <t>Turri</t>
  </si>
  <si>
    <t>Turriaco</t>
  </si>
  <si>
    <t>Turrivalignani</t>
  </si>
  <si>
    <t>L477</t>
  </si>
  <si>
    <t>Tursi</t>
  </si>
  <si>
    <t>L478</t>
  </si>
  <si>
    <t>Tusa</t>
  </si>
  <si>
    <t>Uboldo</t>
  </si>
  <si>
    <t>Ucria</t>
  </si>
  <si>
    <t>Udine</t>
  </si>
  <si>
    <t>Ugento</t>
  </si>
  <si>
    <t>Uggiano la Chiesa</t>
  </si>
  <si>
    <t>L487</t>
  </si>
  <si>
    <t>Uggiate-Trevano</t>
  </si>
  <si>
    <t>Ulà Tirso</t>
  </si>
  <si>
    <t>Ulassai</t>
  </si>
  <si>
    <t>Ultimo</t>
  </si>
  <si>
    <t>Umbriatico</t>
  </si>
  <si>
    <t>Urago d'Oglio</t>
  </si>
  <si>
    <t>Uras</t>
  </si>
  <si>
    <t>Urbana</t>
  </si>
  <si>
    <t>Urbania</t>
  </si>
  <si>
    <t>L499</t>
  </si>
  <si>
    <t>Urbe</t>
  </si>
  <si>
    <t>Urbino</t>
  </si>
  <si>
    <t>Urbisaglia</t>
  </si>
  <si>
    <t>L502</t>
  </si>
  <si>
    <t>Urgnano</t>
  </si>
  <si>
    <t>Uri</t>
  </si>
  <si>
    <t>Ururi</t>
  </si>
  <si>
    <t>L506</t>
  </si>
  <si>
    <t>Urzulei</t>
  </si>
  <si>
    <t>Uscio</t>
  </si>
  <si>
    <t>Usellus</t>
  </si>
  <si>
    <t>Usini</t>
  </si>
  <si>
    <t>Usmate Velate</t>
  </si>
  <si>
    <t>L512</t>
  </si>
  <si>
    <t>Ussana</t>
  </si>
  <si>
    <t>Ussaramanna</t>
  </si>
  <si>
    <t>Ussassai</t>
  </si>
  <si>
    <t>Usseaux</t>
  </si>
  <si>
    <t>Usseglio</t>
  </si>
  <si>
    <t>Ussita</t>
  </si>
  <si>
    <t>Ustica</t>
  </si>
  <si>
    <t>Uta</t>
  </si>
  <si>
    <t>Uzzano</t>
  </si>
  <si>
    <t>Vaccarizzo Albanese</t>
  </si>
  <si>
    <t>Vacone</t>
  </si>
  <si>
    <t>L526</t>
  </si>
  <si>
    <t>Vacri</t>
  </si>
  <si>
    <t>L527</t>
  </si>
  <si>
    <t>Vadena</t>
  </si>
  <si>
    <t>Vado Ligure</t>
  </si>
  <si>
    <t>Vaglia</t>
  </si>
  <si>
    <t>L531</t>
  </si>
  <si>
    <t>Vaglio Serra</t>
  </si>
  <si>
    <t>Vaglio Basilicata</t>
  </si>
  <si>
    <t>Vagli Sotto</t>
  </si>
  <si>
    <t>Vaiano Cremasco</t>
  </si>
  <si>
    <t>L537</t>
  </si>
  <si>
    <t>Vaiano</t>
  </si>
  <si>
    <t>Vaie</t>
  </si>
  <si>
    <t>Vailate</t>
  </si>
  <si>
    <t>L540</t>
  </si>
  <si>
    <t>Vairano Patenora</t>
  </si>
  <si>
    <t>Valbondione</t>
  </si>
  <si>
    <t>Valbrembo</t>
  </si>
  <si>
    <t>Valbrevenna</t>
  </si>
  <si>
    <t>Valbrona</t>
  </si>
  <si>
    <t>Valdagno</t>
  </si>
  <si>
    <t>Valdaora</t>
  </si>
  <si>
    <t>L554</t>
  </si>
  <si>
    <t>Valdastico</t>
  </si>
  <si>
    <t>Val della Torre</t>
  </si>
  <si>
    <t>Valdengo</t>
  </si>
  <si>
    <t>Valdidentro</t>
  </si>
  <si>
    <t>Valdieri</t>
  </si>
  <si>
    <t>L561</t>
  </si>
  <si>
    <t>Valdina</t>
  </si>
  <si>
    <t>Val di Nizza</t>
  </si>
  <si>
    <t>Valdisotto</t>
  </si>
  <si>
    <t>L564</t>
  </si>
  <si>
    <t>Val di Vizze</t>
  </si>
  <si>
    <t>Valdobbiadene</t>
  </si>
  <si>
    <t>Valduggia</t>
  </si>
  <si>
    <t>Valeggio sul Mincio</t>
  </si>
  <si>
    <t>Valeggio</t>
  </si>
  <si>
    <t>Valentano</t>
  </si>
  <si>
    <t>Valenza</t>
  </si>
  <si>
    <t>Valenzano</t>
  </si>
  <si>
    <t>Valera Fratta</t>
  </si>
  <si>
    <t>Valfabbrica</t>
  </si>
  <si>
    <t>Valfenera</t>
  </si>
  <si>
    <t>L575</t>
  </si>
  <si>
    <t>Valfloriana</t>
  </si>
  <si>
    <t>Valfurva</t>
  </si>
  <si>
    <t>Valganna</t>
  </si>
  <si>
    <t>L578</t>
  </si>
  <si>
    <t>Valgioie</t>
  </si>
  <si>
    <t>Valgoglio</t>
  </si>
  <si>
    <t>Valgrana</t>
  </si>
  <si>
    <t>Valgreghentino</t>
  </si>
  <si>
    <t>Valgrisenche</t>
  </si>
  <si>
    <t>L583</t>
  </si>
  <si>
    <t>Valguarnera Caropepe</t>
  </si>
  <si>
    <t>Vallada Agordina</t>
  </si>
  <si>
    <t>Vallanzengo</t>
  </si>
  <si>
    <t>Vallarsa</t>
  </si>
  <si>
    <t>Vallata</t>
  </si>
  <si>
    <t>Valle di Cadore</t>
  </si>
  <si>
    <t>L591</t>
  </si>
  <si>
    <t>Valle di Maddaloni</t>
  </si>
  <si>
    <t>Valle Lomellina</t>
  </si>
  <si>
    <t>L594</t>
  </si>
  <si>
    <t>Valle Agricola</t>
  </si>
  <si>
    <t>L595</t>
  </si>
  <si>
    <t>Valle Aurina</t>
  </si>
  <si>
    <t>Vallebona</t>
  </si>
  <si>
    <t>L597</t>
  </si>
  <si>
    <t>Valle Castellana</t>
  </si>
  <si>
    <t>L598</t>
  </si>
  <si>
    <t>Vallecorsa</t>
  </si>
  <si>
    <t>Vallecrosia</t>
  </si>
  <si>
    <t>Valle di Casies</t>
  </si>
  <si>
    <t>L603</t>
  </si>
  <si>
    <t>Valledolmo</t>
  </si>
  <si>
    <t>Valledoria</t>
  </si>
  <si>
    <t>Vallemaio</t>
  </si>
  <si>
    <t>L607</t>
  </si>
  <si>
    <t>Vallelonga</t>
  </si>
  <si>
    <t>L609</t>
  </si>
  <si>
    <t>Vallelunga Pratameno</t>
  </si>
  <si>
    <t>L611</t>
  </si>
  <si>
    <t>Vallepietra</t>
  </si>
  <si>
    <t>Vallerano</t>
  </si>
  <si>
    <t>L613</t>
  </si>
  <si>
    <t>Vallermosa</t>
  </si>
  <si>
    <t>Vallerotonda</t>
  </si>
  <si>
    <t>L616</t>
  </si>
  <si>
    <t>Vallesaccarda</t>
  </si>
  <si>
    <t>Valle Salimbene</t>
  </si>
  <si>
    <t>Valle San Nicolao</t>
  </si>
  <si>
    <t>Valleve</t>
  </si>
  <si>
    <t>Valli del Pasubio</t>
  </si>
  <si>
    <t>Vallinfreda</t>
  </si>
  <si>
    <t>Vallio Terme</t>
  </si>
  <si>
    <t>Vallo di Nera</t>
  </si>
  <si>
    <t>Vallo della Lucania</t>
  </si>
  <si>
    <t>Vallo Torinese</t>
  </si>
  <si>
    <t>L631</t>
  </si>
  <si>
    <t>Valloriate</t>
  </si>
  <si>
    <t>Valmacca</t>
  </si>
  <si>
    <t>Valmadrera</t>
  </si>
  <si>
    <t>Val Masino</t>
  </si>
  <si>
    <t>Valmontone</t>
  </si>
  <si>
    <t>Valmorea</t>
  </si>
  <si>
    <t>Valmozzola</t>
  </si>
  <si>
    <t>Valnegra</t>
  </si>
  <si>
    <t>Valpelline</t>
  </si>
  <si>
    <t>Valperga</t>
  </si>
  <si>
    <t>Valsavarenche</t>
  </si>
  <si>
    <t>Valstrona</t>
  </si>
  <si>
    <t>Valtopina</t>
  </si>
  <si>
    <t>Valtournenche</t>
  </si>
  <si>
    <t>Valtorta</t>
  </si>
  <si>
    <t>L656</t>
  </si>
  <si>
    <t>Valva</t>
  </si>
  <si>
    <t>Valverde</t>
  </si>
  <si>
    <t>L660</t>
  </si>
  <si>
    <t>Vandoies</t>
  </si>
  <si>
    <t>L664</t>
  </si>
  <si>
    <t>Vanzaghello</t>
  </si>
  <si>
    <t>L665</t>
  </si>
  <si>
    <t>Vanzago</t>
  </si>
  <si>
    <t>Vanzone con San Carlo</t>
  </si>
  <si>
    <t>Vaprio d'Adda</t>
  </si>
  <si>
    <t>Vaprio d'Agogna</t>
  </si>
  <si>
    <t>Varallo</t>
  </si>
  <si>
    <t>Varallo Pombia</t>
  </si>
  <si>
    <t>Varano Borghi</t>
  </si>
  <si>
    <t>Varano de' Melegari</t>
  </si>
  <si>
    <t>Varapodio</t>
  </si>
  <si>
    <t>Varazze</t>
  </si>
  <si>
    <t>Varco Sabino</t>
  </si>
  <si>
    <t>Varedo</t>
  </si>
  <si>
    <t>Varenna</t>
  </si>
  <si>
    <t>Varese Ligure</t>
  </si>
  <si>
    <t>Varese</t>
  </si>
  <si>
    <t>Varisella</t>
  </si>
  <si>
    <t>Varmo</t>
  </si>
  <si>
    <t>L687</t>
  </si>
  <si>
    <t>Varna</t>
  </si>
  <si>
    <t>L689</t>
  </si>
  <si>
    <t>Varsi</t>
  </si>
  <si>
    <t>Varzi</t>
  </si>
  <si>
    <t>Varzo</t>
  </si>
  <si>
    <t>Vasia</t>
  </si>
  <si>
    <t>Vastogirardi</t>
  </si>
  <si>
    <t>Vauda Canavese</t>
  </si>
  <si>
    <t>L699</t>
  </si>
  <si>
    <t>Vazzano</t>
  </si>
  <si>
    <t>Vazzola</t>
  </si>
  <si>
    <t>Vecchiano</t>
  </si>
  <si>
    <t>Vedano Olona</t>
  </si>
  <si>
    <t>Vedano al Lambro</t>
  </si>
  <si>
    <t>Vedelago</t>
  </si>
  <si>
    <t>Vedeseta</t>
  </si>
  <si>
    <t>Veduggio con Colzano</t>
  </si>
  <si>
    <t>L710</t>
  </si>
  <si>
    <t>Veggiano</t>
  </si>
  <si>
    <t>Veglie</t>
  </si>
  <si>
    <t>Veglio</t>
  </si>
  <si>
    <t>L713</t>
  </si>
  <si>
    <t>Vejano</t>
  </si>
  <si>
    <t>Veleso</t>
  </si>
  <si>
    <t>L716</t>
  </si>
  <si>
    <t>Velezzo Lomellina</t>
  </si>
  <si>
    <t>Velletri</t>
  </si>
  <si>
    <t>L720</t>
  </si>
  <si>
    <t>Vellezzo Bellini</t>
  </si>
  <si>
    <t>Velo Veronese</t>
  </si>
  <si>
    <t>Velo d'Astico</t>
  </si>
  <si>
    <t>L724</t>
  </si>
  <si>
    <t>Velturno</t>
  </si>
  <si>
    <t>L725</t>
  </si>
  <si>
    <t>Venafro</t>
  </si>
  <si>
    <t>Venaus</t>
  </si>
  <si>
    <t>Venaria Reale</t>
  </si>
  <si>
    <t>Venarotta</t>
  </si>
  <si>
    <t>Venasca</t>
  </si>
  <si>
    <t>Vendone</t>
  </si>
  <si>
    <t>Venegono Inferiore</t>
  </si>
  <si>
    <t>Venegono Superiore</t>
  </si>
  <si>
    <t>L735</t>
  </si>
  <si>
    <t>Venetico</t>
  </si>
  <si>
    <t>Venezia</t>
  </si>
  <si>
    <t>Veniano</t>
  </si>
  <si>
    <t>Venosa</t>
  </si>
  <si>
    <t>Venticano</t>
  </si>
  <si>
    <t>L740</t>
  </si>
  <si>
    <t>Ventimiglia di Sicilia</t>
  </si>
  <si>
    <t>Ventimiglia</t>
  </si>
  <si>
    <t>Ventotene</t>
  </si>
  <si>
    <t>L743</t>
  </si>
  <si>
    <t>Venzone</t>
  </si>
  <si>
    <t>Verano Brianza</t>
  </si>
  <si>
    <t>L745</t>
  </si>
  <si>
    <t>Verano</t>
  </si>
  <si>
    <t>Verbania</t>
  </si>
  <si>
    <t>Verbicaro</t>
  </si>
  <si>
    <t>Vercana</t>
  </si>
  <si>
    <t>Verceia</t>
  </si>
  <si>
    <t>Vercelli</t>
  </si>
  <si>
    <t>Vercurago</t>
  </si>
  <si>
    <t>Verdellino</t>
  </si>
  <si>
    <t>Verdello</t>
  </si>
  <si>
    <t>Verduno</t>
  </si>
  <si>
    <t>Vergato</t>
  </si>
  <si>
    <t>L764</t>
  </si>
  <si>
    <t>Verghereto</t>
  </si>
  <si>
    <t>Vergiate</t>
  </si>
  <si>
    <t>L769</t>
  </si>
  <si>
    <t>Vermiglio</t>
  </si>
  <si>
    <t>Vernante</t>
  </si>
  <si>
    <t>Vernasca</t>
  </si>
  <si>
    <t>Vernate</t>
  </si>
  <si>
    <t>Vernazza</t>
  </si>
  <si>
    <t>Vernio</t>
  </si>
  <si>
    <t>Vernole</t>
  </si>
  <si>
    <t>Verolanuova</t>
  </si>
  <si>
    <t>Verolavecchia</t>
  </si>
  <si>
    <t>Verolengo</t>
  </si>
  <si>
    <t>Veroli</t>
  </si>
  <si>
    <t>Verona</t>
  </si>
  <si>
    <t>Verrayes</t>
  </si>
  <si>
    <t>L784</t>
  </si>
  <si>
    <t>Verretto</t>
  </si>
  <si>
    <t>Verrone</t>
  </si>
  <si>
    <t>Verrua Savoia</t>
  </si>
  <si>
    <t>Verrua Po</t>
  </si>
  <si>
    <t>Vertemate con Minoprio</t>
  </si>
  <si>
    <t>Vertova</t>
  </si>
  <si>
    <t>Verucchio</t>
  </si>
  <si>
    <t>Vervio</t>
  </si>
  <si>
    <t>Verzegnis</t>
  </si>
  <si>
    <t>L802</t>
  </si>
  <si>
    <t>Verzino</t>
  </si>
  <si>
    <t>Verzuolo</t>
  </si>
  <si>
    <t>Vescovana</t>
  </si>
  <si>
    <t>Vescovato</t>
  </si>
  <si>
    <t>Vesime</t>
  </si>
  <si>
    <t>Vespolate</t>
  </si>
  <si>
    <t>L809</t>
  </si>
  <si>
    <t>Vessalico</t>
  </si>
  <si>
    <t>Vestenanova</t>
  </si>
  <si>
    <t>Vestignè</t>
  </si>
  <si>
    <t>Vestone</t>
  </si>
  <si>
    <t>Vetralla</t>
  </si>
  <si>
    <t>Vetto</t>
  </si>
  <si>
    <t>Vezza d'Oglio</t>
  </si>
  <si>
    <t>Vezza d'Alba</t>
  </si>
  <si>
    <t>L819</t>
  </si>
  <si>
    <t>Vezzano Ligure</t>
  </si>
  <si>
    <t>Vezzano sul Crostolo</t>
  </si>
  <si>
    <t>Vezzi Portio</t>
  </si>
  <si>
    <t>L826</t>
  </si>
  <si>
    <t>Viadana</t>
  </si>
  <si>
    <t>Viadanica</t>
  </si>
  <si>
    <t>Viagrande</t>
  </si>
  <si>
    <t>L829</t>
  </si>
  <si>
    <t>Viale</t>
  </si>
  <si>
    <t>L830</t>
  </si>
  <si>
    <t>Vialfrè</t>
  </si>
  <si>
    <t>Viano</t>
  </si>
  <si>
    <t>Viareggio</t>
  </si>
  <si>
    <t>Viarigi</t>
  </si>
  <si>
    <t>L835</t>
  </si>
  <si>
    <t>Vibonati</t>
  </si>
  <si>
    <t>Vicalvi</t>
  </si>
  <si>
    <t>Vicari</t>
  </si>
  <si>
    <t>L838</t>
  </si>
  <si>
    <t>Vicchio</t>
  </si>
  <si>
    <t>Vicenza</t>
  </si>
  <si>
    <t>Vicoforte</t>
  </si>
  <si>
    <t>Vico del Gargano</t>
  </si>
  <si>
    <t>L843</t>
  </si>
  <si>
    <t>Vico nel Lazio</t>
  </si>
  <si>
    <t>L844</t>
  </si>
  <si>
    <t>Villa Literno</t>
  </si>
  <si>
    <t>Vico Equense</t>
  </si>
  <si>
    <t>L846</t>
  </si>
  <si>
    <t>Vicoli</t>
  </si>
  <si>
    <t>Vicolungo</t>
  </si>
  <si>
    <t>L848</t>
  </si>
  <si>
    <t>Ziano Piacentino</t>
  </si>
  <si>
    <t>Vicopisano</t>
  </si>
  <si>
    <t>Vicovaro</t>
  </si>
  <si>
    <t>Vidigulfo</t>
  </si>
  <si>
    <t>Vidor</t>
  </si>
  <si>
    <t>Vidracco</t>
  </si>
  <si>
    <t>Vieste</t>
  </si>
  <si>
    <t>Vietri di Potenza</t>
  </si>
  <si>
    <t>Vietri sul Mare</t>
  </si>
  <si>
    <t>Vigano San Martino</t>
  </si>
  <si>
    <t>Viganò</t>
  </si>
  <si>
    <t>L868</t>
  </si>
  <si>
    <t>Vigarano Mainarda</t>
  </si>
  <si>
    <t>Vigasio</t>
  </si>
  <si>
    <t>Vigevano</t>
  </si>
  <si>
    <t>L873</t>
  </si>
  <si>
    <t>Viggianello</t>
  </si>
  <si>
    <t>Viggiano</t>
  </si>
  <si>
    <t>Viggiù</t>
  </si>
  <si>
    <t>L878</t>
  </si>
  <si>
    <t>Vighizzolo d'Este</t>
  </si>
  <si>
    <t>L879</t>
  </si>
  <si>
    <t>Vigliano d'Asti</t>
  </si>
  <si>
    <t>Vigliano Biellese</t>
  </si>
  <si>
    <t>Vignale Monferrato</t>
  </si>
  <si>
    <t>Vignanello</t>
  </si>
  <si>
    <t>Vignate</t>
  </si>
  <si>
    <t>Vignola</t>
  </si>
  <si>
    <t>Vignola-Falesina</t>
  </si>
  <si>
    <t>Vignole Borbera</t>
  </si>
  <si>
    <t>Vignolo</t>
  </si>
  <si>
    <t>Vignone</t>
  </si>
  <si>
    <t>Vigo di Cadore</t>
  </si>
  <si>
    <t>Vigodarzere</t>
  </si>
  <si>
    <t>Vigolo</t>
  </si>
  <si>
    <t>Vigolzone</t>
  </si>
  <si>
    <t>L898</t>
  </si>
  <si>
    <t>Vigone</t>
  </si>
  <si>
    <t>Vigonovo</t>
  </si>
  <si>
    <t>Vigonza</t>
  </si>
  <si>
    <t>Viguzzolo</t>
  </si>
  <si>
    <t>L905</t>
  </si>
  <si>
    <t>Villa Santa Lucia</t>
  </si>
  <si>
    <t>Villadossola</t>
  </si>
  <si>
    <t>Villa di Chiavenna</t>
  </si>
  <si>
    <t>Villa di Tirano</t>
  </si>
  <si>
    <t>Villa Santina</t>
  </si>
  <si>
    <t>Villa Bartolomea</t>
  </si>
  <si>
    <t>Villa Basilica</t>
  </si>
  <si>
    <t>Villabassa</t>
  </si>
  <si>
    <t>Villabate</t>
  </si>
  <si>
    <t>Villa Biscossi</t>
  </si>
  <si>
    <t>Villa Carcina</t>
  </si>
  <si>
    <t>Villa Castelli</t>
  </si>
  <si>
    <t>Villa Celiera</t>
  </si>
  <si>
    <t>Villachiara</t>
  </si>
  <si>
    <t>Villacidro</t>
  </si>
  <si>
    <t>Villa Collemandina</t>
  </si>
  <si>
    <t>Villa Cortese</t>
  </si>
  <si>
    <t>Villa d'Adda</t>
  </si>
  <si>
    <t>Villadeati</t>
  </si>
  <si>
    <t>Villa del Bosco</t>
  </si>
  <si>
    <t>L934</t>
  </si>
  <si>
    <t>Villa del Conte</t>
  </si>
  <si>
    <t>L936</t>
  </si>
  <si>
    <t>Villa di Serio</t>
  </si>
  <si>
    <t>Villa Estense</t>
  </si>
  <si>
    <t>Villa d'Ogna</t>
  </si>
  <si>
    <t>Villadose</t>
  </si>
  <si>
    <t>Villafalletto</t>
  </si>
  <si>
    <t>Villa Faraldi</t>
  </si>
  <si>
    <t>L944</t>
  </si>
  <si>
    <t>Villafranca Sicula</t>
  </si>
  <si>
    <t>Villafranca d'Asti</t>
  </si>
  <si>
    <t>Villafranca in Lunigiana</t>
  </si>
  <si>
    <t>Villafranca Padovana</t>
  </si>
  <si>
    <t>Villafranca Piemonte</t>
  </si>
  <si>
    <t>Villafranca di Verona</t>
  </si>
  <si>
    <t>Villafranca Tirrena</t>
  </si>
  <si>
    <t>L951</t>
  </si>
  <si>
    <t>Villafrati</t>
  </si>
  <si>
    <t>Villaga</t>
  </si>
  <si>
    <t>L953</t>
  </si>
  <si>
    <t>Villagrande Strisaili</t>
  </si>
  <si>
    <t>Villa Guardia</t>
  </si>
  <si>
    <t>Villa Lagarina</t>
  </si>
  <si>
    <t>Villalago</t>
  </si>
  <si>
    <t>L959</t>
  </si>
  <si>
    <t>Villalba</t>
  </si>
  <si>
    <t>Villalfonsina</t>
  </si>
  <si>
    <t>L963</t>
  </si>
  <si>
    <t>Villalvernia</t>
  </si>
  <si>
    <t>Villamagna</t>
  </si>
  <si>
    <t>Villamaina</t>
  </si>
  <si>
    <t>Villamar</t>
  </si>
  <si>
    <t>Villamarzana</t>
  </si>
  <si>
    <t>Villamassargia</t>
  </si>
  <si>
    <t>Villa Minozzo</t>
  </si>
  <si>
    <t>Villamiroglio</t>
  </si>
  <si>
    <t>L971</t>
  </si>
  <si>
    <t>Villandro</t>
  </si>
  <si>
    <t>Villanova Monferrato</t>
  </si>
  <si>
    <t>L973</t>
  </si>
  <si>
    <t>Villanova del Battista</t>
  </si>
  <si>
    <t>Villanova Mondovì</t>
  </si>
  <si>
    <t>Villanova d'Albenga</t>
  </si>
  <si>
    <t>Villanova del Sillaro</t>
  </si>
  <si>
    <t>Villanova Biellese</t>
  </si>
  <si>
    <t>Villanova di Camposampiero</t>
  </si>
  <si>
    <t>Villanova sull'Arda</t>
  </si>
  <si>
    <t>Villeneuve</t>
  </si>
  <si>
    <t>L982</t>
  </si>
  <si>
    <t>Villanova Canavese</t>
  </si>
  <si>
    <t>Villanova d'Ardenghi</t>
  </si>
  <si>
    <t>Villanova d'Asti</t>
  </si>
  <si>
    <t>Villanova del Ghebbo</t>
  </si>
  <si>
    <t>L986</t>
  </si>
  <si>
    <t>Villanovaforru</t>
  </si>
  <si>
    <t>Villanovafranca</t>
  </si>
  <si>
    <t>Villanova Marchesana</t>
  </si>
  <si>
    <t>Villanova Monteleone</t>
  </si>
  <si>
    <t>Villanova Solaro</t>
  </si>
  <si>
    <t>L991</t>
  </si>
  <si>
    <t>Villanova Truschedu</t>
  </si>
  <si>
    <t>Villanova Tulo</t>
  </si>
  <si>
    <t>Villanterio</t>
  </si>
  <si>
    <t>Villanuova sul Clisi</t>
  </si>
  <si>
    <t>Villaputzu</t>
  </si>
  <si>
    <t>Villar Dora</t>
  </si>
  <si>
    <t>Villarbasse</t>
  </si>
  <si>
    <t>Villarboit</t>
  </si>
  <si>
    <t>Villareggia</t>
  </si>
  <si>
    <t>Villar Focchiardo</t>
  </si>
  <si>
    <t>Villaromagnano</t>
  </si>
  <si>
    <t>Villarosa</t>
  </si>
  <si>
    <t>Villar Pellice</t>
  </si>
  <si>
    <t>Villar Perosa</t>
  </si>
  <si>
    <t>Villar San Costanzo</t>
  </si>
  <si>
    <t>M016</t>
  </si>
  <si>
    <t>Villasalto</t>
  </si>
  <si>
    <t>Villasanta</t>
  </si>
  <si>
    <t>Villa San Giovanni</t>
  </si>
  <si>
    <t>M019</t>
  </si>
  <si>
    <t>Villa San Secondo</t>
  </si>
  <si>
    <t>M021</t>
  </si>
  <si>
    <t>Villa Santa Lucia degli Abruzzi</t>
  </si>
  <si>
    <t>M022</t>
  </si>
  <si>
    <t>Villa Santa Maria</t>
  </si>
  <si>
    <t>Villa Sant'Angelo</t>
  </si>
  <si>
    <t>Villasor</t>
  </si>
  <si>
    <t>Villaspeciosa</t>
  </si>
  <si>
    <t>Villastellone</t>
  </si>
  <si>
    <t>Villata</t>
  </si>
  <si>
    <t>M030</t>
  </si>
  <si>
    <t>Villaurbana</t>
  </si>
  <si>
    <t>Villavallelonga</t>
  </si>
  <si>
    <t>Villaverla</t>
  </si>
  <si>
    <t>Villetta Barrea</t>
  </si>
  <si>
    <t>Villette</t>
  </si>
  <si>
    <t>Villesse</t>
  </si>
  <si>
    <t>Villimpenta</t>
  </si>
  <si>
    <t>Villongo</t>
  </si>
  <si>
    <t>M048</t>
  </si>
  <si>
    <t>Villorba</t>
  </si>
  <si>
    <t>Vilminore di Scalve</t>
  </si>
  <si>
    <t>Vimercate</t>
  </si>
  <si>
    <t>Vimodrone</t>
  </si>
  <si>
    <t>Vinadio</t>
  </si>
  <si>
    <t>Vinchiaturo</t>
  </si>
  <si>
    <t>Vinchio</t>
  </si>
  <si>
    <t>Vinci</t>
  </si>
  <si>
    <t>Vinovo</t>
  </si>
  <si>
    <t>Vinzaglio</t>
  </si>
  <si>
    <t>Viola</t>
  </si>
  <si>
    <t>Vione</t>
  </si>
  <si>
    <t>M067</t>
  </si>
  <si>
    <t>Vipiteno</t>
  </si>
  <si>
    <t>Virle Piemonte</t>
  </si>
  <si>
    <t>Visano</t>
  </si>
  <si>
    <t>Vische</t>
  </si>
  <si>
    <t>Visciano</t>
  </si>
  <si>
    <t>Visco</t>
  </si>
  <si>
    <t>Visone</t>
  </si>
  <si>
    <t>Visso</t>
  </si>
  <si>
    <t>Vistarino</t>
  </si>
  <si>
    <t>Vistrorio</t>
  </si>
  <si>
    <t>Vita</t>
  </si>
  <si>
    <t>Viterbo</t>
  </si>
  <si>
    <t>M083</t>
  </si>
  <si>
    <t>Viticuso</t>
  </si>
  <si>
    <t>Vito d'Asio</t>
  </si>
  <si>
    <t>Vitorchiano</t>
  </si>
  <si>
    <t>Vittoria</t>
  </si>
  <si>
    <t>Vittorio Veneto</t>
  </si>
  <si>
    <t>M090</t>
  </si>
  <si>
    <t>Vittorito</t>
  </si>
  <si>
    <t>M091</t>
  </si>
  <si>
    <t>Vittuone</t>
  </si>
  <si>
    <t>Vitulazio</t>
  </si>
  <si>
    <t>Vitulano</t>
  </si>
  <si>
    <t>M094</t>
  </si>
  <si>
    <t>Viù</t>
  </si>
  <si>
    <t>Vivaro Romano</t>
  </si>
  <si>
    <t>Vivaro</t>
  </si>
  <si>
    <t>Viverone</t>
  </si>
  <si>
    <t>M100</t>
  </si>
  <si>
    <t>Vizzini</t>
  </si>
  <si>
    <t>Vizzola Ticino</t>
  </si>
  <si>
    <t>Vizzolo Predabissi</t>
  </si>
  <si>
    <t>Vo'</t>
  </si>
  <si>
    <t>Vobarno</t>
  </si>
  <si>
    <t>Vobbia</t>
  </si>
  <si>
    <t>M106</t>
  </si>
  <si>
    <t>Vocca</t>
  </si>
  <si>
    <t>Vodo Cadore</t>
  </si>
  <si>
    <t>Voghera</t>
  </si>
  <si>
    <t>Voghiera</t>
  </si>
  <si>
    <t>Vogogna</t>
  </si>
  <si>
    <t>M113</t>
  </si>
  <si>
    <t>Volano</t>
  </si>
  <si>
    <t>M115</t>
  </si>
  <si>
    <t>Volla</t>
  </si>
  <si>
    <t>Volongo</t>
  </si>
  <si>
    <t>Volpago del Montello</t>
  </si>
  <si>
    <t>Volpara</t>
  </si>
  <si>
    <t>Volpedo</t>
  </si>
  <si>
    <t>Volpeglino</t>
  </si>
  <si>
    <t>Volpiano</t>
  </si>
  <si>
    <t>Voltaggio</t>
  </si>
  <si>
    <t>Voltago Agordino</t>
  </si>
  <si>
    <t>Volta Mantovana</t>
  </si>
  <si>
    <t>Volterra</t>
  </si>
  <si>
    <t>M127</t>
  </si>
  <si>
    <t>Voltido</t>
  </si>
  <si>
    <t>Volturara Irpina</t>
  </si>
  <si>
    <t>M131</t>
  </si>
  <si>
    <t>Volturara Appula</t>
  </si>
  <si>
    <t>Volturino</t>
  </si>
  <si>
    <t>Volvera</t>
  </si>
  <si>
    <t>Vottignasco</t>
  </si>
  <si>
    <t>Zaccanopoli</t>
  </si>
  <si>
    <t>M139</t>
  </si>
  <si>
    <t>Zafferana Etnea</t>
  </si>
  <si>
    <t>Zagarise</t>
  </si>
  <si>
    <t>Zagarolo</t>
  </si>
  <si>
    <t>Zambrone</t>
  </si>
  <si>
    <t>Zandobbio</t>
  </si>
  <si>
    <t>Zanè</t>
  </si>
  <si>
    <t>Zanica</t>
  </si>
  <si>
    <t>Zavattarello</t>
  </si>
  <si>
    <t>Zeccone</t>
  </si>
  <si>
    <t>Zeddiani</t>
  </si>
  <si>
    <t>Zelbio</t>
  </si>
  <si>
    <t>M158</t>
  </si>
  <si>
    <t>Zelo Buon Persico</t>
  </si>
  <si>
    <t>Zeme</t>
  </si>
  <si>
    <t>M162</t>
  </si>
  <si>
    <t>Zenevredo</t>
  </si>
  <si>
    <t>M163</t>
  </si>
  <si>
    <t>Zenson di Piave</t>
  </si>
  <si>
    <t>M165</t>
  </si>
  <si>
    <t>Zerba</t>
  </si>
  <si>
    <t>Zerbo</t>
  </si>
  <si>
    <t>Zerbolò</t>
  </si>
  <si>
    <t>Zerfaliu</t>
  </si>
  <si>
    <t>M169</t>
  </si>
  <si>
    <t>Zeri</t>
  </si>
  <si>
    <t>Zermeghedo</t>
  </si>
  <si>
    <t>Zero Branco</t>
  </si>
  <si>
    <t>M172</t>
  </si>
  <si>
    <t>Zevio</t>
  </si>
  <si>
    <t>Ziano di Fiemme</t>
  </si>
  <si>
    <t>Zibido San Giacomo</t>
  </si>
  <si>
    <t>Zignago</t>
  </si>
  <si>
    <t>Zimella</t>
  </si>
  <si>
    <t>Zimone</t>
  </si>
  <si>
    <t>M180</t>
  </si>
  <si>
    <t>Zinasco</t>
  </si>
  <si>
    <t>Zoagli</t>
  </si>
  <si>
    <t>Zocca</t>
  </si>
  <si>
    <t>Zogno</t>
  </si>
  <si>
    <t>Zola Predosa</t>
  </si>
  <si>
    <t>Zollino</t>
  </si>
  <si>
    <t>M188</t>
  </si>
  <si>
    <t>Zone</t>
  </si>
  <si>
    <t>Zoppè di Cadore</t>
  </si>
  <si>
    <t>Zoppola</t>
  </si>
  <si>
    <t>M194</t>
  </si>
  <si>
    <t>Zovencedo</t>
  </si>
  <si>
    <t>Zubiena</t>
  </si>
  <si>
    <t>M197</t>
  </si>
  <si>
    <t>Zuccarello</t>
  </si>
  <si>
    <t>Zugliano</t>
  </si>
  <si>
    <t>Zuglio</t>
  </si>
  <si>
    <t>Zumaglia</t>
  </si>
  <si>
    <t>Zumpano</t>
  </si>
  <si>
    <t>Zungoli</t>
  </si>
  <si>
    <t>M204</t>
  </si>
  <si>
    <t>Zungri</t>
  </si>
  <si>
    <t>Lariano</t>
  </si>
  <si>
    <t>M208</t>
  </si>
  <si>
    <t>Lamezia Terme</t>
  </si>
  <si>
    <t>Sant'Anna Arresi</t>
  </si>
  <si>
    <t>Terme Vigliatore</t>
  </si>
  <si>
    <t>M211</t>
  </si>
  <si>
    <t>Acquedolci</t>
  </si>
  <si>
    <t>Ladispoli</t>
  </si>
  <si>
    <t>Ardea</t>
  </si>
  <si>
    <t>Badesi</t>
  </si>
  <si>
    <t>Sicignano degli Alburni</t>
  </si>
  <si>
    <t>Molina Aterno</t>
  </si>
  <si>
    <t>Scanzano Jonico</t>
  </si>
  <si>
    <t>M257</t>
  </si>
  <si>
    <t>Portopalo di Capo Passero</t>
  </si>
  <si>
    <t>Avigliano Umbro</t>
  </si>
  <si>
    <t>Viddalba</t>
  </si>
  <si>
    <t>M260</t>
  </si>
  <si>
    <t>Casapesenna</t>
  </si>
  <si>
    <t>Cellole</t>
  </si>
  <si>
    <t>Porto Cesareo</t>
  </si>
  <si>
    <t>M264</t>
  </si>
  <si>
    <t>San Cassiano</t>
  </si>
  <si>
    <t>Vajont</t>
  </si>
  <si>
    <t>Ordona</t>
  </si>
  <si>
    <t>M267</t>
  </si>
  <si>
    <t>Zapponeta</t>
  </si>
  <si>
    <t>Blufi</t>
  </si>
  <si>
    <t>Paterno</t>
  </si>
  <si>
    <t>M270</t>
  </si>
  <si>
    <t>Masainas</t>
  </si>
  <si>
    <t>Mazzarrone</t>
  </si>
  <si>
    <t>Ciampino</t>
  </si>
  <si>
    <t>M273</t>
  </si>
  <si>
    <t>Santa Maria la Carità</t>
  </si>
  <si>
    <t>Golfo Aranci</t>
  </si>
  <si>
    <t>Loiri Porto San Paolo</t>
  </si>
  <si>
    <t>Sant'Antonio di Gallura</t>
  </si>
  <si>
    <t>San Ferdinando</t>
  </si>
  <si>
    <t>Villaperuccio</t>
  </si>
  <si>
    <t>Priolo Gargallo</t>
  </si>
  <si>
    <t>Trecase</t>
  </si>
  <si>
    <t>M281</t>
  </si>
  <si>
    <t>Petrosino</t>
  </si>
  <si>
    <t>M282</t>
  </si>
  <si>
    <t>Tergu</t>
  </si>
  <si>
    <t>M283</t>
  </si>
  <si>
    <t>Maniace</t>
  </si>
  <si>
    <t>Santa Maria Coghinas</t>
  </si>
  <si>
    <t>Cardedu</t>
  </si>
  <si>
    <t>Torrenova</t>
  </si>
  <si>
    <t>M287</t>
  </si>
  <si>
    <t>Ragalna</t>
  </si>
  <si>
    <t>Castiadas</t>
  </si>
  <si>
    <t>Massa di Somma</t>
  </si>
  <si>
    <t>Stintino</t>
  </si>
  <si>
    <t>Piscinas</t>
  </si>
  <si>
    <t>Erula</t>
  </si>
  <si>
    <t>Bellizzi</t>
  </si>
  <si>
    <t>San Cesareo</t>
  </si>
  <si>
    <t>Fiumicino</t>
  </si>
  <si>
    <t>Statte</t>
  </si>
  <si>
    <t>Due Carrare</t>
  </si>
  <si>
    <t>Padru</t>
  </si>
  <si>
    <t>Montiglio Monferrato</t>
  </si>
  <si>
    <t>M303</t>
  </si>
  <si>
    <t>Ronzo-Chienis</t>
  </si>
  <si>
    <t>Cavallino-Treporti</t>
  </si>
  <si>
    <t>Fonte Nuova</t>
  </si>
  <si>
    <t>Campolongo Tapogliano</t>
  </si>
  <si>
    <t>Lonato del Garda</t>
  </si>
  <si>
    <t>Ledro</t>
  </si>
  <si>
    <t>M314</t>
  </si>
  <si>
    <t>Comano Terme</t>
  </si>
  <si>
    <t>Gravedona ed Uniti</t>
  </si>
  <si>
    <t>Mappano</t>
  </si>
  <si>
    <t>Rivignano Teor</t>
  </si>
  <si>
    <t>Trecastelli</t>
  </si>
  <si>
    <t>Fabbriche di Vergemoli</t>
  </si>
  <si>
    <t>Valsamoggia</t>
  </si>
  <si>
    <t>Figline e Incisa Valdarno</t>
  </si>
  <si>
    <t>Castelfranco Piandiscò</t>
  </si>
  <si>
    <t>Fiscaglia</t>
  </si>
  <si>
    <t>Poggio Torriana</t>
  </si>
  <si>
    <t>Sissa Trecasali</t>
  </si>
  <si>
    <t>Scarperia e San Piero</t>
  </si>
  <si>
    <t>Casciana Terme Lari</t>
  </si>
  <si>
    <t>Crespina Lorenzana</t>
  </si>
  <si>
    <t>Pratovecchio Stia</t>
  </si>
  <si>
    <t>Montoro</t>
  </si>
  <si>
    <t>Vallefoglia</t>
  </si>
  <si>
    <t>M332</t>
  </si>
  <si>
    <t>Quero Vas</t>
  </si>
  <si>
    <t>Sant'Omobono Terme</t>
  </si>
  <si>
    <t>M334</t>
  </si>
  <si>
    <t>Val Brembilla</t>
  </si>
  <si>
    <t>Bellagio</t>
  </si>
  <si>
    <t>Colverde</t>
  </si>
  <si>
    <t>Verderio</t>
  </si>
  <si>
    <t>Cornale e Bastida</t>
  </si>
  <si>
    <t>M339</t>
  </si>
  <si>
    <t>Maccagno con Pino e Veddasca</t>
  </si>
  <si>
    <t>Borgo Virgilio</t>
  </si>
  <si>
    <t>Tremezzina</t>
  </si>
  <si>
    <t>Longarone</t>
  </si>
  <si>
    <t>Valdaone</t>
  </si>
  <si>
    <t>M344</t>
  </si>
  <si>
    <t>Predaia</t>
  </si>
  <si>
    <t>San Lorenzo Dorsino</t>
  </si>
  <si>
    <t>Valvasone Arzene</t>
  </si>
  <si>
    <t>Sillano Giuncugnano</t>
  </si>
  <si>
    <t>La Valletta Brianza</t>
  </si>
  <si>
    <t>Altavalle</t>
  </si>
  <si>
    <t>M350</t>
  </si>
  <si>
    <t>Altopiano della Vigolana</t>
  </si>
  <si>
    <t>Amblar-Don</t>
  </si>
  <si>
    <t>M352</t>
  </si>
  <si>
    <t>Borgo Chiese</t>
  </si>
  <si>
    <t>M353</t>
  </si>
  <si>
    <t>Borgo Lares</t>
  </si>
  <si>
    <t>M354</t>
  </si>
  <si>
    <t>Castel Ivano</t>
  </si>
  <si>
    <t>Cembra Lisignago</t>
  </si>
  <si>
    <t>M356</t>
  </si>
  <si>
    <t>Contà</t>
  </si>
  <si>
    <t>Madruzzo</t>
  </si>
  <si>
    <t>M358</t>
  </si>
  <si>
    <t>Porte di Rendena</t>
  </si>
  <si>
    <t>Primiero San Martino di Castrozza</t>
  </si>
  <si>
    <t>Sella Giudicarie</t>
  </si>
  <si>
    <t>Tre Ville</t>
  </si>
  <si>
    <t>M362</t>
  </si>
  <si>
    <t>Vallelaghi</t>
  </si>
  <si>
    <t>M363</t>
  </si>
  <si>
    <t>Ville d'Anaunia</t>
  </si>
  <si>
    <t>Ventasso</t>
  </si>
  <si>
    <t>M365</t>
  </si>
  <si>
    <t>Pieve di Bono-Prezzo</t>
  </si>
  <si>
    <t>M366</t>
  </si>
  <si>
    <t>Dimaro Folgarida</t>
  </si>
  <si>
    <t>Polesine Zibello</t>
  </si>
  <si>
    <t>Montescudo-Monte Colombo</t>
  </si>
  <si>
    <t>Alto Reno Terme</t>
  </si>
  <si>
    <t>Borgomezzavalle</t>
  </si>
  <si>
    <t>Lessona</t>
  </si>
  <si>
    <t>Corteolona e Genzone</t>
  </si>
  <si>
    <t>Campiglia Cervo</t>
  </si>
  <si>
    <t>Val di Zoldo</t>
  </si>
  <si>
    <t>M375</t>
  </si>
  <si>
    <t>Alpago</t>
  </si>
  <si>
    <t>Abetone Cutigliano</t>
  </si>
  <si>
    <t>San Marcello Piteglio</t>
  </si>
  <si>
    <t>Montalcino</t>
  </si>
  <si>
    <t>Terre Roveresche</t>
  </si>
  <si>
    <t>Colli al Metauro</t>
  </si>
  <si>
    <t>M381</t>
  </si>
  <si>
    <t>Terre del Reno</t>
  </si>
  <si>
    <t>Valfornace</t>
  </si>
  <si>
    <t>Alta Valle Intelvi</t>
  </si>
  <si>
    <t>Val Liona</t>
  </si>
  <si>
    <t>M385</t>
  </si>
  <si>
    <t>Casali del Manco</t>
  </si>
  <si>
    <t>Alta Val Tidone</t>
  </si>
  <si>
    <t>M387</t>
  </si>
  <si>
    <t>Montalto Carpasio</t>
  </si>
  <si>
    <t>Cassano Spinola</t>
  </si>
  <si>
    <t>Alto Sermenza</t>
  </si>
  <si>
    <t>San Giovanni di Fassa</t>
  </si>
  <si>
    <t>Rio</t>
  </si>
  <si>
    <t>Laterina Pergine Valdarno</t>
  </si>
  <si>
    <t>Castelgerundo</t>
  </si>
  <si>
    <t>Centro Valle Intelvi</t>
  </si>
  <si>
    <t>M395</t>
  </si>
  <si>
    <t>Valvarrone</t>
  </si>
  <si>
    <t>Borgo Mantovano</t>
  </si>
  <si>
    <t>Alluvioni Piovera</t>
  </si>
  <si>
    <t>Cellio con Breia</t>
  </si>
  <si>
    <t>Treppo Ligosullo</t>
  </si>
  <si>
    <t>Fiumicello Villa Vicentina</t>
  </si>
  <si>
    <t>Barbarano Mossano</t>
  </si>
  <si>
    <t>Borgo Veneto</t>
  </si>
  <si>
    <t>Corigliano-Rossano</t>
  </si>
  <si>
    <t>Valle Cannobina</t>
  </si>
  <si>
    <t>Val di Chy</t>
  </si>
  <si>
    <t>Borgocarbonara</t>
  </si>
  <si>
    <t>Terre d'Adige</t>
  </si>
  <si>
    <t>Barberino Tavarnelle</t>
  </si>
  <si>
    <t>Tresignana</t>
  </si>
  <si>
    <t>Riva del Po</t>
  </si>
  <si>
    <t>Sorbolo Mezzani</t>
  </si>
  <si>
    <t>Solbiate con Cagno</t>
  </si>
  <si>
    <t>Sassocorvaro Auditore</t>
  </si>
  <si>
    <t>Quaregna Cerreto</t>
  </si>
  <si>
    <t>Valchiusa</t>
  </si>
  <si>
    <t>Gattico-Veruno</t>
  </si>
  <si>
    <t>Valdilana</t>
  </si>
  <si>
    <t>Piadena Drizzona</t>
  </si>
  <si>
    <t>Colli Verdi</t>
  </si>
  <si>
    <t>Lu e Cuccaro Monferrato</t>
  </si>
  <si>
    <t>Borgo Valbelluna</t>
  </si>
  <si>
    <t>Pieve del Grappa</t>
  </si>
  <si>
    <t>Valbrenta</t>
  </si>
  <si>
    <t>M424</t>
  </si>
  <si>
    <t>Vermezzo con Zelo</t>
  </si>
  <si>
    <t>Cadrezzate con Osmate</t>
  </si>
  <si>
    <t>Colceresa</t>
  </si>
  <si>
    <t>Lusiana Conco</t>
  </si>
  <si>
    <t>Presicce-Acquarica</t>
  </si>
  <si>
    <t>Borgo d'Anaunia</t>
  </si>
  <si>
    <t>M430</t>
  </si>
  <si>
    <t>Novella</t>
  </si>
  <si>
    <t>Ville di Fiemme</t>
  </si>
  <si>
    <t>M432</t>
  </si>
  <si>
    <t>Misiliscemi</t>
  </si>
  <si>
    <t>Bardello con Malgesso e Bregano</t>
  </si>
  <si>
    <t>Moransengo-Tonengo</t>
  </si>
  <si>
    <t xml:space="preserve">Uggiate con Ronago	</t>
  </si>
  <si>
    <t>Setteville</t>
  </si>
  <si>
    <t xml:space="preserve">Santa Caterina d'Este	</t>
  </si>
  <si>
    <t>Ripristinata</t>
  </si>
  <si>
    <t>Inserita</t>
  </si>
  <si>
    <t>Modificata</t>
  </si>
  <si>
    <t>Eliminare</t>
  </si>
  <si>
    <t>2025/11/10 18:05:45 054</t>
  </si>
  <si>
    <t>2025/11/06 18:58:01 040</t>
  </si>
  <si>
    <t>2025/11/06 18:18:52 024</t>
  </si>
  <si>
    <t>2025/11/04 20:25:23 077</t>
  </si>
  <si>
    <t>2025/11/04 20:24:43 046</t>
  </si>
  <si>
    <t>2025/11/04 20:17:25 014</t>
  </si>
  <si>
    <t>2025/11/04 20:08:42 006</t>
  </si>
  <si>
    <t>2025/11/04 20:08:33 000</t>
  </si>
  <si>
    <t>2025/11/04 20:01:45 023</t>
  </si>
  <si>
    <t>2025/11/04 20:01:17 020</t>
  </si>
  <si>
    <t>2025/11/04 19:50:44 093</t>
  </si>
  <si>
    <t>2025/11/04 19:49:54 081</t>
  </si>
  <si>
    <t>2025/11/04 19:49:10 097</t>
  </si>
  <si>
    <t>2025/11/04 19:32:38 035</t>
  </si>
  <si>
    <t>2025/11/04 19:32:07 019</t>
  </si>
  <si>
    <t>2025/11/04 19:31:31 016</t>
  </si>
  <si>
    <t>2025/11/04 12:38:26 025</t>
  </si>
  <si>
    <t>2025/11/04 12:27:14 018</t>
  </si>
  <si>
    <t>2025/11/04 12:23:08 061</t>
  </si>
  <si>
    <t>2025/11/03 21:33:03 043</t>
  </si>
  <si>
    <t>2025/10/31 16:11:37 033</t>
  </si>
  <si>
    <t>2025/10/31 15:30:58 040</t>
  </si>
  <si>
    <t>2025/10/22 21:51:30 076</t>
  </si>
  <si>
    <t>2025/10/22 21:51:03 097</t>
  </si>
  <si>
    <t>2025/10/22 21:50:45 032</t>
  </si>
  <si>
    <t>2025/10/22 21:50:41 030</t>
  </si>
  <si>
    <t>2025/10/19 18:21:20 038</t>
  </si>
  <si>
    <t>2025/10/19 18:06:01 077</t>
  </si>
  <si>
    <t>2025/10/19 18:05:06 036</t>
  </si>
  <si>
    <t>2025/10/19 18:04:59 087</t>
  </si>
  <si>
    <t>2025/10/19 17:57:55 057</t>
  </si>
  <si>
    <t>2025/10/17 10:55:15 097</t>
  </si>
  <si>
    <t>2025/10/16 23:55:10 059</t>
  </si>
  <si>
    <t>2025/10/16 23:17:57 010</t>
  </si>
  <si>
    <t>2025/10/16 06:56:55 060</t>
  </si>
  <si>
    <t>2025/10/13 21:14:25 064</t>
  </si>
  <si>
    <t>2025/10/13 21:09:00 090</t>
  </si>
  <si>
    <t>2025/10/09 18:34:46 014</t>
  </si>
  <si>
    <t>2025/10/09 18:34:31 030</t>
  </si>
  <si>
    <t>2025/10/09 14:21:44 076</t>
  </si>
  <si>
    <t>2025/10/09 14:16:30 056</t>
  </si>
  <si>
    <t>2025/10/09 14:15:12 064</t>
  </si>
  <si>
    <t>2025/10/09 14:10:12 072</t>
  </si>
  <si>
    <t>2025/10/09 14:06:43 048</t>
  </si>
  <si>
    <t>2025/10/09 14:06:32 013</t>
  </si>
  <si>
    <t>2025/10/08 12:45:42 066</t>
  </si>
  <si>
    <t>2025/10/08 12:44:41 014</t>
  </si>
  <si>
    <t>2025/10/08 12:40:51 066</t>
  </si>
  <si>
    <t>2025/10/08 12:39:36 022</t>
  </si>
  <si>
    <t>2025/10/08 12:38:05 043</t>
  </si>
  <si>
    <t>2025/10/08 12:32:32 049</t>
  </si>
  <si>
    <t>2025/10/05 21:53:01 097</t>
  </si>
  <si>
    <t>2025/10/05 21:41:02 045</t>
  </si>
  <si>
    <t>2025/10/05 21:40:58 025</t>
  </si>
  <si>
    <t>2025/10/05 21:39:37 016</t>
  </si>
  <si>
    <t>2025/10/05 21:39:30 048</t>
  </si>
  <si>
    <t>2025/10/05 21:39:13 009</t>
  </si>
  <si>
    <t>2025/10/05 21:37:15 012</t>
  </si>
  <si>
    <t>2025/10/05 21:35:11 059</t>
  </si>
  <si>
    <t>2025/10/05 21:33:53 018</t>
  </si>
  <si>
    <t>2025/10/05 21:33:46 066</t>
  </si>
  <si>
    <t>2025/10/05 21:28:31 033</t>
  </si>
  <si>
    <t>2025/10/05 21:28:25 018</t>
  </si>
  <si>
    <t>2025/10/05 21:28:20 060</t>
  </si>
  <si>
    <t>2025/10/05 21:23:49 069</t>
  </si>
  <si>
    <t>2025/10/05 21:23:38 031</t>
  </si>
  <si>
    <t>2025/10/01 21:07:51 027</t>
  </si>
  <si>
    <t>2025/10/01 21:07:31 034</t>
  </si>
  <si>
    <t>2025/09/26 01:00:22 069</t>
  </si>
  <si>
    <t>2025/09/25 18:09:33 047</t>
  </si>
  <si>
    <t>2025/09/25 18:08:23 065</t>
  </si>
  <si>
    <t>2025/09/25 18:00:29 002</t>
  </si>
  <si>
    <t>2025/09/25 17:56:52 098</t>
  </si>
  <si>
    <t>2025/09/25 17:42:52 074</t>
  </si>
  <si>
    <t>2025/09/23 22:56:49 033</t>
  </si>
  <si>
    <t>2025/09/20 17:28:30 019</t>
  </si>
  <si>
    <t>2025/09/20 17:28:16 065</t>
  </si>
  <si>
    <t>2025/09/20 17:23:36 072</t>
  </si>
  <si>
    <t>2025/09/20 17:14:18 098</t>
  </si>
  <si>
    <t>2025/09/20 17:14:12 054</t>
  </si>
  <si>
    <t>2025/09/20 17:03:43 034</t>
  </si>
  <si>
    <t>2025/09/20 17:02:05 047</t>
  </si>
  <si>
    <t>2025/09/16 10:42:31 068</t>
  </si>
  <si>
    <t>2025/09/16 10:37:22 036</t>
  </si>
  <si>
    <t>2025/09/16 10:34:36 095</t>
  </si>
  <si>
    <t>2025/09/16 10:34:12 021</t>
  </si>
  <si>
    <t>2025/09/16 10:32:41 038</t>
  </si>
  <si>
    <t>2025/09/16 10:32:15 084</t>
  </si>
  <si>
    <t>2025/09/16 10:32:06 051</t>
  </si>
  <si>
    <t>2025/09/16 10:18:08 013</t>
  </si>
  <si>
    <t>2025/09/16 10:17:53 030</t>
  </si>
  <si>
    <t>2025/09/16 10:16:37 039</t>
  </si>
  <si>
    <t>2025/09/16 10:16:21 005</t>
  </si>
  <si>
    <t>2025/09/16 10:15:45 018</t>
  </si>
  <si>
    <t>2025/09/16 10:13:10 027</t>
  </si>
  <si>
    <t>2025/09/16 10:10:03 003</t>
  </si>
  <si>
    <t>2025/09/16 10:04:56 012</t>
  </si>
  <si>
    <t>2025/09/12 00:03:59 082</t>
  </si>
  <si>
    <t>2025/09/12 00:03:47 053</t>
  </si>
  <si>
    <t>2025/09/11 23:53:06 018</t>
  </si>
  <si>
    <t>2025/09/11 23:50:12 095</t>
  </si>
  <si>
    <t>2025/09/11 23:46:17 042</t>
  </si>
  <si>
    <t>2025/09/11 23:45:58 018</t>
  </si>
  <si>
    <t>2025/09/11 23:45:23 091</t>
  </si>
  <si>
    <t>2025/09/11 23:45:10 022</t>
  </si>
  <si>
    <t>2025/09/11 23:41:43 029</t>
  </si>
  <si>
    <t>2025/09/11 23:41:38 046</t>
  </si>
  <si>
    <t>2025/09/11 23:01:11 077</t>
  </si>
  <si>
    <t>2025/09/11 22:55:05 016</t>
  </si>
  <si>
    <t>2025/09/08 19:36:07 059</t>
  </si>
  <si>
    <t>2025/09/08 19:32:24 025</t>
  </si>
  <si>
    <t>2025/09/08 19:30:43 080</t>
  </si>
  <si>
    <t>2025/09/08 19:12:55 016</t>
  </si>
  <si>
    <t>2025/09/08 18:51:58 022</t>
  </si>
  <si>
    <t>2025/09/03 21:20:54 084</t>
  </si>
  <si>
    <t>2025/09/03 21:15:18 053</t>
  </si>
  <si>
    <t>2025/09/03 21:04:28 069</t>
  </si>
  <si>
    <t>2025/09/03 20:56:12 096</t>
  </si>
  <si>
    <t>2025/09/03 20:55:10 034</t>
  </si>
  <si>
    <t>2025/09/03 20:55:06 056</t>
  </si>
  <si>
    <t>2025/09/03 20:50:58 047</t>
  </si>
  <si>
    <t>2025/09/03 20:49:41 076</t>
  </si>
  <si>
    <t>2025/08/21 18:44:05 009</t>
  </si>
  <si>
    <t>2025/08/21 18:31:21 070</t>
  </si>
  <si>
    <t>2025/08/21 12:54:20 023</t>
  </si>
  <si>
    <t>2025/08/21 12:53:57 038</t>
  </si>
  <si>
    <t>2025/08/21 12:45:20 033</t>
  </si>
  <si>
    <t>2025/08/18 17:56:12 071</t>
  </si>
  <si>
    <t>2025/08/13 18:35:44 049</t>
  </si>
  <si>
    <t>2025/08/13 18:31:29 036</t>
  </si>
  <si>
    <t>2025/08/13 18:30:32 054</t>
  </si>
  <si>
    <t>2025/08/13 18:28:23 075</t>
  </si>
  <si>
    <t>2025/08/13 18:28:07 024</t>
  </si>
  <si>
    <t>2025/08/13 18:24:48 019</t>
  </si>
  <si>
    <t>2025/08/13 18:22:47 074</t>
  </si>
  <si>
    <t>2025/08/13 18:22:46 090</t>
  </si>
  <si>
    <t>2025/08/08 22:14:13 068</t>
  </si>
  <si>
    <t>2025/08/08 22:13:59 058</t>
  </si>
  <si>
    <t>2025/08/08 22:13:49 098</t>
  </si>
  <si>
    <t>2025/08/08 22:07:00 064</t>
  </si>
  <si>
    <t>2025/08/08 21:58:20 040</t>
  </si>
  <si>
    <t>2025/08/08 21:49:14 050</t>
  </si>
  <si>
    <t>2025/08/08 21:39:20 009</t>
  </si>
  <si>
    <t>2025/08/08 21:39:17 095</t>
  </si>
  <si>
    <t>2025/08/06 22:02:06 067</t>
  </si>
  <si>
    <t>2025/08/06 21:54:55 083</t>
  </si>
  <si>
    <t>2025/08/06 21:53:35 085</t>
  </si>
  <si>
    <t>2025/08/04 19:49:27 009</t>
  </si>
  <si>
    <t>2025/08/04 19:46:25 017</t>
  </si>
  <si>
    <t>2025/08/04 19:46:17 088</t>
  </si>
  <si>
    <t>2025/08/04 19:29:42 099</t>
  </si>
  <si>
    <t>2025/08/04 19:27:29 086</t>
  </si>
  <si>
    <t>2025/08/04 19:23:11 099</t>
  </si>
  <si>
    <t>2025/08/04 19:22:55 026</t>
  </si>
  <si>
    <t>2025/07/26 12:53:38 016</t>
  </si>
  <si>
    <t>2025/07/26 12:52:47 069</t>
  </si>
  <si>
    <t>2025/07/26 12:52:33 035</t>
  </si>
  <si>
    <t>2025/07/26 12:49:49 034</t>
  </si>
  <si>
    <t>2025/07/26 12:49:12 060</t>
  </si>
  <si>
    <t>2025/07/26 12:45:27 004</t>
  </si>
  <si>
    <t>2025/07/26 12:25:45 004</t>
  </si>
  <si>
    <t>2025/07/26 12:12:40 054</t>
  </si>
  <si>
    <t>2025/07/26 12:11:13 093</t>
  </si>
  <si>
    <t>2025/07/13 23:30:14 060</t>
  </si>
  <si>
    <t>2025/07/13 23:09:30 074</t>
  </si>
  <si>
    <t>2025/07/13 23:09:20 031</t>
  </si>
  <si>
    <t>2025/07/13 23:07:36 047</t>
  </si>
  <si>
    <t>2025/07/13 22:58:48 033</t>
  </si>
  <si>
    <t>2025/07/04 10:46:57 004</t>
  </si>
  <si>
    <t>2025/07/04 10:44:51 003</t>
  </si>
  <si>
    <t>2025/07/04 10:44:48 053</t>
  </si>
  <si>
    <t>2025/07/04 10:38:30 050</t>
  </si>
  <si>
    <t>2025/07/04 10:37:37 061</t>
  </si>
  <si>
    <t>2025/07/04 10:36:53 045</t>
  </si>
  <si>
    <t>2025/07/04 10:27:58 008</t>
  </si>
  <si>
    <t>2025/07/04 10:22:52 081</t>
  </si>
  <si>
    <t>2025/07/02 15:03:33 047</t>
  </si>
  <si>
    <t>2025/06/29 12:38:04 076</t>
  </si>
  <si>
    <t>2025/06/29 12:33:11 096</t>
  </si>
  <si>
    <t>2025/06/29 12:30:31 010</t>
  </si>
  <si>
    <t>2025/06/29 12:02:52 055</t>
  </si>
  <si>
    <t>2025/06/29 11:58:18 091</t>
  </si>
  <si>
    <t>2025/06/29 11:54:59 002</t>
  </si>
  <si>
    <t>2025/06/29 11:42:48 056</t>
  </si>
  <si>
    <t>2025/06/29 11:36:53 008</t>
  </si>
  <si>
    <t>2025/06/29 11:31:28 038</t>
  </si>
  <si>
    <t>2025/06/29 11:31:21 081</t>
  </si>
  <si>
    <t>2025/06/29 11:23:53 040</t>
  </si>
  <si>
    <t>2025/06/29 11:22:10 063</t>
  </si>
  <si>
    <t>2025/06/29 11:11:49 080</t>
  </si>
  <si>
    <t>2025/06/29 11:07:28 052</t>
  </si>
  <si>
    <t>2025/06/29 11:02:35 099</t>
  </si>
  <si>
    <t>2025/06/29 10:59:43 009</t>
  </si>
  <si>
    <t>2025/06/29 10:52:07 006</t>
  </si>
  <si>
    <t>2025/06/29 10:49:04 066</t>
  </si>
  <si>
    <t>2025/06/24 18:46:08 090</t>
  </si>
  <si>
    <t>2025/06/24 18:45:22 066</t>
  </si>
  <si>
    <t>2025/06/23 20:44:15 036</t>
  </si>
  <si>
    <t>2025/06/20 18:33:30 020</t>
  </si>
  <si>
    <t>2025/06/20 18:03:55 094</t>
  </si>
  <si>
    <t>2025/06/20 17:44:55 005</t>
  </si>
  <si>
    <t>2025/06/20 17:44:37 070</t>
  </si>
  <si>
    <t>2025/06/20 17:40:38 074</t>
  </si>
  <si>
    <t>2025/06/20 17:16:00 050</t>
  </si>
  <si>
    <t>2025/06/20 17:13:03 024</t>
  </si>
  <si>
    <t>2025/06/20 17:09:47 092</t>
  </si>
  <si>
    <t>2025/06/20 16:51:43 022</t>
  </si>
  <si>
    <t>2025/06/20 16:41:01 065</t>
  </si>
  <si>
    <t>2025/06/20 16:39:16 056</t>
  </si>
  <si>
    <t>2025/06/20 16:12:20 007</t>
  </si>
  <si>
    <t>2025/06/20 15:58:38 045</t>
  </si>
  <si>
    <t>2025/06/18 20:31:09 040</t>
  </si>
  <si>
    <t>2025/06/18 20:25:28 016</t>
  </si>
  <si>
    <t>2025/06/18 20:23:53 024</t>
  </si>
  <si>
    <t>2025/06/18 20:19:36 078</t>
  </si>
  <si>
    <t>2025/06/18 20:18:26 056</t>
  </si>
  <si>
    <t>2025/06/18 19:27:17 023</t>
  </si>
  <si>
    <t>2025/06/18 19:13:26 072</t>
  </si>
  <si>
    <t>2025/06/18 19:10:25 017</t>
  </si>
  <si>
    <t>2025/06/18 19:07:14 057</t>
  </si>
  <si>
    <t>2025/06/18 19:06:14 014</t>
  </si>
  <si>
    <t>2025/06/18 19:05:53 083</t>
  </si>
  <si>
    <t>2025/06/18 19:02:24 006</t>
  </si>
  <si>
    <t>2025/06/18 19:00:00 042</t>
  </si>
  <si>
    <t>2025/06/18 18:57:57 083</t>
  </si>
  <si>
    <t>2025/06/17 17:02:07 035</t>
  </si>
  <si>
    <t>2025/06/17 17:00:41 017</t>
  </si>
  <si>
    <t>2025/06/17 16:57:44 015</t>
  </si>
  <si>
    <t>2025/06/17 16:33:33 008</t>
  </si>
  <si>
    <t>2025/06/17 16:26:41 064</t>
  </si>
  <si>
    <t>2025/06/17 16:12:50 025</t>
  </si>
  <si>
    <t>2025/06/17 16:10:50 085</t>
  </si>
  <si>
    <t>2025/06/17 10:07:45 075</t>
  </si>
  <si>
    <t>2025/06/17 10:06:23 097</t>
  </si>
  <si>
    <t>2025/06/17 10:02:47 061</t>
  </si>
  <si>
    <t>2025/06/17 10:01:50 097</t>
  </si>
  <si>
    <t>2025/06/17 10:01:18 060</t>
  </si>
  <si>
    <t>2025/06/17 09:58:41 038</t>
  </si>
  <si>
    <t>2025/06/16 14:52:02 074</t>
  </si>
  <si>
    <t>2025/06/16 10:55:16 020</t>
  </si>
  <si>
    <t>2025/06/16 10:46:15 011</t>
  </si>
  <si>
    <t>2025/06/16 10:24:58 061</t>
  </si>
  <si>
    <t>2025/06/16 10:12:37 098</t>
  </si>
  <si>
    <t>2025/06/13 15:44:26 077</t>
  </si>
  <si>
    <t>2025/06/13 15:41:56 092</t>
  </si>
  <si>
    <t>2025/06/12 22:17:31 075</t>
  </si>
  <si>
    <t>2025/06/12 22:11:34 054</t>
  </si>
  <si>
    <t>2025/06/12 21:37:55 058</t>
  </si>
  <si>
    <t>2025/06/12 21:31:35 009</t>
  </si>
  <si>
    <t>2025/06/12 21:27:59 016</t>
  </si>
  <si>
    <t>2025/06/12 21:27:26 087</t>
  </si>
  <si>
    <t>2025/06/12 21:23:09 012</t>
  </si>
  <si>
    <t>2025/06/12 21:11:20 008</t>
  </si>
  <si>
    <t>2025/06/12 20:59:44 019</t>
  </si>
  <si>
    <t>2025/06/12 20:58:44 059</t>
  </si>
  <si>
    <t>2025/06/12 20:55:42 004</t>
  </si>
  <si>
    <t>2025/06/12 20:42:13 078</t>
  </si>
  <si>
    <t>2025/06/12 20:40:44 099</t>
  </si>
  <si>
    <t>2025/06/12 18:16:19 057</t>
  </si>
  <si>
    <t>2025/06/12 18:15:00 035</t>
  </si>
  <si>
    <t>2025/06/12 18:14:53 077</t>
  </si>
  <si>
    <t>2025/06/12 18:09:16 035</t>
  </si>
  <si>
    <t>2025/06/11 18:23:49 065</t>
  </si>
  <si>
    <t>2025/06/11 18:11:32 010</t>
  </si>
  <si>
    <t>2025/06/11 18:11:25 091</t>
  </si>
  <si>
    <t>2025/06/11 18:10:59 023</t>
  </si>
  <si>
    <t>2025/06/05 15:32:32 053</t>
  </si>
  <si>
    <t>2025/06/05 15:24:58 020</t>
  </si>
  <si>
    <t>2025/06/05 15:22:06 016</t>
  </si>
  <si>
    <t>2025/06/05 15:21:12 064</t>
  </si>
  <si>
    <t>2025/06/05 15:19:30 018</t>
  </si>
  <si>
    <t>2025/06/05 15:19:26 049</t>
  </si>
  <si>
    <t>2025/06/05 14:34:29 024</t>
  </si>
  <si>
    <t>2025/06/05 14:30:21 068</t>
  </si>
  <si>
    <t>2025/06/05 14:27:28 013</t>
  </si>
  <si>
    <t>2025/06/05 14:24:11 086</t>
  </si>
  <si>
    <t>2025/06/05 14:19:25 066</t>
  </si>
  <si>
    <t>2025/06/05 14:09:47 088</t>
  </si>
  <si>
    <t>2025/06/05 14:08:35 027</t>
  </si>
  <si>
    <t>2025/06/05 14:05:43 039</t>
  </si>
  <si>
    <t>2025/06/05 13:41:52 034</t>
  </si>
  <si>
    <t>2025/06/05 13:41:24 035</t>
  </si>
  <si>
    <t>2025/06/04 16:19:35 007</t>
  </si>
  <si>
    <t>2025/06/03 17:56:03 030</t>
  </si>
  <si>
    <t>2025/06/03 17:55:39 055</t>
  </si>
  <si>
    <t>2025/06/03 17:55:34 046</t>
  </si>
  <si>
    <t>2025/05/30 20:08:39 068</t>
  </si>
  <si>
    <t>2025/05/30 20:05:07 027</t>
  </si>
  <si>
    <t>2025/05/30 20:04:27 000</t>
  </si>
  <si>
    <t>2025/05/30 19:54:59 027</t>
  </si>
  <si>
    <t>2025/05/30 19:54:36 088</t>
  </si>
  <si>
    <t>2025/05/30 19:50:48 012</t>
  </si>
  <si>
    <t>2025/05/30 18:29:33 067</t>
  </si>
  <si>
    <t>2025/05/30 18:14:46 010</t>
  </si>
  <si>
    <t>2025/05/30 17:42:21 050</t>
  </si>
  <si>
    <t>2025/05/30 17:25:15 007</t>
  </si>
  <si>
    <t>2025/05/30 17:15:33 020</t>
  </si>
  <si>
    <t>2025/05/30 16:58:08 074</t>
  </si>
  <si>
    <t>2025/05/30 16:57:48 061</t>
  </si>
  <si>
    <t>2025/05/30 16:51:41 025</t>
  </si>
  <si>
    <t>2025/05/30 16:49:20 029</t>
  </si>
  <si>
    <t>2025/05/30 16:28:04 046</t>
  </si>
  <si>
    <t>2025/05/30 16:16:48 039</t>
  </si>
  <si>
    <t>2025/05/30 16:14:41 008</t>
  </si>
  <si>
    <t>2025/05/30 16:14:26 009</t>
  </si>
  <si>
    <t>2025/05/30 16:11:43 038</t>
  </si>
  <si>
    <t>2025/05/30 16:07:36 051</t>
  </si>
  <si>
    <t>2025/05/30 15:55:55 024</t>
  </si>
  <si>
    <t>2025/05/30 15:55:53 039</t>
  </si>
  <si>
    <t>2025/05/30 15:55:18 037</t>
  </si>
  <si>
    <t>2025/05/30 15:53:44 061</t>
  </si>
  <si>
    <t>2025/05/30 15:48:17 042</t>
  </si>
  <si>
    <t>2025/05/30 15:47:29 039</t>
  </si>
  <si>
    <t>2025/05/30 15:45:18 069</t>
  </si>
  <si>
    <t>2025/05/30 15:45:05 092</t>
  </si>
  <si>
    <t>2025/05/30 15:42:37 027</t>
  </si>
  <si>
    <t>2025/05/30 15:38:03 020</t>
  </si>
  <si>
    <t>2025/05/30 15:36:11 062</t>
  </si>
  <si>
    <t>2025/05/30 15:35:36 076</t>
  </si>
  <si>
    <t>2025/05/30 15:35:08 012</t>
  </si>
  <si>
    <t>2025/05/30 15:32:32 008</t>
  </si>
  <si>
    <t>2025/05/30 15:32:15 013</t>
  </si>
  <si>
    <t>2025/05/30 15:28:36 073</t>
  </si>
  <si>
    <t>2025/05/30 15:23:46 061</t>
  </si>
  <si>
    <t>2025/05/30 15:14:28 048</t>
  </si>
  <si>
    <t>2025/05/30 15:07:02 012</t>
  </si>
  <si>
    <t>2025/05/30 15:06:15 024</t>
  </si>
  <si>
    <t>2025/05/30 15:01:59 049</t>
  </si>
  <si>
    <t>2025/05/30 15:00:46 065</t>
  </si>
  <si>
    <t>2025/05/30 15:00:43 083</t>
  </si>
  <si>
    <t>2025/05/30 15:00:31 090</t>
  </si>
  <si>
    <t>2025/05/30 15:00:28 067</t>
  </si>
  <si>
    <t>2025/05/30 14:51:08 029</t>
  </si>
  <si>
    <t>2025/05/30 14:50:54 087</t>
  </si>
  <si>
    <t>2025/05/30 14:43:34 075</t>
  </si>
  <si>
    <t>2025/05/30 14:39:19 054</t>
  </si>
  <si>
    <t>2025/05/30 14:38:41 097</t>
  </si>
  <si>
    <t>2025/05/30 14:36:05 071</t>
  </si>
  <si>
    <t>2025/05/30 14:31:48 058</t>
  </si>
  <si>
    <t>2025/05/30 14:30:16 069</t>
  </si>
  <si>
    <t>2025/05/30 14:28:24 051</t>
  </si>
  <si>
    <t>2025/05/30 14:26:27 032</t>
  </si>
  <si>
    <t>2025/05/30 14:22:45 038</t>
  </si>
  <si>
    <t>2025/05/30 14:18:44 055</t>
  </si>
  <si>
    <t>2025/05/30 14:14:19 063</t>
  </si>
  <si>
    <t>2025/05/30 11:32:10 039</t>
  </si>
  <si>
    <t>2025/05/30 11:28:07 019</t>
  </si>
  <si>
    <t>2025/05/30 11:27:27 099</t>
  </si>
  <si>
    <t>2025/05/30 11:25:08 009</t>
  </si>
  <si>
    <t>2025/05/30 11:14:37 026</t>
  </si>
  <si>
    <t>2025/05/30 11:12:15 047</t>
  </si>
  <si>
    <t>2025/05/30 11:11:59 001</t>
  </si>
  <si>
    <t>2025/05/30 11:08:21 007</t>
  </si>
  <si>
    <t>2025/05/30 10:59:41 060</t>
  </si>
  <si>
    <t>2025/05/30 10:53:15 047</t>
  </si>
  <si>
    <t>2025/05/30 10:52:59 053</t>
  </si>
  <si>
    <t>2025/05/30 10:52:53 077</t>
  </si>
  <si>
    <t>2025/05/30 10:52:02 016</t>
  </si>
  <si>
    <t>2025/05/30 10:49:30 085</t>
  </si>
  <si>
    <t>2025/05/30 10:47:17 006</t>
  </si>
  <si>
    <t>2025/05/30 10:46:32 039</t>
  </si>
  <si>
    <t>2025/05/30 10:41:06 083</t>
  </si>
  <si>
    <t>2025/05/30 10:40:33 036</t>
  </si>
  <si>
    <t>2025/05/30 10:40:21 066</t>
  </si>
  <si>
    <t>2025/05/30 10:38:52 044</t>
  </si>
  <si>
    <t>2025/05/30 10:38:47 010</t>
  </si>
  <si>
    <t>2025/05/30 10:19:04 043</t>
  </si>
  <si>
    <t>2025/05/30 10:17:58 051</t>
  </si>
  <si>
    <t>2025/05/30 10:15:35 070</t>
  </si>
  <si>
    <t>2025/05/30 10:14:45 071</t>
  </si>
  <si>
    <t>2025/05/30 10:08:53 028</t>
  </si>
  <si>
    <t>2025/05/30 10:08:44 055</t>
  </si>
  <si>
    <t>2025/05/30 10:08:40 084</t>
  </si>
  <si>
    <t>2025/05/30 10:08:19 087</t>
  </si>
  <si>
    <t>2025/05/30 09:40:05 078</t>
  </si>
  <si>
    <t>2025/05/30 09:36:08 013</t>
  </si>
  <si>
    <t>2025/05/30 08:48:19 077</t>
  </si>
  <si>
    <t>2025/05/30 08:42:57 038</t>
  </si>
  <si>
    <t>2025/05/30 08:37:58 030</t>
  </si>
  <si>
    <t>2025/05/30 08:32:58 065</t>
  </si>
  <si>
    <t>2025/05/30 08:30:40 049</t>
  </si>
  <si>
    <t>2025/05/30 08:26:27 069</t>
  </si>
  <si>
    <t>2025/05/30 08:19:24 010</t>
  </si>
  <si>
    <t>2025/05/30 08:17:43 080</t>
  </si>
  <si>
    <t>2025/05/30 08:16:50 058</t>
  </si>
  <si>
    <t>2025/05/30 08:16:18 093</t>
  </si>
  <si>
    <t>2025/05/30 08:13:43 003</t>
  </si>
  <si>
    <t>2025/05/30 08:10:32 067</t>
  </si>
  <si>
    <t>2025/05/30 08:10:20 032</t>
  </si>
  <si>
    <t>2025/05/29 19:52:46 078</t>
  </si>
  <si>
    <t>2025/05/29 19:46:42 083</t>
  </si>
  <si>
    <t>2025/05/29 19:46:34 072</t>
  </si>
  <si>
    <t>2025/05/29 19:46:04 008</t>
  </si>
  <si>
    <t>2025/05/29 19:39:12 005</t>
  </si>
  <si>
    <t>2025/05/29 19:38:50 051</t>
  </si>
  <si>
    <t>2025/05/29 19:38:43 096</t>
  </si>
  <si>
    <t>2025/05/29 19:36:28 095</t>
  </si>
  <si>
    <t>2025/05/29 19:36:16 051</t>
  </si>
  <si>
    <t>2025/05/29 19:03:17 095</t>
  </si>
  <si>
    <t>2025/05/29 18:55:20 034</t>
  </si>
  <si>
    <t>2025/05/29 18:52:30 025</t>
  </si>
  <si>
    <t>2025/05/29 16:46:43 084</t>
  </si>
  <si>
    <t>2025/05/29 16:45:56 084</t>
  </si>
  <si>
    <t>2025/05/29 16:37:46 088</t>
  </si>
  <si>
    <t>2025/05/29 16:32:44 052</t>
  </si>
  <si>
    <t>2025/05/29 16:32:37 045</t>
  </si>
  <si>
    <t>2025/05/29 15:46:16 054</t>
  </si>
  <si>
    <t>2025/05/29 15:42:53 079</t>
  </si>
  <si>
    <t>2025/05/29 15:37:02 039</t>
  </si>
  <si>
    <t>2025/05/29 15:34:16 031</t>
  </si>
  <si>
    <t>2025/05/29 15:32:56 058</t>
  </si>
  <si>
    <t>2025/05/29 15:12:34 031</t>
  </si>
  <si>
    <t>2025/05/29 15:12:26 067</t>
  </si>
  <si>
    <t>2025/05/29 15:02:34 097</t>
  </si>
  <si>
    <t>2025/05/29 15:01:35 004</t>
  </si>
  <si>
    <t>2025/05/29 15:00:40 051</t>
  </si>
  <si>
    <t>2025/05/29 14:26:18 042</t>
  </si>
  <si>
    <t>2025/05/29 14:10:22 097</t>
  </si>
  <si>
    <t>2025/05/29 14:08:53 001</t>
  </si>
  <si>
    <t>2025/05/29 14:07:12 023</t>
  </si>
  <si>
    <t>2025/05/29 11:00:32 071</t>
  </si>
  <si>
    <t>2025/05/29 10:58:18 038</t>
  </si>
  <si>
    <t>2025/05/29 10:52:14 031</t>
  </si>
  <si>
    <t>2025/05/29 10:51:58 035</t>
  </si>
  <si>
    <t>2025/05/29 10:46:26 019</t>
  </si>
  <si>
    <t>2025/05/29 10:45:49 081</t>
  </si>
  <si>
    <t>2025/05/29 09:45:32 049</t>
  </si>
  <si>
    <t>2025/05/29 09:45:24 031</t>
  </si>
  <si>
    <t>2025/05/29 09:37:49 010</t>
  </si>
  <si>
    <t>2025/05/29 08:48:26 005</t>
  </si>
  <si>
    <t>2025/05/29 08:35:32 043</t>
  </si>
  <si>
    <t>2025/05/29 08:24:15 056</t>
  </si>
  <si>
    <t>2025/05/28 22:58:34 072</t>
  </si>
  <si>
    <t>2025/05/28 22:39:33 006</t>
  </si>
  <si>
    <t>2025/05/28 22:38:48 078</t>
  </si>
  <si>
    <t>2025/05/28 22:36:20 071</t>
  </si>
  <si>
    <t>2025/05/28 22:35:51 053</t>
  </si>
  <si>
    <t>2025/05/28 22:31:57 071</t>
  </si>
  <si>
    <t>2025/05/28 22:30:26 068</t>
  </si>
  <si>
    <t>2025/05/27 20:52:45 068</t>
  </si>
  <si>
    <t>2025/05/27 20:52:17 083</t>
  </si>
  <si>
    <t>2025/05/27 19:40:58 063</t>
  </si>
  <si>
    <t>2025/05/27 19:37:17 004</t>
  </si>
  <si>
    <t>2025/05/27 19:37:09 039</t>
  </si>
  <si>
    <t>2025/05/27 19:37:06 054</t>
  </si>
  <si>
    <t>2025/05/27 19:35:58 032</t>
  </si>
  <si>
    <t>2025/05/27 19:35:49 070</t>
  </si>
  <si>
    <t>2025/05/27 19:33:39 064</t>
  </si>
  <si>
    <t>2025/05/27 19:33:13 058</t>
  </si>
  <si>
    <t>2025/05/27 19:32:53 024</t>
  </si>
  <si>
    <t>2025/05/27 15:59:02 038</t>
  </si>
  <si>
    <t>2025/05/27 11:23:48 023</t>
  </si>
  <si>
    <t>2025/05/27 11:22:11 039</t>
  </si>
  <si>
    <t>2025/05/27 11:20:03 077</t>
  </si>
  <si>
    <t>2025/05/27 11:19:56 063</t>
  </si>
  <si>
    <t>2025/05/27 11:19:05 070</t>
  </si>
  <si>
    <t>2025/05/27 11:14:46 085</t>
  </si>
  <si>
    <t>2025/05/27 11:13:22 039</t>
  </si>
  <si>
    <t>2025/05/27 11:13:21 024</t>
  </si>
  <si>
    <t>2025/05/27 11:09:55 085</t>
  </si>
  <si>
    <t>2025/05/27 11:08:59 086</t>
  </si>
  <si>
    <t>2025/05/27 11:05:33 011</t>
  </si>
  <si>
    <t>2025/05/27 11:05:28 057</t>
  </si>
  <si>
    <t>2025/05/27 11:04:45 089</t>
  </si>
  <si>
    <t>2025/05/27 11:04:07 011</t>
  </si>
  <si>
    <t>2025/05/27 11:01:32 011</t>
  </si>
  <si>
    <t>2025/05/27 10:56:13 085</t>
  </si>
  <si>
    <t>2025/05/27 10:52:46 063</t>
  </si>
  <si>
    <t>2025/05/27 10:51:48 011</t>
  </si>
  <si>
    <t>2025/05/27 10:51:46 049</t>
  </si>
  <si>
    <t>2025/05/27 10:31:33 066</t>
  </si>
  <si>
    <t>2025/05/27 10:01:49 073</t>
  </si>
  <si>
    <t>2025/05/27 09:59:56 003</t>
  </si>
  <si>
    <t>2025/05/27 09:56:11 035</t>
  </si>
  <si>
    <t>2025/05/27 09:14:51 040</t>
  </si>
  <si>
    <t>2025/05/27 09:13:59 095</t>
  </si>
  <si>
    <t>2025/05/27 09:11:30 008</t>
  </si>
  <si>
    <t>2025/05/27 09:03:28 096</t>
  </si>
  <si>
    <t>2025/05/27 09:00:15 075</t>
  </si>
  <si>
    <t>2025/05/27 09:00:08 029</t>
  </si>
  <si>
    <t>2025/05/27 08:59:52 061</t>
  </si>
  <si>
    <t>2025/05/27 08:59:17 085</t>
  </si>
  <si>
    <t>2025/05/27 08:58:53 024</t>
  </si>
  <si>
    <t>2025/05/27 08:46:19 066</t>
  </si>
  <si>
    <t>2025/05/27 08:45:19 068</t>
  </si>
  <si>
    <t>2025/05/27 08:43:30 065</t>
  </si>
  <si>
    <t>2025/05/27 08:42:58 051</t>
  </si>
  <si>
    <t>2025/05/27 08:40:44 014</t>
  </si>
  <si>
    <t>2025/05/27 08:38:31 019</t>
  </si>
  <si>
    <t>2025/05/27 08:37:02 072</t>
  </si>
  <si>
    <t>2025/05/27 08:34:01 077</t>
  </si>
  <si>
    <t>2025/05/27 08:15:35 076</t>
  </si>
  <si>
    <t>2025/05/27 08:14:56 085</t>
  </si>
  <si>
    <t>2025/05/27 08:07:17 067</t>
  </si>
  <si>
    <t>2025/05/27 00:51:41 082</t>
  </si>
  <si>
    <t>2025/05/27 00:45:08 054</t>
  </si>
  <si>
    <t>2025/05/27 00:41:18 061</t>
  </si>
  <si>
    <t>2025/05/27 00:38:46 031</t>
  </si>
  <si>
    <t>2025/05/27 00:38:41 072</t>
  </si>
  <si>
    <t>2025/05/26 11:02:50 027</t>
  </si>
  <si>
    <t>2025/05/26 10:59:10 098</t>
  </si>
  <si>
    <t>2025/05/26 10:49:11 015</t>
  </si>
  <si>
    <t>2025/05/26 10:48:03 055</t>
  </si>
  <si>
    <t>2025/05/26 10:47:37 060</t>
  </si>
  <si>
    <t>2025/05/26 10:45:18 098</t>
  </si>
  <si>
    <t>2025/05/26 10:30:49 061</t>
  </si>
  <si>
    <t>2025/05/26 10:28:36 052</t>
  </si>
  <si>
    <t>2025/05/26 10:27:19 055</t>
  </si>
  <si>
    <t>2025/05/26 09:02:12 081</t>
  </si>
  <si>
    <t>2025/05/26 08:49:08 000</t>
  </si>
  <si>
    <t>2025/05/26 08:38:26 027</t>
  </si>
  <si>
    <t>2025/05/26 08:32:04 072</t>
  </si>
  <si>
    <t>2025/05/26 08:30:14 022</t>
  </si>
  <si>
    <t>2025/05/25 22:51:53 079</t>
  </si>
  <si>
    <t>2025/05/25 22:42:51 030</t>
  </si>
  <si>
    <t>2025/05/25 22:21:12 060</t>
  </si>
  <si>
    <t>2025/05/25 21:52:04 061</t>
  </si>
  <si>
    <t>2025/05/25 21:51:12 003</t>
  </si>
  <si>
    <t>2025/05/25 21:38:08 066</t>
  </si>
  <si>
    <t>2025/05/25 21:30:33 033</t>
  </si>
  <si>
    <t>2025/05/25 10:00:05 021</t>
  </si>
  <si>
    <t>2025/05/25 09:35:03 012</t>
  </si>
  <si>
    <t>2025/05/25 09:20:20 022</t>
  </si>
  <si>
    <t>2025/05/25 09:16:52 057</t>
  </si>
  <si>
    <t>2025/05/25 09:13:57 024</t>
  </si>
  <si>
    <t>2025/05/23 17:19:35 081</t>
  </si>
  <si>
    <t>2025/05/23 17:16:25 011</t>
  </si>
  <si>
    <t>2025/05/23 16:13:46 012</t>
  </si>
  <si>
    <t>2025/05/23 16:13:20 023</t>
  </si>
  <si>
    <t>2025/05/23 15:47:05 029</t>
  </si>
  <si>
    <t>2025/05/23 15:42:04 026</t>
  </si>
  <si>
    <t>2025/05/23 15:36:21 015</t>
  </si>
  <si>
    <t>2025/05/23 15:32:50 061</t>
  </si>
  <si>
    <t>2025/05/23 15:24:14 014</t>
  </si>
  <si>
    <t>2025/05/23 14:25:53 084</t>
  </si>
  <si>
    <t>2025/05/23 14:22:21 000</t>
  </si>
  <si>
    <t>2025/05/23 14:20:48 049</t>
  </si>
  <si>
    <t>2025/05/23 14:17:35 003</t>
  </si>
  <si>
    <t>2025/05/23 14:11:51 058</t>
  </si>
  <si>
    <t>2025/05/23 14:10:47 077</t>
  </si>
  <si>
    <t>2025/05/23 14:02:42 059</t>
  </si>
  <si>
    <t>2025/05/23 14:02:28 021</t>
  </si>
  <si>
    <t>2025/05/23 14:02:20 051</t>
  </si>
  <si>
    <t>2025/05/23 14:00:04 070</t>
  </si>
  <si>
    <t>2025/05/23 13:10:40 028</t>
  </si>
  <si>
    <t>2025/05/23 13:07:09 045</t>
  </si>
  <si>
    <t>2025/05/23 13:06:31 010</t>
  </si>
  <si>
    <t>2025/05/23 13:06:18 078</t>
  </si>
  <si>
    <t>2025/05/23 13:06:07 084</t>
  </si>
  <si>
    <t>2025/05/23 12:39:25 084</t>
  </si>
  <si>
    <t>2025/05/23 12:38:02 084</t>
  </si>
  <si>
    <t>2025/05/23 12:31:20 097</t>
  </si>
  <si>
    <t>2025/05/23 12:30:42 096</t>
  </si>
  <si>
    <t>2025/05/23 12:29:13 021</t>
  </si>
  <si>
    <t>2025/05/23 11:36:43 031</t>
  </si>
  <si>
    <t>2025/05/23 11:35:59 082</t>
  </si>
  <si>
    <t>2025/05/23 11:34:05 005</t>
  </si>
  <si>
    <t>2025/05/23 11:11:09 045</t>
  </si>
  <si>
    <t>2025/05/23 11:09:42 032</t>
  </si>
  <si>
    <t>2025/05/23 10:56:45 038</t>
  </si>
  <si>
    <t>2025/05/23 10:33:12 095</t>
  </si>
  <si>
    <t>2025/05/23 10:11:11 010</t>
  </si>
  <si>
    <t>2025/05/23 10:05:19 029</t>
  </si>
  <si>
    <t>2025/05/23 10:04:37 063</t>
  </si>
  <si>
    <t>2025/05/23 10:03:32 096</t>
  </si>
  <si>
    <t>2025/05/23 10:02:37 067</t>
  </si>
  <si>
    <t>2025/05/23 10:02:31 083</t>
  </si>
  <si>
    <t>2025/05/23 10:00:56 074</t>
  </si>
  <si>
    <t>2025/05/23 09:59:36 088</t>
  </si>
  <si>
    <t>2025/05/23 09:27:54 051</t>
  </si>
  <si>
    <t>2025/05/23 09:23:55 083</t>
  </si>
  <si>
    <t>2025/05/23 09:21:03 085</t>
  </si>
  <si>
    <t>2025/05/23 09:11:25 091</t>
  </si>
  <si>
    <t>2025/05/22 22:14:39 082</t>
  </si>
  <si>
    <t>2025/05/22 22:07:45 041</t>
  </si>
  <si>
    <t>2025/05/22 22:01:21 004</t>
  </si>
  <si>
    <t>2025/05/22 21:58:17 065</t>
  </si>
  <si>
    <t>2025/05/22 21:56:52 039</t>
  </si>
  <si>
    <t>2025/05/22 21:54:04 023</t>
  </si>
  <si>
    <t>2025/05/22 21:50:07 086</t>
  </si>
  <si>
    <t>2025/05/22 21:47:04 031</t>
  </si>
  <si>
    <t>2025/05/22 21:37:48 019</t>
  </si>
  <si>
    <t>2025/05/22 21:37:45 062</t>
  </si>
  <si>
    <t>2025/05/22 21:37:34 008</t>
  </si>
  <si>
    <t>2025/05/22 15:19:41 045</t>
  </si>
  <si>
    <t>2025/05/22 15:14:29 062</t>
  </si>
  <si>
    <t>2025/05/22 13:54:52 055</t>
  </si>
  <si>
    <t>2025/05/22 13:54:31 036</t>
  </si>
  <si>
    <t>2025/05/22 13:29:35 006</t>
  </si>
  <si>
    <t>2025/05/22 13:28:23 012</t>
  </si>
  <si>
    <t>2025/05/22 13:25:12 042</t>
  </si>
  <si>
    <t>2025/05/22 13:25:04 031</t>
  </si>
  <si>
    <t>2025/05/22 13:25:00 080</t>
  </si>
  <si>
    <t>2025/05/22 13:19:54 095</t>
  </si>
  <si>
    <t>2025/05/22 13:19:05 015</t>
  </si>
  <si>
    <t>2025/05/22 13:18:19 031</t>
  </si>
  <si>
    <t>2025/05/22 13:12:52 088</t>
  </si>
  <si>
    <t>2025/05/22 12:13:43 023</t>
  </si>
  <si>
    <t>2025/05/22 12:12:44 074</t>
  </si>
  <si>
    <t>2025/05/22 12:11:33 051</t>
  </si>
  <si>
    <t>2025/05/22 12:01:53 007</t>
  </si>
  <si>
    <t>2025/05/22 08:36:04 032</t>
  </si>
  <si>
    <t>2025/05/21 22:36:45 077</t>
  </si>
  <si>
    <t>2025/05/21 22:29:58 024</t>
  </si>
  <si>
    <t>2025/05/21 22:23:17 034</t>
  </si>
  <si>
    <t>2025/05/21 22:16:14 024</t>
  </si>
  <si>
    <t>2025/05/21 22:14:52 014</t>
  </si>
  <si>
    <t>2025/05/21 22:14:28 032</t>
  </si>
  <si>
    <t>2025/05/21 22:09:59 015</t>
  </si>
  <si>
    <t>2025/05/21 20:43:05 063</t>
  </si>
  <si>
    <t>2025/05/21 17:17:59 083</t>
  </si>
  <si>
    <t>2025/05/21 17:13:28 016</t>
  </si>
  <si>
    <t>2025/05/21 17:09:07 080</t>
  </si>
  <si>
    <t>2025/05/21 17:05:42 018</t>
  </si>
  <si>
    <t>2025/05/21 17:00:29 068</t>
  </si>
  <si>
    <t>2025/05/21 16:36:16 051</t>
  </si>
  <si>
    <t>2025/05/21 16:28:34 032</t>
  </si>
  <si>
    <t>2025/05/21 16:26:08 060</t>
  </si>
  <si>
    <t>2025/05/21 16:25:20 098</t>
  </si>
  <si>
    <t>2025/05/21 16:23:15 097</t>
  </si>
  <si>
    <t>2025/05/21 16:22:18 081</t>
  </si>
  <si>
    <t>2025/05/21 16:20:46 029</t>
  </si>
  <si>
    <t>2025/05/21 16:17:04 099</t>
  </si>
  <si>
    <t>2025/05/21 16:16:35 019</t>
  </si>
  <si>
    <t>2025/05/21 16:16:32 096</t>
  </si>
  <si>
    <t>2025/05/21 16:15:34 032</t>
  </si>
  <si>
    <t>2025/05/21 16:12:27 000</t>
  </si>
  <si>
    <t>2025/05/21 16:12:15 043</t>
  </si>
  <si>
    <t>2025/05/21 16:09:09 053</t>
  </si>
  <si>
    <t>2025/05/21 16:05:07 031</t>
  </si>
  <si>
    <t>2025/05/21 16:04:01 059</t>
  </si>
  <si>
    <t>2025/05/21 16:03:13 069</t>
  </si>
  <si>
    <t>2025/05/21 15:58:59 043</t>
  </si>
  <si>
    <t>2025/05/21 15:58:51 019</t>
  </si>
  <si>
    <t>2025/05/21 15:46:29 061</t>
  </si>
  <si>
    <t>2025/05/21 15:36:18 009</t>
  </si>
  <si>
    <t>2025/05/21 15:29:36 059</t>
  </si>
  <si>
    <t>2025/05/21 15:23:53 089</t>
  </si>
  <si>
    <t>2025/05/21 15:11:33 011</t>
  </si>
  <si>
    <t>2025/05/21 11:22:37 044</t>
  </si>
  <si>
    <t>2025/05/21 11:20:37 092</t>
  </si>
  <si>
    <t>2025/05/21 11:17:14 013</t>
  </si>
  <si>
    <t>2025/05/21 11:03:35 034</t>
  </si>
  <si>
    <t>2025/05/21 10:52:58 051</t>
  </si>
  <si>
    <t>2025/05/21 10:51:06 068</t>
  </si>
  <si>
    <t>2025/05/21 10:51:05 007</t>
  </si>
  <si>
    <t>2025/05/21 10:48:49 089</t>
  </si>
  <si>
    <t>2025/05/21 10:48:34 050</t>
  </si>
  <si>
    <t>2025/05/21 10:27:29 053</t>
  </si>
  <si>
    <t>2025/05/21 09:10:05 053</t>
  </si>
  <si>
    <t>2025/05/21 08:39:02 079</t>
  </si>
  <si>
    <t>2025/05/21 08:38:23 091</t>
  </si>
  <si>
    <t>2025/05/21 08:37:39 001</t>
  </si>
  <si>
    <t>2025/05/21 08:36:01 097</t>
  </si>
  <si>
    <t>2025/05/21 08:30:24 045</t>
  </si>
  <si>
    <t>2025/05/21 08:30:08 069</t>
  </si>
  <si>
    <t>2025/05/21 08:29:20 002</t>
  </si>
  <si>
    <t>2025/05/21 08:26:01 077</t>
  </si>
  <si>
    <t>2025/05/21 08:17:27 098</t>
  </si>
  <si>
    <t>2025/05/21 08:17:21 070</t>
  </si>
  <si>
    <t>2025/05/21 08:13:36 097</t>
  </si>
  <si>
    <t>2025/05/21 08:09:02 089</t>
  </si>
  <si>
    <t>2025/05/21 08:08:11 037</t>
  </si>
  <si>
    <t>2025/05/21 08:07:17 040</t>
  </si>
  <si>
    <t>2025/05/20 21:45:15 082</t>
  </si>
  <si>
    <t>2025/05/20 21:38:53 097</t>
  </si>
  <si>
    <t>2025/05/20 21:25:21 071</t>
  </si>
  <si>
    <t>2025/05/20 21:19:15 006</t>
  </si>
  <si>
    <t>2025/05/20 20:54:12 007</t>
  </si>
  <si>
    <t>2025/05/20 20:50:38 029</t>
  </si>
  <si>
    <t>2025/05/20 15:53:55 067</t>
  </si>
  <si>
    <t>2025/05/20 15:42:26 043</t>
  </si>
  <si>
    <t>2025/05/20 15:30:25 099</t>
  </si>
  <si>
    <t>2025/05/20 15:12:54 028</t>
  </si>
  <si>
    <t>2025/05/20 15:11:46 019</t>
  </si>
  <si>
    <t>2025/05/20 15:09:17 061</t>
  </si>
  <si>
    <t>2025/05/20 15:09:13 077</t>
  </si>
  <si>
    <t>2025/05/20 15:08:53 003</t>
  </si>
  <si>
    <t>2025/05/20 13:58:28 049</t>
  </si>
  <si>
    <t>2025/05/20 13:42:42 009</t>
  </si>
  <si>
    <t>2025/05/20 13:02:25 088</t>
  </si>
  <si>
    <t>2025/05/20 12:58:55 049</t>
  </si>
  <si>
    <t>2025/05/20 12:58:51 035</t>
  </si>
  <si>
    <t>2025/05/20 11:59:04 050</t>
  </si>
  <si>
    <t>2025/05/20 11:55:48 049</t>
  </si>
  <si>
    <t>2025/05/20 11:50:37 098</t>
  </si>
  <si>
    <t>2025/05/20 10:48:53 085</t>
  </si>
  <si>
    <t>2025/05/20 10:44:12 093</t>
  </si>
  <si>
    <t>2025/05/20 10:22:12 049</t>
  </si>
  <si>
    <t>2025/05/20 10:18:06 052</t>
  </si>
  <si>
    <t>2025/05/20 10:14:06 071</t>
  </si>
  <si>
    <t>2025/05/20 10:09:30 020</t>
  </si>
  <si>
    <t>2025/05/20 10:07:36 060</t>
  </si>
  <si>
    <t>2025/05/20 09:28:50 009</t>
  </si>
  <si>
    <t>2025/05/20 09:25:11 007</t>
  </si>
  <si>
    <t>2025/05/20 09:21:29 065</t>
  </si>
  <si>
    <t>2025/05/20 09:05:36 038</t>
  </si>
  <si>
    <t>2025/05/20 09:01:16 053</t>
  </si>
  <si>
    <t>2025/05/20 08:55:27 074</t>
  </si>
  <si>
    <t>2025/05/20 08:48:44 075</t>
  </si>
  <si>
    <t>2025/05/20 08:48:10 002</t>
  </si>
  <si>
    <t>2025/05/20 08:47:52 062</t>
  </si>
  <si>
    <t>2025/05/20 08:23:27 082</t>
  </si>
  <si>
    <t>2025/05/20 08:18:36 004</t>
  </si>
  <si>
    <t>2025/05/20 08:15:04 031</t>
  </si>
  <si>
    <t>2025/05/20 08:14:09 087</t>
  </si>
  <si>
    <t>2025/05/20 08:09:29 092</t>
  </si>
  <si>
    <t>2025/05/20 07:57:34 053</t>
  </si>
  <si>
    <t>2025/05/20 07:56:12 039</t>
  </si>
  <si>
    <t>2025/05/20 07:54:07 082</t>
  </si>
  <si>
    <t>2025/05/19 17:01:29 031</t>
  </si>
  <si>
    <t>2025/05/19 16:36:32 041</t>
  </si>
  <si>
    <t>2025/05/19 16:27:51 074</t>
  </si>
  <si>
    <t>2025/05/19 16:27:32 021</t>
  </si>
  <si>
    <t>2025/05/19 16:27:16 060</t>
  </si>
  <si>
    <t>2025/05/19 16:24:01 035</t>
  </si>
  <si>
    <t>2025/05/19 16:08:16 055</t>
  </si>
  <si>
    <t>2025/05/19 15:50:25 067</t>
  </si>
  <si>
    <t>2025/05/19 15:02:00 058</t>
  </si>
  <si>
    <t>2025/05/19 15:01:08 074</t>
  </si>
  <si>
    <t>2025/05/19 14:57:56 022</t>
  </si>
  <si>
    <t>2025/05/19 14:39:53 023</t>
  </si>
  <si>
    <t>2025/05/19 14:39:22 056</t>
  </si>
  <si>
    <t>2025/05/16 11:55:27 096</t>
  </si>
  <si>
    <t>2025/05/16 11:53:57 051</t>
  </si>
  <si>
    <t>2025/05/16 11:53:05 049</t>
  </si>
  <si>
    <t>2025/05/16 11:38:36 048</t>
  </si>
  <si>
    <t>2025/05/16 11:34:35 006</t>
  </si>
  <si>
    <t>2025/05/16 11:03:30 079</t>
  </si>
  <si>
    <t>2025/05/16 11:02:25 052</t>
  </si>
  <si>
    <t>2025/05/16 10:35:33 032</t>
  </si>
  <si>
    <t>2025/05/16 10:32:27 063</t>
  </si>
  <si>
    <t>2025/05/16 10:27:02 077</t>
  </si>
  <si>
    <t>2025/05/16 09:41:20 098</t>
  </si>
  <si>
    <t>2025/05/16 09:09:53 002</t>
  </si>
  <si>
    <t>2025/05/15 18:31:52 014</t>
  </si>
  <si>
    <t>2025/05/15 18:31:31 041</t>
  </si>
  <si>
    <t>2025/05/15 18:11:58 085</t>
  </si>
  <si>
    <t>2025/05/15 18:10:51 063</t>
  </si>
  <si>
    <t>2025/05/15 18:06:37 084</t>
  </si>
  <si>
    <t>2025/05/15 18:06:07 067</t>
  </si>
  <si>
    <t>2025/05/15 17:50:07 002</t>
  </si>
  <si>
    <t>2025/05/15 17:17:46 007</t>
  </si>
  <si>
    <t>2025/05/15 17:10:05 022</t>
  </si>
  <si>
    <t>2025/05/15 16:58:18 001</t>
  </si>
  <si>
    <t>2025/05/15 16:52:25 031</t>
  </si>
  <si>
    <t>2025/05/15 16:51:57 037</t>
  </si>
  <si>
    <t>2025/05/15 16:47:58 098</t>
  </si>
  <si>
    <t>2025/05/15 16:44:53 002</t>
  </si>
  <si>
    <t>2025/05/15 16:42:14 071</t>
  </si>
  <si>
    <t>2025/05/15 16:34:17 058</t>
  </si>
  <si>
    <t>2025/05/15 16:30:59 030</t>
  </si>
  <si>
    <t>2025/05/15 16:24:46 042</t>
  </si>
  <si>
    <t>2025/05/15 15:38:00 066</t>
  </si>
  <si>
    <t>2025/05/15 15:36:57 083</t>
  </si>
  <si>
    <t>2025/05/15 15:24:15 016</t>
  </si>
  <si>
    <t>2025/05/15 15:20:49 039</t>
  </si>
  <si>
    <t>2025/05/15 14:48:50 038</t>
  </si>
  <si>
    <t>2025/05/15 14:47:40 022</t>
  </si>
  <si>
    <t>2025/05/15 14:29:35 034</t>
  </si>
  <si>
    <t>2025/05/15 14:28:52 006</t>
  </si>
  <si>
    <t>2025/05/15 14:27:24 098</t>
  </si>
  <si>
    <t>2025/05/15 14:27:14 030</t>
  </si>
  <si>
    <t>2025/05/15 14:24:22 007</t>
  </si>
  <si>
    <t>2025/05/15 13:47:40 000</t>
  </si>
  <si>
    <t>2025/05/15 13:47:08 076</t>
  </si>
  <si>
    <t>2025/05/15 13:45:47 037</t>
  </si>
  <si>
    <t>2025/05/15 13:45:05 068</t>
  </si>
  <si>
    <t>2025/05/15 13:44:33 073</t>
  </si>
  <si>
    <t>2025/05/15 13:42:11 047</t>
  </si>
  <si>
    <t>2025/05/15 13:42:10 061</t>
  </si>
  <si>
    <t>2025/05/15 13:34:19 059</t>
  </si>
  <si>
    <t>2025/05/15 13:34:06 002</t>
  </si>
  <si>
    <t>2025/05/15 13:30:56 058</t>
  </si>
  <si>
    <t>2025/05/15 13:26:31 047</t>
  </si>
  <si>
    <t>2025/05/15 13:21:52 070</t>
  </si>
  <si>
    <t>2025/05/15 13:21:29 056</t>
  </si>
  <si>
    <t>2025/05/15 13:17:54 034</t>
  </si>
  <si>
    <t>2025/05/15 13:17:08 059</t>
  </si>
  <si>
    <t>2025/05/15 13:15:42 098</t>
  </si>
  <si>
    <t>2025/05/15 13:14:10 077</t>
  </si>
  <si>
    <t>2025/05/15 13:11:55 012</t>
  </si>
  <si>
    <t>2025/05/15 13:10:55 010</t>
  </si>
  <si>
    <t>2025/05/15 13:09:47 040</t>
  </si>
  <si>
    <t>2025/05/15 13:07:51 058</t>
  </si>
  <si>
    <t>2025/05/15 13:02:07 078</t>
  </si>
  <si>
    <t>2025/05/15 13:01:58 049</t>
  </si>
  <si>
    <t>2025/05/15 13:01:24 034</t>
  </si>
  <si>
    <t>2025/05/15 12:56:21 085</t>
  </si>
  <si>
    <t>2025/05/15 12:54:48 001</t>
  </si>
  <si>
    <t>2025/05/15 12:54:17 050</t>
  </si>
  <si>
    <t>2025/05/15 12:52:27 075</t>
  </si>
  <si>
    <t>2025/05/15 12:50:33 051</t>
  </si>
  <si>
    <t>2025/05/15 12:49:53 019</t>
  </si>
  <si>
    <t>2025/05/15 12:47:57 034</t>
  </si>
  <si>
    <t>2025/05/15 12:46:05 047</t>
  </si>
  <si>
    <t>2025/05/15 12:46:02 031</t>
  </si>
  <si>
    <t>2025/05/15 12:13:14 066</t>
  </si>
  <si>
    <t>2025/05/15 11:59:01 001</t>
  </si>
  <si>
    <t>2025/05/15 11:58:01 081</t>
  </si>
  <si>
    <t>2025/05/15 11:56:36 045</t>
  </si>
  <si>
    <t>2025/05/15 11:51:09 052</t>
  </si>
  <si>
    <t>2025/05/15 11:22:12 067</t>
  </si>
  <si>
    <t>2025/05/15 11:21:42 037</t>
  </si>
  <si>
    <t>2025/05/15 11:20:43 069</t>
  </si>
  <si>
    <t>2025/05/15 11:15:15 062</t>
  </si>
  <si>
    <t>2025/05/15 11:13:48 085</t>
  </si>
  <si>
    <t>2025/05/15 11:10:40 078</t>
  </si>
  <si>
    <t>2025/05/15 10:28:02 009</t>
  </si>
  <si>
    <t>2025/05/15 10:24:31 090</t>
  </si>
  <si>
    <t>2025/05/15 10:20:13 089</t>
  </si>
  <si>
    <t>2025/05/15 09:52:02 018</t>
  </si>
  <si>
    <t>2025/05/15 09:41:35 019</t>
  </si>
  <si>
    <t>2025/05/14 14:26:40 004</t>
  </si>
  <si>
    <t>2025/05/14 14:17:19 012</t>
  </si>
  <si>
    <t>2025/05/14 14:15:30 071</t>
  </si>
  <si>
    <t>2025/05/14 14:14:36 043</t>
  </si>
  <si>
    <t>2025/05/14 14:14:15 094</t>
  </si>
  <si>
    <t>2025/05/14 14:14:12 085</t>
  </si>
  <si>
    <t>2025/05/14 13:59:44 078</t>
  </si>
  <si>
    <t>2025/05/14 13:58:54 070</t>
  </si>
  <si>
    <t>2025/05/14 13:57:06 045</t>
  </si>
  <si>
    <t>2025/05/14 13:52:19 005</t>
  </si>
  <si>
    <t>2025/05/14 13:49:03 037</t>
  </si>
  <si>
    <t>2025/05/14 13:49:00 033</t>
  </si>
  <si>
    <t>2025/05/14 13:40:04 039</t>
  </si>
  <si>
    <t>2025/05/14 12:35:10 035</t>
  </si>
  <si>
    <t>2025/05/14 11:55:15 013</t>
  </si>
  <si>
    <t>2025/05/14 11:52:48 056</t>
  </si>
  <si>
    <t>2025/05/14 11:51:26 034</t>
  </si>
  <si>
    <t>2025/05/14 11:51:14 075</t>
  </si>
  <si>
    <t>2025/05/14 11:49:31 014</t>
  </si>
  <si>
    <t>2025/05/14 11:49:17 079</t>
  </si>
  <si>
    <t>2025/05/14 11:22:30 041</t>
  </si>
  <si>
    <t>2025/05/14 11:06:55 024</t>
  </si>
  <si>
    <t>2025/05/14 11:05:34 003</t>
  </si>
  <si>
    <t>2025/05/14 11:02:02 004</t>
  </si>
  <si>
    <t>2025/05/14 10:57:34 010</t>
  </si>
  <si>
    <t>2025/05/14 10:40:43 058</t>
  </si>
  <si>
    <t>2025/05/14 10:38:28 025</t>
  </si>
  <si>
    <t>2025/05/14 10:35:39 083</t>
  </si>
  <si>
    <t>2025/05/14 10:25:52 093</t>
  </si>
  <si>
    <t>2025/05/14 10:25:08 062</t>
  </si>
  <si>
    <t>2025/05/14 10:23:20 048</t>
  </si>
  <si>
    <t>2025/05/14 09:12:37 076</t>
  </si>
  <si>
    <t>2025/05/14 09:11:45 055</t>
  </si>
  <si>
    <t>2025/05/14 09:05:23 037</t>
  </si>
  <si>
    <t>2025/05/14 08:58:55 096</t>
  </si>
  <si>
    <t>2025/05/14 08:58:27 044</t>
  </si>
  <si>
    <t>2025/05/14 08:58:20 018</t>
  </si>
  <si>
    <t>2025/05/14 08:57:45 049</t>
  </si>
  <si>
    <t>2025/05/14 08:57:02 081</t>
  </si>
  <si>
    <t>2025/05/14 08:54:43 094</t>
  </si>
  <si>
    <t>2025/05/14 08:49:34 099</t>
  </si>
  <si>
    <t>2025/05/14 08:30:53 085</t>
  </si>
  <si>
    <t>2025/05/14 08:30:41 052</t>
  </si>
  <si>
    <t>2025/05/14 08:15:02 071</t>
  </si>
  <si>
    <t>2025/05/14 08:11:50 013</t>
  </si>
  <si>
    <t>2025/05/14 08:09:40 067</t>
  </si>
  <si>
    <t>2025/05/14 08:09:08 063</t>
  </si>
  <si>
    <t>2025/05/14 08:08:22 021</t>
  </si>
  <si>
    <t>2025/05/14 08:07:46 056</t>
  </si>
  <si>
    <t>2025/05/14 08:07:01 070</t>
  </si>
  <si>
    <t>2025/05/13 21:04:06 009</t>
  </si>
  <si>
    <t>2025/05/13 21:03:40 002</t>
  </si>
  <si>
    <t>2025/05/13 21:02:45 038</t>
  </si>
  <si>
    <t>2025/05/13 20:57:45 023</t>
  </si>
  <si>
    <t>2025/05/13 20:51:59 083</t>
  </si>
  <si>
    <t>2025/05/13 20:49:52 017</t>
  </si>
  <si>
    <t>2025/05/13 20:46:19 026</t>
  </si>
  <si>
    <t>2025/05/13 18:56:12 060</t>
  </si>
  <si>
    <t>2025/05/13 18:53:52 064</t>
  </si>
  <si>
    <t>2025/05/13 18:15:33 053</t>
  </si>
  <si>
    <t>2025/05/13 18:10:17 001</t>
  </si>
  <si>
    <t>2025/05/13 18:06:29 073</t>
  </si>
  <si>
    <t>2025/05/13 18:05:52 081</t>
  </si>
  <si>
    <t>2025/05/13 18:04:46 093</t>
  </si>
  <si>
    <t>2025/05/13 18:04:18 037</t>
  </si>
  <si>
    <t>2025/05/13 18:00:01 042</t>
  </si>
  <si>
    <t>2025/05/13 17:58:56 033</t>
  </si>
  <si>
    <t>2025/05/13 17:52:16 078</t>
  </si>
  <si>
    <t>2025/05/13 12:11:44 019</t>
  </si>
  <si>
    <t>2025/05/13 11:57:47 046</t>
  </si>
  <si>
    <t>2025/05/13 11:44:16 017</t>
  </si>
  <si>
    <t>2025/05/13 11:15:59 002</t>
  </si>
  <si>
    <t>2025/05/13 11:10:30 000</t>
  </si>
  <si>
    <t>2025/05/13 11:04:54 015</t>
  </si>
  <si>
    <t>2025/05/13 10:58:48 064</t>
  </si>
  <si>
    <t>2025/05/13 10:58:04 093</t>
  </si>
  <si>
    <t>2025/05/13 10:46:23 002</t>
  </si>
  <si>
    <t>2025/05/13 10:46:08 001</t>
  </si>
  <si>
    <t>2025/05/13 10:45:54 086</t>
  </si>
  <si>
    <t>2025/05/13 10:43:35 095</t>
  </si>
  <si>
    <t>2025/05/13 10:41:04 064</t>
  </si>
  <si>
    <t>2025/05/13 10:40:14 052</t>
  </si>
  <si>
    <t>2025/05/13 10:40:05 043</t>
  </si>
  <si>
    <t>2025/05/13 10:35:30 048</t>
  </si>
  <si>
    <t>2025/05/13 10:35:21 043</t>
  </si>
  <si>
    <t>2025/05/13 10:34:31 086</t>
  </si>
  <si>
    <t>2025/05/13 10:34:28 085</t>
  </si>
  <si>
    <t>2025/05/13 10:32:35 067</t>
  </si>
  <si>
    <t>2025/05/13 10:31:54 053</t>
  </si>
  <si>
    <t>2025/05/13 10:31:52 083</t>
  </si>
  <si>
    <t>2025/05/13 10:30:57 015</t>
  </si>
  <si>
    <t>2025/05/13 10:29:11 086</t>
  </si>
  <si>
    <t>2025/05/12 17:29:38 031</t>
  </si>
  <si>
    <t>2025/05/12 17:27:54 064</t>
  </si>
  <si>
    <t>2025/05/12 17:18:40 024</t>
  </si>
  <si>
    <t>2025/05/12 17:14:58 046</t>
  </si>
  <si>
    <t>2025/05/12 17:14:01 082</t>
  </si>
  <si>
    <t>2025/05/12 17:09:33 028</t>
  </si>
  <si>
    <t>2025/05/12 16:31:00 049</t>
  </si>
  <si>
    <t>2025/05/12 16:24:59 075</t>
  </si>
  <si>
    <t>2025/05/12 16:22:48 009</t>
  </si>
  <si>
    <t>2025/05/12 16:21:16 011</t>
  </si>
  <si>
    <t>2025/05/12 15:44:56 091</t>
  </si>
  <si>
    <t>2025/05/12 14:37:27 032</t>
  </si>
  <si>
    <t>2025/05/12 14:37:18 013</t>
  </si>
  <si>
    <t>2025/05/12 14:36:03 030</t>
  </si>
  <si>
    <t>2025/05/12 14:28:16 051</t>
  </si>
  <si>
    <t>2025/05/12 13:12:46 016</t>
  </si>
  <si>
    <t>2025/05/12 13:10:47 007</t>
  </si>
  <si>
    <t>2025/05/12 13:08:28 063</t>
  </si>
  <si>
    <t>2025/05/12 13:04:20 079</t>
  </si>
  <si>
    <t>2025/05/12 12:55:29 051</t>
  </si>
  <si>
    <t>2025/05/12 12:49:40 087</t>
  </si>
  <si>
    <t>2025/05/12 12:45:26 055</t>
  </si>
  <si>
    <t>2025/05/12 12:39:33 013</t>
  </si>
  <si>
    <t>2025/05/12 12:32:54 083</t>
  </si>
  <si>
    <t>2025/05/12 12:22:53 090</t>
  </si>
  <si>
    <t>2025/05/12 12:08:55 045</t>
  </si>
  <si>
    <t>2025/05/12 12:02:10 077</t>
  </si>
  <si>
    <t>2025/05/12 11:27:39 029</t>
  </si>
  <si>
    <t>2025/05/12 11:20:08 021</t>
  </si>
  <si>
    <t>2025/05/12 11:19:04 059</t>
  </si>
  <si>
    <t>2025/05/12 11:18:46 019</t>
  </si>
  <si>
    <t>2025/05/12 11:16:51 092</t>
  </si>
  <si>
    <t>2025/05/12 11:14:41 009</t>
  </si>
  <si>
    <t>2025/05/12 11:14:39 039</t>
  </si>
  <si>
    <t>2025/05/12 11:12:08 009</t>
  </si>
  <si>
    <t>2025/05/12 11:04:42 028</t>
  </si>
  <si>
    <t>2025/05/12 11:03:39 069</t>
  </si>
  <si>
    <t>2025/05/12 10:50:15 050</t>
  </si>
  <si>
    <t>2025/05/12 10:47:13 092</t>
  </si>
  <si>
    <t>2025/05/12 10:35:59 055</t>
  </si>
  <si>
    <t>2025/05/12 10:20:29 096</t>
  </si>
  <si>
    <t>2025/05/10 00:34:18 023</t>
  </si>
  <si>
    <t>2025/05/10 00:33:34 019</t>
  </si>
  <si>
    <t>2025/05/10 00:32:32 050</t>
  </si>
  <si>
    <t>2025/05/10 00:27:42 060</t>
  </si>
  <si>
    <t>2025/05/10 00:23:03 040</t>
  </si>
  <si>
    <t>2025/05/10 00:22:55 020</t>
  </si>
  <si>
    <t>2025/05/10 00:21:52 016</t>
  </si>
  <si>
    <t>2025/05/10 00:19:52 099</t>
  </si>
  <si>
    <t>2025/05/10 00:19:49 054</t>
  </si>
  <si>
    <t>2025/05/10 00:19:18 045</t>
  </si>
  <si>
    <t>2025/05/10 00:02:48 092</t>
  </si>
  <si>
    <t>2025/05/09 23:57:29 085</t>
  </si>
  <si>
    <t>2025/05/09 23:49:17 062</t>
  </si>
  <si>
    <t>2025/05/09 23:47:49 080</t>
  </si>
  <si>
    <t>2025/05/09 23:47:12 034</t>
  </si>
  <si>
    <t>2025/05/09 18:24:27 047</t>
  </si>
  <si>
    <t>2025/05/09 18:22:31 092</t>
  </si>
  <si>
    <t>2025/05/09 18:22:03 093</t>
  </si>
  <si>
    <t>2025/05/09 18:18:27 063</t>
  </si>
  <si>
    <t>2025/05/09 18:15:08 018</t>
  </si>
  <si>
    <t>2025/05/09 18:14:36 064</t>
  </si>
  <si>
    <t>2025/05/09 18:14:24 070</t>
  </si>
  <si>
    <t>2025/05/09 17:29:12 039</t>
  </si>
  <si>
    <t>2025/05/09 17:02:19 017</t>
  </si>
  <si>
    <t>2025/05/09 17:01:58 000</t>
  </si>
  <si>
    <t>2025/05/09 17:01:20 023</t>
  </si>
  <si>
    <t>2025/05/09 16:48:20 064</t>
  </si>
  <si>
    <t>2025/05/09 16:48:19 033</t>
  </si>
  <si>
    <t>2025/05/09 16:48:12 097</t>
  </si>
  <si>
    <t>2025/05/09 16:24:11 097</t>
  </si>
  <si>
    <t>2025/05/09 15:58:43 010</t>
  </si>
  <si>
    <t>2025/05/09 15:37:38 054</t>
  </si>
  <si>
    <t>2025/05/09 15:09:45 025</t>
  </si>
  <si>
    <t>2025/05/09 09:37:51 060</t>
  </si>
  <si>
    <t>2025/05/09 09:23:49 064</t>
  </si>
  <si>
    <t>2025/05/09 09:21:30 079</t>
  </si>
  <si>
    <t>2025/05/09 09:12:45 043</t>
  </si>
  <si>
    <t>2025/05/09 09:00:17 080</t>
  </si>
  <si>
    <t>2025/05/09 07:04:43 023</t>
  </si>
  <si>
    <t>2025/05/09 07:01:57 071</t>
  </si>
  <si>
    <t>2025/05/09 07:01:33 071</t>
  </si>
  <si>
    <t>2025/05/09 07:01:23 061</t>
  </si>
  <si>
    <t>2025/05/09 06:59:37 076</t>
  </si>
  <si>
    <t>2025/05/08 12:57:44 036</t>
  </si>
  <si>
    <t>2025/05/08 12:55:07 001</t>
  </si>
  <si>
    <t>2025/05/08 12:52:23 090</t>
  </si>
  <si>
    <t>2025/05/08 12:47:20 035</t>
  </si>
  <si>
    <t>2025/05/08 12:45:51 098</t>
  </si>
  <si>
    <t>2025/05/08 11:36:35 090</t>
  </si>
  <si>
    <t>2025/05/08 11:10:01 000</t>
  </si>
  <si>
    <t>2025/05/08 10:57:50 042</t>
  </si>
  <si>
    <t>2025/05/08 10:55:47 051</t>
  </si>
  <si>
    <t>2025/05/08 10:51:26 003</t>
  </si>
  <si>
    <t>2025/05/08 10:44:31 098</t>
  </si>
  <si>
    <t>2025/05/08 10:36:10 097</t>
  </si>
  <si>
    <t>2025/05/08 08:47:34 079</t>
  </si>
  <si>
    <t>2025/05/08 08:47:22 087</t>
  </si>
  <si>
    <t>2025/05/08 08:42:17 051</t>
  </si>
  <si>
    <t>2025/05/08 08:40:47 070</t>
  </si>
  <si>
    <t>2025/05/08 08:36:57 054</t>
  </si>
  <si>
    <t>2025/05/08 08:34:58 033</t>
  </si>
  <si>
    <t>2025/05/07 22:49:36 095</t>
  </si>
  <si>
    <t>2025/05/07 22:49:12 097</t>
  </si>
  <si>
    <t>2025/05/07 22:33:35 037</t>
  </si>
  <si>
    <t>2025/05/07 22:33:26 091</t>
  </si>
  <si>
    <t>2025/05/07 22:27:07 069</t>
  </si>
  <si>
    <t>2025/05/07 22:26:21 008</t>
  </si>
  <si>
    <t>2025/05/07 22:24:03 047</t>
  </si>
  <si>
    <t>2025/05/07 22:23:09 004</t>
  </si>
  <si>
    <t>2025/05/07 21:48:38 009</t>
  </si>
  <si>
    <t>2025/05/07 21:28:32 061</t>
  </si>
  <si>
    <t>2025/05/07 21:25:05 065</t>
  </si>
  <si>
    <t>2025/05/07 21:22:43 020</t>
  </si>
  <si>
    <t>2025/05/07 21:22:36 056</t>
  </si>
  <si>
    <t>2025/05/07 21:22:31 055</t>
  </si>
  <si>
    <t>2025/05/07 21:22:13 018</t>
  </si>
  <si>
    <t>2025/05/07 21:16:22 067</t>
  </si>
  <si>
    <t>2025/05/07 21:11:41 096</t>
  </si>
  <si>
    <t>2025/05/07 15:58:34 061</t>
  </si>
  <si>
    <t>2025/05/07 15:56:11 096</t>
  </si>
  <si>
    <t>2025/05/07 15:06:24 044</t>
  </si>
  <si>
    <t>2025/05/07 15:02:43 014</t>
  </si>
  <si>
    <t>2025/05/07 15:02:25 082</t>
  </si>
  <si>
    <t>2025/05/07 14:58:49 037</t>
  </si>
  <si>
    <t>2025/05/07 14:55:24 059</t>
  </si>
  <si>
    <t>2025/05/07 14:55:21 015</t>
  </si>
  <si>
    <t>2025/05/07 14:55:10 046</t>
  </si>
  <si>
    <t>2025/05/07 14:44:21 002</t>
  </si>
  <si>
    <t>2025/05/07 14:24:50 054</t>
  </si>
  <si>
    <t>2025/05/07 14:24:40 084</t>
  </si>
  <si>
    <t>2025/05/07 14:18:39 059</t>
  </si>
  <si>
    <t>2025/05/07 14:18:33 051</t>
  </si>
  <si>
    <t>2025/05/07 14:18:22 074</t>
  </si>
  <si>
    <t>2025/05/07 14:13:32 011</t>
  </si>
  <si>
    <t>2025/05/07 13:48:10 035</t>
  </si>
  <si>
    <t>2025/05/07 13:48:00 051</t>
  </si>
  <si>
    <t>2025/05/07 13:41:19 007</t>
  </si>
  <si>
    <t>2025/05/07 13:40:36 075</t>
  </si>
  <si>
    <t>2025/05/07 13:05:58 090</t>
  </si>
  <si>
    <t>2025/05/07 13:03:04 059</t>
  </si>
  <si>
    <t>2025/05/07 13:00:57 003</t>
  </si>
  <si>
    <t>2025/05/07 12:58:47 007</t>
  </si>
  <si>
    <t>2025/05/07 12:56:15 043</t>
  </si>
  <si>
    <t>2025/05/07 12:52:38 077</t>
  </si>
  <si>
    <t>2025/05/07 12:41:58 081</t>
  </si>
  <si>
    <t>2025/05/07 12:40:07 070</t>
  </si>
  <si>
    <t>2025/05/07 12:39:58 089</t>
  </si>
  <si>
    <t>2025/05/07 12:38:47 052</t>
  </si>
  <si>
    <t>2025/05/07 12:37:02 051</t>
  </si>
  <si>
    <t>2025/05/07 12:05:28 050</t>
  </si>
  <si>
    <t>2025/05/07 11:46:58 041</t>
  </si>
  <si>
    <t>2025/05/07 11:33:23 059</t>
  </si>
  <si>
    <t>2025/05/07 11:33:10 024</t>
  </si>
  <si>
    <t>2025/05/07 11:26:28 011</t>
  </si>
  <si>
    <t>2025/05/06 23:55:40 022</t>
  </si>
  <si>
    <t>2025/05/06 23:55:26 030</t>
  </si>
  <si>
    <t>2025/05/06 23:52:03 057</t>
  </si>
  <si>
    <t>2025/05/06 23:48:45 068</t>
  </si>
  <si>
    <t>2025/05/06 23:42:09 088</t>
  </si>
  <si>
    <t>2025/05/06 23:41:09 092</t>
  </si>
  <si>
    <t>2025/05/06 23:40:17 037</t>
  </si>
  <si>
    <t>2025/05/06 23:39:54 084</t>
  </si>
  <si>
    <t>2025/05/06 23:39:45 037</t>
  </si>
  <si>
    <t>2025/05/06 23:39:37 086</t>
  </si>
  <si>
    <t>2025/05/06 23:38:42 016</t>
  </si>
  <si>
    <t>2025/05/06 23:37:16 043</t>
  </si>
  <si>
    <t>2025/05/06 23:35:12 009</t>
  </si>
  <si>
    <t>2025/05/06 23:28:20 011</t>
  </si>
  <si>
    <t>2025/05/06 23:24:27 007</t>
  </si>
  <si>
    <t>2025/05/06 23:15:36 008</t>
  </si>
  <si>
    <t>2025/05/06 23:01:23 093</t>
  </si>
  <si>
    <t>2025/05/06 22:55:55 062</t>
  </si>
  <si>
    <t>2025/05/06 22:55:48 099</t>
  </si>
  <si>
    <t>2025/05/06 22:55:06 057</t>
  </si>
  <si>
    <t>2025/05/06 22:54:39 053</t>
  </si>
  <si>
    <t>2025/05/06 22:53:30 052</t>
  </si>
  <si>
    <t>2025/05/06 22:44:03 045</t>
  </si>
  <si>
    <t>2025/05/06 22:42:41 011</t>
  </si>
  <si>
    <t>2025/05/06 22:36:11 036</t>
  </si>
  <si>
    <t>2025/05/06 20:54:17 075</t>
  </si>
  <si>
    <t>2025/05/06 20:51:15 012</t>
  </si>
  <si>
    <t>2025/05/06 20:48:47 082</t>
  </si>
  <si>
    <t>2025/05/06 13:25:56 092</t>
  </si>
  <si>
    <t>2025/05/06 13:22:11 088</t>
  </si>
  <si>
    <t>2025/05/06 13:22:02 048</t>
  </si>
  <si>
    <t>2025/05/06 13:19:06 014</t>
  </si>
  <si>
    <t>2025/05/06 13:17:49 072</t>
  </si>
  <si>
    <t>2025/05/06 13:17:32 062</t>
  </si>
  <si>
    <t>2025/05/06 13:16:50 047</t>
  </si>
  <si>
    <t>2025/05/06 13:13:33 072</t>
  </si>
  <si>
    <t>2025/05/06 12:08:26 032</t>
  </si>
  <si>
    <t>2025/05/06 12:04:21 055</t>
  </si>
  <si>
    <t>2025/05/06 11:20:00 056</t>
  </si>
  <si>
    <t>2025/05/06 10:40:34 040</t>
  </si>
  <si>
    <t>2025/05/06 10:34:39 028</t>
  </si>
  <si>
    <t>2025/05/06 10:32:09 075</t>
  </si>
  <si>
    <t>2025/05/06 10:28:03 032</t>
  </si>
  <si>
    <t>2025/05/06 10:20:28 056</t>
  </si>
  <si>
    <t>2025/05/06 10:12:54 022</t>
  </si>
  <si>
    <t>2025/05/06 10:06:01 029</t>
  </si>
  <si>
    <t>2025/05/06 09:46:25 088</t>
  </si>
  <si>
    <t>2025/05/06 09:45:21 033</t>
  </si>
  <si>
    <t>2025/05/06 09:44:17 030</t>
  </si>
  <si>
    <t>2025/05/06 09:44:02 035</t>
  </si>
  <si>
    <t>2025/05/06 09:40:38 083</t>
  </si>
  <si>
    <t>2025/05/06 09:38:44 000</t>
  </si>
  <si>
    <t>2025/05/06 09:35:42 005</t>
  </si>
  <si>
    <t>2025/05/06 09:31:52 095</t>
  </si>
  <si>
    <t>2025/05/06 09:30:55 059</t>
  </si>
  <si>
    <t>2025/05/06 09:27:15 067</t>
  </si>
  <si>
    <t>2025/05/06 09:22:34 015</t>
  </si>
  <si>
    <t>2025/05/06 09:21:31 098</t>
  </si>
  <si>
    <t>2025/05/06 09:19:52 066</t>
  </si>
  <si>
    <t>2025/05/06 09:15:28 044</t>
  </si>
  <si>
    <t>2025/05/06 09:06:50 070</t>
  </si>
  <si>
    <t>2025/05/06 09:05:49 049</t>
  </si>
  <si>
    <t>2025/05/06 08:59:14 021</t>
  </si>
  <si>
    <t>2025/05/06 08:58:22 000</t>
  </si>
  <si>
    <t>2025/05/06 08:57:51 079</t>
  </si>
  <si>
    <t>2025/05/06 08:57:22 015</t>
  </si>
  <si>
    <t>2025/05/06 08:51:14 036</t>
  </si>
  <si>
    <t>2025/05/05 17:10:13 029</t>
  </si>
  <si>
    <t>2025/05/05 17:10:12 090</t>
  </si>
  <si>
    <t>2025/05/05 17:08:32 049</t>
  </si>
  <si>
    <t>2025/05/05 16:57:42 081</t>
  </si>
  <si>
    <t>2025/05/05 16:56:05 017</t>
  </si>
  <si>
    <t>2025/05/05 16:32:40 038</t>
  </si>
  <si>
    <t>2025/05/05 16:32:09 061</t>
  </si>
  <si>
    <t>2025/05/05 16:18:32 061</t>
  </si>
  <si>
    <t>2025/05/05 16:15:07 084</t>
  </si>
  <si>
    <t>2025/05/05 16:13:33 083</t>
  </si>
  <si>
    <t>2025/05/05 15:36:18 038</t>
  </si>
  <si>
    <t>2025/05/05 15:35:38 073</t>
  </si>
  <si>
    <t>2025/05/05 15:28:17 083</t>
  </si>
  <si>
    <t>2025/05/05 15:27:02 066</t>
  </si>
  <si>
    <t>2025/05/05 15:19:03 030</t>
  </si>
  <si>
    <t>2025/05/05 15:14:12 007</t>
  </si>
  <si>
    <t>2025/05/05 15:13:53 010</t>
  </si>
  <si>
    <t>2025/05/05 14:53:11 004</t>
  </si>
  <si>
    <t>2025/05/05 14:51:24 047</t>
  </si>
  <si>
    <t>2025/05/05 14:50:41 019</t>
  </si>
  <si>
    <t>2025/05/05 14:50:37 079</t>
  </si>
  <si>
    <t>2025/05/05 14:49:44 087</t>
  </si>
  <si>
    <t>2025/05/05 14:48:20 035</t>
  </si>
  <si>
    <t>2025/05/05 14:47:49 024</t>
  </si>
  <si>
    <t>2025/05/05 14:41:19 087</t>
  </si>
  <si>
    <t>2025/05/05 14:40:39 074</t>
  </si>
  <si>
    <t>2025/05/05 14:34:01 064</t>
  </si>
  <si>
    <t>2025/05/05 14:25:14 073</t>
  </si>
  <si>
    <t>2025/05/05 13:16:28 023</t>
  </si>
  <si>
    <t>2025/05/05 13:14:46 086</t>
  </si>
  <si>
    <t>2025/05/05 12:52:49 011</t>
  </si>
  <si>
    <t>2025/05/05 12:44:16 049</t>
  </si>
  <si>
    <t>2025/05/05 12:30:26 004</t>
  </si>
  <si>
    <t>2025/05/05 12:27:51 095</t>
  </si>
  <si>
    <t>2025/05/05 12:26:29 028</t>
  </si>
  <si>
    <t>2025/05/05 12:17:50 045</t>
  </si>
  <si>
    <t>2025/05/05 12:13:17 001</t>
  </si>
  <si>
    <t>2025/05/05 12:11:51 027</t>
  </si>
  <si>
    <t>2025/05/05 12:11:38 059</t>
  </si>
  <si>
    <t>2025/05/05 11:16:58 050</t>
  </si>
  <si>
    <t>2025/05/05 11:15:47 004</t>
  </si>
  <si>
    <t>2025/05/05 11:15:42 066</t>
  </si>
  <si>
    <t>2025/05/05 11:03:43 069</t>
  </si>
  <si>
    <t>2025/05/05 11:00:43 082</t>
  </si>
  <si>
    <t>2025/05/05 10:51:44 004</t>
  </si>
  <si>
    <t>2025/05/05 10:44:06 094</t>
  </si>
  <si>
    <t>2025/05/05 10:29:11 002</t>
  </si>
  <si>
    <t>2025/05/05 10:25:46 052</t>
  </si>
  <si>
    <t>2025/05/05 10:11:28 071</t>
  </si>
  <si>
    <t>2025/05/05 10:03:04 068</t>
  </si>
  <si>
    <t>2025/05/02 17:16:48 045</t>
  </si>
  <si>
    <t>2025/05/02 16:53:15 013</t>
  </si>
  <si>
    <t>2025/05/02 16:52:26 092</t>
  </si>
  <si>
    <t>2025/05/02 16:49:09 063</t>
  </si>
  <si>
    <t>2025/05/02 14:21:03 058</t>
  </si>
  <si>
    <t>2025/05/02 14:19:49 021</t>
  </si>
  <si>
    <t>2025/05/02 14:15:50 023</t>
  </si>
  <si>
    <t>2025/05/02 14:15:34 017</t>
  </si>
  <si>
    <t>2025/05/02 14:15:22 003</t>
  </si>
  <si>
    <t>2025/05/02 14:15:11 070</t>
  </si>
  <si>
    <t>2025/05/02 13:28:26 024</t>
  </si>
  <si>
    <t>2025/05/02 13:28:25 090</t>
  </si>
  <si>
    <t>2025/05/02 13:27:39 014</t>
  </si>
  <si>
    <t>2025/05/02 13:24:31 084</t>
  </si>
  <si>
    <t>2025/05/02 13:18:36 095</t>
  </si>
  <si>
    <t>2025/05/02 13:11:32 023</t>
  </si>
  <si>
    <t>2025/05/02 13:07:11 038</t>
  </si>
  <si>
    <t>2025/05/02 13:03:57 046</t>
  </si>
  <si>
    <t>2025/05/02 13:03:51 062</t>
  </si>
  <si>
    <t>2025/05/02 13:03:11 014</t>
  </si>
  <si>
    <t>2025/05/02 13:00:17 077</t>
  </si>
  <si>
    <t>2025/05/02 12:40:33 030</t>
  </si>
  <si>
    <t>2025/05/02 12:40:10 029</t>
  </si>
  <si>
    <t>2025/05/02 12:12:59 076</t>
  </si>
  <si>
    <t>2025/05/02 12:11:48 029</t>
  </si>
  <si>
    <t>2025/05/02 12:04:22 014</t>
  </si>
  <si>
    <t>2025/05/02 11:58:32 069</t>
  </si>
  <si>
    <t>2025/05/02 11:57:45 015</t>
  </si>
  <si>
    <t>2025/05/02 09:38:16 042</t>
  </si>
  <si>
    <t>2025/05/02 09:34:57 087</t>
  </si>
  <si>
    <t>2025/05/02 09:32:52 070</t>
  </si>
  <si>
    <t>2025/05/02 09:28:01 033</t>
  </si>
  <si>
    <t>2025/05/02 09:27:31 059</t>
  </si>
  <si>
    <t>2025/05/02 09:25:46 048</t>
  </si>
  <si>
    <t>2025/05/02 09:17:23 017</t>
  </si>
  <si>
    <t>2025/05/02 09:17:05 038</t>
  </si>
  <si>
    <t>2025/05/02 09:17:02 036</t>
  </si>
  <si>
    <t>2025/05/02 00:10:58 072</t>
  </si>
  <si>
    <t>2025/05/02 00:09:54 038</t>
  </si>
  <si>
    <t>2025/05/02 00:04:30 076</t>
  </si>
  <si>
    <t>2025/05/02 00:03:41 051</t>
  </si>
  <si>
    <t>2025/05/02 00:01:54 071</t>
  </si>
  <si>
    <t>2025/05/02 00:01:36 000</t>
  </si>
  <si>
    <t>2025/05/02 00:00:46 029</t>
  </si>
  <si>
    <t>2025/05/02 00:00:11 035</t>
  </si>
  <si>
    <t>2025/05/01 23:58:56 066</t>
  </si>
  <si>
    <t>2025/05/01 23:58:44 097</t>
  </si>
  <si>
    <t>2025/05/01 23:57:28 029</t>
  </si>
  <si>
    <t>2025/05/01 23:55:41 072</t>
  </si>
  <si>
    <t>2025/05/01 23:52:35 049</t>
  </si>
  <si>
    <t>2025/05/01 23:50:18 041</t>
  </si>
  <si>
    <t>2025/05/01 23:49:04 065</t>
  </si>
  <si>
    <t>2025/05/01 23:45:55 007</t>
  </si>
  <si>
    <t>2025/05/01 23:45:37 085</t>
  </si>
  <si>
    <t>2025/05/01 23:42:30 008</t>
  </si>
  <si>
    <t>2025/05/01 23:41:52 048</t>
  </si>
  <si>
    <t>2025/05/01 23:40:43 089</t>
  </si>
  <si>
    <t>2025/05/01 23:40:12 005</t>
  </si>
  <si>
    <t>2025/05/01 23:39:37 016</t>
  </si>
  <si>
    <t>2025/05/01 23:38:38 027</t>
  </si>
  <si>
    <t>2025/05/01 23:34:22 017</t>
  </si>
  <si>
    <t>2025/05/01 23:34:01 013</t>
  </si>
  <si>
    <t>2025/05/01 23:32:20 046</t>
  </si>
  <si>
    <t>2025/05/01 23:32:03 002</t>
  </si>
  <si>
    <t>2025/05/01 23:25:13 098</t>
  </si>
  <si>
    <t>2025/05/01 15:14:20 068</t>
  </si>
  <si>
    <t>2025/05/01 15:13:41 002</t>
  </si>
  <si>
    <t>2025/05/01 15:11:04 011</t>
  </si>
  <si>
    <t>2025/05/01 15:05:57 077</t>
  </si>
  <si>
    <t>2025/05/01 14:58:31 040</t>
  </si>
  <si>
    <t>2025/05/01 14:56:39 056</t>
  </si>
  <si>
    <t>2025/05/01 14:54:05 031</t>
  </si>
  <si>
    <t>2025/05/01 14:53:52 054</t>
  </si>
  <si>
    <t>2025/05/01 14:48:14 022</t>
  </si>
  <si>
    <t>2025/05/01 14:46:49 049</t>
  </si>
  <si>
    <t>2025/05/01 14:46:12 042</t>
  </si>
  <si>
    <t>2025/05/01 14:44:43 009</t>
  </si>
  <si>
    <t>2025/05/01 14:24:51 087</t>
  </si>
  <si>
    <t>2025/05/01 12:50:43 067</t>
  </si>
  <si>
    <t>2025/05/01 12:47:39 032</t>
  </si>
  <si>
    <t>2025/05/01 12:38:50 054</t>
  </si>
  <si>
    <t>2025/05/01 12:38:15 082</t>
  </si>
  <si>
    <t>2025/05/01 12:36:27 050</t>
  </si>
  <si>
    <t>2025/05/01 12:35:11 072</t>
  </si>
  <si>
    <t>2025/05/01 12:33:51 026</t>
  </si>
  <si>
    <t>2025/05/01 12:33:24 092</t>
  </si>
  <si>
    <t>2025/05/01 12:32:57 068</t>
  </si>
  <si>
    <t>2025/05/01 12:31:55 065</t>
  </si>
  <si>
    <t>2025/05/01 12:31:17 087</t>
  </si>
  <si>
    <t>2025/05/01 12:31:02 042</t>
  </si>
  <si>
    <t>2025/05/01 12:30:18 023</t>
  </si>
  <si>
    <t>2025/05/01 12:30:06 070</t>
  </si>
  <si>
    <t>2025/05/01 12:28:44 040</t>
  </si>
  <si>
    <t>2025/05/01 12:25:29 048</t>
  </si>
  <si>
    <t>2025/05/01 12:23:10 081</t>
  </si>
  <si>
    <t>2025/05/01 12:22:34 093</t>
  </si>
  <si>
    <t>2025/05/01 12:21:50 096</t>
  </si>
  <si>
    <t>2025/05/01 12:21:22 027</t>
  </si>
  <si>
    <t>2025/05/01 12:21:05 012</t>
  </si>
  <si>
    <t>2025/05/01 12:20:27 000</t>
  </si>
  <si>
    <t>2025/05/01 12:15:45 044</t>
  </si>
  <si>
    <t>2025/05/01 12:14:41 008</t>
  </si>
  <si>
    <t>2025/05/01 12:09:00 052</t>
  </si>
  <si>
    <t>2025/05/01 12:04:23 085</t>
  </si>
  <si>
    <t>2025/05/01 12:03:38 033</t>
  </si>
  <si>
    <t>2025/05/01 12:02:30 086</t>
  </si>
  <si>
    <t>2025/05/01 12:02:26 071</t>
  </si>
  <si>
    <t>2025/05/01 12:01:26 052</t>
  </si>
  <si>
    <t>2025/05/01 11:56:00 070</t>
  </si>
  <si>
    <t>2025/05/01 11:53:43 004</t>
  </si>
  <si>
    <t>2025/05/01 11:46:23 050</t>
  </si>
  <si>
    <t>2025/05/01 11:42:51 084</t>
  </si>
  <si>
    <t>2025/05/01 11:42:25 028</t>
  </si>
  <si>
    <t>2025/05/01 11:42:07 084</t>
  </si>
  <si>
    <t>2025/05/01 11:41:13 006</t>
  </si>
  <si>
    <t>2025/05/01 11:37:17 049</t>
  </si>
  <si>
    <t>2025/05/01 11:36:43 078</t>
  </si>
  <si>
    <t>2025/05/01 11:33:55 010</t>
  </si>
  <si>
    <t>2025/05/01 11:32:03 029</t>
  </si>
  <si>
    <t>2025/05/01 11:30:29 043</t>
  </si>
  <si>
    <t>2025/05/01 11:29:18 052</t>
  </si>
  <si>
    <t>2025/05/01 11:26:41 036</t>
  </si>
  <si>
    <t>2025/05/01 11:26:30 010</t>
  </si>
  <si>
    <t>2025/05/01 11:26:20 011</t>
  </si>
  <si>
    <t>2025/05/01 11:18:20 042</t>
  </si>
  <si>
    <t>2025/05/01 11:17:03 094</t>
  </si>
  <si>
    <t>2025/05/01 11:15:45 084</t>
  </si>
  <si>
    <t>2025/05/01 11:09:44 043</t>
  </si>
  <si>
    <t>2025/05/01 11:08:58 029</t>
  </si>
  <si>
    <t>2025/05/01 11:07:24 053</t>
  </si>
  <si>
    <t>2025/05/01 11:06:40 092</t>
  </si>
  <si>
    <t>2025/05/01 11:06:12 024</t>
  </si>
  <si>
    <t>2025/05/01 11:05:35 013</t>
  </si>
  <si>
    <t>2025/05/01 11:03:19 022</t>
  </si>
  <si>
    <t>2025/05/01 11:00:28 093</t>
  </si>
  <si>
    <t>2025/05/01 10:57:17 092</t>
  </si>
  <si>
    <t>2025/05/01 10:56:58 034</t>
  </si>
  <si>
    <t>2025/05/01 10:55:36 049</t>
  </si>
  <si>
    <t>2025/05/01 10:53:09 047</t>
  </si>
  <si>
    <t>2025/05/01 10:52:18 075</t>
  </si>
  <si>
    <t>2025/05/01 10:48:35 099</t>
  </si>
  <si>
    <t>2025/05/01 10:47:47 002</t>
  </si>
  <si>
    <t>2025/05/01 10:44:16 011</t>
  </si>
  <si>
    <t>2025/05/01 10:40:04 012</t>
  </si>
  <si>
    <t>2025/05/01 10:38:19 041</t>
  </si>
  <si>
    <t>2025/04/30 23:41:08 068</t>
  </si>
  <si>
    <t>2025/04/30 23:38:58 060</t>
  </si>
  <si>
    <t>2025/04/30 23:34:03 068</t>
  </si>
  <si>
    <t>2025/04/30 23:32:48 059</t>
  </si>
  <si>
    <t>2025/04/30 23:32:47 059</t>
  </si>
  <si>
    <t>2025/04/30 23:29:24 051</t>
  </si>
  <si>
    <t>2025/04/30 23:29:13 016</t>
  </si>
  <si>
    <t>2025/04/30 23:20:48 050</t>
  </si>
  <si>
    <t>2025/04/30 23:12:40 095</t>
  </si>
  <si>
    <t>2025/04/30 23:11:35 038</t>
  </si>
  <si>
    <t>2025/04/30 23:09:35 064</t>
  </si>
  <si>
    <t>2025/04/30 23:08:29 074</t>
  </si>
  <si>
    <t>2025/04/30 23:07:29 018</t>
  </si>
  <si>
    <t>2025/04/30 23:03:08 072</t>
  </si>
  <si>
    <t>2025/04/30 23:02:07 065</t>
  </si>
  <si>
    <t>2025/04/30 23:01:15 082</t>
  </si>
  <si>
    <t>2025/04/30 22:58:11 089</t>
  </si>
  <si>
    <t>2025/04/30 22:58:05 006</t>
  </si>
  <si>
    <t>2025/04/30 22:57:31 048</t>
  </si>
  <si>
    <t>2025/04/30 22:57:18 015</t>
  </si>
  <si>
    <t>2025/04/30 22:56:10 099</t>
  </si>
  <si>
    <t>2025/04/30 22:45:59 053</t>
  </si>
  <si>
    <t>2025/04/30 22:45:09 076</t>
  </si>
  <si>
    <t>2025/04/30 22:44:04 069</t>
  </si>
  <si>
    <t>2025/04/30 22:44:03 052</t>
  </si>
  <si>
    <t>2025/04/30 16:48:18 060</t>
  </si>
  <si>
    <t>2025/04/30 16:47:05 060</t>
  </si>
  <si>
    <t>2025/04/30 16:46:37 047</t>
  </si>
  <si>
    <t>2025/04/30 16:45:19 074</t>
  </si>
  <si>
    <t>2025/04/30 16:43:59 098</t>
  </si>
  <si>
    <t>2025/04/30 16:42:06 027</t>
  </si>
  <si>
    <t>2025/04/30 16:38:47 059</t>
  </si>
  <si>
    <t>2025/04/30 16:38:20 060</t>
  </si>
  <si>
    <t>2025/04/30 16:30:14 088</t>
  </si>
  <si>
    <t>2025/04/30 16:27:16 098</t>
  </si>
  <si>
    <t>2025/04/30 16:24:51 086</t>
  </si>
  <si>
    <t>2025/04/30 15:56:15 084</t>
  </si>
  <si>
    <t>2025/04/30 15:55:45 015</t>
  </si>
  <si>
    <t>2025/04/30 15:55:12 058</t>
  </si>
  <si>
    <t>2025/04/30 15:52:33 072</t>
  </si>
  <si>
    <t>2025/04/30 15:50:22 032</t>
  </si>
  <si>
    <t>2025/04/30 15:50:13 098</t>
  </si>
  <si>
    <t>2025/04/30 15:46:21 096</t>
  </si>
  <si>
    <t>2025/04/30 15:46:01 017</t>
  </si>
  <si>
    <t>2025/04/30 15:31:10 016</t>
  </si>
  <si>
    <t>2025/04/30 15:29:10 000</t>
  </si>
  <si>
    <t>2025/04/30 15:28:42 013</t>
  </si>
  <si>
    <t>2025/04/30 15:28:01 087</t>
  </si>
  <si>
    <t>2025/04/30 15:26:29 022</t>
  </si>
  <si>
    <t>2025/04/30 15:25:48 008</t>
  </si>
  <si>
    <t>2025/04/30 15:18:25 082</t>
  </si>
  <si>
    <t>2025/04/30 15:17:39 067</t>
  </si>
  <si>
    <t>2025/04/30 15:11:39 060</t>
  </si>
  <si>
    <t>2025/04/30 15:10:21 030</t>
  </si>
  <si>
    <t>2025/04/30 15:07:25 068</t>
  </si>
  <si>
    <t>2025/04/30 15:06:11 074</t>
  </si>
  <si>
    <t>2025/04/30 14:55:30 058</t>
  </si>
  <si>
    <t>2025/04/30 14:43:30 027</t>
  </si>
  <si>
    <t>2025/04/30 14:42:57 013</t>
  </si>
  <si>
    <t>2025/04/30 14:36:32 027</t>
  </si>
  <si>
    <t>2025/04/30 14:33:56 055</t>
  </si>
  <si>
    <t>2025/04/30 14:33:40 043</t>
  </si>
  <si>
    <t>2025/04/30 14:32:58 004</t>
  </si>
  <si>
    <t>2025/04/30 14:32:50 036</t>
  </si>
  <si>
    <t>2025/04/30 14:31:30 088</t>
  </si>
  <si>
    <t>2025/04/30 14:31:11 030</t>
  </si>
  <si>
    <t>2025/04/30 14:31:02 077</t>
  </si>
  <si>
    <t>2025/04/30 13:57:44 034</t>
  </si>
  <si>
    <t>2025/04/30 13:57:28 065</t>
  </si>
  <si>
    <t>2025/04/30 13:56:58 085</t>
  </si>
  <si>
    <t>2025/04/30 13:55:53 073</t>
  </si>
  <si>
    <t>2025/04/30 09:24:20 074</t>
  </si>
  <si>
    <t>2025/04/30 09:22:11 033</t>
  </si>
  <si>
    <t>2025/04/30 09:20:36 071</t>
  </si>
  <si>
    <t>2025/04/30 09:20:08 069</t>
  </si>
  <si>
    <t>2025/04/30 09:18:57 067</t>
  </si>
  <si>
    <t>2025/04/30 09:18:38 076</t>
  </si>
  <si>
    <t>2025/04/30 09:17:44 024</t>
  </si>
  <si>
    <t>2025/04/30 09:15:38 009</t>
  </si>
  <si>
    <t>2025/04/30 09:15:27 077</t>
  </si>
  <si>
    <t>2025/04/30 09:15:15 002</t>
  </si>
  <si>
    <t>2025/04/30 08:55:54 012</t>
  </si>
  <si>
    <t>2025/04/30 08:54:28 067</t>
  </si>
  <si>
    <t>2025/04/30 08:52:22 030</t>
  </si>
  <si>
    <t>2025/04/30 08:51:15 017</t>
  </si>
  <si>
    <t>2025/04/30 08:29:14 096</t>
  </si>
  <si>
    <t>2025/04/30 08:26:34 092</t>
  </si>
  <si>
    <t>2025/04/30 08:21:34 043</t>
  </si>
  <si>
    <t>2025/04/30 08:18:57 081</t>
  </si>
  <si>
    <t>2025/04/30 08:17:38 028</t>
  </si>
  <si>
    <t>2025/04/30 08:16:30 073</t>
  </si>
  <si>
    <t>2025/04/30 08:15:49 032</t>
  </si>
  <si>
    <t>2025/04/30 08:12:14 050</t>
  </si>
  <si>
    <t>2025/04/30 08:11:55 034</t>
  </si>
  <si>
    <t>2025/04/30 08:10:49 087</t>
  </si>
  <si>
    <t>2025/04/30 08:05:49 020</t>
  </si>
  <si>
    <t>2025/04/30 08:04:48 081</t>
  </si>
  <si>
    <t>2025/04/30 08:02:45 013</t>
  </si>
  <si>
    <t>2025/04/30 08:00:52 001</t>
  </si>
  <si>
    <t>2025/04/30 08:00:34 008</t>
  </si>
  <si>
    <t>2025/04/30 07:59:37 025</t>
  </si>
  <si>
    <t>2025/04/30 07:56:06 060</t>
  </si>
  <si>
    <t>2025/04/30 07:54:47 098</t>
  </si>
  <si>
    <t>2025/04/29 23:01:16 084</t>
  </si>
  <si>
    <t>2025/04/29 22:58:26 082</t>
  </si>
  <si>
    <t>2025/04/29 22:56:19 009</t>
  </si>
  <si>
    <t>2025/04/29 22:50:21 032</t>
  </si>
  <si>
    <t>2025/04/29 22:42:11 080</t>
  </si>
  <si>
    <t>2025/04/29 22:40:08 069</t>
  </si>
  <si>
    <t>2025/04/29 22:38:26 090</t>
  </si>
  <si>
    <t>2025/04/29 22:35:13 068</t>
  </si>
  <si>
    <t>2025/04/29 22:30:59 091</t>
  </si>
  <si>
    <t>2025/04/29 22:26:32 004</t>
  </si>
  <si>
    <t>2025/04/29 22:26:21 003</t>
  </si>
  <si>
    <t>2025/04/29 22:25:28 008</t>
  </si>
  <si>
    <t>2025/04/29 22:25:17 086</t>
  </si>
  <si>
    <t>2025/04/29 22:25:04 045</t>
  </si>
  <si>
    <t>2025/04/29 22:24:53 091</t>
  </si>
  <si>
    <t>2025/04/29 22:20:18 099</t>
  </si>
  <si>
    <t>2025/04/29 22:11:25 051</t>
  </si>
  <si>
    <t>2025/04/29 19:50:07 029</t>
  </si>
  <si>
    <t>2025/04/29 19:48:53 063</t>
  </si>
  <si>
    <t>2025/04/29 19:48:42 018</t>
  </si>
  <si>
    <t>2025/04/29 19:47:15 048</t>
  </si>
  <si>
    <t>2025/04/29 19:23:20 014</t>
  </si>
  <si>
    <t>2025/04/29 19:20:26 037</t>
  </si>
  <si>
    <t>2025/04/29 19:19:55 080</t>
  </si>
  <si>
    <t>2025/04/29 19:19:37 006</t>
  </si>
  <si>
    <t>2025/04/29 19:18:44 074</t>
  </si>
  <si>
    <t>2025/04/29 19:15:38 067</t>
  </si>
  <si>
    <t>2025/04/29 19:14:48 027</t>
  </si>
  <si>
    <t>2025/04/29 19:13:40 057</t>
  </si>
  <si>
    <t>2025/04/29 17:48:05 013</t>
  </si>
  <si>
    <t>2025/04/29 17:47:17 012</t>
  </si>
  <si>
    <t>2025/04/29 17:38:12 018</t>
  </si>
  <si>
    <t>2025/04/29 17:32:53 028</t>
  </si>
  <si>
    <t>2025/04/29 16:58:32 065</t>
  </si>
  <si>
    <t>2025/04/29 16:56:18 001</t>
  </si>
  <si>
    <t>2025/04/29 16:55:30 038</t>
  </si>
  <si>
    <t>2025/04/29 16:54:29 015</t>
  </si>
  <si>
    <t>2025/04/29 16:53:15 087</t>
  </si>
  <si>
    <t>2025/04/29 16:46:57 038</t>
  </si>
  <si>
    <t>2025/04/29 16:46:23 048</t>
  </si>
  <si>
    <t>2025/04/29 16:45:28 005</t>
  </si>
  <si>
    <t>2025/04/29 16:44:29 019</t>
  </si>
  <si>
    <t>2025/04/29 16:43:30 092</t>
  </si>
  <si>
    <t>2025/04/29 16:16:50 014</t>
  </si>
  <si>
    <t>2025/04/29 16:15:57 009</t>
  </si>
  <si>
    <t>2025/04/29 16:13:50 094</t>
  </si>
  <si>
    <t>2025/04/29 16:09:50 060</t>
  </si>
  <si>
    <t>2025/04/29 16:04:54 034</t>
  </si>
  <si>
    <t>2025/04/29 13:30:11 096</t>
  </si>
  <si>
    <t>2025/04/29 11:32:17 085</t>
  </si>
  <si>
    <t>2025/04/29 11:29:44 013</t>
  </si>
  <si>
    <t>2025/04/29 11:28:22 023</t>
  </si>
  <si>
    <t>2025/04/29 11:28:14 072</t>
  </si>
  <si>
    <t>2025/04/29 11:27:07 099</t>
  </si>
  <si>
    <t>2025/04/29 11:26:22 023</t>
  </si>
  <si>
    <t>2025/04/29 11:12:22 012</t>
  </si>
  <si>
    <t>2025/04/29 11:11:26 033</t>
  </si>
  <si>
    <t>2025/04/29 11:06:38 073</t>
  </si>
  <si>
    <t>2025/04/29 10:36:08 084</t>
  </si>
  <si>
    <t>2025/04/29 10:34:28 037</t>
  </si>
  <si>
    <t>2025/04/29 10:34:11 085</t>
  </si>
  <si>
    <t>2025/04/29 10:12:37 062</t>
  </si>
  <si>
    <t>2025/04/29 10:10:52 010</t>
  </si>
  <si>
    <t>2025/04/29 09:53:36 025</t>
  </si>
  <si>
    <t>2025/04/29 09:53:28 082</t>
  </si>
  <si>
    <t>2025/04/29 09:52:26 011</t>
  </si>
  <si>
    <t>2025/04/29 09:50:41 044</t>
  </si>
  <si>
    <t>2025/04/29 09:50:30 072</t>
  </si>
  <si>
    <t>2025/04/29 09:25:45 059</t>
  </si>
  <si>
    <t>2025/04/29 09:24:44 083</t>
  </si>
  <si>
    <t>2025/04/29 09:20:48 091</t>
  </si>
  <si>
    <t>2025/04/29 09:19:32 052</t>
  </si>
  <si>
    <t>2025/04/29 09:17:22 016</t>
  </si>
  <si>
    <t>2025/04/29 09:16:18 028</t>
  </si>
  <si>
    <t>2025/04/29 09:12:02 021</t>
  </si>
  <si>
    <t>2025/04/29 09:09:46 034</t>
  </si>
  <si>
    <t>2025/04/29 09:09:36 051</t>
  </si>
  <si>
    <t>2025/04/29 08:43:42 017</t>
  </si>
  <si>
    <t>2025/04/29 08:40:42 056</t>
  </si>
  <si>
    <t>2025/04/29 08:34:05 008</t>
  </si>
  <si>
    <t>2025/04/29 08:30:56 036</t>
  </si>
  <si>
    <t>2025/04/29 08:29:31 029</t>
  </si>
  <si>
    <t>2025/04/29 08:26:15 052</t>
  </si>
  <si>
    <t>2025/04/29 08:23:59 038</t>
  </si>
  <si>
    <t>2025/04/29 08:23:49 012</t>
  </si>
  <si>
    <t>2025/04/29 08:20:31 067</t>
  </si>
  <si>
    <t>2025/04/29 08:18:32 099</t>
  </si>
  <si>
    <t>2025/04/29 08:16:17 005</t>
  </si>
  <si>
    <t>2025/04/29 08:15:21 079</t>
  </si>
  <si>
    <t>2025/04/28 18:39:14 077</t>
  </si>
  <si>
    <t>2025/04/28 18:39:00 071</t>
  </si>
  <si>
    <t>2025/04/28 18:38:49 029</t>
  </si>
  <si>
    <t>2025/04/28 18:37:04 042</t>
  </si>
  <si>
    <t>2025/04/28 18:36:39 045</t>
  </si>
  <si>
    <t>2025/04/28 18:36:27 063</t>
  </si>
  <si>
    <t>2025/04/28 18:34:23 082</t>
  </si>
  <si>
    <t>2025/04/28 18:33:46 099</t>
  </si>
  <si>
    <t>2025/04/28 18:31:31 068</t>
  </si>
  <si>
    <t>2025/04/28 18:27:23 095</t>
  </si>
  <si>
    <t>2025/04/28 18:24:15 053</t>
  </si>
  <si>
    <t>2025/04/28 18:20:23 085</t>
  </si>
  <si>
    <t>2025/04/28 18:18:55 004</t>
  </si>
  <si>
    <t>2025/04/28 17:59:05 058</t>
  </si>
  <si>
    <t>2025/04/28 17:57:36 058</t>
  </si>
  <si>
    <t>2025/04/28 17:56:20 035</t>
  </si>
  <si>
    <t>2025/04/28 17:55:25 065</t>
  </si>
  <si>
    <t>2025/04/28 17:53:34 062</t>
  </si>
  <si>
    <t>2025/04/28 17:53:31 057</t>
  </si>
  <si>
    <t>2025/04/28 17:51:49 024</t>
  </si>
  <si>
    <t>2025/04/28 17:48:52 098</t>
  </si>
  <si>
    <t>2025/04/28 17:36:37 062</t>
  </si>
  <si>
    <t>2025/04/28 17:23:00 060</t>
  </si>
  <si>
    <t>2025/04/28 17:22:50 049</t>
  </si>
  <si>
    <t>2025/04/28 17:19:43 011</t>
  </si>
  <si>
    <t>2025/04/28 17:10:59 020</t>
  </si>
  <si>
    <t>2025/04/28 17:10:37 082</t>
  </si>
  <si>
    <t>2025/04/28 17:10:15 071</t>
  </si>
  <si>
    <t>2025/04/28 17:10:05 065</t>
  </si>
  <si>
    <t>2025/04/28 17:08:11 003</t>
  </si>
  <si>
    <t>2025/04/28 16:49:09 051</t>
  </si>
  <si>
    <t>2025/04/28 16:46:27 008</t>
  </si>
  <si>
    <t>2025/04/28 16:44:38 020</t>
  </si>
  <si>
    <t>2025/04/28 16:43:59 024</t>
  </si>
  <si>
    <t>2025/04/28 16:26:15 015</t>
  </si>
  <si>
    <t>2025/04/28 16:24:42 041</t>
  </si>
  <si>
    <t>2025/04/28 16:23:39 074</t>
  </si>
  <si>
    <t>2025/04/28 16:19:21 048</t>
  </si>
  <si>
    <t>2025/04/28 16:09:33 066</t>
  </si>
  <si>
    <t>2025/04/28 16:09:08 030</t>
  </si>
  <si>
    <t>2025/04/28 16:06:12 052</t>
  </si>
  <si>
    <t>2025/04/28 15:57:11 041</t>
  </si>
  <si>
    <t>2025/04/28 15:49:48 009</t>
  </si>
  <si>
    <t>2025/04/28 15:41:01 004</t>
  </si>
  <si>
    <t>2025/04/28 15:40:59 081</t>
  </si>
  <si>
    <t>2025/04/28 15:40:46 022</t>
  </si>
  <si>
    <t>2025/04/28 15:40:31 024</t>
  </si>
  <si>
    <t>2025/04/28 15:21:12 001</t>
  </si>
  <si>
    <t>2025/04/28 15:20:49 093</t>
  </si>
  <si>
    <t>2025/04/28 15:20:41 020</t>
  </si>
  <si>
    <t>2025/04/28 15:19:34 099</t>
  </si>
  <si>
    <t>2025/04/28 15:17:36 037</t>
  </si>
  <si>
    <t>2025/04/28 15:10:02 096</t>
  </si>
  <si>
    <t>2025/04/28 15:08:30 026</t>
  </si>
  <si>
    <t>2025/04/28 15:07:56 010</t>
  </si>
  <si>
    <t>2025/04/28 15:07:42 024</t>
  </si>
  <si>
    <t>2025/04/28 15:07:34 046</t>
  </si>
  <si>
    <t>2025/04/28 15:07:31 037</t>
  </si>
  <si>
    <t>2025/04/28 15:05:30 084</t>
  </si>
  <si>
    <t>2025/04/28 15:02:52 034</t>
  </si>
  <si>
    <t>2025/04/28 15:02:51 054</t>
  </si>
  <si>
    <t>2025/04/28 15:01:24 004</t>
  </si>
  <si>
    <t>2025/04/28 14:58:56 067</t>
  </si>
  <si>
    <t>2025/04/28 14:58:44 018</t>
  </si>
  <si>
    <t>2025/04/28 14:56:53 088</t>
  </si>
  <si>
    <t>2025/04/28 14:56:45 027</t>
  </si>
  <si>
    <t>2025/04/28 14:56:31 006</t>
  </si>
  <si>
    <t>2025/04/28 14:56:30 019</t>
  </si>
  <si>
    <t>2025/04/28 14:54:01 069</t>
  </si>
  <si>
    <t>2025/04/28 14:52:37 022</t>
  </si>
  <si>
    <t>2025/04/28 14:52:10 084</t>
  </si>
  <si>
    <t>2025/04/28 14:47:53 089</t>
  </si>
  <si>
    <t>2025/04/28 14:37:07 058</t>
  </si>
  <si>
    <t>2025/04/28 14:26:57 071</t>
  </si>
  <si>
    <t>2025/04/28 13:59:19 002</t>
  </si>
  <si>
    <t>2025/04/28 13:48:35 010</t>
  </si>
  <si>
    <t>2025/04/28 13:33:50 038</t>
  </si>
  <si>
    <t>2025/04/28 13:29:31 029</t>
  </si>
  <si>
    <t>2025/04/25 22:17:32 080</t>
  </si>
  <si>
    <t>2025/04/25 22:17:22 063</t>
  </si>
  <si>
    <t>2025/04/25 22:15:54 042</t>
  </si>
  <si>
    <t>2025/04/25 22:15:43 006</t>
  </si>
  <si>
    <t>2025/04/25 22:14:59 071</t>
  </si>
  <si>
    <t>2025/04/25 22:10:51 082</t>
  </si>
  <si>
    <t>2025/04/25 22:08:12 019</t>
  </si>
  <si>
    <t>2025/04/25 22:03:45 071</t>
  </si>
  <si>
    <t>2025/04/25 22:01:36 041</t>
  </si>
  <si>
    <t>2025/04/25 22:00:54 052</t>
  </si>
  <si>
    <t>2025/04/25 22:00:25 034</t>
  </si>
  <si>
    <t>2025/04/25 22:00:08 017</t>
  </si>
  <si>
    <t>2025/04/25 21:58:44 090</t>
  </si>
  <si>
    <t>2025/04/25 21:31:00 019</t>
  </si>
  <si>
    <t>2025/04/25 21:30:03 034</t>
  </si>
  <si>
    <t>2025/04/25 21:28:39 036</t>
  </si>
  <si>
    <t>2025/04/25 21:28:35 073</t>
  </si>
  <si>
    <t>2025/04/25 21:27:38 036</t>
  </si>
  <si>
    <t>2025/04/25 21:22:38 039</t>
  </si>
  <si>
    <t>2025/04/25 21:21:35 067</t>
  </si>
  <si>
    <t>2025/04/25 21:21:05 060</t>
  </si>
  <si>
    <t>2025/04/25 20:32:02 007</t>
  </si>
  <si>
    <t>2025/04/25 20:23:21 031</t>
  </si>
  <si>
    <t>2025/04/25 20:19:58 040</t>
  </si>
  <si>
    <t>2025/04/25 20:17:56 030</t>
  </si>
  <si>
    <t>2025/04/25 20:17:47 034</t>
  </si>
  <si>
    <t>2025/04/25 20:16:57 050</t>
  </si>
  <si>
    <t>2025/04/25 20:05:58 056</t>
  </si>
  <si>
    <t>2025/04/25 19:53:42 000</t>
  </si>
  <si>
    <t>2025/04/25 18:10:18 067</t>
  </si>
  <si>
    <t>2025/04/25 18:08:38 012</t>
  </si>
  <si>
    <t>2025/04/25 18:07:53 055</t>
  </si>
  <si>
    <t>2025/04/25 18:07:49 068</t>
  </si>
  <si>
    <t>2025/04/25 18:03:53 037</t>
  </si>
  <si>
    <t>2025/04/25 18:03:28 034</t>
  </si>
  <si>
    <t>2025/04/25 17:57:16 086</t>
  </si>
  <si>
    <t>2025/04/25 17:42:03 054</t>
  </si>
  <si>
    <t>2025/04/25 17:40:51 076</t>
  </si>
  <si>
    <t>2025/04/25 17:40:06 011</t>
  </si>
  <si>
    <t>2025/04/25 16:45:40 053</t>
  </si>
  <si>
    <t>2025/04/25 16:42:48 022</t>
  </si>
  <si>
    <t>2025/04/25 16:42:04 013</t>
  </si>
  <si>
    <t>2025/04/25 16:40:26 057</t>
  </si>
  <si>
    <t>2025/04/25 16:35:06 009</t>
  </si>
  <si>
    <t>2025/04/25 16:33:25 036</t>
  </si>
  <si>
    <t>2025/04/25 16:32:16 003</t>
  </si>
  <si>
    <t>2025/04/25 16:31:22 018</t>
  </si>
  <si>
    <t>2025/04/25 16:29:34 000</t>
  </si>
  <si>
    <t>2025/04/25 15:40:08 053</t>
  </si>
  <si>
    <t>2025/04/25 15:39:06 057</t>
  </si>
  <si>
    <t>2025/04/25 15:39:00 065</t>
  </si>
  <si>
    <t>2025/04/25 15:34:12 012</t>
  </si>
  <si>
    <t>2025/04/25 15:30:46 080</t>
  </si>
  <si>
    <t>2025/04/25 15:30:33 028</t>
  </si>
  <si>
    <t>2025/04/25 15:08:54 098</t>
  </si>
  <si>
    <t>2025/04/25 14:58:53 007</t>
  </si>
  <si>
    <t>2025/04/25 14:54:20 096</t>
  </si>
  <si>
    <t>2025/04/25 10:35:44 005</t>
  </si>
  <si>
    <t>2025/04/25 10:30:45 081</t>
  </si>
  <si>
    <t>2025/04/25 10:10:13 023</t>
  </si>
  <si>
    <t>2025/04/25 10:08:16 055</t>
  </si>
  <si>
    <t>2025/04/25 10:07:43 064</t>
  </si>
  <si>
    <t>2025/04/25 10:04:12 010</t>
  </si>
  <si>
    <t>2025/04/25 10:04:06 058</t>
  </si>
  <si>
    <t>2025/04/25 09:59:26 043</t>
  </si>
  <si>
    <t>2025/04/25 09:58:10 061</t>
  </si>
  <si>
    <t>2025/04/25 09:14:35 024</t>
  </si>
  <si>
    <t>2025/04/25 09:13:31 009</t>
  </si>
  <si>
    <t>2025/04/25 09:05:51 092</t>
  </si>
  <si>
    <t>2025/04/25 08:57:15 059</t>
  </si>
  <si>
    <t>2025/04/25 08:57:03 009</t>
  </si>
  <si>
    <t>2025/04/25 08:53:40 048</t>
  </si>
  <si>
    <t>2025/04/25 08:53:39 034</t>
  </si>
  <si>
    <t>2025/04/24 17:56:35 018</t>
  </si>
  <si>
    <t>2025/04/24 17:55:53 056</t>
  </si>
  <si>
    <t>2025/04/24 17:44:32 076</t>
  </si>
  <si>
    <t>2025/04/24 17:41:15 083</t>
  </si>
  <si>
    <t>2025/04/24 17:41:05 006</t>
  </si>
  <si>
    <t>2025/04/24 17:40:53 012</t>
  </si>
  <si>
    <t>2025/04/24 17:38:50 053</t>
  </si>
  <si>
    <t>2025/04/24 17:20:54 071</t>
  </si>
  <si>
    <t>2025/04/24 17:20:53 021</t>
  </si>
  <si>
    <t>2025/04/24 17:20:32 048</t>
  </si>
  <si>
    <t>2025/04/24 17:19:20 073</t>
  </si>
  <si>
    <t>2025/04/24 17:18:53 055</t>
  </si>
  <si>
    <t>2025/04/24 16:38:51 075</t>
  </si>
  <si>
    <t>2025/04/24 16:38:30 082</t>
  </si>
  <si>
    <t>2025/04/24 16:34:00 034</t>
  </si>
  <si>
    <t>2025/04/24 16:30:45 022</t>
  </si>
  <si>
    <t>2025/04/24 16:30:42 060</t>
  </si>
  <si>
    <t>2025/04/24 16:25:01 033</t>
  </si>
  <si>
    <t>2025/04/24 16:24:51 076</t>
  </si>
  <si>
    <t>2025/04/24 16:05:53 050</t>
  </si>
  <si>
    <t>2025/04/24 16:05:30 057</t>
  </si>
  <si>
    <t>2025/04/24 16:03:26 018</t>
  </si>
  <si>
    <t>2025/04/24 16:02:10 092</t>
  </si>
  <si>
    <t>2025/04/24 16:01:59 091</t>
  </si>
  <si>
    <t>2025/04/24 15:53:30 063</t>
  </si>
  <si>
    <t>2025/04/24 15:52:47 063</t>
  </si>
  <si>
    <t>2025/04/24 15:52:31 060</t>
  </si>
  <si>
    <t>2025/04/24 15:52:07 004</t>
  </si>
  <si>
    <t>2025/04/24 15:50:49 077</t>
  </si>
  <si>
    <t>2025/04/24 15:50:23 047</t>
  </si>
  <si>
    <t>2025/04/24 15:35:39 072</t>
  </si>
  <si>
    <t>2025/04/24 15:30:59 043</t>
  </si>
  <si>
    <t>2025/04/24 15:20:49 050</t>
  </si>
  <si>
    <t>2025/04/24 14:59:18 053</t>
  </si>
  <si>
    <t>2025/04/24 14:57:34 024</t>
  </si>
  <si>
    <t>2025/04/24 14:57:12 020</t>
  </si>
  <si>
    <t>2025/04/24 14:56:56 000</t>
  </si>
  <si>
    <t>2025/04/24 14:55:37 046</t>
  </si>
  <si>
    <t>2025/04/24 14:53:40 047</t>
  </si>
  <si>
    <t>2025/04/24 14:52:04 012</t>
  </si>
  <si>
    <t>2025/04/24 14:52:00 066</t>
  </si>
  <si>
    <t>2025/04/24 14:51:59 085</t>
  </si>
  <si>
    <t>2025/04/24 14:49:55 054</t>
  </si>
  <si>
    <t>2025/04/24 14:47:30 078</t>
  </si>
  <si>
    <t>2025/04/24 14:46:15 019</t>
  </si>
  <si>
    <t>2025/04/24 14:23:43 007</t>
  </si>
  <si>
    <t>2025/04/24 14:20:43 024</t>
  </si>
  <si>
    <t>2025/04/24 14:13:23 098</t>
  </si>
  <si>
    <t>2025/04/24 14:10:32 073</t>
  </si>
  <si>
    <t>2025/04/24 14:04:58 026</t>
  </si>
  <si>
    <t>2025/04/24 14:03:25 021</t>
  </si>
  <si>
    <t>2025/04/24 14:03:08 000</t>
  </si>
  <si>
    <t>2025/04/24 14:02:57 084</t>
  </si>
  <si>
    <t>2025/04/24 14:02:42 056</t>
  </si>
  <si>
    <t>2025/04/24 13:59:36 088</t>
  </si>
  <si>
    <t>2025/04/24 13:20:27 023</t>
  </si>
  <si>
    <t>2025/04/24 12:38:26 007</t>
  </si>
  <si>
    <t>2025/04/24 12:38:00 060</t>
  </si>
  <si>
    <t>2025/04/24 12:36:27 093</t>
  </si>
  <si>
    <t>2025/04/24 12:36:15 086</t>
  </si>
  <si>
    <t>2025/04/24 12:27:10 039</t>
  </si>
  <si>
    <t>2025/04/24 12:24:20 058</t>
  </si>
  <si>
    <t>2025/04/24 12:24:02 012</t>
  </si>
  <si>
    <t>2025/04/24 12:09:30 012</t>
  </si>
  <si>
    <t>2025/04/24 12:09:29 049</t>
  </si>
  <si>
    <t>2025/04/24 12:09:28 033</t>
  </si>
  <si>
    <t>2025/04/24 12:08:24 080</t>
  </si>
  <si>
    <t>2025/04/24 12:08:23 022</t>
  </si>
  <si>
    <t>2025/04/24 12:07:04 094</t>
  </si>
  <si>
    <t>2025/04/24 11:50:40 010</t>
  </si>
  <si>
    <t>2025/04/24 11:23:38 020</t>
  </si>
  <si>
    <t>2025/04/24 11:23:08 093</t>
  </si>
  <si>
    <t>2025/04/24 11:13:33 041</t>
  </si>
  <si>
    <t>2025/04/24 10:56:51 077</t>
  </si>
  <si>
    <t>2025/04/24 10:56:14 053</t>
  </si>
  <si>
    <t>2025/04/24 10:41:55 092</t>
  </si>
  <si>
    <t>2025/04/24 10:39:27 057</t>
  </si>
  <si>
    <t>2025/04/23 17:01:58 020</t>
  </si>
  <si>
    <t>2025/04/23 16:58:49 000</t>
  </si>
  <si>
    <t>2025/04/23 16:55:41 094</t>
  </si>
  <si>
    <t>2025/04/23 16:48:39 020</t>
  </si>
  <si>
    <t>2025/04/23 16:45:03 017</t>
  </si>
  <si>
    <t>2025/04/23 16:36:22 094</t>
  </si>
  <si>
    <t>2025/04/23 16:33:08 001</t>
  </si>
  <si>
    <t>2025/04/23 16:31:29 091</t>
  </si>
  <si>
    <t>2025/04/23 16:30:59 092</t>
  </si>
  <si>
    <t>2025/04/23 14:45:01 016</t>
  </si>
  <si>
    <t>2025/04/23 14:41:13 042</t>
  </si>
  <si>
    <t>2025/04/23 11:55:43 049</t>
  </si>
  <si>
    <t>2025/04/23 11:52:27 029</t>
  </si>
  <si>
    <t>2025/04/23 11:51:17 042</t>
  </si>
  <si>
    <t>2025/04/23 11:50:51 076</t>
  </si>
  <si>
    <t>2025/04/23 11:41:53 043</t>
  </si>
  <si>
    <t>2025/04/23 11:28:32 021</t>
  </si>
  <si>
    <t>2025/04/23 11:28:25 033</t>
  </si>
  <si>
    <t>2025/04/23 11:23:16 017</t>
  </si>
  <si>
    <t>2025/04/23 11:18:51 076</t>
  </si>
  <si>
    <t>2025/04/23 10:59:50 035</t>
  </si>
  <si>
    <t>2025/04/23 09:00:43 074</t>
  </si>
  <si>
    <t>2025/04/23 09:00:38 053</t>
  </si>
  <si>
    <t>2025/04/23 09:00:33 054</t>
  </si>
  <si>
    <t>2025/04/23 09:00:24 005</t>
  </si>
  <si>
    <t>2025/04/23 08:57:46 037</t>
  </si>
  <si>
    <t>2025/04/23 08:55:06 063</t>
  </si>
  <si>
    <t>2025/04/23 08:54:49 007</t>
  </si>
  <si>
    <t>2025/04/23 08:52:17 046</t>
  </si>
  <si>
    <t>2025/04/23 08:49:44 060</t>
  </si>
  <si>
    <t>2025/04/23 08:44:00 040</t>
  </si>
  <si>
    <t>2025/04/23 08:21:44 046</t>
  </si>
  <si>
    <t>2025/04/23 08:21:43 030</t>
  </si>
  <si>
    <t>2025/04/23 08:18:44 078</t>
  </si>
  <si>
    <t>2025/04/23 08:17:50 092</t>
  </si>
  <si>
    <t>2025/04/23 08:15:58 092</t>
  </si>
  <si>
    <t>2025/04/22 19:27:32 029</t>
  </si>
  <si>
    <t>2025/04/22 19:13:23 068</t>
  </si>
  <si>
    <t>2025/04/22 19:08:52 068</t>
  </si>
  <si>
    <t>2025/04/22 19:08:35 055</t>
  </si>
  <si>
    <t>2025/04/22 19:07:35 060</t>
  </si>
  <si>
    <t>2025/04/22 19:07:29 045</t>
  </si>
  <si>
    <t>2025/04/22 18:50:33 089</t>
  </si>
  <si>
    <t>2025/04/22 16:03:48 008</t>
  </si>
  <si>
    <t>2025/04/22 15:58:44 089</t>
  </si>
  <si>
    <t>2025/04/22 15:56:09 056</t>
  </si>
  <si>
    <t>2025/04/22 12:19:16 061</t>
  </si>
  <si>
    <t>2025/04/22 12:07:38 049</t>
  </si>
  <si>
    <t>2025/04/22 11:58:33 015</t>
  </si>
  <si>
    <t>2025/04/22 11:56:08 026</t>
  </si>
  <si>
    <t>2025/04/22 11:56:04 033</t>
  </si>
  <si>
    <t>2025/04/22 11:55:48 066</t>
  </si>
  <si>
    <t>2025/04/22 11:45:14 033</t>
  </si>
  <si>
    <t>2025/04/22 11:38:55 026</t>
  </si>
  <si>
    <t>2025/04/22 11:37:54 078</t>
  </si>
  <si>
    <t>2025/04/22 11:36:15 081</t>
  </si>
  <si>
    <t>2025/04/22 11:33:51 003</t>
  </si>
  <si>
    <t>2025/04/22 10:36:52 036</t>
  </si>
  <si>
    <t>2025/04/22 10:36:18 087</t>
  </si>
  <si>
    <t>2025/04/22 10:24:08 000</t>
  </si>
  <si>
    <t>2025/04/22 10:23:54 003</t>
  </si>
  <si>
    <t>2025/04/22 10:23:52 022</t>
  </si>
  <si>
    <t>2025/04/22 10:23:17 080</t>
  </si>
  <si>
    <t>2025/04/22 10:20:55 090</t>
  </si>
  <si>
    <t>2025/04/22 10:16:31 026</t>
  </si>
  <si>
    <t>2025/04/22 10:16:26 031</t>
  </si>
  <si>
    <t>2025/04/22 10:16:15 094</t>
  </si>
  <si>
    <t>2025/04/22 10:14:54 036</t>
  </si>
  <si>
    <t>2025/04/22 10:14:20 018</t>
  </si>
  <si>
    <t>2025/04/22 09:52:15 099</t>
  </si>
  <si>
    <t>2025/04/22 09:52:02 021</t>
  </si>
  <si>
    <t>2025/04/22 09:48:09 069</t>
  </si>
  <si>
    <t>2025/04/22 09:22:43 092</t>
  </si>
  <si>
    <t>2025/04/22 09:19:47 018</t>
  </si>
  <si>
    <t>2025/04/22 09:15:24 086</t>
  </si>
  <si>
    <t>2025/04/22 09:08:18 071</t>
  </si>
  <si>
    <t>2025/04/22 09:07:41 070</t>
  </si>
  <si>
    <t>2025/04/22 09:07:40 045</t>
  </si>
  <si>
    <t>2025/04/22 09:05:10 000</t>
  </si>
  <si>
    <t>2025/04/22 09:03:49 020</t>
  </si>
  <si>
    <t>2025/04/22 09:02:44 017</t>
  </si>
  <si>
    <t>2025/04/22 09:00:26 006</t>
  </si>
  <si>
    <t>2025/04/20 20:41:57 040</t>
  </si>
  <si>
    <t>2025/04/20 20:41:11 093</t>
  </si>
  <si>
    <t>2025/04/20 20:40:51 038</t>
  </si>
  <si>
    <t>2025/04/20 20:36:13 016</t>
  </si>
  <si>
    <t>2025/04/20 20:36:12 066</t>
  </si>
  <si>
    <t>2025/04/20 20:26:47 025</t>
  </si>
  <si>
    <t>2025/04/20 20:26:01 028</t>
  </si>
  <si>
    <t>2025/04/20 20:24:27 009</t>
  </si>
  <si>
    <t>2025/04/20 20:09:37 081</t>
  </si>
  <si>
    <t>2025/04/20 19:59:10 061</t>
  </si>
  <si>
    <t>2025/04/20 19:57:38 057</t>
  </si>
  <si>
    <t>2025/04/20 19:57:07 005</t>
  </si>
  <si>
    <t>2025/04/20 19:52:35 024</t>
  </si>
  <si>
    <t>2025/04/18 17:01:42 042</t>
  </si>
  <si>
    <t>2025/04/18 16:55:53 012</t>
  </si>
  <si>
    <t>2025/04/18 16:28:59 096</t>
  </si>
  <si>
    <t>2025/04/18 16:27:00 041</t>
  </si>
  <si>
    <t>2025/04/18 16:24:07 083</t>
  </si>
  <si>
    <t>2025/04/18 16:22:31 055</t>
  </si>
  <si>
    <t>2025/04/18 16:21:40 084</t>
  </si>
  <si>
    <t>2025/04/18 11:47:58 097</t>
  </si>
  <si>
    <t>2025/04/18 11:44:11 084</t>
  </si>
  <si>
    <t>2025/04/18 11:39:20 094</t>
  </si>
  <si>
    <t>2025/04/18 11:39:16 001</t>
  </si>
  <si>
    <t>2025/04/18 10:55:44 007</t>
  </si>
  <si>
    <t>2025/04/18 10:54:49 075</t>
  </si>
  <si>
    <t>2025/04/18 10:46:00 000</t>
  </si>
  <si>
    <t>2025/04/18 10:44:01 083</t>
  </si>
  <si>
    <t>2025/04/18 10:40:49 075</t>
  </si>
  <si>
    <t>2025/04/18 10:40:38 082</t>
  </si>
  <si>
    <t>2025/04/18 10:35:04 009</t>
  </si>
  <si>
    <t>2025/04/18 10:30:39 081</t>
  </si>
  <si>
    <t>2025/04/18 10:28:52 023</t>
  </si>
  <si>
    <t>2025/04/18 10:25:56 069</t>
  </si>
  <si>
    <t>2025/04/18 10:13:50 033</t>
  </si>
  <si>
    <t>2025/04/18 09:31:02 050</t>
  </si>
  <si>
    <t>2025/04/18 09:25:39 027</t>
  </si>
  <si>
    <t>2025/04/18 09:16:00 053</t>
  </si>
  <si>
    <t>2025/04/18 09:15:05 086</t>
  </si>
  <si>
    <t>2025/04/18 09:15:03 088</t>
  </si>
  <si>
    <t>2025/04/18 09:13:54 033</t>
  </si>
  <si>
    <t>2025/04/18 09:10:41 006</t>
  </si>
  <si>
    <t>2025/04/18 09:08:12 031</t>
  </si>
  <si>
    <t>2025/04/18 09:01:53 015</t>
  </si>
  <si>
    <t>2025/04/18 09:01:52 060</t>
  </si>
  <si>
    <t>2025/04/18 08:58:40 000</t>
  </si>
  <si>
    <t>2025/04/18 08:55:48 093</t>
  </si>
  <si>
    <t>2025/04/18 08:55:47 064</t>
  </si>
  <si>
    <t>2025/04/18 08:50:48 054</t>
  </si>
  <si>
    <t>2025/04/18 08:49:42 007</t>
  </si>
  <si>
    <t>2025/04/18 08:48:57 016</t>
  </si>
  <si>
    <t>2025/04/18 08:48:54 041</t>
  </si>
  <si>
    <t>2025/04/18 08:48:53 045</t>
  </si>
  <si>
    <t>2025/04/17 14:21:07 086</t>
  </si>
  <si>
    <t>2025/04/17 14:20:11 036</t>
  </si>
  <si>
    <t>2025/04/17 14:17:34 070</t>
  </si>
  <si>
    <t>2025/04/17 14:10:32 040</t>
  </si>
  <si>
    <t>2025/04/17 14:08:32 091</t>
  </si>
  <si>
    <t>2025/04/17 13:49:46 081</t>
  </si>
  <si>
    <t>2025/04/17 13:48:12 066</t>
  </si>
  <si>
    <t>2025/04/17 13:47:38 053</t>
  </si>
  <si>
    <t>2025/04/17 13:47:19 057</t>
  </si>
  <si>
    <t>2025/04/17 13:41:53 051</t>
  </si>
  <si>
    <t>2025/04/17 13:11:25 055</t>
  </si>
  <si>
    <t>2025/04/17 13:07:38 052</t>
  </si>
  <si>
    <t>2025/04/17 13:07:09 070</t>
  </si>
  <si>
    <t>2025/04/17 13:06:59 096</t>
  </si>
  <si>
    <t>2025/04/17 13:05:27 073</t>
  </si>
  <si>
    <t>2025/04/17 13:01:20 070</t>
  </si>
  <si>
    <t>2025/04/17 12:57:53 013</t>
  </si>
  <si>
    <t>2025/04/17 12:56:21 090</t>
  </si>
  <si>
    <t>2025/04/17 12:55:07 046</t>
  </si>
  <si>
    <t>2025/04/17 12:53:49 039</t>
  </si>
  <si>
    <t>2025/04/17 12:52:48 028</t>
  </si>
  <si>
    <t>2025/04/17 12:49:55 041</t>
  </si>
  <si>
    <t>2025/04/17 12:42:29 096</t>
  </si>
  <si>
    <t>2025/04/17 12:41:57 045</t>
  </si>
  <si>
    <t>2025/04/17 12:14:46 013</t>
  </si>
  <si>
    <t>2025/04/17 12:13:24 015</t>
  </si>
  <si>
    <t>2025/04/17 12:06:28 081</t>
  </si>
  <si>
    <t>2025/04/17 11:27:47 064</t>
  </si>
  <si>
    <t>2025/04/17 11:03:12 009</t>
  </si>
  <si>
    <t>2025/04/17 10:48:52 042</t>
  </si>
  <si>
    <t>2025/04/17 10:48:17 018</t>
  </si>
  <si>
    <t>2025/04/17 10:45:52 063</t>
  </si>
  <si>
    <t>2025/04/17 10:45:40 062</t>
  </si>
  <si>
    <t>2025/04/17 10:05:53 018</t>
  </si>
  <si>
    <t>2025/04/17 10:02:48 074</t>
  </si>
  <si>
    <t>2025/04/17 10:01:29 071</t>
  </si>
  <si>
    <t>2025/04/17 10:01:25 091</t>
  </si>
  <si>
    <t>2025/04/16 22:58:03 019</t>
  </si>
  <si>
    <t>2025/04/16 22:56:58 079</t>
  </si>
  <si>
    <t>2025/04/16 22:49:59 099</t>
  </si>
  <si>
    <t>2025/04/16 22:49:25 074</t>
  </si>
  <si>
    <t>2025/04/16 22:46:07 094</t>
  </si>
  <si>
    <t>2025/04/16 22:39:59 070</t>
  </si>
  <si>
    <t>2025/04/16 22:39:53 028</t>
  </si>
  <si>
    <t>2025/04/16 22:37:48 005</t>
  </si>
  <si>
    <t>2025/04/16 22:24:03 030</t>
  </si>
  <si>
    <t>2025/04/16 22:23:59 077</t>
  </si>
  <si>
    <t>2025/04/16 13:57:47 098</t>
  </si>
  <si>
    <t>2025/04/16 13:56:48 092</t>
  </si>
  <si>
    <t>2025/04/16 13:56:30 090</t>
  </si>
  <si>
    <t>2025/04/16 13:55:46 069</t>
  </si>
  <si>
    <t>2025/04/16 13:51:37 095</t>
  </si>
  <si>
    <t>2025/04/16 13:51:36 074</t>
  </si>
  <si>
    <t>2025/04/16 13:44:49 078</t>
  </si>
  <si>
    <t>2025/04/16 12:55:05 059</t>
  </si>
  <si>
    <t>2025/04/16 12:54:54 092</t>
  </si>
  <si>
    <t>2025/04/16 12:50:54 073</t>
  </si>
  <si>
    <t>2025/04/16 12:49:20 085</t>
  </si>
  <si>
    <t>2025/04/16 12:49:17 073</t>
  </si>
  <si>
    <t>2025/04/16 12:43:21 057</t>
  </si>
  <si>
    <t>2025/04/16 11:15:36 095</t>
  </si>
  <si>
    <t>2025/04/16 11:14:51 064</t>
  </si>
  <si>
    <t>2025/04/16 11:14:36 054</t>
  </si>
  <si>
    <t>2025/04/16 11:12:46 075</t>
  </si>
  <si>
    <t>2025/04/16 11:12:26 041</t>
  </si>
  <si>
    <t>2025/04/16 11:10:20 077</t>
  </si>
  <si>
    <t>2025/04/16 11:06:56 097</t>
  </si>
  <si>
    <t>2025/04/16 11:06:53 010</t>
  </si>
  <si>
    <t>2025/04/16 11:05:01 008</t>
  </si>
  <si>
    <t>2025/04/16 11:04:24 091</t>
  </si>
  <si>
    <t>2025/04/16 10:35:26 062</t>
  </si>
  <si>
    <t>2025/04/16 10:34:24 079</t>
  </si>
  <si>
    <t>2025/04/16 10:31:05 000</t>
  </si>
  <si>
    <t>2025/04/16 10:23:54 035</t>
  </si>
  <si>
    <t>2025/04/16 10:23:25 041</t>
  </si>
  <si>
    <t>2025/04/16 10:23:11 044</t>
  </si>
  <si>
    <t>2025/04/16 10:23:09 007</t>
  </si>
  <si>
    <t>2025/04/16 10:20:16 030</t>
  </si>
  <si>
    <t>2025/04/16 10:19:09 077</t>
  </si>
  <si>
    <t>2025/04/16 10:19:00 051</t>
  </si>
  <si>
    <t>2025/04/16 10:18:54 076</t>
  </si>
  <si>
    <t>2025/04/16 10:17:12 054</t>
  </si>
  <si>
    <t>2025/04/16 10:14:59 034</t>
  </si>
  <si>
    <t>2025/04/16 10:14:58 026</t>
  </si>
  <si>
    <t>2025/04/16 10:06:58 040</t>
  </si>
  <si>
    <t>2025/04/16 10:03:37 022</t>
  </si>
  <si>
    <t>2025/04/16 10:02:56 050</t>
  </si>
  <si>
    <t>2025/04/16 10:02:55 096</t>
  </si>
  <si>
    <t>2025/04/16 10:02:54 080</t>
  </si>
  <si>
    <t>2025/04/16 10:00:14 053</t>
  </si>
  <si>
    <t>2025/04/16 09:59:35 028</t>
  </si>
  <si>
    <t>2025/04/16 09:58:35 064</t>
  </si>
  <si>
    <t>2025/04/15 11:36:58 090</t>
  </si>
  <si>
    <t>2025/04/15 11:36:18 034</t>
  </si>
  <si>
    <t>2025/04/15 11:34:48 033</t>
  </si>
  <si>
    <t>2025/04/15 11:28:14 050</t>
  </si>
  <si>
    <t>2025/04/15 11:24:33 093</t>
  </si>
  <si>
    <t>2025/04/15 11:24:09 003</t>
  </si>
  <si>
    <t>2025/04/15 11:08:21 023</t>
  </si>
  <si>
    <t>2025/04/15 10:34:53 092</t>
  </si>
  <si>
    <t>2025/04/11 18:51:51 073</t>
  </si>
  <si>
    <t>2025/04/11 18:47:43 031</t>
  </si>
  <si>
    <t>2025/04/11 18:47:18 025</t>
  </si>
  <si>
    <t>2025/04/11 18:47:17 017</t>
  </si>
  <si>
    <t>2025/04/11 18:42:20 081</t>
  </si>
  <si>
    <t>2025/04/11 18:40:32 009</t>
  </si>
  <si>
    <t>2025/04/11 18:38:05 014</t>
  </si>
  <si>
    <t>2025/04/11 18:36:18 076</t>
  </si>
  <si>
    <t>2025/04/11 18:35:21 035</t>
  </si>
  <si>
    <t>2025/04/11 18:32:42 099</t>
  </si>
  <si>
    <t>2025/04/11 18:32:03 073</t>
  </si>
  <si>
    <t>2025/04/11 18:31:16 037</t>
  </si>
  <si>
    <t>2025/04/11 18:31:03 006</t>
  </si>
  <si>
    <t>2025/04/11 18:28:23 088</t>
  </si>
  <si>
    <t>2025/04/11 18:24:52 056</t>
  </si>
  <si>
    <t>2025/04/11 18:24:36 083</t>
  </si>
  <si>
    <t>2025/04/11 18:24:11 074</t>
  </si>
  <si>
    <t>2025/04/11 18:22:12 050</t>
  </si>
  <si>
    <t>2025/04/11 18:16:03 083</t>
  </si>
  <si>
    <t>2025/04/11 18:15:46 035</t>
  </si>
  <si>
    <t>2025/04/11 17:51:42 014</t>
  </si>
  <si>
    <t>2025/04/11 17:50:50 023</t>
  </si>
  <si>
    <t>2025/04/11 17:48:42 041</t>
  </si>
  <si>
    <t>2025/04/11 17:41:47 051</t>
  </si>
  <si>
    <t>2025/04/11 17:39:09 096</t>
  </si>
  <si>
    <t>2025/04/11 17:38:55 031</t>
  </si>
  <si>
    <t>2025/04/11 17:38:45 099</t>
  </si>
  <si>
    <t>2025/04/11 17:38:40 004</t>
  </si>
  <si>
    <t>2025/04/11 17:38:36 066</t>
  </si>
  <si>
    <t>2025/04/11 17:38:05 068</t>
  </si>
  <si>
    <t>2025/04/11 17:38:04 013</t>
  </si>
  <si>
    <t>2025/04/11 17:32:17 070</t>
  </si>
  <si>
    <t>2025/04/11 17:31:15 082</t>
  </si>
  <si>
    <t>2025/04/11 17:31:01 017</t>
  </si>
  <si>
    <t>2025/04/11 17:05:58 035</t>
  </si>
  <si>
    <t>2025/04/11 17:04:39 026</t>
  </si>
  <si>
    <t>2025/04/11 17:04:25 009</t>
  </si>
  <si>
    <t>2025/04/11 17:01:30 073</t>
  </si>
  <si>
    <t>2025/04/11 16:57:02 065</t>
  </si>
  <si>
    <t>2025/04/11 16:57:00 076</t>
  </si>
  <si>
    <t>2025/04/11 16:56:56 059</t>
  </si>
  <si>
    <t>2025/04/11 16:54:27 093</t>
  </si>
  <si>
    <t>2025/04/11 10:51:11 069</t>
  </si>
  <si>
    <t>2025/04/11 10:50:03 011</t>
  </si>
  <si>
    <t>2025/04/11 10:40:59 057</t>
  </si>
  <si>
    <t>2025/04/11 10:40:45 021</t>
  </si>
  <si>
    <t>2025/04/11 10:36:05 080</t>
  </si>
  <si>
    <t>2025/04/11 10:27:45 077</t>
  </si>
  <si>
    <t>2025/04/11 10:25:45 069</t>
  </si>
  <si>
    <t>2025/04/11 10:25:02 094</t>
  </si>
  <si>
    <t>2025/04/11 10:24:37 010</t>
  </si>
  <si>
    <t>2025/04/11 10:22:53 002</t>
  </si>
  <si>
    <t>2025/04/11 09:55:26 088</t>
  </si>
  <si>
    <t>2025/04/11 09:55:19 062</t>
  </si>
  <si>
    <t>2025/04/11 09:52:57 027</t>
  </si>
  <si>
    <t>2025/04/11 09:47:09 023</t>
  </si>
  <si>
    <t>2025/04/11 09:43:57 094</t>
  </si>
  <si>
    <t>2025/04/11 09:29:31 093</t>
  </si>
  <si>
    <t>2025/04/11 09:29:17 009</t>
  </si>
  <si>
    <t>2025/04/11 09:28:19 007</t>
  </si>
  <si>
    <t>2025/04/11 09:14:44 094</t>
  </si>
  <si>
    <t>2025/04/11 09:13:46 005</t>
  </si>
  <si>
    <t>2025/04/11 09:12:05 009</t>
  </si>
  <si>
    <t>2025/04/11 08:54:22 038</t>
  </si>
  <si>
    <t>2025/04/10 16:39:28 020</t>
  </si>
  <si>
    <t>2025/04/10 16:38:12 072</t>
  </si>
  <si>
    <t>2025/04/10 16:30:39 017</t>
  </si>
  <si>
    <t>2025/04/10 16:30:03 099</t>
  </si>
  <si>
    <t>2025/04/10 16:25:39 050</t>
  </si>
  <si>
    <t>2025/04/10 16:24:15 001</t>
  </si>
  <si>
    <t>2025/04/10 16:24:12 018</t>
  </si>
  <si>
    <t>2025/04/10 16:10:31 068</t>
  </si>
  <si>
    <t>2025/04/10 16:10:27 076</t>
  </si>
  <si>
    <t>2025/04/10 16:09:35 065</t>
  </si>
  <si>
    <t>2025/04/10 16:05:00 043</t>
  </si>
  <si>
    <t>2025/04/10 15:28:49 024</t>
  </si>
  <si>
    <t>2025/04/10 15:19:06 048</t>
  </si>
  <si>
    <t>2025/04/10 15:17:08 054</t>
  </si>
  <si>
    <t>2025/04/10 15:08:11 054</t>
  </si>
  <si>
    <t>2025/04/10 15:05:55 053</t>
  </si>
  <si>
    <t>2025/04/10 15:01:02 061</t>
  </si>
  <si>
    <t>2025/04/10 14:59:54 074</t>
  </si>
  <si>
    <t>2025/04/10 14:57:45 028</t>
  </si>
  <si>
    <t>2025/04/10 14:50:19 041</t>
  </si>
  <si>
    <t>2025/04/10 14:49:38 094</t>
  </si>
  <si>
    <t>2025/04/10 14:46:53 073</t>
  </si>
  <si>
    <t>2025/04/10 14:32:44 065</t>
  </si>
  <si>
    <t>2025/04/10 14:25:43 068</t>
  </si>
  <si>
    <t>2025/04/10 14:25:39 091</t>
  </si>
  <si>
    <t>2025/04/10 14:04:40 039</t>
  </si>
  <si>
    <t>2025/04/10 13:18:35 084</t>
  </si>
  <si>
    <t>2025/04/10 13:16:08 099</t>
  </si>
  <si>
    <t>2025/04/10 13:15:33 002</t>
  </si>
  <si>
    <t>2025/04/10 13:05:55 041</t>
  </si>
  <si>
    <t>2025/04/10 13:05:27 083</t>
  </si>
  <si>
    <t>2025/04/10 12:54:48 054</t>
  </si>
  <si>
    <t>2025/04/10 12:54:20 031</t>
  </si>
  <si>
    <t>2025/04/10 12:53:07 062</t>
  </si>
  <si>
    <t>2025/04/10 12:52:47 026</t>
  </si>
  <si>
    <t>2025/04/10 11:41:35 016</t>
  </si>
  <si>
    <t>2025/04/10 11:40:49 087</t>
  </si>
  <si>
    <t>2025/04/10 11:37:07 019</t>
  </si>
  <si>
    <t>2025/04/10 11:34:42 090</t>
  </si>
  <si>
    <t>2025/04/10 11:34:00 098</t>
  </si>
  <si>
    <t>2025/04/10 11:13:16 011</t>
  </si>
  <si>
    <t>2025/04/10 11:09:13 040</t>
  </si>
  <si>
    <t>2025/04/10 11:09:05 044</t>
  </si>
  <si>
    <t>2025/04/10 11:07:59 087</t>
  </si>
  <si>
    <t>2025/04/10 11:05:31 040</t>
  </si>
  <si>
    <t>2025/04/10 10:53:43 078</t>
  </si>
  <si>
    <t>2025/04/10 10:52:17 006</t>
  </si>
  <si>
    <t>2025/04/10 10:43:41 034</t>
  </si>
  <si>
    <t>2025/04/10 10:38:11 033</t>
  </si>
  <si>
    <t>2025/04/10 10:38:01 062</t>
  </si>
  <si>
    <t>2025/04/10 10:33:10 054</t>
  </si>
  <si>
    <t>2025/04/10 09:30:47 083</t>
  </si>
  <si>
    <t>2025/04/10 09:10:29 029</t>
  </si>
  <si>
    <t>2025/04/10 09:00:27 080</t>
  </si>
  <si>
    <t>2025/04/10 08:52:23 006</t>
  </si>
  <si>
    <t>2025/04/10 08:49:59 098</t>
  </si>
  <si>
    <t>2025/04/10 08:42:11 019</t>
  </si>
  <si>
    <t>2025/04/10 08:38:30 089</t>
  </si>
  <si>
    <t>2025/04/09 18:48:49 045</t>
  </si>
  <si>
    <t>2025/04/09 18:46:45 038</t>
  </si>
  <si>
    <t>2025/04/09 18:44:40 075</t>
  </si>
  <si>
    <t>2025/04/09 18:44:20 038</t>
  </si>
  <si>
    <t>2025/04/09 18:43:13 059</t>
  </si>
  <si>
    <t>2025/04/09 18:36:17 091</t>
  </si>
  <si>
    <t>2025/04/09 18:04:03 094</t>
  </si>
  <si>
    <t>2025/04/09 18:02:08 040</t>
  </si>
  <si>
    <t>2025/04/09 17:59:50 009</t>
  </si>
  <si>
    <t>2025/04/09 17:59:42 003</t>
  </si>
  <si>
    <t>2025/04/09 17:59:16 069</t>
  </si>
  <si>
    <t>2025/04/09 17:45:57 036</t>
  </si>
  <si>
    <t>2025/04/09 17:10:25 022</t>
  </si>
  <si>
    <t>2025/04/09 17:08:11 064</t>
  </si>
  <si>
    <t>2025/04/09 17:01:28 080</t>
  </si>
  <si>
    <t>2025/04/09 17:00:40 014</t>
  </si>
  <si>
    <t>2025/04/09 17:00:30 066</t>
  </si>
  <si>
    <t>2025/04/09 17:00:05 041</t>
  </si>
  <si>
    <t>2025/04/09 16:58:53 044</t>
  </si>
  <si>
    <t>2025/04/09 16:58:23 063</t>
  </si>
  <si>
    <t>2025/04/09 16:58:11 089</t>
  </si>
  <si>
    <t>2025/04/09 16:57:02 061</t>
  </si>
  <si>
    <t>2025/04/09 16:56:22 084</t>
  </si>
  <si>
    <t>2025/04/09 16:55:29 036</t>
  </si>
  <si>
    <t>2025/04/09 16:53:38 006</t>
  </si>
  <si>
    <t>2025/04/09 16:51:20 063</t>
  </si>
  <si>
    <t>2025/04/09 16:49:56 061</t>
  </si>
  <si>
    <t>2025/04/09 16:44:51 020</t>
  </si>
  <si>
    <t>2025/04/09 16:42:31 052</t>
  </si>
  <si>
    <t>2025/04/09 16:31:37 000</t>
  </si>
  <si>
    <t>2025/04/09 16:19:58 000</t>
  </si>
  <si>
    <t>2025/04/09 16:19:56 027</t>
  </si>
  <si>
    <t>2025/04/09 16:19:54 092</t>
  </si>
  <si>
    <t>2025/04/09 16:15:45 002</t>
  </si>
  <si>
    <t>2025/04/09 16:15:43 023</t>
  </si>
  <si>
    <t>2025/04/09 16:09:12 086</t>
  </si>
  <si>
    <t>2025/04/09 15:52:21 077</t>
  </si>
  <si>
    <t>2025/04/09 15:04:36 039</t>
  </si>
  <si>
    <t>2025/04/09 15:03:04 016</t>
  </si>
  <si>
    <t>2025/04/09 15:02:22 009</t>
  </si>
  <si>
    <t>2025/04/09 15:01:03 084</t>
  </si>
  <si>
    <t>2025/04/09 14:59:55 005</t>
  </si>
  <si>
    <t>2025/04/09 14:48:51 028</t>
  </si>
  <si>
    <t>2025/04/09 14:42:59 083</t>
  </si>
  <si>
    <t>2025/04/09 14:41:51 023</t>
  </si>
  <si>
    <t>2025/04/09 14:41:00 064</t>
  </si>
  <si>
    <t>2025/04/09 14:39:32 057</t>
  </si>
  <si>
    <t>2025/04/09 14:34:37 095</t>
  </si>
  <si>
    <t>2025/04/09 14:34:32 001</t>
  </si>
  <si>
    <t>2025/04/09 12:16:54 099</t>
  </si>
  <si>
    <t>2025/04/09 12:13:04 080</t>
  </si>
  <si>
    <t>2025/04/09 12:02:56 036</t>
  </si>
  <si>
    <t>2025/04/09 11:35:53 076</t>
  </si>
  <si>
    <t>2025/04/09 11:33:12 061</t>
  </si>
  <si>
    <t>2025/04/09 11:31:20 025</t>
  </si>
  <si>
    <t>2025/04/09 11:27:41 093</t>
  </si>
  <si>
    <t>2025/04/09 11:26:17 044</t>
  </si>
  <si>
    <t>2025/04/09 11:25:37 048</t>
  </si>
  <si>
    <t>2025/04/09 11:23:14 023</t>
  </si>
  <si>
    <t>2025/04/09 11:07:45 039</t>
  </si>
  <si>
    <t>2025/04/09 11:06:55 077</t>
  </si>
  <si>
    <t>2025/04/09 11:02:01 051</t>
  </si>
  <si>
    <t>2025/04/09 11:00:19 097</t>
  </si>
  <si>
    <t>2025/04/09 10:58:12 011</t>
  </si>
  <si>
    <t>2025/04/09 10:55:44 046</t>
  </si>
  <si>
    <t>2025/04/09 10:24:55 047</t>
  </si>
  <si>
    <t>2025/04/09 10:12:35 052</t>
  </si>
  <si>
    <t>2025/04/09 10:09:53 080</t>
  </si>
  <si>
    <t>2025/04/09 10:05:26 036</t>
  </si>
  <si>
    <t>2025/04/09 10:02:31 066</t>
  </si>
  <si>
    <t>2025/04/09 10:00:42 035</t>
  </si>
  <si>
    <t>2025/04/09 09:57:05 030</t>
  </si>
  <si>
    <t>2025/04/09 09:57:01 036</t>
  </si>
  <si>
    <t>2025/04/09 09:29:09 077</t>
  </si>
  <si>
    <t>2025/04/09 09:23:06 029</t>
  </si>
  <si>
    <t>2025/04/09 09:16:58 026</t>
  </si>
  <si>
    <t>2025/04/09 09:16:18 000</t>
  </si>
  <si>
    <t>2025/04/09 09:13:38 034</t>
  </si>
  <si>
    <t>2025/04/09 09:09:51 023</t>
  </si>
  <si>
    <t>2025/04/09 09:09:29 070</t>
  </si>
  <si>
    <t>2025/04/09 08:51:59 033</t>
  </si>
  <si>
    <t>2025/04/09 08:49:35 002</t>
  </si>
  <si>
    <t>2025/04/09 08:49:31 075</t>
  </si>
  <si>
    <t>2025/04/09 08:46:22 011</t>
  </si>
  <si>
    <t>2025/04/09 08:20:24 014</t>
  </si>
  <si>
    <t>2025/04/08 23:47:49 099</t>
  </si>
  <si>
    <t>2025/04/08 23:45:56 006</t>
  </si>
  <si>
    <t>2025/04/08 22:56:26 024</t>
  </si>
  <si>
    <t>2025/04/08 22:52:52 040</t>
  </si>
  <si>
    <t>2025/04/08 22:50:48 016</t>
  </si>
  <si>
    <t>2025/04/08 22:22:42 042</t>
  </si>
  <si>
    <t>2025/04/08 17:07:40 080</t>
  </si>
  <si>
    <t>2025/04/08 16:55:23 027</t>
  </si>
  <si>
    <t>2025/04/08 16:55:16 094</t>
  </si>
  <si>
    <t>2025/04/08 16:55:06 040</t>
  </si>
  <si>
    <t>2025/04/08 16:34:14 052</t>
  </si>
  <si>
    <t>2025/04/08 16:33:45 070</t>
  </si>
  <si>
    <t>2025/04/08 16:16:58 052</t>
  </si>
  <si>
    <t>2025/04/08 16:16:36 003</t>
  </si>
  <si>
    <t>2025/04/08 16:16:31 015</t>
  </si>
  <si>
    <t>2025/04/08 16:16:27 054</t>
  </si>
  <si>
    <t>2025/04/08 16:16:09 040</t>
  </si>
  <si>
    <t>2025/04/08 15:46:37 092</t>
  </si>
  <si>
    <t>2025/04/08 15:45:29 058</t>
  </si>
  <si>
    <t>2025/04/08 15:39:50 084</t>
  </si>
  <si>
    <t>2025/04/08 15:31:27 097</t>
  </si>
  <si>
    <t>2025/04/08 15:13:35 036</t>
  </si>
  <si>
    <t>2025/04/08 15:02:46 077</t>
  </si>
  <si>
    <t>2025/04/08 15:02:44 008</t>
  </si>
  <si>
    <t>2025/04/08 15:02:39 079</t>
  </si>
  <si>
    <t>2025/04/08 15:00:33 070</t>
  </si>
  <si>
    <t>2025/04/08 14:36:09 013</t>
  </si>
  <si>
    <t>2025/04/08 14:31:00 030</t>
  </si>
  <si>
    <t>2025/04/08 14:24:04 097</t>
  </si>
  <si>
    <t>2025/04/08 14:22:13 011</t>
  </si>
  <si>
    <t>2025/04/08 14:17:09 016</t>
  </si>
  <si>
    <t>2025/04/08 14:12:55 043</t>
  </si>
  <si>
    <t>2025/04/08 14:10:45 010</t>
  </si>
  <si>
    <t>2025/04/08 13:59:24 039</t>
  </si>
  <si>
    <t>2025/04/08 13:54:37 062</t>
  </si>
  <si>
    <t>2025/04/08 13:45:16 026</t>
  </si>
  <si>
    <t>2025/04/08 13:44:29 086</t>
  </si>
  <si>
    <t>2025/04/08 13:44:13 043</t>
  </si>
  <si>
    <t>2025/04/08 13:40:11 095</t>
  </si>
  <si>
    <t>2025/04/08 13:34:27 035</t>
  </si>
  <si>
    <t>2025/04/08 13:33:48 014</t>
  </si>
  <si>
    <t>2025/04/08 13:30:34 063</t>
  </si>
  <si>
    <t>2025/04/08 13:27:49 039</t>
  </si>
  <si>
    <t>2025/04/08 13:27:45 075</t>
  </si>
  <si>
    <t>2025/04/08 11:44:24 053</t>
  </si>
  <si>
    <t>2025/04/08 11:31:11 040</t>
  </si>
  <si>
    <t>2025/04/08 11:26:05 066</t>
  </si>
  <si>
    <t>2025/04/08 11:23:29 018</t>
  </si>
  <si>
    <t>2025/04/08 11:06:22 042</t>
  </si>
  <si>
    <t>2025/04/08 11:05:54 012</t>
  </si>
  <si>
    <t>2025/04/08 11:05:48 051</t>
  </si>
  <si>
    <t>2025/04/08 11:00:46 065</t>
  </si>
  <si>
    <t>2025/04/08 10:49:17 033</t>
  </si>
  <si>
    <t>2025/04/08 09:41:16 073</t>
  </si>
  <si>
    <t>2025/04/08 09:30:57 000</t>
  </si>
  <si>
    <t>2025/04/08 09:08:08 011</t>
  </si>
  <si>
    <t>2025/04/08 09:00:41 027</t>
  </si>
  <si>
    <t>2025/04/08 08:56:56 030</t>
  </si>
  <si>
    <t>2025/04/08 08:56:27 072</t>
  </si>
  <si>
    <t>2025/04/08 08:47:36 033</t>
  </si>
  <si>
    <t>2025/04/08 08:46:04 099</t>
  </si>
  <si>
    <t>2025/04/08 08:43:02 029</t>
  </si>
  <si>
    <t>2025/04/08 08:43:00 006</t>
  </si>
  <si>
    <t>2025/04/08 08:42:08 072</t>
  </si>
  <si>
    <t>2025/04/08 08:33:30 095</t>
  </si>
  <si>
    <t>2025/04/08 08:28:19 002</t>
  </si>
  <si>
    <t>2025/04/08 08:24:23 035</t>
  </si>
  <si>
    <t>2025/04/08 08:24:08 002</t>
  </si>
  <si>
    <t>2025/04/08 08:23:09 059</t>
  </si>
  <si>
    <t>2025/04/08 08:22:44 015</t>
  </si>
  <si>
    <t>2025/04/08 08:22:07 081</t>
  </si>
  <si>
    <t>2025/04/08 08:22:04 046</t>
  </si>
  <si>
    <t>2025/04/08 08:18:40 040</t>
  </si>
  <si>
    <t>2025/04/07 16:16:54 032</t>
  </si>
  <si>
    <t>2025/04/07 16:14:12 004</t>
  </si>
  <si>
    <t>2025/04/07 16:11:21 083</t>
  </si>
  <si>
    <t>2025/04/07 16:08:13 006</t>
  </si>
  <si>
    <t>2025/04/07 16:06:52 005</t>
  </si>
  <si>
    <t>2025/04/07 16:02:26 041</t>
  </si>
  <si>
    <t>2025/04/07 15:25:17 057</t>
  </si>
  <si>
    <t>2025/04/07 15:16:46 000</t>
  </si>
  <si>
    <t>2025/04/07 15:06:01 018</t>
  </si>
  <si>
    <t>2025/04/07 14:54:48 030</t>
  </si>
  <si>
    <t>2025/04/07 14:52:46 022</t>
  </si>
  <si>
    <t>2025/04/07 11:29:01 025</t>
  </si>
  <si>
    <t>2025/04/07 11:18:01 059</t>
  </si>
  <si>
    <t>2025/04/07 11:17:16 096</t>
  </si>
  <si>
    <t>2025/04/07 11:17:08 067</t>
  </si>
  <si>
    <t>2025/04/07 11:14:58 017</t>
  </si>
  <si>
    <t>2025/04/07 11:14:20 077</t>
  </si>
  <si>
    <t>2025/04/07 11:12:37 058</t>
  </si>
  <si>
    <t>2025/04/07 11:12:23 011</t>
  </si>
  <si>
    <t>2025/04/07 11:12:22 043</t>
  </si>
  <si>
    <t>2025/04/07 11:12:19 056</t>
  </si>
  <si>
    <t>2025/04/07 11:11:27 021</t>
  </si>
  <si>
    <t>2025/04/07 11:02:14 064</t>
  </si>
  <si>
    <t>2025/04/07 11:01:23 043</t>
  </si>
  <si>
    <t>2025/04/07 11:00:30 010</t>
  </si>
  <si>
    <t>2025/04/07 10:47:33 003</t>
  </si>
  <si>
    <t>2025/04/07 10:46:58 029</t>
  </si>
  <si>
    <t>2025/04/07 10:23:47 080</t>
  </si>
  <si>
    <t>2025/04/07 10:19:39 005</t>
  </si>
  <si>
    <t>2025/04/07 10:14:55 019</t>
  </si>
  <si>
    <t>2025/04/07 10:12:52 076</t>
  </si>
  <si>
    <t>2025/04/07 09:32:46 013</t>
  </si>
  <si>
    <t>2025/04/07 09:32:22 007</t>
  </si>
  <si>
    <t>2025/04/07 09:22:12 042</t>
  </si>
  <si>
    <t>2025/04/07 09:19:12 092</t>
  </si>
  <si>
    <t>2025/04/07 09:11:06 096</t>
  </si>
  <si>
    <t>2025/04/07 09:04:48 071</t>
  </si>
  <si>
    <t>2025/04/07 09:04:07 084</t>
  </si>
  <si>
    <t>2025/04/07 09:02:01 062</t>
  </si>
  <si>
    <t>2025/04/06 21:05:55 077</t>
  </si>
  <si>
    <t>2025/04/06 21:05:47 029</t>
  </si>
  <si>
    <t>2025/04/06 21:01:12 029</t>
  </si>
  <si>
    <t>2025/04/06 20:55:47 009</t>
  </si>
  <si>
    <t>2025/04/06 20:55:46 085</t>
  </si>
  <si>
    <t>2025/04/06 20:55:43 046</t>
  </si>
  <si>
    <t>2025/04/06 20:45:42 079</t>
  </si>
  <si>
    <t>2025/04/06 20:42:56 071</t>
  </si>
  <si>
    <t>2025/04/06 20:28:02 041</t>
  </si>
  <si>
    <t>2025/04/06 20:25:46 008</t>
  </si>
  <si>
    <t>2025/04/06 20:19:26 090</t>
  </si>
  <si>
    <t>2025/04/06 20:16:03 053</t>
  </si>
  <si>
    <t>2025/04/04 16:29:08 089</t>
  </si>
  <si>
    <t>2025/04/04 16:28:56 064</t>
  </si>
  <si>
    <t>2025/04/04 16:26:26 042</t>
  </si>
  <si>
    <t>2025/04/04 16:25:51 087</t>
  </si>
  <si>
    <t>2025/04/04 16:25:49 096</t>
  </si>
  <si>
    <t>2025/04/04 16:24:23 094</t>
  </si>
  <si>
    <t>2025/04/04 15:50:49 028</t>
  </si>
  <si>
    <t>2025/04/04 15:49:41 055</t>
  </si>
  <si>
    <t>2025/04/04 15:39:21 076</t>
  </si>
  <si>
    <t>2025/04/04 15:35:36 040</t>
  </si>
  <si>
    <t>2025/04/04 15:35:35 083</t>
  </si>
  <si>
    <t>2025/04/04 15:35:32 077</t>
  </si>
  <si>
    <t>2025/04/04 15:35:31 083</t>
  </si>
  <si>
    <t>2025/04/04 15:34:03 094</t>
  </si>
  <si>
    <t>2025/04/04 15:33:57 050</t>
  </si>
  <si>
    <t>2025/04/04 15:33:36 004</t>
  </si>
  <si>
    <t>2025/04/04 15:29:23 024</t>
  </si>
  <si>
    <t>2025/04/04 15:27:45 070</t>
  </si>
  <si>
    <t>2025/04/04 14:40:44 075</t>
  </si>
  <si>
    <t>2025/04/04 14:40:36 084</t>
  </si>
  <si>
    <t>2025/04/04 14:40:02 096</t>
  </si>
  <si>
    <t>2025/04/04 14:37:00 042</t>
  </si>
  <si>
    <t>2025/04/04 14:17:34 096</t>
  </si>
  <si>
    <t>2025/04/04 14:15:21 095</t>
  </si>
  <si>
    <t>2025/04/04 14:13:23 039</t>
  </si>
  <si>
    <t>2025/04/04 14:03:03 061</t>
  </si>
  <si>
    <t>2025/04/04 13:59:08 076</t>
  </si>
  <si>
    <t>2025/04/04 13:47:17 008</t>
  </si>
  <si>
    <t>2025/04/04 13:44:07 026</t>
  </si>
  <si>
    <t>2025/04/04 13:39:32 050</t>
  </si>
  <si>
    <t>2025/04/04 13:31:10 083</t>
  </si>
  <si>
    <t>2025/04/04 13:31:05 005</t>
  </si>
  <si>
    <t>2025/04/04 13:25:00 041</t>
  </si>
  <si>
    <t>2025/04/04 13:21:48 056</t>
  </si>
  <si>
    <t>2025/04/04 13:20:30 049</t>
  </si>
  <si>
    <t>2025/04/04 13:10:56 076</t>
  </si>
  <si>
    <t>2025/04/04 13:10:49 020</t>
  </si>
  <si>
    <t>2025/04/04 13:08:06 093</t>
  </si>
  <si>
    <t>2025/04/04 13:07:17 028</t>
  </si>
  <si>
    <t>2025/04/04 13:02:21 099</t>
  </si>
  <si>
    <t>2025/04/04 13:00:20 044</t>
  </si>
  <si>
    <t>2025/04/04 11:27:47 086</t>
  </si>
  <si>
    <t>2025/04/04 11:21:58 026</t>
  </si>
  <si>
    <t>2025/04/04 11:21:05 054</t>
  </si>
  <si>
    <t>2025/04/04 11:12:15 063</t>
  </si>
  <si>
    <t>2025/04/04 11:08:31 090</t>
  </si>
  <si>
    <t>2025/04/04 10:56:18 054</t>
  </si>
  <si>
    <t>2025/04/04 10:54:21 004</t>
  </si>
  <si>
    <t>2025/04/04 10:24:45 086</t>
  </si>
  <si>
    <t>2025/04/04 10:24:43 030</t>
  </si>
  <si>
    <t>2025/04/04 10:24:03 042</t>
  </si>
  <si>
    <t>2025/04/04 10:23:18 047</t>
  </si>
  <si>
    <t>2025/04/04 10:18:24 075</t>
  </si>
  <si>
    <t>2025/04/04 10:17:45 080</t>
  </si>
  <si>
    <t>2025/04/04 10:03:35 011</t>
  </si>
  <si>
    <t>2025/04/04 10:01:59 075</t>
  </si>
  <si>
    <t>2025/04/04 10:01:54 032</t>
  </si>
  <si>
    <t>2025/04/04 09:58:29 004</t>
  </si>
  <si>
    <t>2025/04/04 09:54:10 083</t>
  </si>
  <si>
    <t>2025/04/04 09:53:16 097</t>
  </si>
  <si>
    <t>2025/04/04 09:53:02 019</t>
  </si>
  <si>
    <t>2025/04/04 09:45:32 025</t>
  </si>
  <si>
    <t>2025/04/04 09:28:58 076</t>
  </si>
  <si>
    <t>2025/04/04 09:11:13 009</t>
  </si>
  <si>
    <t>2025/04/04 09:05:13 081</t>
  </si>
  <si>
    <t>2025/04/04 09:04:55 098</t>
  </si>
  <si>
    <t>2025/04/04 09:03:45 074</t>
  </si>
  <si>
    <t>2025/04/04 09:00:16 021</t>
  </si>
  <si>
    <t>2025/04/04 08:57:07 005</t>
  </si>
  <si>
    <t>2025/04/04 08:48:42 025</t>
  </si>
  <si>
    <t>2025/04/03 17:02:06 000</t>
  </si>
  <si>
    <t>2025/04/03 17:02:01 066</t>
  </si>
  <si>
    <t>2025/04/03 17:01:53 065</t>
  </si>
  <si>
    <t>2025/04/03 17:00:50 062</t>
  </si>
  <si>
    <t>2025/04/03 16:59:24 038</t>
  </si>
  <si>
    <t>2025/04/03 16:57:50 044</t>
  </si>
  <si>
    <t>2025/04/03 16:51:21 070</t>
  </si>
  <si>
    <t>2025/04/03 16:38:49 016</t>
  </si>
  <si>
    <t>2025/04/03 16:36:10 062</t>
  </si>
  <si>
    <t>2025/04/03 16:34:04 082</t>
  </si>
  <si>
    <t>2025/04/03 16:30:38 052</t>
  </si>
  <si>
    <t>2025/04/03 16:28:11 008</t>
  </si>
  <si>
    <t>2025/04/03 16:27:48 049</t>
  </si>
  <si>
    <t>2025/04/03 16:21:18 055</t>
  </si>
  <si>
    <t>2025/04/03 16:17:34 064</t>
  </si>
  <si>
    <t>2025/04/03 16:12:32 035</t>
  </si>
  <si>
    <t>2025/04/03 16:10:20 017</t>
  </si>
  <si>
    <t>2025/04/03 16:07:11 056</t>
  </si>
  <si>
    <t>2025/04/03 16:02:57 034</t>
  </si>
  <si>
    <t>2025/04/03 16:02:43 048</t>
  </si>
  <si>
    <t>2025/04/03 15:58:36 088</t>
  </si>
  <si>
    <t>2025/04/03 15:57:43 018</t>
  </si>
  <si>
    <t>2025/04/03 15:49:44 084</t>
  </si>
  <si>
    <t>2025/04/03 15:49:29 044</t>
  </si>
  <si>
    <t>2025/04/03 15:49:04 031</t>
  </si>
  <si>
    <t>2025/04/03 15:48:42 096</t>
  </si>
  <si>
    <t>2025/04/03 15:48:18 080</t>
  </si>
  <si>
    <t>2025/04/03 15:42:05 011</t>
  </si>
  <si>
    <t>2025/04/03 15:42:03 030</t>
  </si>
  <si>
    <t>2025/04/03 15:41:36 093</t>
  </si>
  <si>
    <t>2025/04/03 15:38:04 001</t>
  </si>
  <si>
    <t>2025/04/03 15:35:59 044</t>
  </si>
  <si>
    <t>2025/04/03 15:35:30 005</t>
  </si>
  <si>
    <t>2025/04/03 15:33:53 008</t>
  </si>
  <si>
    <t>2025/04/03 15:26:18 008</t>
  </si>
  <si>
    <t>2025/04/03 15:26:14 076</t>
  </si>
  <si>
    <t>2025/04/03 15:25:23 061</t>
  </si>
  <si>
    <t>2025/04/03 15:24:05 096</t>
  </si>
  <si>
    <t>2025/04/03 15:17:57 083</t>
  </si>
  <si>
    <t>2025/04/03 15:16:35 027</t>
  </si>
  <si>
    <t>2025/04/03 15:16:33 094</t>
  </si>
  <si>
    <t>2025/04/03 14:57:51 012</t>
  </si>
  <si>
    <t>2025/04/03 14:55:18 049</t>
  </si>
  <si>
    <t>2025/04/03 14:51:48 069</t>
  </si>
  <si>
    <t>2025/04/03 14:50:21 089</t>
  </si>
  <si>
    <t>2025/04/03 14:50:11 060</t>
  </si>
  <si>
    <t>2025/04/03 14:44:41 008</t>
  </si>
  <si>
    <t>2025/04/03 14:44:20 057</t>
  </si>
  <si>
    <t>2025/04/03 13:57:38 016</t>
  </si>
  <si>
    <t>2025/04/03 12:49:14 017</t>
  </si>
  <si>
    <t>2025/04/03 12:04:05 037</t>
  </si>
  <si>
    <t>2025/04/03 11:17:43 055</t>
  </si>
  <si>
    <t>2025/04/03 11:16:19 014</t>
  </si>
  <si>
    <t>2025/04/03 10:45:39 046</t>
  </si>
  <si>
    <t>2025/04/03 10:44:35 092</t>
  </si>
  <si>
    <t>2025/04/03 10:32:35 016</t>
  </si>
  <si>
    <t>2025/04/03 10:26:11 054</t>
  </si>
  <si>
    <t>2025/04/03 10:01:01 010</t>
  </si>
  <si>
    <t>2025/04/03 10:00:48 034</t>
  </si>
  <si>
    <t>2025/04/03 09:51:49 001</t>
  </si>
  <si>
    <t>2025/04/03 09:49:03 054</t>
  </si>
  <si>
    <t>2025/04/03 09:45:30 005</t>
  </si>
  <si>
    <t>2025/04/03 09:40:37 077</t>
  </si>
  <si>
    <t>2025/04/02 16:18:09 061</t>
  </si>
  <si>
    <t>2025/04/02 16:15:05 037</t>
  </si>
  <si>
    <t>2025/04/02 16:05:46 046</t>
  </si>
  <si>
    <t>2025/04/02 16:01:59 043</t>
  </si>
  <si>
    <t>2025/04/02 15:53:13 030</t>
  </si>
  <si>
    <t>2025/04/02 15:42:50 032</t>
  </si>
  <si>
    <t>2025/04/02 15:42:08 032</t>
  </si>
  <si>
    <t>2025/04/02 15:41:34 077</t>
  </si>
  <si>
    <t>2025/04/02 15:25:20 054</t>
  </si>
  <si>
    <t>2025/04/02 15:24:33 084</t>
  </si>
  <si>
    <t>2025/04/02 15:09:23 038</t>
  </si>
  <si>
    <t>2025/04/02 15:06:27 021</t>
  </si>
  <si>
    <t>2025/04/02 15:03:24 065</t>
  </si>
  <si>
    <t>2025/04/02 15:02:18 032</t>
  </si>
  <si>
    <t>2025/04/02 15:01:41 052</t>
  </si>
  <si>
    <t>2025/04/02 15:01:34 076</t>
  </si>
  <si>
    <t>2025/04/02 15:00:30 037</t>
  </si>
  <si>
    <t>2025/04/02 14:59:19 069</t>
  </si>
  <si>
    <t>2025/04/02 14:55:33 051</t>
  </si>
  <si>
    <t>2025/04/02 14:55:05 015</t>
  </si>
  <si>
    <t>2025/04/02 14:54:17 046</t>
  </si>
  <si>
    <t>2025/04/02 14:49:39 023</t>
  </si>
  <si>
    <t>2025/04/02 14:22:45 036</t>
  </si>
  <si>
    <t>2025/04/02 13:59:00 064</t>
  </si>
  <si>
    <t>2025/04/02 13:55:07 028</t>
  </si>
  <si>
    <t>2025/04/02 13:52:06 060</t>
  </si>
  <si>
    <t>2025/04/02 13:49:07 031</t>
  </si>
  <si>
    <t>2025/04/02 13:21:13 036</t>
  </si>
  <si>
    <t>2025/04/02 13:07:55 006</t>
  </si>
  <si>
    <t>2025/04/02 13:05:37 053</t>
  </si>
  <si>
    <t>2025/04/02 12:57:47 056</t>
  </si>
  <si>
    <t>2025/04/02 12:54:49 033</t>
  </si>
  <si>
    <t>2025/04/02 12:46:53 031</t>
  </si>
  <si>
    <t>2025/04/02 12:27:46 099</t>
  </si>
  <si>
    <t>2025/04/02 12:16:14 010</t>
  </si>
  <si>
    <t>2025/04/02 12:14:48 000</t>
  </si>
  <si>
    <t>2025/04/02 09:31:57 048</t>
  </si>
  <si>
    <t>2025/04/02 09:15:36 000</t>
  </si>
  <si>
    <t>2025/04/02 09:13:49 020</t>
  </si>
  <si>
    <t>2025/04/02 09:08:58 010</t>
  </si>
  <si>
    <t>2025/04/02 09:03:22 092</t>
  </si>
  <si>
    <t>2025/04/02 08:58:19 031</t>
  </si>
  <si>
    <t>2025/04/02 08:57:46 095</t>
  </si>
  <si>
    <t>2025/04/01 19:08:06 092</t>
  </si>
  <si>
    <t>2025/04/01 19:03:57 077</t>
  </si>
  <si>
    <t>2025/04/01 18:10:07 014</t>
  </si>
  <si>
    <t>2025/04/01 17:47:29 016</t>
  </si>
  <si>
    <t>2025/04/01 17:37:34 092</t>
  </si>
  <si>
    <t>2025/04/01 17:37:32 049</t>
  </si>
  <si>
    <t>2025/04/01 17:37:18 041</t>
  </si>
  <si>
    <t>2025/04/01 16:51:42 093</t>
  </si>
  <si>
    <t>2025/04/01 16:38:08 045</t>
  </si>
  <si>
    <t>2025/04/01 16:36:30 069</t>
  </si>
  <si>
    <t>2025/04/01 16:35:17 078</t>
  </si>
  <si>
    <t>2025/04/01 16:35:02 043</t>
  </si>
  <si>
    <t>2025/04/01 16:32:12 090</t>
  </si>
  <si>
    <t>2025/04/01 16:18:48 029</t>
  </si>
  <si>
    <t>2025/04/01 16:18:22 082</t>
  </si>
  <si>
    <t>2025/04/01 16:14:08 084</t>
  </si>
  <si>
    <t>2025/04/01 16:13:56 092</t>
  </si>
  <si>
    <t>2025/04/01 16:08:30 000</t>
  </si>
  <si>
    <t>2025/04/01 16:05:36 075</t>
  </si>
  <si>
    <t>2025/04/01 15:59:31 044</t>
  </si>
  <si>
    <t>2025/04/01 15:59:11 089</t>
  </si>
  <si>
    <t>2025/04/01 15:56:41 046</t>
  </si>
  <si>
    <t>2025/04/01 15:53:22 022</t>
  </si>
  <si>
    <t>2025/04/01 15:46:53 095</t>
  </si>
  <si>
    <t>2025/04/01 15:46:15 064</t>
  </si>
  <si>
    <t>2025/04/01 15:45:20 024</t>
  </si>
  <si>
    <t>2025/04/01 15:42:00 065</t>
  </si>
  <si>
    <t>2025/04/01 15:37:23 031</t>
  </si>
  <si>
    <t>2025/04/01 15:33:22 004</t>
  </si>
  <si>
    <t>2025/04/01 15:13:02 056</t>
  </si>
  <si>
    <t>2025/04/01 11:32:44 048</t>
  </si>
  <si>
    <t>2025/04/01 11:31:24 064</t>
  </si>
  <si>
    <t>2025/04/01 11:31:00 089</t>
  </si>
  <si>
    <t>2025/04/01 11:16:56 062</t>
  </si>
  <si>
    <t>2025/04/01 11:16:55 024</t>
  </si>
  <si>
    <t>2025/04/01 11:13:05 063</t>
  </si>
  <si>
    <t>2025/04/01 11:13:04 074</t>
  </si>
  <si>
    <t>2025/04/01 11:13:03 012</t>
  </si>
  <si>
    <t>2025/04/01 11:11:55 015</t>
  </si>
  <si>
    <t>2025/04/01 11:08:57 042</t>
  </si>
  <si>
    <t>2025/04/01 11:07:46 085</t>
  </si>
  <si>
    <t>2025/04/01 10:46:49 095</t>
  </si>
  <si>
    <t>2025/04/01 10:45:34 045</t>
  </si>
  <si>
    <t>2025/04/01 10:42:26 037</t>
  </si>
  <si>
    <t>2025/04/01 10:39:01 062</t>
  </si>
  <si>
    <t>2025/04/01 10:32:21 094</t>
  </si>
  <si>
    <t>2025/04/01 10:32:19 037</t>
  </si>
  <si>
    <t>2025/04/01 10:15:46 001</t>
  </si>
  <si>
    <t>2025/04/01 10:13:38 017</t>
  </si>
  <si>
    <t>2025/04/01 10:09:05 079</t>
  </si>
  <si>
    <t>2025/04/01 10:06:30 005</t>
  </si>
  <si>
    <t>2025/04/01 10:02:33 074</t>
  </si>
  <si>
    <t>2025/04/01 10:02:03 046</t>
  </si>
  <si>
    <t>2025/04/01 09:54:42 096</t>
  </si>
  <si>
    <t>2025/04/01 09:54:24 079</t>
  </si>
  <si>
    <t>2025/04/01 09:52:58 058</t>
  </si>
  <si>
    <t>2025/03/31 15:53:52 098</t>
  </si>
  <si>
    <t>2025/03/28 17:27:28 027</t>
  </si>
  <si>
    <t>2025/03/28 17:27:21 059</t>
  </si>
  <si>
    <t>2025/03/28 17:21:38 024</t>
  </si>
  <si>
    <t>2025/03/28 17:20:26 002</t>
  </si>
  <si>
    <t>2025/03/28 17:19:40 019</t>
  </si>
  <si>
    <t>2025/03/28 17:16:44 045</t>
  </si>
  <si>
    <t>2025/03/28 17:11:22 058</t>
  </si>
  <si>
    <t>2025/03/28 17:01:47 062</t>
  </si>
  <si>
    <t>2025/03/28 16:56:15 021</t>
  </si>
  <si>
    <t>2025/03/28 16:50:24 091</t>
  </si>
  <si>
    <t>2025/03/28 16:29:14 048</t>
  </si>
  <si>
    <t>2025/03/28 16:20:27 073</t>
  </si>
  <si>
    <t>2025/03/28 16:13:28 070</t>
  </si>
  <si>
    <t>2025/03/28 16:10:38 080</t>
  </si>
  <si>
    <t>2025/03/28 16:09:40 079</t>
  </si>
  <si>
    <t>2025/03/28 16:06:28 069</t>
  </si>
  <si>
    <t>2025/03/28 16:06:20 027</t>
  </si>
  <si>
    <t>2025/03/28 16:06:19 064</t>
  </si>
  <si>
    <t>2025/03/28 16:06:16 032</t>
  </si>
  <si>
    <t>2025/03/28 15:52:42 049</t>
  </si>
  <si>
    <t>2025/03/28 15:47:59 077</t>
  </si>
  <si>
    <t>2025/03/28 15:06:09 049</t>
  </si>
  <si>
    <t>2025/03/28 15:00:23 071</t>
  </si>
  <si>
    <t>2025/03/28 14:56:10 048</t>
  </si>
  <si>
    <t>2025/03/28 14:55:23 063</t>
  </si>
  <si>
    <t>2025/03/28 14:54:31 083</t>
  </si>
  <si>
    <t>2025/03/28 14:50:03 024</t>
  </si>
  <si>
    <t>2025/03/28 14:48:00 004</t>
  </si>
  <si>
    <t>2025/03/28 14:42:48 059</t>
  </si>
  <si>
    <t>2025/03/28 14:39:19 087</t>
  </si>
  <si>
    <t>2025/03/28 14:32:03 031</t>
  </si>
  <si>
    <t>2025/03/28 14:30:23 055</t>
  </si>
  <si>
    <t>2025/03/28 14:24:24 064</t>
  </si>
  <si>
    <t>2025/03/28 14:18:14 008</t>
  </si>
  <si>
    <t>2025/03/28 14:17:42 093</t>
  </si>
  <si>
    <t>2025/03/28 14:15:36 042</t>
  </si>
  <si>
    <t>2025/03/28 14:10:39 039</t>
  </si>
  <si>
    <t>2025/03/28 14:10:16 021</t>
  </si>
  <si>
    <t>2025/03/28 14:07:54 045</t>
  </si>
  <si>
    <t>2025/03/28 14:04:02 047</t>
  </si>
  <si>
    <t>2025/03/28 14:03:15 071</t>
  </si>
  <si>
    <t>2025/03/28 14:03:07 037</t>
  </si>
  <si>
    <t>2025/03/28 14:02:54 022</t>
  </si>
  <si>
    <t>2025/03/28 14:02:21 005</t>
  </si>
  <si>
    <t>2025/03/28 14:02:06 039</t>
  </si>
  <si>
    <t>2025/03/28 14:01:59 068</t>
  </si>
  <si>
    <t>2025/03/28 13:39:08 084</t>
  </si>
  <si>
    <t>2025/03/28 13:36:11 071</t>
  </si>
  <si>
    <t>2025/03/28 13:33:48 008</t>
  </si>
  <si>
    <t>2025/03/28 13:26:32 041</t>
  </si>
  <si>
    <t>2025/03/28 13:13:31 014</t>
  </si>
  <si>
    <t>2025/03/27 17:37:23 028</t>
  </si>
  <si>
    <t>2025/03/27 17:35:25 090</t>
  </si>
  <si>
    <t>2025/03/27 17:33:36 078</t>
  </si>
  <si>
    <t>2025/03/27 17:31:48 012</t>
  </si>
  <si>
    <t>2025/03/27 17:28:30 016</t>
  </si>
  <si>
    <t>2025/03/27 17:27:18 009</t>
  </si>
  <si>
    <t>2025/03/27 17:25:45 086</t>
  </si>
  <si>
    <t>2025/03/27 17:23:29 056</t>
  </si>
  <si>
    <t>2025/03/27 17:23:27 053</t>
  </si>
  <si>
    <t>2025/03/27 17:21:22 030</t>
  </si>
  <si>
    <t>2025/03/27 17:20:17 032</t>
  </si>
  <si>
    <t>2025/03/27 17:18:28 083</t>
  </si>
  <si>
    <t>2025/03/27 17:12:02 044</t>
  </si>
  <si>
    <t>2025/03/27 17:12:00 067</t>
  </si>
  <si>
    <t>2025/03/27 16:58:17 019</t>
  </si>
  <si>
    <t>2025/03/27 16:58:15 084</t>
  </si>
  <si>
    <t>2025/03/27 16:38:31 092</t>
  </si>
  <si>
    <t>2025/03/27 15:44:20 032</t>
  </si>
  <si>
    <t>2025/03/27 15:39:33 056</t>
  </si>
  <si>
    <t>2025/03/27 15:39:30 030</t>
  </si>
  <si>
    <t>2025/03/27 15:38:02 074</t>
  </si>
  <si>
    <t>2025/03/27 15:36:10 087</t>
  </si>
  <si>
    <t>2025/03/27 15:26:46 010</t>
  </si>
  <si>
    <t>2025/03/27 15:26:40 023</t>
  </si>
  <si>
    <t>2025/03/27 15:25:40 010</t>
  </si>
  <si>
    <t>2025/03/27 15:23:38 039</t>
  </si>
  <si>
    <t>2025/03/27 15:21:55 030</t>
  </si>
  <si>
    <t>2025/03/27 15:18:29 046</t>
  </si>
  <si>
    <t>2025/03/27 14:43:37 099</t>
  </si>
  <si>
    <t>2025/03/27 14:06:26 012</t>
  </si>
  <si>
    <t>2025/03/27 14:03:47 021</t>
  </si>
  <si>
    <t>2025/03/27 14:03:44 049</t>
  </si>
  <si>
    <t>2025/03/27 14:00:50 017</t>
  </si>
  <si>
    <t>2025/03/27 13:59:19 059</t>
  </si>
  <si>
    <t>2025/03/27 13:59:02 081</t>
  </si>
  <si>
    <t>2025/03/27 13:50:20 004</t>
  </si>
  <si>
    <t>2025/03/27 13:49:30 001</t>
  </si>
  <si>
    <t>2025/03/27 13:28:37 089</t>
  </si>
  <si>
    <t>2025/03/27 13:27:32 095</t>
  </si>
  <si>
    <t>2025/03/27 13:23:09 034</t>
  </si>
  <si>
    <t>2025/03/27 13:17:52 089</t>
  </si>
  <si>
    <t>2025/03/27 13:16:38 081</t>
  </si>
  <si>
    <t>2025/03/27 13:16:37 096</t>
  </si>
  <si>
    <t>2025/03/27 13:16:21 062</t>
  </si>
  <si>
    <t>2025/03/27 13:12:30 054</t>
  </si>
  <si>
    <t>2025/03/27 13:07:11 057</t>
  </si>
  <si>
    <t>2025/03/27 12:42:25 018</t>
  </si>
  <si>
    <t>2025/03/27 12:40:37 011</t>
  </si>
  <si>
    <t>2025/03/27 12:11:38 079</t>
  </si>
  <si>
    <t>2025/03/27 11:47:04 029</t>
  </si>
  <si>
    <t>2025/03/27 11:46:32 080</t>
  </si>
  <si>
    <t>2025/03/27 11:45:18 023</t>
  </si>
  <si>
    <t>2025/03/27 11:40:56 060</t>
  </si>
  <si>
    <t>2025/03/27 11:38:57 075</t>
  </si>
  <si>
    <t>2025/03/27 11:27:33 004</t>
  </si>
  <si>
    <t>2025/03/27 11:21:38 074</t>
  </si>
  <si>
    <t>2025/03/27 10:57:28 051</t>
  </si>
  <si>
    <t>2025/03/27 10:50:02 041</t>
  </si>
  <si>
    <t>2025/03/27 10:49:04 020</t>
  </si>
  <si>
    <t>2025/03/27 10:48:02 021</t>
  </si>
  <si>
    <t>2025/03/27 10:27:59 031</t>
  </si>
  <si>
    <t>2025/03/27 10:17:41 006</t>
  </si>
  <si>
    <t>2025/03/26 18:03:01 051</t>
  </si>
  <si>
    <t>2025/03/26 18:02:53 029</t>
  </si>
  <si>
    <t>2025/03/26 17:48:27 056</t>
  </si>
  <si>
    <t>2025/03/26 17:45:38 037</t>
  </si>
  <si>
    <t>2025/03/26 17:28:30 095</t>
  </si>
  <si>
    <t>2025/03/26 17:27:54 067</t>
  </si>
  <si>
    <t>2025/03/26 17:26:18 088</t>
  </si>
  <si>
    <t>2025/03/26 17:25:24 048</t>
  </si>
  <si>
    <t>2025/03/26 17:20:07 082</t>
  </si>
  <si>
    <t>2025/03/26 17:18:12 053</t>
  </si>
  <si>
    <t>2025/03/26 16:40:25 033</t>
  </si>
  <si>
    <t>2025/03/26 16:22:01 048</t>
  </si>
  <si>
    <t>2025/03/26 15:45:05 046</t>
  </si>
  <si>
    <t>2025/03/26 15:40:26 027</t>
  </si>
  <si>
    <t>2025/03/26 15:39:10 066</t>
  </si>
  <si>
    <t>2025/03/26 15:23:54 035</t>
  </si>
  <si>
    <t>2025/03/26 15:03:11 036</t>
  </si>
  <si>
    <t>2025/03/26 15:02:05 012</t>
  </si>
  <si>
    <t>2025/03/26 14:57:55 036</t>
  </si>
  <si>
    <t>2025/03/26 14:37:12 028</t>
  </si>
  <si>
    <t>2025/03/26 14:25:36 054</t>
  </si>
  <si>
    <t>2025/03/26 14:13:26 050</t>
  </si>
  <si>
    <t>2025/03/26 14:11:50 061</t>
  </si>
  <si>
    <t>2025/03/26 14:11:49 014</t>
  </si>
  <si>
    <t>2025/03/26 13:58:05 083</t>
  </si>
  <si>
    <t>2025/03/26 13:57:16 069</t>
  </si>
  <si>
    <t>2025/03/26 13:48:48 000</t>
  </si>
  <si>
    <t>2025/03/26 13:46:36 020</t>
  </si>
  <si>
    <t>2025/03/26 13:45:58 067</t>
  </si>
  <si>
    <t>2025/03/26 09:44:06 007</t>
  </si>
  <si>
    <t>2025/03/26 09:28:12 028</t>
  </si>
  <si>
    <t>2025/03/26 09:26:49 046</t>
  </si>
  <si>
    <t>2025/03/26 09:25:40 039</t>
  </si>
  <si>
    <t>2025/03/26 09:21:04 041</t>
  </si>
  <si>
    <t>2025/03/26 09:20:02 042</t>
  </si>
  <si>
    <t>2025/03/26 09:16:12 016</t>
  </si>
  <si>
    <t>2025/03/26 08:58:20 064</t>
  </si>
  <si>
    <t>2025/03/26 08:57:58 055</t>
  </si>
  <si>
    <t>2025/03/25 15:39:34 082</t>
  </si>
  <si>
    <t>2025/03/25 15:29:24 059</t>
  </si>
  <si>
    <t>2025/03/25 15:24:01 035</t>
  </si>
  <si>
    <t>2025/03/25 15:17:26 017</t>
  </si>
  <si>
    <t>2025/03/25 15:09:13 055</t>
  </si>
  <si>
    <t>2025/03/25 14:57:10 084</t>
  </si>
  <si>
    <t>2025/03/25 14:49:27 040</t>
  </si>
  <si>
    <t>2025/03/25 14:27:32 042</t>
  </si>
  <si>
    <t>2025/03/25 14:27:24 013</t>
  </si>
  <si>
    <t>2025/03/25 14:23:50 096</t>
  </si>
  <si>
    <t>2025/03/25 10:37:20 017</t>
  </si>
  <si>
    <t>2025/03/25 10:32:45 057</t>
  </si>
  <si>
    <t>2025/03/25 10:25:06 066</t>
  </si>
  <si>
    <t>2025/03/25 10:25:02 082</t>
  </si>
  <si>
    <t>2025/03/25 10:19:02 075</t>
  </si>
  <si>
    <t>2025/03/25 10:03:48 061</t>
  </si>
  <si>
    <t>2025/03/25 09:55:50 056</t>
  </si>
  <si>
    <t>2025/03/21 20:32:43 039</t>
  </si>
  <si>
    <t>2025/03/21 20:23:14 033</t>
  </si>
  <si>
    <t>2025/03/21 20:19:36 010</t>
  </si>
  <si>
    <t>2025/03/21 20:09:41 061</t>
  </si>
  <si>
    <t>2025/03/21 20:09:20 034</t>
  </si>
  <si>
    <t>2025/03/21 19:58:36 040</t>
  </si>
  <si>
    <t>2025/03/21 19:58:30 067</t>
  </si>
  <si>
    <t>2025/03/21 19:58:29 071</t>
  </si>
  <si>
    <t>2025/03/21 10:24:15 074</t>
  </si>
  <si>
    <t>2025/03/21 10:20:52 017</t>
  </si>
  <si>
    <t>2025/03/21 10:05:45 073</t>
  </si>
  <si>
    <t>2025/03/21 10:02:19 026</t>
  </si>
  <si>
    <t>2025/03/21 09:49:27 041</t>
  </si>
  <si>
    <t>2025/03/21 09:39:41 053</t>
  </si>
  <si>
    <t>2025/03/21 09:35:03 055</t>
  </si>
  <si>
    <t>2025/03/21 09:32:23 098</t>
  </si>
  <si>
    <t>2025/03/21 09:31:30 005</t>
  </si>
  <si>
    <t>2025/03/21 09:31:05 097</t>
  </si>
  <si>
    <t>2025/03/21 09:30:12 087</t>
  </si>
  <si>
    <t>2025/03/21 08:58:16 074</t>
  </si>
  <si>
    <t>2025/03/21 08:57:52 063</t>
  </si>
  <si>
    <t>2025/03/21 08:48:52 023</t>
  </si>
  <si>
    <t>2025/03/21 08:44:56 037</t>
  </si>
  <si>
    <t>2025/03/21 08:43:46 003</t>
  </si>
  <si>
    <t>2025/03/20 16:44:29 072</t>
  </si>
  <si>
    <t>2025/03/20 16:43:48 001</t>
  </si>
  <si>
    <t>2025/03/20 16:34:40 029</t>
  </si>
  <si>
    <t>2025/03/20 16:32:41 068</t>
  </si>
  <si>
    <t>2025/03/20 16:32:05 061</t>
  </si>
  <si>
    <t>2025/03/20 16:20:38 050</t>
  </si>
  <si>
    <t>2025/03/20 16:17:00 052</t>
  </si>
  <si>
    <t>2025/03/20 16:16:34 071</t>
  </si>
  <si>
    <t>2025/03/20 16:12:16 040</t>
  </si>
  <si>
    <t>2025/03/20 16:06:25 059</t>
  </si>
  <si>
    <t>2025/03/20 16:06:01 002</t>
  </si>
  <si>
    <t>2025/03/20 16:05:07 008</t>
  </si>
  <si>
    <t>2025/03/20 16:04:10 052</t>
  </si>
  <si>
    <t>2025/03/20 16:03:11 081</t>
  </si>
  <si>
    <t>2025/03/20 16:03:06 069</t>
  </si>
  <si>
    <t>2025/03/20 15:57:21 071</t>
  </si>
  <si>
    <t>2025/03/20 15:56:12 002</t>
  </si>
  <si>
    <t>2025/03/20 15:55:15 032</t>
  </si>
  <si>
    <t>2025/03/20 15:51:52 019</t>
  </si>
  <si>
    <t>2025/03/20 15:29:23 065</t>
  </si>
  <si>
    <t>2025/03/20 15:29:03 063</t>
  </si>
  <si>
    <t>2025/03/20 15:28:04 016</t>
  </si>
  <si>
    <t>2025/03/20 15:25:25 005</t>
  </si>
  <si>
    <t>2025/03/20 15:24:20 032</t>
  </si>
  <si>
    <t>2025/03/20 15:24:05 036</t>
  </si>
  <si>
    <t>2025/03/20 15:19:22 046</t>
  </si>
  <si>
    <t>2025/03/20 15:18:35 037</t>
  </si>
  <si>
    <t>2025/03/20 15:16:45 029</t>
  </si>
  <si>
    <t>2025/03/20 15:11:06 001</t>
  </si>
  <si>
    <t>2025/03/20 15:06:03 018</t>
  </si>
  <si>
    <t>2025/03/20 15:04:05 034</t>
  </si>
  <si>
    <t>2025/03/20 15:03:18 019</t>
  </si>
  <si>
    <t>2025/03/20 15:02:33 013</t>
  </si>
  <si>
    <t>2025/03/20 14:54:16 029</t>
  </si>
  <si>
    <t>2025/03/20 13:43:52 074</t>
  </si>
  <si>
    <t>2025/03/20 13:39:39 019</t>
  </si>
  <si>
    <t>2025/03/20 12:51:14 022</t>
  </si>
  <si>
    <t>2025/03/20 12:46:26 067</t>
  </si>
  <si>
    <t>2025/03/20 12:42:52 086</t>
  </si>
  <si>
    <t>2025/03/20 12:42:16 096</t>
  </si>
  <si>
    <t>2025/03/20 12:30:19 083</t>
  </si>
  <si>
    <t>2025/03/20 11:48:02 030</t>
  </si>
  <si>
    <t>2025/03/20 11:45:55 082</t>
  </si>
  <si>
    <t>2025/03/20 11:39:18 038</t>
  </si>
  <si>
    <t>2025/03/20 11:15:24 037</t>
  </si>
  <si>
    <t>2025/03/20 10:53:59 052</t>
  </si>
  <si>
    <t>2025/03/20 10:44:31 026</t>
  </si>
  <si>
    <t>2025/03/20 10:44:30 018</t>
  </si>
  <si>
    <t>2025/03/20 10:37:22 001</t>
  </si>
  <si>
    <t>2025/03/20 10:30:45 037</t>
  </si>
  <si>
    <t>2025/03/20 10:14:28 041</t>
  </si>
  <si>
    <t>2025/03/20 09:44:13 042</t>
  </si>
  <si>
    <t>2025/03/20 09:44:12 013</t>
  </si>
  <si>
    <t>2025/03/20 09:43:47 008</t>
  </si>
  <si>
    <t>2025/03/20 09:41:57 051</t>
  </si>
  <si>
    <t>2025/03/20 09:36:36 097</t>
  </si>
  <si>
    <t>2025/03/19 17:46:39 044</t>
  </si>
  <si>
    <t>2025/03/19 17:46:30 015</t>
  </si>
  <si>
    <t>2025/03/19 17:31:58 053</t>
  </si>
  <si>
    <t>2025/03/19 17:26:41 089</t>
  </si>
  <si>
    <t>2025/03/19 17:21:05 022</t>
  </si>
  <si>
    <t>2025/03/19 17:18:45 070</t>
  </si>
  <si>
    <t>2025/03/19 17:13:00 067</t>
  </si>
  <si>
    <t>2025/03/19 16:55:55 025</t>
  </si>
  <si>
    <t>2025/03/19 16:55:52 081</t>
  </si>
  <si>
    <t>2025/03/19 16:51:20 098</t>
  </si>
  <si>
    <t>2025/03/19 16:31:55 001</t>
  </si>
  <si>
    <t>2025/03/19 16:27:58 039</t>
  </si>
  <si>
    <t>2025/03/19 15:56:30 066</t>
  </si>
  <si>
    <t>2025/03/19 15:56:24 072</t>
  </si>
  <si>
    <t>2025/03/19 15:23:40 076</t>
  </si>
  <si>
    <t>2025/03/19 14:53:13 073</t>
  </si>
  <si>
    <t>2025/03/19 14:53:08 040</t>
  </si>
  <si>
    <t>2025/03/19 14:53:06 086</t>
  </si>
  <si>
    <t>2025/03/19 14:52:10 044</t>
  </si>
  <si>
    <t>2025/03/19 14:35:40 095</t>
  </si>
  <si>
    <t>2025/03/19 14:25:30 064</t>
  </si>
  <si>
    <t>2025/03/19 14:20:54 031</t>
  </si>
  <si>
    <t>2025/03/19 14:17:45 013</t>
  </si>
  <si>
    <t>2025/03/19 13:58:17 050</t>
  </si>
  <si>
    <t>2025/03/19 13:43:06 049</t>
  </si>
  <si>
    <t>2025/03/19 13:42:41 088</t>
  </si>
  <si>
    <t>2025/03/19 13:31:47 043</t>
  </si>
  <si>
    <t>2025/03/19 13:19:39 054</t>
  </si>
  <si>
    <t>2025/03/19 09:36:55 078</t>
  </si>
  <si>
    <t>2025/03/18 21:24:27 042</t>
  </si>
  <si>
    <t>2025/03/18 21:14:49 088</t>
  </si>
  <si>
    <t>2025/03/18 21:14:38 041</t>
  </si>
  <si>
    <t>2025/03/18 21:09:26 066</t>
  </si>
  <si>
    <t>2025/03/18 20:50:42 009</t>
  </si>
  <si>
    <t>2025/03/18 20:41:11 042</t>
  </si>
  <si>
    <t>2025/03/18 17:45:38 089</t>
  </si>
  <si>
    <t>2025/03/18 17:44:00 098</t>
  </si>
  <si>
    <t>2025/03/18 16:41:30 065</t>
  </si>
  <si>
    <t>2025/03/18 16:39:36 046</t>
  </si>
  <si>
    <t>2025/03/18 16:39:27 099</t>
  </si>
  <si>
    <t>2025/03/18 16:37:56 094</t>
  </si>
  <si>
    <t>2025/03/18 16:37:52 068</t>
  </si>
  <si>
    <t>2025/03/18 16:37:50 088</t>
  </si>
  <si>
    <t>2025/03/18 16:35:24 036</t>
  </si>
  <si>
    <t>2025/03/18 16:25:19 048</t>
  </si>
  <si>
    <t>2025/03/18 16:20:21 025</t>
  </si>
  <si>
    <t>2025/03/18 16:10:00 058</t>
  </si>
  <si>
    <t>2025/03/18 16:09:37 055</t>
  </si>
  <si>
    <t>2025/03/18 16:07:35 094</t>
  </si>
  <si>
    <t>2025/03/18 15:50:25 093</t>
  </si>
  <si>
    <t>2025/03/18 15:29:55 036</t>
  </si>
  <si>
    <t>2025/03/18 14:59:06 012</t>
  </si>
  <si>
    <t>2025/03/18 14:57:08 035</t>
  </si>
  <si>
    <t>2025/03/18 14:17:31 069</t>
  </si>
  <si>
    <t>2025/03/18 14:17:17 007</t>
  </si>
  <si>
    <t>2025/03/18 13:59:20 051</t>
  </si>
  <si>
    <t>2025/03/18 13:50:12 043</t>
  </si>
  <si>
    <t>2025/03/18 13:41:02 085</t>
  </si>
  <si>
    <t>2025/03/18 13:29:59 040</t>
  </si>
  <si>
    <t>2025/03/18 13:29:50 041</t>
  </si>
  <si>
    <t>2025/03/18 10:30:25 062</t>
  </si>
  <si>
    <t>2025/03/18 10:29:19 087</t>
  </si>
  <si>
    <t>2025/03/18 10:10:28 069</t>
  </si>
  <si>
    <t>2025/03/18 10:09:38 084</t>
  </si>
  <si>
    <t>2025/03/18 09:59:42 045</t>
  </si>
  <si>
    <t>2025/03/18 09:51:43 049</t>
  </si>
  <si>
    <t>2025/03/18 09:47:10 040</t>
  </si>
  <si>
    <t>2025/03/18 09:43:49 065</t>
  </si>
  <si>
    <t>2025/03/18 08:55:20 027</t>
  </si>
  <si>
    <t>2025/03/18 08:54:43 082</t>
  </si>
  <si>
    <t>2025/03/17 16:30:37 067</t>
  </si>
  <si>
    <t>2025/03/17 16:30:26 098</t>
  </si>
  <si>
    <t>2025/03/17 16:24:49 033</t>
  </si>
  <si>
    <t>2025/03/17 16:23:48 022</t>
  </si>
  <si>
    <t>2025/03/17 16:23:41 083</t>
  </si>
  <si>
    <t>2025/03/17 16:23:30 050</t>
  </si>
  <si>
    <t>2025/03/17 16:15:30 046</t>
  </si>
  <si>
    <t>2025/03/17 16:09:12 073</t>
  </si>
  <si>
    <t>2025/03/17 16:03:41 075</t>
  </si>
  <si>
    <t>2025/03/17 15:51:28 025</t>
  </si>
  <si>
    <t>2025/03/17 15:50:10 088</t>
  </si>
  <si>
    <t>2025/03/17 15:44:21 059</t>
  </si>
  <si>
    <t>2025/03/17 15:19:51 090</t>
  </si>
  <si>
    <t>2025/03/17 15:19:05 087</t>
  </si>
  <si>
    <t>2025/03/17 15:19:04 006</t>
  </si>
  <si>
    <t>2025/03/17 15:18:49 048</t>
  </si>
  <si>
    <t>2025/03/17 15:03:14 032</t>
  </si>
  <si>
    <t>2025/03/17 14:51:12 022</t>
  </si>
  <si>
    <t>2025/03/17 14:51:07 048</t>
  </si>
  <si>
    <t>2025/03/17 13:27:35 053</t>
  </si>
  <si>
    <t>2025/03/17 13:18:56 042</t>
  </si>
  <si>
    <t>2025/03/14 17:22:45 010</t>
  </si>
  <si>
    <t>2025/03/14 17:07:07 009</t>
  </si>
  <si>
    <t>2025/03/14 16:56:05 020</t>
  </si>
  <si>
    <t>2025/03/14 16:55:58 052</t>
  </si>
  <si>
    <t>2025/03/14 16:46:56 011</t>
  </si>
  <si>
    <t>2025/03/14 16:42:19 038</t>
  </si>
  <si>
    <t>2025/03/14 16:38:30 018</t>
  </si>
  <si>
    <t>2025/03/14 16:32:31 076</t>
  </si>
  <si>
    <t>2025/03/14 16:27:51 067</t>
  </si>
  <si>
    <t>2025/03/14 16:17:01 041</t>
  </si>
  <si>
    <t>2025/03/14 16:09:57 087</t>
  </si>
  <si>
    <t>2025/03/14 15:59:50 003</t>
  </si>
  <si>
    <t>2025/03/14 15:53:52 016</t>
  </si>
  <si>
    <t>2025/03/14 15:52:51 018</t>
  </si>
  <si>
    <t>2025/03/14 15:08:58 044</t>
  </si>
  <si>
    <t>2025/03/14 15:08:37 082</t>
  </si>
  <si>
    <t>2025/03/14 15:08:35 000</t>
  </si>
  <si>
    <t>2025/03/14 15:08:32 092</t>
  </si>
  <si>
    <t>2025/03/14 15:08:21 094</t>
  </si>
  <si>
    <t>2025/03/14 15:00:00 061</t>
  </si>
  <si>
    <t>2025/03/14 14:48:56 040</t>
  </si>
  <si>
    <t>2025/03/14 14:46:15 081</t>
  </si>
  <si>
    <t>2025/03/14 14:46:00 058</t>
  </si>
  <si>
    <t>2025/03/14 14:43:13 001</t>
  </si>
  <si>
    <t>2025/03/13 17:54:51 095</t>
  </si>
  <si>
    <t>2025/03/13 17:54:13 080</t>
  </si>
  <si>
    <t>2025/03/13 17:53:50 056</t>
  </si>
  <si>
    <t>2025/03/13 17:48:18 066</t>
  </si>
  <si>
    <t>2025/03/13 16:45:41 064</t>
  </si>
  <si>
    <t>2025/03/13 16:17:26 048</t>
  </si>
  <si>
    <t>2025/03/13 15:56:55 006</t>
  </si>
  <si>
    <t>2025/03/13 15:54:09 035</t>
  </si>
  <si>
    <t>2025/03/13 15:37:55 009</t>
  </si>
  <si>
    <t>2025/03/13 15:32:37 073</t>
  </si>
  <si>
    <t>2025/03/13 15:32:27 058</t>
  </si>
  <si>
    <t>2025/03/13 15:14:41 004</t>
  </si>
  <si>
    <t>2025/03/13 15:09:37 092</t>
  </si>
  <si>
    <t>2025/03/13 14:59:28 006</t>
  </si>
  <si>
    <t>2025/03/13 14:58:03 075</t>
  </si>
  <si>
    <t>2025/03/13 14:47:23 044</t>
  </si>
  <si>
    <t>2025/03/13 14:44:11 026</t>
  </si>
  <si>
    <t>2025/03/13 14:43:59 072</t>
  </si>
  <si>
    <t>2025/03/13 14:43:27 061</t>
  </si>
  <si>
    <t>2025/03/13 13:52:07 075</t>
  </si>
  <si>
    <t>2025/03/13 13:52:00 028</t>
  </si>
  <si>
    <t>2025/03/13 12:53:31 091</t>
  </si>
  <si>
    <t>2025/03/13 12:31:43 030</t>
  </si>
  <si>
    <t>2025/03/13 12:30:30 061</t>
  </si>
  <si>
    <t>2025/03/13 11:54:03 032</t>
  </si>
  <si>
    <t>2025/03/13 11:30:07 056</t>
  </si>
  <si>
    <t>2025/03/13 11:26:30 039</t>
  </si>
  <si>
    <t>2025/03/13 11:07:01 021</t>
  </si>
  <si>
    <t>2025/03/13 11:05:40 077</t>
  </si>
  <si>
    <t>2025/03/12 15:42:43 025</t>
  </si>
  <si>
    <t>2025/03/12 15:42:35 012</t>
  </si>
  <si>
    <t>2025/03/12 15:39:11 020</t>
  </si>
  <si>
    <t>2025/03/12 15:38:04 008</t>
  </si>
  <si>
    <t>2025/03/12 15:35:04 011</t>
  </si>
  <si>
    <t>2025/03/12 15:33:13 049</t>
  </si>
  <si>
    <t>2025/03/12 15:21:57 068</t>
  </si>
  <si>
    <t>2025/03/12 15:20:59 071</t>
  </si>
  <si>
    <t>2025/03/12 15:08:45 030</t>
  </si>
  <si>
    <t>2025/03/12 15:08:13 038</t>
  </si>
  <si>
    <t>2025/03/12 15:02:01 019</t>
  </si>
  <si>
    <t>2025/03/12 14:55:28 047</t>
  </si>
  <si>
    <t>2025/03/12 14:50:48 001</t>
  </si>
  <si>
    <t>2025/03/12 14:44:33 029</t>
  </si>
  <si>
    <t>2025/03/12 14:42:25 030</t>
  </si>
  <si>
    <t>2025/03/12 14:40:33 014</t>
  </si>
  <si>
    <t>2025/03/12 14:20:24 052</t>
  </si>
  <si>
    <t>2025/03/12 14:18:12 051</t>
  </si>
  <si>
    <t>2025/03/12 14:14:22 026</t>
  </si>
  <si>
    <t>2025/03/12 14:06:03 073</t>
  </si>
  <si>
    <t>2025/03/12 12:13:40 061</t>
  </si>
  <si>
    <t>2025/03/12 11:50:32 042</t>
  </si>
  <si>
    <t>2025/03/12 11:12:49 072</t>
  </si>
  <si>
    <t>2025/02/24 09:35:12 006</t>
  </si>
  <si>
    <t>2025/02/21 20:03:03 050</t>
  </si>
  <si>
    <t>2025/02/21 19:56:14 012</t>
  </si>
  <si>
    <t>2025/02/21 19:56:08 086</t>
  </si>
  <si>
    <t>2025/02/21 19:55:39 051</t>
  </si>
  <si>
    <t>2025/02/21 19:51:51 069</t>
  </si>
  <si>
    <t>2025/02/21 19:37:55 086</t>
  </si>
  <si>
    <t>2025/02/21 19:37:18 080</t>
  </si>
  <si>
    <t>2025/02/21 16:43:29 041</t>
  </si>
  <si>
    <t>2025/02/21 16:29:09 064</t>
  </si>
  <si>
    <t>2025/02/21 16:27:34 034</t>
  </si>
  <si>
    <t>2025/02/21 16:24:10 049</t>
  </si>
  <si>
    <t>2025/02/21 16:10:26 017</t>
  </si>
  <si>
    <t>2025/02/21 15:54:14 076</t>
  </si>
  <si>
    <t>2025/02/21 15:30:17 075</t>
  </si>
  <si>
    <t>2025/02/21 15:30:08 068</t>
  </si>
  <si>
    <t>2025/02/21 15:29:46 012</t>
  </si>
  <si>
    <t>2025/02/21 13:58:29 011</t>
  </si>
  <si>
    <t>2025/02/21 13:53:00 021</t>
  </si>
  <si>
    <t>2025/02/21 13:48:34 016</t>
  </si>
  <si>
    <t>2025/02/21 13:47:45 082</t>
  </si>
  <si>
    <t>2025/02/21 13:46:38 024</t>
  </si>
  <si>
    <t>2025/02/21 13:20:28 075</t>
  </si>
  <si>
    <t>2025/02/21 13:06:45 056</t>
  </si>
  <si>
    <t>2025/02/20 16:48:01 061</t>
  </si>
  <si>
    <t>2025/02/20 16:45:26 079</t>
  </si>
  <si>
    <t>2025/02/20 14:35:28 073</t>
  </si>
  <si>
    <t>2025/02/20 14:19:31 016</t>
  </si>
  <si>
    <t>2025/02/20 13:54:09 019</t>
  </si>
  <si>
    <t>2025/02/20 13:38:54 011</t>
  </si>
  <si>
    <t>2025/02/20 13:38:43 020</t>
  </si>
  <si>
    <t>2025/02/20 13:38:37 012</t>
  </si>
  <si>
    <t>2025/02/20 13:33:57 054</t>
  </si>
  <si>
    <t>2025/02/19 16:32:12 055</t>
  </si>
  <si>
    <t>2025/02/19 16:27:24 072</t>
  </si>
  <si>
    <t>2025/02/19 16:27:01 005</t>
  </si>
  <si>
    <t>2025/02/19 16:04:31 024</t>
  </si>
  <si>
    <t>2025/02/19 15:39:26 074</t>
  </si>
  <si>
    <t>2025/02/19 15:33:48 093</t>
  </si>
  <si>
    <t>2025/02/19 15:32:53 056</t>
  </si>
  <si>
    <t>2025/02/19 13:23:02 084</t>
  </si>
  <si>
    <t>2025/01/13 12:34:08 034</t>
  </si>
  <si>
    <t>2025/01/13 12:33:28 065</t>
  </si>
  <si>
    <t>2025/01/13 12:32:55 036</t>
  </si>
  <si>
    <t>2025/01/13 12:29:25 035</t>
  </si>
  <si>
    <t>2025/01/13 12:28:55 066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</si>
</sst>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"/>
    <numFmt numFmtId="165" formatCode="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</font>
    <font>
      <sz val="9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/>
    <xf numFmtId="0" fontId="22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/>
    </xf>
    <xf numFmtId="49" fontId="18" fillId="0" borderId="0" xfId="0" applyNumberFormat="1" applyFont="1" applyAlignment="1">
      <alignment horizontal="left"/>
    </xf>
    <xf numFmtId="1" fontId="18" fillId="0" borderId="0" xfId="0" applyNumberFormat="1" applyFont="1" applyAlignment="1">
      <alignment horizontal="center"/>
    </xf>
    <xf numFmtId="49" fontId="18" fillId="0" borderId="0" xfId="0" quotePrefix="1" applyNumberFormat="1" applyFont="1" applyAlignment="1">
      <alignment horizontal="left"/>
    </xf>
    <xf numFmtId="0" fontId="19" fillId="0" borderId="0" xfId="0" applyFont="1" applyAlignment="1">
      <alignment horizontal="left" wrapText="1"/>
    </xf>
    <xf numFmtId="164" fontId="18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165" fontId="18" fillId="0" borderId="0" xfId="42" applyNumberFormat="1" applyFont="1" applyAlignment="1">
      <alignment horizontal="left" wrapText="1"/>
    </xf>
    <xf numFmtId="164" fontId="18" fillId="0" borderId="0" xfId="43" applyNumberFormat="1" applyFont="1" applyAlignment="1">
      <alignment horizontal="center"/>
    </xf>
    <xf numFmtId="164" fontId="18" fillId="0" borderId="0" xfId="0" applyNumberFormat="1" applyFont="1" applyAlignment="1">
      <alignment horizontal="left"/>
    </xf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/>
    <xf numFmtId="22" fontId="0" fillId="0" borderId="10" xfId="0" applyNumberFormat="1" applyBorder="1"/>
    <xf numFmtId="0" fontId="0" fillId="0" borderId="10" xfId="0" applyBorder="1" applyAlignment="1">
      <alignment horizontal="center" vertical="center"/>
    </xf>
    <xf numFmtId="0" fontId="0" fillId="0" borderId="10" xfId="0" applyBorder="1"/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/>
    </xf>
  </cellXfs>
  <cellStyles count="44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_CONTEGGIO COMUNI DAL 1861 (version 1)" xfId="42" xr:uid="{1FAD5E64-8865-4D44-8470-5FFD159B33CF}"/>
    <cellStyle name="Normale_Foglio1" xfId="43" xr:uid="{4DFA7509-0E0F-4735-B18D-FF512D5C7F88}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DE294-B95E-4709-94D3-9F524AE3A229}">
  <sheetPr>
    <pageSetUpPr fitToPage="1"/>
  </sheetPr>
  <dimension ref="A1:G29681"/>
  <sheetViews>
    <sheetView tabSelected="1" workbookViewId="0">
      <selection activeCell="M26" sqref="M26"/>
    </sheetView>
  </sheetViews>
  <sheetFormatPr defaultRowHeight="14.4" x14ac:dyDescent="0.3"/>
  <cols>
    <col min="1" max="1" width="21.88671875" customWidth="1"/>
    <col min="2" max="2" width="15.44140625" bestFit="1" customWidth="1"/>
    <col min="3" max="3" width="17.88671875" bestFit="1" customWidth="1"/>
    <col min="4" max="4" width="31.109375" style="2" bestFit="1" customWidth="1"/>
    <col min="5" max="5" width="16.6640625" bestFit="1" customWidth="1"/>
    <col min="6" max="6" width="6.44140625" style="1" bestFit="1" customWidth="1"/>
    <col min="7" max="7" width="11.5546875" bestFit="1" customWidth="1"/>
  </cols>
  <sheetData>
    <row r="1" spans="1:7" x14ac:dyDescent="0.3">
      <c r="A1" s="14" t="s">
        <v>0</v>
      </c>
      <c r="B1" s="15" t="s">
        <v>1</v>
      </c>
      <c r="C1" s="15" t="s">
        <v>6262</v>
      </c>
      <c r="D1" s="15" t="s">
        <v>6263</v>
      </c>
      <c r="E1" s="16" t="s">
        <v>7</v>
      </c>
      <c r="F1" s="21" t="s">
        <v>6264</v>
      </c>
      <c r="G1" s="1"/>
    </row>
    <row r="2" spans="1:7" x14ac:dyDescent="0.3">
      <c r="A2" s="17">
        <v>45778.601064814815</v>
      </c>
      <c r="B2" s="19" t="s">
        <v>15821</v>
      </c>
      <c r="C2" s="19" t="s">
        <v>3054</v>
      </c>
      <c r="D2" s="18" t="str">
        <f>VLOOKUP(C2:C2,Foglio2!$A$1:$B$8000,2,FALSE)</f>
        <v>Abano Terme</v>
      </c>
      <c r="E2" s="19">
        <v>2</v>
      </c>
      <c r="F2" s="20">
        <v>115</v>
      </c>
    </row>
    <row r="3" spans="1:7" x14ac:dyDescent="0.3">
      <c r="A3" s="19" t="s">
        <v>18388</v>
      </c>
      <c r="B3" s="19" t="s">
        <v>15820</v>
      </c>
      <c r="C3" s="19" t="s">
        <v>3054</v>
      </c>
      <c r="D3" s="18" t="str">
        <f>VLOOKUP(C3:C3,Foglio2!$A$1:$B$8000,2,FALSE)</f>
        <v>Abano Terme</v>
      </c>
      <c r="E3" s="19">
        <v>5</v>
      </c>
      <c r="F3" s="20">
        <v>184</v>
      </c>
    </row>
    <row r="4" spans="1:7" x14ac:dyDescent="0.3">
      <c r="A4" s="17">
        <v>45720.42827546296</v>
      </c>
      <c r="B4" s="19" t="s">
        <v>15820</v>
      </c>
      <c r="C4" s="19" t="s">
        <v>3054</v>
      </c>
      <c r="D4" s="18" t="str">
        <f>VLOOKUP(C4:C4,Foglio2!$A$1:$B$8000,2,FALSE)</f>
        <v>Abano Terme</v>
      </c>
      <c r="E4" s="19">
        <v>8</v>
      </c>
      <c r="F4" s="20">
        <v>1</v>
      </c>
    </row>
    <row r="5" spans="1:7" x14ac:dyDescent="0.3">
      <c r="A5" s="17">
        <v>45720.42633101852</v>
      </c>
      <c r="B5" s="19" t="s">
        <v>15821</v>
      </c>
      <c r="C5" s="19" t="s">
        <v>3054</v>
      </c>
      <c r="D5" s="18" t="str">
        <f>VLOOKUP(C5:C5,Foglio2!$A$1:$B$8000,2,FALSE)</f>
        <v>Abano Terme</v>
      </c>
      <c r="E5" s="19">
        <v>2</v>
      </c>
      <c r="F5" s="20">
        <v>115</v>
      </c>
    </row>
    <row r="6" spans="1:7" x14ac:dyDescent="0.3">
      <c r="A6" s="17">
        <v>45949.74590277778</v>
      </c>
      <c r="B6" s="19" t="s">
        <v>15820</v>
      </c>
      <c r="C6" s="19" t="s">
        <v>1189</v>
      </c>
      <c r="D6" s="18" t="str">
        <f>VLOOKUP(C6:C6,Foglio2!$A$1:$B$8000,2,FALSE)</f>
        <v>Abbadia Cerreto</v>
      </c>
      <c r="E6" s="19">
        <v>8</v>
      </c>
      <c r="F6" s="20">
        <v>1525</v>
      </c>
    </row>
    <row r="7" spans="1:7" x14ac:dyDescent="0.3">
      <c r="A7" s="17">
        <v>45949.745671296296</v>
      </c>
      <c r="B7" s="19" t="s">
        <v>15820</v>
      </c>
      <c r="C7" s="19" t="s">
        <v>1189</v>
      </c>
      <c r="D7" s="18" t="str">
        <f>VLOOKUP(C7:C7,Foglio2!$A$1:$B$8000,2,FALSE)</f>
        <v>Abbadia Cerreto</v>
      </c>
      <c r="E7" s="19">
        <v>1</v>
      </c>
      <c r="F7" s="20">
        <v>439</v>
      </c>
    </row>
    <row r="8" spans="1:7" x14ac:dyDescent="0.3">
      <c r="A8" s="17">
        <v>45778.983599537038</v>
      </c>
      <c r="B8" s="19" t="s">
        <v>15821</v>
      </c>
      <c r="C8" s="19" t="s">
        <v>1188</v>
      </c>
      <c r="D8" s="18" t="str">
        <f>VLOOKUP(C8:C8,Foglio2!$A$1:$B$8000,2,FALSE)</f>
        <v>Abbadia Lariana</v>
      </c>
      <c r="E8" s="19">
        <v>2</v>
      </c>
      <c r="F8" s="20">
        <v>1</v>
      </c>
    </row>
    <row r="9" spans="1:7" x14ac:dyDescent="0.3">
      <c r="A9" s="17">
        <v>45778.983541666668</v>
      </c>
      <c r="B9" s="19" t="s">
        <v>15819</v>
      </c>
      <c r="C9" s="19" t="s">
        <v>1188</v>
      </c>
      <c r="D9" s="18" t="str">
        <f>VLOOKUP(C9:C9,Foglio2!$A$1:$B$8000,2,FALSE)</f>
        <v>Abbadia Lariana</v>
      </c>
      <c r="E9" s="19">
        <v>8</v>
      </c>
      <c r="F9" s="20">
        <v>278</v>
      </c>
    </row>
    <row r="10" spans="1:7" x14ac:dyDescent="0.3">
      <c r="A10" s="17">
        <v>45772.689212962963</v>
      </c>
      <c r="B10" s="19" t="s">
        <v>15822</v>
      </c>
      <c r="C10" s="19" t="s">
        <v>1188</v>
      </c>
      <c r="D10" s="18" t="str">
        <f>VLOOKUP(C10:C10,Foglio2!$A$1:$B$8000,2,FALSE)</f>
        <v>Abbadia Lariana</v>
      </c>
      <c r="E10" s="19">
        <v>2</v>
      </c>
      <c r="F10" s="20">
        <v>5</v>
      </c>
    </row>
    <row r="11" spans="1:7" x14ac:dyDescent="0.3">
      <c r="A11" s="17">
        <v>45772.689201388886</v>
      </c>
      <c r="B11" s="19" t="s">
        <v>15822</v>
      </c>
      <c r="C11" s="19" t="s">
        <v>1188</v>
      </c>
      <c r="D11" s="18" t="str">
        <f>VLOOKUP(C11:C11,Foglio2!$A$1:$B$8000,2,FALSE)</f>
        <v>Abbadia Lariana</v>
      </c>
      <c r="E11" s="19">
        <v>8</v>
      </c>
      <c r="F11" s="20">
        <v>278</v>
      </c>
    </row>
    <row r="12" spans="1:7" x14ac:dyDescent="0.3">
      <c r="A12" s="19" t="s">
        <v>17460</v>
      </c>
      <c r="B12" s="19" t="s">
        <v>15820</v>
      </c>
      <c r="C12" s="19" t="s">
        <v>1188</v>
      </c>
      <c r="D12" s="18" t="str">
        <f>VLOOKUP(C12:C12,Foglio2!$A$1:$B$8000,2,FALSE)</f>
        <v>Abbadia Lariana</v>
      </c>
      <c r="E12" s="19">
        <v>2</v>
      </c>
      <c r="F12" s="20">
        <v>1</v>
      </c>
    </row>
    <row r="13" spans="1:7" x14ac:dyDescent="0.3">
      <c r="A13" s="17">
        <v>45772.688807870371</v>
      </c>
      <c r="B13" s="19" t="s">
        <v>15820</v>
      </c>
      <c r="C13" s="19" t="s">
        <v>1188</v>
      </c>
      <c r="D13" s="18" t="str">
        <f>VLOOKUP(C13:C13,Foglio2!$A$1:$B$8000,2,FALSE)</f>
        <v>Abbadia Lariana</v>
      </c>
      <c r="E13" s="19">
        <v>8</v>
      </c>
      <c r="F13" s="20">
        <v>1525</v>
      </c>
    </row>
    <row r="14" spans="1:7" x14ac:dyDescent="0.3">
      <c r="A14" s="17">
        <v>45813.598171296297</v>
      </c>
      <c r="B14" s="19" t="s">
        <v>15820</v>
      </c>
      <c r="C14" s="19" t="s">
        <v>2353</v>
      </c>
      <c r="D14" s="18" t="str">
        <f>VLOOKUP(C14:C14,Foglio2!$A$1:$B$8000,2,FALSE)</f>
        <v>Abbadia San Salvatore</v>
      </c>
      <c r="E14" s="19">
        <v>1</v>
      </c>
      <c r="F14" s="20">
        <v>439</v>
      </c>
    </row>
    <row r="15" spans="1:7" x14ac:dyDescent="0.3">
      <c r="A15" s="17">
        <v>45813.597974537035</v>
      </c>
      <c r="B15" s="19" t="s">
        <v>15820</v>
      </c>
      <c r="C15" s="19" t="s">
        <v>2353</v>
      </c>
      <c r="D15" s="18" t="str">
        <f>VLOOKUP(C15:C15,Foglio2!$A$1:$B$8000,2,FALSE)</f>
        <v>Abbadia San Salvatore</v>
      </c>
      <c r="E15" s="19">
        <v>6</v>
      </c>
      <c r="F15" s="20">
        <v>278</v>
      </c>
    </row>
    <row r="16" spans="1:7" x14ac:dyDescent="0.3">
      <c r="A16" s="17">
        <v>45789.500925925924</v>
      </c>
      <c r="B16" s="19" t="s">
        <v>15822</v>
      </c>
      <c r="C16" s="19" t="s">
        <v>4406</v>
      </c>
      <c r="D16" s="18" t="str">
        <f>VLOOKUP(C16:C16,Foglio2!$A$1:$B$8000,2,FALSE)</f>
        <v>Abbasanta</v>
      </c>
      <c r="E16" s="19">
        <v>8</v>
      </c>
      <c r="F16" s="20">
        <v>1141</v>
      </c>
    </row>
    <row r="17" spans="1:6" x14ac:dyDescent="0.3">
      <c r="A17" s="17">
        <v>45789.500902777778</v>
      </c>
      <c r="B17" s="19" t="s">
        <v>15822</v>
      </c>
      <c r="C17" s="19" t="s">
        <v>4406</v>
      </c>
      <c r="D17" s="18" t="str">
        <f>VLOOKUP(C17:C17,Foglio2!$A$1:$B$8000,2,FALSE)</f>
        <v>Abbasanta</v>
      </c>
      <c r="E17" s="19">
        <v>8</v>
      </c>
      <c r="F17" s="20">
        <v>1502</v>
      </c>
    </row>
    <row r="18" spans="1:6" x14ac:dyDescent="0.3">
      <c r="A18" s="17">
        <v>45789.500821759262</v>
      </c>
      <c r="B18" s="19" t="s">
        <v>15822</v>
      </c>
      <c r="C18" s="19" t="s">
        <v>4406</v>
      </c>
      <c r="D18" s="18" t="str">
        <f>VLOOKUP(C18:C18,Foglio2!$A$1:$B$8000,2,FALSE)</f>
        <v>Abbasanta</v>
      </c>
      <c r="E18" s="19">
        <v>8</v>
      </c>
      <c r="F18" s="20">
        <v>595</v>
      </c>
    </row>
    <row r="19" spans="1:6" x14ac:dyDescent="0.3">
      <c r="A19" s="17">
        <v>45789.500462962962</v>
      </c>
      <c r="B19" s="19" t="s">
        <v>15821</v>
      </c>
      <c r="C19" s="19" t="s">
        <v>4406</v>
      </c>
      <c r="D19" s="18" t="str">
        <f>VLOOKUP(C19:C19,Foglio2!$A$1:$B$8000,2,FALSE)</f>
        <v>Abbasanta</v>
      </c>
      <c r="E19" s="19">
        <v>7</v>
      </c>
      <c r="F19" s="20"/>
    </row>
    <row r="20" spans="1:6" x14ac:dyDescent="0.3">
      <c r="A20" s="17">
        <v>45789.5002662037</v>
      </c>
      <c r="B20" s="19" t="s">
        <v>15820</v>
      </c>
      <c r="C20" s="19" t="s">
        <v>4406</v>
      </c>
      <c r="D20" s="18" t="str">
        <f>VLOOKUP(C20:C20,Foglio2!$A$1:$B$8000,2,FALSE)</f>
        <v>Abbasanta</v>
      </c>
      <c r="E20" s="19">
        <v>2</v>
      </c>
      <c r="F20" s="20">
        <v>1</v>
      </c>
    </row>
    <row r="21" spans="1:6" x14ac:dyDescent="0.3">
      <c r="A21" s="17">
        <v>45799.634363425925</v>
      </c>
      <c r="B21" s="19" t="s">
        <v>15820</v>
      </c>
      <c r="C21" s="19" t="s">
        <v>1932</v>
      </c>
      <c r="D21" s="18" t="str">
        <f>VLOOKUP(C21:C21,Foglio2!$A$1:$B$8000,2,FALSE)</f>
        <v>Abbateggio</v>
      </c>
      <c r="E21" s="19">
        <v>8</v>
      </c>
      <c r="F21" s="20">
        <v>1</v>
      </c>
    </row>
    <row r="22" spans="1:6" x14ac:dyDescent="0.3">
      <c r="A22" s="17">
        <v>45799.63422453704</v>
      </c>
      <c r="B22" s="19" t="s">
        <v>15821</v>
      </c>
      <c r="C22" s="19" t="s">
        <v>1932</v>
      </c>
      <c r="D22" s="18" t="str">
        <f>VLOOKUP(C22:C22,Foglio2!$A$1:$B$8000,2,FALSE)</f>
        <v>Abbateggio</v>
      </c>
      <c r="E22" s="19">
        <v>2</v>
      </c>
      <c r="F22" s="20">
        <v>115</v>
      </c>
    </row>
    <row r="23" spans="1:6" x14ac:dyDescent="0.3">
      <c r="A23" s="17">
        <v>45799.634166666663</v>
      </c>
      <c r="B23" s="19" t="s">
        <v>15822</v>
      </c>
      <c r="C23" s="19" t="s">
        <v>1932</v>
      </c>
      <c r="D23" s="18" t="str">
        <f>VLOOKUP(C23:C23,Foglio2!$A$1:$B$8000,2,FALSE)</f>
        <v>Abbateggio</v>
      </c>
      <c r="E23" s="19">
        <v>1</v>
      </c>
      <c r="F23" s="20">
        <v>462</v>
      </c>
    </row>
    <row r="24" spans="1:6" x14ac:dyDescent="0.3">
      <c r="A24" s="19" t="s">
        <v>17118</v>
      </c>
      <c r="B24" s="19" t="s">
        <v>15821</v>
      </c>
      <c r="C24" s="19" t="s">
        <v>1756</v>
      </c>
      <c r="D24" s="18" t="str">
        <f>VLOOKUP(C24:C24,Foglio2!$A$1:$B$8000,2,FALSE)</f>
        <v>Abbiategrasso</v>
      </c>
      <c r="E24" s="19">
        <v>2</v>
      </c>
      <c r="F24" s="20">
        <v>1</v>
      </c>
    </row>
    <row r="25" spans="1:6" x14ac:dyDescent="0.3">
      <c r="A25" s="17">
        <v>45755.481504629628</v>
      </c>
      <c r="B25" s="19" t="s">
        <v>15821</v>
      </c>
      <c r="C25" s="19" t="s">
        <v>1756</v>
      </c>
      <c r="D25" s="18" t="str">
        <f>VLOOKUP(C25:C25,Foglio2!$A$1:$B$8000,2,FALSE)</f>
        <v>Abbiategrasso</v>
      </c>
      <c r="E25" s="19">
        <v>2</v>
      </c>
      <c r="F25" s="20">
        <v>1</v>
      </c>
    </row>
    <row r="26" spans="1:6" x14ac:dyDescent="0.3">
      <c r="A26" s="17">
        <v>45824.422951388886</v>
      </c>
      <c r="B26" s="19" t="s">
        <v>15820</v>
      </c>
      <c r="C26" s="19" t="s">
        <v>6272</v>
      </c>
      <c r="D26" s="18" t="str">
        <f>VLOOKUP(C26:C26,Foglio2!$A$1:$B$8000,2,FALSE)</f>
        <v>Abriola</v>
      </c>
      <c r="E26" s="19">
        <v>8</v>
      </c>
      <c r="F26" s="20">
        <v>1</v>
      </c>
    </row>
    <row r="27" spans="1:6" x14ac:dyDescent="0.3">
      <c r="A27" s="17">
        <v>45783.468888888892</v>
      </c>
      <c r="B27" s="19" t="s">
        <v>15821</v>
      </c>
      <c r="C27" s="19" t="s">
        <v>1187</v>
      </c>
      <c r="D27" s="18" t="str">
        <f>VLOOKUP(C27:C27,Foglio2!$A$1:$B$8000,2,FALSE)</f>
        <v>Acate</v>
      </c>
      <c r="E27" s="19">
        <v>2</v>
      </c>
      <c r="F27" s="20">
        <v>2</v>
      </c>
    </row>
    <row r="28" spans="1:6" x14ac:dyDescent="0.3">
      <c r="A28" s="17">
        <v>45783.468819444446</v>
      </c>
      <c r="B28" s="19" t="s">
        <v>15819</v>
      </c>
      <c r="C28" s="19" t="s">
        <v>1187</v>
      </c>
      <c r="D28" s="18" t="str">
        <f>VLOOKUP(C28:C28,Foglio2!$A$1:$B$8000,2,FALSE)</f>
        <v>Acate</v>
      </c>
      <c r="E28" s="19">
        <v>2</v>
      </c>
      <c r="F28" s="20">
        <v>2</v>
      </c>
    </row>
    <row r="29" spans="1:6" x14ac:dyDescent="0.3">
      <c r="A29" s="17">
        <v>45783.467106481483</v>
      </c>
      <c r="B29" s="19" t="s">
        <v>15819</v>
      </c>
      <c r="C29" s="19" t="s">
        <v>1187</v>
      </c>
      <c r="D29" s="18" t="str">
        <f>VLOOKUP(C29:C29,Foglio2!$A$1:$B$8000,2,FALSE)</f>
        <v>Acate</v>
      </c>
      <c r="E29" s="19">
        <v>8</v>
      </c>
      <c r="F29" s="20">
        <v>278</v>
      </c>
    </row>
    <row r="30" spans="1:6" x14ac:dyDescent="0.3">
      <c r="A30" s="17">
        <v>45776.827268518522</v>
      </c>
      <c r="B30" s="19" t="s">
        <v>15821</v>
      </c>
      <c r="C30" s="19" t="s">
        <v>1187</v>
      </c>
      <c r="D30" s="18" t="str">
        <f>VLOOKUP(C30:C30,Foglio2!$A$1:$B$8000,2,FALSE)</f>
        <v>Acate</v>
      </c>
      <c r="E30" s="19">
        <v>2</v>
      </c>
      <c r="F30" s="20">
        <v>1</v>
      </c>
    </row>
    <row r="31" spans="1:6" x14ac:dyDescent="0.3">
      <c r="A31" s="17">
        <v>45750.621365740742</v>
      </c>
      <c r="B31" s="19" t="s">
        <v>15821</v>
      </c>
      <c r="C31" s="19" t="s">
        <v>1187</v>
      </c>
      <c r="D31" s="18" t="str">
        <f>VLOOKUP(C31:C31,Foglio2!$A$1:$B$8000,2,FALSE)</f>
        <v>Acate</v>
      </c>
      <c r="E31" s="19">
        <v>8</v>
      </c>
      <c r="F31" s="20"/>
    </row>
    <row r="32" spans="1:6" x14ac:dyDescent="0.3">
      <c r="A32" s="17">
        <v>45750.621296296296</v>
      </c>
      <c r="B32" s="19" t="s">
        <v>15821</v>
      </c>
      <c r="C32" s="19" t="s">
        <v>1187</v>
      </c>
      <c r="D32" s="18" t="str">
        <f>VLOOKUP(C32:C32,Foglio2!$A$1:$B$8000,2,FALSE)</f>
        <v>Acate</v>
      </c>
      <c r="E32" s="19">
        <v>6</v>
      </c>
      <c r="F32" s="20"/>
    </row>
    <row r="33" spans="1:6" x14ac:dyDescent="0.3">
      <c r="A33" s="17">
        <v>45750.621203703704</v>
      </c>
      <c r="B33" s="19" t="s">
        <v>15821</v>
      </c>
      <c r="C33" s="19" t="s">
        <v>1187</v>
      </c>
      <c r="D33" s="18" t="str">
        <f>VLOOKUP(C33:C33,Foglio2!$A$1:$B$8000,2,FALSE)</f>
        <v>Acate</v>
      </c>
      <c r="E33" s="19">
        <v>5</v>
      </c>
      <c r="F33" s="20">
        <v>257</v>
      </c>
    </row>
    <row r="34" spans="1:6" x14ac:dyDescent="0.3">
      <c r="A34" s="17">
        <v>45750.620949074073</v>
      </c>
      <c r="B34" s="19" t="s">
        <v>15821</v>
      </c>
      <c r="C34" s="19" t="s">
        <v>1187</v>
      </c>
      <c r="D34" s="18" t="str">
        <f>VLOOKUP(C34:C34,Foglio2!$A$1:$B$8000,2,FALSE)</f>
        <v>Acate</v>
      </c>
      <c r="E34" s="19">
        <v>5</v>
      </c>
      <c r="F34" s="20"/>
    </row>
    <row r="35" spans="1:6" x14ac:dyDescent="0.3">
      <c r="A35" s="17">
        <v>45750.620868055557</v>
      </c>
      <c r="B35" s="19" t="s">
        <v>15821</v>
      </c>
      <c r="C35" s="19" t="s">
        <v>1187</v>
      </c>
      <c r="D35" s="18" t="str">
        <f>VLOOKUP(C35:C35,Foglio2!$A$1:$B$8000,2,FALSE)</f>
        <v>Acate</v>
      </c>
      <c r="E35" s="19">
        <v>4</v>
      </c>
      <c r="F35" s="20">
        <v>335</v>
      </c>
    </row>
    <row r="36" spans="1:6" x14ac:dyDescent="0.3">
      <c r="A36" s="17">
        <v>45750.620810185188</v>
      </c>
      <c r="B36" s="19" t="s">
        <v>15821</v>
      </c>
      <c r="C36" s="19" t="s">
        <v>1187</v>
      </c>
      <c r="D36" s="18" t="str">
        <f>VLOOKUP(C36:C36,Foglio2!$A$1:$B$8000,2,FALSE)</f>
        <v>Acate</v>
      </c>
      <c r="E36" s="19">
        <v>3</v>
      </c>
      <c r="F36" s="20">
        <v>39</v>
      </c>
    </row>
    <row r="37" spans="1:6" x14ac:dyDescent="0.3">
      <c r="A37" s="17">
        <v>45750.620729166665</v>
      </c>
      <c r="B37" s="19" t="s">
        <v>15821</v>
      </c>
      <c r="C37" s="19" t="s">
        <v>1187</v>
      </c>
      <c r="D37" s="18" t="str">
        <f>VLOOKUP(C37:C37,Foglio2!$A$1:$B$8000,2,FALSE)</f>
        <v>Acate</v>
      </c>
      <c r="E37" s="19">
        <v>3</v>
      </c>
      <c r="F37" s="20"/>
    </row>
    <row r="38" spans="1:6" x14ac:dyDescent="0.3">
      <c r="A38" s="17">
        <v>45750.620648148149</v>
      </c>
      <c r="B38" s="19" t="s">
        <v>15821</v>
      </c>
      <c r="C38" s="19" t="s">
        <v>1187</v>
      </c>
      <c r="D38" s="18" t="str">
        <f>VLOOKUP(C38:C38,Foglio2!$A$1:$B$8000,2,FALSE)</f>
        <v>Acate</v>
      </c>
      <c r="E38" s="19">
        <v>1</v>
      </c>
      <c r="F38" s="20"/>
    </row>
    <row r="39" spans="1:6" x14ac:dyDescent="0.3">
      <c r="A39" s="17">
        <v>45750.62054398148</v>
      </c>
      <c r="B39" s="19" t="s">
        <v>15822</v>
      </c>
      <c r="C39" s="19" t="s">
        <v>1187</v>
      </c>
      <c r="D39" s="18" t="str">
        <f>VLOOKUP(C39:C39,Foglio2!$A$1:$B$8000,2,FALSE)</f>
        <v>Acate</v>
      </c>
      <c r="E39" s="19">
        <v>8</v>
      </c>
      <c r="F39" s="20">
        <v>1400</v>
      </c>
    </row>
    <row r="40" spans="1:6" x14ac:dyDescent="0.3">
      <c r="A40" s="17">
        <v>45750.620532407411</v>
      </c>
      <c r="B40" s="19" t="s">
        <v>15822</v>
      </c>
      <c r="C40" s="19" t="s">
        <v>1187</v>
      </c>
      <c r="D40" s="18" t="str">
        <f>VLOOKUP(C40:C40,Foglio2!$A$1:$B$8000,2,FALSE)</f>
        <v>Acate</v>
      </c>
      <c r="E40" s="19">
        <v>8</v>
      </c>
      <c r="F40" s="20">
        <v>278</v>
      </c>
    </row>
    <row r="41" spans="1:6" x14ac:dyDescent="0.3">
      <c r="A41" s="17">
        <v>45750.620509259257</v>
      </c>
      <c r="B41" s="19" t="s">
        <v>15822</v>
      </c>
      <c r="C41" s="19" t="s">
        <v>1187</v>
      </c>
      <c r="D41" s="18" t="str">
        <f>VLOOKUP(C41:C41,Foglio2!$A$1:$B$8000,2,FALSE)</f>
        <v>Acate</v>
      </c>
      <c r="E41" s="19">
        <v>2</v>
      </c>
      <c r="F41" s="20">
        <v>2</v>
      </c>
    </row>
    <row r="42" spans="1:6" x14ac:dyDescent="0.3">
      <c r="A42" s="17">
        <v>45750.620451388888</v>
      </c>
      <c r="B42" s="19" t="s">
        <v>15821</v>
      </c>
      <c r="C42" s="19" t="s">
        <v>1187</v>
      </c>
      <c r="D42" s="18" t="str">
        <f>VLOOKUP(C42:C42,Foglio2!$A$1:$B$8000,2,FALSE)</f>
        <v>Acate</v>
      </c>
      <c r="E42" s="19">
        <v>10</v>
      </c>
      <c r="F42" s="20"/>
    </row>
    <row r="43" spans="1:6" x14ac:dyDescent="0.3">
      <c r="A43" s="17">
        <v>45750.620254629626</v>
      </c>
      <c r="B43" s="19" t="s">
        <v>15821</v>
      </c>
      <c r="C43" s="19" t="s">
        <v>1187</v>
      </c>
      <c r="D43" s="18" t="str">
        <f>VLOOKUP(C43:C43,Foglio2!$A$1:$B$8000,2,FALSE)</f>
        <v>Acate</v>
      </c>
      <c r="E43" s="19">
        <v>9</v>
      </c>
      <c r="F43" s="20"/>
    </row>
    <row r="44" spans="1:6" x14ac:dyDescent="0.3">
      <c r="A44" s="17">
        <v>45750.619942129626</v>
      </c>
      <c r="B44" s="19" t="s">
        <v>15821</v>
      </c>
      <c r="C44" s="19" t="s">
        <v>1187</v>
      </c>
      <c r="D44" s="18" t="str">
        <f>VLOOKUP(C44:C44,Foglio2!$A$1:$B$8000,2,FALSE)</f>
        <v>Acate</v>
      </c>
      <c r="E44" s="19">
        <v>8</v>
      </c>
      <c r="F44" s="20">
        <v>1</v>
      </c>
    </row>
    <row r="45" spans="1:6" x14ac:dyDescent="0.3">
      <c r="A45" s="17">
        <v>45750.619803240741</v>
      </c>
      <c r="B45" s="19" t="s">
        <v>15821</v>
      </c>
      <c r="C45" s="19" t="s">
        <v>1187</v>
      </c>
      <c r="D45" s="18" t="str">
        <f>VLOOKUP(C45:C45,Foglio2!$A$1:$B$8000,2,FALSE)</f>
        <v>Acate</v>
      </c>
      <c r="E45" s="19">
        <v>7</v>
      </c>
      <c r="F45" s="20"/>
    </row>
    <row r="46" spans="1:6" x14ac:dyDescent="0.3">
      <c r="A46" s="17">
        <v>45750.619710648149</v>
      </c>
      <c r="B46" s="19" t="s">
        <v>15821</v>
      </c>
      <c r="C46" s="19" t="s">
        <v>1187</v>
      </c>
      <c r="D46" s="18" t="str">
        <f>VLOOKUP(C46:C46,Foglio2!$A$1:$B$8000,2,FALSE)</f>
        <v>Acate</v>
      </c>
      <c r="E46" s="19">
        <v>2</v>
      </c>
      <c r="F46" s="20">
        <v>1</v>
      </c>
    </row>
    <row r="47" spans="1:6" x14ac:dyDescent="0.3">
      <c r="A47" s="17">
        <v>45750.619583333333</v>
      </c>
      <c r="B47" s="19" t="s">
        <v>15821</v>
      </c>
      <c r="C47" s="19" t="s">
        <v>1187</v>
      </c>
      <c r="D47" s="18" t="str">
        <f>VLOOKUP(C47:C47,Foglio2!$A$1:$B$8000,2,FALSE)</f>
        <v>Acate</v>
      </c>
      <c r="E47" s="19">
        <v>4</v>
      </c>
      <c r="F47" s="20"/>
    </row>
    <row r="48" spans="1:6" x14ac:dyDescent="0.3">
      <c r="A48" s="19" t="s">
        <v>18244</v>
      </c>
      <c r="B48" s="19" t="s">
        <v>15821</v>
      </c>
      <c r="C48" s="19" t="s">
        <v>1187</v>
      </c>
      <c r="D48" s="18" t="str">
        <f>VLOOKUP(C48:C48,Foglio2!$A$1:$B$8000,2,FALSE)</f>
        <v>Acate</v>
      </c>
      <c r="E48" s="19">
        <v>2</v>
      </c>
      <c r="F48" s="20"/>
    </row>
    <row r="49" spans="1:6" x14ac:dyDescent="0.3">
      <c r="A49" s="17">
        <v>45784.478761574072</v>
      </c>
      <c r="B49" s="19" t="s">
        <v>15820</v>
      </c>
      <c r="C49" s="19" t="s">
        <v>6275</v>
      </c>
      <c r="D49" s="18" t="str">
        <f>VLOOKUP(C49:C49,Foglio2!$A$1:$B$8000,2,FALSE)</f>
        <v>Accadia</v>
      </c>
      <c r="E49" s="19">
        <v>8</v>
      </c>
      <c r="F49" s="20">
        <v>1</v>
      </c>
    </row>
    <row r="50" spans="1:6" x14ac:dyDescent="0.3">
      <c r="A50" s="17">
        <v>45784.47855324074</v>
      </c>
      <c r="B50" s="19" t="s">
        <v>15821</v>
      </c>
      <c r="C50" s="19" t="s">
        <v>6275</v>
      </c>
      <c r="D50" s="18" t="str">
        <f>VLOOKUP(C50:C50,Foglio2!$A$1:$B$8000,2,FALSE)</f>
        <v>Accadia</v>
      </c>
      <c r="E50" s="19">
        <v>7</v>
      </c>
      <c r="F50" s="20"/>
    </row>
    <row r="51" spans="1:6" x14ac:dyDescent="0.3">
      <c r="A51" s="17">
        <v>45784.477962962963</v>
      </c>
      <c r="B51" s="19" t="s">
        <v>15820</v>
      </c>
      <c r="C51" s="19" t="s">
        <v>6275</v>
      </c>
      <c r="D51" s="18" t="str">
        <f>VLOOKUP(C51:C51,Foglio2!$A$1:$B$8000,2,FALSE)</f>
        <v>Accadia</v>
      </c>
      <c r="E51" s="19">
        <v>2</v>
      </c>
      <c r="F51" s="20">
        <v>1</v>
      </c>
    </row>
    <row r="52" spans="1:6" x14ac:dyDescent="0.3">
      <c r="A52" s="17">
        <v>45790.453541666669</v>
      </c>
      <c r="B52" s="19" t="s">
        <v>15820</v>
      </c>
      <c r="C52" s="19" t="s">
        <v>4975</v>
      </c>
      <c r="D52" s="18" t="str">
        <f>VLOOKUP(C52:C52,Foglio2!$A$1:$B$8000,2,FALSE)</f>
        <v>Acceglio</v>
      </c>
      <c r="E52" s="19">
        <v>2</v>
      </c>
      <c r="F52" s="20">
        <v>1</v>
      </c>
    </row>
    <row r="53" spans="1:6" x14ac:dyDescent="0.3">
      <c r="A53" s="17">
        <v>45790.453310185185</v>
      </c>
      <c r="B53" s="19" t="s">
        <v>15820</v>
      </c>
      <c r="C53" s="19" t="s">
        <v>4975</v>
      </c>
      <c r="D53" s="18" t="str">
        <f>VLOOKUP(C53:C53,Foglio2!$A$1:$B$8000,2,FALSE)</f>
        <v>Acceglio</v>
      </c>
      <c r="E53" s="19">
        <v>8</v>
      </c>
      <c r="F53" s="20">
        <v>1</v>
      </c>
    </row>
    <row r="54" spans="1:6" x14ac:dyDescent="0.3">
      <c r="A54" s="19" t="s">
        <v>17034</v>
      </c>
      <c r="B54" s="19" t="s">
        <v>15821</v>
      </c>
      <c r="C54" s="19" t="s">
        <v>6278</v>
      </c>
      <c r="D54" s="18" t="str">
        <f>VLOOKUP(C54:C54,Foglio2!$A$1:$B$8000,2,FALSE)</f>
        <v>Accettura</v>
      </c>
      <c r="E54" s="19">
        <v>8</v>
      </c>
      <c r="F54" s="20"/>
    </row>
    <row r="55" spans="1:6" x14ac:dyDescent="0.3">
      <c r="A55" s="17">
        <v>45779.387013888889</v>
      </c>
      <c r="B55" s="19" t="s">
        <v>15821</v>
      </c>
      <c r="C55" s="19" t="s">
        <v>6278</v>
      </c>
      <c r="D55" s="18" t="str">
        <f>VLOOKUP(C55:C55,Foglio2!$A$1:$B$8000,2,FALSE)</f>
        <v>Accettura</v>
      </c>
      <c r="E55" s="19">
        <v>6</v>
      </c>
      <c r="F55" s="20"/>
    </row>
    <row r="56" spans="1:6" x14ac:dyDescent="0.3">
      <c r="A56" s="17">
        <v>45779.386967592596</v>
      </c>
      <c r="B56" s="19" t="s">
        <v>15821</v>
      </c>
      <c r="C56" s="19" t="s">
        <v>6278</v>
      </c>
      <c r="D56" s="18" t="str">
        <f>VLOOKUP(C56:C56,Foglio2!$A$1:$B$8000,2,FALSE)</f>
        <v>Accettura</v>
      </c>
      <c r="E56" s="19">
        <v>5</v>
      </c>
      <c r="F56" s="20">
        <v>257</v>
      </c>
    </row>
    <row r="57" spans="1:6" x14ac:dyDescent="0.3">
      <c r="A57" s="17">
        <v>45779.386921296296</v>
      </c>
      <c r="B57" s="19" t="s">
        <v>15821</v>
      </c>
      <c r="C57" s="19" t="s">
        <v>6278</v>
      </c>
      <c r="D57" s="18" t="str">
        <f>VLOOKUP(C57:C57,Foglio2!$A$1:$B$8000,2,FALSE)</f>
        <v>Accettura</v>
      </c>
      <c r="E57" s="19">
        <v>5</v>
      </c>
      <c r="F57" s="20"/>
    </row>
    <row r="58" spans="1:6" x14ac:dyDescent="0.3">
      <c r="A58" s="19" t="s">
        <v>17035</v>
      </c>
      <c r="B58" s="19" t="s">
        <v>15821</v>
      </c>
      <c r="C58" s="19" t="s">
        <v>6278</v>
      </c>
      <c r="D58" s="18" t="str">
        <f>VLOOKUP(C58:C58,Foglio2!$A$1:$B$8000,2,FALSE)</f>
        <v>Accettura</v>
      </c>
      <c r="E58" s="19">
        <v>4</v>
      </c>
      <c r="F58" s="20">
        <v>335</v>
      </c>
    </row>
    <row r="59" spans="1:6" x14ac:dyDescent="0.3">
      <c r="A59" s="19" t="s">
        <v>17036</v>
      </c>
      <c r="B59" s="19" t="s">
        <v>15821</v>
      </c>
      <c r="C59" s="19" t="s">
        <v>6278</v>
      </c>
      <c r="D59" s="18" t="str">
        <f>VLOOKUP(C59:C59,Foglio2!$A$1:$B$8000,2,FALSE)</f>
        <v>Accettura</v>
      </c>
      <c r="E59" s="19">
        <v>4</v>
      </c>
      <c r="F59" s="20">
        <v>2</v>
      </c>
    </row>
    <row r="60" spans="1:6" x14ac:dyDescent="0.3">
      <c r="A60" s="17">
        <v>45779.386770833335</v>
      </c>
      <c r="B60" s="19" t="s">
        <v>15821</v>
      </c>
      <c r="C60" s="19" t="s">
        <v>6278</v>
      </c>
      <c r="D60" s="18" t="str">
        <f>VLOOKUP(C60:C60,Foglio2!$A$1:$B$8000,2,FALSE)</f>
        <v>Accettura</v>
      </c>
      <c r="E60" s="19">
        <v>3</v>
      </c>
      <c r="F60" s="20">
        <v>39</v>
      </c>
    </row>
    <row r="61" spans="1:6" x14ac:dyDescent="0.3">
      <c r="A61" s="17">
        <v>45779.386747685188</v>
      </c>
      <c r="B61" s="19" t="s">
        <v>15821</v>
      </c>
      <c r="C61" s="19" t="s">
        <v>6278</v>
      </c>
      <c r="D61" s="18" t="str">
        <f>VLOOKUP(C61:C61,Foglio2!$A$1:$B$8000,2,FALSE)</f>
        <v>Accettura</v>
      </c>
      <c r="E61" s="19">
        <v>3</v>
      </c>
      <c r="F61" s="20"/>
    </row>
    <row r="62" spans="1:6" x14ac:dyDescent="0.3">
      <c r="A62" s="17">
        <v>45779.386689814812</v>
      </c>
      <c r="B62" s="19" t="s">
        <v>15821</v>
      </c>
      <c r="C62" s="19" t="s">
        <v>6278</v>
      </c>
      <c r="D62" s="18" t="str">
        <f>VLOOKUP(C62:C62,Foglio2!$A$1:$B$8000,2,FALSE)</f>
        <v>Accettura</v>
      </c>
      <c r="E62" s="19">
        <v>1</v>
      </c>
      <c r="F62" s="20"/>
    </row>
    <row r="63" spans="1:6" x14ac:dyDescent="0.3">
      <c r="A63" s="17">
        <v>45779.386597222219</v>
      </c>
      <c r="B63" s="19" t="s">
        <v>15822</v>
      </c>
      <c r="C63" s="19" t="s">
        <v>6278</v>
      </c>
      <c r="D63" s="18" t="str">
        <f>VLOOKUP(C63:C63,Foglio2!$A$1:$B$8000,2,FALSE)</f>
        <v>Accettura</v>
      </c>
      <c r="E63" s="19">
        <v>6</v>
      </c>
      <c r="F63" s="20">
        <v>2</v>
      </c>
    </row>
    <row r="64" spans="1:6" x14ac:dyDescent="0.3">
      <c r="A64" s="17">
        <v>45779.386562500003</v>
      </c>
      <c r="B64" s="19" t="s">
        <v>15822</v>
      </c>
      <c r="C64" s="19" t="s">
        <v>6278</v>
      </c>
      <c r="D64" s="18" t="str">
        <f>VLOOKUP(C64:C64,Foglio2!$A$1:$B$8000,2,FALSE)</f>
        <v>Accettura</v>
      </c>
      <c r="E64" s="19">
        <v>2</v>
      </c>
      <c r="F64" s="20">
        <v>6</v>
      </c>
    </row>
    <row r="65" spans="1:6" x14ac:dyDescent="0.3">
      <c r="A65" s="17">
        <v>45779.38652777778</v>
      </c>
      <c r="B65" s="19" t="s">
        <v>15822</v>
      </c>
      <c r="C65" s="19" t="s">
        <v>6278</v>
      </c>
      <c r="D65" s="18" t="str">
        <f>VLOOKUP(C65:C65,Foglio2!$A$1:$B$8000,2,FALSE)</f>
        <v>Accettura</v>
      </c>
      <c r="E65" s="19">
        <v>2</v>
      </c>
      <c r="F65" s="20">
        <v>5</v>
      </c>
    </row>
    <row r="66" spans="1:6" x14ac:dyDescent="0.3">
      <c r="A66" s="17">
        <v>45779.38652777778</v>
      </c>
      <c r="B66" s="19" t="s">
        <v>15822</v>
      </c>
      <c r="C66" s="19" t="s">
        <v>6278</v>
      </c>
      <c r="D66" s="18" t="str">
        <f>VLOOKUP(C66:C66,Foglio2!$A$1:$B$8000,2,FALSE)</f>
        <v>Accettura</v>
      </c>
      <c r="E66" s="19">
        <v>2</v>
      </c>
      <c r="F66" s="20">
        <v>2</v>
      </c>
    </row>
    <row r="67" spans="1:6" x14ac:dyDescent="0.3">
      <c r="A67" s="17">
        <v>45779.386493055557</v>
      </c>
      <c r="B67" s="19" t="s">
        <v>15821</v>
      </c>
      <c r="C67" s="19" t="s">
        <v>6278</v>
      </c>
      <c r="D67" s="18" t="str">
        <f>VLOOKUP(C67:C67,Foglio2!$A$1:$B$8000,2,FALSE)</f>
        <v>Accettura</v>
      </c>
      <c r="E67" s="19">
        <v>10</v>
      </c>
      <c r="F67" s="20"/>
    </row>
    <row r="68" spans="1:6" x14ac:dyDescent="0.3">
      <c r="A68" s="17">
        <v>45779.386284722219</v>
      </c>
      <c r="B68" s="19" t="s">
        <v>15820</v>
      </c>
      <c r="C68" s="19" t="s">
        <v>6278</v>
      </c>
      <c r="D68" s="18" t="str">
        <f>VLOOKUP(C68:C68,Foglio2!$A$1:$B$8000,2,FALSE)</f>
        <v>Accettura</v>
      </c>
      <c r="E68" s="19">
        <v>8</v>
      </c>
      <c r="F68" s="20">
        <v>1</v>
      </c>
    </row>
    <row r="69" spans="1:6" x14ac:dyDescent="0.3">
      <c r="A69" s="17">
        <v>45779.386122685188</v>
      </c>
      <c r="B69" s="19" t="s">
        <v>15821</v>
      </c>
      <c r="C69" s="19" t="s">
        <v>6278</v>
      </c>
      <c r="D69" s="18" t="str">
        <f>VLOOKUP(C69:C69,Foglio2!$A$1:$B$8000,2,FALSE)</f>
        <v>Accettura</v>
      </c>
      <c r="E69" s="19">
        <v>2</v>
      </c>
      <c r="F69" s="20">
        <v>1</v>
      </c>
    </row>
    <row r="70" spans="1:6" x14ac:dyDescent="0.3">
      <c r="A70" s="17">
        <v>45779.385949074072</v>
      </c>
      <c r="B70" s="19" t="s">
        <v>15821</v>
      </c>
      <c r="C70" s="19" t="s">
        <v>6278</v>
      </c>
      <c r="D70" s="18" t="str">
        <f>VLOOKUP(C70:C70,Foglio2!$A$1:$B$8000,2,FALSE)</f>
        <v>Accettura</v>
      </c>
      <c r="E70" s="19">
        <v>4</v>
      </c>
      <c r="F70" s="20"/>
    </row>
    <row r="71" spans="1:6" x14ac:dyDescent="0.3">
      <c r="A71" s="17">
        <v>45779.38590277778</v>
      </c>
      <c r="B71" s="19" t="s">
        <v>15821</v>
      </c>
      <c r="C71" s="19" t="s">
        <v>6278</v>
      </c>
      <c r="D71" s="18" t="str">
        <f>VLOOKUP(C71:C71,Foglio2!$A$1:$B$8000,2,FALSE)</f>
        <v>Accettura</v>
      </c>
      <c r="E71" s="19">
        <v>2</v>
      </c>
      <c r="F71" s="20"/>
    </row>
    <row r="72" spans="1:6" x14ac:dyDescent="0.3">
      <c r="A72" s="17">
        <v>45961.635208333333</v>
      </c>
      <c r="B72" s="19" t="s">
        <v>15821</v>
      </c>
      <c r="C72" s="19" t="s">
        <v>1186</v>
      </c>
      <c r="D72" s="18" t="str">
        <f>VLOOKUP(C72:C72,Foglio2!$A$1:$B$8000,2,FALSE)</f>
        <v>Acciano</v>
      </c>
      <c r="E72" s="19">
        <v>6</v>
      </c>
      <c r="F72" s="20"/>
    </row>
    <row r="73" spans="1:6" x14ac:dyDescent="0.3">
      <c r="A73" s="17">
        <v>45797.330266203702</v>
      </c>
      <c r="B73" s="19" t="s">
        <v>15820</v>
      </c>
      <c r="C73" s="19" t="s">
        <v>1186</v>
      </c>
      <c r="D73" s="18" t="str">
        <f>VLOOKUP(C73:C73,Foglio2!$A$1:$B$8000,2,FALSE)</f>
        <v>Acciano</v>
      </c>
      <c r="E73" s="19">
        <v>2</v>
      </c>
      <c r="F73" s="20">
        <v>1</v>
      </c>
    </row>
    <row r="74" spans="1:6" x14ac:dyDescent="0.3">
      <c r="A74" s="17">
        <v>45939.770740740743</v>
      </c>
      <c r="B74" s="19" t="s">
        <v>15820</v>
      </c>
      <c r="C74" s="19" t="s">
        <v>5209</v>
      </c>
      <c r="D74" s="18" t="str">
        <f>VLOOKUP(C74:C74,Foglio2!$A$1:$B$8000,2,FALSE)</f>
        <v>Accumoli</v>
      </c>
      <c r="E74" s="19">
        <v>2</v>
      </c>
      <c r="F74" s="20">
        <v>1014</v>
      </c>
    </row>
    <row r="75" spans="1:6" x14ac:dyDescent="0.3">
      <c r="A75" s="17">
        <v>45939.770150462966</v>
      </c>
      <c r="B75" s="19" t="s">
        <v>15820</v>
      </c>
      <c r="C75" s="19" t="s">
        <v>5209</v>
      </c>
      <c r="D75" s="18" t="str">
        <f>VLOOKUP(C75:C75,Foglio2!$A$1:$B$8000,2,FALSE)</f>
        <v>Accumoli</v>
      </c>
      <c r="E75" s="19">
        <v>8</v>
      </c>
      <c r="F75" s="20">
        <v>1525</v>
      </c>
    </row>
    <row r="76" spans="1:6" x14ac:dyDescent="0.3">
      <c r="A76" s="17">
        <v>45939.77002314815</v>
      </c>
      <c r="B76" s="19" t="s">
        <v>15820</v>
      </c>
      <c r="C76" s="19" t="s">
        <v>5209</v>
      </c>
      <c r="D76" s="18" t="str">
        <f>VLOOKUP(C76:C76,Foglio2!$A$1:$B$8000,2,FALSE)</f>
        <v>Accumoli</v>
      </c>
      <c r="E76" s="19">
        <v>1</v>
      </c>
      <c r="F76" s="20">
        <v>439</v>
      </c>
    </row>
    <row r="77" spans="1:6" x14ac:dyDescent="0.3">
      <c r="A77" s="17">
        <v>45939.769236111111</v>
      </c>
      <c r="B77" s="19" t="s">
        <v>15822</v>
      </c>
      <c r="C77" s="19" t="s">
        <v>5209</v>
      </c>
      <c r="D77" s="18" t="str">
        <f>VLOOKUP(C77:C77,Foglio2!$A$1:$B$8000,2,FALSE)</f>
        <v>Accumoli</v>
      </c>
      <c r="E77" s="19">
        <v>2</v>
      </c>
      <c r="F77" s="20">
        <v>993</v>
      </c>
    </row>
    <row r="78" spans="1:6" x14ac:dyDescent="0.3">
      <c r="A78" s="17">
        <v>45939.769212962965</v>
      </c>
      <c r="B78" s="19" t="s">
        <v>15822</v>
      </c>
      <c r="C78" s="19" t="s">
        <v>5209</v>
      </c>
      <c r="D78" s="18" t="str">
        <f>VLOOKUP(C78:C78,Foglio2!$A$1:$B$8000,2,FALSE)</f>
        <v>Accumoli</v>
      </c>
      <c r="E78" s="19">
        <v>2</v>
      </c>
      <c r="F78" s="20">
        <v>909</v>
      </c>
    </row>
    <row r="79" spans="1:6" x14ac:dyDescent="0.3">
      <c r="A79" s="17">
        <v>45939.769189814811</v>
      </c>
      <c r="B79" s="19" t="s">
        <v>15822</v>
      </c>
      <c r="C79" s="19" t="s">
        <v>5209</v>
      </c>
      <c r="D79" s="18" t="str">
        <f>VLOOKUP(C79:C79,Foglio2!$A$1:$B$8000,2,FALSE)</f>
        <v>Accumoli</v>
      </c>
      <c r="E79" s="19">
        <v>2</v>
      </c>
      <c r="F79" s="20">
        <v>920</v>
      </c>
    </row>
    <row r="80" spans="1:6" x14ac:dyDescent="0.3">
      <c r="A80" s="17">
        <v>45939.769189814811</v>
      </c>
      <c r="B80" s="19" t="s">
        <v>15822</v>
      </c>
      <c r="C80" s="19" t="s">
        <v>5209</v>
      </c>
      <c r="D80" s="18" t="str">
        <f>VLOOKUP(C80:C80,Foglio2!$A$1:$B$8000,2,FALSE)</f>
        <v>Accumoli</v>
      </c>
      <c r="E80" s="19">
        <v>2</v>
      </c>
      <c r="F80" s="20">
        <v>921</v>
      </c>
    </row>
    <row r="81" spans="1:6" x14ac:dyDescent="0.3">
      <c r="A81" s="17">
        <v>45792.512361111112</v>
      </c>
      <c r="B81" s="19" t="s">
        <v>15822</v>
      </c>
      <c r="C81" s="19" t="s">
        <v>1185</v>
      </c>
      <c r="D81" s="18" t="str">
        <f>VLOOKUP(C81:C81,Foglio2!$A$1:$B$8000,2,FALSE)</f>
        <v>Acerenza</v>
      </c>
      <c r="E81" s="19">
        <v>8</v>
      </c>
      <c r="F81" s="20">
        <v>32</v>
      </c>
    </row>
    <row r="82" spans="1:6" x14ac:dyDescent="0.3">
      <c r="A82" s="19" t="s">
        <v>15999</v>
      </c>
      <c r="B82" s="19" t="s">
        <v>15820</v>
      </c>
      <c r="C82" s="19" t="s">
        <v>1184</v>
      </c>
      <c r="D82" s="18" t="str">
        <f>VLOOKUP(C82:C82,Foglio2!$A$1:$B$8000,2,FALSE)</f>
        <v>Acerno</v>
      </c>
      <c r="E82" s="19">
        <v>8</v>
      </c>
      <c r="F82" s="20">
        <v>1</v>
      </c>
    </row>
    <row r="83" spans="1:6" x14ac:dyDescent="0.3">
      <c r="A83" s="17">
        <v>45840.627164351848</v>
      </c>
      <c r="B83" s="19" t="s">
        <v>15820</v>
      </c>
      <c r="C83" s="19" t="s">
        <v>1184</v>
      </c>
      <c r="D83" s="18" t="str">
        <f>VLOOKUP(C83:C83,Foglio2!$A$1:$B$8000,2,FALSE)</f>
        <v>Acerno</v>
      </c>
      <c r="E83" s="19">
        <v>8</v>
      </c>
      <c r="F83" s="20">
        <v>41</v>
      </c>
    </row>
    <row r="84" spans="1:6" x14ac:dyDescent="0.3">
      <c r="A84" s="17">
        <v>45778.535613425927</v>
      </c>
      <c r="B84" s="19" t="s">
        <v>15819</v>
      </c>
      <c r="C84" s="19" t="s">
        <v>1271</v>
      </c>
      <c r="D84" s="18" t="str">
        <f>VLOOKUP(C84:C84,Foglio2!$A$1:$B$8000,2,FALSE)</f>
        <v>Acerra</v>
      </c>
      <c r="E84" s="19">
        <v>9</v>
      </c>
      <c r="F84" s="20">
        <v>28</v>
      </c>
    </row>
    <row r="85" spans="1:6" x14ac:dyDescent="0.3">
      <c r="A85" s="17">
        <v>45756.696956018517</v>
      </c>
      <c r="B85" s="19" t="s">
        <v>15822</v>
      </c>
      <c r="C85" s="19" t="s">
        <v>1271</v>
      </c>
      <c r="D85" s="18" t="str">
        <f>VLOOKUP(C85:C85,Foglio2!$A$1:$B$8000,2,FALSE)</f>
        <v>Acerra</v>
      </c>
      <c r="E85" s="19">
        <v>9</v>
      </c>
      <c r="F85" s="20">
        <v>28</v>
      </c>
    </row>
    <row r="86" spans="1:6" x14ac:dyDescent="0.3">
      <c r="A86" s="17">
        <v>45756.696921296294</v>
      </c>
      <c r="B86" s="19" t="s">
        <v>15822</v>
      </c>
      <c r="C86" s="19" t="s">
        <v>1271</v>
      </c>
      <c r="D86" s="18" t="str">
        <f>VLOOKUP(C86:C86,Foglio2!$A$1:$B$8000,2,FALSE)</f>
        <v>Acerra</v>
      </c>
      <c r="E86" s="19">
        <v>8</v>
      </c>
      <c r="F86" s="20">
        <v>726</v>
      </c>
    </row>
    <row r="87" spans="1:6" x14ac:dyDescent="0.3">
      <c r="A87" s="17">
        <v>45777.370428240742</v>
      </c>
      <c r="B87" s="19" t="s">
        <v>15821</v>
      </c>
      <c r="C87" s="19" t="s">
        <v>2822</v>
      </c>
      <c r="D87" s="18" t="str">
        <f>VLOOKUP(C87:C87,Foglio2!$A$1:$B$8000,2,FALSE)</f>
        <v>Aci Castello</v>
      </c>
      <c r="E87" s="19">
        <v>2</v>
      </c>
      <c r="F87" s="20">
        <v>1</v>
      </c>
    </row>
    <row r="88" spans="1:6" x14ac:dyDescent="0.3">
      <c r="A88" s="17">
        <v>45757.63003472222</v>
      </c>
      <c r="B88" s="19" t="s">
        <v>15822</v>
      </c>
      <c r="C88" s="19" t="s">
        <v>2822</v>
      </c>
      <c r="D88" s="18" t="str">
        <f>VLOOKUP(C88:C88,Foglio2!$A$1:$B$8000,2,FALSE)</f>
        <v>Aci Castello</v>
      </c>
      <c r="E88" s="19">
        <v>8</v>
      </c>
      <c r="F88" s="20">
        <v>278</v>
      </c>
    </row>
    <row r="89" spans="1:6" x14ac:dyDescent="0.3">
      <c r="A89" s="17">
        <v>45757.629814814813</v>
      </c>
      <c r="B89" s="19" t="s">
        <v>15821</v>
      </c>
      <c r="C89" s="19" t="s">
        <v>2822</v>
      </c>
      <c r="D89" s="18" t="str">
        <f>VLOOKUP(C89:C89,Foglio2!$A$1:$B$8000,2,FALSE)</f>
        <v>Aci Castello</v>
      </c>
      <c r="E89" s="19">
        <v>2</v>
      </c>
      <c r="F89" s="20">
        <v>1</v>
      </c>
    </row>
    <row r="90" spans="1:6" x14ac:dyDescent="0.3">
      <c r="A90" s="17">
        <v>45778.635208333333</v>
      </c>
      <c r="B90" s="19" t="s">
        <v>15821</v>
      </c>
      <c r="C90" s="19" t="s">
        <v>5203</v>
      </c>
      <c r="D90" s="18" t="str">
        <f>VLOOKUP(C90:C90,Foglio2!$A$1:$B$8000,2,FALSE)</f>
        <v>Aci Catena</v>
      </c>
      <c r="E90" s="19">
        <v>2</v>
      </c>
      <c r="F90" s="20">
        <v>1</v>
      </c>
    </row>
    <row r="91" spans="1:6" x14ac:dyDescent="0.3">
      <c r="A91" s="17">
        <v>45750.671053240738</v>
      </c>
      <c r="B91" s="19" t="s">
        <v>15820</v>
      </c>
      <c r="C91" s="19" t="s">
        <v>5203</v>
      </c>
      <c r="D91" s="18" t="str">
        <f>VLOOKUP(C91:C91,Foglio2!$A$1:$B$8000,2,FALSE)</f>
        <v>Aci Catena</v>
      </c>
      <c r="E91" s="19">
        <v>2</v>
      </c>
      <c r="F91" s="20">
        <v>1</v>
      </c>
    </row>
    <row r="92" spans="1:6" x14ac:dyDescent="0.3">
      <c r="A92" s="17">
        <v>45778.528877314813</v>
      </c>
      <c r="B92" s="19" t="s">
        <v>15821</v>
      </c>
      <c r="C92" s="19" t="s">
        <v>4457</v>
      </c>
      <c r="D92" s="18" t="str">
        <f>VLOOKUP(C92:C92,Foglio2!$A$1:$B$8000,2,FALSE)</f>
        <v>Acireale</v>
      </c>
      <c r="E92" s="19">
        <v>2</v>
      </c>
      <c r="F92" s="20">
        <v>1</v>
      </c>
    </row>
    <row r="93" spans="1:6" x14ac:dyDescent="0.3">
      <c r="A93" s="17">
        <v>45756.608113425929</v>
      </c>
      <c r="B93" s="19" t="s">
        <v>15822</v>
      </c>
      <c r="C93" s="19" t="s">
        <v>4457</v>
      </c>
      <c r="D93" s="18" t="str">
        <f>VLOOKUP(C93:C93,Foglio2!$A$1:$B$8000,2,FALSE)</f>
        <v>Acireale</v>
      </c>
      <c r="E93" s="19">
        <v>1</v>
      </c>
      <c r="F93" s="20">
        <v>462</v>
      </c>
    </row>
    <row r="94" spans="1:6" x14ac:dyDescent="0.3">
      <c r="A94" s="17">
        <v>45756.607974537037</v>
      </c>
      <c r="B94" s="19" t="s">
        <v>15821</v>
      </c>
      <c r="C94" s="19" t="s">
        <v>4457</v>
      </c>
      <c r="D94" s="18" t="str">
        <f>VLOOKUP(C94:C94,Foglio2!$A$1:$B$8000,2,FALSE)</f>
        <v>Acireale</v>
      </c>
      <c r="E94" s="19">
        <v>2</v>
      </c>
      <c r="F94" s="20">
        <v>1</v>
      </c>
    </row>
    <row r="95" spans="1:6" x14ac:dyDescent="0.3">
      <c r="A95" s="17">
        <v>45777.37228009259</v>
      </c>
      <c r="B95" s="19" t="s">
        <v>15821</v>
      </c>
      <c r="C95" s="19" t="s">
        <v>2394</v>
      </c>
      <c r="D95" s="18" t="str">
        <f>VLOOKUP(C95:C95,Foglio2!$A$1:$B$8000,2,FALSE)</f>
        <v>Aci Sant'Antonio</v>
      </c>
      <c r="E95" s="19">
        <v>2</v>
      </c>
      <c r="F95" s="20">
        <v>1</v>
      </c>
    </row>
    <row r="96" spans="1:6" x14ac:dyDescent="0.3">
      <c r="A96" s="17">
        <v>45757.674976851849</v>
      </c>
      <c r="B96" s="19" t="s">
        <v>15822</v>
      </c>
      <c r="C96" s="19" t="s">
        <v>2394</v>
      </c>
      <c r="D96" s="18" t="str">
        <f>VLOOKUP(C96:C96,Foglio2!$A$1:$B$8000,2,FALSE)</f>
        <v>Aci Sant'Antonio</v>
      </c>
      <c r="E96" s="19">
        <v>2</v>
      </c>
      <c r="F96" s="20">
        <v>5</v>
      </c>
    </row>
    <row r="97" spans="1:6" x14ac:dyDescent="0.3">
      <c r="A97" s="17">
        <v>45757.67491898148</v>
      </c>
      <c r="B97" s="19" t="s">
        <v>15822</v>
      </c>
      <c r="C97" s="19" t="s">
        <v>2394</v>
      </c>
      <c r="D97" s="18" t="str">
        <f>VLOOKUP(C97:C97,Foglio2!$A$1:$B$8000,2,FALSE)</f>
        <v>Aci Sant'Antonio</v>
      </c>
      <c r="E97" s="19">
        <v>8</v>
      </c>
      <c r="F97" s="20">
        <v>278</v>
      </c>
    </row>
    <row r="98" spans="1:6" x14ac:dyDescent="0.3">
      <c r="A98" s="17">
        <v>45757.674837962964</v>
      </c>
      <c r="B98" s="19" t="s">
        <v>15821</v>
      </c>
      <c r="C98" s="19" t="s">
        <v>2394</v>
      </c>
      <c r="D98" s="18" t="str">
        <f>VLOOKUP(C98:C98,Foglio2!$A$1:$B$8000,2,FALSE)</f>
        <v>Aci Sant'Antonio</v>
      </c>
      <c r="E98" s="19">
        <v>2</v>
      </c>
      <c r="F98" s="20">
        <v>1</v>
      </c>
    </row>
    <row r="99" spans="1:6" x14ac:dyDescent="0.3">
      <c r="A99" s="17">
        <v>45757.674768518518</v>
      </c>
      <c r="B99" s="19" t="s">
        <v>15822</v>
      </c>
      <c r="C99" s="19" t="s">
        <v>2394</v>
      </c>
      <c r="D99" s="18" t="str">
        <f>VLOOKUP(C99:C99,Foglio2!$A$1:$B$8000,2,FALSE)</f>
        <v>Aci Sant'Antonio</v>
      </c>
      <c r="E99" s="19">
        <v>2</v>
      </c>
      <c r="F99" s="20">
        <v>627</v>
      </c>
    </row>
    <row r="100" spans="1:6" x14ac:dyDescent="0.3">
      <c r="A100" s="17">
        <v>45864.514918981484</v>
      </c>
      <c r="B100" s="19" t="s">
        <v>15820</v>
      </c>
      <c r="C100" s="19" t="s">
        <v>6292</v>
      </c>
      <c r="D100" s="18" t="str">
        <f>VLOOKUP(C100:C100,Foglio2!$A$1:$B$8000,2,FALSE)</f>
        <v>Acquafondata</v>
      </c>
      <c r="E100" s="19">
        <v>1</v>
      </c>
      <c r="F100" s="20">
        <v>439</v>
      </c>
    </row>
    <row r="101" spans="1:6" x14ac:dyDescent="0.3">
      <c r="A101" s="17">
        <v>45798.644432870373</v>
      </c>
      <c r="B101" s="19" t="s">
        <v>15820</v>
      </c>
      <c r="C101" s="19" t="s">
        <v>6294</v>
      </c>
      <c r="D101" s="18" t="str">
        <f>VLOOKUP(C101:C101,Foglio2!$A$1:$B$8000,2,FALSE)</f>
        <v>Acquaformosa</v>
      </c>
      <c r="E101" s="19">
        <v>8</v>
      </c>
      <c r="F101" s="20">
        <v>1</v>
      </c>
    </row>
    <row r="102" spans="1:6" x14ac:dyDescent="0.3">
      <c r="A102" s="17">
        <v>45798.644317129627</v>
      </c>
      <c r="B102" s="19" t="s">
        <v>15821</v>
      </c>
      <c r="C102" s="19" t="s">
        <v>6294</v>
      </c>
      <c r="D102" s="18" t="str">
        <f>VLOOKUP(C102:C102,Foglio2!$A$1:$B$8000,2,FALSE)</f>
        <v>Acquaformosa</v>
      </c>
      <c r="E102" s="19">
        <v>7</v>
      </c>
      <c r="F102" s="20"/>
    </row>
    <row r="103" spans="1:6" x14ac:dyDescent="0.3">
      <c r="A103" s="17">
        <v>45798.644236111111</v>
      </c>
      <c r="B103" s="19" t="s">
        <v>15821</v>
      </c>
      <c r="C103" s="19" t="s">
        <v>6294</v>
      </c>
      <c r="D103" s="18" t="str">
        <f>VLOOKUP(C103:C103,Foglio2!$A$1:$B$8000,2,FALSE)</f>
        <v>Acquaformosa</v>
      </c>
      <c r="E103" s="19">
        <v>2</v>
      </c>
      <c r="F103" s="20">
        <v>1</v>
      </c>
    </row>
    <row r="104" spans="1:6" x14ac:dyDescent="0.3">
      <c r="A104" s="17">
        <v>45798.644166666665</v>
      </c>
      <c r="B104" s="19" t="s">
        <v>15821</v>
      </c>
      <c r="C104" s="19" t="s">
        <v>6294</v>
      </c>
      <c r="D104" s="18" t="str">
        <f>VLOOKUP(C104:C104,Foglio2!$A$1:$B$8000,2,FALSE)</f>
        <v>Acquaformosa</v>
      </c>
      <c r="E104" s="19">
        <v>4</v>
      </c>
      <c r="F104" s="20"/>
    </row>
    <row r="105" spans="1:6" x14ac:dyDescent="0.3">
      <c r="A105" s="17">
        <v>45798.644097222219</v>
      </c>
      <c r="B105" s="19" t="s">
        <v>15821</v>
      </c>
      <c r="C105" s="19" t="s">
        <v>6294</v>
      </c>
      <c r="D105" s="18" t="str">
        <f>VLOOKUP(C105:C105,Foglio2!$A$1:$B$8000,2,FALSE)</f>
        <v>Acquaformosa</v>
      </c>
      <c r="E105" s="19">
        <v>2</v>
      </c>
      <c r="F105" s="20"/>
    </row>
    <row r="106" spans="1:6" x14ac:dyDescent="0.3">
      <c r="A106" s="17">
        <v>45842.443831018521</v>
      </c>
      <c r="B106" s="19" t="s">
        <v>15821</v>
      </c>
      <c r="C106" s="19" t="s">
        <v>1182</v>
      </c>
      <c r="D106" s="18" t="str">
        <f>VLOOKUP(C106:C106,Foglio2!$A$1:$B$8000,2,FALSE)</f>
        <v>Acqualagna</v>
      </c>
      <c r="E106" s="19">
        <v>10</v>
      </c>
      <c r="F106" s="20"/>
    </row>
    <row r="107" spans="1:6" x14ac:dyDescent="0.3">
      <c r="A107" s="17">
        <v>45842.443773148145</v>
      </c>
      <c r="B107" s="19" t="s">
        <v>15821</v>
      </c>
      <c r="C107" s="19" t="s">
        <v>1182</v>
      </c>
      <c r="D107" s="18" t="str">
        <f>VLOOKUP(C107:C107,Foglio2!$A$1:$B$8000,2,FALSE)</f>
        <v>Acqualagna</v>
      </c>
      <c r="E107" s="19">
        <v>8</v>
      </c>
      <c r="F107" s="20">
        <v>1</v>
      </c>
    </row>
    <row r="108" spans="1:6" x14ac:dyDescent="0.3">
      <c r="A108" s="17">
        <v>45842.443726851852</v>
      </c>
      <c r="B108" s="19" t="s">
        <v>15821</v>
      </c>
      <c r="C108" s="19" t="s">
        <v>1182</v>
      </c>
      <c r="D108" s="18" t="str">
        <f>VLOOKUP(C108:C108,Foglio2!$A$1:$B$8000,2,FALSE)</f>
        <v>Acqualagna</v>
      </c>
      <c r="E108" s="19">
        <v>8</v>
      </c>
      <c r="F108" s="20"/>
    </row>
    <row r="109" spans="1:6" x14ac:dyDescent="0.3">
      <c r="A109" s="17">
        <v>45842.443680555552</v>
      </c>
      <c r="B109" s="19" t="s">
        <v>15821</v>
      </c>
      <c r="C109" s="19" t="s">
        <v>1182</v>
      </c>
      <c r="D109" s="18" t="str">
        <f>VLOOKUP(C109:C109,Foglio2!$A$1:$B$8000,2,FALSE)</f>
        <v>Acqualagna</v>
      </c>
      <c r="E109" s="19">
        <v>6</v>
      </c>
      <c r="F109" s="20"/>
    </row>
    <row r="110" spans="1:6" x14ac:dyDescent="0.3">
      <c r="A110" s="17">
        <v>45842.443645833337</v>
      </c>
      <c r="B110" s="19" t="s">
        <v>15821</v>
      </c>
      <c r="C110" s="19" t="s">
        <v>1182</v>
      </c>
      <c r="D110" s="18" t="str">
        <f>VLOOKUP(C110:C110,Foglio2!$A$1:$B$8000,2,FALSE)</f>
        <v>Acqualagna</v>
      </c>
      <c r="E110" s="19">
        <v>5</v>
      </c>
      <c r="F110" s="20">
        <v>257</v>
      </c>
    </row>
    <row r="111" spans="1:6" x14ac:dyDescent="0.3">
      <c r="A111" s="17">
        <v>45842.44358796296</v>
      </c>
      <c r="B111" s="19" t="s">
        <v>15821</v>
      </c>
      <c r="C111" s="19" t="s">
        <v>1182</v>
      </c>
      <c r="D111" s="18" t="str">
        <f>VLOOKUP(C111:C111,Foglio2!$A$1:$B$8000,2,FALSE)</f>
        <v>Acqualagna</v>
      </c>
      <c r="E111" s="19">
        <v>5</v>
      </c>
      <c r="F111" s="20"/>
    </row>
    <row r="112" spans="1:6" x14ac:dyDescent="0.3">
      <c r="A112" s="17">
        <v>45842.443553240744</v>
      </c>
      <c r="B112" s="19" t="s">
        <v>15821</v>
      </c>
      <c r="C112" s="19" t="s">
        <v>1182</v>
      </c>
      <c r="D112" s="18" t="str">
        <f>VLOOKUP(C112:C112,Foglio2!$A$1:$B$8000,2,FALSE)</f>
        <v>Acqualagna</v>
      </c>
      <c r="E112" s="19">
        <v>4</v>
      </c>
      <c r="F112" s="20">
        <v>335</v>
      </c>
    </row>
    <row r="113" spans="1:6" x14ac:dyDescent="0.3">
      <c r="A113" s="17">
        <v>45842.443495370368</v>
      </c>
      <c r="B113" s="19" t="s">
        <v>15821</v>
      </c>
      <c r="C113" s="19" t="s">
        <v>1182</v>
      </c>
      <c r="D113" s="18" t="str">
        <f>VLOOKUP(C113:C113,Foglio2!$A$1:$B$8000,2,FALSE)</f>
        <v>Acqualagna</v>
      </c>
      <c r="E113" s="19">
        <v>3</v>
      </c>
      <c r="F113" s="20">
        <v>39</v>
      </c>
    </row>
    <row r="114" spans="1:6" x14ac:dyDescent="0.3">
      <c r="A114" s="17">
        <v>45842.443449074075</v>
      </c>
      <c r="B114" s="19" t="s">
        <v>15821</v>
      </c>
      <c r="C114" s="19" t="s">
        <v>1182</v>
      </c>
      <c r="D114" s="18" t="str">
        <f>VLOOKUP(C114:C114,Foglio2!$A$1:$B$8000,2,FALSE)</f>
        <v>Acqualagna</v>
      </c>
      <c r="E114" s="19">
        <v>3</v>
      </c>
      <c r="F114" s="20"/>
    </row>
    <row r="115" spans="1:6" x14ac:dyDescent="0.3">
      <c r="A115" s="19" t="s">
        <v>15994</v>
      </c>
      <c r="B115" s="19" t="s">
        <v>15821</v>
      </c>
      <c r="C115" s="19" t="s">
        <v>1182</v>
      </c>
      <c r="D115" s="18" t="str">
        <f>VLOOKUP(C115:C115,Foglio2!$A$1:$B$8000,2,FALSE)</f>
        <v>Acqualagna</v>
      </c>
      <c r="E115" s="19">
        <v>1</v>
      </c>
      <c r="F115" s="20"/>
    </row>
    <row r="116" spans="1:6" x14ac:dyDescent="0.3">
      <c r="A116" s="17">
        <v>45842.44326388889</v>
      </c>
      <c r="B116" s="19" t="s">
        <v>15820</v>
      </c>
      <c r="C116" s="19" t="s">
        <v>1182</v>
      </c>
      <c r="D116" s="18" t="str">
        <f>VLOOKUP(C116:C116,Foglio2!$A$1:$B$8000,2,FALSE)</f>
        <v>Acqualagna</v>
      </c>
      <c r="E116" s="19">
        <v>1</v>
      </c>
      <c r="F116" s="20">
        <v>439</v>
      </c>
    </row>
    <row r="117" spans="1:6" x14ac:dyDescent="0.3">
      <c r="A117" s="19" t="s">
        <v>17182</v>
      </c>
      <c r="B117" s="19" t="s">
        <v>15821</v>
      </c>
      <c r="C117" s="19" t="s">
        <v>1182</v>
      </c>
      <c r="D117" s="18" t="str">
        <f>VLOOKUP(C117:C117,Foglio2!$A$1:$B$8000,2,FALSE)</f>
        <v>Acqualagna</v>
      </c>
      <c r="E117" s="19">
        <v>2</v>
      </c>
      <c r="F117" s="20">
        <v>1</v>
      </c>
    </row>
    <row r="118" spans="1:6" x14ac:dyDescent="0.3">
      <c r="A118" s="17">
        <v>45765.447395833333</v>
      </c>
      <c r="B118" s="19" t="s">
        <v>15821</v>
      </c>
      <c r="C118" s="19" t="s">
        <v>1182</v>
      </c>
      <c r="D118" s="18" t="str">
        <f>VLOOKUP(C118:C118,Foglio2!$A$1:$B$8000,2,FALSE)</f>
        <v>Acqualagna</v>
      </c>
      <c r="E118" s="19">
        <v>8</v>
      </c>
      <c r="F118" s="20"/>
    </row>
    <row r="119" spans="1:6" x14ac:dyDescent="0.3">
      <c r="A119" s="17">
        <v>45765.447337962964</v>
      </c>
      <c r="B119" s="19" t="s">
        <v>15821</v>
      </c>
      <c r="C119" s="19" t="s">
        <v>1182</v>
      </c>
      <c r="D119" s="18" t="str">
        <f>VLOOKUP(C119:C119,Foglio2!$A$1:$B$8000,2,FALSE)</f>
        <v>Acqualagna</v>
      </c>
      <c r="E119" s="19">
        <v>6</v>
      </c>
      <c r="F119" s="20"/>
    </row>
    <row r="120" spans="1:6" x14ac:dyDescent="0.3">
      <c r="A120" s="17">
        <v>45765.44730324074</v>
      </c>
      <c r="B120" s="19" t="s">
        <v>15821</v>
      </c>
      <c r="C120" s="19" t="s">
        <v>1182</v>
      </c>
      <c r="D120" s="18" t="str">
        <f>VLOOKUP(C120:C120,Foglio2!$A$1:$B$8000,2,FALSE)</f>
        <v>Acqualagna</v>
      </c>
      <c r="E120" s="19">
        <v>5</v>
      </c>
      <c r="F120" s="20">
        <v>257</v>
      </c>
    </row>
    <row r="121" spans="1:6" x14ac:dyDescent="0.3">
      <c r="A121" s="19" t="s">
        <v>17674</v>
      </c>
      <c r="B121" s="19" t="s">
        <v>15821</v>
      </c>
      <c r="C121" s="19" t="s">
        <v>1182</v>
      </c>
      <c r="D121" s="18" t="str">
        <f>VLOOKUP(C121:C121,Foglio2!$A$1:$B$8000,2,FALSE)</f>
        <v>Acqualagna</v>
      </c>
      <c r="E121" s="19">
        <v>5</v>
      </c>
      <c r="F121" s="20"/>
    </row>
    <row r="122" spans="1:6" x14ac:dyDescent="0.3">
      <c r="A122" s="17">
        <v>45765.447187500002</v>
      </c>
      <c r="B122" s="19" t="s">
        <v>15821</v>
      </c>
      <c r="C122" s="19" t="s">
        <v>1182</v>
      </c>
      <c r="D122" s="18" t="str">
        <f>VLOOKUP(C122:C122,Foglio2!$A$1:$B$8000,2,FALSE)</f>
        <v>Acqualagna</v>
      </c>
      <c r="E122" s="19">
        <v>4</v>
      </c>
      <c r="F122" s="20">
        <v>335</v>
      </c>
    </row>
    <row r="123" spans="1:6" x14ac:dyDescent="0.3">
      <c r="A123" s="17">
        <v>45765.447129629632</v>
      </c>
      <c r="B123" s="19" t="s">
        <v>15821</v>
      </c>
      <c r="C123" s="19" t="s">
        <v>1182</v>
      </c>
      <c r="D123" s="18" t="str">
        <f>VLOOKUP(C123:C123,Foglio2!$A$1:$B$8000,2,FALSE)</f>
        <v>Acqualagna</v>
      </c>
      <c r="E123" s="19">
        <v>3</v>
      </c>
      <c r="F123" s="20">
        <v>39</v>
      </c>
    </row>
    <row r="124" spans="1:6" x14ac:dyDescent="0.3">
      <c r="A124" s="17">
        <v>45765.447060185186</v>
      </c>
      <c r="B124" s="19" t="s">
        <v>15821</v>
      </c>
      <c r="C124" s="19" t="s">
        <v>1182</v>
      </c>
      <c r="D124" s="18" t="str">
        <f>VLOOKUP(C124:C124,Foglio2!$A$1:$B$8000,2,FALSE)</f>
        <v>Acqualagna</v>
      </c>
      <c r="E124" s="19">
        <v>3</v>
      </c>
      <c r="F124" s="20"/>
    </row>
    <row r="125" spans="1:6" x14ac:dyDescent="0.3">
      <c r="A125" s="17">
        <v>45765.447025462963</v>
      </c>
      <c r="B125" s="19" t="s">
        <v>15821</v>
      </c>
      <c r="C125" s="19" t="s">
        <v>1182</v>
      </c>
      <c r="D125" s="18" t="str">
        <f>VLOOKUP(C125:C125,Foglio2!$A$1:$B$8000,2,FALSE)</f>
        <v>Acqualagna</v>
      </c>
      <c r="E125" s="19">
        <v>1</v>
      </c>
      <c r="F125" s="20"/>
    </row>
    <row r="126" spans="1:6" x14ac:dyDescent="0.3">
      <c r="A126" s="17">
        <v>45765.446909722225</v>
      </c>
      <c r="B126" s="19" t="s">
        <v>15822</v>
      </c>
      <c r="C126" s="19" t="s">
        <v>1182</v>
      </c>
      <c r="D126" s="18" t="str">
        <f>VLOOKUP(C126:C126,Foglio2!$A$1:$B$8000,2,FALSE)</f>
        <v>Acqualagna</v>
      </c>
      <c r="E126" s="19">
        <v>2</v>
      </c>
      <c r="F126" s="20">
        <v>5</v>
      </c>
    </row>
    <row r="127" spans="1:6" x14ac:dyDescent="0.3">
      <c r="A127" s="17">
        <v>45765.446631944447</v>
      </c>
      <c r="B127" s="19" t="s">
        <v>15822</v>
      </c>
      <c r="C127" s="19" t="s">
        <v>1182</v>
      </c>
      <c r="D127" s="18" t="str">
        <f>VLOOKUP(C127:C127,Foglio2!$A$1:$B$8000,2,FALSE)</f>
        <v>Acqualagna</v>
      </c>
      <c r="E127" s="19">
        <v>8</v>
      </c>
      <c r="F127" s="20">
        <v>278</v>
      </c>
    </row>
    <row r="128" spans="1:6" x14ac:dyDescent="0.3">
      <c r="A128" s="17">
        <v>45765.446550925924</v>
      </c>
      <c r="B128" s="19" t="s">
        <v>15821</v>
      </c>
      <c r="C128" s="19" t="s">
        <v>1182</v>
      </c>
      <c r="D128" s="18" t="str">
        <f>VLOOKUP(C128:C128,Foglio2!$A$1:$B$8000,2,FALSE)</f>
        <v>Acqualagna</v>
      </c>
      <c r="E128" s="19">
        <v>10</v>
      </c>
      <c r="F128" s="20"/>
    </row>
    <row r="129" spans="1:6" x14ac:dyDescent="0.3">
      <c r="A129" s="17">
        <v>45765.446331018517</v>
      </c>
      <c r="B129" s="19" t="s">
        <v>15820</v>
      </c>
      <c r="C129" s="19" t="s">
        <v>1182</v>
      </c>
      <c r="D129" s="18" t="str">
        <f>VLOOKUP(C129:C129,Foglio2!$A$1:$B$8000,2,FALSE)</f>
        <v>Acqualagna</v>
      </c>
      <c r="E129" s="19">
        <v>8</v>
      </c>
      <c r="F129" s="20">
        <v>1</v>
      </c>
    </row>
    <row r="130" spans="1:6" x14ac:dyDescent="0.3">
      <c r="A130" s="17">
        <v>45765.446053240739</v>
      </c>
      <c r="B130" s="19" t="s">
        <v>15821</v>
      </c>
      <c r="C130" s="19" t="s">
        <v>1182</v>
      </c>
      <c r="D130" s="18" t="str">
        <f>VLOOKUP(C130:C130,Foglio2!$A$1:$B$8000,2,FALSE)</f>
        <v>Acqualagna</v>
      </c>
      <c r="E130" s="19">
        <v>2</v>
      </c>
      <c r="F130" s="20">
        <v>1</v>
      </c>
    </row>
    <row r="131" spans="1:6" x14ac:dyDescent="0.3">
      <c r="A131" s="17">
        <v>45785.496307870373</v>
      </c>
      <c r="B131" s="19" t="s">
        <v>15820</v>
      </c>
      <c r="C131" s="19" t="s">
        <v>4852</v>
      </c>
      <c r="D131" s="18" t="str">
        <f>VLOOKUP(C131:C131,Foglio2!$A$1:$B$8000,2,FALSE)</f>
        <v>Acquanegra Cremonese</v>
      </c>
      <c r="E131" s="19">
        <v>2</v>
      </c>
      <c r="F131" s="20">
        <v>1</v>
      </c>
    </row>
    <row r="132" spans="1:6" x14ac:dyDescent="0.3">
      <c r="A132" s="19" t="s">
        <v>17325</v>
      </c>
      <c r="B132" s="19" t="s">
        <v>15821</v>
      </c>
      <c r="C132" s="19" t="s">
        <v>6300</v>
      </c>
      <c r="D132" s="18" t="str">
        <f>VLOOKUP(C132:C132,Foglio2!$A$1:$B$8000,2,FALSE)</f>
        <v>Acquapendente</v>
      </c>
      <c r="E132" s="19">
        <v>2</v>
      </c>
      <c r="F132" s="20">
        <v>1</v>
      </c>
    </row>
    <row r="133" spans="1:6" x14ac:dyDescent="0.3">
      <c r="A133" s="17">
        <v>45737.365659722222</v>
      </c>
      <c r="B133" s="19" t="s">
        <v>15822</v>
      </c>
      <c r="C133" s="19" t="s">
        <v>6300</v>
      </c>
      <c r="D133" s="18" t="str">
        <f>VLOOKUP(C133:C133,Foglio2!$A$1:$B$8000,2,FALSE)</f>
        <v>Acquapendente</v>
      </c>
      <c r="E133" s="19">
        <v>2</v>
      </c>
      <c r="F133" s="20">
        <v>627</v>
      </c>
    </row>
    <row r="134" spans="1:6" x14ac:dyDescent="0.3">
      <c r="A134" s="17">
        <v>45737.365532407406</v>
      </c>
      <c r="B134" s="19" t="s">
        <v>15822</v>
      </c>
      <c r="C134" s="19" t="s">
        <v>6300</v>
      </c>
      <c r="D134" s="18" t="str">
        <f>VLOOKUP(C134:C134,Foglio2!$A$1:$B$8000,2,FALSE)</f>
        <v>Acquapendente</v>
      </c>
      <c r="E134" s="19">
        <v>8</v>
      </c>
      <c r="F134" s="20">
        <v>5</v>
      </c>
    </row>
    <row r="135" spans="1:6" x14ac:dyDescent="0.3">
      <c r="A135" s="17">
        <v>45737.36550925926</v>
      </c>
      <c r="B135" s="19" t="s">
        <v>15820</v>
      </c>
      <c r="C135" s="19" t="s">
        <v>6300</v>
      </c>
      <c r="D135" s="18" t="str">
        <f>VLOOKUP(C135:C135,Foglio2!$A$1:$B$8000,2,FALSE)</f>
        <v>Acquapendente</v>
      </c>
      <c r="E135" s="19">
        <v>8</v>
      </c>
      <c r="F135" s="20">
        <v>164</v>
      </c>
    </row>
    <row r="136" spans="1:6" x14ac:dyDescent="0.3">
      <c r="A136" s="19" t="s">
        <v>18554</v>
      </c>
      <c r="B136" s="19" t="s">
        <v>15820</v>
      </c>
      <c r="C136" s="19" t="s">
        <v>6300</v>
      </c>
      <c r="D136" s="18" t="str">
        <f>VLOOKUP(C136:C136,Foglio2!$A$1:$B$8000,2,FALSE)</f>
        <v>Acquapendente</v>
      </c>
      <c r="E136" s="19">
        <v>8</v>
      </c>
      <c r="F136" s="20">
        <v>1</v>
      </c>
    </row>
    <row r="137" spans="1:6" x14ac:dyDescent="0.3">
      <c r="A137" s="17">
        <v>45737.364236111112</v>
      </c>
      <c r="B137" s="19" t="s">
        <v>15821</v>
      </c>
      <c r="C137" s="19" t="s">
        <v>6300</v>
      </c>
      <c r="D137" s="18" t="str">
        <f>VLOOKUP(C137:C137,Foglio2!$A$1:$B$8000,2,FALSE)</f>
        <v>Acquapendente</v>
      </c>
      <c r="E137" s="19">
        <v>2</v>
      </c>
      <c r="F137" s="20">
        <v>1</v>
      </c>
    </row>
    <row r="138" spans="1:6" x14ac:dyDescent="0.3">
      <c r="A138" s="17">
        <v>45943.886157407411</v>
      </c>
      <c r="B138" s="19" t="s">
        <v>15822</v>
      </c>
      <c r="C138" s="19" t="s">
        <v>1524</v>
      </c>
      <c r="D138" s="18" t="str">
        <f>VLOOKUP(C138:C138,Foglio2!$A$1:$B$8000,2,FALSE)</f>
        <v>Acquappesa</v>
      </c>
      <c r="E138" s="19">
        <v>1</v>
      </c>
      <c r="F138" s="20">
        <v>436</v>
      </c>
    </row>
    <row r="139" spans="1:6" x14ac:dyDescent="0.3">
      <c r="A139" s="17">
        <v>45943.886122685188</v>
      </c>
      <c r="B139" s="19" t="s">
        <v>15820</v>
      </c>
      <c r="C139" s="19" t="s">
        <v>1524</v>
      </c>
      <c r="D139" s="18" t="str">
        <f>VLOOKUP(C139:C139,Foglio2!$A$1:$B$8000,2,FALSE)</f>
        <v>Acquappesa</v>
      </c>
      <c r="E139" s="19">
        <v>1</v>
      </c>
      <c r="F139" s="20">
        <v>439</v>
      </c>
    </row>
    <row r="140" spans="1:6" x14ac:dyDescent="0.3">
      <c r="A140" s="17">
        <v>45943.885844907411</v>
      </c>
      <c r="B140" s="19" t="s">
        <v>15821</v>
      </c>
      <c r="C140" s="19" t="s">
        <v>1524</v>
      </c>
      <c r="D140" s="18" t="str">
        <f>VLOOKUP(C140:C140,Foglio2!$A$1:$B$8000,2,FALSE)</f>
        <v>Acquappesa</v>
      </c>
      <c r="E140" s="19">
        <v>7</v>
      </c>
      <c r="F140" s="20"/>
    </row>
    <row r="141" spans="1:6" x14ac:dyDescent="0.3">
      <c r="A141" s="17">
        <v>45943.885659722226</v>
      </c>
      <c r="B141" s="19" t="s">
        <v>15820</v>
      </c>
      <c r="C141" s="19" t="s">
        <v>1524</v>
      </c>
      <c r="D141" s="18" t="str">
        <f>VLOOKUP(C141:C141,Foglio2!$A$1:$B$8000,2,FALSE)</f>
        <v>Acquappesa</v>
      </c>
      <c r="E141" s="19">
        <v>1</v>
      </c>
      <c r="F141" s="20">
        <v>436</v>
      </c>
    </row>
    <row r="142" spans="1:6" x14ac:dyDescent="0.3">
      <c r="A142" s="17">
        <v>45798.644768518519</v>
      </c>
      <c r="B142" s="19" t="s">
        <v>15820</v>
      </c>
      <c r="C142" s="19" t="s">
        <v>6303</v>
      </c>
      <c r="D142" s="18" t="str">
        <f>VLOOKUP(C142:C142,Foglio2!$A$1:$B$8000,2,FALSE)</f>
        <v>Acquaro</v>
      </c>
      <c r="E142" s="19">
        <v>2</v>
      </c>
      <c r="F142" s="20">
        <v>1</v>
      </c>
    </row>
    <row r="143" spans="1:6" x14ac:dyDescent="0.3">
      <c r="A143" s="19" t="s">
        <v>16489</v>
      </c>
      <c r="B143" s="19" t="s">
        <v>15820</v>
      </c>
      <c r="C143" s="19" t="s">
        <v>1180</v>
      </c>
      <c r="D143" s="18" t="str">
        <f>VLOOKUP(C143:C143,Foglio2!$A$1:$B$8000,2,FALSE)</f>
        <v>Acquasanta Terme</v>
      </c>
      <c r="E143" s="19">
        <v>8</v>
      </c>
      <c r="F143" s="20">
        <v>1</v>
      </c>
    </row>
    <row r="144" spans="1:6" x14ac:dyDescent="0.3">
      <c r="A144" s="17">
        <v>45777.643136574072</v>
      </c>
      <c r="B144" s="19" t="s">
        <v>15821</v>
      </c>
      <c r="C144" s="19" t="s">
        <v>1179</v>
      </c>
      <c r="D144" s="18" t="str">
        <f>VLOOKUP(C144:C144,Foglio2!$A$1:$B$8000,2,FALSE)</f>
        <v>Acquasparta</v>
      </c>
      <c r="E144" s="19">
        <v>2</v>
      </c>
      <c r="F144" s="20">
        <v>1</v>
      </c>
    </row>
    <row r="145" spans="1:6" x14ac:dyDescent="0.3">
      <c r="A145" s="17">
        <v>45764.508796296293</v>
      </c>
      <c r="B145" s="19" t="s">
        <v>15822</v>
      </c>
      <c r="C145" s="19" t="s">
        <v>1179</v>
      </c>
      <c r="D145" s="18" t="str">
        <f>VLOOKUP(C145:C145,Foglio2!$A$1:$B$8000,2,FALSE)</f>
        <v>Acquasparta</v>
      </c>
      <c r="E145" s="19">
        <v>2</v>
      </c>
      <c r="F145" s="20">
        <v>5</v>
      </c>
    </row>
    <row r="146" spans="1:6" x14ac:dyDescent="0.3">
      <c r="A146" s="17">
        <v>45764.508784722224</v>
      </c>
      <c r="B146" s="19" t="s">
        <v>15822</v>
      </c>
      <c r="C146" s="19" t="s">
        <v>1179</v>
      </c>
      <c r="D146" s="18" t="str">
        <f>VLOOKUP(C146:C146,Foglio2!$A$1:$B$8000,2,FALSE)</f>
        <v>Acquasparta</v>
      </c>
      <c r="E146" s="19">
        <v>8</v>
      </c>
      <c r="F146" s="20">
        <v>278</v>
      </c>
    </row>
    <row r="147" spans="1:6" x14ac:dyDescent="0.3">
      <c r="A147" s="17">
        <v>45764.508680555555</v>
      </c>
      <c r="B147" s="19" t="s">
        <v>15821</v>
      </c>
      <c r="C147" s="19" t="s">
        <v>1179</v>
      </c>
      <c r="D147" s="18" t="str">
        <f>VLOOKUP(C147:C147,Foglio2!$A$1:$B$8000,2,FALSE)</f>
        <v>Acquasparta</v>
      </c>
      <c r="E147" s="19">
        <v>2</v>
      </c>
      <c r="F147" s="20">
        <v>1</v>
      </c>
    </row>
    <row r="148" spans="1:6" x14ac:dyDescent="0.3">
      <c r="A148" s="17">
        <v>45777.972395833334</v>
      </c>
      <c r="B148" s="19" t="s">
        <v>15821</v>
      </c>
      <c r="C148" s="19" t="s">
        <v>1178</v>
      </c>
      <c r="D148" s="18" t="str">
        <f>VLOOKUP(C148:C148,Foglio2!$A$1:$B$8000,2,FALSE)</f>
        <v>Acquaviva Picena</v>
      </c>
      <c r="E148" s="19">
        <v>2</v>
      </c>
      <c r="F148" s="20">
        <v>1</v>
      </c>
    </row>
    <row r="149" spans="1:6" x14ac:dyDescent="0.3">
      <c r="A149" s="17">
        <v>45769.799293981479</v>
      </c>
      <c r="B149" s="19" t="s">
        <v>15822</v>
      </c>
      <c r="C149" s="19" t="s">
        <v>1178</v>
      </c>
      <c r="D149" s="18" t="str">
        <f>VLOOKUP(C149:C149,Foglio2!$A$1:$B$8000,2,FALSE)</f>
        <v>Acquaviva Picena</v>
      </c>
      <c r="E149" s="19">
        <v>2</v>
      </c>
      <c r="F149" s="20">
        <v>5</v>
      </c>
    </row>
    <row r="150" spans="1:6" x14ac:dyDescent="0.3">
      <c r="A150" s="17">
        <v>45769.799247685187</v>
      </c>
      <c r="B150" s="19" t="s">
        <v>15821</v>
      </c>
      <c r="C150" s="19" t="s">
        <v>1178</v>
      </c>
      <c r="D150" s="18" t="str">
        <f>VLOOKUP(C150:C150,Foglio2!$A$1:$B$8000,2,FALSE)</f>
        <v>Acquaviva Picena</v>
      </c>
      <c r="E150" s="19">
        <v>2</v>
      </c>
      <c r="F150" s="20">
        <v>1</v>
      </c>
    </row>
    <row r="151" spans="1:6" x14ac:dyDescent="0.3">
      <c r="A151" s="17">
        <v>45777.390914351854</v>
      </c>
      <c r="B151" s="19" t="s">
        <v>15821</v>
      </c>
      <c r="C151" s="19" t="s">
        <v>2587</v>
      </c>
      <c r="D151" s="18" t="str">
        <f>VLOOKUP(C151:C151,Foglio2!$A$1:$B$8000,2,FALSE)</f>
        <v>Acquaviva delle Fonti</v>
      </c>
      <c r="E151" s="19">
        <v>2</v>
      </c>
      <c r="F151" s="20">
        <v>115</v>
      </c>
    </row>
    <row r="152" spans="1:6" x14ac:dyDescent="0.3">
      <c r="A152" s="17">
        <v>45758.444525462961</v>
      </c>
      <c r="B152" s="19" t="s">
        <v>15821</v>
      </c>
      <c r="C152" s="19" t="s">
        <v>2587</v>
      </c>
      <c r="D152" s="18" t="str">
        <f>VLOOKUP(C152:C152,Foglio2!$A$1:$B$8000,2,FALSE)</f>
        <v>Acquaviva delle Fonti</v>
      </c>
      <c r="E152" s="19">
        <v>4</v>
      </c>
      <c r="F152" s="20">
        <v>335</v>
      </c>
    </row>
    <row r="153" spans="1:6" x14ac:dyDescent="0.3">
      <c r="A153" s="17">
        <v>45758.444479166668</v>
      </c>
      <c r="B153" s="19" t="s">
        <v>15821</v>
      </c>
      <c r="C153" s="19" t="s">
        <v>2587</v>
      </c>
      <c r="D153" s="18" t="str">
        <f>VLOOKUP(C153:C153,Foglio2!$A$1:$B$8000,2,FALSE)</f>
        <v>Acquaviva delle Fonti</v>
      </c>
      <c r="E153" s="19">
        <v>3</v>
      </c>
      <c r="F153" s="20">
        <v>39</v>
      </c>
    </row>
    <row r="154" spans="1:6" x14ac:dyDescent="0.3">
      <c r="A154" s="17">
        <v>45758.444363425922</v>
      </c>
      <c r="B154" s="19" t="s">
        <v>15822</v>
      </c>
      <c r="C154" s="19" t="s">
        <v>2587</v>
      </c>
      <c r="D154" s="18" t="str">
        <f>VLOOKUP(C154:C154,Foglio2!$A$1:$B$8000,2,FALSE)</f>
        <v>Acquaviva delle Fonti</v>
      </c>
      <c r="E154" s="19">
        <v>8</v>
      </c>
      <c r="F154" s="20">
        <v>278</v>
      </c>
    </row>
    <row r="155" spans="1:6" x14ac:dyDescent="0.3">
      <c r="A155" s="17">
        <v>45758.444351851853</v>
      </c>
      <c r="B155" s="19" t="s">
        <v>15822</v>
      </c>
      <c r="C155" s="19" t="s">
        <v>2587</v>
      </c>
      <c r="D155" s="18" t="str">
        <f>VLOOKUP(C155:C155,Foglio2!$A$1:$B$8000,2,FALSE)</f>
        <v>Acquaviva delle Fonti</v>
      </c>
      <c r="E155" s="19">
        <v>1</v>
      </c>
      <c r="F155" s="20">
        <v>462</v>
      </c>
    </row>
    <row r="156" spans="1:6" x14ac:dyDescent="0.3">
      <c r="A156" s="17">
        <v>45758.444340277776</v>
      </c>
      <c r="B156" s="19" t="s">
        <v>15822</v>
      </c>
      <c r="C156" s="19" t="s">
        <v>2587</v>
      </c>
      <c r="D156" s="18" t="str">
        <f>VLOOKUP(C156:C156,Foglio2!$A$1:$B$8000,2,FALSE)</f>
        <v>Acquaviva delle Fonti</v>
      </c>
      <c r="E156" s="19">
        <v>2</v>
      </c>
      <c r="F156" s="20">
        <v>627</v>
      </c>
    </row>
    <row r="157" spans="1:6" x14ac:dyDescent="0.3">
      <c r="A157" s="17">
        <v>45758.444328703707</v>
      </c>
      <c r="B157" s="19" t="s">
        <v>15822</v>
      </c>
      <c r="C157" s="19" t="s">
        <v>2587</v>
      </c>
      <c r="D157" s="18" t="str">
        <f>VLOOKUP(C157:C157,Foglio2!$A$1:$B$8000,2,FALSE)</f>
        <v>Acquaviva delle Fonti</v>
      </c>
      <c r="E157" s="19">
        <v>2</v>
      </c>
      <c r="F157" s="20">
        <v>117</v>
      </c>
    </row>
    <row r="158" spans="1:6" x14ac:dyDescent="0.3">
      <c r="A158" s="17">
        <v>45758.444305555553</v>
      </c>
      <c r="B158" s="19" t="s">
        <v>15822</v>
      </c>
      <c r="C158" s="19" t="s">
        <v>2587</v>
      </c>
      <c r="D158" s="18" t="str">
        <f>VLOOKUP(C158:C158,Foglio2!$A$1:$B$8000,2,FALSE)</f>
        <v>Acquaviva delle Fonti</v>
      </c>
      <c r="E158" s="19">
        <v>2</v>
      </c>
      <c r="F158" s="20">
        <v>921</v>
      </c>
    </row>
    <row r="159" spans="1:6" x14ac:dyDescent="0.3">
      <c r="A159" s="17">
        <v>45758.444293981483</v>
      </c>
      <c r="B159" s="19" t="s">
        <v>15822</v>
      </c>
      <c r="C159" s="19" t="s">
        <v>2587</v>
      </c>
      <c r="D159" s="18" t="str">
        <f>VLOOKUP(C159:C159,Foglio2!$A$1:$B$8000,2,FALSE)</f>
        <v>Acquaviva delle Fonti</v>
      </c>
      <c r="E159" s="19">
        <v>2</v>
      </c>
      <c r="F159" s="20">
        <v>920</v>
      </c>
    </row>
    <row r="160" spans="1:6" x14ac:dyDescent="0.3">
      <c r="A160" s="17">
        <v>45758.444282407407</v>
      </c>
      <c r="B160" s="19" t="s">
        <v>15822</v>
      </c>
      <c r="C160" s="19" t="s">
        <v>2587</v>
      </c>
      <c r="D160" s="18" t="str">
        <f>VLOOKUP(C160:C160,Foglio2!$A$1:$B$8000,2,FALSE)</f>
        <v>Acquaviva delle Fonti</v>
      </c>
      <c r="E160" s="19">
        <v>2</v>
      </c>
      <c r="F160" s="20">
        <v>652</v>
      </c>
    </row>
    <row r="161" spans="1:6" x14ac:dyDescent="0.3">
      <c r="A161" s="17">
        <v>45758.44427083333</v>
      </c>
      <c r="B161" s="19" t="s">
        <v>15822</v>
      </c>
      <c r="C161" s="19" t="s">
        <v>2587</v>
      </c>
      <c r="D161" s="18" t="str">
        <f>VLOOKUP(C161:C161,Foglio2!$A$1:$B$8000,2,FALSE)</f>
        <v>Acquaviva delle Fonti</v>
      </c>
      <c r="E161" s="19">
        <v>2</v>
      </c>
      <c r="F161" s="20">
        <v>667</v>
      </c>
    </row>
    <row r="162" spans="1:6" x14ac:dyDescent="0.3">
      <c r="A162" s="17">
        <v>45758.44425925926</v>
      </c>
      <c r="B162" s="19" t="s">
        <v>15822</v>
      </c>
      <c r="C162" s="19" t="s">
        <v>2587</v>
      </c>
      <c r="D162" s="18" t="str">
        <f>VLOOKUP(C162:C162,Foglio2!$A$1:$B$8000,2,FALSE)</f>
        <v>Acquaviva delle Fonti</v>
      </c>
      <c r="E162" s="19">
        <v>2</v>
      </c>
      <c r="F162" s="20">
        <v>900</v>
      </c>
    </row>
    <row r="163" spans="1:6" x14ac:dyDescent="0.3">
      <c r="A163" s="17">
        <v>45758.444247685184</v>
      </c>
      <c r="B163" s="19" t="s">
        <v>15822</v>
      </c>
      <c r="C163" s="19" t="s">
        <v>2587</v>
      </c>
      <c r="D163" s="18" t="str">
        <f>VLOOKUP(C163:C163,Foglio2!$A$1:$B$8000,2,FALSE)</f>
        <v>Acquaviva delle Fonti</v>
      </c>
      <c r="E163" s="19">
        <v>2</v>
      </c>
      <c r="F163" s="20">
        <v>909</v>
      </c>
    </row>
    <row r="164" spans="1:6" x14ac:dyDescent="0.3">
      <c r="A164" s="17">
        <v>45758.444039351853</v>
      </c>
      <c r="B164" s="19" t="s">
        <v>15820</v>
      </c>
      <c r="C164" s="19" t="s">
        <v>2587</v>
      </c>
      <c r="D164" s="18" t="str">
        <f>VLOOKUP(C164:C164,Foglio2!$A$1:$B$8000,2,FALSE)</f>
        <v>Acquaviva delle Fonti</v>
      </c>
      <c r="E164" s="19">
        <v>8</v>
      </c>
      <c r="F164" s="20">
        <v>1</v>
      </c>
    </row>
    <row r="165" spans="1:6" x14ac:dyDescent="0.3">
      <c r="A165" s="17">
        <v>45758.443831018521</v>
      </c>
      <c r="B165" s="19" t="s">
        <v>15822</v>
      </c>
      <c r="C165" s="19" t="s">
        <v>2587</v>
      </c>
      <c r="D165" s="18" t="str">
        <f>VLOOKUP(C165:C165,Foglio2!$A$1:$B$8000,2,FALSE)</f>
        <v>Acquaviva delle Fonti</v>
      </c>
      <c r="E165" s="19">
        <v>2</v>
      </c>
      <c r="F165" s="20">
        <v>1</v>
      </c>
    </row>
    <row r="166" spans="1:6" x14ac:dyDescent="0.3">
      <c r="A166" s="17">
        <v>45782.68509259259</v>
      </c>
      <c r="B166" s="19" t="s">
        <v>15822</v>
      </c>
      <c r="C166" s="19" t="s">
        <v>6309</v>
      </c>
      <c r="D166" s="18" t="str">
        <f>VLOOKUP(C166:C166,Foglio2!$A$1:$B$8000,2,FALSE)</f>
        <v>Acquaviva Platani</v>
      </c>
      <c r="E166" s="19">
        <v>2</v>
      </c>
      <c r="F166" s="20">
        <v>6</v>
      </c>
    </row>
    <row r="167" spans="1:6" x14ac:dyDescent="0.3">
      <c r="A167" s="17">
        <v>45782.685081018521</v>
      </c>
      <c r="B167" s="19" t="s">
        <v>15822</v>
      </c>
      <c r="C167" s="19" t="s">
        <v>6309</v>
      </c>
      <c r="D167" s="18" t="str">
        <f>VLOOKUP(C167:C167,Foglio2!$A$1:$B$8000,2,FALSE)</f>
        <v>Acquaviva Platani</v>
      </c>
      <c r="E167" s="19">
        <v>2</v>
      </c>
      <c r="F167" s="20">
        <v>5</v>
      </c>
    </row>
    <row r="168" spans="1:6" x14ac:dyDescent="0.3">
      <c r="A168" s="17">
        <v>45782.685069444444</v>
      </c>
      <c r="B168" s="19" t="s">
        <v>15822</v>
      </c>
      <c r="C168" s="19" t="s">
        <v>6309</v>
      </c>
      <c r="D168" s="18" t="str">
        <f>VLOOKUP(C168:C168,Foglio2!$A$1:$B$8000,2,FALSE)</f>
        <v>Acquaviva Platani</v>
      </c>
      <c r="E168" s="19">
        <v>2</v>
      </c>
      <c r="F168" s="20">
        <v>2</v>
      </c>
    </row>
    <row r="169" spans="1:6" x14ac:dyDescent="0.3">
      <c r="A169" s="17">
        <v>45782.685023148151</v>
      </c>
      <c r="B169" s="19" t="s">
        <v>15821</v>
      </c>
      <c r="C169" s="19" t="s">
        <v>6309</v>
      </c>
      <c r="D169" s="18" t="str">
        <f>VLOOKUP(C169:C169,Foglio2!$A$1:$B$8000,2,FALSE)</f>
        <v>Acquaviva Platani</v>
      </c>
      <c r="E169" s="19">
        <v>9</v>
      </c>
      <c r="F169" s="20"/>
    </row>
    <row r="170" spans="1:6" x14ac:dyDescent="0.3">
      <c r="A170" s="17">
        <v>45777.388055555559</v>
      </c>
      <c r="B170" s="19" t="s">
        <v>15821</v>
      </c>
      <c r="C170" s="19" t="s">
        <v>4364</v>
      </c>
      <c r="D170" s="18" t="str">
        <f>VLOOKUP(C170:C170,Foglio2!$A$1:$B$8000,2,FALSE)</f>
        <v>Acqui Terme</v>
      </c>
      <c r="E170" s="19">
        <v>2</v>
      </c>
      <c r="F170" s="20">
        <v>1</v>
      </c>
    </row>
    <row r="171" spans="1:6" x14ac:dyDescent="0.3">
      <c r="A171" s="17">
        <v>45758.393819444442</v>
      </c>
      <c r="B171" s="19" t="s">
        <v>15820</v>
      </c>
      <c r="C171" s="19" t="s">
        <v>4364</v>
      </c>
      <c r="D171" s="18" t="str">
        <f>VLOOKUP(C171:C171,Foglio2!$A$1:$B$8000,2,FALSE)</f>
        <v>Acqui Terme</v>
      </c>
      <c r="E171" s="19">
        <v>8</v>
      </c>
      <c r="F171" s="20">
        <v>59</v>
      </c>
    </row>
    <row r="172" spans="1:6" x14ac:dyDescent="0.3">
      <c r="A172" s="17">
        <v>45758.393680555557</v>
      </c>
      <c r="B172" s="19" t="s">
        <v>15820</v>
      </c>
      <c r="C172" s="19" t="s">
        <v>4364</v>
      </c>
      <c r="D172" s="18" t="str">
        <f>VLOOKUP(C172:C172,Foglio2!$A$1:$B$8000,2,FALSE)</f>
        <v>Acqui Terme</v>
      </c>
      <c r="E172" s="19">
        <v>8</v>
      </c>
      <c r="F172" s="20">
        <v>48</v>
      </c>
    </row>
    <row r="173" spans="1:6" x14ac:dyDescent="0.3">
      <c r="A173" s="17">
        <v>45758.393564814818</v>
      </c>
      <c r="B173" s="19" t="s">
        <v>15820</v>
      </c>
      <c r="C173" s="19" t="s">
        <v>4364</v>
      </c>
      <c r="D173" s="18" t="str">
        <f>VLOOKUP(C173:C173,Foglio2!$A$1:$B$8000,2,FALSE)</f>
        <v>Acqui Terme</v>
      </c>
      <c r="E173" s="19">
        <v>8</v>
      </c>
      <c r="F173" s="20">
        <v>35</v>
      </c>
    </row>
    <row r="174" spans="1:6" x14ac:dyDescent="0.3">
      <c r="A174" s="17">
        <v>45758.393310185187</v>
      </c>
      <c r="B174" s="19" t="s">
        <v>15820</v>
      </c>
      <c r="C174" s="19" t="s">
        <v>4364</v>
      </c>
      <c r="D174" s="18" t="str">
        <f>VLOOKUP(C174:C174,Foglio2!$A$1:$B$8000,2,FALSE)</f>
        <v>Acqui Terme</v>
      </c>
      <c r="E174" s="19">
        <v>8</v>
      </c>
      <c r="F174" s="20">
        <v>33</v>
      </c>
    </row>
    <row r="175" spans="1:6" x14ac:dyDescent="0.3">
      <c r="A175" s="17">
        <v>45758.392997685187</v>
      </c>
      <c r="B175" s="19" t="s">
        <v>15820</v>
      </c>
      <c r="C175" s="19" t="s">
        <v>4364</v>
      </c>
      <c r="D175" s="18" t="str">
        <f>VLOOKUP(C175:C175,Foglio2!$A$1:$B$8000,2,FALSE)</f>
        <v>Acqui Terme</v>
      </c>
      <c r="E175" s="19">
        <v>8</v>
      </c>
      <c r="F175" s="20">
        <v>726</v>
      </c>
    </row>
    <row r="176" spans="1:6" x14ac:dyDescent="0.3">
      <c r="A176" s="17">
        <v>45758.392708333333</v>
      </c>
      <c r="B176" s="19" t="s">
        <v>15822</v>
      </c>
      <c r="C176" s="19" t="s">
        <v>4364</v>
      </c>
      <c r="D176" s="18" t="str">
        <f>VLOOKUP(C176:C176,Foglio2!$A$1:$B$8000,2,FALSE)</f>
        <v>Acqui Terme</v>
      </c>
      <c r="E176" s="19">
        <v>8</v>
      </c>
      <c r="F176" s="20">
        <v>12</v>
      </c>
    </row>
    <row r="177" spans="1:6" x14ac:dyDescent="0.3">
      <c r="A177" s="17">
        <v>45758.392685185187</v>
      </c>
      <c r="B177" s="19" t="s">
        <v>15822</v>
      </c>
      <c r="C177" s="19" t="s">
        <v>4364</v>
      </c>
      <c r="D177" s="18" t="str">
        <f>VLOOKUP(C177:C177,Foglio2!$A$1:$B$8000,2,FALSE)</f>
        <v>Acqui Terme</v>
      </c>
      <c r="E177" s="19">
        <v>8</v>
      </c>
      <c r="F177" s="20">
        <v>714</v>
      </c>
    </row>
    <row r="178" spans="1:6" x14ac:dyDescent="0.3">
      <c r="A178" s="17">
        <v>45758.392523148148</v>
      </c>
      <c r="B178" s="19" t="s">
        <v>15822</v>
      </c>
      <c r="C178" s="19" t="s">
        <v>4364</v>
      </c>
      <c r="D178" s="18" t="str">
        <f>VLOOKUP(C178:C178,Foglio2!$A$1:$B$8000,2,FALSE)</f>
        <v>Acqui Terme</v>
      </c>
      <c r="E178" s="19">
        <v>8</v>
      </c>
      <c r="F178" s="20">
        <v>278</v>
      </c>
    </row>
    <row r="179" spans="1:6" x14ac:dyDescent="0.3">
      <c r="A179" s="17">
        <v>45758.392222222225</v>
      </c>
      <c r="B179" s="19" t="s">
        <v>15820</v>
      </c>
      <c r="C179" s="19" t="s">
        <v>4364</v>
      </c>
      <c r="D179" s="18" t="str">
        <f>VLOOKUP(C179:C179,Foglio2!$A$1:$B$8000,2,FALSE)</f>
        <v>Acqui Terme</v>
      </c>
      <c r="E179" s="19">
        <v>2</v>
      </c>
      <c r="F179" s="20">
        <v>1</v>
      </c>
    </row>
    <row r="180" spans="1:6" x14ac:dyDescent="0.3">
      <c r="A180" s="17">
        <v>45758.392002314817</v>
      </c>
      <c r="B180" s="19" t="s">
        <v>15820</v>
      </c>
      <c r="C180" s="19" t="s">
        <v>4364</v>
      </c>
      <c r="D180" s="18" t="str">
        <f>VLOOKUP(C180:C180,Foglio2!$A$1:$B$8000,2,FALSE)</f>
        <v>Acqui Terme</v>
      </c>
      <c r="E180" s="19">
        <v>8</v>
      </c>
      <c r="F180" s="20">
        <v>1525</v>
      </c>
    </row>
    <row r="181" spans="1:6" x14ac:dyDescent="0.3">
      <c r="A181" s="17">
        <v>45777.386643518519</v>
      </c>
      <c r="B181" s="19" t="s">
        <v>15821</v>
      </c>
      <c r="C181" s="19" t="s">
        <v>1177</v>
      </c>
      <c r="D181" s="18" t="str">
        <f>VLOOKUP(C181:C181,Foglio2!$A$1:$B$8000,2,FALSE)</f>
        <v>Acri</v>
      </c>
      <c r="E181" s="19">
        <v>2</v>
      </c>
      <c r="F181" s="20">
        <v>1</v>
      </c>
    </row>
    <row r="182" spans="1:6" x14ac:dyDescent="0.3">
      <c r="A182" s="17">
        <v>45758.383414351854</v>
      </c>
      <c r="B182" s="19" t="s">
        <v>15822</v>
      </c>
      <c r="C182" s="19" t="s">
        <v>1177</v>
      </c>
      <c r="D182" s="18" t="str">
        <f>VLOOKUP(C182:C182,Foglio2!$A$1:$B$8000,2,FALSE)</f>
        <v>Acri</v>
      </c>
      <c r="E182" s="19">
        <v>8</v>
      </c>
      <c r="F182" s="20">
        <v>278</v>
      </c>
    </row>
    <row r="183" spans="1:6" x14ac:dyDescent="0.3">
      <c r="A183" s="19" t="s">
        <v>17862</v>
      </c>
      <c r="B183" s="19" t="s">
        <v>15822</v>
      </c>
      <c r="C183" s="19" t="s">
        <v>1177</v>
      </c>
      <c r="D183" s="18" t="str">
        <f>VLOOKUP(C183:C183,Foglio2!$A$1:$B$8000,2,FALSE)</f>
        <v>Acri</v>
      </c>
      <c r="E183" s="19">
        <v>2</v>
      </c>
      <c r="F183" s="20">
        <v>5</v>
      </c>
    </row>
    <row r="184" spans="1:6" x14ac:dyDescent="0.3">
      <c r="A184" s="17">
        <v>45758.383275462962</v>
      </c>
      <c r="B184" s="19" t="s">
        <v>15821</v>
      </c>
      <c r="C184" s="19" t="s">
        <v>1177</v>
      </c>
      <c r="D184" s="18" t="str">
        <f>VLOOKUP(C184:C184,Foglio2!$A$1:$B$8000,2,FALSE)</f>
        <v>Acri</v>
      </c>
      <c r="E184" s="19">
        <v>2</v>
      </c>
      <c r="F184" s="20">
        <v>1</v>
      </c>
    </row>
    <row r="185" spans="1:6" x14ac:dyDescent="0.3">
      <c r="A185" s="17">
        <v>45758.383229166669</v>
      </c>
      <c r="B185" s="19" t="s">
        <v>15822</v>
      </c>
      <c r="C185" s="19" t="s">
        <v>1177</v>
      </c>
      <c r="D185" s="18" t="str">
        <f>VLOOKUP(C185:C185,Foglio2!$A$1:$B$8000,2,FALSE)</f>
        <v>Acri</v>
      </c>
      <c r="E185" s="19">
        <v>2</v>
      </c>
      <c r="F185" s="20">
        <v>115</v>
      </c>
    </row>
    <row r="186" spans="1:6" x14ac:dyDescent="0.3">
      <c r="A186" s="17">
        <v>45806.466053240743</v>
      </c>
      <c r="B186" s="19" t="s">
        <v>15820</v>
      </c>
      <c r="C186" s="19" t="s">
        <v>1523</v>
      </c>
      <c r="D186" s="18" t="str">
        <f>VLOOKUP(C186:C186,Foglio2!$A$1:$B$8000,2,FALSE)</f>
        <v>Acuto</v>
      </c>
      <c r="E186" s="19">
        <v>8</v>
      </c>
      <c r="F186" s="20">
        <v>1</v>
      </c>
    </row>
    <row r="187" spans="1:6" x14ac:dyDescent="0.3">
      <c r="A187" s="17">
        <v>45806.465914351851</v>
      </c>
      <c r="B187" s="19" t="s">
        <v>15821</v>
      </c>
      <c r="C187" s="19" t="s">
        <v>1523</v>
      </c>
      <c r="D187" s="18" t="str">
        <f>VLOOKUP(C187:C187,Foglio2!$A$1:$B$8000,2,FALSE)</f>
        <v>Acuto</v>
      </c>
      <c r="E187" s="19">
        <v>7</v>
      </c>
      <c r="F187" s="20"/>
    </row>
    <row r="188" spans="1:6" x14ac:dyDescent="0.3">
      <c r="A188" s="17">
        <v>45806.465798611112</v>
      </c>
      <c r="B188" s="19" t="s">
        <v>15820</v>
      </c>
      <c r="C188" s="19" t="s">
        <v>1523</v>
      </c>
      <c r="D188" s="18" t="str">
        <f>VLOOKUP(C188:C188,Foglio2!$A$1:$B$8000,2,FALSE)</f>
        <v>Acuto</v>
      </c>
      <c r="E188" s="19">
        <v>8</v>
      </c>
      <c r="F188" s="20">
        <v>1525</v>
      </c>
    </row>
    <row r="189" spans="1:6" x14ac:dyDescent="0.3">
      <c r="A189" s="17">
        <v>45777.350798611114</v>
      </c>
      <c r="B189" s="19" t="s">
        <v>15821</v>
      </c>
      <c r="C189" s="19" t="s">
        <v>1870</v>
      </c>
      <c r="D189" s="18" t="str">
        <f>VLOOKUP(C189:C189,Foglio2!$A$1:$B$8000,2,FALSE)</f>
        <v>Adelfia</v>
      </c>
      <c r="E189" s="19">
        <v>2</v>
      </c>
      <c r="F189" s="20">
        <v>1</v>
      </c>
    </row>
    <row r="190" spans="1:6" x14ac:dyDescent="0.3">
      <c r="A190" s="17">
        <v>45757.443969907406</v>
      </c>
      <c r="B190" s="19" t="s">
        <v>15822</v>
      </c>
      <c r="C190" s="19" t="s">
        <v>1870</v>
      </c>
      <c r="D190" s="18" t="str">
        <f>VLOOKUP(C190:C190,Foglio2!$A$1:$B$8000,2,FALSE)</f>
        <v>Adelfia</v>
      </c>
      <c r="E190" s="19">
        <v>2</v>
      </c>
      <c r="F190" s="20">
        <v>14</v>
      </c>
    </row>
    <row r="191" spans="1:6" x14ac:dyDescent="0.3">
      <c r="A191" s="17">
        <v>45757.443854166668</v>
      </c>
      <c r="B191" s="19" t="s">
        <v>15822</v>
      </c>
      <c r="C191" s="19" t="s">
        <v>1870</v>
      </c>
      <c r="D191" s="18" t="str">
        <f>VLOOKUP(C191:C191,Foglio2!$A$1:$B$8000,2,FALSE)</f>
        <v>Adelfia</v>
      </c>
      <c r="E191" s="19">
        <v>8</v>
      </c>
      <c r="F191" s="20">
        <v>278</v>
      </c>
    </row>
    <row r="192" spans="1:6" x14ac:dyDescent="0.3">
      <c r="A192" s="17">
        <v>45757.443599537037</v>
      </c>
      <c r="B192" s="19" t="s">
        <v>15821</v>
      </c>
      <c r="C192" s="19" t="s">
        <v>1870</v>
      </c>
      <c r="D192" s="18" t="str">
        <f>VLOOKUP(C192:C192,Foglio2!$A$1:$B$8000,2,FALSE)</f>
        <v>Adelfia</v>
      </c>
      <c r="E192" s="19">
        <v>7</v>
      </c>
      <c r="F192" s="20"/>
    </row>
    <row r="193" spans="1:6" x14ac:dyDescent="0.3">
      <c r="A193" s="17">
        <v>45757.443495370368</v>
      </c>
      <c r="B193" s="19" t="s">
        <v>15820</v>
      </c>
      <c r="C193" s="19" t="s">
        <v>1870</v>
      </c>
      <c r="D193" s="18" t="str">
        <f>VLOOKUP(C193:C193,Foglio2!$A$1:$B$8000,2,FALSE)</f>
        <v>Adelfia</v>
      </c>
      <c r="E193" s="19">
        <v>2</v>
      </c>
      <c r="F193" s="20">
        <v>1</v>
      </c>
    </row>
    <row r="194" spans="1:6" x14ac:dyDescent="0.3">
      <c r="A194" s="17">
        <v>45791.57403935185</v>
      </c>
      <c r="B194" s="19" t="s">
        <v>15820</v>
      </c>
      <c r="C194" s="19" t="s">
        <v>3399</v>
      </c>
      <c r="D194" s="18" t="str">
        <f>VLOOKUP(C194:C194,Foglio2!$A$1:$B$8000,2,FALSE)</f>
        <v>Adrara San Martino</v>
      </c>
      <c r="E194" s="19">
        <v>8</v>
      </c>
      <c r="F194" s="20">
        <v>1</v>
      </c>
    </row>
    <row r="195" spans="1:6" x14ac:dyDescent="0.3">
      <c r="A195" s="19" t="s">
        <v>16459</v>
      </c>
      <c r="B195" s="19" t="s">
        <v>15821</v>
      </c>
      <c r="C195" s="19" t="s">
        <v>2345</v>
      </c>
      <c r="D195" s="18" t="str">
        <f>VLOOKUP(C195:C195,Foglio2!$A$1:$B$8000,2,FALSE)</f>
        <v>Adrara San Rocco</v>
      </c>
      <c r="E195" s="19">
        <v>8</v>
      </c>
      <c r="F195" s="20"/>
    </row>
    <row r="196" spans="1:6" x14ac:dyDescent="0.3">
      <c r="A196" s="17">
        <v>45798.645520833335</v>
      </c>
      <c r="B196" s="19" t="s">
        <v>15821</v>
      </c>
      <c r="C196" s="19" t="s">
        <v>2345</v>
      </c>
      <c r="D196" s="18" t="str">
        <f>VLOOKUP(C196:C196,Foglio2!$A$1:$B$8000,2,FALSE)</f>
        <v>Adrara San Rocco</v>
      </c>
      <c r="E196" s="19">
        <v>6</v>
      </c>
      <c r="F196" s="20"/>
    </row>
    <row r="197" spans="1:6" x14ac:dyDescent="0.3">
      <c r="A197" s="17">
        <v>45798.645474537036</v>
      </c>
      <c r="B197" s="19" t="s">
        <v>15821</v>
      </c>
      <c r="C197" s="19" t="s">
        <v>2345</v>
      </c>
      <c r="D197" s="18" t="str">
        <f>VLOOKUP(C197:C197,Foglio2!$A$1:$B$8000,2,FALSE)</f>
        <v>Adrara San Rocco</v>
      </c>
      <c r="E197" s="19">
        <v>5</v>
      </c>
      <c r="F197" s="20">
        <v>257</v>
      </c>
    </row>
    <row r="198" spans="1:6" x14ac:dyDescent="0.3">
      <c r="A198" s="17">
        <v>45798.645451388889</v>
      </c>
      <c r="B198" s="19" t="s">
        <v>15821</v>
      </c>
      <c r="C198" s="19" t="s">
        <v>2345</v>
      </c>
      <c r="D198" s="18" t="str">
        <f>VLOOKUP(C198:C198,Foglio2!$A$1:$B$8000,2,FALSE)</f>
        <v>Adrara San Rocco</v>
      </c>
      <c r="E198" s="19">
        <v>5</v>
      </c>
      <c r="F198" s="20"/>
    </row>
    <row r="199" spans="1:6" x14ac:dyDescent="0.3">
      <c r="A199" s="17">
        <v>45798.645416666666</v>
      </c>
      <c r="B199" s="19" t="s">
        <v>15821</v>
      </c>
      <c r="C199" s="19" t="s">
        <v>2345</v>
      </c>
      <c r="D199" s="18" t="str">
        <f>VLOOKUP(C199:C199,Foglio2!$A$1:$B$8000,2,FALSE)</f>
        <v>Adrara San Rocco</v>
      </c>
      <c r="E199" s="19">
        <v>4</v>
      </c>
      <c r="F199" s="20">
        <v>335</v>
      </c>
    </row>
    <row r="200" spans="1:6" x14ac:dyDescent="0.3">
      <c r="A200" s="17">
        <v>45798.645381944443</v>
      </c>
      <c r="B200" s="19" t="s">
        <v>15821</v>
      </c>
      <c r="C200" s="19" t="s">
        <v>2345</v>
      </c>
      <c r="D200" s="18" t="str">
        <f>VLOOKUP(C200:C200,Foglio2!$A$1:$B$8000,2,FALSE)</f>
        <v>Adrara San Rocco</v>
      </c>
      <c r="E200" s="19">
        <v>3</v>
      </c>
      <c r="F200" s="20">
        <v>39</v>
      </c>
    </row>
    <row r="201" spans="1:6" x14ac:dyDescent="0.3">
      <c r="A201" s="17">
        <v>45798.645358796297</v>
      </c>
      <c r="B201" s="19" t="s">
        <v>15821</v>
      </c>
      <c r="C201" s="19" t="s">
        <v>2345</v>
      </c>
      <c r="D201" s="18" t="str">
        <f>VLOOKUP(C201:C201,Foglio2!$A$1:$B$8000,2,FALSE)</f>
        <v>Adrara San Rocco</v>
      </c>
      <c r="E201" s="19">
        <v>3</v>
      </c>
      <c r="F201" s="20"/>
    </row>
    <row r="202" spans="1:6" x14ac:dyDescent="0.3">
      <c r="A202" s="17">
        <v>45798.645324074074</v>
      </c>
      <c r="B202" s="19" t="s">
        <v>15821</v>
      </c>
      <c r="C202" s="19" t="s">
        <v>2345</v>
      </c>
      <c r="D202" s="18" t="str">
        <f>VLOOKUP(C202:C202,Foglio2!$A$1:$B$8000,2,FALSE)</f>
        <v>Adrara San Rocco</v>
      </c>
      <c r="E202" s="19">
        <v>1</v>
      </c>
      <c r="F202" s="20"/>
    </row>
    <row r="203" spans="1:6" x14ac:dyDescent="0.3">
      <c r="A203" s="17">
        <v>45798.645243055558</v>
      </c>
      <c r="B203" s="19" t="s">
        <v>15821</v>
      </c>
      <c r="C203" s="19" t="s">
        <v>2345</v>
      </c>
      <c r="D203" s="18" t="str">
        <f>VLOOKUP(C203:C203,Foglio2!$A$1:$B$8000,2,FALSE)</f>
        <v>Adrara San Rocco</v>
      </c>
      <c r="E203" s="19">
        <v>8</v>
      </c>
      <c r="F203" s="20">
        <v>1</v>
      </c>
    </row>
    <row r="204" spans="1:6" x14ac:dyDescent="0.3">
      <c r="A204" s="17">
        <v>45798.645138888889</v>
      </c>
      <c r="B204" s="19" t="s">
        <v>15820</v>
      </c>
      <c r="C204" s="19" t="s">
        <v>2345</v>
      </c>
      <c r="D204" s="18" t="str">
        <f>VLOOKUP(C204:C204,Foglio2!$A$1:$B$8000,2,FALSE)</f>
        <v>Adrara San Rocco</v>
      </c>
      <c r="E204" s="19">
        <v>2</v>
      </c>
      <c r="F204" s="20">
        <v>1</v>
      </c>
    </row>
    <row r="205" spans="1:6" x14ac:dyDescent="0.3">
      <c r="A205" s="17">
        <v>45777.386770833335</v>
      </c>
      <c r="B205" s="19" t="s">
        <v>15821</v>
      </c>
      <c r="C205" s="19" t="s">
        <v>1145</v>
      </c>
      <c r="D205" s="18" t="str">
        <f>VLOOKUP(C205:C205,Foglio2!$A$1:$B$8000,2,FALSE)</f>
        <v>Adria</v>
      </c>
      <c r="E205" s="19">
        <v>2</v>
      </c>
      <c r="F205" s="20">
        <v>1</v>
      </c>
    </row>
    <row r="206" spans="1:6" x14ac:dyDescent="0.3">
      <c r="A206" s="17">
        <v>45758.384039351855</v>
      </c>
      <c r="B206" s="19" t="s">
        <v>15822</v>
      </c>
      <c r="C206" s="19" t="s">
        <v>1145</v>
      </c>
      <c r="D206" s="18" t="str">
        <f>VLOOKUP(C206:C206,Foglio2!$A$1:$B$8000,2,FALSE)</f>
        <v>Adria</v>
      </c>
      <c r="E206" s="19">
        <v>8</v>
      </c>
      <c r="F206" s="20">
        <v>278</v>
      </c>
    </row>
    <row r="207" spans="1:6" x14ac:dyDescent="0.3">
      <c r="A207" s="17">
        <v>45758.384027777778</v>
      </c>
      <c r="B207" s="19" t="s">
        <v>15822</v>
      </c>
      <c r="C207" s="19" t="s">
        <v>1145</v>
      </c>
      <c r="D207" s="18" t="str">
        <f>VLOOKUP(C207:C207,Foglio2!$A$1:$B$8000,2,FALSE)</f>
        <v>Adria</v>
      </c>
      <c r="E207" s="19">
        <v>8</v>
      </c>
      <c r="F207" s="20">
        <v>1202</v>
      </c>
    </row>
    <row r="208" spans="1:6" x14ac:dyDescent="0.3">
      <c r="A208" s="17">
        <v>45758.384004629632</v>
      </c>
      <c r="B208" s="19" t="s">
        <v>15822</v>
      </c>
      <c r="C208" s="19" t="s">
        <v>1145</v>
      </c>
      <c r="D208" s="18" t="str">
        <f>VLOOKUP(C208:C208,Foglio2!$A$1:$B$8000,2,FALSE)</f>
        <v>Adria</v>
      </c>
      <c r="E208" s="19">
        <v>2</v>
      </c>
      <c r="F208" s="20">
        <v>667</v>
      </c>
    </row>
    <row r="209" spans="1:6" x14ac:dyDescent="0.3">
      <c r="A209" s="17">
        <v>45758.383993055555</v>
      </c>
      <c r="B209" s="19" t="s">
        <v>15822</v>
      </c>
      <c r="C209" s="19" t="s">
        <v>1145</v>
      </c>
      <c r="D209" s="18" t="str">
        <f>VLOOKUP(C209:C209,Foglio2!$A$1:$B$8000,2,FALSE)</f>
        <v>Adria</v>
      </c>
      <c r="E209" s="19">
        <v>1</v>
      </c>
      <c r="F209" s="20">
        <v>462</v>
      </c>
    </row>
    <row r="210" spans="1:6" x14ac:dyDescent="0.3">
      <c r="A210" s="17">
        <v>45758.383761574078</v>
      </c>
      <c r="B210" s="19" t="s">
        <v>15821</v>
      </c>
      <c r="C210" s="19" t="s">
        <v>1145</v>
      </c>
      <c r="D210" s="18" t="str">
        <f>VLOOKUP(C210:C210,Foglio2!$A$1:$B$8000,2,FALSE)</f>
        <v>Adria</v>
      </c>
      <c r="E210" s="19">
        <v>2</v>
      </c>
      <c r="F210" s="20">
        <v>1</v>
      </c>
    </row>
    <row r="211" spans="1:6" x14ac:dyDescent="0.3">
      <c r="A211" s="17">
        <v>45776.352731481478</v>
      </c>
      <c r="B211" s="19" t="s">
        <v>15821</v>
      </c>
      <c r="C211" s="19" t="s">
        <v>4410</v>
      </c>
      <c r="D211" s="18" t="str">
        <f>VLOOKUP(C211:C211,Foglio2!$A$1:$B$8000,2,FALSE)</f>
        <v>Adro</v>
      </c>
      <c r="E211" s="19">
        <v>2</v>
      </c>
      <c r="F211" s="20">
        <v>115</v>
      </c>
    </row>
    <row r="212" spans="1:6" x14ac:dyDescent="0.3">
      <c r="A212" s="17">
        <v>45734.447939814818</v>
      </c>
      <c r="B212" s="19" t="s">
        <v>15820</v>
      </c>
      <c r="C212" s="19" t="s">
        <v>4410</v>
      </c>
      <c r="D212" s="18" t="str">
        <f>VLOOKUP(C212:C212,Foglio2!$A$1:$B$8000,2,FALSE)</f>
        <v>Adro</v>
      </c>
      <c r="E212" s="19">
        <v>8</v>
      </c>
      <c r="F212" s="20">
        <v>1246</v>
      </c>
    </row>
    <row r="213" spans="1:6" x14ac:dyDescent="0.3">
      <c r="A213" s="17">
        <v>45734.444224537037</v>
      </c>
      <c r="B213" s="19" t="s">
        <v>15821</v>
      </c>
      <c r="C213" s="19" t="s">
        <v>4410</v>
      </c>
      <c r="D213" s="18" t="str">
        <f>VLOOKUP(C213:C213,Foglio2!$A$1:$B$8000,2,FALSE)</f>
        <v>Adro</v>
      </c>
      <c r="E213" s="19">
        <v>8</v>
      </c>
      <c r="F213" s="20"/>
    </row>
    <row r="214" spans="1:6" x14ac:dyDescent="0.3">
      <c r="A214" s="17">
        <v>45734.444155092591</v>
      </c>
      <c r="B214" s="19" t="s">
        <v>15821</v>
      </c>
      <c r="C214" s="19" t="s">
        <v>4410</v>
      </c>
      <c r="D214" s="18" t="str">
        <f>VLOOKUP(C214:C214,Foglio2!$A$1:$B$8000,2,FALSE)</f>
        <v>Adro</v>
      </c>
      <c r="E214" s="19">
        <v>6</v>
      </c>
      <c r="F214" s="20"/>
    </row>
    <row r="215" spans="1:6" x14ac:dyDescent="0.3">
      <c r="A215" s="17">
        <v>45734.444097222222</v>
      </c>
      <c r="B215" s="19" t="s">
        <v>15821</v>
      </c>
      <c r="C215" s="19" t="s">
        <v>4410</v>
      </c>
      <c r="D215" s="18" t="str">
        <f>VLOOKUP(C215:C215,Foglio2!$A$1:$B$8000,2,FALSE)</f>
        <v>Adro</v>
      </c>
      <c r="E215" s="19">
        <v>5</v>
      </c>
      <c r="F215" s="20">
        <v>257</v>
      </c>
    </row>
    <row r="216" spans="1:6" x14ac:dyDescent="0.3">
      <c r="A216" s="17">
        <v>45734.444050925929</v>
      </c>
      <c r="B216" s="19" t="s">
        <v>15821</v>
      </c>
      <c r="C216" s="19" t="s">
        <v>4410</v>
      </c>
      <c r="D216" s="18" t="str">
        <f>VLOOKUP(C216:C216,Foglio2!$A$1:$B$8000,2,FALSE)</f>
        <v>Adro</v>
      </c>
      <c r="E216" s="19">
        <v>5</v>
      </c>
      <c r="F216" s="20"/>
    </row>
    <row r="217" spans="1:6" x14ac:dyDescent="0.3">
      <c r="A217" s="17">
        <v>45734.444004629629</v>
      </c>
      <c r="B217" s="19" t="s">
        <v>15821</v>
      </c>
      <c r="C217" s="19" t="s">
        <v>4410</v>
      </c>
      <c r="D217" s="18" t="str">
        <f>VLOOKUP(C217:C217,Foglio2!$A$1:$B$8000,2,FALSE)</f>
        <v>Adro</v>
      </c>
      <c r="E217" s="19">
        <v>4</v>
      </c>
      <c r="F217" s="20">
        <v>335</v>
      </c>
    </row>
    <row r="218" spans="1:6" x14ac:dyDescent="0.3">
      <c r="A218" s="17">
        <v>45734.44394675926</v>
      </c>
      <c r="B218" s="19" t="s">
        <v>15821</v>
      </c>
      <c r="C218" s="19" t="s">
        <v>4410</v>
      </c>
      <c r="D218" s="18" t="str">
        <f>VLOOKUP(C218:C218,Foglio2!$A$1:$B$8000,2,FALSE)</f>
        <v>Adro</v>
      </c>
      <c r="E218" s="19">
        <v>3</v>
      </c>
      <c r="F218" s="20">
        <v>39</v>
      </c>
    </row>
    <row r="219" spans="1:6" x14ac:dyDescent="0.3">
      <c r="A219" s="17">
        <v>45734.443877314814</v>
      </c>
      <c r="B219" s="19" t="s">
        <v>15821</v>
      </c>
      <c r="C219" s="19" t="s">
        <v>4410</v>
      </c>
      <c r="D219" s="18" t="str">
        <f>VLOOKUP(C219:C219,Foglio2!$A$1:$B$8000,2,FALSE)</f>
        <v>Adro</v>
      </c>
      <c r="E219" s="19">
        <v>3</v>
      </c>
      <c r="F219" s="20"/>
    </row>
    <row r="220" spans="1:6" x14ac:dyDescent="0.3">
      <c r="A220" s="17">
        <v>45734.443668981483</v>
      </c>
      <c r="B220" s="19" t="s">
        <v>15821</v>
      </c>
      <c r="C220" s="19" t="s">
        <v>4410</v>
      </c>
      <c r="D220" s="18" t="str">
        <f>VLOOKUP(C220:C220,Foglio2!$A$1:$B$8000,2,FALSE)</f>
        <v>Adro</v>
      </c>
      <c r="E220" s="19">
        <v>1</v>
      </c>
      <c r="F220" s="20"/>
    </row>
    <row r="221" spans="1:6" x14ac:dyDescent="0.3">
      <c r="A221" s="17">
        <v>45734.443298611113</v>
      </c>
      <c r="B221" s="19" t="s">
        <v>15821</v>
      </c>
      <c r="C221" s="19" t="s">
        <v>4410</v>
      </c>
      <c r="D221" s="18" t="str">
        <f>VLOOKUP(C221:C221,Foglio2!$A$1:$B$8000,2,FALSE)</f>
        <v>Adro</v>
      </c>
      <c r="E221" s="19">
        <v>10</v>
      </c>
      <c r="F221" s="20"/>
    </row>
    <row r="222" spans="1:6" x14ac:dyDescent="0.3">
      <c r="A222" s="17">
        <v>45734.442858796298</v>
      </c>
      <c r="B222" s="19" t="s">
        <v>15820</v>
      </c>
      <c r="C222" s="19" t="s">
        <v>4410</v>
      </c>
      <c r="D222" s="18" t="str">
        <f>VLOOKUP(C222:C222,Foglio2!$A$1:$B$8000,2,FALSE)</f>
        <v>Adro</v>
      </c>
      <c r="E222" s="19">
        <v>8</v>
      </c>
      <c r="F222" s="20">
        <v>1</v>
      </c>
    </row>
    <row r="223" spans="1:6" x14ac:dyDescent="0.3">
      <c r="A223" s="17">
        <v>45799.635104166664</v>
      </c>
      <c r="B223" s="19" t="s">
        <v>15821</v>
      </c>
      <c r="C223" s="19" t="s">
        <v>3302</v>
      </c>
      <c r="D223" s="18" t="str">
        <f>VLOOKUP(C223:C223,Foglio2!$A$1:$B$8000,2,FALSE)</f>
        <v>Affi</v>
      </c>
      <c r="E223" s="19">
        <v>1</v>
      </c>
      <c r="F223" s="20"/>
    </row>
    <row r="224" spans="1:6" x14ac:dyDescent="0.3">
      <c r="A224" s="19" t="s">
        <v>16408</v>
      </c>
      <c r="B224" s="19" t="s">
        <v>15821</v>
      </c>
      <c r="C224" s="19" t="s">
        <v>3302</v>
      </c>
      <c r="D224" s="18" t="str">
        <f>VLOOKUP(C224:C224,Foglio2!$A$1:$B$8000,2,FALSE)</f>
        <v>Affi</v>
      </c>
      <c r="E224" s="19">
        <v>3</v>
      </c>
      <c r="F224" s="20"/>
    </row>
    <row r="225" spans="1:6" x14ac:dyDescent="0.3">
      <c r="A225" s="17">
        <v>45799.635023148148</v>
      </c>
      <c r="B225" s="19" t="s">
        <v>15821</v>
      </c>
      <c r="C225" s="19" t="s">
        <v>3302</v>
      </c>
      <c r="D225" s="18" t="str">
        <f>VLOOKUP(C225:C225,Foglio2!$A$1:$B$8000,2,FALSE)</f>
        <v>Affi</v>
      </c>
      <c r="E225" s="19">
        <v>3</v>
      </c>
      <c r="F225" s="20">
        <v>39</v>
      </c>
    </row>
    <row r="226" spans="1:6" x14ac:dyDescent="0.3">
      <c r="A226" s="17">
        <v>45799.635000000002</v>
      </c>
      <c r="B226" s="19" t="s">
        <v>15821</v>
      </c>
      <c r="C226" s="19" t="s">
        <v>3302</v>
      </c>
      <c r="D226" s="18" t="str">
        <f>VLOOKUP(C226:C226,Foglio2!$A$1:$B$8000,2,FALSE)</f>
        <v>Affi</v>
      </c>
      <c r="E226" s="19">
        <v>4</v>
      </c>
      <c r="F226" s="20">
        <v>335</v>
      </c>
    </row>
    <row r="227" spans="1:6" x14ac:dyDescent="0.3">
      <c r="A227" s="17">
        <v>45799.634965277779</v>
      </c>
      <c r="B227" s="19" t="s">
        <v>15821</v>
      </c>
      <c r="C227" s="19" t="s">
        <v>3302</v>
      </c>
      <c r="D227" s="18" t="str">
        <f>VLOOKUP(C227:C227,Foglio2!$A$1:$B$8000,2,FALSE)</f>
        <v>Affi</v>
      </c>
      <c r="E227" s="19">
        <v>5</v>
      </c>
      <c r="F227" s="20"/>
    </row>
    <row r="228" spans="1:6" x14ac:dyDescent="0.3">
      <c r="A228" s="17">
        <v>45799.634895833333</v>
      </c>
      <c r="B228" s="19" t="s">
        <v>15821</v>
      </c>
      <c r="C228" s="19" t="s">
        <v>3302</v>
      </c>
      <c r="D228" s="18" t="str">
        <f>VLOOKUP(C228:C228,Foglio2!$A$1:$B$8000,2,FALSE)</f>
        <v>Affi</v>
      </c>
      <c r="E228" s="19">
        <v>5</v>
      </c>
      <c r="F228" s="20">
        <v>257</v>
      </c>
    </row>
    <row r="229" spans="1:6" x14ac:dyDescent="0.3">
      <c r="A229" s="17">
        <v>45799.63486111111</v>
      </c>
      <c r="B229" s="19" t="s">
        <v>15821</v>
      </c>
      <c r="C229" s="19" t="s">
        <v>3302</v>
      </c>
      <c r="D229" s="18" t="str">
        <f>VLOOKUP(C229:C229,Foglio2!$A$1:$B$8000,2,FALSE)</f>
        <v>Affi</v>
      </c>
      <c r="E229" s="19">
        <v>6</v>
      </c>
      <c r="F229" s="20"/>
    </row>
    <row r="230" spans="1:6" x14ac:dyDescent="0.3">
      <c r="A230" s="17">
        <v>45799.634837962964</v>
      </c>
      <c r="B230" s="19" t="s">
        <v>15821</v>
      </c>
      <c r="C230" s="19" t="s">
        <v>3302</v>
      </c>
      <c r="D230" s="18" t="str">
        <f>VLOOKUP(C230:C230,Foglio2!$A$1:$B$8000,2,FALSE)</f>
        <v>Affi</v>
      </c>
      <c r="E230" s="19">
        <v>8</v>
      </c>
      <c r="F230" s="20"/>
    </row>
    <row r="231" spans="1:6" x14ac:dyDescent="0.3">
      <c r="A231" s="17">
        <v>45799.634780092594</v>
      </c>
      <c r="B231" s="19" t="s">
        <v>15821</v>
      </c>
      <c r="C231" s="19" t="s">
        <v>3302</v>
      </c>
      <c r="D231" s="18" t="str">
        <f>VLOOKUP(C231:C231,Foglio2!$A$1:$B$8000,2,FALSE)</f>
        <v>Affi</v>
      </c>
      <c r="E231" s="19">
        <v>8</v>
      </c>
      <c r="F231" s="20">
        <v>1</v>
      </c>
    </row>
    <row r="232" spans="1:6" x14ac:dyDescent="0.3">
      <c r="A232" s="17">
        <v>45799.634710648148</v>
      </c>
      <c r="B232" s="19" t="s">
        <v>15821</v>
      </c>
      <c r="C232" s="19" t="s">
        <v>3302</v>
      </c>
      <c r="D232" s="18" t="str">
        <f>VLOOKUP(C232:C232,Foglio2!$A$1:$B$8000,2,FALSE)</f>
        <v>Affi</v>
      </c>
      <c r="E232" s="19">
        <v>10</v>
      </c>
      <c r="F232" s="20"/>
    </row>
    <row r="233" spans="1:6" x14ac:dyDescent="0.3">
      <c r="A233" s="17">
        <v>45786.290682870371</v>
      </c>
      <c r="B233" s="19" t="s">
        <v>15822</v>
      </c>
      <c r="C233" s="19" t="s">
        <v>1144</v>
      </c>
      <c r="D233" s="18" t="str">
        <f>VLOOKUP(C233:C233,Foglio2!$A$1:$B$8000,2,FALSE)</f>
        <v>Affile</v>
      </c>
      <c r="E233" s="19">
        <v>2</v>
      </c>
      <c r="F233" s="20">
        <v>652</v>
      </c>
    </row>
    <row r="234" spans="1:6" x14ac:dyDescent="0.3">
      <c r="A234" s="17">
        <v>45786.290671296294</v>
      </c>
      <c r="B234" s="19" t="s">
        <v>15822</v>
      </c>
      <c r="C234" s="19" t="s">
        <v>1144</v>
      </c>
      <c r="D234" s="18" t="str">
        <f>VLOOKUP(C234:C234,Foglio2!$A$1:$B$8000,2,FALSE)</f>
        <v>Affile</v>
      </c>
      <c r="E234" s="19">
        <v>2</v>
      </c>
      <c r="F234" s="20">
        <v>977</v>
      </c>
    </row>
    <row r="235" spans="1:6" x14ac:dyDescent="0.3">
      <c r="A235" s="17">
        <v>45786.290636574071</v>
      </c>
      <c r="B235" s="19" t="s">
        <v>15822</v>
      </c>
      <c r="C235" s="19" t="s">
        <v>1144</v>
      </c>
      <c r="D235" s="18" t="str">
        <f>VLOOKUP(C235:C235,Foglio2!$A$1:$B$8000,2,FALSE)</f>
        <v>Affile</v>
      </c>
      <c r="E235" s="19">
        <v>2</v>
      </c>
      <c r="F235" s="20">
        <v>667</v>
      </c>
    </row>
    <row r="236" spans="1:6" x14ac:dyDescent="0.3">
      <c r="A236" s="17">
        <v>45786.290601851855</v>
      </c>
      <c r="B236" s="19" t="s">
        <v>15822</v>
      </c>
      <c r="C236" s="19" t="s">
        <v>1144</v>
      </c>
      <c r="D236" s="18" t="str">
        <f>VLOOKUP(C236:C236,Foglio2!$A$1:$B$8000,2,FALSE)</f>
        <v>Affile</v>
      </c>
      <c r="E236" s="19">
        <v>2</v>
      </c>
      <c r="F236" s="20">
        <v>908</v>
      </c>
    </row>
    <row r="237" spans="1:6" x14ac:dyDescent="0.3">
      <c r="A237" s="17">
        <v>45786.290590277778</v>
      </c>
      <c r="B237" s="19" t="s">
        <v>15822</v>
      </c>
      <c r="C237" s="19" t="s">
        <v>1144</v>
      </c>
      <c r="D237" s="18" t="str">
        <f>VLOOKUP(C237:C237,Foglio2!$A$1:$B$8000,2,FALSE)</f>
        <v>Affile</v>
      </c>
      <c r="E237" s="19">
        <v>2</v>
      </c>
      <c r="F237" s="20">
        <v>909</v>
      </c>
    </row>
    <row r="238" spans="1:6" x14ac:dyDescent="0.3">
      <c r="A238" s="17">
        <v>45778.59306712963</v>
      </c>
      <c r="B238" s="19" t="s">
        <v>15821</v>
      </c>
      <c r="C238" s="19" t="s">
        <v>2515</v>
      </c>
      <c r="D238" s="18" t="str">
        <f>VLOOKUP(C238:C238,Foglio2!$A$1:$B$8000,2,FALSE)</f>
        <v>Afragola</v>
      </c>
      <c r="E238" s="19">
        <v>2</v>
      </c>
      <c r="F238" s="20">
        <v>1</v>
      </c>
    </row>
    <row r="239" spans="1:6" x14ac:dyDescent="0.3">
      <c r="A239" s="17">
        <v>45756.70621527778</v>
      </c>
      <c r="B239" s="19" t="s">
        <v>15820</v>
      </c>
      <c r="C239" s="19" t="s">
        <v>2515</v>
      </c>
      <c r="D239" s="18" t="str">
        <f>VLOOKUP(C239:C239,Foglio2!$A$1:$B$8000,2,FALSE)</f>
        <v>Afragola</v>
      </c>
      <c r="E239" s="19">
        <v>2</v>
      </c>
      <c r="F239" s="20">
        <v>1</v>
      </c>
    </row>
    <row r="240" spans="1:6" x14ac:dyDescent="0.3">
      <c r="A240" s="17">
        <v>45756.706099537034</v>
      </c>
      <c r="B240" s="19" t="s">
        <v>15821</v>
      </c>
      <c r="C240" s="19" t="s">
        <v>2515</v>
      </c>
      <c r="D240" s="18" t="str">
        <f>VLOOKUP(C240:C240,Foglio2!$A$1:$B$8000,2,FALSE)</f>
        <v>Afragola</v>
      </c>
      <c r="E240" s="19">
        <v>4</v>
      </c>
      <c r="F240" s="20"/>
    </row>
    <row r="241" spans="1:6" x14ac:dyDescent="0.3">
      <c r="A241" s="17">
        <v>45756.706041666665</v>
      </c>
      <c r="B241" s="19" t="s">
        <v>15821</v>
      </c>
      <c r="C241" s="19" t="s">
        <v>2515</v>
      </c>
      <c r="D241" s="18" t="str">
        <f>VLOOKUP(C241:C241,Foglio2!$A$1:$B$8000,2,FALSE)</f>
        <v>Afragola</v>
      </c>
      <c r="E241" s="19">
        <v>2</v>
      </c>
      <c r="F241" s="20"/>
    </row>
    <row r="242" spans="1:6" x14ac:dyDescent="0.3">
      <c r="A242" s="17">
        <v>45920.719942129632</v>
      </c>
      <c r="B242" s="19" t="s">
        <v>15820</v>
      </c>
      <c r="C242" s="19" t="s">
        <v>6327</v>
      </c>
      <c r="D242" s="18" t="str">
        <f>VLOOKUP(C242:C242,Foglio2!$A$1:$B$8000,2,FALSE)</f>
        <v>Africo</v>
      </c>
      <c r="E242" s="19">
        <v>8</v>
      </c>
      <c r="F242" s="20">
        <v>1525</v>
      </c>
    </row>
    <row r="243" spans="1:6" x14ac:dyDescent="0.3">
      <c r="A243" s="17">
        <v>45920.71980324074</v>
      </c>
      <c r="B243" s="19" t="s">
        <v>15820</v>
      </c>
      <c r="C243" s="19" t="s">
        <v>6327</v>
      </c>
      <c r="D243" s="18" t="str">
        <f>VLOOKUP(C243:C243,Foglio2!$A$1:$B$8000,2,FALSE)</f>
        <v>Africo</v>
      </c>
      <c r="E243" s="19">
        <v>2</v>
      </c>
      <c r="F243" s="20">
        <v>1</v>
      </c>
    </row>
    <row r="244" spans="1:6" x14ac:dyDescent="0.3">
      <c r="A244" s="17">
        <v>45789.43204861111</v>
      </c>
      <c r="B244" s="19" t="s">
        <v>15821</v>
      </c>
      <c r="C244" s="19" t="s">
        <v>1143</v>
      </c>
      <c r="D244" s="18" t="str">
        <f>VLOOKUP(C244:C244,Foglio2!$A$1:$B$8000,2,FALSE)</f>
        <v>Agazzano</v>
      </c>
      <c r="E244" s="19">
        <v>2</v>
      </c>
      <c r="F244" s="20">
        <v>1</v>
      </c>
    </row>
    <row r="245" spans="1:6" x14ac:dyDescent="0.3">
      <c r="A245" s="17">
        <v>45776.411689814813</v>
      </c>
      <c r="B245" s="19" t="s">
        <v>15821</v>
      </c>
      <c r="C245" s="19" t="s">
        <v>6109</v>
      </c>
      <c r="D245" s="18" t="str">
        <f>VLOOKUP(C245:C245,Foglio2!$A$1:$B$8000,2,FALSE)</f>
        <v>Agerola</v>
      </c>
      <c r="E245" s="19">
        <v>2</v>
      </c>
      <c r="F245" s="20">
        <v>1</v>
      </c>
    </row>
    <row r="246" spans="1:6" x14ac:dyDescent="0.3">
      <c r="A246" s="17">
        <v>45736.634502314817</v>
      </c>
      <c r="B246" s="19" t="s">
        <v>15821</v>
      </c>
      <c r="C246" s="19" t="s">
        <v>6109</v>
      </c>
      <c r="D246" s="18" t="str">
        <f>VLOOKUP(C246:C246,Foglio2!$A$1:$B$8000,2,FALSE)</f>
        <v>Agerola</v>
      </c>
      <c r="E246" s="19">
        <v>2</v>
      </c>
      <c r="F246" s="20">
        <v>1</v>
      </c>
    </row>
    <row r="247" spans="1:6" x14ac:dyDescent="0.3">
      <c r="A247" s="17">
        <v>45792.428240740737</v>
      </c>
      <c r="B247" s="19" t="s">
        <v>15822</v>
      </c>
      <c r="C247" s="19" t="s">
        <v>1142</v>
      </c>
      <c r="D247" s="18" t="str">
        <f>VLOOKUP(C247:C247,Foglio2!$A$1:$B$8000,2,FALSE)</f>
        <v>Aggius</v>
      </c>
      <c r="E247" s="19">
        <v>8</v>
      </c>
      <c r="F247" s="20">
        <v>1231</v>
      </c>
    </row>
    <row r="248" spans="1:6" x14ac:dyDescent="0.3">
      <c r="A248" s="17">
        <v>45792.427905092591</v>
      </c>
      <c r="B248" s="19" t="s">
        <v>15820</v>
      </c>
      <c r="C248" s="19" t="s">
        <v>1142</v>
      </c>
      <c r="D248" s="18" t="str">
        <f>VLOOKUP(C248:C248,Foglio2!$A$1:$B$8000,2,FALSE)</f>
        <v>Aggius</v>
      </c>
      <c r="E248" s="19">
        <v>8</v>
      </c>
      <c r="F248" s="20">
        <v>1</v>
      </c>
    </row>
    <row r="249" spans="1:6" x14ac:dyDescent="0.3">
      <c r="A249" s="17">
        <v>45776.423611111109</v>
      </c>
      <c r="B249" s="19" t="s">
        <v>15821</v>
      </c>
      <c r="C249" s="19" t="s">
        <v>6332</v>
      </c>
      <c r="D249" s="18" t="str">
        <f>VLOOKUP(C249:C249,Foglio2!$A$1:$B$8000,2,FALSE)</f>
        <v>Agira</v>
      </c>
      <c r="E249" s="19">
        <v>2</v>
      </c>
      <c r="F249" s="20">
        <v>1</v>
      </c>
    </row>
    <row r="250" spans="1:6" x14ac:dyDescent="0.3">
      <c r="A250" s="17">
        <v>45736.657835648148</v>
      </c>
      <c r="B250" s="19" t="s">
        <v>15822</v>
      </c>
      <c r="C250" s="19" t="s">
        <v>6332</v>
      </c>
      <c r="D250" s="18" t="str">
        <f>VLOOKUP(C250:C250,Foglio2!$A$1:$B$8000,2,FALSE)</f>
        <v>Agira</v>
      </c>
      <c r="E250" s="19">
        <v>8</v>
      </c>
      <c r="F250" s="20">
        <v>33</v>
      </c>
    </row>
    <row r="251" spans="1:6" x14ac:dyDescent="0.3">
      <c r="A251" s="17">
        <v>45736.657812500001</v>
      </c>
      <c r="B251" s="19" t="s">
        <v>15822</v>
      </c>
      <c r="C251" s="19" t="s">
        <v>6332</v>
      </c>
      <c r="D251" s="18" t="str">
        <f>VLOOKUP(C251:C251,Foglio2!$A$1:$B$8000,2,FALSE)</f>
        <v>Agira</v>
      </c>
      <c r="E251" s="19">
        <v>8</v>
      </c>
      <c r="F251" s="20">
        <v>726</v>
      </c>
    </row>
    <row r="252" spans="1:6" x14ac:dyDescent="0.3">
      <c r="A252" s="17">
        <v>45736.657800925925</v>
      </c>
      <c r="B252" s="19" t="s">
        <v>15822</v>
      </c>
      <c r="C252" s="19" t="s">
        <v>6332</v>
      </c>
      <c r="D252" s="18" t="str">
        <f>VLOOKUP(C252:C252,Foglio2!$A$1:$B$8000,2,FALSE)</f>
        <v>Agira</v>
      </c>
      <c r="E252" s="19">
        <v>9</v>
      </c>
      <c r="F252" s="20">
        <v>28</v>
      </c>
    </row>
    <row r="253" spans="1:6" x14ac:dyDescent="0.3">
      <c r="A253" s="17">
        <v>45736.657627314817</v>
      </c>
      <c r="B253" s="19" t="s">
        <v>15820</v>
      </c>
      <c r="C253" s="19" t="s">
        <v>6332</v>
      </c>
      <c r="D253" s="18" t="str">
        <f>VLOOKUP(C253:C253,Foglio2!$A$1:$B$8000,2,FALSE)</f>
        <v>Agira</v>
      </c>
      <c r="E253" s="19">
        <v>2</v>
      </c>
      <c r="F253" s="20">
        <v>1</v>
      </c>
    </row>
    <row r="254" spans="1:6" x14ac:dyDescent="0.3">
      <c r="A254" s="17">
        <v>45777.371793981481</v>
      </c>
      <c r="B254" s="19" t="s">
        <v>15821</v>
      </c>
      <c r="C254" s="19" t="s">
        <v>456</v>
      </c>
      <c r="D254" s="18" t="str">
        <f>VLOOKUP(C254:C254,Foglio2!$A$1:$B$8000,2,FALSE)</f>
        <v>Agliana</v>
      </c>
      <c r="E254" s="19">
        <v>2</v>
      </c>
      <c r="F254" s="20">
        <v>1</v>
      </c>
    </row>
    <row r="255" spans="1:6" x14ac:dyDescent="0.3">
      <c r="A255" s="17">
        <v>45757.672812500001</v>
      </c>
      <c r="B255" s="19" t="s">
        <v>15822</v>
      </c>
      <c r="C255" s="19" t="s">
        <v>456</v>
      </c>
      <c r="D255" s="18" t="str">
        <f>VLOOKUP(C255:C255,Foglio2!$A$1:$B$8000,2,FALSE)</f>
        <v>Agliana</v>
      </c>
      <c r="E255" s="19">
        <v>5</v>
      </c>
      <c r="F255" s="20">
        <v>221</v>
      </c>
    </row>
    <row r="256" spans="1:6" x14ac:dyDescent="0.3">
      <c r="A256" s="17">
        <v>45757.672708333332</v>
      </c>
      <c r="B256" s="19" t="s">
        <v>15820</v>
      </c>
      <c r="C256" s="19" t="s">
        <v>456</v>
      </c>
      <c r="D256" s="18" t="str">
        <f>VLOOKUP(C256:C256,Foglio2!$A$1:$B$8000,2,FALSE)</f>
        <v>Agliana</v>
      </c>
      <c r="E256" s="19">
        <v>8</v>
      </c>
      <c r="F256" s="20">
        <v>1525</v>
      </c>
    </row>
    <row r="257" spans="1:6" x14ac:dyDescent="0.3">
      <c r="A257" s="17">
        <v>45757.671493055554</v>
      </c>
      <c r="B257" s="19" t="s">
        <v>15822</v>
      </c>
      <c r="C257" s="19" t="s">
        <v>456</v>
      </c>
      <c r="D257" s="18" t="str">
        <f>VLOOKUP(C257:C257,Foglio2!$A$1:$B$8000,2,FALSE)</f>
        <v>Agliana</v>
      </c>
      <c r="E257" s="19">
        <v>8</v>
      </c>
      <c r="F257" s="20">
        <v>1587</v>
      </c>
    </row>
    <row r="258" spans="1:6" x14ac:dyDescent="0.3">
      <c r="A258" s="17">
        <v>45757.671469907407</v>
      </c>
      <c r="B258" s="19" t="s">
        <v>15822</v>
      </c>
      <c r="C258" s="19" t="s">
        <v>456</v>
      </c>
      <c r="D258" s="18" t="str">
        <f>VLOOKUP(C258:C258,Foglio2!$A$1:$B$8000,2,FALSE)</f>
        <v>Agliana</v>
      </c>
      <c r="E258" s="19">
        <v>8</v>
      </c>
      <c r="F258" s="20">
        <v>278</v>
      </c>
    </row>
    <row r="259" spans="1:6" x14ac:dyDescent="0.3">
      <c r="A259" s="17">
        <v>45757.671446759261</v>
      </c>
      <c r="B259" s="19" t="s">
        <v>15822</v>
      </c>
      <c r="C259" s="19" t="s">
        <v>456</v>
      </c>
      <c r="D259" s="18" t="str">
        <f>VLOOKUP(C259:C259,Foglio2!$A$1:$B$8000,2,FALSE)</f>
        <v>Agliana</v>
      </c>
      <c r="E259" s="19">
        <v>8</v>
      </c>
      <c r="F259" s="20">
        <v>842</v>
      </c>
    </row>
    <row r="260" spans="1:6" x14ac:dyDescent="0.3">
      <c r="A260" s="17">
        <v>45757.671412037038</v>
      </c>
      <c r="B260" s="19" t="s">
        <v>15822</v>
      </c>
      <c r="C260" s="19" t="s">
        <v>456</v>
      </c>
      <c r="D260" s="18" t="str">
        <f>VLOOKUP(C260:C260,Foglio2!$A$1:$B$8000,2,FALSE)</f>
        <v>Agliana</v>
      </c>
      <c r="E260" s="19">
        <v>8</v>
      </c>
      <c r="F260" s="20">
        <v>1440</v>
      </c>
    </row>
    <row r="261" spans="1:6" x14ac:dyDescent="0.3">
      <c r="A261" s="17">
        <v>45757.671331018515</v>
      </c>
      <c r="B261" s="19" t="s">
        <v>15820</v>
      </c>
      <c r="C261" s="19" t="s">
        <v>456</v>
      </c>
      <c r="D261" s="18" t="str">
        <f>VLOOKUP(C261:C261,Foglio2!$A$1:$B$8000,2,FALSE)</f>
        <v>Agliana</v>
      </c>
      <c r="E261" s="19">
        <v>8</v>
      </c>
      <c r="F261" s="20">
        <v>14</v>
      </c>
    </row>
    <row r="262" spans="1:6" x14ac:dyDescent="0.3">
      <c r="A262" s="17">
        <v>45757.670624999999</v>
      </c>
      <c r="B262" s="19" t="s">
        <v>15820</v>
      </c>
      <c r="C262" s="19" t="s">
        <v>456</v>
      </c>
      <c r="D262" s="18" t="str">
        <f>VLOOKUP(C262:C262,Foglio2!$A$1:$B$8000,2,FALSE)</f>
        <v>Agliana</v>
      </c>
      <c r="E262" s="19">
        <v>8</v>
      </c>
      <c r="F262" s="20">
        <v>12</v>
      </c>
    </row>
    <row r="263" spans="1:6" x14ac:dyDescent="0.3">
      <c r="A263" s="17">
        <v>45757.670324074075</v>
      </c>
      <c r="B263" s="19" t="s">
        <v>15820</v>
      </c>
      <c r="C263" s="19" t="s">
        <v>456</v>
      </c>
      <c r="D263" s="18" t="str">
        <f>VLOOKUP(C263:C263,Foglio2!$A$1:$B$8000,2,FALSE)</f>
        <v>Agliana</v>
      </c>
      <c r="E263" s="19">
        <v>8</v>
      </c>
      <c r="F263" s="20">
        <v>1</v>
      </c>
    </row>
    <row r="264" spans="1:6" x14ac:dyDescent="0.3">
      <c r="A264" s="19" t="s">
        <v>17874</v>
      </c>
      <c r="B264" s="19" t="s">
        <v>15821</v>
      </c>
      <c r="C264" s="19" t="s">
        <v>456</v>
      </c>
      <c r="D264" s="18" t="str">
        <f>VLOOKUP(C264:C264,Foglio2!$A$1:$B$8000,2,FALSE)</f>
        <v>Agliana</v>
      </c>
      <c r="E264" s="19">
        <v>2</v>
      </c>
      <c r="F264" s="20">
        <v>1</v>
      </c>
    </row>
    <row r="265" spans="1:6" x14ac:dyDescent="0.3">
      <c r="A265" s="17">
        <v>45864.530162037037</v>
      </c>
      <c r="B265" s="19" t="s">
        <v>15821</v>
      </c>
      <c r="C265" s="19" t="s">
        <v>455</v>
      </c>
      <c r="D265" s="18" t="str">
        <f>VLOOKUP(C265:C265,Foglio2!$A$1:$B$8000,2,FALSE)</f>
        <v>Agliano Terme</v>
      </c>
      <c r="E265" s="19">
        <v>8</v>
      </c>
      <c r="F265" s="20">
        <v>33</v>
      </c>
    </row>
    <row r="266" spans="1:6" x14ac:dyDescent="0.3">
      <c r="A266" s="17">
        <v>45864.530057870368</v>
      </c>
      <c r="B266" s="19" t="s">
        <v>15820</v>
      </c>
      <c r="C266" s="19" t="s">
        <v>455</v>
      </c>
      <c r="D266" s="18" t="str">
        <f>VLOOKUP(C266:C266,Foglio2!$A$1:$B$8000,2,FALSE)</f>
        <v>Agliano Terme</v>
      </c>
      <c r="E266" s="19">
        <v>8</v>
      </c>
      <c r="F266" s="20">
        <v>726</v>
      </c>
    </row>
    <row r="267" spans="1:6" x14ac:dyDescent="0.3">
      <c r="A267" s="17">
        <v>45778.989490740743</v>
      </c>
      <c r="B267" s="19" t="s">
        <v>15821</v>
      </c>
      <c r="C267" s="19" t="s">
        <v>2192</v>
      </c>
      <c r="D267" s="18" t="str">
        <f>VLOOKUP(C267:C267,Foglio2!$A$1:$B$8000,2,FALSE)</f>
        <v>Agna</v>
      </c>
      <c r="E267" s="19">
        <v>2</v>
      </c>
      <c r="F267" s="20">
        <v>1</v>
      </c>
    </row>
    <row r="268" spans="1:6" x14ac:dyDescent="0.3">
      <c r="A268" s="17">
        <v>45778.989432870374</v>
      </c>
      <c r="B268" s="19" t="s">
        <v>15819</v>
      </c>
      <c r="C268" s="19" t="s">
        <v>2192</v>
      </c>
      <c r="D268" s="18" t="str">
        <f>VLOOKUP(C268:C268,Foglio2!$A$1:$B$8000,2,FALSE)</f>
        <v>Agna</v>
      </c>
      <c r="E268" s="19">
        <v>9</v>
      </c>
      <c r="F268" s="20">
        <v>28</v>
      </c>
    </row>
    <row r="269" spans="1:6" x14ac:dyDescent="0.3">
      <c r="A269" s="17">
        <v>45778.98940972222</v>
      </c>
      <c r="B269" s="19" t="s">
        <v>15819</v>
      </c>
      <c r="C269" s="19" t="s">
        <v>2192</v>
      </c>
      <c r="D269" s="18" t="str">
        <f>VLOOKUP(C269:C269,Foglio2!$A$1:$B$8000,2,FALSE)</f>
        <v>Agna</v>
      </c>
      <c r="E269" s="19">
        <v>8</v>
      </c>
      <c r="F269" s="20">
        <v>278</v>
      </c>
    </row>
    <row r="270" spans="1:6" x14ac:dyDescent="0.3">
      <c r="A270" s="17">
        <v>45772.759618055556</v>
      </c>
      <c r="B270" s="19" t="s">
        <v>15821</v>
      </c>
      <c r="C270" s="19" t="s">
        <v>2192</v>
      </c>
      <c r="D270" s="18" t="str">
        <f>VLOOKUP(C270:C270,Foglio2!$A$1:$B$8000,2,FALSE)</f>
        <v>Agna</v>
      </c>
      <c r="E270" s="19">
        <v>8</v>
      </c>
      <c r="F270" s="20"/>
    </row>
    <row r="271" spans="1:6" x14ac:dyDescent="0.3">
      <c r="A271" s="17">
        <v>45772.759583333333</v>
      </c>
      <c r="B271" s="19" t="s">
        <v>15821</v>
      </c>
      <c r="C271" s="19" t="s">
        <v>2192</v>
      </c>
      <c r="D271" s="18" t="str">
        <f>VLOOKUP(C271:C271,Foglio2!$A$1:$B$8000,2,FALSE)</f>
        <v>Agna</v>
      </c>
      <c r="E271" s="19">
        <v>6</v>
      </c>
      <c r="F271" s="20"/>
    </row>
    <row r="272" spans="1:6" x14ac:dyDescent="0.3">
      <c r="A272" s="17">
        <v>45772.759548611109</v>
      </c>
      <c r="B272" s="19" t="s">
        <v>15821</v>
      </c>
      <c r="C272" s="19" t="s">
        <v>2192</v>
      </c>
      <c r="D272" s="18" t="str">
        <f>VLOOKUP(C272:C272,Foglio2!$A$1:$B$8000,2,FALSE)</f>
        <v>Agna</v>
      </c>
      <c r="E272" s="19">
        <v>5</v>
      </c>
      <c r="F272" s="20">
        <v>257</v>
      </c>
    </row>
    <row r="273" spans="1:6" x14ac:dyDescent="0.3">
      <c r="A273" s="17">
        <v>45772.759513888886</v>
      </c>
      <c r="B273" s="19" t="s">
        <v>15821</v>
      </c>
      <c r="C273" s="19" t="s">
        <v>2192</v>
      </c>
      <c r="D273" s="18" t="str">
        <f>VLOOKUP(C273:C273,Foglio2!$A$1:$B$8000,2,FALSE)</f>
        <v>Agna</v>
      </c>
      <c r="E273" s="19">
        <v>5</v>
      </c>
      <c r="F273" s="20"/>
    </row>
    <row r="274" spans="1:6" x14ac:dyDescent="0.3">
      <c r="A274" s="17">
        <v>45772.759467592594</v>
      </c>
      <c r="B274" s="19" t="s">
        <v>15821</v>
      </c>
      <c r="C274" s="19" t="s">
        <v>2192</v>
      </c>
      <c r="D274" s="18" t="str">
        <f>VLOOKUP(C274:C274,Foglio2!$A$1:$B$8000,2,FALSE)</f>
        <v>Agna</v>
      </c>
      <c r="E274" s="19">
        <v>4</v>
      </c>
      <c r="F274" s="20">
        <v>335</v>
      </c>
    </row>
    <row r="275" spans="1:6" x14ac:dyDescent="0.3">
      <c r="A275" s="17">
        <v>45772.759421296294</v>
      </c>
      <c r="B275" s="19" t="s">
        <v>15821</v>
      </c>
      <c r="C275" s="19" t="s">
        <v>2192</v>
      </c>
      <c r="D275" s="18" t="str">
        <f>VLOOKUP(C275:C275,Foglio2!$A$1:$B$8000,2,FALSE)</f>
        <v>Agna</v>
      </c>
      <c r="E275" s="19">
        <v>3</v>
      </c>
      <c r="F275" s="20">
        <v>39</v>
      </c>
    </row>
    <row r="276" spans="1:6" x14ac:dyDescent="0.3">
      <c r="A276" s="17">
        <v>45772.759085648147</v>
      </c>
      <c r="B276" s="19" t="s">
        <v>15821</v>
      </c>
      <c r="C276" s="19" t="s">
        <v>2192</v>
      </c>
      <c r="D276" s="18" t="str">
        <f>VLOOKUP(C276:C276,Foglio2!$A$1:$B$8000,2,FALSE)</f>
        <v>Agna</v>
      </c>
      <c r="E276" s="19">
        <v>3</v>
      </c>
      <c r="F276" s="20"/>
    </row>
    <row r="277" spans="1:6" x14ac:dyDescent="0.3">
      <c r="A277" s="17">
        <v>45772.759027777778</v>
      </c>
      <c r="B277" s="19" t="s">
        <v>15821</v>
      </c>
      <c r="C277" s="19" t="s">
        <v>2192</v>
      </c>
      <c r="D277" s="18" t="str">
        <f>VLOOKUP(C277:C277,Foglio2!$A$1:$B$8000,2,FALSE)</f>
        <v>Agna</v>
      </c>
      <c r="E277" s="19">
        <v>1</v>
      </c>
      <c r="F277" s="20"/>
    </row>
    <row r="278" spans="1:6" x14ac:dyDescent="0.3">
      <c r="A278" s="17">
        <v>45772.758969907409</v>
      </c>
      <c r="B278" s="19" t="s">
        <v>15822</v>
      </c>
      <c r="C278" s="19" t="s">
        <v>2192</v>
      </c>
      <c r="D278" s="18" t="str">
        <f>VLOOKUP(C278:C278,Foglio2!$A$1:$B$8000,2,FALSE)</f>
        <v>Agna</v>
      </c>
      <c r="E278" s="19">
        <v>8</v>
      </c>
      <c r="F278" s="20">
        <v>278</v>
      </c>
    </row>
    <row r="279" spans="1:6" x14ac:dyDescent="0.3">
      <c r="A279" s="17">
        <v>45772.758946759262</v>
      </c>
      <c r="B279" s="19" t="s">
        <v>15821</v>
      </c>
      <c r="C279" s="19" t="s">
        <v>2192</v>
      </c>
      <c r="D279" s="18" t="str">
        <f>VLOOKUP(C279:C279,Foglio2!$A$1:$B$8000,2,FALSE)</f>
        <v>Agna</v>
      </c>
      <c r="E279" s="19">
        <v>10</v>
      </c>
      <c r="F279" s="20"/>
    </row>
    <row r="280" spans="1:6" x14ac:dyDescent="0.3">
      <c r="A280" s="17">
        <v>45772.758877314816</v>
      </c>
      <c r="B280" s="19" t="s">
        <v>15822</v>
      </c>
      <c r="C280" s="19" t="s">
        <v>2192</v>
      </c>
      <c r="D280" s="18" t="str">
        <f>VLOOKUP(C280:C280,Foglio2!$A$1:$B$8000,2,FALSE)</f>
        <v>Agna</v>
      </c>
      <c r="E280" s="19">
        <v>9</v>
      </c>
      <c r="F280" s="20">
        <v>77</v>
      </c>
    </row>
    <row r="281" spans="1:6" x14ac:dyDescent="0.3">
      <c r="A281" s="17">
        <v>45772.75886574074</v>
      </c>
      <c r="B281" s="19" t="s">
        <v>15822</v>
      </c>
      <c r="C281" s="19" t="s">
        <v>2192</v>
      </c>
      <c r="D281" s="18" t="str">
        <f>VLOOKUP(C281:C281,Foglio2!$A$1:$B$8000,2,FALSE)</f>
        <v>Agna</v>
      </c>
      <c r="E281" s="19">
        <v>9</v>
      </c>
      <c r="F281" s="20">
        <v>28</v>
      </c>
    </row>
    <row r="282" spans="1:6" x14ac:dyDescent="0.3">
      <c r="A282" s="17">
        <v>45772.758842592593</v>
      </c>
      <c r="B282" s="19" t="s">
        <v>15821</v>
      </c>
      <c r="C282" s="19" t="s">
        <v>2192</v>
      </c>
      <c r="D282" s="18" t="str">
        <f>VLOOKUP(C282:C282,Foglio2!$A$1:$B$8000,2,FALSE)</f>
        <v>Agna</v>
      </c>
      <c r="E282" s="19">
        <v>9</v>
      </c>
      <c r="F282" s="20"/>
    </row>
    <row r="283" spans="1:6" x14ac:dyDescent="0.3">
      <c r="A283" s="17">
        <v>45772.758726851855</v>
      </c>
      <c r="B283" s="19" t="s">
        <v>15821</v>
      </c>
      <c r="C283" s="19" t="s">
        <v>2192</v>
      </c>
      <c r="D283" s="18" t="str">
        <f>VLOOKUP(C283:C283,Foglio2!$A$1:$B$8000,2,FALSE)</f>
        <v>Agna</v>
      </c>
      <c r="E283" s="19">
        <v>8</v>
      </c>
      <c r="F283" s="20">
        <v>1</v>
      </c>
    </row>
    <row r="284" spans="1:6" x14ac:dyDescent="0.3">
      <c r="A284" s="17">
        <v>45772.758553240739</v>
      </c>
      <c r="B284" s="19" t="s">
        <v>15820</v>
      </c>
      <c r="C284" s="19" t="s">
        <v>2192</v>
      </c>
      <c r="D284" s="18" t="str">
        <f>VLOOKUP(C284:C284,Foglio2!$A$1:$B$8000,2,FALSE)</f>
        <v>Agna</v>
      </c>
      <c r="E284" s="19">
        <v>2</v>
      </c>
      <c r="F284" s="20">
        <v>1</v>
      </c>
    </row>
    <row r="285" spans="1:6" x14ac:dyDescent="0.3">
      <c r="A285" s="17">
        <v>45772.758368055554</v>
      </c>
      <c r="B285" s="19" t="s">
        <v>15820</v>
      </c>
      <c r="C285" s="19" t="s">
        <v>2192</v>
      </c>
      <c r="D285" s="18" t="str">
        <f>VLOOKUP(C285:C285,Foglio2!$A$1:$B$8000,2,FALSE)</f>
        <v>Agna</v>
      </c>
      <c r="E285" s="19">
        <v>8</v>
      </c>
      <c r="F285" s="20">
        <v>1525</v>
      </c>
    </row>
    <row r="286" spans="1:6" x14ac:dyDescent="0.3">
      <c r="A286" s="17">
        <v>45777.948194444441</v>
      </c>
      <c r="B286" s="19" t="s">
        <v>15821</v>
      </c>
      <c r="C286" s="19" t="s">
        <v>1140</v>
      </c>
      <c r="D286" s="18" t="str">
        <f>VLOOKUP(C286:C286,Foglio2!$A$1:$B$8000,2,FALSE)</f>
        <v>Agnadello</v>
      </c>
      <c r="E286" s="19">
        <v>2</v>
      </c>
      <c r="F286" s="20">
        <v>1</v>
      </c>
    </row>
    <row r="287" spans="1:6" x14ac:dyDescent="0.3">
      <c r="A287" s="19" t="s">
        <v>17167</v>
      </c>
      <c r="B287" s="19" t="s">
        <v>15821</v>
      </c>
      <c r="C287" s="19" t="s">
        <v>1140</v>
      </c>
      <c r="D287" s="18" t="str">
        <f>VLOOKUP(C287:C287,Foglio2!$A$1:$B$8000,2,FALSE)</f>
        <v>Agnadello</v>
      </c>
      <c r="E287" s="19">
        <v>2</v>
      </c>
      <c r="F287" s="20">
        <v>1</v>
      </c>
    </row>
    <row r="288" spans="1:6" x14ac:dyDescent="0.3">
      <c r="A288" s="17">
        <v>45777.947962962964</v>
      </c>
      <c r="B288" s="19" t="s">
        <v>15819</v>
      </c>
      <c r="C288" s="19" t="s">
        <v>1140</v>
      </c>
      <c r="D288" s="18" t="str">
        <f>VLOOKUP(C288:C288,Foglio2!$A$1:$B$8000,2,FALSE)</f>
        <v>Agnadello</v>
      </c>
      <c r="E288" s="19">
        <v>8</v>
      </c>
      <c r="F288" s="20">
        <v>278</v>
      </c>
    </row>
    <row r="289" spans="1:6" x14ac:dyDescent="0.3">
      <c r="A289" s="17">
        <v>45777.697951388887</v>
      </c>
      <c r="B289" s="19" t="s">
        <v>15821</v>
      </c>
      <c r="C289" s="19" t="s">
        <v>1140</v>
      </c>
      <c r="D289" s="18" t="str">
        <f>VLOOKUP(C289:C289,Foglio2!$A$1:$B$8000,2,FALSE)</f>
        <v>Agnadello</v>
      </c>
      <c r="E289" s="19">
        <v>2</v>
      </c>
      <c r="F289" s="20">
        <v>1</v>
      </c>
    </row>
    <row r="290" spans="1:6" x14ac:dyDescent="0.3">
      <c r="A290" s="17">
        <v>45770.366574074076</v>
      </c>
      <c r="B290" s="19" t="s">
        <v>15822</v>
      </c>
      <c r="C290" s="19" t="s">
        <v>1140</v>
      </c>
      <c r="D290" s="18" t="str">
        <f>VLOOKUP(C290:C290,Foglio2!$A$1:$B$8000,2,FALSE)</f>
        <v>Agnadello</v>
      </c>
      <c r="E290" s="19">
        <v>8</v>
      </c>
      <c r="F290" s="20">
        <v>278</v>
      </c>
    </row>
    <row r="291" spans="1:6" x14ac:dyDescent="0.3">
      <c r="A291" s="17">
        <v>45770.366412037038</v>
      </c>
      <c r="B291" s="19" t="s">
        <v>15821</v>
      </c>
      <c r="C291" s="19" t="s">
        <v>1140</v>
      </c>
      <c r="D291" s="18" t="str">
        <f>VLOOKUP(C291:C291,Foglio2!$A$1:$B$8000,2,FALSE)</f>
        <v>Agnadello</v>
      </c>
      <c r="E291" s="19">
        <v>2</v>
      </c>
      <c r="F291" s="20">
        <v>1</v>
      </c>
    </row>
    <row r="292" spans="1:6" x14ac:dyDescent="0.3">
      <c r="A292" s="17">
        <v>45798.407916666663</v>
      </c>
      <c r="B292" s="19" t="s">
        <v>15820</v>
      </c>
      <c r="C292" s="19" t="s">
        <v>1139</v>
      </c>
      <c r="D292" s="18" t="str">
        <f>VLOOKUP(C292:C292,Foglio2!$A$1:$B$8000,2,FALSE)</f>
        <v>Agnana Calabra</v>
      </c>
      <c r="E292" s="19">
        <v>2</v>
      </c>
      <c r="F292" s="20">
        <v>1</v>
      </c>
    </row>
    <row r="293" spans="1:6" x14ac:dyDescent="0.3">
      <c r="A293" s="17">
        <v>45777.63003472222</v>
      </c>
      <c r="B293" s="19" t="s">
        <v>15821</v>
      </c>
      <c r="C293" s="19" t="s">
        <v>5591</v>
      </c>
      <c r="D293" s="18" t="str">
        <f>VLOOKUP(C293:C293,Foglio2!$A$1:$B$8000,2,FALSE)</f>
        <v>Agnone</v>
      </c>
      <c r="E293" s="19">
        <v>2</v>
      </c>
      <c r="F293" s="20">
        <v>1</v>
      </c>
    </row>
    <row r="294" spans="1:6" x14ac:dyDescent="0.3">
      <c r="A294" s="17">
        <v>45763.929108796299</v>
      </c>
      <c r="B294" s="19" t="s">
        <v>15822</v>
      </c>
      <c r="C294" s="19" t="s">
        <v>5591</v>
      </c>
      <c r="D294" s="18" t="str">
        <f>VLOOKUP(C294:C294,Foglio2!$A$1:$B$8000,2,FALSE)</f>
        <v>Agnone</v>
      </c>
      <c r="E294" s="19">
        <v>8</v>
      </c>
      <c r="F294" s="20">
        <v>278</v>
      </c>
    </row>
    <row r="295" spans="1:6" x14ac:dyDescent="0.3">
      <c r="A295" s="17">
        <v>45763.929085648146</v>
      </c>
      <c r="B295" s="19" t="s">
        <v>15822</v>
      </c>
      <c r="C295" s="19" t="s">
        <v>5591</v>
      </c>
      <c r="D295" s="18" t="str">
        <f>VLOOKUP(C295:C295,Foglio2!$A$1:$B$8000,2,FALSE)</f>
        <v>Agnone</v>
      </c>
      <c r="E295" s="19">
        <v>2</v>
      </c>
      <c r="F295" s="20">
        <v>908</v>
      </c>
    </row>
    <row r="296" spans="1:6" x14ac:dyDescent="0.3">
      <c r="A296" s="17">
        <v>45763.928749999999</v>
      </c>
      <c r="B296" s="19" t="s">
        <v>15820</v>
      </c>
      <c r="C296" s="19" t="s">
        <v>5591</v>
      </c>
      <c r="D296" s="18" t="str">
        <f>VLOOKUP(C296:C296,Foglio2!$A$1:$B$8000,2,FALSE)</f>
        <v>Agnone</v>
      </c>
      <c r="E296" s="19">
        <v>2</v>
      </c>
      <c r="F296" s="20">
        <v>1</v>
      </c>
    </row>
    <row r="297" spans="1:6" x14ac:dyDescent="0.3">
      <c r="A297" s="17">
        <v>45803.440127314818</v>
      </c>
      <c r="B297" s="19" t="s">
        <v>15820</v>
      </c>
      <c r="C297" s="19" t="s">
        <v>1136</v>
      </c>
      <c r="D297" s="18" t="str">
        <f>VLOOKUP(C297:C297,Foglio2!$A$1:$B$8000,2,FALSE)</f>
        <v>Villa Latina</v>
      </c>
      <c r="E297" s="19">
        <v>2</v>
      </c>
      <c r="F297" s="20">
        <v>1</v>
      </c>
    </row>
    <row r="298" spans="1:6" x14ac:dyDescent="0.3">
      <c r="A298" s="17">
        <v>45803.439942129633</v>
      </c>
      <c r="B298" s="19" t="s">
        <v>15821</v>
      </c>
      <c r="C298" s="19" t="s">
        <v>1136</v>
      </c>
      <c r="D298" s="18" t="str">
        <f>VLOOKUP(C298:C298,Foglio2!$A$1:$B$8000,2,FALSE)</f>
        <v>Villa Latina</v>
      </c>
      <c r="E298" s="19">
        <v>4</v>
      </c>
      <c r="F298" s="20"/>
    </row>
    <row r="299" spans="1:6" x14ac:dyDescent="0.3">
      <c r="A299" s="17">
        <v>45803.43990740741</v>
      </c>
      <c r="B299" s="19" t="s">
        <v>15821</v>
      </c>
      <c r="C299" s="19" t="s">
        <v>1136</v>
      </c>
      <c r="D299" s="18" t="str">
        <f>VLOOKUP(C299:C299,Foglio2!$A$1:$B$8000,2,FALSE)</f>
        <v>Villa Latina</v>
      </c>
      <c r="E299" s="19">
        <v>2</v>
      </c>
      <c r="F299" s="20"/>
    </row>
    <row r="300" spans="1:6" x14ac:dyDescent="0.3">
      <c r="A300" s="17">
        <v>45793.40253472222</v>
      </c>
      <c r="B300" s="19" t="s">
        <v>15820</v>
      </c>
      <c r="C300" s="19" t="s">
        <v>5921</v>
      </c>
      <c r="D300" s="18" t="str">
        <f>VLOOKUP(C300:C300,Foglio2!$A$1:$B$8000,2,FALSE)</f>
        <v>Agnosine</v>
      </c>
      <c r="E300" s="19">
        <v>2</v>
      </c>
      <c r="F300" s="20">
        <v>1</v>
      </c>
    </row>
    <row r="301" spans="1:6" x14ac:dyDescent="0.3">
      <c r="A301" s="17">
        <v>45777.686296296299</v>
      </c>
      <c r="B301" s="19" t="s">
        <v>15821</v>
      </c>
      <c r="C301" s="19" t="s">
        <v>4828</v>
      </c>
      <c r="D301" s="18" t="str">
        <f>VLOOKUP(C301:C301,Foglio2!$A$1:$B$8000,2,FALSE)</f>
        <v>Agordo</v>
      </c>
      <c r="E301" s="19">
        <v>2</v>
      </c>
      <c r="F301" s="20">
        <v>1</v>
      </c>
    </row>
    <row r="302" spans="1:6" x14ac:dyDescent="0.3">
      <c r="A302" s="17">
        <v>45769.387048611112</v>
      </c>
      <c r="B302" s="19" t="s">
        <v>15822</v>
      </c>
      <c r="C302" s="19" t="s">
        <v>4828</v>
      </c>
      <c r="D302" s="18" t="str">
        <f>VLOOKUP(C302:C302,Foglio2!$A$1:$B$8000,2,FALSE)</f>
        <v>Agordo</v>
      </c>
      <c r="E302" s="19">
        <v>8</v>
      </c>
      <c r="F302" s="20">
        <v>278</v>
      </c>
    </row>
    <row r="303" spans="1:6" x14ac:dyDescent="0.3">
      <c r="A303" s="17">
        <v>45769.38689814815</v>
      </c>
      <c r="B303" s="19" t="s">
        <v>15820</v>
      </c>
      <c r="C303" s="19" t="s">
        <v>4828</v>
      </c>
      <c r="D303" s="18" t="str">
        <f>VLOOKUP(C303:C303,Foglio2!$A$1:$B$8000,2,FALSE)</f>
        <v>Agordo</v>
      </c>
      <c r="E303" s="19">
        <v>2</v>
      </c>
      <c r="F303" s="20">
        <v>1</v>
      </c>
    </row>
    <row r="304" spans="1:6" x14ac:dyDescent="0.3">
      <c r="A304" s="17">
        <v>45784.621863425928</v>
      </c>
      <c r="B304" s="19" t="s">
        <v>15822</v>
      </c>
      <c r="C304" s="19" t="s">
        <v>3841</v>
      </c>
      <c r="D304" s="18" t="str">
        <f>VLOOKUP(C304:C304,Foglio2!$A$1:$B$8000,2,FALSE)</f>
        <v>Agosta</v>
      </c>
      <c r="E304" s="19">
        <v>8</v>
      </c>
      <c r="F304" s="20">
        <v>946</v>
      </c>
    </row>
    <row r="305" spans="1:6" x14ac:dyDescent="0.3">
      <c r="A305" s="17">
        <v>45784.621840277781</v>
      </c>
      <c r="B305" s="19" t="s">
        <v>15822</v>
      </c>
      <c r="C305" s="19" t="s">
        <v>3841</v>
      </c>
      <c r="D305" s="18" t="str">
        <f>VLOOKUP(C305:C305,Foglio2!$A$1:$B$8000,2,FALSE)</f>
        <v>Agosta</v>
      </c>
      <c r="E305" s="19">
        <v>8</v>
      </c>
      <c r="F305" s="20">
        <v>2</v>
      </c>
    </row>
    <row r="306" spans="1:6" x14ac:dyDescent="0.3">
      <c r="A306" s="19" t="s">
        <v>16853</v>
      </c>
      <c r="B306" s="19" t="s">
        <v>15821</v>
      </c>
      <c r="C306" s="19" t="s">
        <v>3841</v>
      </c>
      <c r="D306" s="18" t="str">
        <f>VLOOKUP(C306:C306,Foglio2!$A$1:$B$8000,2,FALSE)</f>
        <v>Agosta</v>
      </c>
      <c r="E306" s="19">
        <v>8</v>
      </c>
      <c r="F306" s="20"/>
    </row>
    <row r="307" spans="1:6" x14ac:dyDescent="0.3">
      <c r="A307" s="19" t="s">
        <v>16854</v>
      </c>
      <c r="B307" s="19" t="s">
        <v>15821</v>
      </c>
      <c r="C307" s="19" t="s">
        <v>3841</v>
      </c>
      <c r="D307" s="18" t="str">
        <f>VLOOKUP(C307:C307,Foglio2!$A$1:$B$8000,2,FALSE)</f>
        <v>Agosta</v>
      </c>
      <c r="E307" s="19">
        <v>6</v>
      </c>
      <c r="F307" s="20"/>
    </row>
    <row r="308" spans="1:6" x14ac:dyDescent="0.3">
      <c r="A308" s="17">
        <v>45784.621724537035</v>
      </c>
      <c r="B308" s="19" t="s">
        <v>15821</v>
      </c>
      <c r="C308" s="19" t="s">
        <v>3841</v>
      </c>
      <c r="D308" s="18" t="str">
        <f>VLOOKUP(C308:C308,Foglio2!$A$1:$B$8000,2,FALSE)</f>
        <v>Agosta</v>
      </c>
      <c r="E308" s="19">
        <v>5</v>
      </c>
      <c r="F308" s="20">
        <v>257</v>
      </c>
    </row>
    <row r="309" spans="1:6" x14ac:dyDescent="0.3">
      <c r="A309" s="17">
        <v>45784.621689814812</v>
      </c>
      <c r="B309" s="19" t="s">
        <v>15821</v>
      </c>
      <c r="C309" s="19" t="s">
        <v>3841</v>
      </c>
      <c r="D309" s="18" t="str">
        <f>VLOOKUP(C309:C309,Foglio2!$A$1:$B$8000,2,FALSE)</f>
        <v>Agosta</v>
      </c>
      <c r="E309" s="19">
        <v>5</v>
      </c>
      <c r="F309" s="20"/>
    </row>
    <row r="310" spans="1:6" x14ac:dyDescent="0.3">
      <c r="A310" s="19" t="s">
        <v>16855</v>
      </c>
      <c r="B310" s="19" t="s">
        <v>15821</v>
      </c>
      <c r="C310" s="19" t="s">
        <v>3841</v>
      </c>
      <c r="D310" s="18" t="str">
        <f>VLOOKUP(C310:C310,Foglio2!$A$1:$B$8000,2,FALSE)</f>
        <v>Agosta</v>
      </c>
      <c r="E310" s="19">
        <v>4</v>
      </c>
      <c r="F310" s="20">
        <v>335</v>
      </c>
    </row>
    <row r="311" spans="1:6" x14ac:dyDescent="0.3">
      <c r="A311" s="17">
        <v>45784.62158564815</v>
      </c>
      <c r="B311" s="19" t="s">
        <v>15821</v>
      </c>
      <c r="C311" s="19" t="s">
        <v>3841</v>
      </c>
      <c r="D311" s="18" t="str">
        <f>VLOOKUP(C311:C311,Foglio2!$A$1:$B$8000,2,FALSE)</f>
        <v>Agosta</v>
      </c>
      <c r="E311" s="19">
        <v>3</v>
      </c>
      <c r="F311" s="20">
        <v>39</v>
      </c>
    </row>
    <row r="312" spans="1:6" x14ac:dyDescent="0.3">
      <c r="A312" s="17">
        <v>45784.621527777781</v>
      </c>
      <c r="B312" s="19" t="s">
        <v>15821</v>
      </c>
      <c r="C312" s="19" t="s">
        <v>3841</v>
      </c>
      <c r="D312" s="18" t="str">
        <f>VLOOKUP(C312:C312,Foglio2!$A$1:$B$8000,2,FALSE)</f>
        <v>Agosta</v>
      </c>
      <c r="E312" s="19">
        <v>3</v>
      </c>
      <c r="F312" s="20"/>
    </row>
    <row r="313" spans="1:6" x14ac:dyDescent="0.3">
      <c r="A313" s="17">
        <v>45784.621493055558</v>
      </c>
      <c r="B313" s="19" t="s">
        <v>15821</v>
      </c>
      <c r="C313" s="19" t="s">
        <v>3841</v>
      </c>
      <c r="D313" s="18" t="str">
        <f>VLOOKUP(C313:C313,Foglio2!$A$1:$B$8000,2,FALSE)</f>
        <v>Agosta</v>
      </c>
      <c r="E313" s="19">
        <v>1</v>
      </c>
      <c r="F313" s="20"/>
    </row>
    <row r="314" spans="1:6" x14ac:dyDescent="0.3">
      <c r="A314" s="17">
        <v>45784.621412037035</v>
      </c>
      <c r="B314" s="19" t="s">
        <v>15821</v>
      </c>
      <c r="C314" s="19" t="s">
        <v>3841</v>
      </c>
      <c r="D314" s="18" t="str">
        <f>VLOOKUP(C314:C314,Foglio2!$A$1:$B$8000,2,FALSE)</f>
        <v>Agosta</v>
      </c>
      <c r="E314" s="19">
        <v>10</v>
      </c>
      <c r="F314" s="20"/>
    </row>
    <row r="315" spans="1:6" x14ac:dyDescent="0.3">
      <c r="A315" s="17">
        <v>45784.621342592596</v>
      </c>
      <c r="B315" s="19" t="s">
        <v>15821</v>
      </c>
      <c r="C315" s="19" t="s">
        <v>3841</v>
      </c>
      <c r="D315" s="18" t="str">
        <f>VLOOKUP(C315:C315,Foglio2!$A$1:$B$8000,2,FALSE)</f>
        <v>Agosta</v>
      </c>
      <c r="E315" s="19">
        <v>9</v>
      </c>
      <c r="F315" s="20"/>
    </row>
    <row r="316" spans="1:6" x14ac:dyDescent="0.3">
      <c r="A316" s="17">
        <v>45784.62122685185</v>
      </c>
      <c r="B316" s="19" t="s">
        <v>15821</v>
      </c>
      <c r="C316" s="19" t="s">
        <v>3841</v>
      </c>
      <c r="D316" s="18" t="str">
        <f>VLOOKUP(C316:C316,Foglio2!$A$1:$B$8000,2,FALSE)</f>
        <v>Agosta</v>
      </c>
      <c r="E316" s="19">
        <v>8</v>
      </c>
      <c r="F316" s="20">
        <v>1</v>
      </c>
    </row>
    <row r="317" spans="1:6" x14ac:dyDescent="0.3">
      <c r="A317" s="17">
        <v>45784.620972222219</v>
      </c>
      <c r="B317" s="19" t="s">
        <v>15821</v>
      </c>
      <c r="C317" s="19" t="s">
        <v>3841</v>
      </c>
      <c r="D317" s="18" t="str">
        <f>VLOOKUP(C317:C317,Foglio2!$A$1:$B$8000,2,FALSE)</f>
        <v>Agosta</v>
      </c>
      <c r="E317" s="19">
        <v>2</v>
      </c>
      <c r="F317" s="20">
        <v>115</v>
      </c>
    </row>
    <row r="318" spans="1:6" x14ac:dyDescent="0.3">
      <c r="A318" s="17">
        <v>45777.34547453704</v>
      </c>
      <c r="B318" s="19" t="s">
        <v>15821</v>
      </c>
      <c r="C318" s="19" t="s">
        <v>2991</v>
      </c>
      <c r="D318" s="18" t="str">
        <f>VLOOKUP(C318:C318,Foglio2!$A$1:$B$8000,2,FALSE)</f>
        <v>Agrate Brianza</v>
      </c>
      <c r="E318" s="19">
        <v>2</v>
      </c>
      <c r="F318" s="20">
        <v>1</v>
      </c>
    </row>
    <row r="319" spans="1:6" x14ac:dyDescent="0.3">
      <c r="A319" s="17">
        <v>45803.440671296295</v>
      </c>
      <c r="B319" s="19" t="s">
        <v>15820</v>
      </c>
      <c r="C319" s="19" t="s">
        <v>1137</v>
      </c>
      <c r="D319" s="18" t="str">
        <f>VLOOKUP(C319:C319,Foglio2!$A$1:$B$8000,2,FALSE)</f>
        <v>Agrate Conturbia</v>
      </c>
      <c r="E319" s="19">
        <v>2</v>
      </c>
      <c r="F319" s="20">
        <v>1</v>
      </c>
    </row>
    <row r="320" spans="1:6" x14ac:dyDescent="0.3">
      <c r="A320" s="17">
        <v>45778.533263888887</v>
      </c>
      <c r="B320" s="19" t="s">
        <v>15821</v>
      </c>
      <c r="C320" s="19" t="s">
        <v>6348</v>
      </c>
      <c r="D320" s="18" t="str">
        <f>VLOOKUP(C320:C320,Foglio2!$A$1:$B$8000,2,FALSE)</f>
        <v>Agrigento</v>
      </c>
      <c r="E320" s="19">
        <v>2</v>
      </c>
      <c r="F320" s="20">
        <v>1</v>
      </c>
    </row>
    <row r="321" spans="1:6" x14ac:dyDescent="0.3">
      <c r="A321" s="17">
        <v>45756.688148148147</v>
      </c>
      <c r="B321" s="19" t="s">
        <v>15820</v>
      </c>
      <c r="C321" s="19" t="s">
        <v>6348</v>
      </c>
      <c r="D321" s="18" t="str">
        <f>VLOOKUP(C321:C321,Foglio2!$A$1:$B$8000,2,FALSE)</f>
        <v>Agrigento</v>
      </c>
      <c r="E321" s="19">
        <v>8</v>
      </c>
      <c r="F321" s="20">
        <v>1525</v>
      </c>
    </row>
    <row r="322" spans="1:6" x14ac:dyDescent="0.3">
      <c r="A322" s="17">
        <v>45756.687858796293</v>
      </c>
      <c r="B322" s="19" t="s">
        <v>15821</v>
      </c>
      <c r="C322" s="19" t="s">
        <v>6348</v>
      </c>
      <c r="D322" s="18" t="str">
        <f>VLOOKUP(C322:C322,Foglio2!$A$1:$B$8000,2,FALSE)</f>
        <v>Agrigento</v>
      </c>
      <c r="E322" s="19">
        <v>2</v>
      </c>
      <c r="F322" s="20">
        <v>1</v>
      </c>
    </row>
    <row r="323" spans="1:6" x14ac:dyDescent="0.3">
      <c r="A323" s="17">
        <v>45820.869386574072</v>
      </c>
      <c r="B323" s="19" t="s">
        <v>15820</v>
      </c>
      <c r="C323" s="19" t="s">
        <v>1135</v>
      </c>
      <c r="D323" s="18" t="str">
        <f>VLOOKUP(C323:C323,Foglio2!$A$1:$B$8000,2,FALSE)</f>
        <v>Agropoli</v>
      </c>
      <c r="E323" s="19">
        <v>8</v>
      </c>
      <c r="F323" s="20">
        <v>1572</v>
      </c>
    </row>
    <row r="324" spans="1:6" x14ac:dyDescent="0.3">
      <c r="A324" s="17">
        <v>45820.864942129629</v>
      </c>
      <c r="B324" s="19" t="s">
        <v>15820</v>
      </c>
      <c r="C324" s="19" t="s">
        <v>1135</v>
      </c>
      <c r="D324" s="18" t="str">
        <f>VLOOKUP(C324:C324,Foglio2!$A$1:$B$8000,2,FALSE)</f>
        <v>Agropoli</v>
      </c>
      <c r="E324" s="19">
        <v>6</v>
      </c>
      <c r="F324" s="20">
        <v>269</v>
      </c>
    </row>
    <row r="325" spans="1:6" x14ac:dyDescent="0.3">
      <c r="A325" s="17">
        <v>45820.864270833335</v>
      </c>
      <c r="B325" s="19" t="s">
        <v>15820</v>
      </c>
      <c r="C325" s="19" t="s">
        <v>1135</v>
      </c>
      <c r="D325" s="18" t="str">
        <f>VLOOKUP(C325:C325,Foglio2!$A$1:$B$8000,2,FALSE)</f>
        <v>Agropoli</v>
      </c>
      <c r="E325" s="19">
        <v>6</v>
      </c>
      <c r="F325" s="20">
        <v>235</v>
      </c>
    </row>
    <row r="326" spans="1:6" x14ac:dyDescent="0.3">
      <c r="A326" s="17">
        <v>45820.86377314815</v>
      </c>
      <c r="B326" s="19" t="s">
        <v>15822</v>
      </c>
      <c r="C326" s="19" t="s">
        <v>1135</v>
      </c>
      <c r="D326" s="18" t="str">
        <f>VLOOKUP(C326:C326,Foglio2!$A$1:$B$8000,2,FALSE)</f>
        <v>Agropoli</v>
      </c>
      <c r="E326" s="19">
        <v>5</v>
      </c>
      <c r="F326" s="20">
        <v>58</v>
      </c>
    </row>
    <row r="327" spans="1:6" x14ac:dyDescent="0.3">
      <c r="A327" s="17">
        <v>45820.863738425927</v>
      </c>
      <c r="B327" s="19" t="s">
        <v>15820</v>
      </c>
      <c r="C327" s="19" t="s">
        <v>1135</v>
      </c>
      <c r="D327" s="18" t="str">
        <f>VLOOKUP(C327:C327,Foglio2!$A$1:$B$8000,2,FALSE)</f>
        <v>Agropoli</v>
      </c>
      <c r="E327" s="19">
        <v>6</v>
      </c>
      <c r="F327" s="20">
        <v>278</v>
      </c>
    </row>
    <row r="328" spans="1:6" x14ac:dyDescent="0.3">
      <c r="A328" s="17">
        <v>45820.863333333335</v>
      </c>
      <c r="B328" s="19" t="s">
        <v>15820</v>
      </c>
      <c r="C328" s="19" t="s">
        <v>1135</v>
      </c>
      <c r="D328" s="18" t="str">
        <f>VLOOKUP(C328:C328,Foglio2!$A$1:$B$8000,2,FALSE)</f>
        <v>Agropoli</v>
      </c>
      <c r="E328" s="19">
        <v>8</v>
      </c>
      <c r="F328" s="20">
        <v>1690</v>
      </c>
    </row>
    <row r="329" spans="1:6" x14ac:dyDescent="0.3">
      <c r="A329" s="17">
        <v>45820.862743055557</v>
      </c>
      <c r="B329" s="19" t="s">
        <v>15822</v>
      </c>
      <c r="C329" s="19" t="s">
        <v>1135</v>
      </c>
      <c r="D329" s="18" t="str">
        <f>VLOOKUP(C329:C329,Foglio2!$A$1:$B$8000,2,FALSE)</f>
        <v>Agropoli</v>
      </c>
      <c r="E329" s="19">
        <v>8</v>
      </c>
      <c r="F329" s="20">
        <v>1588</v>
      </c>
    </row>
    <row r="330" spans="1:6" x14ac:dyDescent="0.3">
      <c r="A330" s="17">
        <v>45820.862685185188</v>
      </c>
      <c r="B330" s="19" t="s">
        <v>15822</v>
      </c>
      <c r="C330" s="19" t="s">
        <v>1135</v>
      </c>
      <c r="D330" s="18" t="str">
        <f>VLOOKUP(C330:C330,Foglio2!$A$1:$B$8000,2,FALSE)</f>
        <v>Agropoli</v>
      </c>
      <c r="E330" s="19">
        <v>8</v>
      </c>
      <c r="F330" s="20">
        <v>1244</v>
      </c>
    </row>
    <row r="331" spans="1:6" x14ac:dyDescent="0.3">
      <c r="A331" s="17">
        <v>45820.862673611111</v>
      </c>
      <c r="B331" s="19" t="s">
        <v>15822</v>
      </c>
      <c r="C331" s="19" t="s">
        <v>1135</v>
      </c>
      <c r="D331" s="18" t="str">
        <f>VLOOKUP(C331:C331,Foglio2!$A$1:$B$8000,2,FALSE)</f>
        <v>Agropoli</v>
      </c>
      <c r="E331" s="19">
        <v>8</v>
      </c>
      <c r="F331" s="20">
        <v>1245</v>
      </c>
    </row>
    <row r="332" spans="1:6" x14ac:dyDescent="0.3">
      <c r="A332" s="19" t="s">
        <v>16079</v>
      </c>
      <c r="B332" s="19" t="s">
        <v>15820</v>
      </c>
      <c r="C332" s="19" t="s">
        <v>1135</v>
      </c>
      <c r="D332" s="18" t="str">
        <f>VLOOKUP(C332:C332,Foglio2!$A$1:$B$8000,2,FALSE)</f>
        <v>Agropoli</v>
      </c>
      <c r="E332" s="19">
        <v>8</v>
      </c>
      <c r="F332" s="20">
        <v>1709</v>
      </c>
    </row>
    <row r="333" spans="1:6" x14ac:dyDescent="0.3">
      <c r="A333" s="19" t="s">
        <v>16080</v>
      </c>
      <c r="B333" s="19" t="s">
        <v>15820</v>
      </c>
      <c r="C333" s="19" t="s">
        <v>1135</v>
      </c>
      <c r="D333" s="18" t="str">
        <f>VLOOKUP(C333:C333,Foglio2!$A$1:$B$8000,2,FALSE)</f>
        <v>Agropoli</v>
      </c>
      <c r="E333" s="19">
        <v>1</v>
      </c>
      <c r="F333" s="20">
        <v>439</v>
      </c>
    </row>
    <row r="334" spans="1:6" x14ac:dyDescent="0.3">
      <c r="A334" s="17">
        <v>45777.613842592589</v>
      </c>
      <c r="B334" s="19" t="s">
        <v>15821</v>
      </c>
      <c r="C334" s="19" t="s">
        <v>5056</v>
      </c>
      <c r="D334" s="18" t="str">
        <f>VLOOKUP(C334:C334,Foglio2!$A$1:$B$8000,2,FALSE)</f>
        <v>Agugliano</v>
      </c>
      <c r="E334" s="19">
        <v>2</v>
      </c>
      <c r="F334" s="20">
        <v>1</v>
      </c>
    </row>
    <row r="335" spans="1:6" x14ac:dyDescent="0.3">
      <c r="A335" s="19" t="s">
        <v>16362</v>
      </c>
      <c r="B335" s="19" t="s">
        <v>15820</v>
      </c>
      <c r="C335" s="19" t="s">
        <v>1869</v>
      </c>
      <c r="D335" s="18" t="str">
        <f>VLOOKUP(C335:C335,Foglio2!$A$1:$B$8000,2,FALSE)</f>
        <v>Agugliaro</v>
      </c>
      <c r="E335" s="19">
        <v>8</v>
      </c>
      <c r="F335" s="20">
        <v>1</v>
      </c>
    </row>
    <row r="336" spans="1:6" x14ac:dyDescent="0.3">
      <c r="A336" s="19" t="s">
        <v>15931</v>
      </c>
      <c r="B336" s="19" t="s">
        <v>15820</v>
      </c>
      <c r="C336" s="19" t="s">
        <v>1516</v>
      </c>
      <c r="D336" s="18" t="str">
        <f>VLOOKUP(C336:C336,Foglio2!$A$1:$B$8000,2,FALSE)</f>
        <v>Ayas</v>
      </c>
      <c r="E336" s="19">
        <v>8</v>
      </c>
      <c r="F336" s="20">
        <v>1525</v>
      </c>
    </row>
    <row r="337" spans="1:6" x14ac:dyDescent="0.3">
      <c r="A337" s="17">
        <v>45807.417245370372</v>
      </c>
      <c r="B337" s="19" t="s">
        <v>15820</v>
      </c>
      <c r="C337" s="19" t="s">
        <v>2743</v>
      </c>
      <c r="D337" s="18" t="str">
        <f>VLOOKUP(C337:C337,Foglio2!$A$1:$B$8000,2,FALSE)</f>
        <v>Aicurzio</v>
      </c>
      <c r="E337" s="19">
        <v>2</v>
      </c>
      <c r="F337" s="20">
        <v>1</v>
      </c>
    </row>
    <row r="338" spans="1:6" x14ac:dyDescent="0.3">
      <c r="A338" s="17">
        <v>45807.417129629626</v>
      </c>
      <c r="B338" s="19" t="s">
        <v>15820</v>
      </c>
      <c r="C338" s="19" t="s">
        <v>2743</v>
      </c>
      <c r="D338" s="18" t="str">
        <f>VLOOKUP(C338:C338,Foglio2!$A$1:$B$8000,2,FALSE)</f>
        <v>Aicurzio</v>
      </c>
      <c r="E338" s="19">
        <v>8</v>
      </c>
      <c r="F338" s="20">
        <v>1525</v>
      </c>
    </row>
    <row r="339" spans="1:6" x14ac:dyDescent="0.3">
      <c r="A339" s="17">
        <v>45799.635787037034</v>
      </c>
      <c r="B339" s="19" t="s">
        <v>15820</v>
      </c>
      <c r="C339" s="19" t="s">
        <v>1134</v>
      </c>
      <c r="D339" s="18" t="str">
        <f>VLOOKUP(C339:C339,Foglio2!$A$1:$B$8000,2,FALSE)</f>
        <v>Aidomaggiore</v>
      </c>
      <c r="E339" s="19">
        <v>8</v>
      </c>
      <c r="F339" s="20">
        <v>1525</v>
      </c>
    </row>
    <row r="340" spans="1:6" x14ac:dyDescent="0.3">
      <c r="A340" s="17">
        <v>45799.635682870372</v>
      </c>
      <c r="B340" s="19" t="s">
        <v>15820</v>
      </c>
      <c r="C340" s="19" t="s">
        <v>1134</v>
      </c>
      <c r="D340" s="18" t="str">
        <f>VLOOKUP(C340:C340,Foglio2!$A$1:$B$8000,2,FALSE)</f>
        <v>Aidomaggiore</v>
      </c>
      <c r="E340" s="19">
        <v>1</v>
      </c>
      <c r="F340" s="20">
        <v>408</v>
      </c>
    </row>
    <row r="341" spans="1:6" x14ac:dyDescent="0.3">
      <c r="A341" s="17">
        <v>45799.635555555556</v>
      </c>
      <c r="B341" s="19" t="s">
        <v>15820</v>
      </c>
      <c r="C341" s="19" t="s">
        <v>1134</v>
      </c>
      <c r="D341" s="18" t="str">
        <f>VLOOKUP(C341:C341,Foglio2!$A$1:$B$8000,2,FALSE)</f>
        <v>Aidomaggiore</v>
      </c>
      <c r="E341" s="19">
        <v>8</v>
      </c>
      <c r="F341" s="20">
        <v>1</v>
      </c>
    </row>
    <row r="342" spans="1:6" x14ac:dyDescent="0.3">
      <c r="A342" s="19" t="s">
        <v>15949</v>
      </c>
      <c r="B342" s="19" t="s">
        <v>15820</v>
      </c>
      <c r="C342" s="19" t="s">
        <v>6356</v>
      </c>
      <c r="D342" s="18" t="str">
        <f>VLOOKUP(C342:C342,Foglio2!$A$1:$B$8000,2,FALSE)</f>
        <v>Aidone</v>
      </c>
      <c r="E342" s="19">
        <v>8</v>
      </c>
      <c r="F342" s="20">
        <v>1</v>
      </c>
    </row>
    <row r="343" spans="1:6" x14ac:dyDescent="0.3">
      <c r="A343" s="17">
        <v>45793.403067129628</v>
      </c>
      <c r="B343" s="19" t="s">
        <v>15822</v>
      </c>
      <c r="C343" s="19" t="s">
        <v>1473</v>
      </c>
      <c r="D343" s="18" t="str">
        <f>VLOOKUP(C343:C343,Foglio2!$A$1:$B$8000,2,FALSE)</f>
        <v>Aielli</v>
      </c>
      <c r="E343" s="19">
        <v>6</v>
      </c>
      <c r="F343" s="20">
        <v>243</v>
      </c>
    </row>
    <row r="344" spans="1:6" x14ac:dyDescent="0.3">
      <c r="A344" s="17">
        <v>45793.403032407405</v>
      </c>
      <c r="B344" s="19" t="s">
        <v>15822</v>
      </c>
      <c r="C344" s="19" t="s">
        <v>1473</v>
      </c>
      <c r="D344" s="18" t="str">
        <f>VLOOKUP(C344:C344,Foglio2!$A$1:$B$8000,2,FALSE)</f>
        <v>Aielli</v>
      </c>
      <c r="E344" s="19">
        <v>2</v>
      </c>
      <c r="F344" s="20">
        <v>627</v>
      </c>
    </row>
    <row r="345" spans="1:6" x14ac:dyDescent="0.3">
      <c r="A345" s="17">
        <v>45820.917546296296</v>
      </c>
      <c r="B345" s="19" t="s">
        <v>15821</v>
      </c>
      <c r="C345" s="19" t="s">
        <v>1133</v>
      </c>
      <c r="D345" s="18" t="str">
        <f>VLOOKUP(C345:C345,Foglio2!$A$1:$B$8000,2,FALSE)</f>
        <v>Aiello del Sabato</v>
      </c>
      <c r="E345" s="19">
        <v>2</v>
      </c>
      <c r="F345" s="20">
        <v>1</v>
      </c>
    </row>
    <row r="346" spans="1:6" x14ac:dyDescent="0.3">
      <c r="A346" s="17">
        <v>45800.591863425929</v>
      </c>
      <c r="B346" s="19" t="s">
        <v>15821</v>
      </c>
      <c r="C346" s="19" t="s">
        <v>1287</v>
      </c>
      <c r="D346" s="18" t="str">
        <f>VLOOKUP(C346:C346,Foglio2!$A$1:$B$8000,2,FALSE)</f>
        <v>Aiello Calabro</v>
      </c>
      <c r="E346" s="19">
        <v>1</v>
      </c>
      <c r="F346" s="20"/>
    </row>
    <row r="347" spans="1:6" x14ac:dyDescent="0.3">
      <c r="A347" s="17">
        <v>45800.591828703706</v>
      </c>
      <c r="B347" s="19" t="s">
        <v>15821</v>
      </c>
      <c r="C347" s="19" t="s">
        <v>1287</v>
      </c>
      <c r="D347" s="18" t="str">
        <f>VLOOKUP(C347:C347,Foglio2!$A$1:$B$8000,2,FALSE)</f>
        <v>Aiello Calabro</v>
      </c>
      <c r="E347" s="19">
        <v>3</v>
      </c>
      <c r="F347" s="20"/>
    </row>
    <row r="348" spans="1:6" x14ac:dyDescent="0.3">
      <c r="A348" s="17">
        <v>45800.591770833336</v>
      </c>
      <c r="B348" s="19" t="s">
        <v>15821</v>
      </c>
      <c r="C348" s="19" t="s">
        <v>1287</v>
      </c>
      <c r="D348" s="18" t="str">
        <f>VLOOKUP(C348:C348,Foglio2!$A$1:$B$8000,2,FALSE)</f>
        <v>Aiello Calabro</v>
      </c>
      <c r="E348" s="19">
        <v>2</v>
      </c>
      <c r="F348" s="20"/>
    </row>
    <row r="349" spans="1:6" x14ac:dyDescent="0.3">
      <c r="A349" s="17">
        <v>45800.591736111113</v>
      </c>
      <c r="B349" s="19" t="s">
        <v>15821</v>
      </c>
      <c r="C349" s="19" t="s">
        <v>1287</v>
      </c>
      <c r="D349" s="18" t="str">
        <f>VLOOKUP(C349:C349,Foglio2!$A$1:$B$8000,2,FALSE)</f>
        <v>Aiello Calabro</v>
      </c>
      <c r="E349" s="19">
        <v>4</v>
      </c>
      <c r="F349" s="20"/>
    </row>
    <row r="350" spans="1:6" x14ac:dyDescent="0.3">
      <c r="A350" s="17">
        <v>45800.591666666667</v>
      </c>
      <c r="B350" s="19" t="s">
        <v>15821</v>
      </c>
      <c r="C350" s="19" t="s">
        <v>1287</v>
      </c>
      <c r="D350" s="18" t="str">
        <f>VLOOKUP(C350:C350,Foglio2!$A$1:$B$8000,2,FALSE)</f>
        <v>Aiello Calabro</v>
      </c>
      <c r="E350" s="19">
        <v>3</v>
      </c>
      <c r="F350" s="20">
        <v>39</v>
      </c>
    </row>
    <row r="351" spans="1:6" x14ac:dyDescent="0.3">
      <c r="A351" s="17">
        <v>45800.591631944444</v>
      </c>
      <c r="B351" s="19" t="s">
        <v>15821</v>
      </c>
      <c r="C351" s="19" t="s">
        <v>1287</v>
      </c>
      <c r="D351" s="18" t="str">
        <f>VLOOKUP(C351:C351,Foglio2!$A$1:$B$8000,2,FALSE)</f>
        <v>Aiello Calabro</v>
      </c>
      <c r="E351" s="19">
        <v>4</v>
      </c>
      <c r="F351" s="20">
        <v>335</v>
      </c>
    </row>
    <row r="352" spans="1:6" x14ac:dyDescent="0.3">
      <c r="A352" s="19" t="s">
        <v>16361</v>
      </c>
      <c r="B352" s="19" t="s">
        <v>15821</v>
      </c>
      <c r="C352" s="19" t="s">
        <v>1287</v>
      </c>
      <c r="D352" s="18" t="str">
        <f>VLOOKUP(C352:C352,Foglio2!$A$1:$B$8000,2,FALSE)</f>
        <v>Aiello Calabro</v>
      </c>
      <c r="E352" s="19">
        <v>5</v>
      </c>
      <c r="F352" s="20"/>
    </row>
    <row r="353" spans="1:6" x14ac:dyDescent="0.3">
      <c r="A353" s="17">
        <v>45800.591527777775</v>
      </c>
      <c r="B353" s="19" t="s">
        <v>15821</v>
      </c>
      <c r="C353" s="19" t="s">
        <v>1287</v>
      </c>
      <c r="D353" s="18" t="str">
        <f>VLOOKUP(C353:C353,Foglio2!$A$1:$B$8000,2,FALSE)</f>
        <v>Aiello Calabro</v>
      </c>
      <c r="E353" s="19">
        <v>5</v>
      </c>
      <c r="F353" s="20">
        <v>257</v>
      </c>
    </row>
    <row r="354" spans="1:6" x14ac:dyDescent="0.3">
      <c r="A354" s="17">
        <v>45800.591481481482</v>
      </c>
      <c r="B354" s="19" t="s">
        <v>15821</v>
      </c>
      <c r="C354" s="19" t="s">
        <v>1287</v>
      </c>
      <c r="D354" s="18" t="str">
        <f>VLOOKUP(C354:C354,Foglio2!$A$1:$B$8000,2,FALSE)</f>
        <v>Aiello Calabro</v>
      </c>
      <c r="E354" s="19">
        <v>6</v>
      </c>
      <c r="F354" s="20"/>
    </row>
    <row r="355" spans="1:6" x14ac:dyDescent="0.3">
      <c r="A355" s="17">
        <v>45800.591446759259</v>
      </c>
      <c r="B355" s="19" t="s">
        <v>15821</v>
      </c>
      <c r="C355" s="19" t="s">
        <v>1287</v>
      </c>
      <c r="D355" s="18" t="str">
        <f>VLOOKUP(C355:C355,Foglio2!$A$1:$B$8000,2,FALSE)</f>
        <v>Aiello Calabro</v>
      </c>
      <c r="E355" s="19">
        <v>8</v>
      </c>
      <c r="F355" s="20"/>
    </row>
    <row r="356" spans="1:6" x14ac:dyDescent="0.3">
      <c r="A356" s="17">
        <v>45800.591354166667</v>
      </c>
      <c r="B356" s="19" t="s">
        <v>15821</v>
      </c>
      <c r="C356" s="19" t="s">
        <v>1287</v>
      </c>
      <c r="D356" s="18" t="str">
        <f>VLOOKUP(C356:C356,Foglio2!$A$1:$B$8000,2,FALSE)</f>
        <v>Aiello Calabro</v>
      </c>
      <c r="E356" s="19">
        <v>10</v>
      </c>
      <c r="F356" s="20"/>
    </row>
    <row r="357" spans="1:6" x14ac:dyDescent="0.3">
      <c r="A357" s="17">
        <v>45800.591319444444</v>
      </c>
      <c r="B357" s="19" t="s">
        <v>15820</v>
      </c>
      <c r="C357" s="19" t="s">
        <v>1287</v>
      </c>
      <c r="D357" s="18" t="str">
        <f>VLOOKUP(C357:C357,Foglio2!$A$1:$B$8000,2,FALSE)</f>
        <v>Aiello Calabro</v>
      </c>
      <c r="E357" s="19">
        <v>8</v>
      </c>
      <c r="F357" s="20">
        <v>1</v>
      </c>
    </row>
    <row r="358" spans="1:6" x14ac:dyDescent="0.3">
      <c r="A358" s="17">
        <v>45864.4999537037</v>
      </c>
      <c r="B358" s="19" t="s">
        <v>15820</v>
      </c>
      <c r="C358" s="19" t="s">
        <v>1132</v>
      </c>
      <c r="D358" s="18" t="str">
        <f>VLOOKUP(C358:C358,Foglio2!$A$1:$B$8000,2,FALSE)</f>
        <v>Aiello del Friuli</v>
      </c>
      <c r="E358" s="19">
        <v>1</v>
      </c>
      <c r="F358" s="20">
        <v>499</v>
      </c>
    </row>
    <row r="359" spans="1:6" x14ac:dyDescent="0.3">
      <c r="A359" s="19" t="s">
        <v>16273</v>
      </c>
      <c r="B359" s="19" t="s">
        <v>15821</v>
      </c>
      <c r="C359" s="19" t="s">
        <v>1132</v>
      </c>
      <c r="D359" s="18" t="str">
        <f>VLOOKUP(C359:C359,Foglio2!$A$1:$B$8000,2,FALSE)</f>
        <v>Aiello del Friuli</v>
      </c>
      <c r="E359" s="19">
        <v>1</v>
      </c>
      <c r="F359" s="20">
        <v>478</v>
      </c>
    </row>
    <row r="360" spans="1:6" x14ac:dyDescent="0.3">
      <c r="A360" s="17">
        <v>45783.473009259258</v>
      </c>
      <c r="B360" s="19" t="s">
        <v>15820</v>
      </c>
      <c r="C360" s="19" t="s">
        <v>3596</v>
      </c>
      <c r="D360" s="18" t="str">
        <f>VLOOKUP(C360:C360,Foglio2!$A$1:$B$8000,2,FALSE)</f>
        <v>Aieta</v>
      </c>
      <c r="E360" s="19">
        <v>8</v>
      </c>
      <c r="F360" s="20">
        <v>1</v>
      </c>
    </row>
    <row r="361" spans="1:6" x14ac:dyDescent="0.3">
      <c r="A361" s="17">
        <v>45783.472777777781</v>
      </c>
      <c r="B361" s="19" t="s">
        <v>15820</v>
      </c>
      <c r="C361" s="19" t="s">
        <v>3596</v>
      </c>
      <c r="D361" s="18" t="str">
        <f>VLOOKUP(C361:C361,Foglio2!$A$1:$B$8000,2,FALSE)</f>
        <v>Aieta</v>
      </c>
      <c r="E361" s="19">
        <v>8</v>
      </c>
      <c r="F361" s="20">
        <v>1525</v>
      </c>
    </row>
    <row r="362" spans="1:6" x14ac:dyDescent="0.3">
      <c r="A362" s="17">
        <v>45783.473460648151</v>
      </c>
      <c r="B362" s="19" t="s">
        <v>15820</v>
      </c>
      <c r="C362" s="19" t="s">
        <v>1131</v>
      </c>
      <c r="D362" s="18" t="str">
        <f>VLOOKUP(C362:C362,Foglio2!$A$1:$B$8000,2,FALSE)</f>
        <v>Ailano</v>
      </c>
      <c r="E362" s="19">
        <v>2</v>
      </c>
      <c r="F362" s="20">
        <v>1</v>
      </c>
    </row>
    <row r="363" spans="1:6" x14ac:dyDescent="0.3">
      <c r="A363" s="17">
        <v>45787.00885416667</v>
      </c>
      <c r="B363" s="19" t="s">
        <v>15821</v>
      </c>
      <c r="C363" s="19" t="s">
        <v>5141</v>
      </c>
      <c r="D363" s="18" t="str">
        <f>VLOOKUP(C363:C363,Foglio2!$A$1:$B$8000,2,FALSE)</f>
        <v>Ailoche</v>
      </c>
      <c r="E363" s="19">
        <v>2</v>
      </c>
      <c r="F363" s="20">
        <v>1</v>
      </c>
    </row>
    <row r="364" spans="1:6" x14ac:dyDescent="0.3">
      <c r="A364" s="17">
        <v>45790.456261574072</v>
      </c>
      <c r="B364" s="19" t="s">
        <v>15820</v>
      </c>
      <c r="C364" s="19" t="s">
        <v>5585</v>
      </c>
      <c r="D364" s="18" t="str">
        <f>VLOOKUP(C364:C364,Foglio2!$A$1:$B$8000,2,FALSE)</f>
        <v>Aymavilles</v>
      </c>
      <c r="E364" s="19">
        <v>8</v>
      </c>
      <c r="F364" s="20">
        <v>1622</v>
      </c>
    </row>
    <row r="365" spans="1:6" x14ac:dyDescent="0.3">
      <c r="A365" s="17">
        <v>45790.455763888887</v>
      </c>
      <c r="B365" s="19" t="s">
        <v>15820</v>
      </c>
      <c r="C365" s="19" t="s">
        <v>5585</v>
      </c>
      <c r="D365" s="18" t="str">
        <f>VLOOKUP(C365:C365,Foglio2!$A$1:$B$8000,2,FALSE)</f>
        <v>Aymavilles</v>
      </c>
      <c r="E365" s="19">
        <v>6</v>
      </c>
      <c r="F365" s="20">
        <v>246</v>
      </c>
    </row>
    <row r="366" spans="1:6" x14ac:dyDescent="0.3">
      <c r="A366" s="17">
        <v>45790.455138888887</v>
      </c>
      <c r="B366" s="19" t="s">
        <v>15820</v>
      </c>
      <c r="C366" s="19" t="s">
        <v>5585</v>
      </c>
      <c r="D366" s="18" t="str">
        <f>VLOOKUP(C366:C366,Foglio2!$A$1:$B$8000,2,FALSE)</f>
        <v>Aymavilles</v>
      </c>
      <c r="E366" s="19">
        <v>2</v>
      </c>
      <c r="F366" s="20">
        <v>1</v>
      </c>
    </row>
    <row r="367" spans="1:6" x14ac:dyDescent="0.3">
      <c r="A367" s="17">
        <v>45777.978449074071</v>
      </c>
      <c r="B367" s="19" t="s">
        <v>15821</v>
      </c>
      <c r="C367" s="19" t="s">
        <v>5590</v>
      </c>
      <c r="D367" s="18" t="str">
        <f>VLOOKUP(C367:C367,Foglio2!$A$1:$B$8000,2,FALSE)</f>
        <v>Airasca</v>
      </c>
      <c r="E367" s="19">
        <v>2</v>
      </c>
      <c r="F367" s="20">
        <v>1</v>
      </c>
    </row>
    <row r="368" spans="1:6" x14ac:dyDescent="0.3">
      <c r="A368" s="17">
        <v>45769.667349537034</v>
      </c>
      <c r="B368" s="19" t="s">
        <v>15821</v>
      </c>
      <c r="C368" s="19" t="s">
        <v>5590</v>
      </c>
      <c r="D368" s="18" t="str">
        <f>VLOOKUP(C368:C368,Foglio2!$A$1:$B$8000,2,FALSE)</f>
        <v>Airasca</v>
      </c>
      <c r="E368" s="19">
        <v>2</v>
      </c>
      <c r="F368" s="20">
        <v>1</v>
      </c>
    </row>
    <row r="369" spans="1:6" x14ac:dyDescent="0.3">
      <c r="A369" s="17">
        <v>45778.464699074073</v>
      </c>
      <c r="B369" s="19" t="s">
        <v>15821</v>
      </c>
      <c r="C369" s="19" t="s">
        <v>2972</v>
      </c>
      <c r="D369" s="18" t="str">
        <f>VLOOKUP(C369:C369,Foglio2!$A$1:$B$8000,2,FALSE)</f>
        <v>Airola</v>
      </c>
      <c r="E369" s="19">
        <v>2</v>
      </c>
      <c r="F369" s="20">
        <v>1</v>
      </c>
    </row>
    <row r="370" spans="1:6" x14ac:dyDescent="0.3">
      <c r="A370" s="17">
        <v>45778.46465277778</v>
      </c>
      <c r="B370" s="19" t="s">
        <v>15819</v>
      </c>
      <c r="C370" s="19" t="s">
        <v>2972</v>
      </c>
      <c r="D370" s="18" t="str">
        <f>VLOOKUP(C370:C370,Foglio2!$A$1:$B$8000,2,FALSE)</f>
        <v>Airola</v>
      </c>
      <c r="E370" s="19">
        <v>8</v>
      </c>
      <c r="F370" s="20">
        <v>278</v>
      </c>
    </row>
    <row r="371" spans="1:6" x14ac:dyDescent="0.3">
      <c r="A371" s="17">
        <v>45743.460578703707</v>
      </c>
      <c r="B371" s="19" t="s">
        <v>15821</v>
      </c>
      <c r="C371" s="19" t="s">
        <v>2972</v>
      </c>
      <c r="D371" s="18" t="str">
        <f>VLOOKUP(C371:C371,Foglio2!$A$1:$B$8000,2,FALSE)</f>
        <v>Airola</v>
      </c>
      <c r="E371" s="19">
        <v>8</v>
      </c>
      <c r="F371" s="20"/>
    </row>
    <row r="372" spans="1:6" x14ac:dyDescent="0.3">
      <c r="A372" s="17">
        <v>45743.460497685184</v>
      </c>
      <c r="B372" s="19" t="s">
        <v>15821</v>
      </c>
      <c r="C372" s="19" t="s">
        <v>2972</v>
      </c>
      <c r="D372" s="18" t="str">
        <f>VLOOKUP(C372:C372,Foglio2!$A$1:$B$8000,2,FALSE)</f>
        <v>Airola</v>
      </c>
      <c r="E372" s="19">
        <v>5</v>
      </c>
      <c r="F372" s="20"/>
    </row>
    <row r="373" spans="1:6" x14ac:dyDescent="0.3">
      <c r="A373" s="17">
        <v>45743.460462962961</v>
      </c>
      <c r="B373" s="19" t="s">
        <v>15821</v>
      </c>
      <c r="C373" s="19" t="s">
        <v>2972</v>
      </c>
      <c r="D373" s="18" t="str">
        <f>VLOOKUP(C373:C373,Foglio2!$A$1:$B$8000,2,FALSE)</f>
        <v>Airola</v>
      </c>
      <c r="E373" s="19">
        <v>4</v>
      </c>
      <c r="F373" s="20">
        <v>335</v>
      </c>
    </row>
    <row r="374" spans="1:6" x14ac:dyDescent="0.3">
      <c r="A374" s="17">
        <v>45743.460428240738</v>
      </c>
      <c r="B374" s="19" t="s">
        <v>15821</v>
      </c>
      <c r="C374" s="19" t="s">
        <v>2972</v>
      </c>
      <c r="D374" s="18" t="str">
        <f>VLOOKUP(C374:C374,Foglio2!$A$1:$B$8000,2,FALSE)</f>
        <v>Airola</v>
      </c>
      <c r="E374" s="19">
        <v>3</v>
      </c>
      <c r="F374" s="20">
        <v>39</v>
      </c>
    </row>
    <row r="375" spans="1:6" x14ac:dyDescent="0.3">
      <c r="A375" s="17">
        <v>45743.460324074076</v>
      </c>
      <c r="B375" s="19" t="s">
        <v>15821</v>
      </c>
      <c r="C375" s="19" t="s">
        <v>2972</v>
      </c>
      <c r="D375" s="18" t="str">
        <f>VLOOKUP(C375:C375,Foglio2!$A$1:$B$8000,2,FALSE)</f>
        <v>Airola</v>
      </c>
      <c r="E375" s="19">
        <v>1</v>
      </c>
      <c r="F375" s="20"/>
    </row>
    <row r="376" spans="1:6" x14ac:dyDescent="0.3">
      <c r="A376" s="17">
        <v>45743.460115740738</v>
      </c>
      <c r="B376" s="19" t="s">
        <v>15822</v>
      </c>
      <c r="C376" s="19" t="s">
        <v>2972</v>
      </c>
      <c r="D376" s="18" t="str">
        <f>VLOOKUP(C376:C376,Foglio2!$A$1:$B$8000,2,FALSE)</f>
        <v>Airola</v>
      </c>
      <c r="E376" s="19">
        <v>8</v>
      </c>
      <c r="F376" s="20">
        <v>278</v>
      </c>
    </row>
    <row r="377" spans="1:6" x14ac:dyDescent="0.3">
      <c r="A377" s="17">
        <v>45743.45925925926</v>
      </c>
      <c r="B377" s="19" t="s">
        <v>15821</v>
      </c>
      <c r="C377" s="19" t="s">
        <v>2972</v>
      </c>
      <c r="D377" s="18" t="str">
        <f>VLOOKUP(C377:C377,Foglio2!$A$1:$B$8000,2,FALSE)</f>
        <v>Airola</v>
      </c>
      <c r="E377" s="19">
        <v>10</v>
      </c>
      <c r="F377" s="20"/>
    </row>
    <row r="378" spans="1:6" x14ac:dyDescent="0.3">
      <c r="A378" s="17">
        <v>45743.458877314813</v>
      </c>
      <c r="B378" s="19" t="s">
        <v>15821</v>
      </c>
      <c r="C378" s="19" t="s">
        <v>2972</v>
      </c>
      <c r="D378" s="18" t="str">
        <f>VLOOKUP(C378:C378,Foglio2!$A$1:$B$8000,2,FALSE)</f>
        <v>Airola</v>
      </c>
      <c r="E378" s="19">
        <v>2</v>
      </c>
      <c r="F378" s="20">
        <v>1</v>
      </c>
    </row>
    <row r="379" spans="1:6" x14ac:dyDescent="0.3">
      <c r="A379" s="17">
        <v>45786.64738425926</v>
      </c>
      <c r="B379" s="19" t="s">
        <v>15820</v>
      </c>
      <c r="C379" s="19" t="s">
        <v>4674</v>
      </c>
      <c r="D379" s="18" t="str">
        <f>VLOOKUP(C379:C379,Foglio2!$A$1:$B$8000,2,FALSE)</f>
        <v>Airole</v>
      </c>
      <c r="E379" s="19">
        <v>8</v>
      </c>
      <c r="F379" s="20">
        <v>1</v>
      </c>
    </row>
    <row r="380" spans="1:6" x14ac:dyDescent="0.3">
      <c r="A380" s="17">
        <v>45786.647210648145</v>
      </c>
      <c r="B380" s="19" t="s">
        <v>15821</v>
      </c>
      <c r="C380" s="19" t="s">
        <v>4674</v>
      </c>
      <c r="D380" s="18" t="str">
        <f>VLOOKUP(C380:C380,Foglio2!$A$1:$B$8000,2,FALSE)</f>
        <v>Airole</v>
      </c>
      <c r="E380" s="19">
        <v>7</v>
      </c>
      <c r="F380" s="20"/>
    </row>
    <row r="381" spans="1:6" x14ac:dyDescent="0.3">
      <c r="A381" s="17">
        <v>45786.647094907406</v>
      </c>
      <c r="B381" s="19" t="s">
        <v>15821</v>
      </c>
      <c r="C381" s="19" t="s">
        <v>4674</v>
      </c>
      <c r="D381" s="18" t="str">
        <f>VLOOKUP(C381:C381,Foglio2!$A$1:$B$8000,2,FALSE)</f>
        <v>Airole</v>
      </c>
      <c r="E381" s="19">
        <v>2</v>
      </c>
      <c r="F381" s="20">
        <v>1</v>
      </c>
    </row>
    <row r="382" spans="1:6" x14ac:dyDescent="0.3">
      <c r="A382" s="17">
        <v>45786.291585648149</v>
      </c>
      <c r="B382" s="19" t="s">
        <v>15821</v>
      </c>
      <c r="C382" s="19" t="s">
        <v>5174</v>
      </c>
      <c r="D382" s="18" t="str">
        <f>VLOOKUP(C382:C382,Foglio2!$A$1:$B$8000,2,FALSE)</f>
        <v>Airuno</v>
      </c>
      <c r="E382" s="19">
        <v>4</v>
      </c>
      <c r="F382" s="20">
        <v>335</v>
      </c>
    </row>
    <row r="383" spans="1:6" x14ac:dyDescent="0.3">
      <c r="A383" s="17">
        <v>45786.29146990741</v>
      </c>
      <c r="B383" s="19" t="s">
        <v>15821</v>
      </c>
      <c r="C383" s="19" t="s">
        <v>5174</v>
      </c>
      <c r="D383" s="18" t="str">
        <f>VLOOKUP(C383:C383,Foglio2!$A$1:$B$8000,2,FALSE)</f>
        <v>Airuno</v>
      </c>
      <c r="E383" s="19">
        <v>3</v>
      </c>
      <c r="F383" s="20">
        <v>39</v>
      </c>
    </row>
    <row r="384" spans="1:6" x14ac:dyDescent="0.3">
      <c r="A384" s="19" t="s">
        <v>16811</v>
      </c>
      <c r="B384" s="19" t="s">
        <v>15821</v>
      </c>
      <c r="C384" s="19" t="s">
        <v>5174</v>
      </c>
      <c r="D384" s="18" t="str">
        <f>VLOOKUP(C384:C384,Foglio2!$A$1:$B$8000,2,FALSE)</f>
        <v>Airuno</v>
      </c>
      <c r="E384" s="19">
        <v>3</v>
      </c>
      <c r="F384" s="20">
        <v>1</v>
      </c>
    </row>
    <row r="385" spans="1:6" x14ac:dyDescent="0.3">
      <c r="A385" s="19" t="s">
        <v>16895</v>
      </c>
      <c r="B385" s="19" t="s">
        <v>15820</v>
      </c>
      <c r="C385" s="19" t="s">
        <v>4322</v>
      </c>
      <c r="D385" s="18" t="str">
        <f>VLOOKUP(C385:C385,Foglio2!$A$1:$B$8000,2,FALSE)</f>
        <v>Aisone</v>
      </c>
      <c r="E385" s="19">
        <v>2</v>
      </c>
      <c r="F385" s="20">
        <v>1</v>
      </c>
    </row>
    <row r="386" spans="1:6" x14ac:dyDescent="0.3">
      <c r="A386" s="17">
        <v>45783.982430555552</v>
      </c>
      <c r="B386" s="19" t="s">
        <v>15820</v>
      </c>
      <c r="C386" s="19" t="s">
        <v>4322</v>
      </c>
      <c r="D386" s="18" t="str">
        <f>VLOOKUP(C386:C386,Foglio2!$A$1:$B$8000,2,FALSE)</f>
        <v>Aisone</v>
      </c>
      <c r="E386" s="19">
        <v>8</v>
      </c>
      <c r="F386" s="20">
        <v>1</v>
      </c>
    </row>
    <row r="387" spans="1:6" x14ac:dyDescent="0.3">
      <c r="A387" s="17">
        <v>45946.292245370372</v>
      </c>
      <c r="B387" s="19" t="s">
        <v>15821</v>
      </c>
      <c r="C387" s="19" t="s">
        <v>6371</v>
      </c>
      <c r="D387" s="18" t="str">
        <f>VLOOKUP(C387:C387,Foglio2!$A$1:$B$8000,2,FALSE)</f>
        <v>Alà dei Sardi</v>
      </c>
      <c r="E387" s="19">
        <v>4</v>
      </c>
      <c r="F387" s="20">
        <v>335</v>
      </c>
    </row>
    <row r="388" spans="1:6" x14ac:dyDescent="0.3">
      <c r="A388" s="17">
        <v>45946.292199074072</v>
      </c>
      <c r="B388" s="19" t="s">
        <v>15821</v>
      </c>
      <c r="C388" s="19" t="s">
        <v>6371</v>
      </c>
      <c r="D388" s="18" t="str">
        <f>VLOOKUP(C388:C388,Foglio2!$A$1:$B$8000,2,FALSE)</f>
        <v>Alà dei Sardi</v>
      </c>
      <c r="E388" s="19">
        <v>3</v>
      </c>
      <c r="F388" s="20">
        <v>39</v>
      </c>
    </row>
    <row r="389" spans="1:6" x14ac:dyDescent="0.3">
      <c r="A389" s="17">
        <v>45783.399837962963</v>
      </c>
      <c r="B389" s="19" t="s">
        <v>15821</v>
      </c>
      <c r="C389" s="19" t="s">
        <v>5048</v>
      </c>
      <c r="D389" s="18" t="str">
        <f>VLOOKUP(C389:C389,Foglio2!$A$1:$B$8000,2,FALSE)</f>
        <v>Ala di Stura</v>
      </c>
      <c r="E389" s="19">
        <v>4</v>
      </c>
      <c r="F389" s="20"/>
    </row>
    <row r="390" spans="1:6" x14ac:dyDescent="0.3">
      <c r="A390" s="19" t="s">
        <v>16935</v>
      </c>
      <c r="B390" s="19" t="s">
        <v>15821</v>
      </c>
      <c r="C390" s="19" t="s">
        <v>5048</v>
      </c>
      <c r="D390" s="18" t="str">
        <f>VLOOKUP(C390:C390,Foglio2!$A$1:$B$8000,2,FALSE)</f>
        <v>Ala di Stura</v>
      </c>
      <c r="E390" s="19">
        <v>2</v>
      </c>
      <c r="F390" s="20"/>
    </row>
    <row r="391" spans="1:6" x14ac:dyDescent="0.3">
      <c r="A391" s="17">
        <v>45783.399687500001</v>
      </c>
      <c r="B391" s="19" t="s">
        <v>15820</v>
      </c>
      <c r="C391" s="19" t="s">
        <v>5048</v>
      </c>
      <c r="D391" s="18" t="str">
        <f>VLOOKUP(C391:C391,Foglio2!$A$1:$B$8000,2,FALSE)</f>
        <v>Ala di Stura</v>
      </c>
      <c r="E391" s="19">
        <v>2</v>
      </c>
      <c r="F391" s="20">
        <v>1</v>
      </c>
    </row>
    <row r="392" spans="1:6" x14ac:dyDescent="0.3">
      <c r="A392" s="17">
        <v>45800.593217592592</v>
      </c>
      <c r="B392" s="19" t="s">
        <v>15820</v>
      </c>
      <c r="C392" s="19" t="s">
        <v>4064</v>
      </c>
      <c r="D392" s="18" t="str">
        <f>VLOOKUP(C392:C392,Foglio2!$A$1:$B$8000,2,FALSE)</f>
        <v>Alagna Valsesia</v>
      </c>
      <c r="E392" s="19">
        <v>8</v>
      </c>
      <c r="F392" s="20">
        <v>1525</v>
      </c>
    </row>
    <row r="393" spans="1:6" x14ac:dyDescent="0.3">
      <c r="A393" s="17">
        <v>45800.593055555553</v>
      </c>
      <c r="B393" s="19" t="s">
        <v>15820</v>
      </c>
      <c r="C393" s="19" t="s">
        <v>4064</v>
      </c>
      <c r="D393" s="18" t="str">
        <f>VLOOKUP(C393:C393,Foglio2!$A$1:$B$8000,2,FALSE)</f>
        <v>Alagna Valsesia</v>
      </c>
      <c r="E393" s="19">
        <v>1</v>
      </c>
      <c r="F393" s="20">
        <v>408</v>
      </c>
    </row>
    <row r="394" spans="1:6" x14ac:dyDescent="0.3">
      <c r="A394" s="17">
        <v>45778.510393518518</v>
      </c>
      <c r="B394" s="19" t="s">
        <v>15819</v>
      </c>
      <c r="C394" s="19" t="s">
        <v>4602</v>
      </c>
      <c r="D394" s="18" t="str">
        <f>VLOOKUP(C394:C394,Foglio2!$A$1:$B$8000,2,FALSE)</f>
        <v>Alanno</v>
      </c>
      <c r="E394" s="19">
        <v>8</v>
      </c>
      <c r="F394" s="20">
        <v>278</v>
      </c>
    </row>
    <row r="395" spans="1:6" x14ac:dyDescent="0.3">
      <c r="A395" s="17">
        <v>45778.510370370372</v>
      </c>
      <c r="B395" s="19" t="s">
        <v>15821</v>
      </c>
      <c r="C395" s="19" t="s">
        <v>4602</v>
      </c>
      <c r="D395" s="18" t="str">
        <f>VLOOKUP(C395:C395,Foglio2!$A$1:$B$8000,2,FALSE)</f>
        <v>Alanno</v>
      </c>
      <c r="E395" s="19">
        <v>2</v>
      </c>
      <c r="F395" s="20">
        <v>115</v>
      </c>
    </row>
    <row r="396" spans="1:6" x14ac:dyDescent="0.3">
      <c r="A396" s="17">
        <v>45771.688078703701</v>
      </c>
      <c r="B396" s="19" t="s">
        <v>15822</v>
      </c>
      <c r="C396" s="19" t="s">
        <v>4602</v>
      </c>
      <c r="D396" s="18" t="str">
        <f>VLOOKUP(C396:C396,Foglio2!$A$1:$B$8000,2,FALSE)</f>
        <v>Alanno</v>
      </c>
      <c r="E396" s="19">
        <v>2</v>
      </c>
      <c r="F396" s="20">
        <v>5</v>
      </c>
    </row>
    <row r="397" spans="1:6" x14ac:dyDescent="0.3">
      <c r="A397" s="19" t="s">
        <v>17503</v>
      </c>
      <c r="B397" s="19" t="s">
        <v>15822</v>
      </c>
      <c r="C397" s="19" t="s">
        <v>4602</v>
      </c>
      <c r="D397" s="18" t="str">
        <f>VLOOKUP(C397:C397,Foglio2!$A$1:$B$8000,2,FALSE)</f>
        <v>Alanno</v>
      </c>
      <c r="E397" s="19">
        <v>8</v>
      </c>
      <c r="F397" s="20">
        <v>278</v>
      </c>
    </row>
    <row r="398" spans="1:6" x14ac:dyDescent="0.3">
      <c r="A398" s="19" t="s">
        <v>17504</v>
      </c>
      <c r="B398" s="19" t="s">
        <v>15822</v>
      </c>
      <c r="C398" s="19" t="s">
        <v>4602</v>
      </c>
      <c r="D398" s="18" t="str">
        <f>VLOOKUP(C398:C398,Foglio2!$A$1:$B$8000,2,FALSE)</f>
        <v>Alanno</v>
      </c>
      <c r="E398" s="19">
        <v>2</v>
      </c>
      <c r="F398" s="20">
        <v>686</v>
      </c>
    </row>
    <row r="399" spans="1:6" x14ac:dyDescent="0.3">
      <c r="A399" s="17">
        <v>45771.687962962962</v>
      </c>
      <c r="B399" s="19" t="s">
        <v>15822</v>
      </c>
      <c r="C399" s="19" t="s">
        <v>4602</v>
      </c>
      <c r="D399" s="18" t="str">
        <f>VLOOKUP(C399:C399,Foglio2!$A$1:$B$8000,2,FALSE)</f>
        <v>Alanno</v>
      </c>
      <c r="E399" s="19">
        <v>2</v>
      </c>
      <c r="F399" s="20">
        <v>667</v>
      </c>
    </row>
    <row r="400" spans="1:6" x14ac:dyDescent="0.3">
      <c r="A400" s="17">
        <v>45771.687858796293</v>
      </c>
      <c r="B400" s="19" t="s">
        <v>15820</v>
      </c>
      <c r="C400" s="19" t="s">
        <v>4602</v>
      </c>
      <c r="D400" s="18" t="str">
        <f>VLOOKUP(C400:C400,Foglio2!$A$1:$B$8000,2,FALSE)</f>
        <v>Alanno</v>
      </c>
      <c r="E400" s="19">
        <v>8</v>
      </c>
      <c r="F400" s="20">
        <v>1</v>
      </c>
    </row>
    <row r="401" spans="1:6" x14ac:dyDescent="0.3">
      <c r="A401" s="17">
        <v>45771.687638888892</v>
      </c>
      <c r="B401" s="19" t="s">
        <v>15821</v>
      </c>
      <c r="C401" s="19" t="s">
        <v>4602</v>
      </c>
      <c r="D401" s="18" t="str">
        <f>VLOOKUP(C401:C401,Foglio2!$A$1:$B$8000,2,FALSE)</f>
        <v>Alanno</v>
      </c>
      <c r="E401" s="19">
        <v>2</v>
      </c>
      <c r="F401" s="20">
        <v>115</v>
      </c>
    </row>
    <row r="402" spans="1:6" x14ac:dyDescent="0.3">
      <c r="A402" s="17">
        <v>45776.812002314815</v>
      </c>
      <c r="B402" s="19" t="s">
        <v>15821</v>
      </c>
      <c r="C402" s="19" t="s">
        <v>4262</v>
      </c>
      <c r="D402" s="18" t="str">
        <f>VLOOKUP(C402:C402,Foglio2!$A$1:$B$8000,2,FALSE)</f>
        <v>Alassio</v>
      </c>
      <c r="E402" s="19">
        <v>2</v>
      </c>
      <c r="F402" s="20">
        <v>1</v>
      </c>
    </row>
    <row r="403" spans="1:6" x14ac:dyDescent="0.3">
      <c r="A403" s="17">
        <v>45750.453229166669</v>
      </c>
      <c r="B403" s="19" t="s">
        <v>15822</v>
      </c>
      <c r="C403" s="19" t="s">
        <v>4262</v>
      </c>
      <c r="D403" s="18" t="str">
        <f>VLOOKUP(C403:C403,Foglio2!$A$1:$B$8000,2,FALSE)</f>
        <v>Alassio</v>
      </c>
      <c r="E403" s="19">
        <v>8</v>
      </c>
      <c r="F403" s="20">
        <v>278</v>
      </c>
    </row>
    <row r="404" spans="1:6" x14ac:dyDescent="0.3">
      <c r="A404" s="17">
        <v>45750.452557870369</v>
      </c>
      <c r="B404" s="19" t="s">
        <v>15820</v>
      </c>
      <c r="C404" s="19" t="s">
        <v>4262</v>
      </c>
      <c r="D404" s="18" t="str">
        <f>VLOOKUP(C404:C404,Foglio2!$A$1:$B$8000,2,FALSE)</f>
        <v>Alassio</v>
      </c>
      <c r="E404" s="19">
        <v>2</v>
      </c>
      <c r="F404" s="20">
        <v>1</v>
      </c>
    </row>
    <row r="405" spans="1:6" x14ac:dyDescent="0.3">
      <c r="A405" s="17">
        <v>45778.483252314814</v>
      </c>
      <c r="B405" s="19" t="s">
        <v>15821</v>
      </c>
      <c r="C405" s="19" t="s">
        <v>2163</v>
      </c>
      <c r="D405" s="18" t="str">
        <f>VLOOKUP(C405:C405,Foglio2!$A$1:$B$8000,2,FALSE)</f>
        <v>Alba</v>
      </c>
      <c r="E405" s="19">
        <v>2</v>
      </c>
      <c r="F405" s="20">
        <v>1</v>
      </c>
    </row>
    <row r="406" spans="1:6" x14ac:dyDescent="0.3">
      <c r="A406" s="17">
        <v>45778.483206018522</v>
      </c>
      <c r="B406" s="19" t="s">
        <v>15819</v>
      </c>
      <c r="C406" s="19" t="s">
        <v>2163</v>
      </c>
      <c r="D406" s="18" t="str">
        <f>VLOOKUP(C406:C406,Foglio2!$A$1:$B$8000,2,FALSE)</f>
        <v>Alba</v>
      </c>
      <c r="E406" s="19">
        <v>9</v>
      </c>
      <c r="F406" s="20">
        <v>77</v>
      </c>
    </row>
    <row r="407" spans="1:6" x14ac:dyDescent="0.3">
      <c r="A407" s="17">
        <v>45778.483194444445</v>
      </c>
      <c r="B407" s="19" t="s">
        <v>15819</v>
      </c>
      <c r="C407" s="19" t="s">
        <v>2163</v>
      </c>
      <c r="D407" s="18" t="str">
        <f>VLOOKUP(C407:C407,Foglio2!$A$1:$B$8000,2,FALSE)</f>
        <v>Alba</v>
      </c>
      <c r="E407" s="19">
        <v>9</v>
      </c>
      <c r="F407" s="20">
        <v>28</v>
      </c>
    </row>
    <row r="408" spans="1:6" x14ac:dyDescent="0.3">
      <c r="A408" s="17">
        <v>45755.457442129627</v>
      </c>
      <c r="B408" s="19" t="s">
        <v>15822</v>
      </c>
      <c r="C408" s="19" t="s">
        <v>2163</v>
      </c>
      <c r="D408" s="18" t="str">
        <f>VLOOKUP(C408:C408,Foglio2!$A$1:$B$8000,2,FALSE)</f>
        <v>Alba</v>
      </c>
      <c r="E408" s="19">
        <v>9</v>
      </c>
      <c r="F408" s="20">
        <v>77</v>
      </c>
    </row>
    <row r="409" spans="1:6" x14ac:dyDescent="0.3">
      <c r="A409" s="17">
        <v>45755.457430555558</v>
      </c>
      <c r="B409" s="19" t="s">
        <v>15822</v>
      </c>
      <c r="C409" s="19" t="s">
        <v>2163</v>
      </c>
      <c r="D409" s="18" t="str">
        <f>VLOOKUP(C409:C409,Foglio2!$A$1:$B$8000,2,FALSE)</f>
        <v>Alba</v>
      </c>
      <c r="E409" s="19">
        <v>9</v>
      </c>
      <c r="F409" s="20">
        <v>28</v>
      </c>
    </row>
    <row r="410" spans="1:6" x14ac:dyDescent="0.3">
      <c r="A410" s="17">
        <v>45755.45721064815</v>
      </c>
      <c r="B410" s="19" t="s">
        <v>15820</v>
      </c>
      <c r="C410" s="19" t="s">
        <v>2163</v>
      </c>
      <c r="D410" s="18" t="str">
        <f>VLOOKUP(C410:C410,Foglio2!$A$1:$B$8000,2,FALSE)</f>
        <v>Alba</v>
      </c>
      <c r="E410" s="19">
        <v>8</v>
      </c>
      <c r="F410" s="20">
        <v>1</v>
      </c>
    </row>
    <row r="411" spans="1:6" x14ac:dyDescent="0.3">
      <c r="A411" s="17">
        <v>45755.456689814811</v>
      </c>
      <c r="B411" s="19" t="s">
        <v>15821</v>
      </c>
      <c r="C411" s="19" t="s">
        <v>2163</v>
      </c>
      <c r="D411" s="18" t="str">
        <f>VLOOKUP(C411:C411,Foglio2!$A$1:$B$8000,2,FALSE)</f>
        <v>Alba</v>
      </c>
      <c r="E411" s="19">
        <v>2</v>
      </c>
      <c r="F411" s="20">
        <v>1</v>
      </c>
    </row>
    <row r="412" spans="1:6" x14ac:dyDescent="0.3">
      <c r="A412" s="17">
        <v>45776.960706018515</v>
      </c>
      <c r="B412" s="19" t="s">
        <v>15821</v>
      </c>
      <c r="C412" s="19" t="s">
        <v>3590</v>
      </c>
      <c r="D412" s="18" t="str">
        <f>VLOOKUP(C412:C412,Foglio2!$A$1:$B$8000,2,FALSE)</f>
        <v>Alba Adriatica</v>
      </c>
      <c r="E412" s="19">
        <v>2</v>
      </c>
      <c r="F412" s="20">
        <v>1</v>
      </c>
    </row>
    <row r="413" spans="1:6" x14ac:dyDescent="0.3">
      <c r="A413" s="17">
        <v>45754.643206018518</v>
      </c>
      <c r="B413" s="19" t="s">
        <v>15822</v>
      </c>
      <c r="C413" s="19" t="s">
        <v>3590</v>
      </c>
      <c r="D413" s="18" t="str">
        <f>VLOOKUP(C413:C413,Foglio2!$A$1:$B$8000,2,FALSE)</f>
        <v>Alba Adriatica</v>
      </c>
      <c r="E413" s="19">
        <v>8</v>
      </c>
      <c r="F413" s="20">
        <v>278</v>
      </c>
    </row>
    <row r="414" spans="1:6" x14ac:dyDescent="0.3">
      <c r="A414" s="17">
        <v>45754.643020833333</v>
      </c>
      <c r="B414" s="19" t="s">
        <v>15820</v>
      </c>
      <c r="C414" s="19" t="s">
        <v>3590</v>
      </c>
      <c r="D414" s="18" t="str">
        <f>VLOOKUP(C414:C414,Foglio2!$A$1:$B$8000,2,FALSE)</f>
        <v>Alba Adriatica</v>
      </c>
      <c r="E414" s="19">
        <v>2</v>
      </c>
      <c r="F414" s="20">
        <v>1</v>
      </c>
    </row>
    <row r="415" spans="1:6" x14ac:dyDescent="0.3">
      <c r="A415" s="17">
        <v>45807.657152777778</v>
      </c>
      <c r="B415" s="19" t="s">
        <v>15820</v>
      </c>
      <c r="C415" s="19" t="s">
        <v>1129</v>
      </c>
      <c r="D415" s="18" t="str">
        <f>VLOOKUP(C415:C415,Foglio2!$A$1:$B$8000,2,FALSE)</f>
        <v>Albairate</v>
      </c>
      <c r="E415" s="19">
        <v>8</v>
      </c>
      <c r="F415" s="20">
        <v>48</v>
      </c>
    </row>
    <row r="416" spans="1:6" x14ac:dyDescent="0.3">
      <c r="A416" s="17">
        <v>45807.656990740739</v>
      </c>
      <c r="B416" s="19" t="s">
        <v>15820</v>
      </c>
      <c r="C416" s="19" t="s">
        <v>1129</v>
      </c>
      <c r="D416" s="18" t="str">
        <f>VLOOKUP(C416:C416,Foglio2!$A$1:$B$8000,2,FALSE)</f>
        <v>Albairate</v>
      </c>
      <c r="E416" s="19">
        <v>8</v>
      </c>
      <c r="F416" s="20">
        <v>35</v>
      </c>
    </row>
    <row r="417" spans="1:6" x14ac:dyDescent="0.3">
      <c r="A417" s="17">
        <v>45807.656539351854</v>
      </c>
      <c r="B417" s="19" t="s">
        <v>15821</v>
      </c>
      <c r="C417" s="19" t="s">
        <v>1129</v>
      </c>
      <c r="D417" s="18" t="str">
        <f>VLOOKUP(C417:C417,Foglio2!$A$1:$B$8000,2,FALSE)</f>
        <v>Albairate</v>
      </c>
      <c r="E417" s="19">
        <v>1</v>
      </c>
      <c r="F417" s="20"/>
    </row>
    <row r="418" spans="1:6" x14ac:dyDescent="0.3">
      <c r="A418" s="17">
        <v>45807.656493055554</v>
      </c>
      <c r="B418" s="19" t="s">
        <v>15821</v>
      </c>
      <c r="C418" s="19" t="s">
        <v>1129</v>
      </c>
      <c r="D418" s="18" t="str">
        <f>VLOOKUP(C418:C418,Foglio2!$A$1:$B$8000,2,FALSE)</f>
        <v>Albairate</v>
      </c>
      <c r="E418" s="19">
        <v>3</v>
      </c>
      <c r="F418" s="20"/>
    </row>
    <row r="419" spans="1:6" x14ac:dyDescent="0.3">
      <c r="A419" s="19" t="s">
        <v>16136</v>
      </c>
      <c r="B419" s="19" t="s">
        <v>15821</v>
      </c>
      <c r="C419" s="19" t="s">
        <v>1129</v>
      </c>
      <c r="D419" s="18" t="str">
        <f>VLOOKUP(C419:C419,Foglio2!$A$1:$B$8000,2,FALSE)</f>
        <v>Albairate</v>
      </c>
      <c r="E419" s="19">
        <v>3</v>
      </c>
      <c r="F419" s="20">
        <v>1</v>
      </c>
    </row>
    <row r="420" spans="1:6" x14ac:dyDescent="0.3">
      <c r="A420" s="17">
        <v>45807.656423611108</v>
      </c>
      <c r="B420" s="19" t="s">
        <v>15821</v>
      </c>
      <c r="C420" s="19" t="s">
        <v>1129</v>
      </c>
      <c r="D420" s="18" t="str">
        <f>VLOOKUP(C420:C420,Foglio2!$A$1:$B$8000,2,FALSE)</f>
        <v>Albairate</v>
      </c>
      <c r="E420" s="19">
        <v>3</v>
      </c>
      <c r="F420" s="20">
        <v>39</v>
      </c>
    </row>
    <row r="421" spans="1:6" x14ac:dyDescent="0.3">
      <c r="A421" s="17">
        <v>45807.656377314815</v>
      </c>
      <c r="B421" s="19" t="s">
        <v>15821</v>
      </c>
      <c r="C421" s="19" t="s">
        <v>1129</v>
      </c>
      <c r="D421" s="18" t="str">
        <f>VLOOKUP(C421:C421,Foglio2!$A$1:$B$8000,2,FALSE)</f>
        <v>Albairate</v>
      </c>
      <c r="E421" s="19">
        <v>4</v>
      </c>
      <c r="F421" s="20">
        <v>335</v>
      </c>
    </row>
    <row r="422" spans="1:6" x14ac:dyDescent="0.3">
      <c r="A422" s="17">
        <v>45807.656331018516</v>
      </c>
      <c r="B422" s="19" t="s">
        <v>15821</v>
      </c>
      <c r="C422" s="19" t="s">
        <v>1129</v>
      </c>
      <c r="D422" s="18" t="str">
        <f>VLOOKUP(C422:C422,Foglio2!$A$1:$B$8000,2,FALSE)</f>
        <v>Albairate</v>
      </c>
      <c r="E422" s="19">
        <v>5</v>
      </c>
      <c r="F422" s="20"/>
    </row>
    <row r="423" spans="1:6" x14ac:dyDescent="0.3">
      <c r="A423" s="19" t="s">
        <v>16137</v>
      </c>
      <c r="B423" s="19" t="s">
        <v>15821</v>
      </c>
      <c r="C423" s="19" t="s">
        <v>1129</v>
      </c>
      <c r="D423" s="18" t="str">
        <f>VLOOKUP(C423:C423,Foglio2!$A$1:$B$8000,2,FALSE)</f>
        <v>Albairate</v>
      </c>
      <c r="E423" s="19">
        <v>5</v>
      </c>
      <c r="F423" s="20">
        <v>257</v>
      </c>
    </row>
    <row r="424" spans="1:6" x14ac:dyDescent="0.3">
      <c r="A424" s="17">
        <v>45807.656273148146</v>
      </c>
      <c r="B424" s="19" t="s">
        <v>15821</v>
      </c>
      <c r="C424" s="19" t="s">
        <v>1129</v>
      </c>
      <c r="D424" s="18" t="str">
        <f>VLOOKUP(C424:C424,Foglio2!$A$1:$B$8000,2,FALSE)</f>
        <v>Albairate</v>
      </c>
      <c r="E424" s="19">
        <v>6</v>
      </c>
      <c r="F424" s="20"/>
    </row>
    <row r="425" spans="1:6" x14ac:dyDescent="0.3">
      <c r="A425" s="17">
        <v>45807.656238425923</v>
      </c>
      <c r="B425" s="19" t="s">
        <v>15821</v>
      </c>
      <c r="C425" s="19" t="s">
        <v>1129</v>
      </c>
      <c r="D425" s="18" t="str">
        <f>VLOOKUP(C425:C425,Foglio2!$A$1:$B$8000,2,FALSE)</f>
        <v>Albairate</v>
      </c>
      <c r="E425" s="19">
        <v>8</v>
      </c>
      <c r="F425" s="20"/>
    </row>
    <row r="426" spans="1:6" x14ac:dyDescent="0.3">
      <c r="A426" s="17">
        <v>45807.656180555554</v>
      </c>
      <c r="B426" s="19" t="s">
        <v>15821</v>
      </c>
      <c r="C426" s="19" t="s">
        <v>1129</v>
      </c>
      <c r="D426" s="18" t="str">
        <f>VLOOKUP(C426:C426,Foglio2!$A$1:$B$8000,2,FALSE)</f>
        <v>Albairate</v>
      </c>
      <c r="E426" s="19">
        <v>9</v>
      </c>
      <c r="F426" s="20"/>
    </row>
    <row r="427" spans="1:6" x14ac:dyDescent="0.3">
      <c r="A427" s="17">
        <v>45807.656099537038</v>
      </c>
      <c r="B427" s="19" t="s">
        <v>15821</v>
      </c>
      <c r="C427" s="19" t="s">
        <v>1129</v>
      </c>
      <c r="D427" s="18" t="str">
        <f>VLOOKUP(C427:C427,Foglio2!$A$1:$B$8000,2,FALSE)</f>
        <v>Albairate</v>
      </c>
      <c r="E427" s="19">
        <v>8</v>
      </c>
      <c r="F427" s="20">
        <v>1</v>
      </c>
    </row>
    <row r="428" spans="1:6" x14ac:dyDescent="0.3">
      <c r="A428" s="17">
        <v>45807.656018518515</v>
      </c>
      <c r="B428" s="19" t="s">
        <v>15820</v>
      </c>
      <c r="C428" s="19" t="s">
        <v>1129</v>
      </c>
      <c r="D428" s="18" t="str">
        <f>VLOOKUP(C428:C428,Foglio2!$A$1:$B$8000,2,FALSE)</f>
        <v>Albairate</v>
      </c>
      <c r="E428" s="19">
        <v>1</v>
      </c>
      <c r="F428" s="20">
        <v>439</v>
      </c>
    </row>
    <row r="429" spans="1:6" x14ac:dyDescent="0.3">
      <c r="A429" s="17">
        <v>45807.655868055554</v>
      </c>
      <c r="B429" s="19" t="s">
        <v>15821</v>
      </c>
      <c r="C429" s="19" t="s">
        <v>1129</v>
      </c>
      <c r="D429" s="18" t="str">
        <f>VLOOKUP(C429:C429,Foglio2!$A$1:$B$8000,2,FALSE)</f>
        <v>Albairate</v>
      </c>
      <c r="E429" s="19">
        <v>10</v>
      </c>
      <c r="F429" s="20"/>
    </row>
    <row r="430" spans="1:6" x14ac:dyDescent="0.3">
      <c r="A430" s="17">
        <v>45943.879548611112</v>
      </c>
      <c r="B430" s="19" t="s">
        <v>15820</v>
      </c>
      <c r="C430" s="19" t="s">
        <v>6387</v>
      </c>
      <c r="D430" s="18" t="str">
        <f>VLOOKUP(C430:C430,Foglio2!$A$1:$B$8000,2,FALSE)</f>
        <v>Albanella</v>
      </c>
      <c r="E430" s="19">
        <v>2</v>
      </c>
      <c r="F430" s="20">
        <v>1</v>
      </c>
    </row>
    <row r="431" spans="1:6" x14ac:dyDescent="0.3">
      <c r="A431" s="17">
        <v>45804.026678240742</v>
      </c>
      <c r="B431" s="19" t="s">
        <v>15821</v>
      </c>
      <c r="C431" s="19" t="s">
        <v>5743</v>
      </c>
      <c r="D431" s="18" t="str">
        <f>VLOOKUP(C431:C431,Foglio2!$A$1:$B$8000,2,FALSE)</f>
        <v>Albano Sant'Alessandro</v>
      </c>
      <c r="E431" s="19">
        <v>2</v>
      </c>
      <c r="F431" s="20">
        <v>1</v>
      </c>
    </row>
    <row r="432" spans="1:6" x14ac:dyDescent="0.3">
      <c r="A432" s="17">
        <v>45804.026620370372</v>
      </c>
      <c r="B432" s="19" t="s">
        <v>15819</v>
      </c>
      <c r="C432" s="19" t="s">
        <v>5743</v>
      </c>
      <c r="D432" s="18" t="str">
        <f>VLOOKUP(C432:C432,Foglio2!$A$1:$B$8000,2,FALSE)</f>
        <v>Albano Sant'Alessandro</v>
      </c>
      <c r="E432" s="19">
        <v>2</v>
      </c>
      <c r="F432" s="20">
        <v>1</v>
      </c>
    </row>
    <row r="433" spans="1:6" x14ac:dyDescent="0.3">
      <c r="A433" s="17">
        <v>45776.467060185183</v>
      </c>
      <c r="B433" s="19" t="s">
        <v>15821</v>
      </c>
      <c r="C433" s="19" t="s">
        <v>5743</v>
      </c>
      <c r="D433" s="18" t="str">
        <f>VLOOKUP(C433:C433,Foglio2!$A$1:$B$8000,2,FALSE)</f>
        <v>Albano Sant'Alessandro</v>
      </c>
      <c r="E433" s="19">
        <v>2</v>
      </c>
      <c r="F433" s="20">
        <v>115</v>
      </c>
    </row>
    <row r="434" spans="1:6" x14ac:dyDescent="0.3">
      <c r="A434" s="17">
        <v>45743.550393518519</v>
      </c>
      <c r="B434" s="19" t="s">
        <v>15822</v>
      </c>
      <c r="C434" s="19" t="s">
        <v>5743</v>
      </c>
      <c r="D434" s="18" t="str">
        <f>VLOOKUP(C434:C434,Foglio2!$A$1:$B$8000,2,FALSE)</f>
        <v>Albano Sant'Alessandro</v>
      </c>
      <c r="E434" s="19">
        <v>2</v>
      </c>
      <c r="F434" s="20">
        <v>1</v>
      </c>
    </row>
    <row r="435" spans="1:6" x14ac:dyDescent="0.3">
      <c r="A435" s="17">
        <v>45743.550381944442</v>
      </c>
      <c r="B435" s="19" t="s">
        <v>15822</v>
      </c>
      <c r="C435" s="19" t="s">
        <v>5743</v>
      </c>
      <c r="D435" s="18" t="str">
        <f>VLOOKUP(C435:C435,Foglio2!$A$1:$B$8000,2,FALSE)</f>
        <v>Albano Sant'Alessandro</v>
      </c>
      <c r="E435" s="19">
        <v>2</v>
      </c>
      <c r="F435" s="20">
        <v>2</v>
      </c>
    </row>
    <row r="436" spans="1:6" x14ac:dyDescent="0.3">
      <c r="A436" s="17">
        <v>45743.550370370373</v>
      </c>
      <c r="B436" s="19" t="s">
        <v>15822</v>
      </c>
      <c r="C436" s="19" t="s">
        <v>5743</v>
      </c>
      <c r="D436" s="18" t="str">
        <f>VLOOKUP(C436:C436,Foglio2!$A$1:$B$8000,2,FALSE)</f>
        <v>Albano Sant'Alessandro</v>
      </c>
      <c r="E436" s="19">
        <v>2</v>
      </c>
      <c r="F436" s="20">
        <v>5</v>
      </c>
    </row>
    <row r="437" spans="1:6" x14ac:dyDescent="0.3">
      <c r="A437" s="19" t="s">
        <v>18459</v>
      </c>
      <c r="B437" s="19" t="s">
        <v>15822</v>
      </c>
      <c r="C437" s="19" t="s">
        <v>5743</v>
      </c>
      <c r="D437" s="18" t="str">
        <f>VLOOKUP(C437:C437,Foglio2!$A$1:$B$8000,2,FALSE)</f>
        <v>Albano Sant'Alessandro</v>
      </c>
      <c r="E437" s="19">
        <v>8</v>
      </c>
      <c r="F437" s="20">
        <v>278</v>
      </c>
    </row>
    <row r="438" spans="1:6" x14ac:dyDescent="0.3">
      <c r="A438" s="17">
        <v>45743.550219907411</v>
      </c>
      <c r="B438" s="19" t="s">
        <v>15821</v>
      </c>
      <c r="C438" s="19" t="s">
        <v>5743</v>
      </c>
      <c r="D438" s="18" t="str">
        <f>VLOOKUP(C438:C438,Foglio2!$A$1:$B$8000,2,FALSE)</f>
        <v>Albano Sant'Alessandro</v>
      </c>
      <c r="E438" s="19">
        <v>2</v>
      </c>
      <c r="F438" s="20">
        <v>1</v>
      </c>
    </row>
    <row r="439" spans="1:6" x14ac:dyDescent="0.3">
      <c r="A439" s="17">
        <v>45743.550138888888</v>
      </c>
      <c r="B439" s="19" t="s">
        <v>15821</v>
      </c>
      <c r="C439" s="19" t="s">
        <v>5743</v>
      </c>
      <c r="D439" s="18" t="str">
        <f>VLOOKUP(C439:C439,Foglio2!$A$1:$B$8000,2,FALSE)</f>
        <v>Albano Sant'Alessandro</v>
      </c>
      <c r="E439" s="19">
        <v>4</v>
      </c>
      <c r="F439" s="20"/>
    </row>
    <row r="440" spans="1:6" x14ac:dyDescent="0.3">
      <c r="A440" s="17">
        <v>45743.550081018519</v>
      </c>
      <c r="B440" s="19" t="s">
        <v>15821</v>
      </c>
      <c r="C440" s="19" t="s">
        <v>5743</v>
      </c>
      <c r="D440" s="18" t="str">
        <f>VLOOKUP(C440:C440,Foglio2!$A$1:$B$8000,2,FALSE)</f>
        <v>Albano Sant'Alessandro</v>
      </c>
      <c r="E440" s="19">
        <v>2</v>
      </c>
      <c r="F440" s="20"/>
    </row>
    <row r="441" spans="1:6" x14ac:dyDescent="0.3">
      <c r="A441" s="17">
        <v>45778.472858796296</v>
      </c>
      <c r="B441" s="19" t="s">
        <v>15821</v>
      </c>
      <c r="C441" s="19" t="s">
        <v>2862</v>
      </c>
      <c r="D441" s="18" t="str">
        <f>VLOOKUP(C441:C441,Foglio2!$A$1:$B$8000,2,FALSE)</f>
        <v>Albano Laziale</v>
      </c>
      <c r="E441" s="19">
        <v>2</v>
      </c>
      <c r="F441" s="20">
        <v>1</v>
      </c>
    </row>
    <row r="442" spans="1:6" x14ac:dyDescent="0.3">
      <c r="A442" s="17">
        <v>45755.61</v>
      </c>
      <c r="B442" s="19" t="s">
        <v>15820</v>
      </c>
      <c r="C442" s="19" t="s">
        <v>2862</v>
      </c>
      <c r="D442" s="18" t="str">
        <f>VLOOKUP(C442:C442,Foglio2!$A$1:$B$8000,2,FALSE)</f>
        <v>Albano Laziale</v>
      </c>
      <c r="E442" s="19">
        <v>2</v>
      </c>
      <c r="F442" s="20">
        <v>1</v>
      </c>
    </row>
    <row r="443" spans="1:6" x14ac:dyDescent="0.3">
      <c r="A443" s="17">
        <v>45778.450844907406</v>
      </c>
      <c r="B443" s="19" t="s">
        <v>15821</v>
      </c>
      <c r="C443" s="19" t="s">
        <v>1522</v>
      </c>
      <c r="D443" s="18" t="str">
        <f>VLOOKUP(C443:C443,Foglio2!$A$1:$B$8000,2,FALSE)</f>
        <v>Albaredo d'Adige</v>
      </c>
      <c r="E443" s="19">
        <v>2</v>
      </c>
      <c r="F443" s="20">
        <v>1</v>
      </c>
    </row>
    <row r="444" spans="1:6" x14ac:dyDescent="0.3">
      <c r="A444" s="17">
        <v>45778.450798611113</v>
      </c>
      <c r="B444" s="19" t="s">
        <v>15819</v>
      </c>
      <c r="C444" s="19" t="s">
        <v>1522</v>
      </c>
      <c r="D444" s="18" t="str">
        <f>VLOOKUP(C444:C444,Foglio2!$A$1:$B$8000,2,FALSE)</f>
        <v>Albaredo d'Adige</v>
      </c>
      <c r="E444" s="19">
        <v>8</v>
      </c>
      <c r="F444" s="20">
        <v>278</v>
      </c>
    </row>
    <row r="445" spans="1:6" x14ac:dyDescent="0.3">
      <c r="A445" s="17">
        <v>45742.593495370369</v>
      </c>
      <c r="B445" s="19" t="s">
        <v>15822</v>
      </c>
      <c r="C445" s="19" t="s">
        <v>1522</v>
      </c>
      <c r="D445" s="18" t="str">
        <f>VLOOKUP(C445:C445,Foglio2!$A$1:$B$8000,2,FALSE)</f>
        <v>Albaredo d'Adige</v>
      </c>
      <c r="E445" s="19">
        <v>8</v>
      </c>
      <c r="F445" s="20">
        <v>278</v>
      </c>
    </row>
    <row r="446" spans="1:6" x14ac:dyDescent="0.3">
      <c r="A446" s="17">
        <v>45742.593206018515</v>
      </c>
      <c r="B446" s="19" t="s">
        <v>15822</v>
      </c>
      <c r="C446" s="19" t="s">
        <v>1522</v>
      </c>
      <c r="D446" s="18" t="str">
        <f>VLOOKUP(C446:C446,Foglio2!$A$1:$B$8000,2,FALSE)</f>
        <v>Albaredo d'Adige</v>
      </c>
      <c r="E446" s="19">
        <v>2</v>
      </c>
      <c r="F446" s="20">
        <v>2</v>
      </c>
    </row>
    <row r="447" spans="1:6" x14ac:dyDescent="0.3">
      <c r="A447" s="17">
        <v>45742.592962962961</v>
      </c>
      <c r="B447" s="19" t="s">
        <v>15821</v>
      </c>
      <c r="C447" s="19" t="s">
        <v>1522</v>
      </c>
      <c r="D447" s="18" t="str">
        <f>VLOOKUP(C447:C447,Foglio2!$A$1:$B$8000,2,FALSE)</f>
        <v>Albaredo d'Adige</v>
      </c>
      <c r="E447" s="19">
        <v>2</v>
      </c>
      <c r="F447" s="20">
        <v>1</v>
      </c>
    </row>
    <row r="448" spans="1:6" x14ac:dyDescent="0.3">
      <c r="A448" s="17">
        <v>45798.409062500003</v>
      </c>
      <c r="B448" s="19" t="s">
        <v>15820</v>
      </c>
      <c r="C448" s="19" t="s">
        <v>4994</v>
      </c>
      <c r="D448" s="18" t="str">
        <f>VLOOKUP(C448:C448,Foglio2!$A$1:$B$8000,2,FALSE)</f>
        <v>Albareto</v>
      </c>
      <c r="E448" s="19">
        <v>8</v>
      </c>
      <c r="F448" s="20">
        <v>1</v>
      </c>
    </row>
    <row r="449" spans="1:6" x14ac:dyDescent="0.3">
      <c r="A449" s="17">
        <v>45798.408912037034</v>
      </c>
      <c r="B449" s="19" t="s">
        <v>15820</v>
      </c>
      <c r="C449" s="19" t="s">
        <v>4994</v>
      </c>
      <c r="D449" s="18" t="str">
        <f>VLOOKUP(C449:C449,Foglio2!$A$1:$B$8000,2,FALSE)</f>
        <v>Albareto</v>
      </c>
      <c r="E449" s="19">
        <v>2</v>
      </c>
      <c r="F449" s="20">
        <v>1</v>
      </c>
    </row>
    <row r="450" spans="1:6" x14ac:dyDescent="0.3">
      <c r="A450" s="17">
        <v>45799.636400462965</v>
      </c>
      <c r="B450" s="19" t="s">
        <v>15820</v>
      </c>
      <c r="C450" s="19" t="s">
        <v>4974</v>
      </c>
      <c r="D450" s="18" t="str">
        <f>VLOOKUP(C450:C450,Foglio2!$A$1:$B$8000,2,FALSE)</f>
        <v>Albaretto della Torre</v>
      </c>
      <c r="E450" s="19">
        <v>1</v>
      </c>
      <c r="F450" s="20">
        <v>408</v>
      </c>
    </row>
    <row r="451" spans="1:6" x14ac:dyDescent="0.3">
      <c r="A451" s="17">
        <v>45775.72519675926</v>
      </c>
      <c r="B451" s="19" t="s">
        <v>15821</v>
      </c>
      <c r="C451" s="19" t="s">
        <v>4386</v>
      </c>
      <c r="D451" s="18" t="str">
        <f>VLOOKUP(C451:C451,Foglio2!$A$1:$B$8000,2,FALSE)</f>
        <v>Albavilla</v>
      </c>
      <c r="E451" s="19">
        <v>2</v>
      </c>
      <c r="F451" s="20">
        <v>1</v>
      </c>
    </row>
    <row r="452" spans="1:6" x14ac:dyDescent="0.3">
      <c r="A452" s="17">
        <v>45728.618946759256</v>
      </c>
      <c r="B452" s="19" t="s">
        <v>15821</v>
      </c>
      <c r="C452" s="19" t="s">
        <v>4386</v>
      </c>
      <c r="D452" s="18" t="str">
        <f>VLOOKUP(C452:C452,Foglio2!$A$1:$B$8000,2,FALSE)</f>
        <v>Albavilla</v>
      </c>
      <c r="E452" s="19">
        <v>8</v>
      </c>
      <c r="F452" s="20">
        <v>537</v>
      </c>
    </row>
    <row r="453" spans="1:6" x14ac:dyDescent="0.3">
      <c r="A453" s="17">
        <v>45728.618842592594</v>
      </c>
      <c r="B453" s="19" t="s">
        <v>15819</v>
      </c>
      <c r="C453" s="19" t="s">
        <v>4386</v>
      </c>
      <c r="D453" s="18" t="str">
        <f>VLOOKUP(C453:C453,Foglio2!$A$1:$B$8000,2,FALSE)</f>
        <v>Albavilla</v>
      </c>
      <c r="E453" s="19">
        <v>8</v>
      </c>
      <c r="F453" s="20">
        <v>537</v>
      </c>
    </row>
    <row r="454" spans="1:6" x14ac:dyDescent="0.3">
      <c r="A454" s="17">
        <v>45728.618680555555</v>
      </c>
      <c r="B454" s="19" t="s">
        <v>15821</v>
      </c>
      <c r="C454" s="19" t="s">
        <v>4386</v>
      </c>
      <c r="D454" s="18" t="str">
        <f>VLOOKUP(C454:C454,Foglio2!$A$1:$B$8000,2,FALSE)</f>
        <v>Albavilla</v>
      </c>
      <c r="E454" s="19">
        <v>8</v>
      </c>
      <c r="F454" s="20">
        <v>1350</v>
      </c>
    </row>
    <row r="455" spans="1:6" x14ac:dyDescent="0.3">
      <c r="A455" s="19" t="s">
        <v>18768</v>
      </c>
      <c r="B455" s="19" t="s">
        <v>15819</v>
      </c>
      <c r="C455" s="19" t="s">
        <v>4386</v>
      </c>
      <c r="D455" s="18" t="str">
        <f>VLOOKUP(C455:C455,Foglio2!$A$1:$B$8000,2,FALSE)</f>
        <v>Albavilla</v>
      </c>
      <c r="E455" s="19">
        <v>8</v>
      </c>
      <c r="F455" s="20">
        <v>1350</v>
      </c>
    </row>
    <row r="456" spans="1:6" x14ac:dyDescent="0.3">
      <c r="A456" s="17">
        <v>45728.617199074077</v>
      </c>
      <c r="B456" s="19" t="s">
        <v>15822</v>
      </c>
      <c r="C456" s="19" t="s">
        <v>4386</v>
      </c>
      <c r="D456" s="18" t="str">
        <f>VLOOKUP(C456:C456,Foglio2!$A$1:$B$8000,2,FALSE)</f>
        <v>Albavilla</v>
      </c>
      <c r="E456" s="19">
        <v>8</v>
      </c>
      <c r="F456" s="20">
        <v>537</v>
      </c>
    </row>
    <row r="457" spans="1:6" x14ac:dyDescent="0.3">
      <c r="A457" s="17">
        <v>45728.617164351854</v>
      </c>
      <c r="B457" s="19" t="s">
        <v>15822</v>
      </c>
      <c r="C457" s="19" t="s">
        <v>4386</v>
      </c>
      <c r="D457" s="18" t="str">
        <f>VLOOKUP(C457:C457,Foglio2!$A$1:$B$8000,2,FALSE)</f>
        <v>Albavilla</v>
      </c>
      <c r="E457" s="19">
        <v>8</v>
      </c>
      <c r="F457" s="20">
        <v>1350</v>
      </c>
    </row>
    <row r="458" spans="1:6" x14ac:dyDescent="0.3">
      <c r="A458" s="17">
        <v>45728.6171412037</v>
      </c>
      <c r="B458" s="19" t="s">
        <v>15822</v>
      </c>
      <c r="C458" s="19" t="s">
        <v>4386</v>
      </c>
      <c r="D458" s="18" t="str">
        <f>VLOOKUP(C458:C458,Foglio2!$A$1:$B$8000,2,FALSE)</f>
        <v>Albavilla</v>
      </c>
      <c r="E458" s="19">
        <v>8</v>
      </c>
      <c r="F458" s="20">
        <v>1256</v>
      </c>
    </row>
    <row r="459" spans="1:6" x14ac:dyDescent="0.3">
      <c r="A459" s="17">
        <v>45728.617129629631</v>
      </c>
      <c r="B459" s="19" t="s">
        <v>15822</v>
      </c>
      <c r="C459" s="19" t="s">
        <v>4386</v>
      </c>
      <c r="D459" s="18" t="str">
        <f>VLOOKUP(C459:C459,Foglio2!$A$1:$B$8000,2,FALSE)</f>
        <v>Albavilla</v>
      </c>
      <c r="E459" s="19">
        <v>8</v>
      </c>
      <c r="F459" s="20">
        <v>1255</v>
      </c>
    </row>
    <row r="460" spans="1:6" x14ac:dyDescent="0.3">
      <c r="A460" s="17">
        <v>45728.616747685184</v>
      </c>
      <c r="B460" s="19" t="s">
        <v>15820</v>
      </c>
      <c r="C460" s="19" t="s">
        <v>4386</v>
      </c>
      <c r="D460" s="18" t="str">
        <f>VLOOKUP(C460:C460,Foglio2!$A$1:$B$8000,2,FALSE)</f>
        <v>Albavilla</v>
      </c>
      <c r="E460" s="19">
        <v>2</v>
      </c>
      <c r="F460" s="20">
        <v>1</v>
      </c>
    </row>
    <row r="461" spans="1:6" x14ac:dyDescent="0.3">
      <c r="A461" s="17">
        <v>45792.42864583333</v>
      </c>
      <c r="B461" s="19" t="s">
        <v>15822</v>
      </c>
      <c r="C461" s="19" t="s">
        <v>6402</v>
      </c>
      <c r="D461" s="18" t="str">
        <f>VLOOKUP(C461:C461,Foglio2!$A$1:$B$8000,2,FALSE)</f>
        <v>Albera Ligure</v>
      </c>
      <c r="E461" s="19">
        <v>2</v>
      </c>
      <c r="F461" s="20">
        <v>6</v>
      </c>
    </row>
    <row r="462" spans="1:6" x14ac:dyDescent="0.3">
      <c r="A462" s="17">
        <v>45792.42864583333</v>
      </c>
      <c r="B462" s="19" t="s">
        <v>15822</v>
      </c>
      <c r="C462" s="19" t="s">
        <v>6402</v>
      </c>
      <c r="D462" s="18" t="str">
        <f>VLOOKUP(C462:C462,Foglio2!$A$1:$B$8000,2,FALSE)</f>
        <v>Albera Ligure</v>
      </c>
      <c r="E462" s="19">
        <v>2</v>
      </c>
      <c r="F462" s="20">
        <v>5</v>
      </c>
    </row>
    <row r="463" spans="1:6" x14ac:dyDescent="0.3">
      <c r="A463" s="17">
        <v>45792.42863425926</v>
      </c>
      <c r="B463" s="19" t="s">
        <v>15822</v>
      </c>
      <c r="C463" s="19" t="s">
        <v>6402</v>
      </c>
      <c r="D463" s="18" t="str">
        <f>VLOOKUP(C463:C463,Foglio2!$A$1:$B$8000,2,FALSE)</f>
        <v>Albera Ligure</v>
      </c>
      <c r="E463" s="19">
        <v>2</v>
      </c>
      <c r="F463" s="20">
        <v>2</v>
      </c>
    </row>
    <row r="464" spans="1:6" x14ac:dyDescent="0.3">
      <c r="A464" s="17">
        <v>45776.824629629627</v>
      </c>
      <c r="B464" s="19" t="s">
        <v>15821</v>
      </c>
      <c r="C464" s="19" t="s">
        <v>1126</v>
      </c>
      <c r="D464" s="18" t="str">
        <f>VLOOKUP(C464:C464,Foglio2!$A$1:$B$8000,2,FALSE)</f>
        <v>Alberobello</v>
      </c>
      <c r="E464" s="19">
        <v>2</v>
      </c>
      <c r="F464" s="20">
        <v>1</v>
      </c>
    </row>
    <row r="465" spans="1:6" x14ac:dyDescent="0.3">
      <c r="A465" s="17">
        <v>45750.518692129626</v>
      </c>
      <c r="B465" s="19" t="s">
        <v>15822</v>
      </c>
      <c r="C465" s="19" t="s">
        <v>1126</v>
      </c>
      <c r="D465" s="18" t="str">
        <f>VLOOKUP(C465:C465,Foglio2!$A$1:$B$8000,2,FALSE)</f>
        <v>Alberobello</v>
      </c>
      <c r="E465" s="19">
        <v>8</v>
      </c>
      <c r="F465" s="20">
        <v>278</v>
      </c>
    </row>
    <row r="466" spans="1:6" x14ac:dyDescent="0.3">
      <c r="A466" s="17">
        <v>45750.518553240741</v>
      </c>
      <c r="B466" s="19" t="s">
        <v>15821</v>
      </c>
      <c r="C466" s="19" t="s">
        <v>1126</v>
      </c>
      <c r="D466" s="18" t="str">
        <f>VLOOKUP(C466:C466,Foglio2!$A$1:$B$8000,2,FALSE)</f>
        <v>Alberobello</v>
      </c>
      <c r="E466" s="19">
        <v>2</v>
      </c>
      <c r="F466" s="20">
        <v>1</v>
      </c>
    </row>
    <row r="467" spans="1:6" x14ac:dyDescent="0.3">
      <c r="A467" s="17">
        <v>45798.645810185182</v>
      </c>
      <c r="B467" s="19" t="s">
        <v>15820</v>
      </c>
      <c r="C467" s="19" t="s">
        <v>6405</v>
      </c>
      <c r="D467" s="18" t="str">
        <f>VLOOKUP(C467:C467,Foglio2!$A$1:$B$8000,2,FALSE)</f>
        <v>Alberona</v>
      </c>
      <c r="E467" s="19">
        <v>2</v>
      </c>
      <c r="F467" s="20">
        <v>1</v>
      </c>
    </row>
    <row r="468" spans="1:6" x14ac:dyDescent="0.3">
      <c r="A468" s="17">
        <v>45777.659328703703</v>
      </c>
      <c r="B468" s="19" t="s">
        <v>15821</v>
      </c>
      <c r="C468" s="19" t="s">
        <v>6407</v>
      </c>
      <c r="D468" s="18" t="str">
        <f>VLOOKUP(C468:C468,Foglio2!$A$1:$B$8000,2,FALSE)</f>
        <v>Albese con Cassano</v>
      </c>
      <c r="E468" s="19">
        <v>2</v>
      </c>
      <c r="F468" s="20">
        <v>1</v>
      </c>
    </row>
    <row r="469" spans="1:6" x14ac:dyDescent="0.3">
      <c r="A469" s="17">
        <v>45765.374571759261</v>
      </c>
      <c r="B469" s="19" t="s">
        <v>15822</v>
      </c>
      <c r="C469" s="19" t="s">
        <v>6407</v>
      </c>
      <c r="D469" s="18" t="str">
        <f>VLOOKUP(C469:C469,Foglio2!$A$1:$B$8000,2,FALSE)</f>
        <v>Albese con Cassano</v>
      </c>
      <c r="E469" s="19">
        <v>2</v>
      </c>
      <c r="F469" s="20">
        <v>2</v>
      </c>
    </row>
    <row r="470" spans="1:6" x14ac:dyDescent="0.3">
      <c r="A470" s="17">
        <v>45765.374560185184</v>
      </c>
      <c r="B470" s="19" t="s">
        <v>15822</v>
      </c>
      <c r="C470" s="19" t="s">
        <v>6407</v>
      </c>
      <c r="D470" s="18" t="str">
        <f>VLOOKUP(C470:C470,Foglio2!$A$1:$B$8000,2,FALSE)</f>
        <v>Albese con Cassano</v>
      </c>
      <c r="E470" s="19">
        <v>8</v>
      </c>
      <c r="F470" s="20">
        <v>278</v>
      </c>
    </row>
    <row r="471" spans="1:6" x14ac:dyDescent="0.3">
      <c r="A471" s="17">
        <v>45765.374432870369</v>
      </c>
      <c r="B471" s="19" t="s">
        <v>15821</v>
      </c>
      <c r="C471" s="19" t="s">
        <v>6407</v>
      </c>
      <c r="D471" s="18" t="str">
        <f>VLOOKUP(C471:C471,Foglio2!$A$1:$B$8000,2,FALSE)</f>
        <v>Albese con Cassano</v>
      </c>
      <c r="E471" s="19">
        <v>2</v>
      </c>
      <c r="F471" s="20">
        <v>1</v>
      </c>
    </row>
    <row r="472" spans="1:6" x14ac:dyDescent="0.3">
      <c r="A472" s="17">
        <v>45778.999803240738</v>
      </c>
      <c r="B472" s="19" t="s">
        <v>15821</v>
      </c>
      <c r="C472" s="19" t="s">
        <v>6409</v>
      </c>
      <c r="D472" s="18" t="str">
        <f>VLOOKUP(C472:C472,Foglio2!$A$1:$B$8000,2,FALSE)</f>
        <v>Albettone</v>
      </c>
      <c r="E472" s="19">
        <v>2</v>
      </c>
      <c r="F472" s="20">
        <v>1</v>
      </c>
    </row>
    <row r="473" spans="1:6" x14ac:dyDescent="0.3">
      <c r="A473" s="17">
        <v>45775.563726851855</v>
      </c>
      <c r="B473" s="19" t="s">
        <v>15822</v>
      </c>
      <c r="C473" s="19" t="s">
        <v>6409</v>
      </c>
      <c r="D473" s="18" t="str">
        <f>VLOOKUP(C473:C473,Foglio2!$A$1:$B$8000,2,FALSE)</f>
        <v>Albettone</v>
      </c>
      <c r="E473" s="19">
        <v>2</v>
      </c>
      <c r="F473" s="20">
        <v>2</v>
      </c>
    </row>
    <row r="474" spans="1:6" x14ac:dyDescent="0.3">
      <c r="A474" s="17">
        <v>45775.563587962963</v>
      </c>
      <c r="B474" s="19" t="s">
        <v>15821</v>
      </c>
      <c r="C474" s="19" t="s">
        <v>6409</v>
      </c>
      <c r="D474" s="18" t="str">
        <f>VLOOKUP(C474:C474,Foglio2!$A$1:$B$8000,2,FALSE)</f>
        <v>Albettone</v>
      </c>
      <c r="E474" s="19">
        <v>2</v>
      </c>
      <c r="F474" s="20">
        <v>1</v>
      </c>
    </row>
    <row r="475" spans="1:6" x14ac:dyDescent="0.3">
      <c r="A475" s="17">
        <v>45775.774016203701</v>
      </c>
      <c r="B475" s="19" t="s">
        <v>15821</v>
      </c>
      <c r="C475" s="19" t="s">
        <v>1125</v>
      </c>
      <c r="D475" s="18" t="str">
        <f>VLOOKUP(C475:C475,Foglio2!$A$1:$B$8000,2,FALSE)</f>
        <v>Albiate</v>
      </c>
      <c r="E475" s="19">
        <v>2</v>
      </c>
      <c r="F475" s="20">
        <v>1</v>
      </c>
    </row>
    <row r="476" spans="1:6" x14ac:dyDescent="0.3">
      <c r="A476" s="17">
        <v>45736.393969907411</v>
      </c>
      <c r="B476" s="19" t="s">
        <v>15822</v>
      </c>
      <c r="C476" s="19" t="s">
        <v>1125</v>
      </c>
      <c r="D476" s="18" t="str">
        <f>VLOOKUP(C476:C476,Foglio2!$A$1:$B$8000,2,FALSE)</f>
        <v>Albiate</v>
      </c>
      <c r="E476" s="19">
        <v>8</v>
      </c>
      <c r="F476" s="20">
        <v>278</v>
      </c>
    </row>
    <row r="477" spans="1:6" x14ac:dyDescent="0.3">
      <c r="A477" s="17">
        <v>45736.393819444442</v>
      </c>
      <c r="B477" s="19" t="s">
        <v>15822</v>
      </c>
      <c r="C477" s="19" t="s">
        <v>1125</v>
      </c>
      <c r="D477" s="18" t="str">
        <f>VLOOKUP(C477:C477,Foglio2!$A$1:$B$8000,2,FALSE)</f>
        <v>Albiate</v>
      </c>
      <c r="E477" s="19">
        <v>2</v>
      </c>
      <c r="F477" s="20">
        <v>5</v>
      </c>
    </row>
    <row r="478" spans="1:6" x14ac:dyDescent="0.3">
      <c r="A478" s="17">
        <v>45736.393449074072</v>
      </c>
      <c r="B478" s="19" t="s">
        <v>15821</v>
      </c>
      <c r="C478" s="19" t="s">
        <v>1125</v>
      </c>
      <c r="D478" s="18" t="str">
        <f>VLOOKUP(C478:C478,Foglio2!$A$1:$B$8000,2,FALSE)</f>
        <v>Albiate</v>
      </c>
      <c r="E478" s="19">
        <v>2</v>
      </c>
      <c r="F478" s="20">
        <v>1</v>
      </c>
    </row>
    <row r="479" spans="1:6" x14ac:dyDescent="0.3">
      <c r="A479" s="17">
        <v>45807.398518518516</v>
      </c>
      <c r="B479" s="19" t="s">
        <v>15820</v>
      </c>
      <c r="C479" s="19" t="s">
        <v>1286</v>
      </c>
      <c r="D479" s="18" t="str">
        <f>VLOOKUP(C479:C479,Foglio2!$A$1:$B$8000,2,FALSE)</f>
        <v>Albidona</v>
      </c>
      <c r="E479" s="19">
        <v>2</v>
      </c>
      <c r="F479" s="20">
        <v>1</v>
      </c>
    </row>
    <row r="480" spans="1:6" x14ac:dyDescent="0.3">
      <c r="A480" s="17">
        <v>45778.633912037039</v>
      </c>
      <c r="B480" s="19" t="s">
        <v>15821</v>
      </c>
      <c r="C480" s="19" t="s">
        <v>1124</v>
      </c>
      <c r="D480" s="18" t="str">
        <f>VLOOKUP(C480:C480,Foglio2!$A$1:$B$8000,2,FALSE)</f>
        <v>Albignasego</v>
      </c>
      <c r="E480" s="19">
        <v>2</v>
      </c>
      <c r="F480" s="20">
        <v>1</v>
      </c>
    </row>
    <row r="481" spans="1:6" x14ac:dyDescent="0.3">
      <c r="A481" s="17">
        <v>45750.66337962963</v>
      </c>
      <c r="B481" s="19" t="s">
        <v>15820</v>
      </c>
      <c r="C481" s="19" t="s">
        <v>1124</v>
      </c>
      <c r="D481" s="18" t="str">
        <f>VLOOKUP(C481:C481,Foglio2!$A$1:$B$8000,2,FALSE)</f>
        <v>Albignasego</v>
      </c>
      <c r="E481" s="19">
        <v>2</v>
      </c>
      <c r="F481" s="20">
        <v>1</v>
      </c>
    </row>
    <row r="482" spans="1:6" x14ac:dyDescent="0.3">
      <c r="A482" s="17">
        <v>45776.681006944447</v>
      </c>
      <c r="B482" s="19" t="s">
        <v>15821</v>
      </c>
      <c r="C482" s="19" t="s">
        <v>5492</v>
      </c>
      <c r="D482" s="18" t="str">
        <f>VLOOKUP(C482:C482,Foglio2!$A$1:$B$8000,2,FALSE)</f>
        <v>Albinea</v>
      </c>
      <c r="E482" s="19">
        <v>2</v>
      </c>
      <c r="F482" s="20">
        <v>1</v>
      </c>
    </row>
    <row r="483" spans="1:6" x14ac:dyDescent="0.3">
      <c r="A483" s="17">
        <v>45744.726875</v>
      </c>
      <c r="B483" s="19" t="s">
        <v>15821</v>
      </c>
      <c r="C483" s="19" t="s">
        <v>5492</v>
      </c>
      <c r="D483" s="18" t="str">
        <f>VLOOKUP(C483:C483,Foglio2!$A$1:$B$8000,2,FALSE)</f>
        <v>Albinea</v>
      </c>
      <c r="E483" s="19">
        <v>1</v>
      </c>
      <c r="F483" s="20"/>
    </row>
    <row r="484" spans="1:6" x14ac:dyDescent="0.3">
      <c r="A484" s="17">
        <v>45744.726747685185</v>
      </c>
      <c r="B484" s="19" t="s">
        <v>15820</v>
      </c>
      <c r="C484" s="19" t="s">
        <v>5492</v>
      </c>
      <c r="D484" s="18" t="str">
        <f>VLOOKUP(C484:C484,Foglio2!$A$1:$B$8000,2,FALSE)</f>
        <v>Albinea</v>
      </c>
      <c r="E484" s="19">
        <v>5</v>
      </c>
      <c r="F484" s="20">
        <v>487</v>
      </c>
    </row>
    <row r="485" spans="1:6" x14ac:dyDescent="0.3">
      <c r="A485" s="17">
        <v>45744.726631944446</v>
      </c>
      <c r="B485" s="19" t="s">
        <v>15820</v>
      </c>
      <c r="C485" s="19" t="s">
        <v>5492</v>
      </c>
      <c r="D485" s="18" t="str">
        <f>VLOOKUP(C485:C485,Foglio2!$A$1:$B$8000,2,FALSE)</f>
        <v>Albinea</v>
      </c>
      <c r="E485" s="19">
        <v>5</v>
      </c>
      <c r="F485" s="20">
        <v>453</v>
      </c>
    </row>
    <row r="486" spans="1:6" x14ac:dyDescent="0.3">
      <c r="A486" s="17">
        <v>45744.726377314815</v>
      </c>
      <c r="B486" s="19" t="s">
        <v>15820</v>
      </c>
      <c r="C486" s="19" t="s">
        <v>5492</v>
      </c>
      <c r="D486" s="18" t="str">
        <f>VLOOKUP(C486:C486,Foglio2!$A$1:$B$8000,2,FALSE)</f>
        <v>Albinea</v>
      </c>
      <c r="E486" s="19">
        <v>5</v>
      </c>
      <c r="F486" s="20">
        <v>385</v>
      </c>
    </row>
    <row r="487" spans="1:6" x14ac:dyDescent="0.3">
      <c r="A487" s="17">
        <v>45744.724583333336</v>
      </c>
      <c r="B487" s="19" t="s">
        <v>15820</v>
      </c>
      <c r="C487" s="19" t="s">
        <v>5492</v>
      </c>
      <c r="D487" s="18" t="str">
        <f>VLOOKUP(C487:C487,Foglio2!$A$1:$B$8000,2,FALSE)</f>
        <v>Albinea</v>
      </c>
      <c r="E487" s="19">
        <v>8</v>
      </c>
      <c r="F487" s="20">
        <v>48</v>
      </c>
    </row>
    <row r="488" spans="1:6" x14ac:dyDescent="0.3">
      <c r="A488" s="17">
        <v>45744.724143518521</v>
      </c>
      <c r="B488" s="19" t="s">
        <v>15822</v>
      </c>
      <c r="C488" s="19" t="s">
        <v>5492</v>
      </c>
      <c r="D488" s="18" t="str">
        <f>VLOOKUP(C488:C488,Foglio2!$A$1:$B$8000,2,FALSE)</f>
        <v>Albinea</v>
      </c>
      <c r="E488" s="19">
        <v>10</v>
      </c>
      <c r="F488" s="20">
        <v>75</v>
      </c>
    </row>
    <row r="489" spans="1:6" x14ac:dyDescent="0.3">
      <c r="A489" s="17">
        <v>45744.724131944444</v>
      </c>
      <c r="B489" s="19" t="s">
        <v>15822</v>
      </c>
      <c r="C489" s="19" t="s">
        <v>5492</v>
      </c>
      <c r="D489" s="18" t="str">
        <f>VLOOKUP(C489:C489,Foglio2!$A$1:$B$8000,2,FALSE)</f>
        <v>Albinea</v>
      </c>
      <c r="E489" s="19">
        <v>9</v>
      </c>
      <c r="F489" s="20">
        <v>79</v>
      </c>
    </row>
    <row r="490" spans="1:6" x14ac:dyDescent="0.3">
      <c r="A490" s="17">
        <v>45744.724097222221</v>
      </c>
      <c r="B490" s="19" t="s">
        <v>15822</v>
      </c>
      <c r="C490" s="19" t="s">
        <v>5492</v>
      </c>
      <c r="D490" s="18" t="str">
        <f>VLOOKUP(C490:C490,Foglio2!$A$1:$B$8000,2,FALSE)</f>
        <v>Albinea</v>
      </c>
      <c r="E490" s="19">
        <v>8</v>
      </c>
      <c r="F490" s="20">
        <v>51</v>
      </c>
    </row>
    <row r="491" spans="1:6" x14ac:dyDescent="0.3">
      <c r="A491" s="17">
        <v>45744.724004629628</v>
      </c>
      <c r="B491" s="19" t="s">
        <v>15822</v>
      </c>
      <c r="C491" s="19" t="s">
        <v>5492</v>
      </c>
      <c r="D491" s="18" t="str">
        <f>VLOOKUP(C491:C491,Foglio2!$A$1:$B$8000,2,FALSE)</f>
        <v>Albinea</v>
      </c>
      <c r="E491" s="19">
        <v>8</v>
      </c>
      <c r="F491" s="20">
        <v>149</v>
      </c>
    </row>
    <row r="492" spans="1:6" x14ac:dyDescent="0.3">
      <c r="A492" s="17">
        <v>45744.723935185182</v>
      </c>
      <c r="B492" s="19" t="s">
        <v>15822</v>
      </c>
      <c r="C492" s="19" t="s">
        <v>5492</v>
      </c>
      <c r="D492" s="18" t="str">
        <f>VLOOKUP(C492:C492,Foglio2!$A$1:$B$8000,2,FALSE)</f>
        <v>Albinea</v>
      </c>
      <c r="E492" s="19">
        <v>8</v>
      </c>
      <c r="F492" s="20">
        <v>278</v>
      </c>
    </row>
    <row r="493" spans="1:6" x14ac:dyDescent="0.3">
      <c r="A493" s="17">
        <v>45744.72351851852</v>
      </c>
      <c r="B493" s="19" t="s">
        <v>15821</v>
      </c>
      <c r="C493" s="19" t="s">
        <v>5492</v>
      </c>
      <c r="D493" s="18" t="str">
        <f>VLOOKUP(C493:C493,Foglio2!$A$1:$B$8000,2,FALSE)</f>
        <v>Albinea</v>
      </c>
      <c r="E493" s="19">
        <v>9</v>
      </c>
      <c r="F493" s="20"/>
    </row>
    <row r="494" spans="1:6" x14ac:dyDescent="0.3">
      <c r="A494" s="19" t="s">
        <v>18366</v>
      </c>
      <c r="B494" s="19" t="s">
        <v>15821</v>
      </c>
      <c r="C494" s="19" t="s">
        <v>5492</v>
      </c>
      <c r="D494" s="18" t="str">
        <f>VLOOKUP(C494:C494,Foglio2!$A$1:$B$8000,2,FALSE)</f>
        <v>Albinea</v>
      </c>
      <c r="E494" s="19">
        <v>2</v>
      </c>
      <c r="F494" s="20">
        <v>1</v>
      </c>
    </row>
    <row r="495" spans="1:6" x14ac:dyDescent="0.3">
      <c r="A495" s="19" t="s">
        <v>17229</v>
      </c>
      <c r="B495" s="19" t="s">
        <v>15821</v>
      </c>
      <c r="C495" s="19" t="s">
        <v>3009</v>
      </c>
      <c r="D495" s="18" t="str">
        <f>VLOOKUP(C495:C495,Foglio2!$A$1:$B$8000,2,FALSE)</f>
        <v>Albino</v>
      </c>
      <c r="E495" s="19">
        <v>2</v>
      </c>
      <c r="F495" s="20">
        <v>1</v>
      </c>
    </row>
    <row r="496" spans="1:6" x14ac:dyDescent="0.3">
      <c r="A496" s="17">
        <v>45757.610648148147</v>
      </c>
      <c r="B496" s="19" t="s">
        <v>15821</v>
      </c>
      <c r="C496" s="19" t="s">
        <v>3009</v>
      </c>
      <c r="D496" s="18" t="str">
        <f>VLOOKUP(C496:C496,Foglio2!$A$1:$B$8000,2,FALSE)</f>
        <v>Albino</v>
      </c>
      <c r="E496" s="19">
        <v>5</v>
      </c>
      <c r="F496" s="20"/>
    </row>
    <row r="497" spans="1:6" x14ac:dyDescent="0.3">
      <c r="A497" s="17">
        <v>45757.610439814816</v>
      </c>
      <c r="B497" s="19" t="s">
        <v>15820</v>
      </c>
      <c r="C497" s="19" t="s">
        <v>3009</v>
      </c>
      <c r="D497" s="18" t="str">
        <f>VLOOKUP(C497:C497,Foglio2!$A$1:$B$8000,2,FALSE)</f>
        <v>Albino</v>
      </c>
      <c r="E497" s="19">
        <v>5</v>
      </c>
      <c r="F497" s="20">
        <v>435</v>
      </c>
    </row>
    <row r="498" spans="1:6" x14ac:dyDescent="0.3">
      <c r="A498" s="17">
        <v>45757.606956018521</v>
      </c>
      <c r="B498" s="19" t="s">
        <v>15821</v>
      </c>
      <c r="C498" s="19" t="s">
        <v>3009</v>
      </c>
      <c r="D498" s="18" t="str">
        <f>VLOOKUP(C498:C498,Foglio2!$A$1:$B$8000,2,FALSE)</f>
        <v>Albino</v>
      </c>
      <c r="E498" s="19">
        <v>2</v>
      </c>
      <c r="F498" s="20">
        <v>1</v>
      </c>
    </row>
    <row r="499" spans="1:6" x14ac:dyDescent="0.3">
      <c r="A499" s="17">
        <v>45757.606851851851</v>
      </c>
      <c r="B499" s="19" t="s">
        <v>15820</v>
      </c>
      <c r="C499" s="19" t="s">
        <v>3009</v>
      </c>
      <c r="D499" s="18" t="str">
        <f>VLOOKUP(C499:C499,Foglio2!$A$1:$B$8000,2,FALSE)</f>
        <v>Albino</v>
      </c>
      <c r="E499" s="19">
        <v>8</v>
      </c>
      <c r="F499" s="20">
        <v>1525</v>
      </c>
    </row>
    <row r="500" spans="1:6" x14ac:dyDescent="0.3">
      <c r="A500" s="17">
        <v>45775.637731481482</v>
      </c>
      <c r="B500" s="19" t="s">
        <v>15820</v>
      </c>
      <c r="C500" s="19" t="s">
        <v>3301</v>
      </c>
      <c r="D500" s="18" t="str">
        <f>VLOOKUP(C500:C500,Foglio2!$A$1:$B$8000,2,FALSE)</f>
        <v>Albiolo</v>
      </c>
      <c r="E500" s="19">
        <v>8</v>
      </c>
      <c r="F500" s="20">
        <v>1</v>
      </c>
    </row>
    <row r="501" spans="1:6" x14ac:dyDescent="0.3">
      <c r="A501" s="17">
        <v>45776.383935185186</v>
      </c>
      <c r="B501" s="19" t="s">
        <v>15821</v>
      </c>
      <c r="C501" s="19" t="s">
        <v>4424</v>
      </c>
      <c r="D501" s="18" t="str">
        <f>VLOOKUP(C501:C501,Foglio2!$A$1:$B$8000,2,FALSE)</f>
        <v>Albissola Marina</v>
      </c>
      <c r="E501" s="19">
        <v>2</v>
      </c>
      <c r="F501" s="20">
        <v>1</v>
      </c>
    </row>
    <row r="502" spans="1:6" x14ac:dyDescent="0.3">
      <c r="A502" s="17">
        <v>45737.469143518516</v>
      </c>
      <c r="B502" s="19" t="s">
        <v>15821</v>
      </c>
      <c r="C502" s="19" t="s">
        <v>4424</v>
      </c>
      <c r="D502" s="18" t="str">
        <f>VLOOKUP(C502:C502,Foglio2!$A$1:$B$8000,2,FALSE)</f>
        <v>Albissola Marina</v>
      </c>
      <c r="E502" s="19">
        <v>5</v>
      </c>
      <c r="F502" s="20">
        <v>257</v>
      </c>
    </row>
    <row r="503" spans="1:6" x14ac:dyDescent="0.3">
      <c r="A503" s="17">
        <v>45737.469027777777</v>
      </c>
      <c r="B503" s="19" t="s">
        <v>15821</v>
      </c>
      <c r="C503" s="19" t="s">
        <v>4424</v>
      </c>
      <c r="D503" s="18" t="str">
        <f>VLOOKUP(C503:C503,Foglio2!$A$1:$B$8000,2,FALSE)</f>
        <v>Albissola Marina</v>
      </c>
      <c r="E503" s="19">
        <v>5</v>
      </c>
      <c r="F503" s="20"/>
    </row>
    <row r="504" spans="1:6" x14ac:dyDescent="0.3">
      <c r="A504" s="17">
        <v>45737.468576388892</v>
      </c>
      <c r="B504" s="19" t="s">
        <v>15820</v>
      </c>
      <c r="C504" s="19" t="s">
        <v>4424</v>
      </c>
      <c r="D504" s="18" t="str">
        <f>VLOOKUP(C504:C504,Foglio2!$A$1:$B$8000,2,FALSE)</f>
        <v>Albissola Marina</v>
      </c>
      <c r="E504" s="19">
        <v>5</v>
      </c>
      <c r="F504" s="20">
        <v>54</v>
      </c>
    </row>
    <row r="505" spans="1:6" x14ac:dyDescent="0.3">
      <c r="A505" s="17">
        <v>45737.461736111109</v>
      </c>
      <c r="B505" s="19" t="s">
        <v>15822</v>
      </c>
      <c r="C505" s="19" t="s">
        <v>4424</v>
      </c>
      <c r="D505" s="18" t="str">
        <f>VLOOKUP(C505:C505,Foglio2!$A$1:$B$8000,2,FALSE)</f>
        <v>Albissola Marina</v>
      </c>
      <c r="E505" s="19">
        <v>8</v>
      </c>
      <c r="F505" s="20">
        <v>278</v>
      </c>
    </row>
    <row r="506" spans="1:6" x14ac:dyDescent="0.3">
      <c r="A506" s="17">
        <v>45737.461527777778</v>
      </c>
      <c r="B506" s="19" t="s">
        <v>15822</v>
      </c>
      <c r="C506" s="19" t="s">
        <v>4424</v>
      </c>
      <c r="D506" s="18" t="str">
        <f>VLOOKUP(C506:C506,Foglio2!$A$1:$B$8000,2,FALSE)</f>
        <v>Albissola Marina</v>
      </c>
      <c r="E506" s="19">
        <v>1</v>
      </c>
      <c r="F506" s="20">
        <v>1</v>
      </c>
    </row>
    <row r="507" spans="1:6" x14ac:dyDescent="0.3">
      <c r="A507" s="17">
        <v>45737.461030092592</v>
      </c>
      <c r="B507" s="19" t="s">
        <v>15821</v>
      </c>
      <c r="C507" s="19" t="s">
        <v>4424</v>
      </c>
      <c r="D507" s="18" t="str">
        <f>VLOOKUP(C507:C507,Foglio2!$A$1:$B$8000,2,FALSE)</f>
        <v>Albissola Marina</v>
      </c>
      <c r="E507" s="19">
        <v>9</v>
      </c>
      <c r="F507" s="20"/>
    </row>
    <row r="508" spans="1:6" x14ac:dyDescent="0.3">
      <c r="A508" s="17">
        <v>45737.460752314815</v>
      </c>
      <c r="B508" s="19" t="s">
        <v>15820</v>
      </c>
      <c r="C508" s="19" t="s">
        <v>4424</v>
      </c>
      <c r="D508" s="18" t="str">
        <f>VLOOKUP(C508:C508,Foglio2!$A$1:$B$8000,2,FALSE)</f>
        <v>Albissola Marina</v>
      </c>
      <c r="E508" s="19">
        <v>2</v>
      </c>
      <c r="F508" s="20">
        <v>1</v>
      </c>
    </row>
    <row r="509" spans="1:6" x14ac:dyDescent="0.3">
      <c r="A509" s="17">
        <v>45776.801354166666</v>
      </c>
      <c r="B509" s="19" t="s">
        <v>15821</v>
      </c>
      <c r="C509" s="19" t="s">
        <v>1123</v>
      </c>
      <c r="D509" s="18" t="str">
        <f>VLOOKUP(C509:C509,Foglio2!$A$1:$B$8000,2,FALSE)</f>
        <v>Albisola Superiore</v>
      </c>
      <c r="E509" s="19">
        <v>2</v>
      </c>
      <c r="F509" s="20">
        <v>1</v>
      </c>
    </row>
    <row r="510" spans="1:6" x14ac:dyDescent="0.3">
      <c r="A510" s="19" t="s">
        <v>18293</v>
      </c>
      <c r="B510" s="19" t="s">
        <v>15822</v>
      </c>
      <c r="C510" s="19" t="s">
        <v>1123</v>
      </c>
      <c r="D510" s="18" t="str">
        <f>VLOOKUP(C510:C510,Foglio2!$A$1:$B$8000,2,FALSE)</f>
        <v>Albisola Superiore</v>
      </c>
      <c r="E510" s="19">
        <v>8</v>
      </c>
      <c r="F510" s="20">
        <v>278</v>
      </c>
    </row>
    <row r="511" spans="1:6" x14ac:dyDescent="0.3">
      <c r="A511" s="17">
        <v>45749.545474537037</v>
      </c>
      <c r="B511" s="19" t="s">
        <v>15822</v>
      </c>
      <c r="C511" s="19" t="s">
        <v>1123</v>
      </c>
      <c r="D511" s="18" t="str">
        <f>VLOOKUP(C511:C511,Foglio2!$A$1:$B$8000,2,FALSE)</f>
        <v>Albisola Superiore</v>
      </c>
      <c r="E511" s="19">
        <v>2</v>
      </c>
      <c r="F511" s="20">
        <v>627</v>
      </c>
    </row>
    <row r="512" spans="1:6" x14ac:dyDescent="0.3">
      <c r="A512" s="17">
        <v>45749.545173611114</v>
      </c>
      <c r="B512" s="19" t="s">
        <v>15821</v>
      </c>
      <c r="C512" s="19" t="s">
        <v>1123</v>
      </c>
      <c r="D512" s="18" t="str">
        <f>VLOOKUP(C512:C512,Foglio2!$A$1:$B$8000,2,FALSE)</f>
        <v>Albisola Superiore</v>
      </c>
      <c r="E512" s="19">
        <v>2</v>
      </c>
      <c r="F512" s="20">
        <v>1</v>
      </c>
    </row>
    <row r="513" spans="1:6" x14ac:dyDescent="0.3">
      <c r="A513" s="17">
        <v>45776.384687500002</v>
      </c>
      <c r="B513" s="19" t="s">
        <v>15821</v>
      </c>
      <c r="C513" s="19" t="s">
        <v>5589</v>
      </c>
      <c r="D513" s="18" t="str">
        <f>VLOOKUP(C513:C513,Foglio2!$A$1:$B$8000,2,FALSE)</f>
        <v>Albizzate</v>
      </c>
      <c r="E513" s="19">
        <v>2</v>
      </c>
      <c r="F513" s="20">
        <v>1</v>
      </c>
    </row>
    <row r="514" spans="1:6" x14ac:dyDescent="0.3">
      <c r="A514" s="17">
        <v>45741.416041666664</v>
      </c>
      <c r="B514" s="19" t="s">
        <v>15822</v>
      </c>
      <c r="C514" s="19" t="s">
        <v>5589</v>
      </c>
      <c r="D514" s="18" t="str">
        <f>VLOOKUP(C514:C514,Foglio2!$A$1:$B$8000,2,FALSE)</f>
        <v>Albizzate</v>
      </c>
      <c r="E514" s="19">
        <v>8</v>
      </c>
      <c r="F514" s="20">
        <v>278</v>
      </c>
    </row>
    <row r="515" spans="1:6" x14ac:dyDescent="0.3">
      <c r="A515" s="17">
        <v>45741.415949074071</v>
      </c>
      <c r="B515" s="19" t="s">
        <v>15820</v>
      </c>
      <c r="C515" s="19" t="s">
        <v>5589</v>
      </c>
      <c r="D515" s="18" t="str">
        <f>VLOOKUP(C515:C515,Foglio2!$A$1:$B$8000,2,FALSE)</f>
        <v>Albizzate</v>
      </c>
      <c r="E515" s="19">
        <v>2</v>
      </c>
      <c r="F515" s="20">
        <v>5</v>
      </c>
    </row>
    <row r="516" spans="1:6" x14ac:dyDescent="0.3">
      <c r="A516" s="17">
        <v>45741.415717592594</v>
      </c>
      <c r="B516" s="19" t="s">
        <v>15822</v>
      </c>
      <c r="C516" s="19" t="s">
        <v>5589</v>
      </c>
      <c r="D516" s="18" t="str">
        <f>VLOOKUP(C516:C516,Foglio2!$A$1:$B$8000,2,FALSE)</f>
        <v>Albizzate</v>
      </c>
      <c r="E516" s="19">
        <v>2</v>
      </c>
      <c r="F516" s="20">
        <v>702</v>
      </c>
    </row>
    <row r="517" spans="1:6" x14ac:dyDescent="0.3">
      <c r="A517" s="17">
        <v>45741.415451388886</v>
      </c>
      <c r="B517" s="19" t="s">
        <v>15821</v>
      </c>
      <c r="C517" s="19" t="s">
        <v>5589</v>
      </c>
      <c r="D517" s="18" t="str">
        <f>VLOOKUP(C517:C517,Foglio2!$A$1:$B$8000,2,FALSE)</f>
        <v>Albizzate</v>
      </c>
      <c r="E517" s="19">
        <v>2</v>
      </c>
      <c r="F517" s="20">
        <v>1</v>
      </c>
    </row>
    <row r="518" spans="1:6" x14ac:dyDescent="0.3">
      <c r="A518" s="19" t="s">
        <v>16662</v>
      </c>
      <c r="B518" s="19" t="s">
        <v>15820</v>
      </c>
      <c r="C518" s="19" t="s">
        <v>4724</v>
      </c>
      <c r="D518" s="18" t="str">
        <f>VLOOKUP(C518:C518,Foglio2!$A$1:$B$8000,2,FALSE)</f>
        <v>Albonese</v>
      </c>
      <c r="E518" s="19">
        <v>8</v>
      </c>
      <c r="F518" s="20">
        <v>1</v>
      </c>
    </row>
    <row r="519" spans="1:6" x14ac:dyDescent="0.3">
      <c r="A519" s="17">
        <v>45791.443252314813</v>
      </c>
      <c r="B519" s="19" t="s">
        <v>15820</v>
      </c>
      <c r="C519" s="19" t="s">
        <v>4724</v>
      </c>
      <c r="D519" s="18" t="str">
        <f>VLOOKUP(C519:C519,Foglio2!$A$1:$B$8000,2,FALSE)</f>
        <v>Albonese</v>
      </c>
      <c r="E519" s="19">
        <v>2</v>
      </c>
      <c r="F519" s="20">
        <v>1</v>
      </c>
    </row>
    <row r="520" spans="1:6" x14ac:dyDescent="0.3">
      <c r="A520" s="17">
        <v>45772.383900462963</v>
      </c>
      <c r="B520" s="19" t="s">
        <v>15822</v>
      </c>
      <c r="C520" s="19" t="s">
        <v>5804</v>
      </c>
      <c r="D520" s="18" t="str">
        <f>VLOOKUP(C520:C520,Foglio2!$A$1:$B$8000,2,FALSE)</f>
        <v>Albosaggia</v>
      </c>
      <c r="E520" s="19">
        <v>2</v>
      </c>
      <c r="F520" s="20">
        <v>1</v>
      </c>
    </row>
    <row r="521" spans="1:6" x14ac:dyDescent="0.3">
      <c r="A521" s="19" t="s">
        <v>16995</v>
      </c>
      <c r="B521" s="19" t="s">
        <v>15820</v>
      </c>
      <c r="C521" s="19" t="s">
        <v>1122</v>
      </c>
      <c r="D521" s="18" t="str">
        <f>VLOOKUP(C521:C521,Foglio2!$A$1:$B$8000,2,FALSE)</f>
        <v>Albugnano</v>
      </c>
      <c r="E521" s="19">
        <v>8</v>
      </c>
      <c r="F521" s="20">
        <v>1</v>
      </c>
    </row>
    <row r="522" spans="1:6" x14ac:dyDescent="0.3">
      <c r="A522" s="17">
        <v>45777.972604166665</v>
      </c>
      <c r="B522" s="19" t="s">
        <v>15820</v>
      </c>
      <c r="C522" s="19" t="s">
        <v>5114</v>
      </c>
      <c r="D522" s="18" t="str">
        <f>VLOOKUP(C522:C522,Foglio2!$A$1:$B$8000,2,FALSE)</f>
        <v>Albuzzano</v>
      </c>
      <c r="E522" s="19">
        <v>2</v>
      </c>
      <c r="F522" s="20">
        <v>1</v>
      </c>
    </row>
    <row r="523" spans="1:6" x14ac:dyDescent="0.3">
      <c r="A523" s="17">
        <v>45755.66097222222</v>
      </c>
      <c r="B523" s="19" t="s">
        <v>15821</v>
      </c>
      <c r="C523" s="19" t="s">
        <v>1931</v>
      </c>
      <c r="D523" s="18" t="str">
        <f>VLOOKUP(C523:C523,Foglio2!$A$1:$B$8000,2,FALSE)</f>
        <v>Alcamo</v>
      </c>
      <c r="E523" s="19">
        <v>1</v>
      </c>
      <c r="F523" s="20">
        <v>1</v>
      </c>
    </row>
    <row r="524" spans="1:6" x14ac:dyDescent="0.3">
      <c r="A524" s="17">
        <v>45755.660856481481</v>
      </c>
      <c r="B524" s="19" t="s">
        <v>15822</v>
      </c>
      <c r="C524" s="19" t="s">
        <v>1931</v>
      </c>
      <c r="D524" s="18" t="str">
        <f>VLOOKUP(C524:C524,Foglio2!$A$1:$B$8000,2,FALSE)</f>
        <v>Alcamo</v>
      </c>
      <c r="E524" s="19">
        <v>2</v>
      </c>
      <c r="F524" s="20">
        <v>117</v>
      </c>
    </row>
    <row r="525" spans="1:6" x14ac:dyDescent="0.3">
      <c r="A525" s="17">
        <v>45755.660798611112</v>
      </c>
      <c r="B525" s="19" t="s">
        <v>15820</v>
      </c>
      <c r="C525" s="19" t="s">
        <v>1931</v>
      </c>
      <c r="D525" s="18" t="str">
        <f>VLOOKUP(C525:C525,Foglio2!$A$1:$B$8000,2,FALSE)</f>
        <v>Alcamo</v>
      </c>
      <c r="E525" s="19">
        <v>8</v>
      </c>
      <c r="F525" s="20">
        <v>1617</v>
      </c>
    </row>
    <row r="526" spans="1:6" x14ac:dyDescent="0.3">
      <c r="A526" s="17">
        <v>45755.659918981481</v>
      </c>
      <c r="B526" s="19" t="s">
        <v>15822</v>
      </c>
      <c r="C526" s="19" t="s">
        <v>1931</v>
      </c>
      <c r="D526" s="18" t="str">
        <f>VLOOKUP(C526:C526,Foglio2!$A$1:$B$8000,2,FALSE)</f>
        <v>Alcamo</v>
      </c>
      <c r="E526" s="19">
        <v>8</v>
      </c>
      <c r="F526" s="20">
        <v>682</v>
      </c>
    </row>
    <row r="527" spans="1:6" x14ac:dyDescent="0.3">
      <c r="A527" s="17">
        <v>45755.659849537034</v>
      </c>
      <c r="B527" s="19" t="s">
        <v>15820</v>
      </c>
      <c r="C527" s="19" t="s">
        <v>1931</v>
      </c>
      <c r="D527" s="18" t="str">
        <f>VLOOKUP(C527:C527,Foglio2!$A$1:$B$8000,2,FALSE)</f>
        <v>Alcamo</v>
      </c>
      <c r="E527" s="19">
        <v>8</v>
      </c>
      <c r="F527" s="20">
        <v>1651</v>
      </c>
    </row>
    <row r="528" spans="1:6" x14ac:dyDescent="0.3">
      <c r="A528" s="17">
        <v>45755.658321759256</v>
      </c>
      <c r="B528" s="19" t="s">
        <v>15821</v>
      </c>
      <c r="C528" s="19" t="s">
        <v>1931</v>
      </c>
      <c r="D528" s="18" t="str">
        <f>VLOOKUP(C528:C528,Foglio2!$A$1:$B$8000,2,FALSE)</f>
        <v>Alcamo</v>
      </c>
      <c r="E528" s="19">
        <v>8</v>
      </c>
      <c r="F528" s="20">
        <v>7</v>
      </c>
    </row>
    <row r="529" spans="1:6" x14ac:dyDescent="0.3">
      <c r="A529" s="17">
        <v>45797.892997685187</v>
      </c>
      <c r="B529" s="19" t="s">
        <v>15820</v>
      </c>
      <c r="C529" s="19" t="s">
        <v>6429</v>
      </c>
      <c r="D529" s="18" t="str">
        <f>VLOOKUP(C529:C529,Foglio2!$A$1:$B$8000,2,FALSE)</f>
        <v>Alcara li Fusi</v>
      </c>
      <c r="E529" s="19">
        <v>1</v>
      </c>
      <c r="F529" s="20">
        <v>408</v>
      </c>
    </row>
    <row r="530" spans="1:6" x14ac:dyDescent="0.3">
      <c r="A530" s="17">
        <v>45800.593877314815</v>
      </c>
      <c r="B530" s="19" t="s">
        <v>15820</v>
      </c>
      <c r="C530" s="19" t="s">
        <v>2483</v>
      </c>
      <c r="D530" s="18" t="str">
        <f>VLOOKUP(C530:C530,Foglio2!$A$1:$B$8000,2,FALSE)</f>
        <v>Ales</v>
      </c>
      <c r="E530" s="19">
        <v>1</v>
      </c>
      <c r="F530" s="20">
        <v>408</v>
      </c>
    </row>
    <row r="531" spans="1:6" x14ac:dyDescent="0.3">
      <c r="A531" s="17">
        <v>45799.636921296296</v>
      </c>
      <c r="B531" s="19" t="s">
        <v>15820</v>
      </c>
      <c r="C531" s="19" t="s">
        <v>6436</v>
      </c>
      <c r="D531" s="18" t="str">
        <f>VLOOKUP(C531:C531,Foglio2!$A$1:$B$8000,2,FALSE)</f>
        <v>Alessandria della Rocca</v>
      </c>
      <c r="E531" s="19">
        <v>1</v>
      </c>
      <c r="F531" s="20">
        <v>408</v>
      </c>
    </row>
    <row r="532" spans="1:6" x14ac:dyDescent="0.3">
      <c r="A532" s="17">
        <v>45799.636828703704</v>
      </c>
      <c r="B532" s="19" t="s">
        <v>15820</v>
      </c>
      <c r="C532" s="19" t="s">
        <v>6436</v>
      </c>
      <c r="D532" s="18" t="str">
        <f>VLOOKUP(C532:C532,Foglio2!$A$1:$B$8000,2,FALSE)</f>
        <v>Alessandria della Rocca</v>
      </c>
      <c r="E532" s="19">
        <v>8</v>
      </c>
      <c r="F532" s="20">
        <v>1</v>
      </c>
    </row>
    <row r="533" spans="1:6" x14ac:dyDescent="0.3">
      <c r="A533" s="17">
        <v>45775.748842592591</v>
      </c>
      <c r="B533" s="19" t="s">
        <v>15821</v>
      </c>
      <c r="C533" s="19" t="s">
        <v>2441</v>
      </c>
      <c r="D533" s="18" t="str">
        <f>VLOOKUP(C533:C533,Foglio2!$A$1:$B$8000,2,FALSE)</f>
        <v>Alessandria</v>
      </c>
      <c r="E533" s="19">
        <v>2</v>
      </c>
      <c r="F533" s="20">
        <v>1</v>
      </c>
    </row>
    <row r="534" spans="1:6" x14ac:dyDescent="0.3">
      <c r="A534" s="17">
        <v>45734.645289351851</v>
      </c>
      <c r="B534" s="19" t="s">
        <v>15820</v>
      </c>
      <c r="C534" s="19" t="s">
        <v>2441</v>
      </c>
      <c r="D534" s="18" t="str">
        <f>VLOOKUP(C534:C534,Foglio2!$A$1:$B$8000,2,FALSE)</f>
        <v>Alessandria</v>
      </c>
      <c r="E534" s="19">
        <v>8</v>
      </c>
      <c r="F534" s="20">
        <v>1622</v>
      </c>
    </row>
    <row r="535" spans="1:6" x14ac:dyDescent="0.3">
      <c r="A535" s="17">
        <v>45734.644386574073</v>
      </c>
      <c r="B535" s="19" t="s">
        <v>15819</v>
      </c>
      <c r="C535" s="19" t="s">
        <v>2441</v>
      </c>
      <c r="D535" s="18" t="str">
        <f>VLOOKUP(C535:C535,Foglio2!$A$1:$B$8000,2,FALSE)</f>
        <v>Alessandria</v>
      </c>
      <c r="E535" s="19">
        <v>5</v>
      </c>
      <c r="F535" s="20">
        <v>551</v>
      </c>
    </row>
    <row r="536" spans="1:6" x14ac:dyDescent="0.3">
      <c r="A536" s="17">
        <v>45734.643564814818</v>
      </c>
      <c r="B536" s="19" t="s">
        <v>15820</v>
      </c>
      <c r="C536" s="19" t="s">
        <v>2441</v>
      </c>
      <c r="D536" s="18" t="str">
        <f>VLOOKUP(C536:C536,Foglio2!$A$1:$B$8000,2,FALSE)</f>
        <v>Alessandria</v>
      </c>
      <c r="E536" s="19">
        <v>5</v>
      </c>
      <c r="F536" s="20">
        <v>155</v>
      </c>
    </row>
    <row r="537" spans="1:6" x14ac:dyDescent="0.3">
      <c r="A537" s="17">
        <v>45734.643391203703</v>
      </c>
      <c r="B537" s="19" t="s">
        <v>15822</v>
      </c>
      <c r="C537" s="19" t="s">
        <v>2441</v>
      </c>
      <c r="D537" s="18" t="str">
        <f>VLOOKUP(C537:C537,Foglio2!$A$1:$B$8000,2,FALSE)</f>
        <v>Alessandria</v>
      </c>
      <c r="E537" s="19">
        <v>5</v>
      </c>
      <c r="F537" s="20">
        <v>551</v>
      </c>
    </row>
    <row r="538" spans="1:6" x14ac:dyDescent="0.3">
      <c r="A538" s="17">
        <v>45734.642766203702</v>
      </c>
      <c r="B538" s="19" t="s">
        <v>15820</v>
      </c>
      <c r="C538" s="19" t="s">
        <v>2441</v>
      </c>
      <c r="D538" s="18" t="str">
        <f>VLOOKUP(C538:C538,Foglio2!$A$1:$B$8000,2,FALSE)</f>
        <v>Alessandria</v>
      </c>
      <c r="E538" s="19">
        <v>6</v>
      </c>
      <c r="F538" s="20">
        <v>246</v>
      </c>
    </row>
    <row r="539" spans="1:6" x14ac:dyDescent="0.3">
      <c r="A539" s="17">
        <v>45734.641712962963</v>
      </c>
      <c r="B539" s="19" t="s">
        <v>15820</v>
      </c>
      <c r="C539" s="19" t="s">
        <v>2441</v>
      </c>
      <c r="D539" s="18" t="str">
        <f>VLOOKUP(C539:C539,Foglio2!$A$1:$B$8000,2,FALSE)</f>
        <v>Alessandria</v>
      </c>
      <c r="E539" s="19">
        <v>5</v>
      </c>
      <c r="F539" s="20">
        <v>552</v>
      </c>
    </row>
    <row r="540" spans="1:6" x14ac:dyDescent="0.3">
      <c r="A540" s="17">
        <v>45734.640729166669</v>
      </c>
      <c r="B540" s="19" t="s">
        <v>15820</v>
      </c>
      <c r="C540" s="19" t="s">
        <v>2441</v>
      </c>
      <c r="D540" s="18" t="str">
        <f>VLOOKUP(C540:C540,Foglio2!$A$1:$B$8000,2,FALSE)</f>
        <v>Alessandria</v>
      </c>
      <c r="E540" s="19">
        <v>6</v>
      </c>
      <c r="F540" s="20">
        <v>251</v>
      </c>
    </row>
    <row r="541" spans="1:6" x14ac:dyDescent="0.3">
      <c r="A541" s="17">
        <v>45733.696516203701</v>
      </c>
      <c r="B541" s="19" t="s">
        <v>15820</v>
      </c>
      <c r="C541" s="19" t="s">
        <v>2441</v>
      </c>
      <c r="D541" s="18" t="str">
        <f>VLOOKUP(C541:C541,Foglio2!$A$1:$B$8000,2,FALSE)</f>
        <v>Alessandria</v>
      </c>
      <c r="E541" s="19">
        <v>5</v>
      </c>
      <c r="F541" s="20">
        <v>551</v>
      </c>
    </row>
    <row r="542" spans="1:6" x14ac:dyDescent="0.3">
      <c r="A542" s="17">
        <v>45733.694965277777</v>
      </c>
      <c r="B542" s="19" t="s">
        <v>15822</v>
      </c>
      <c r="C542" s="19" t="s">
        <v>2441</v>
      </c>
      <c r="D542" s="18" t="str">
        <f>VLOOKUP(C542:C542,Foglio2!$A$1:$B$8000,2,FALSE)</f>
        <v>Alessandria</v>
      </c>
      <c r="E542" s="19">
        <v>1</v>
      </c>
      <c r="F542" s="20">
        <v>426</v>
      </c>
    </row>
    <row r="543" spans="1:6" x14ac:dyDescent="0.3">
      <c r="A543" s="17">
        <v>45733.69494212963</v>
      </c>
      <c r="B543" s="19" t="s">
        <v>15822</v>
      </c>
      <c r="C543" s="19" t="s">
        <v>2441</v>
      </c>
      <c r="D543" s="18" t="str">
        <f>VLOOKUP(C543:C543,Foglio2!$A$1:$B$8000,2,FALSE)</f>
        <v>Alessandria</v>
      </c>
      <c r="E543" s="19">
        <v>1</v>
      </c>
      <c r="F543" s="20">
        <v>195</v>
      </c>
    </row>
    <row r="544" spans="1:6" x14ac:dyDescent="0.3">
      <c r="A544" s="17">
        <v>45733.694918981484</v>
      </c>
      <c r="B544" s="19" t="s">
        <v>15822</v>
      </c>
      <c r="C544" s="19" t="s">
        <v>2441</v>
      </c>
      <c r="D544" s="18" t="str">
        <f>VLOOKUP(C544:C544,Foglio2!$A$1:$B$8000,2,FALSE)</f>
        <v>Alessandria</v>
      </c>
      <c r="E544" s="19">
        <v>1</v>
      </c>
      <c r="F544" s="20">
        <v>63</v>
      </c>
    </row>
    <row r="545" spans="1:6" x14ac:dyDescent="0.3">
      <c r="A545" s="17">
        <v>45733.694907407407</v>
      </c>
      <c r="B545" s="19" t="s">
        <v>15822</v>
      </c>
      <c r="C545" s="19" t="s">
        <v>2441</v>
      </c>
      <c r="D545" s="18" t="str">
        <f>VLOOKUP(C545:C545,Foglio2!$A$1:$B$8000,2,FALSE)</f>
        <v>Alessandria</v>
      </c>
      <c r="E545" s="19">
        <v>1</v>
      </c>
      <c r="F545" s="20">
        <v>62</v>
      </c>
    </row>
    <row r="546" spans="1:6" x14ac:dyDescent="0.3">
      <c r="A546" s="17">
        <v>45733.694872685184</v>
      </c>
      <c r="B546" s="19" t="s">
        <v>15820</v>
      </c>
      <c r="C546" s="19" t="s">
        <v>2441</v>
      </c>
      <c r="D546" s="18" t="str">
        <f>VLOOKUP(C546:C546,Foglio2!$A$1:$B$8000,2,FALSE)</f>
        <v>Alessandria</v>
      </c>
      <c r="E546" s="19">
        <v>1</v>
      </c>
      <c r="F546" s="20">
        <v>1</v>
      </c>
    </row>
    <row r="547" spans="1:6" x14ac:dyDescent="0.3">
      <c r="A547" s="17">
        <v>45733.69258101852</v>
      </c>
      <c r="B547" s="19" t="s">
        <v>15821</v>
      </c>
      <c r="C547" s="19" t="s">
        <v>2441</v>
      </c>
      <c r="D547" s="18" t="str">
        <f>VLOOKUP(C547:C547,Foglio2!$A$1:$B$8000,2,FALSE)</f>
        <v>Alessandria</v>
      </c>
      <c r="E547" s="19">
        <v>2</v>
      </c>
      <c r="F547" s="20">
        <v>1</v>
      </c>
    </row>
    <row r="548" spans="1:6" x14ac:dyDescent="0.3">
      <c r="A548" s="17">
        <v>45807.721967592595</v>
      </c>
      <c r="B548" s="19" t="s">
        <v>15820</v>
      </c>
      <c r="C548" s="19" t="s">
        <v>1285</v>
      </c>
      <c r="D548" s="18" t="str">
        <f>VLOOKUP(C548:C548,Foglio2!$A$1:$B$8000,2,FALSE)</f>
        <v>Alessandria del Carretto</v>
      </c>
      <c r="E548" s="19">
        <v>2</v>
      </c>
      <c r="F548" s="20">
        <v>1</v>
      </c>
    </row>
    <row r="549" spans="1:6" x14ac:dyDescent="0.3">
      <c r="A549" s="17">
        <v>45775.701203703706</v>
      </c>
      <c r="B549" s="19" t="s">
        <v>15821</v>
      </c>
      <c r="C549" s="19" t="s">
        <v>2742</v>
      </c>
      <c r="D549" s="18" t="str">
        <f>VLOOKUP(C549:C549,Foglio2!$A$1:$B$8000,2,FALSE)</f>
        <v>Alessano</v>
      </c>
      <c r="E549" s="19">
        <v>2</v>
      </c>
      <c r="F549" s="20">
        <v>1</v>
      </c>
    </row>
    <row r="550" spans="1:6" x14ac:dyDescent="0.3">
      <c r="A550" s="17">
        <v>45730.625578703701</v>
      </c>
      <c r="B550" s="19" t="s">
        <v>15820</v>
      </c>
      <c r="C550" s="19" t="s">
        <v>2742</v>
      </c>
      <c r="D550" s="18" t="str">
        <f>VLOOKUP(C550:C550,Foglio2!$A$1:$B$8000,2,FALSE)</f>
        <v>Alessano</v>
      </c>
      <c r="E550" s="19">
        <v>2</v>
      </c>
      <c r="F550" s="20">
        <v>1</v>
      </c>
    </row>
    <row r="551" spans="1:6" x14ac:dyDescent="0.3">
      <c r="A551" s="17">
        <v>45775.679918981485</v>
      </c>
      <c r="B551" s="19" t="s">
        <v>15821</v>
      </c>
      <c r="C551" s="19" t="s">
        <v>3259</v>
      </c>
      <c r="D551" s="18" t="str">
        <f>VLOOKUP(C551:C551,Foglio2!$A$1:$B$8000,2,FALSE)</f>
        <v>Alezio</v>
      </c>
      <c r="E551" s="19">
        <v>2</v>
      </c>
      <c r="F551" s="20">
        <v>1</v>
      </c>
    </row>
    <row r="552" spans="1:6" x14ac:dyDescent="0.3">
      <c r="A552" s="17">
        <v>45729.416192129633</v>
      </c>
      <c r="B552" s="19" t="s">
        <v>15821</v>
      </c>
      <c r="C552" s="19" t="s">
        <v>3259</v>
      </c>
      <c r="D552" s="18" t="str">
        <f>VLOOKUP(C552:C552,Foglio2!$A$1:$B$8000,2,FALSE)</f>
        <v>Alezio</v>
      </c>
      <c r="E552" s="19">
        <v>2</v>
      </c>
      <c r="F552" s="20">
        <v>1</v>
      </c>
    </row>
    <row r="553" spans="1:6" x14ac:dyDescent="0.3">
      <c r="A553" s="17">
        <v>45799.637719907405</v>
      </c>
      <c r="B553" s="19" t="s">
        <v>15820</v>
      </c>
      <c r="C553" s="19" t="s">
        <v>1121</v>
      </c>
      <c r="D553" s="18" t="str">
        <f>VLOOKUP(C553:C553,Foglio2!$A$1:$B$8000,2,FALSE)</f>
        <v>Alfedena</v>
      </c>
      <c r="E553" s="19">
        <v>1</v>
      </c>
      <c r="F553" s="20">
        <v>408</v>
      </c>
    </row>
    <row r="554" spans="1:6" x14ac:dyDescent="0.3">
      <c r="A554" s="17">
        <v>45799.637615740743</v>
      </c>
      <c r="B554" s="19" t="s">
        <v>15820</v>
      </c>
      <c r="C554" s="19" t="s">
        <v>1121</v>
      </c>
      <c r="D554" s="18" t="str">
        <f>VLOOKUP(C554:C554,Foglio2!$A$1:$B$8000,2,FALSE)</f>
        <v>Alfedena</v>
      </c>
      <c r="E554" s="19">
        <v>8</v>
      </c>
      <c r="F554" s="20">
        <v>1525</v>
      </c>
    </row>
    <row r="555" spans="1:6" x14ac:dyDescent="0.3">
      <c r="A555" s="17">
        <v>45799.637118055558</v>
      </c>
      <c r="B555" s="19" t="s">
        <v>15822</v>
      </c>
      <c r="C555" s="19" t="s">
        <v>1121</v>
      </c>
      <c r="D555" s="18" t="str">
        <f>VLOOKUP(C555:C555,Foglio2!$A$1:$B$8000,2,FALSE)</f>
        <v>Alfedena</v>
      </c>
      <c r="E555" s="19">
        <v>1</v>
      </c>
      <c r="F555" s="20">
        <v>462</v>
      </c>
    </row>
    <row r="556" spans="1:6" x14ac:dyDescent="0.3">
      <c r="A556" s="19" t="s">
        <v>16135</v>
      </c>
      <c r="B556" s="19" t="s">
        <v>15820</v>
      </c>
      <c r="C556" s="19" t="s">
        <v>6447</v>
      </c>
      <c r="D556" s="18" t="str">
        <f>VLOOKUP(C556:C556,Foglio2!$A$1:$B$8000,2,FALSE)</f>
        <v>Alfonsine</v>
      </c>
      <c r="E556" s="19">
        <v>1</v>
      </c>
      <c r="F556" s="20">
        <v>439</v>
      </c>
    </row>
    <row r="557" spans="1:6" x14ac:dyDescent="0.3">
      <c r="A557" s="17">
        <v>45807.657789351855</v>
      </c>
      <c r="B557" s="19" t="s">
        <v>15822</v>
      </c>
      <c r="C557" s="19" t="s">
        <v>6447</v>
      </c>
      <c r="D557" s="18" t="str">
        <f>VLOOKUP(C557:C557,Foglio2!$A$1:$B$8000,2,FALSE)</f>
        <v>Alfonsine</v>
      </c>
      <c r="E557" s="19">
        <v>6</v>
      </c>
      <c r="F557" s="20">
        <v>1</v>
      </c>
    </row>
    <row r="558" spans="1:6" x14ac:dyDescent="0.3">
      <c r="A558" s="17">
        <v>45807.657731481479</v>
      </c>
      <c r="B558" s="19" t="s">
        <v>15820</v>
      </c>
      <c r="C558" s="19" t="s">
        <v>6447</v>
      </c>
      <c r="D558" s="18" t="str">
        <f>VLOOKUP(C558:C558,Foglio2!$A$1:$B$8000,2,FALSE)</f>
        <v>Alfonsine</v>
      </c>
      <c r="E558" s="19">
        <v>6</v>
      </c>
      <c r="F558" s="20">
        <v>246</v>
      </c>
    </row>
    <row r="559" spans="1:6" x14ac:dyDescent="0.3">
      <c r="A559" s="17">
        <v>45776.941296296296</v>
      </c>
      <c r="B559" s="19" t="s">
        <v>15821</v>
      </c>
      <c r="C559" s="19" t="s">
        <v>6447</v>
      </c>
      <c r="D559" s="18" t="str">
        <f>VLOOKUP(C559:C559,Foglio2!$A$1:$B$8000,2,FALSE)</f>
        <v>Alfonsine</v>
      </c>
      <c r="E559" s="19">
        <v>2</v>
      </c>
      <c r="F559" s="20">
        <v>1</v>
      </c>
    </row>
    <row r="560" spans="1:6" x14ac:dyDescent="0.3">
      <c r="A560" s="17">
        <v>45751.643506944441</v>
      </c>
      <c r="B560" s="19" t="s">
        <v>15822</v>
      </c>
      <c r="C560" s="19" t="s">
        <v>6447</v>
      </c>
      <c r="D560" s="18" t="str">
        <f>VLOOKUP(C560:C560,Foglio2!$A$1:$B$8000,2,FALSE)</f>
        <v>Alfonsine</v>
      </c>
      <c r="E560" s="19">
        <v>2</v>
      </c>
      <c r="F560" s="20">
        <v>200</v>
      </c>
    </row>
    <row r="561" spans="1:6" x14ac:dyDescent="0.3">
      <c r="A561" s="17">
        <v>45751.643495370372</v>
      </c>
      <c r="B561" s="19" t="s">
        <v>15822</v>
      </c>
      <c r="C561" s="19" t="s">
        <v>6447</v>
      </c>
      <c r="D561" s="18" t="str">
        <f>VLOOKUP(C561:C561,Foglio2!$A$1:$B$8000,2,FALSE)</f>
        <v>Alfonsine</v>
      </c>
      <c r="E561" s="19">
        <v>8</v>
      </c>
      <c r="F561" s="20">
        <v>33</v>
      </c>
    </row>
    <row r="562" spans="1:6" x14ac:dyDescent="0.3">
      <c r="A562" s="17">
        <v>45751.643483796295</v>
      </c>
      <c r="B562" s="19" t="s">
        <v>15822</v>
      </c>
      <c r="C562" s="19" t="s">
        <v>6447</v>
      </c>
      <c r="D562" s="18" t="str">
        <f>VLOOKUP(C562:C562,Foglio2!$A$1:$B$8000,2,FALSE)</f>
        <v>Alfonsine</v>
      </c>
      <c r="E562" s="19">
        <v>8</v>
      </c>
      <c r="F562" s="20">
        <v>278</v>
      </c>
    </row>
    <row r="563" spans="1:6" x14ac:dyDescent="0.3">
      <c r="A563" s="17">
        <v>45751.643414351849</v>
      </c>
      <c r="B563" s="19" t="s">
        <v>15822</v>
      </c>
      <c r="C563" s="19" t="s">
        <v>6447</v>
      </c>
      <c r="D563" s="18" t="str">
        <f>VLOOKUP(C563:C563,Foglio2!$A$1:$B$8000,2,FALSE)</f>
        <v>Alfonsine</v>
      </c>
      <c r="E563" s="19">
        <v>8</v>
      </c>
      <c r="F563" s="20">
        <v>35</v>
      </c>
    </row>
    <row r="564" spans="1:6" x14ac:dyDescent="0.3">
      <c r="A564" s="17">
        <v>45751.64340277778</v>
      </c>
      <c r="B564" s="19" t="s">
        <v>15822</v>
      </c>
      <c r="C564" s="19" t="s">
        <v>6447</v>
      </c>
      <c r="D564" s="18" t="str">
        <f>VLOOKUP(C564:C564,Foglio2!$A$1:$B$8000,2,FALSE)</f>
        <v>Alfonsine</v>
      </c>
      <c r="E564" s="19">
        <v>8</v>
      </c>
      <c r="F564" s="20">
        <v>726</v>
      </c>
    </row>
    <row r="565" spans="1:6" x14ac:dyDescent="0.3">
      <c r="A565" s="17">
        <v>45751.643391203703</v>
      </c>
      <c r="B565" s="19" t="s">
        <v>15822</v>
      </c>
      <c r="C565" s="19" t="s">
        <v>6447</v>
      </c>
      <c r="D565" s="18" t="str">
        <f>VLOOKUP(C565:C565,Foglio2!$A$1:$B$8000,2,FALSE)</f>
        <v>Alfonsine</v>
      </c>
      <c r="E565" s="19">
        <v>8</v>
      </c>
      <c r="F565" s="20">
        <v>1262</v>
      </c>
    </row>
    <row r="566" spans="1:6" x14ac:dyDescent="0.3">
      <c r="A566" s="17">
        <v>45751.643263888887</v>
      </c>
      <c r="B566" s="19" t="s">
        <v>15820</v>
      </c>
      <c r="C566" s="19" t="s">
        <v>6447</v>
      </c>
      <c r="D566" s="18" t="str">
        <f>VLOOKUP(C566:C566,Foglio2!$A$1:$B$8000,2,FALSE)</f>
        <v>Alfonsine</v>
      </c>
      <c r="E566" s="19">
        <v>6</v>
      </c>
      <c r="F566" s="20">
        <v>1</v>
      </c>
    </row>
    <row r="567" spans="1:6" x14ac:dyDescent="0.3">
      <c r="A567" s="17">
        <v>45751.642870370371</v>
      </c>
      <c r="B567" s="19" t="s">
        <v>15821</v>
      </c>
      <c r="C567" s="19" t="s">
        <v>6447</v>
      </c>
      <c r="D567" s="18" t="str">
        <f>VLOOKUP(C567:C567,Foglio2!$A$1:$B$8000,2,FALSE)</f>
        <v>Alfonsine</v>
      </c>
      <c r="E567" s="19">
        <v>9</v>
      </c>
      <c r="F567" s="20"/>
    </row>
    <row r="568" spans="1:6" x14ac:dyDescent="0.3">
      <c r="A568" s="17">
        <v>45751.642696759256</v>
      </c>
      <c r="B568" s="19" t="s">
        <v>15820</v>
      </c>
      <c r="C568" s="19" t="s">
        <v>6447</v>
      </c>
      <c r="D568" s="18" t="str">
        <f>VLOOKUP(C568:C568,Foglio2!$A$1:$B$8000,2,FALSE)</f>
        <v>Alfonsine</v>
      </c>
      <c r="E568" s="19">
        <v>2</v>
      </c>
      <c r="F568" s="20">
        <v>1</v>
      </c>
    </row>
    <row r="569" spans="1:6" x14ac:dyDescent="0.3">
      <c r="A569" s="17">
        <v>45807.594004629631</v>
      </c>
      <c r="B569" s="19" t="s">
        <v>15820</v>
      </c>
      <c r="C569" s="19" t="s">
        <v>2762</v>
      </c>
      <c r="D569" s="18" t="str">
        <f>VLOOKUP(C569:C569,Foglio2!$A$1:$B$8000,2,FALSE)</f>
        <v>Alghero</v>
      </c>
      <c r="E569" s="19">
        <v>1</v>
      </c>
      <c r="F569" s="20">
        <v>439</v>
      </c>
    </row>
    <row r="570" spans="1:6" x14ac:dyDescent="0.3">
      <c r="A570" s="17">
        <v>45786.292210648149</v>
      </c>
      <c r="B570" s="19" t="s">
        <v>15820</v>
      </c>
      <c r="C570" s="19" t="s">
        <v>3872</v>
      </c>
      <c r="D570" s="18" t="str">
        <f>VLOOKUP(C570:C570,Foglio2!$A$1:$B$8000,2,FALSE)</f>
        <v>Algua</v>
      </c>
      <c r="E570" s="19">
        <v>1</v>
      </c>
      <c r="F570" s="20">
        <v>408</v>
      </c>
    </row>
    <row r="571" spans="1:6" x14ac:dyDescent="0.3">
      <c r="A571" s="17">
        <v>45800.546875</v>
      </c>
      <c r="B571" s="19" t="s">
        <v>15821</v>
      </c>
      <c r="C571" s="19" t="s">
        <v>1425</v>
      </c>
      <c r="D571" s="18" t="str">
        <f>VLOOKUP(C571:C571,Foglio2!$A$1:$B$8000,2,FALSE)</f>
        <v>Alì</v>
      </c>
      <c r="E571" s="19">
        <v>7</v>
      </c>
      <c r="F571" s="20"/>
    </row>
    <row r="572" spans="1:6" x14ac:dyDescent="0.3">
      <c r="A572" s="17">
        <v>45800.546736111108</v>
      </c>
      <c r="B572" s="19" t="s">
        <v>15821</v>
      </c>
      <c r="C572" s="19" t="s">
        <v>1425</v>
      </c>
      <c r="D572" s="18" t="str">
        <f>VLOOKUP(C572:C572,Foglio2!$A$1:$B$8000,2,FALSE)</f>
        <v>Alì</v>
      </c>
      <c r="E572" s="19">
        <v>4</v>
      </c>
      <c r="F572" s="20"/>
    </row>
    <row r="573" spans="1:6" x14ac:dyDescent="0.3">
      <c r="A573" s="17">
        <v>45800.546689814815</v>
      </c>
      <c r="B573" s="19" t="s">
        <v>15821</v>
      </c>
      <c r="C573" s="19" t="s">
        <v>1425</v>
      </c>
      <c r="D573" s="18" t="str">
        <f>VLOOKUP(C573:C573,Foglio2!$A$1:$B$8000,2,FALSE)</f>
        <v>Alì</v>
      </c>
      <c r="E573" s="19">
        <v>2</v>
      </c>
      <c r="F573" s="20"/>
    </row>
    <row r="574" spans="1:6" x14ac:dyDescent="0.3">
      <c r="A574" s="19" t="s">
        <v>16368</v>
      </c>
      <c r="B574" s="19" t="s">
        <v>15821</v>
      </c>
      <c r="C574" s="19" t="s">
        <v>1425</v>
      </c>
      <c r="D574" s="18" t="str">
        <f>VLOOKUP(C574:C574,Foglio2!$A$1:$B$8000,2,FALSE)</f>
        <v>Alì</v>
      </c>
      <c r="E574" s="19">
        <v>1</v>
      </c>
      <c r="F574" s="20"/>
    </row>
    <row r="575" spans="1:6" x14ac:dyDescent="0.3">
      <c r="A575" s="17">
        <v>45800.546550925923</v>
      </c>
      <c r="B575" s="19" t="s">
        <v>15821</v>
      </c>
      <c r="C575" s="19" t="s">
        <v>1425</v>
      </c>
      <c r="D575" s="18" t="str">
        <f>VLOOKUP(C575:C575,Foglio2!$A$1:$B$8000,2,FALSE)</f>
        <v>Alì</v>
      </c>
      <c r="E575" s="19">
        <v>3</v>
      </c>
      <c r="F575" s="20"/>
    </row>
    <row r="576" spans="1:6" x14ac:dyDescent="0.3">
      <c r="A576" s="17">
        <v>45800.546516203707</v>
      </c>
      <c r="B576" s="19" t="s">
        <v>15821</v>
      </c>
      <c r="C576" s="19" t="s">
        <v>1425</v>
      </c>
      <c r="D576" s="18" t="str">
        <f>VLOOKUP(C576:C576,Foglio2!$A$1:$B$8000,2,FALSE)</f>
        <v>Alì</v>
      </c>
      <c r="E576" s="19">
        <v>3</v>
      </c>
      <c r="F576" s="20">
        <v>39</v>
      </c>
    </row>
    <row r="577" spans="1:6" x14ac:dyDescent="0.3">
      <c r="A577" s="17">
        <v>45800.546481481484</v>
      </c>
      <c r="B577" s="19" t="s">
        <v>15821</v>
      </c>
      <c r="C577" s="19" t="s">
        <v>1425</v>
      </c>
      <c r="D577" s="18" t="str">
        <f>VLOOKUP(C577:C577,Foglio2!$A$1:$B$8000,2,FALSE)</f>
        <v>Alì</v>
      </c>
      <c r="E577" s="19">
        <v>4</v>
      </c>
      <c r="F577" s="20">
        <v>335</v>
      </c>
    </row>
    <row r="578" spans="1:6" x14ac:dyDescent="0.3">
      <c r="A578" s="19" t="s">
        <v>16369</v>
      </c>
      <c r="B578" s="19" t="s">
        <v>15821</v>
      </c>
      <c r="C578" s="19" t="s">
        <v>1425</v>
      </c>
      <c r="D578" s="18" t="str">
        <f>VLOOKUP(C578:C578,Foglio2!$A$1:$B$8000,2,FALSE)</f>
        <v>Alì</v>
      </c>
      <c r="E578" s="19">
        <v>5</v>
      </c>
      <c r="F578" s="20"/>
    </row>
    <row r="579" spans="1:6" x14ac:dyDescent="0.3">
      <c r="A579" s="17">
        <v>45800.54614583333</v>
      </c>
      <c r="B579" s="19" t="s">
        <v>15821</v>
      </c>
      <c r="C579" s="19" t="s">
        <v>1425</v>
      </c>
      <c r="D579" s="18" t="str">
        <f>VLOOKUP(C579:C579,Foglio2!$A$1:$B$8000,2,FALSE)</f>
        <v>Alì</v>
      </c>
      <c r="E579" s="19">
        <v>5</v>
      </c>
      <c r="F579" s="20">
        <v>257</v>
      </c>
    </row>
    <row r="580" spans="1:6" x14ac:dyDescent="0.3">
      <c r="A580" s="17">
        <v>45800.546087962961</v>
      </c>
      <c r="B580" s="19" t="s">
        <v>15821</v>
      </c>
      <c r="C580" s="19" t="s">
        <v>1425</v>
      </c>
      <c r="D580" s="18" t="str">
        <f>VLOOKUP(C580:C580,Foglio2!$A$1:$B$8000,2,FALSE)</f>
        <v>Alì</v>
      </c>
      <c r="E580" s="19">
        <v>6</v>
      </c>
      <c r="F580" s="20"/>
    </row>
    <row r="581" spans="1:6" x14ac:dyDescent="0.3">
      <c r="A581" s="19" t="s">
        <v>16370</v>
      </c>
      <c r="B581" s="19" t="s">
        <v>15821</v>
      </c>
      <c r="C581" s="19" t="s">
        <v>1425</v>
      </c>
      <c r="D581" s="18" t="str">
        <f>VLOOKUP(C581:C581,Foglio2!$A$1:$B$8000,2,FALSE)</f>
        <v>Alì</v>
      </c>
      <c r="E581" s="19">
        <v>8</v>
      </c>
      <c r="F581" s="20"/>
    </row>
    <row r="582" spans="1:6" x14ac:dyDescent="0.3">
      <c r="A582" s="19" t="s">
        <v>16371</v>
      </c>
      <c r="B582" s="19" t="s">
        <v>15822</v>
      </c>
      <c r="C582" s="19" t="s">
        <v>1425</v>
      </c>
      <c r="D582" s="18" t="str">
        <f>VLOOKUP(C582:C582,Foglio2!$A$1:$B$8000,2,FALSE)</f>
        <v>Alì</v>
      </c>
      <c r="E582" s="19">
        <v>8</v>
      </c>
      <c r="F582" s="20">
        <v>48</v>
      </c>
    </row>
    <row r="583" spans="1:6" x14ac:dyDescent="0.3">
      <c r="A583" s="17">
        <v>45800.545891203707</v>
      </c>
      <c r="B583" s="19" t="s">
        <v>15822</v>
      </c>
      <c r="C583" s="19" t="s">
        <v>1425</v>
      </c>
      <c r="D583" s="18" t="str">
        <f>VLOOKUP(C583:C583,Foglio2!$A$1:$B$8000,2,FALSE)</f>
        <v>Alì</v>
      </c>
      <c r="E583" s="19">
        <v>8</v>
      </c>
      <c r="F583" s="20">
        <v>35</v>
      </c>
    </row>
    <row r="584" spans="1:6" x14ac:dyDescent="0.3">
      <c r="A584" s="17">
        <v>45800.54587962963</v>
      </c>
      <c r="B584" s="19" t="s">
        <v>15822</v>
      </c>
      <c r="C584" s="19" t="s">
        <v>1425</v>
      </c>
      <c r="D584" s="18" t="str">
        <f>VLOOKUP(C584:C584,Foglio2!$A$1:$B$8000,2,FALSE)</f>
        <v>Alì</v>
      </c>
      <c r="E584" s="19">
        <v>8</v>
      </c>
      <c r="F584" s="20">
        <v>33</v>
      </c>
    </row>
    <row r="585" spans="1:6" x14ac:dyDescent="0.3">
      <c r="A585" s="17">
        <v>45800.545856481483</v>
      </c>
      <c r="B585" s="19" t="s">
        <v>15821</v>
      </c>
      <c r="C585" s="19" t="s">
        <v>1425</v>
      </c>
      <c r="D585" s="18" t="str">
        <f>VLOOKUP(C585:C585,Foglio2!$A$1:$B$8000,2,FALSE)</f>
        <v>Alì</v>
      </c>
      <c r="E585" s="19">
        <v>8</v>
      </c>
      <c r="F585" s="20">
        <v>1</v>
      </c>
    </row>
    <row r="586" spans="1:6" x14ac:dyDescent="0.3">
      <c r="A586" s="17">
        <v>45800.545740740738</v>
      </c>
      <c r="B586" s="19" t="s">
        <v>15821</v>
      </c>
      <c r="C586" s="19" t="s">
        <v>1425</v>
      </c>
      <c r="D586" s="18" t="str">
        <f>VLOOKUP(C586:C586,Foglio2!$A$1:$B$8000,2,FALSE)</f>
        <v>Alì</v>
      </c>
      <c r="E586" s="19">
        <v>10</v>
      </c>
      <c r="F586" s="20"/>
    </row>
    <row r="587" spans="1:6" x14ac:dyDescent="0.3">
      <c r="A587" s="17">
        <v>45778.520011574074</v>
      </c>
      <c r="B587" s="19" t="s">
        <v>15821</v>
      </c>
      <c r="C587" s="19" t="s">
        <v>1198</v>
      </c>
      <c r="D587" s="18" t="str">
        <f>VLOOKUP(C587:C587,Foglio2!$A$1:$B$8000,2,FALSE)</f>
        <v>Alia</v>
      </c>
      <c r="E587" s="19">
        <v>2</v>
      </c>
      <c r="F587" s="20">
        <v>1</v>
      </c>
    </row>
    <row r="588" spans="1:6" x14ac:dyDescent="0.3">
      <c r="A588" s="19" t="s">
        <v>17092</v>
      </c>
      <c r="B588" s="19" t="s">
        <v>15819</v>
      </c>
      <c r="C588" s="19" t="s">
        <v>1198</v>
      </c>
      <c r="D588" s="18" t="str">
        <f>VLOOKUP(C588:C588,Foglio2!$A$1:$B$8000,2,FALSE)</f>
        <v>Alia</v>
      </c>
      <c r="E588" s="19">
        <v>8</v>
      </c>
      <c r="F588" s="20">
        <v>278</v>
      </c>
    </row>
    <row r="589" spans="1:6" x14ac:dyDescent="0.3">
      <c r="A589" s="17">
        <v>45772.424930555557</v>
      </c>
      <c r="B589" s="19" t="s">
        <v>15822</v>
      </c>
      <c r="C589" s="19" t="s">
        <v>1198</v>
      </c>
      <c r="D589" s="18" t="str">
        <f>VLOOKUP(C589:C589,Foglio2!$A$1:$B$8000,2,FALSE)</f>
        <v>Alia</v>
      </c>
      <c r="E589" s="19">
        <v>8</v>
      </c>
      <c r="F589" s="20">
        <v>278</v>
      </c>
    </row>
    <row r="590" spans="1:6" x14ac:dyDescent="0.3">
      <c r="A590" s="17">
        <v>45772.424768518518</v>
      </c>
      <c r="B590" s="19" t="s">
        <v>15820</v>
      </c>
      <c r="C590" s="19" t="s">
        <v>1198</v>
      </c>
      <c r="D590" s="18" t="str">
        <f>VLOOKUP(C590:C590,Foglio2!$A$1:$B$8000,2,FALSE)</f>
        <v>Alia</v>
      </c>
      <c r="E590" s="19">
        <v>2</v>
      </c>
      <c r="F590" s="20">
        <v>1</v>
      </c>
    </row>
    <row r="591" spans="1:6" x14ac:dyDescent="0.3">
      <c r="A591" s="17">
        <v>45792.765300925923</v>
      </c>
      <c r="B591" s="19" t="s">
        <v>15820</v>
      </c>
      <c r="C591" s="19" t="s">
        <v>2662</v>
      </c>
      <c r="D591" s="18" t="str">
        <f>VLOOKUP(C591:C591,Foglio2!$A$1:$B$8000,2,FALSE)</f>
        <v>Alice Bel Colle</v>
      </c>
      <c r="E591" s="19">
        <v>8</v>
      </c>
      <c r="F591" s="20">
        <v>1</v>
      </c>
    </row>
    <row r="592" spans="1:6" x14ac:dyDescent="0.3">
      <c r="A592" s="17">
        <v>45791.473298611112</v>
      </c>
      <c r="B592" s="19" t="s">
        <v>15820</v>
      </c>
      <c r="C592" s="19" t="s">
        <v>6456</v>
      </c>
      <c r="D592" s="18" t="str">
        <f>VLOOKUP(C592:C592,Foglio2!$A$1:$B$8000,2,FALSE)</f>
        <v>Alice Castello</v>
      </c>
      <c r="E592" s="19">
        <v>2</v>
      </c>
      <c r="F592" s="20">
        <v>1</v>
      </c>
    </row>
    <row r="593" spans="1:6" x14ac:dyDescent="0.3">
      <c r="A593" s="17">
        <v>45837.485949074071</v>
      </c>
      <c r="B593" s="19" t="s">
        <v>15820</v>
      </c>
      <c r="C593" s="19" t="s">
        <v>6458</v>
      </c>
      <c r="D593" s="18" t="str">
        <f>VLOOKUP(C593:C593,Foglio2!$A$1:$B$8000,2,FALSE)</f>
        <v>Alife</v>
      </c>
      <c r="E593" s="19">
        <v>2</v>
      </c>
      <c r="F593" s="20">
        <v>1</v>
      </c>
    </row>
    <row r="594" spans="1:6" x14ac:dyDescent="0.3">
      <c r="A594" s="17">
        <v>45771.58384259259</v>
      </c>
      <c r="B594" s="19" t="s">
        <v>15821</v>
      </c>
      <c r="C594" s="19" t="s">
        <v>6458</v>
      </c>
      <c r="D594" s="18" t="str">
        <f>VLOOKUP(C594:C594,Foglio2!$A$1:$B$8000,2,FALSE)</f>
        <v>Alife</v>
      </c>
      <c r="E594" s="19">
        <v>4</v>
      </c>
      <c r="F594" s="20"/>
    </row>
    <row r="595" spans="1:6" x14ac:dyDescent="0.3">
      <c r="A595" s="17">
        <v>45771.583784722221</v>
      </c>
      <c r="B595" s="19" t="s">
        <v>15821</v>
      </c>
      <c r="C595" s="19" t="s">
        <v>6458</v>
      </c>
      <c r="D595" s="18" t="str">
        <f>VLOOKUP(C595:C595,Foglio2!$A$1:$B$8000,2,FALSE)</f>
        <v>Alife</v>
      </c>
      <c r="E595" s="19">
        <v>2</v>
      </c>
      <c r="F595" s="20"/>
    </row>
    <row r="596" spans="1:6" x14ac:dyDescent="0.3">
      <c r="A596" s="17">
        <v>45771.583715277775</v>
      </c>
      <c r="B596" s="19" t="s">
        <v>15821</v>
      </c>
      <c r="C596" s="19" t="s">
        <v>6458</v>
      </c>
      <c r="D596" s="18" t="str">
        <f>VLOOKUP(C596:C596,Foglio2!$A$1:$B$8000,2,FALSE)</f>
        <v>Alife</v>
      </c>
      <c r="E596" s="19">
        <v>10</v>
      </c>
      <c r="F596" s="20"/>
    </row>
    <row r="597" spans="1:6" x14ac:dyDescent="0.3">
      <c r="A597" s="17">
        <v>45771.583680555559</v>
      </c>
      <c r="B597" s="19" t="s">
        <v>15821</v>
      </c>
      <c r="C597" s="19" t="s">
        <v>6458</v>
      </c>
      <c r="D597" s="18" t="str">
        <f>VLOOKUP(C597:C597,Foglio2!$A$1:$B$8000,2,FALSE)</f>
        <v>Alife</v>
      </c>
      <c r="E597" s="19">
        <v>9</v>
      </c>
      <c r="F597" s="20"/>
    </row>
    <row r="598" spans="1:6" x14ac:dyDescent="0.3">
      <c r="A598" s="17">
        <v>45771.583634259259</v>
      </c>
      <c r="B598" s="19" t="s">
        <v>15822</v>
      </c>
      <c r="C598" s="19" t="s">
        <v>6458</v>
      </c>
      <c r="D598" s="18" t="str">
        <f>VLOOKUP(C598:C598,Foglio2!$A$1:$B$8000,2,FALSE)</f>
        <v>Alife</v>
      </c>
      <c r="E598" s="19">
        <v>8</v>
      </c>
      <c r="F598" s="20">
        <v>726</v>
      </c>
    </row>
    <row r="599" spans="1:6" x14ac:dyDescent="0.3">
      <c r="A599" s="17">
        <v>45771.583611111113</v>
      </c>
      <c r="B599" s="19" t="s">
        <v>15822</v>
      </c>
      <c r="C599" s="19" t="s">
        <v>6458</v>
      </c>
      <c r="D599" s="18" t="str">
        <f>VLOOKUP(C599:C599,Foglio2!$A$1:$B$8000,2,FALSE)</f>
        <v>Alife</v>
      </c>
      <c r="E599" s="19">
        <v>8</v>
      </c>
      <c r="F599" s="20">
        <v>32</v>
      </c>
    </row>
    <row r="600" spans="1:6" x14ac:dyDescent="0.3">
      <c r="A600" s="17">
        <v>45771.583599537036</v>
      </c>
      <c r="B600" s="19" t="s">
        <v>15821</v>
      </c>
      <c r="C600" s="19" t="s">
        <v>6458</v>
      </c>
      <c r="D600" s="18" t="str">
        <f>VLOOKUP(C600:C600,Foglio2!$A$1:$B$8000,2,FALSE)</f>
        <v>Alife</v>
      </c>
      <c r="E600" s="19">
        <v>8</v>
      </c>
      <c r="F600" s="20">
        <v>1</v>
      </c>
    </row>
    <row r="601" spans="1:6" x14ac:dyDescent="0.3">
      <c r="A601" s="17">
        <v>45771.58353009259</v>
      </c>
      <c r="B601" s="19" t="s">
        <v>15821</v>
      </c>
      <c r="C601" s="19" t="s">
        <v>6458</v>
      </c>
      <c r="D601" s="18" t="str">
        <f>VLOOKUP(C601:C601,Foglio2!$A$1:$B$8000,2,FALSE)</f>
        <v>Alife</v>
      </c>
      <c r="E601" s="19">
        <v>8</v>
      </c>
      <c r="F601" s="20"/>
    </row>
    <row r="602" spans="1:6" x14ac:dyDescent="0.3">
      <c r="A602" s="17">
        <v>45771.583483796298</v>
      </c>
      <c r="B602" s="19" t="s">
        <v>15821</v>
      </c>
      <c r="C602" s="19" t="s">
        <v>6458</v>
      </c>
      <c r="D602" s="18" t="str">
        <f>VLOOKUP(C602:C602,Foglio2!$A$1:$B$8000,2,FALSE)</f>
        <v>Alife</v>
      </c>
      <c r="E602" s="19">
        <v>6</v>
      </c>
      <c r="F602" s="20"/>
    </row>
    <row r="603" spans="1:6" x14ac:dyDescent="0.3">
      <c r="A603" s="17">
        <v>45771.583460648151</v>
      </c>
      <c r="B603" s="19" t="s">
        <v>15821</v>
      </c>
      <c r="C603" s="19" t="s">
        <v>6458</v>
      </c>
      <c r="D603" s="18" t="str">
        <f>VLOOKUP(C603:C603,Foglio2!$A$1:$B$8000,2,FALSE)</f>
        <v>Alife</v>
      </c>
      <c r="E603" s="19">
        <v>5</v>
      </c>
      <c r="F603" s="20">
        <v>257</v>
      </c>
    </row>
    <row r="604" spans="1:6" x14ac:dyDescent="0.3">
      <c r="A604" s="17">
        <v>45771.583425925928</v>
      </c>
      <c r="B604" s="19" t="s">
        <v>15821</v>
      </c>
      <c r="C604" s="19" t="s">
        <v>6458</v>
      </c>
      <c r="D604" s="18" t="str">
        <f>VLOOKUP(C604:C604,Foglio2!$A$1:$B$8000,2,FALSE)</f>
        <v>Alife</v>
      </c>
      <c r="E604" s="19">
        <v>5</v>
      </c>
      <c r="F604" s="20"/>
    </row>
    <row r="605" spans="1:6" x14ac:dyDescent="0.3">
      <c r="A605" s="17">
        <v>45771.583391203705</v>
      </c>
      <c r="B605" s="19" t="s">
        <v>15821</v>
      </c>
      <c r="C605" s="19" t="s">
        <v>6458</v>
      </c>
      <c r="D605" s="18" t="str">
        <f>VLOOKUP(C605:C605,Foglio2!$A$1:$B$8000,2,FALSE)</f>
        <v>Alife</v>
      </c>
      <c r="E605" s="19">
        <v>4</v>
      </c>
      <c r="F605" s="20">
        <v>335</v>
      </c>
    </row>
    <row r="606" spans="1:6" x14ac:dyDescent="0.3">
      <c r="A606" s="17">
        <v>45771.583344907405</v>
      </c>
      <c r="B606" s="19" t="s">
        <v>15821</v>
      </c>
      <c r="C606" s="19" t="s">
        <v>6458</v>
      </c>
      <c r="D606" s="18" t="str">
        <f>VLOOKUP(C606:C606,Foglio2!$A$1:$B$8000,2,FALSE)</f>
        <v>Alife</v>
      </c>
      <c r="E606" s="19">
        <v>3</v>
      </c>
      <c r="F606" s="20">
        <v>39</v>
      </c>
    </row>
    <row r="607" spans="1:6" x14ac:dyDescent="0.3">
      <c r="A607" s="17">
        <v>45771.583310185182</v>
      </c>
      <c r="B607" s="19" t="s">
        <v>15821</v>
      </c>
      <c r="C607" s="19" t="s">
        <v>6458</v>
      </c>
      <c r="D607" s="18" t="str">
        <f>VLOOKUP(C607:C607,Foglio2!$A$1:$B$8000,2,FALSE)</f>
        <v>Alife</v>
      </c>
      <c r="E607" s="19">
        <v>3</v>
      </c>
      <c r="F607" s="20"/>
    </row>
    <row r="608" spans="1:6" x14ac:dyDescent="0.3">
      <c r="A608" s="17">
        <v>45771.58326388889</v>
      </c>
      <c r="B608" s="19" t="s">
        <v>15821</v>
      </c>
      <c r="C608" s="19" t="s">
        <v>6458</v>
      </c>
      <c r="D608" s="18" t="str">
        <f>VLOOKUP(C608:C608,Foglio2!$A$1:$B$8000,2,FALSE)</f>
        <v>Alife</v>
      </c>
      <c r="E608" s="19">
        <v>1</v>
      </c>
      <c r="F608" s="20"/>
    </row>
    <row r="609" spans="1:6" x14ac:dyDescent="0.3">
      <c r="A609" s="17">
        <v>45804.359756944446</v>
      </c>
      <c r="B609" s="19" t="s">
        <v>15822</v>
      </c>
      <c r="C609" s="19" t="s">
        <v>6460</v>
      </c>
      <c r="D609" s="18" t="str">
        <f>VLOOKUP(C609:C609,Foglio2!$A$1:$B$8000,2,FALSE)</f>
        <v>Alì Terme</v>
      </c>
      <c r="E609" s="19">
        <v>2</v>
      </c>
      <c r="F609" s="20">
        <v>2</v>
      </c>
    </row>
    <row r="610" spans="1:6" x14ac:dyDescent="0.3">
      <c r="A610" s="17">
        <v>45804.359722222223</v>
      </c>
      <c r="B610" s="19" t="s">
        <v>15821</v>
      </c>
      <c r="C610" s="19" t="s">
        <v>6460</v>
      </c>
      <c r="D610" s="18" t="str">
        <f>VLOOKUP(C610:C610,Foglio2!$A$1:$B$8000,2,FALSE)</f>
        <v>Alì Terme</v>
      </c>
      <c r="E610" s="19">
        <v>2</v>
      </c>
      <c r="F610" s="20">
        <v>1</v>
      </c>
    </row>
    <row r="611" spans="1:6" x14ac:dyDescent="0.3">
      <c r="A611" s="17">
        <v>45804.359525462962</v>
      </c>
      <c r="B611" s="19" t="s">
        <v>15821</v>
      </c>
      <c r="C611" s="19" t="s">
        <v>6460</v>
      </c>
      <c r="D611" s="18" t="str">
        <f>VLOOKUP(C611:C611,Foglio2!$A$1:$B$8000,2,FALSE)</f>
        <v>Alì Terme</v>
      </c>
      <c r="E611" s="19">
        <v>7</v>
      </c>
      <c r="F611" s="20"/>
    </row>
    <row r="612" spans="1:6" x14ac:dyDescent="0.3">
      <c r="A612" s="17">
        <v>45804.359432870369</v>
      </c>
      <c r="B612" s="19" t="s">
        <v>15821</v>
      </c>
      <c r="C612" s="19" t="s">
        <v>6460</v>
      </c>
      <c r="D612" s="18" t="str">
        <f>VLOOKUP(C612:C612,Foglio2!$A$1:$B$8000,2,FALSE)</f>
        <v>Alì Terme</v>
      </c>
      <c r="E612" s="19">
        <v>4</v>
      </c>
      <c r="F612" s="20"/>
    </row>
    <row r="613" spans="1:6" x14ac:dyDescent="0.3">
      <c r="A613" s="17">
        <v>45804.359351851854</v>
      </c>
      <c r="B613" s="19" t="s">
        <v>15821</v>
      </c>
      <c r="C613" s="19" t="s">
        <v>6460</v>
      </c>
      <c r="D613" s="18" t="str">
        <f>VLOOKUP(C613:C613,Foglio2!$A$1:$B$8000,2,FALSE)</f>
        <v>Alì Terme</v>
      </c>
      <c r="E613" s="19">
        <v>2</v>
      </c>
      <c r="F613" s="20"/>
    </row>
    <row r="614" spans="1:6" x14ac:dyDescent="0.3">
      <c r="A614" s="17">
        <v>45790.453900462962</v>
      </c>
      <c r="B614" s="19" t="s">
        <v>15820</v>
      </c>
      <c r="C614" s="19" t="s">
        <v>1752</v>
      </c>
      <c r="D614" s="18" t="str">
        <f>VLOOKUP(C614:C614,Foglio2!$A$1:$B$8000,2,FALSE)</f>
        <v>Alimena</v>
      </c>
      <c r="E614" s="19">
        <v>2</v>
      </c>
      <c r="F614" s="20">
        <v>1</v>
      </c>
    </row>
    <row r="615" spans="1:6" x14ac:dyDescent="0.3">
      <c r="A615" s="17">
        <v>45791.575821759259</v>
      </c>
      <c r="B615" s="19" t="s">
        <v>15821</v>
      </c>
      <c r="C615" s="19" t="s">
        <v>6463</v>
      </c>
      <c r="D615" s="18" t="str">
        <f>VLOOKUP(C615:C615,Foglio2!$A$1:$B$8000,2,FALSE)</f>
        <v>Aliminusa</v>
      </c>
      <c r="E615" s="19">
        <v>10</v>
      </c>
      <c r="F615" s="20"/>
    </row>
    <row r="616" spans="1:6" x14ac:dyDescent="0.3">
      <c r="A616" s="17">
        <v>45791.57576388889</v>
      </c>
      <c r="B616" s="19" t="s">
        <v>15821</v>
      </c>
      <c r="C616" s="19" t="s">
        <v>6463</v>
      </c>
      <c r="D616" s="18" t="str">
        <f>VLOOKUP(C616:C616,Foglio2!$A$1:$B$8000,2,FALSE)</f>
        <v>Aliminusa</v>
      </c>
      <c r="E616" s="19">
        <v>8</v>
      </c>
      <c r="F616" s="20"/>
    </row>
    <row r="617" spans="1:6" x14ac:dyDescent="0.3">
      <c r="A617" s="19" t="s">
        <v>16646</v>
      </c>
      <c r="B617" s="19" t="s">
        <v>15821</v>
      </c>
      <c r="C617" s="19" t="s">
        <v>6463</v>
      </c>
      <c r="D617" s="18" t="str">
        <f>VLOOKUP(C617:C617,Foglio2!$A$1:$B$8000,2,FALSE)</f>
        <v>Aliminusa</v>
      </c>
      <c r="E617" s="19">
        <v>6</v>
      </c>
      <c r="F617" s="20"/>
    </row>
    <row r="618" spans="1:6" x14ac:dyDescent="0.3">
      <c r="A618" s="19" t="s">
        <v>16647</v>
      </c>
      <c r="B618" s="19" t="s">
        <v>15821</v>
      </c>
      <c r="C618" s="19" t="s">
        <v>6463</v>
      </c>
      <c r="D618" s="18" t="str">
        <f>VLOOKUP(C618:C618,Foglio2!$A$1:$B$8000,2,FALSE)</f>
        <v>Aliminusa</v>
      </c>
      <c r="E618" s="19">
        <v>5</v>
      </c>
      <c r="F618" s="20">
        <v>257</v>
      </c>
    </row>
    <row r="619" spans="1:6" x14ac:dyDescent="0.3">
      <c r="A619" s="17">
        <v>45791.575648148151</v>
      </c>
      <c r="B619" s="19" t="s">
        <v>15821</v>
      </c>
      <c r="C619" s="19" t="s">
        <v>6463</v>
      </c>
      <c r="D619" s="18" t="str">
        <f>VLOOKUP(C619:C619,Foglio2!$A$1:$B$8000,2,FALSE)</f>
        <v>Aliminusa</v>
      </c>
      <c r="E619" s="19">
        <v>5</v>
      </c>
      <c r="F619" s="20"/>
    </row>
    <row r="620" spans="1:6" x14ac:dyDescent="0.3">
      <c r="A620" s="17">
        <v>45791.575590277775</v>
      </c>
      <c r="B620" s="19" t="s">
        <v>15821</v>
      </c>
      <c r="C620" s="19" t="s">
        <v>6463</v>
      </c>
      <c r="D620" s="18" t="str">
        <f>VLOOKUP(C620:C620,Foglio2!$A$1:$B$8000,2,FALSE)</f>
        <v>Aliminusa</v>
      </c>
      <c r="E620" s="19">
        <v>4</v>
      </c>
      <c r="F620" s="20">
        <v>335</v>
      </c>
    </row>
    <row r="621" spans="1:6" x14ac:dyDescent="0.3">
      <c r="A621" s="17">
        <v>45791.575555555559</v>
      </c>
      <c r="B621" s="19" t="s">
        <v>15821</v>
      </c>
      <c r="C621" s="19" t="s">
        <v>6463</v>
      </c>
      <c r="D621" s="18" t="str">
        <f>VLOOKUP(C621:C621,Foglio2!$A$1:$B$8000,2,FALSE)</f>
        <v>Aliminusa</v>
      </c>
      <c r="E621" s="19">
        <v>3</v>
      </c>
      <c r="F621" s="20">
        <v>39</v>
      </c>
    </row>
    <row r="622" spans="1:6" x14ac:dyDescent="0.3">
      <c r="A622" s="17">
        <v>45791.575520833336</v>
      </c>
      <c r="B622" s="19" t="s">
        <v>15821</v>
      </c>
      <c r="C622" s="19" t="s">
        <v>6463</v>
      </c>
      <c r="D622" s="18" t="str">
        <f>VLOOKUP(C622:C622,Foglio2!$A$1:$B$8000,2,FALSE)</f>
        <v>Aliminusa</v>
      </c>
      <c r="E622" s="19">
        <v>3</v>
      </c>
      <c r="F622" s="20"/>
    </row>
    <row r="623" spans="1:6" x14ac:dyDescent="0.3">
      <c r="A623" s="17">
        <v>45791.575474537036</v>
      </c>
      <c r="B623" s="19" t="s">
        <v>15821</v>
      </c>
      <c r="C623" s="19" t="s">
        <v>6463</v>
      </c>
      <c r="D623" s="18" t="str">
        <f>VLOOKUP(C623:C623,Foglio2!$A$1:$B$8000,2,FALSE)</f>
        <v>Aliminusa</v>
      </c>
      <c r="E623" s="19">
        <v>1</v>
      </c>
      <c r="F623" s="20"/>
    </row>
    <row r="624" spans="1:6" x14ac:dyDescent="0.3">
      <c r="A624" s="17">
        <v>45791.575254629628</v>
      </c>
      <c r="B624" s="19" t="s">
        <v>15820</v>
      </c>
      <c r="C624" s="19" t="s">
        <v>6463</v>
      </c>
      <c r="D624" s="18" t="str">
        <f>VLOOKUP(C624:C624,Foglio2!$A$1:$B$8000,2,FALSE)</f>
        <v>Aliminusa</v>
      </c>
      <c r="E624" s="19">
        <v>1</v>
      </c>
      <c r="F624" s="20">
        <v>408</v>
      </c>
    </row>
    <row r="625" spans="1:6" x14ac:dyDescent="0.3">
      <c r="A625" s="17">
        <v>45787.009317129632</v>
      </c>
      <c r="B625" s="19" t="s">
        <v>15819</v>
      </c>
      <c r="C625" s="19" t="s">
        <v>6465</v>
      </c>
      <c r="D625" s="18" t="str">
        <f>VLOOKUP(C625:C625,Foglio2!$A$1:$B$8000,2,FALSE)</f>
        <v>Allai</v>
      </c>
      <c r="E625" s="19">
        <v>2</v>
      </c>
      <c r="F625" s="20">
        <v>667</v>
      </c>
    </row>
    <row r="626" spans="1:6" x14ac:dyDescent="0.3">
      <c r="A626" s="17">
        <v>45787.009236111109</v>
      </c>
      <c r="B626" s="19" t="s">
        <v>15822</v>
      </c>
      <c r="C626" s="19" t="s">
        <v>6465</v>
      </c>
      <c r="D626" s="18" t="str">
        <f>VLOOKUP(C626:C626,Foglio2!$A$1:$B$8000,2,FALSE)</f>
        <v>Allai</v>
      </c>
      <c r="E626" s="19">
        <v>2</v>
      </c>
      <c r="F626" s="20">
        <v>667</v>
      </c>
    </row>
    <row r="627" spans="1:6" x14ac:dyDescent="0.3">
      <c r="A627" s="17">
        <v>45787.009166666663</v>
      </c>
      <c r="B627" s="19" t="s">
        <v>15820</v>
      </c>
      <c r="C627" s="19" t="s">
        <v>6465</v>
      </c>
      <c r="D627" s="18" t="str">
        <f>VLOOKUP(C627:C627,Foglio2!$A$1:$B$8000,2,FALSE)</f>
        <v>Allai</v>
      </c>
      <c r="E627" s="19">
        <v>8</v>
      </c>
      <c r="F627" s="20">
        <v>1</v>
      </c>
    </row>
    <row r="628" spans="1:6" x14ac:dyDescent="0.3">
      <c r="A628" s="17">
        <v>45782.448240740741</v>
      </c>
      <c r="B628" s="19" t="s">
        <v>15820</v>
      </c>
      <c r="C628" s="19" t="s">
        <v>1119</v>
      </c>
      <c r="D628" s="18" t="str">
        <f>VLOOKUP(C628:C628,Foglio2!$A$1:$B$8000,2,FALSE)</f>
        <v>Allein</v>
      </c>
      <c r="E628" s="19">
        <v>8</v>
      </c>
      <c r="F628" s="20">
        <v>1525</v>
      </c>
    </row>
    <row r="629" spans="1:6" x14ac:dyDescent="0.3">
      <c r="A629" s="17">
        <v>45790.783032407409</v>
      </c>
      <c r="B629" s="19" t="s">
        <v>15820</v>
      </c>
      <c r="C629" s="19" t="s">
        <v>5428</v>
      </c>
      <c r="D629" s="18" t="str">
        <f>VLOOKUP(C629:C629,Foglio2!$A$1:$B$8000,2,FALSE)</f>
        <v>Alleghe</v>
      </c>
      <c r="E629" s="19">
        <v>2</v>
      </c>
      <c r="F629" s="20">
        <v>1</v>
      </c>
    </row>
    <row r="630" spans="1:6" x14ac:dyDescent="0.3">
      <c r="A630" s="17">
        <v>45775.733865740738</v>
      </c>
      <c r="B630" s="19" t="s">
        <v>15821</v>
      </c>
      <c r="C630" s="19" t="s">
        <v>1118</v>
      </c>
      <c r="D630" s="18" t="str">
        <f>VLOOKUP(C630:C630,Foglio2!$A$1:$B$8000,2,FALSE)</f>
        <v>Alliste</v>
      </c>
      <c r="E630" s="19">
        <v>2</v>
      </c>
      <c r="F630" s="20">
        <v>1</v>
      </c>
    </row>
    <row r="631" spans="1:6" x14ac:dyDescent="0.3">
      <c r="A631" s="17">
        <v>45728.609282407408</v>
      </c>
      <c r="B631" s="19" t="s">
        <v>15820</v>
      </c>
      <c r="C631" s="19" t="s">
        <v>1118</v>
      </c>
      <c r="D631" s="18" t="str">
        <f>VLOOKUP(C631:C631,Foglio2!$A$1:$B$8000,2,FALSE)</f>
        <v>Alliste</v>
      </c>
      <c r="E631" s="19">
        <v>2</v>
      </c>
      <c r="F631" s="20">
        <v>1</v>
      </c>
    </row>
    <row r="632" spans="1:6" x14ac:dyDescent="0.3">
      <c r="A632" s="17">
        <v>45778.448240740741</v>
      </c>
      <c r="B632" s="19" t="s">
        <v>15819</v>
      </c>
      <c r="C632" s="19" t="s">
        <v>5491</v>
      </c>
      <c r="D632" s="18" t="str">
        <f>VLOOKUP(C632:C632,Foglio2!$A$1:$B$8000,2,FALSE)</f>
        <v>Almè</v>
      </c>
      <c r="E632" s="19">
        <v>8</v>
      </c>
      <c r="F632" s="20">
        <v>278</v>
      </c>
    </row>
    <row r="633" spans="1:6" x14ac:dyDescent="0.3">
      <c r="A633" s="17">
        <v>45778.448229166665</v>
      </c>
      <c r="B633" s="19" t="s">
        <v>15821</v>
      </c>
      <c r="C633" s="19" t="s">
        <v>5491</v>
      </c>
      <c r="D633" s="18" t="str">
        <f>VLOOKUP(C633:C633,Foglio2!$A$1:$B$8000,2,FALSE)</f>
        <v>Almè</v>
      </c>
      <c r="E633" s="19">
        <v>2</v>
      </c>
      <c r="F633" s="20">
        <v>1</v>
      </c>
    </row>
    <row r="634" spans="1:6" x14ac:dyDescent="0.3">
      <c r="A634" s="17">
        <v>45742.565682870372</v>
      </c>
      <c r="B634" s="19" t="s">
        <v>15822</v>
      </c>
      <c r="C634" s="19" t="s">
        <v>5491</v>
      </c>
      <c r="D634" s="18" t="str">
        <f>VLOOKUP(C634:C634,Foglio2!$A$1:$B$8000,2,FALSE)</f>
        <v>Almè</v>
      </c>
      <c r="E634" s="19">
        <v>2</v>
      </c>
      <c r="F634" s="20">
        <v>5</v>
      </c>
    </row>
    <row r="635" spans="1:6" x14ac:dyDescent="0.3">
      <c r="A635" s="17">
        <v>45742.565532407411</v>
      </c>
      <c r="B635" s="19" t="s">
        <v>15822</v>
      </c>
      <c r="C635" s="19" t="s">
        <v>5491</v>
      </c>
      <c r="D635" s="18" t="str">
        <f>VLOOKUP(C635:C635,Foglio2!$A$1:$B$8000,2,FALSE)</f>
        <v>Almè</v>
      </c>
      <c r="E635" s="19">
        <v>8</v>
      </c>
      <c r="F635" s="20">
        <v>278</v>
      </c>
    </row>
    <row r="636" spans="1:6" x14ac:dyDescent="0.3">
      <c r="A636" s="17">
        <v>45742.565243055556</v>
      </c>
      <c r="B636" s="19" t="s">
        <v>15821</v>
      </c>
      <c r="C636" s="19" t="s">
        <v>5491</v>
      </c>
      <c r="D636" s="18" t="str">
        <f>VLOOKUP(C636:C636,Foglio2!$A$1:$B$8000,2,FALSE)</f>
        <v>Almè</v>
      </c>
      <c r="E636" s="19">
        <v>2</v>
      </c>
      <c r="F636" s="20">
        <v>1</v>
      </c>
    </row>
    <row r="637" spans="1:6" x14ac:dyDescent="0.3">
      <c r="A637" s="17">
        <v>45775.735659722224</v>
      </c>
      <c r="B637" s="19" t="s">
        <v>15821</v>
      </c>
      <c r="C637" s="19" t="s">
        <v>3287</v>
      </c>
      <c r="D637" s="18" t="str">
        <f>VLOOKUP(C637:C637,Foglio2!$A$1:$B$8000,2,FALSE)</f>
        <v>Villa d'Almè</v>
      </c>
      <c r="E637" s="19">
        <v>2</v>
      </c>
      <c r="F637" s="20">
        <v>1</v>
      </c>
    </row>
    <row r="638" spans="1:6" x14ac:dyDescent="0.3">
      <c r="A638" s="17">
        <v>45728.589571759258</v>
      </c>
      <c r="B638" s="19" t="s">
        <v>15821</v>
      </c>
      <c r="C638" s="19" t="s">
        <v>3287</v>
      </c>
      <c r="D638" s="18" t="str">
        <f>VLOOKUP(C638:C638,Foglio2!$A$1:$B$8000,2,FALSE)</f>
        <v>Villa d'Almè</v>
      </c>
      <c r="E638" s="19">
        <v>5</v>
      </c>
      <c r="F638" s="20">
        <v>257</v>
      </c>
    </row>
    <row r="639" spans="1:6" x14ac:dyDescent="0.3">
      <c r="A639" s="17">
        <v>45728.589479166665</v>
      </c>
      <c r="B639" s="19" t="s">
        <v>15822</v>
      </c>
      <c r="C639" s="19" t="s">
        <v>3287</v>
      </c>
      <c r="D639" s="18" t="str">
        <f>VLOOKUP(C639:C639,Foglio2!$A$1:$B$8000,2,FALSE)</f>
        <v>Villa d'Almè</v>
      </c>
      <c r="E639" s="19">
        <v>5</v>
      </c>
      <c r="F639" s="20">
        <v>286</v>
      </c>
    </row>
    <row r="640" spans="1:6" x14ac:dyDescent="0.3">
      <c r="A640" s="17">
        <v>45728.589317129627</v>
      </c>
      <c r="B640" s="19" t="s">
        <v>15821</v>
      </c>
      <c r="C640" s="19" t="s">
        <v>3287</v>
      </c>
      <c r="D640" s="18" t="str">
        <f>VLOOKUP(C640:C640,Foglio2!$A$1:$B$8000,2,FALSE)</f>
        <v>Villa d'Almè</v>
      </c>
      <c r="E640" s="19">
        <v>2</v>
      </c>
      <c r="F640" s="20">
        <v>1</v>
      </c>
    </row>
    <row r="641" spans="1:6" x14ac:dyDescent="0.3">
      <c r="A641" s="17">
        <v>45775.7653587963</v>
      </c>
      <c r="B641" s="19" t="s">
        <v>15821</v>
      </c>
      <c r="C641" s="19" t="s">
        <v>4409</v>
      </c>
      <c r="D641" s="18" t="str">
        <f>VLOOKUP(C641:C641,Foglio2!$A$1:$B$8000,2,FALSE)</f>
        <v>Almenno San Bartolomeo</v>
      </c>
      <c r="E641" s="19">
        <v>2</v>
      </c>
      <c r="F641" s="20">
        <v>1</v>
      </c>
    </row>
    <row r="642" spans="1:6" x14ac:dyDescent="0.3">
      <c r="A642" s="17">
        <v>45736.540324074071</v>
      </c>
      <c r="B642" s="19" t="s">
        <v>15822</v>
      </c>
      <c r="C642" s="19" t="s">
        <v>4409</v>
      </c>
      <c r="D642" s="18" t="str">
        <f>VLOOKUP(C642:C642,Foglio2!$A$1:$B$8000,2,FALSE)</f>
        <v>Almenno San Bartolomeo</v>
      </c>
      <c r="E642" s="19">
        <v>8</v>
      </c>
      <c r="F642" s="20">
        <v>278</v>
      </c>
    </row>
    <row r="643" spans="1:6" x14ac:dyDescent="0.3">
      <c r="A643" s="17">
        <v>45736.540081018517</v>
      </c>
      <c r="B643" s="19" t="s">
        <v>15821</v>
      </c>
      <c r="C643" s="19" t="s">
        <v>4409</v>
      </c>
      <c r="D643" s="18" t="str">
        <f>VLOOKUP(C643:C643,Foglio2!$A$1:$B$8000,2,FALSE)</f>
        <v>Almenno San Bartolomeo</v>
      </c>
      <c r="E643" s="19">
        <v>2</v>
      </c>
      <c r="F643" s="20">
        <v>1</v>
      </c>
    </row>
    <row r="644" spans="1:6" x14ac:dyDescent="0.3">
      <c r="A644" s="17">
        <v>45775.669699074075</v>
      </c>
      <c r="B644" s="19" t="s">
        <v>15821</v>
      </c>
      <c r="C644" s="19" t="s">
        <v>5173</v>
      </c>
      <c r="D644" s="18" t="str">
        <f>VLOOKUP(C644:C644,Foglio2!$A$1:$B$8000,2,FALSE)</f>
        <v>Almenno San Salvatore</v>
      </c>
      <c r="E644" s="19">
        <v>2</v>
      </c>
      <c r="F644" s="20">
        <v>1</v>
      </c>
    </row>
    <row r="645" spans="1:6" x14ac:dyDescent="0.3">
      <c r="A645" s="17">
        <v>45728.462858796294</v>
      </c>
      <c r="B645" s="19" t="s">
        <v>15820</v>
      </c>
      <c r="C645" s="19" t="s">
        <v>5173</v>
      </c>
      <c r="D645" s="18" t="str">
        <f>VLOOKUP(C645:C645,Foglio2!$A$1:$B$8000,2,FALSE)</f>
        <v>Almenno San Salvatore</v>
      </c>
      <c r="E645" s="19">
        <v>8</v>
      </c>
      <c r="F645" s="20">
        <v>1</v>
      </c>
    </row>
    <row r="646" spans="1:6" x14ac:dyDescent="0.3">
      <c r="A646" s="17">
        <v>45728.461145833331</v>
      </c>
      <c r="B646" s="19" t="s">
        <v>15820</v>
      </c>
      <c r="C646" s="19" t="s">
        <v>5173</v>
      </c>
      <c r="D646" s="18" t="str">
        <f>VLOOKUP(C646:C646,Foglio2!$A$1:$B$8000,2,FALSE)</f>
        <v>Almenno San Salvatore</v>
      </c>
      <c r="E646" s="19">
        <v>2</v>
      </c>
      <c r="F646" s="20">
        <v>1</v>
      </c>
    </row>
    <row r="647" spans="1:6" x14ac:dyDescent="0.3">
      <c r="A647" s="17">
        <v>45728.460196759261</v>
      </c>
      <c r="B647" s="19" t="s">
        <v>15821</v>
      </c>
      <c r="C647" s="19" t="s">
        <v>5173</v>
      </c>
      <c r="D647" s="18" t="str">
        <f>VLOOKUP(C647:C647,Foglio2!$A$1:$B$8000,2,FALSE)</f>
        <v>Almenno San Salvatore</v>
      </c>
      <c r="E647" s="19">
        <v>2</v>
      </c>
      <c r="F647" s="20"/>
    </row>
    <row r="648" spans="1:6" x14ac:dyDescent="0.3">
      <c r="A648" s="17">
        <v>45728.459814814814</v>
      </c>
      <c r="B648" s="19" t="s">
        <v>15821</v>
      </c>
      <c r="C648" s="19" t="s">
        <v>5173</v>
      </c>
      <c r="D648" s="18" t="str">
        <f>VLOOKUP(C648:C648,Foglio2!$A$1:$B$8000,2,FALSE)</f>
        <v>Almenno San Salvatore</v>
      </c>
      <c r="E648" s="19">
        <v>2</v>
      </c>
      <c r="F648" s="20"/>
    </row>
    <row r="649" spans="1:6" x14ac:dyDescent="0.3">
      <c r="A649" s="17">
        <v>45775.722500000003</v>
      </c>
      <c r="B649" s="19" t="s">
        <v>15821</v>
      </c>
      <c r="C649" s="19" t="s">
        <v>2330</v>
      </c>
      <c r="D649" s="18" t="str">
        <f>VLOOKUP(C649:C649,Foglio2!$A$1:$B$8000,2,FALSE)</f>
        <v>Almese</v>
      </c>
      <c r="E649" s="19">
        <v>2</v>
      </c>
      <c r="F649" s="20">
        <v>1</v>
      </c>
    </row>
    <row r="650" spans="1:6" x14ac:dyDescent="0.3">
      <c r="A650" s="17">
        <v>45728.636712962965</v>
      </c>
      <c r="B650" s="19" t="s">
        <v>15820</v>
      </c>
      <c r="C650" s="19" t="s">
        <v>2330</v>
      </c>
      <c r="D650" s="18" t="str">
        <f>VLOOKUP(C650:C650,Foglio2!$A$1:$B$8000,2,FALSE)</f>
        <v>Almese</v>
      </c>
      <c r="E650" s="19">
        <v>2</v>
      </c>
      <c r="F650" s="20">
        <v>1</v>
      </c>
    </row>
    <row r="651" spans="1:6" x14ac:dyDescent="0.3">
      <c r="A651" s="17">
        <v>45935.905902777777</v>
      </c>
      <c r="B651" s="19" t="s">
        <v>15822</v>
      </c>
      <c r="C651" s="19" t="s">
        <v>5046</v>
      </c>
      <c r="D651" s="18" t="str">
        <f>VLOOKUP(C651:C651,Foglio2!$A$1:$B$8000,2,FALSE)</f>
        <v>Alonte</v>
      </c>
      <c r="E651" s="19">
        <v>2</v>
      </c>
      <c r="F651" s="20">
        <v>115</v>
      </c>
    </row>
    <row r="652" spans="1:6" x14ac:dyDescent="0.3">
      <c r="A652" s="17">
        <v>45800.594629629632</v>
      </c>
      <c r="B652" s="19" t="s">
        <v>15820</v>
      </c>
      <c r="C652" s="19" t="s">
        <v>4323</v>
      </c>
      <c r="D652" s="18" t="str">
        <f>VLOOKUP(C652:C652,Foglio2!$A$1:$B$8000,2,FALSE)</f>
        <v>Alpette</v>
      </c>
      <c r="E652" s="19">
        <v>1</v>
      </c>
      <c r="F652" s="20">
        <v>408</v>
      </c>
    </row>
    <row r="653" spans="1:6" x14ac:dyDescent="0.3">
      <c r="A653" s="17">
        <v>45777.351666666669</v>
      </c>
      <c r="B653" s="19" t="s">
        <v>15821</v>
      </c>
      <c r="C653" s="19" t="s">
        <v>1116</v>
      </c>
      <c r="D653" s="18" t="str">
        <f>VLOOKUP(C653:C653,Foglio2!$A$1:$B$8000,2,FALSE)</f>
        <v>Alpignano</v>
      </c>
      <c r="E653" s="19">
        <v>2</v>
      </c>
      <c r="F653" s="20">
        <v>1</v>
      </c>
    </row>
    <row r="654" spans="1:6" x14ac:dyDescent="0.3">
      <c r="A654" s="17">
        <v>45757.461145833331</v>
      </c>
      <c r="B654" s="19" t="s">
        <v>15822</v>
      </c>
      <c r="C654" s="19" t="s">
        <v>1116</v>
      </c>
      <c r="D654" s="18" t="str">
        <f>VLOOKUP(C654:C654,Foglio2!$A$1:$B$8000,2,FALSE)</f>
        <v>Alpignano</v>
      </c>
      <c r="E654" s="19">
        <v>8</v>
      </c>
      <c r="F654" s="20">
        <v>278</v>
      </c>
    </row>
    <row r="655" spans="1:6" x14ac:dyDescent="0.3">
      <c r="A655" s="17">
        <v>45757.461122685185</v>
      </c>
      <c r="B655" s="19" t="s">
        <v>15822</v>
      </c>
      <c r="C655" s="19" t="s">
        <v>1116</v>
      </c>
      <c r="D655" s="18" t="str">
        <f>VLOOKUP(C655:C655,Foglio2!$A$1:$B$8000,2,FALSE)</f>
        <v>Alpignano</v>
      </c>
      <c r="E655" s="19">
        <v>2</v>
      </c>
      <c r="F655" s="20">
        <v>5</v>
      </c>
    </row>
    <row r="656" spans="1:6" x14ac:dyDescent="0.3">
      <c r="A656" s="17">
        <v>45757.460914351854</v>
      </c>
      <c r="B656" s="19" t="s">
        <v>15821</v>
      </c>
      <c r="C656" s="19" t="s">
        <v>1116</v>
      </c>
      <c r="D656" s="18" t="str">
        <f>VLOOKUP(C656:C656,Foglio2!$A$1:$B$8000,2,FALSE)</f>
        <v>Alpignano</v>
      </c>
      <c r="E656" s="19">
        <v>7</v>
      </c>
      <c r="F656" s="20"/>
    </row>
    <row r="657" spans="1:6" x14ac:dyDescent="0.3">
      <c r="A657" s="17">
        <v>45757.460810185185</v>
      </c>
      <c r="B657" s="19" t="s">
        <v>15821</v>
      </c>
      <c r="C657" s="19" t="s">
        <v>1116</v>
      </c>
      <c r="D657" s="18" t="str">
        <f>VLOOKUP(C657:C657,Foglio2!$A$1:$B$8000,2,FALSE)</f>
        <v>Alpignano</v>
      </c>
      <c r="E657" s="19">
        <v>2</v>
      </c>
      <c r="F657" s="20">
        <v>1</v>
      </c>
    </row>
    <row r="658" spans="1:6" x14ac:dyDescent="0.3">
      <c r="A658" s="19" t="s">
        <v>17209</v>
      </c>
      <c r="B658" s="19" t="s">
        <v>15821</v>
      </c>
      <c r="C658" s="19" t="s">
        <v>3188</v>
      </c>
      <c r="D658" s="18" t="str">
        <f>VLOOKUP(C658:C658,Foglio2!$A$1:$B$8000,2,FALSE)</f>
        <v>Alseno</v>
      </c>
      <c r="E658" s="19">
        <v>2</v>
      </c>
      <c r="F658" s="20">
        <v>1</v>
      </c>
    </row>
    <row r="659" spans="1:6" x14ac:dyDescent="0.3">
      <c r="A659" s="17">
        <v>45763.46947916667</v>
      </c>
      <c r="B659" s="19" t="s">
        <v>15821</v>
      </c>
      <c r="C659" s="19" t="s">
        <v>3188</v>
      </c>
      <c r="D659" s="18" t="str">
        <f>VLOOKUP(C659:C659,Foglio2!$A$1:$B$8000,2,FALSE)</f>
        <v>Alseno</v>
      </c>
      <c r="E659" s="19">
        <v>7</v>
      </c>
      <c r="F659" s="20"/>
    </row>
    <row r="660" spans="1:6" x14ac:dyDescent="0.3">
      <c r="A660" s="17">
        <v>45763.46943287037</v>
      </c>
      <c r="B660" s="19" t="s">
        <v>15822</v>
      </c>
      <c r="C660" s="19" t="s">
        <v>3188</v>
      </c>
      <c r="D660" s="18" t="str">
        <f>VLOOKUP(C660:C660,Foglio2!$A$1:$B$8000,2,FALSE)</f>
        <v>Alseno</v>
      </c>
      <c r="E660" s="19">
        <v>7</v>
      </c>
      <c r="F660" s="20">
        <v>14</v>
      </c>
    </row>
    <row r="661" spans="1:6" x14ac:dyDescent="0.3">
      <c r="A661" s="17">
        <v>45763.469421296293</v>
      </c>
      <c r="B661" s="19" t="s">
        <v>15822</v>
      </c>
      <c r="C661" s="19" t="s">
        <v>3188</v>
      </c>
      <c r="D661" s="18" t="str">
        <f>VLOOKUP(C661:C661,Foglio2!$A$1:$B$8000,2,FALSE)</f>
        <v>Alseno</v>
      </c>
      <c r="E661" s="19">
        <v>7</v>
      </c>
      <c r="F661" s="20">
        <v>50</v>
      </c>
    </row>
    <row r="662" spans="1:6" x14ac:dyDescent="0.3">
      <c r="A662" s="17">
        <v>45763.469363425924</v>
      </c>
      <c r="B662" s="19" t="s">
        <v>15821</v>
      </c>
      <c r="C662" s="19" t="s">
        <v>3188</v>
      </c>
      <c r="D662" s="18" t="str">
        <f>VLOOKUP(C662:C662,Foglio2!$A$1:$B$8000,2,FALSE)</f>
        <v>Alseno</v>
      </c>
      <c r="E662" s="19">
        <v>2</v>
      </c>
      <c r="F662" s="20">
        <v>1</v>
      </c>
    </row>
    <row r="663" spans="1:6" x14ac:dyDescent="0.3">
      <c r="A663" s="17">
        <v>45763.469224537039</v>
      </c>
      <c r="B663" s="19" t="s">
        <v>15822</v>
      </c>
      <c r="C663" s="19" t="s">
        <v>3188</v>
      </c>
      <c r="D663" s="18" t="str">
        <f>VLOOKUP(C663:C663,Foglio2!$A$1:$B$8000,2,FALSE)</f>
        <v>Alseno</v>
      </c>
      <c r="E663" s="19">
        <v>2</v>
      </c>
      <c r="F663" s="20">
        <v>2</v>
      </c>
    </row>
    <row r="664" spans="1:6" x14ac:dyDescent="0.3">
      <c r="A664" s="17">
        <v>45763.469201388885</v>
      </c>
      <c r="B664" s="19" t="s">
        <v>15822</v>
      </c>
      <c r="C664" s="19" t="s">
        <v>3188</v>
      </c>
      <c r="D664" s="18" t="str">
        <f>VLOOKUP(C664:C664,Foglio2!$A$1:$B$8000,2,FALSE)</f>
        <v>Alseno</v>
      </c>
      <c r="E664" s="19">
        <v>2</v>
      </c>
      <c r="F664" s="20">
        <v>853</v>
      </c>
    </row>
    <row r="665" spans="1:6" x14ac:dyDescent="0.3">
      <c r="A665" s="17">
        <v>45763.469189814816</v>
      </c>
      <c r="B665" s="19" t="s">
        <v>15822</v>
      </c>
      <c r="C665" s="19" t="s">
        <v>3188</v>
      </c>
      <c r="D665" s="18" t="str">
        <f>VLOOKUP(C665:C665,Foglio2!$A$1:$B$8000,2,FALSE)</f>
        <v>Alseno</v>
      </c>
      <c r="E665" s="19">
        <v>8</v>
      </c>
      <c r="F665" s="20">
        <v>7</v>
      </c>
    </row>
    <row r="666" spans="1:6" x14ac:dyDescent="0.3">
      <c r="A666" s="17">
        <v>45763.469178240739</v>
      </c>
      <c r="B666" s="19" t="s">
        <v>15822</v>
      </c>
      <c r="C666" s="19" t="s">
        <v>3188</v>
      </c>
      <c r="D666" s="18" t="str">
        <f>VLOOKUP(C666:C666,Foglio2!$A$1:$B$8000,2,FALSE)</f>
        <v>Alseno</v>
      </c>
      <c r="E666" s="19">
        <v>9</v>
      </c>
      <c r="F666" s="20">
        <v>36</v>
      </c>
    </row>
    <row r="667" spans="1:6" x14ac:dyDescent="0.3">
      <c r="A667" s="19" t="s">
        <v>17760</v>
      </c>
      <c r="B667" s="19" t="s">
        <v>15822</v>
      </c>
      <c r="C667" s="19" t="s">
        <v>3188</v>
      </c>
      <c r="D667" s="18" t="str">
        <f>VLOOKUP(C667:C667,Foglio2!$A$1:$B$8000,2,FALSE)</f>
        <v>Alseno</v>
      </c>
      <c r="E667" s="19">
        <v>8</v>
      </c>
      <c r="F667" s="20">
        <v>41</v>
      </c>
    </row>
    <row r="668" spans="1:6" x14ac:dyDescent="0.3">
      <c r="A668" s="17">
        <v>45763.469155092593</v>
      </c>
      <c r="B668" s="19" t="s">
        <v>15822</v>
      </c>
      <c r="C668" s="19" t="s">
        <v>3188</v>
      </c>
      <c r="D668" s="18" t="str">
        <f>VLOOKUP(C668:C668,Foglio2!$A$1:$B$8000,2,FALSE)</f>
        <v>Alseno</v>
      </c>
      <c r="E668" s="19">
        <v>8</v>
      </c>
      <c r="F668" s="20">
        <v>33</v>
      </c>
    </row>
    <row r="669" spans="1:6" x14ac:dyDescent="0.3">
      <c r="A669" s="17">
        <v>45763.469131944446</v>
      </c>
      <c r="B669" s="19" t="s">
        <v>15822</v>
      </c>
      <c r="C669" s="19" t="s">
        <v>3188</v>
      </c>
      <c r="D669" s="18" t="str">
        <f>VLOOKUP(C669:C669,Foglio2!$A$1:$B$8000,2,FALSE)</f>
        <v>Alseno</v>
      </c>
      <c r="E669" s="19">
        <v>8</v>
      </c>
      <c r="F669" s="20">
        <v>726</v>
      </c>
    </row>
    <row r="670" spans="1:6" x14ac:dyDescent="0.3">
      <c r="A670" s="17">
        <v>45763.469131944446</v>
      </c>
      <c r="B670" s="19" t="s">
        <v>15822</v>
      </c>
      <c r="C670" s="19" t="s">
        <v>3188</v>
      </c>
      <c r="D670" s="18" t="str">
        <f>VLOOKUP(C670:C670,Foglio2!$A$1:$B$8000,2,FALSE)</f>
        <v>Alseno</v>
      </c>
      <c r="E670" s="19">
        <v>8</v>
      </c>
      <c r="F670" s="20">
        <v>417</v>
      </c>
    </row>
    <row r="671" spans="1:6" x14ac:dyDescent="0.3">
      <c r="A671" s="17">
        <v>45763.46912037037</v>
      </c>
      <c r="B671" s="19" t="s">
        <v>15822</v>
      </c>
      <c r="C671" s="19" t="s">
        <v>3188</v>
      </c>
      <c r="D671" s="18" t="str">
        <f>VLOOKUP(C671:C671,Foglio2!$A$1:$B$8000,2,FALSE)</f>
        <v>Alseno</v>
      </c>
      <c r="E671" s="19">
        <v>8</v>
      </c>
      <c r="F671" s="20">
        <v>278</v>
      </c>
    </row>
    <row r="672" spans="1:6" x14ac:dyDescent="0.3">
      <c r="A672" s="17">
        <v>45778.595358796294</v>
      </c>
      <c r="B672" s="19" t="s">
        <v>15819</v>
      </c>
      <c r="C672" s="19" t="s">
        <v>2633</v>
      </c>
      <c r="D672" s="18" t="str">
        <f>VLOOKUP(C672:C672,Foglio2!$A$1:$B$8000,2,FALSE)</f>
        <v>Altamura</v>
      </c>
      <c r="E672" s="19">
        <v>9</v>
      </c>
      <c r="F672" s="20">
        <v>28</v>
      </c>
    </row>
    <row r="673" spans="1:6" x14ac:dyDescent="0.3">
      <c r="A673" s="17">
        <v>45778.595324074071</v>
      </c>
      <c r="B673" s="19" t="s">
        <v>15821</v>
      </c>
      <c r="C673" s="19" t="s">
        <v>2633</v>
      </c>
      <c r="D673" s="18" t="str">
        <f>VLOOKUP(C673:C673,Foglio2!$A$1:$B$8000,2,FALSE)</f>
        <v>Altamura</v>
      </c>
      <c r="E673" s="19">
        <v>2</v>
      </c>
      <c r="F673" s="20">
        <v>1</v>
      </c>
    </row>
    <row r="674" spans="1:6" x14ac:dyDescent="0.3">
      <c r="A674" s="17">
        <v>45762.436168981483</v>
      </c>
      <c r="B674" s="19" t="s">
        <v>15822</v>
      </c>
      <c r="C674" s="19" t="s">
        <v>2633</v>
      </c>
      <c r="D674" s="18" t="str">
        <f>VLOOKUP(C674:C674,Foglio2!$A$1:$B$8000,2,FALSE)</f>
        <v>Altamura</v>
      </c>
      <c r="E674" s="19">
        <v>9</v>
      </c>
      <c r="F674" s="20">
        <v>28</v>
      </c>
    </row>
    <row r="675" spans="1:6" x14ac:dyDescent="0.3">
      <c r="A675" s="17">
        <v>45762.436122685183</v>
      </c>
      <c r="B675" s="19" t="s">
        <v>15822</v>
      </c>
      <c r="C675" s="19" t="s">
        <v>2633</v>
      </c>
      <c r="D675" s="18" t="str">
        <f>VLOOKUP(C675:C675,Foglio2!$A$1:$B$8000,2,FALSE)</f>
        <v>Altamura</v>
      </c>
      <c r="E675" s="19">
        <v>2</v>
      </c>
      <c r="F675" s="20">
        <v>5</v>
      </c>
    </row>
    <row r="676" spans="1:6" x14ac:dyDescent="0.3">
      <c r="A676" s="17">
        <v>45762.436064814814</v>
      </c>
      <c r="B676" s="19" t="s">
        <v>15822</v>
      </c>
      <c r="C676" s="19" t="s">
        <v>2633</v>
      </c>
      <c r="D676" s="18" t="str">
        <f>VLOOKUP(C676:C676,Foglio2!$A$1:$B$8000,2,FALSE)</f>
        <v>Altamura</v>
      </c>
      <c r="E676" s="19">
        <v>8</v>
      </c>
      <c r="F676" s="20">
        <v>159</v>
      </c>
    </row>
    <row r="677" spans="1:6" x14ac:dyDescent="0.3">
      <c r="A677" s="17">
        <v>45762.435937499999</v>
      </c>
      <c r="B677" s="19" t="s">
        <v>15822</v>
      </c>
      <c r="C677" s="19" t="s">
        <v>2633</v>
      </c>
      <c r="D677" s="18" t="str">
        <f>VLOOKUP(C677:C677,Foglio2!$A$1:$B$8000,2,FALSE)</f>
        <v>Altamura</v>
      </c>
      <c r="E677" s="19">
        <v>5</v>
      </c>
      <c r="F677" s="20">
        <v>461</v>
      </c>
    </row>
    <row r="678" spans="1:6" x14ac:dyDescent="0.3">
      <c r="A678" s="17">
        <v>45762.435914351852</v>
      </c>
      <c r="B678" s="19" t="s">
        <v>15822</v>
      </c>
      <c r="C678" s="19" t="s">
        <v>2633</v>
      </c>
      <c r="D678" s="18" t="str">
        <f>VLOOKUP(C678:C678,Foglio2!$A$1:$B$8000,2,FALSE)</f>
        <v>Altamura</v>
      </c>
      <c r="E678" s="19">
        <v>6</v>
      </c>
      <c r="F678" s="20">
        <v>219</v>
      </c>
    </row>
    <row r="679" spans="1:6" x14ac:dyDescent="0.3">
      <c r="A679" s="17">
        <v>45762.435810185183</v>
      </c>
      <c r="B679" s="19" t="s">
        <v>15821</v>
      </c>
      <c r="C679" s="19" t="s">
        <v>2633</v>
      </c>
      <c r="D679" s="18" t="str">
        <f>VLOOKUP(C679:C679,Foglio2!$A$1:$B$8000,2,FALSE)</f>
        <v>Altamura</v>
      </c>
      <c r="E679" s="19">
        <v>5</v>
      </c>
      <c r="F679" s="20">
        <v>257</v>
      </c>
    </row>
    <row r="680" spans="1:6" x14ac:dyDescent="0.3">
      <c r="A680" s="17">
        <v>45762.435023148151</v>
      </c>
      <c r="B680" s="19" t="s">
        <v>15821</v>
      </c>
      <c r="C680" s="19" t="s">
        <v>2633</v>
      </c>
      <c r="D680" s="18" t="str">
        <f>VLOOKUP(C680:C680,Foglio2!$A$1:$B$8000,2,FALSE)</f>
        <v>Altamura</v>
      </c>
      <c r="E680" s="19">
        <v>2</v>
      </c>
      <c r="F680" s="20">
        <v>1</v>
      </c>
    </row>
    <row r="681" spans="1:6" x14ac:dyDescent="0.3">
      <c r="A681" s="17">
        <v>45783.485277777778</v>
      </c>
      <c r="B681" s="19" t="s">
        <v>15820</v>
      </c>
      <c r="C681" s="19" t="s">
        <v>6161</v>
      </c>
      <c r="D681" s="18" t="str">
        <f>VLOOKUP(C681:C681,Foglio2!$A$1:$B$8000,2,FALSE)</f>
        <v>Altare</v>
      </c>
      <c r="E681" s="19">
        <v>8</v>
      </c>
      <c r="F681" s="20">
        <v>1</v>
      </c>
    </row>
    <row r="682" spans="1:6" x14ac:dyDescent="0.3">
      <c r="A682" s="17">
        <v>45783.485127314816</v>
      </c>
      <c r="B682" s="19" t="s">
        <v>15820</v>
      </c>
      <c r="C682" s="19" t="s">
        <v>6161</v>
      </c>
      <c r="D682" s="18" t="str">
        <f>VLOOKUP(C682:C682,Foglio2!$A$1:$B$8000,2,FALSE)</f>
        <v>Altare</v>
      </c>
      <c r="E682" s="19">
        <v>2</v>
      </c>
      <c r="F682" s="20">
        <v>1</v>
      </c>
    </row>
    <row r="683" spans="1:6" x14ac:dyDescent="0.3">
      <c r="A683" s="17">
        <v>45783.485023148147</v>
      </c>
      <c r="B683" s="19" t="s">
        <v>15820</v>
      </c>
      <c r="C683" s="19" t="s">
        <v>6161</v>
      </c>
      <c r="D683" s="18" t="str">
        <f>VLOOKUP(C683:C683,Foglio2!$A$1:$B$8000,2,FALSE)</f>
        <v>Altare</v>
      </c>
      <c r="E683" s="19">
        <v>8</v>
      </c>
      <c r="F683" s="20">
        <v>1525</v>
      </c>
    </row>
    <row r="684" spans="1:6" x14ac:dyDescent="0.3">
      <c r="A684" s="17">
        <v>45786.683009259257</v>
      </c>
      <c r="B684" s="19" t="s">
        <v>15820</v>
      </c>
      <c r="C684" s="19" t="s">
        <v>2844</v>
      </c>
      <c r="D684" s="18" t="str">
        <f>VLOOKUP(C684:C684,Foglio2!$A$1:$B$8000,2,FALSE)</f>
        <v>Altavilla Monferrato</v>
      </c>
      <c r="E684" s="19">
        <v>2</v>
      </c>
      <c r="F684" s="20">
        <v>1</v>
      </c>
    </row>
    <row r="685" spans="1:6" x14ac:dyDescent="0.3">
      <c r="A685" s="17">
        <v>45831.855057870373</v>
      </c>
      <c r="B685" s="19" t="s">
        <v>15821</v>
      </c>
      <c r="C685" s="19" t="s">
        <v>6485</v>
      </c>
      <c r="D685" s="18" t="str">
        <f>VLOOKUP(C685:C685,Foglio2!$A$1:$B$8000,2,FALSE)</f>
        <v>Altavilla Irpina</v>
      </c>
      <c r="E685" s="19">
        <v>5</v>
      </c>
      <c r="F685" s="20">
        <v>257</v>
      </c>
    </row>
    <row r="686" spans="1:6" x14ac:dyDescent="0.3">
      <c r="A686" s="17">
        <v>45831.854849537034</v>
      </c>
      <c r="B686" s="19" t="s">
        <v>15820</v>
      </c>
      <c r="C686" s="19" t="s">
        <v>6485</v>
      </c>
      <c r="D686" s="18" t="str">
        <f>VLOOKUP(C686:C686,Foglio2!$A$1:$B$8000,2,FALSE)</f>
        <v>Altavilla Irpina</v>
      </c>
      <c r="E686" s="19">
        <v>2</v>
      </c>
      <c r="F686" s="20">
        <v>1</v>
      </c>
    </row>
    <row r="687" spans="1:6" x14ac:dyDescent="0.3">
      <c r="A687" s="17">
        <v>45776.67869212963</v>
      </c>
      <c r="B687" s="19" t="s">
        <v>15821</v>
      </c>
      <c r="C687" s="19" t="s">
        <v>1445</v>
      </c>
      <c r="D687" s="18" t="str">
        <f>VLOOKUP(C687:C687,Foglio2!$A$1:$B$8000,2,FALSE)</f>
        <v>Altavilla Milicia</v>
      </c>
      <c r="E687" s="19">
        <v>2</v>
      </c>
      <c r="F687" s="20">
        <v>1</v>
      </c>
    </row>
    <row r="688" spans="1:6" x14ac:dyDescent="0.3">
      <c r="A688" s="17">
        <v>45744.716562499998</v>
      </c>
      <c r="B688" s="19" t="s">
        <v>15822</v>
      </c>
      <c r="C688" s="19" t="s">
        <v>1445</v>
      </c>
      <c r="D688" s="18" t="str">
        <f>VLOOKUP(C688:C688,Foglio2!$A$1:$B$8000,2,FALSE)</f>
        <v>Altavilla Milicia</v>
      </c>
      <c r="E688" s="19">
        <v>2</v>
      </c>
      <c r="F688" s="20">
        <v>996</v>
      </c>
    </row>
    <row r="689" spans="1:6" x14ac:dyDescent="0.3">
      <c r="A689" s="17">
        <v>45744.716504629629</v>
      </c>
      <c r="B689" s="19" t="s">
        <v>15822</v>
      </c>
      <c r="C689" s="19" t="s">
        <v>1445</v>
      </c>
      <c r="D689" s="18" t="str">
        <f>VLOOKUP(C689:C689,Foglio2!$A$1:$B$8000,2,FALSE)</f>
        <v>Altavilla Milicia</v>
      </c>
      <c r="E689" s="19">
        <v>8</v>
      </c>
      <c r="F689" s="20">
        <v>726</v>
      </c>
    </row>
    <row r="690" spans="1:6" x14ac:dyDescent="0.3">
      <c r="A690" s="17">
        <v>45744.716493055559</v>
      </c>
      <c r="B690" s="19" t="s">
        <v>15822</v>
      </c>
      <c r="C690" s="19" t="s">
        <v>1445</v>
      </c>
      <c r="D690" s="18" t="str">
        <f>VLOOKUP(C690:C690,Foglio2!$A$1:$B$8000,2,FALSE)</f>
        <v>Altavilla Milicia</v>
      </c>
      <c r="E690" s="19">
        <v>8</v>
      </c>
      <c r="F690" s="20">
        <v>2</v>
      </c>
    </row>
    <row r="691" spans="1:6" x14ac:dyDescent="0.3">
      <c r="A691" s="17">
        <v>45744.716481481482</v>
      </c>
      <c r="B691" s="19" t="s">
        <v>15822</v>
      </c>
      <c r="C691" s="19" t="s">
        <v>1445</v>
      </c>
      <c r="D691" s="18" t="str">
        <f>VLOOKUP(C691:C691,Foglio2!$A$1:$B$8000,2,FALSE)</f>
        <v>Altavilla Milicia</v>
      </c>
      <c r="E691" s="19">
        <v>8</v>
      </c>
      <c r="F691" s="20">
        <v>278</v>
      </c>
    </row>
    <row r="692" spans="1:6" x14ac:dyDescent="0.3">
      <c r="A692" s="17">
        <v>45744.716469907406</v>
      </c>
      <c r="B692" s="19" t="s">
        <v>15822</v>
      </c>
      <c r="C692" s="19" t="s">
        <v>1445</v>
      </c>
      <c r="D692" s="18" t="str">
        <f>VLOOKUP(C692:C692,Foglio2!$A$1:$B$8000,2,FALSE)</f>
        <v>Altavilla Milicia</v>
      </c>
      <c r="E692" s="19">
        <v>8</v>
      </c>
      <c r="F692" s="20">
        <v>32</v>
      </c>
    </row>
    <row r="693" spans="1:6" x14ac:dyDescent="0.3">
      <c r="A693" s="17">
        <v>45744.716458333336</v>
      </c>
      <c r="B693" s="19" t="s">
        <v>15822</v>
      </c>
      <c r="C693" s="19" t="s">
        <v>1445</v>
      </c>
      <c r="D693" s="18" t="str">
        <f>VLOOKUP(C693:C693,Foglio2!$A$1:$B$8000,2,FALSE)</f>
        <v>Altavilla Milicia</v>
      </c>
      <c r="E693" s="19">
        <v>8</v>
      </c>
      <c r="F693" s="20">
        <v>108</v>
      </c>
    </row>
    <row r="694" spans="1:6" x14ac:dyDescent="0.3">
      <c r="A694" s="17">
        <v>45744.716446759259</v>
      </c>
      <c r="B694" s="19" t="s">
        <v>15822</v>
      </c>
      <c r="C694" s="19" t="s">
        <v>1445</v>
      </c>
      <c r="D694" s="18" t="str">
        <f>VLOOKUP(C694:C694,Foglio2!$A$1:$B$8000,2,FALSE)</f>
        <v>Altavilla Milicia</v>
      </c>
      <c r="E694" s="19">
        <v>9</v>
      </c>
      <c r="F694" s="20">
        <v>28</v>
      </c>
    </row>
    <row r="695" spans="1:6" x14ac:dyDescent="0.3">
      <c r="A695" s="17">
        <v>45744.71634259259</v>
      </c>
      <c r="B695" s="19" t="s">
        <v>15822</v>
      </c>
      <c r="C695" s="19" t="s">
        <v>1445</v>
      </c>
      <c r="D695" s="18" t="str">
        <f>VLOOKUP(C695:C695,Foglio2!$A$1:$B$8000,2,FALSE)</f>
        <v>Altavilla Milicia</v>
      </c>
      <c r="E695" s="19">
        <v>2</v>
      </c>
      <c r="F695" s="20">
        <v>981</v>
      </c>
    </row>
    <row r="696" spans="1:6" x14ac:dyDescent="0.3">
      <c r="A696" s="17">
        <v>45744.716319444444</v>
      </c>
      <c r="B696" s="19" t="s">
        <v>15822</v>
      </c>
      <c r="C696" s="19" t="s">
        <v>1445</v>
      </c>
      <c r="D696" s="18" t="str">
        <f>VLOOKUP(C696:C696,Foglio2!$A$1:$B$8000,2,FALSE)</f>
        <v>Altavilla Milicia</v>
      </c>
      <c r="E696" s="19">
        <v>2</v>
      </c>
      <c r="F696" s="20">
        <v>667</v>
      </c>
    </row>
    <row r="697" spans="1:6" x14ac:dyDescent="0.3">
      <c r="A697" s="17">
        <v>45744.716307870367</v>
      </c>
      <c r="B697" s="19" t="s">
        <v>15822</v>
      </c>
      <c r="C697" s="19" t="s">
        <v>1445</v>
      </c>
      <c r="D697" s="18" t="str">
        <f>VLOOKUP(C697:C697,Foglio2!$A$1:$B$8000,2,FALSE)</f>
        <v>Altavilla Milicia</v>
      </c>
      <c r="E697" s="19">
        <v>2</v>
      </c>
      <c r="F697" s="20">
        <v>962</v>
      </c>
    </row>
    <row r="698" spans="1:6" x14ac:dyDescent="0.3">
      <c r="A698" s="17">
        <v>45744.716296296298</v>
      </c>
      <c r="B698" s="19" t="s">
        <v>15822</v>
      </c>
      <c r="C698" s="19" t="s">
        <v>1445</v>
      </c>
      <c r="D698" s="18" t="str">
        <f>VLOOKUP(C698:C698,Foglio2!$A$1:$B$8000,2,FALSE)</f>
        <v>Altavilla Milicia</v>
      </c>
      <c r="E698" s="19">
        <v>2</v>
      </c>
      <c r="F698" s="20">
        <v>789</v>
      </c>
    </row>
    <row r="699" spans="1:6" x14ac:dyDescent="0.3">
      <c r="A699" s="17">
        <v>45744.716284722221</v>
      </c>
      <c r="B699" s="19" t="s">
        <v>15822</v>
      </c>
      <c r="C699" s="19" t="s">
        <v>1445</v>
      </c>
      <c r="D699" s="18" t="str">
        <f>VLOOKUP(C699:C699,Foglio2!$A$1:$B$8000,2,FALSE)</f>
        <v>Altavilla Milicia</v>
      </c>
      <c r="E699" s="19">
        <v>2</v>
      </c>
      <c r="F699" s="20">
        <v>686</v>
      </c>
    </row>
    <row r="700" spans="1:6" x14ac:dyDescent="0.3">
      <c r="A700" s="17">
        <v>45744.716273148151</v>
      </c>
      <c r="B700" s="19" t="s">
        <v>15822</v>
      </c>
      <c r="C700" s="19" t="s">
        <v>1445</v>
      </c>
      <c r="D700" s="18" t="str">
        <f>VLOOKUP(C700:C700,Foglio2!$A$1:$B$8000,2,FALSE)</f>
        <v>Altavilla Milicia</v>
      </c>
      <c r="E700" s="19">
        <v>2</v>
      </c>
      <c r="F700" s="20">
        <v>900</v>
      </c>
    </row>
    <row r="701" spans="1:6" x14ac:dyDescent="0.3">
      <c r="A701" s="19" t="s">
        <v>18370</v>
      </c>
      <c r="B701" s="19" t="s">
        <v>15821</v>
      </c>
      <c r="C701" s="19" t="s">
        <v>1445</v>
      </c>
      <c r="D701" s="18" t="str">
        <f>VLOOKUP(C701:C701,Foglio2!$A$1:$B$8000,2,FALSE)</f>
        <v>Altavilla Milicia</v>
      </c>
      <c r="E701" s="19">
        <v>2</v>
      </c>
      <c r="F701" s="20">
        <v>1</v>
      </c>
    </row>
    <row r="702" spans="1:6" x14ac:dyDescent="0.3">
      <c r="A702" s="17">
        <v>45807.722407407404</v>
      </c>
      <c r="B702" s="19" t="s">
        <v>15820</v>
      </c>
      <c r="C702" s="19" t="s">
        <v>2621</v>
      </c>
      <c r="D702" s="18" t="str">
        <f>VLOOKUP(C702:C702,Foglio2!$A$1:$B$8000,2,FALSE)</f>
        <v>Altavilla Silentina</v>
      </c>
      <c r="E702" s="19">
        <v>2</v>
      </c>
      <c r="F702" s="20">
        <v>1</v>
      </c>
    </row>
    <row r="703" spans="1:6" x14ac:dyDescent="0.3">
      <c r="A703" s="17">
        <v>45776.944398148145</v>
      </c>
      <c r="B703" s="19" t="s">
        <v>15821</v>
      </c>
      <c r="C703" s="19" t="s">
        <v>1114</v>
      </c>
      <c r="D703" s="18" t="str">
        <f>VLOOKUP(C703:C703,Foglio2!$A$1:$B$8000,2,FALSE)</f>
        <v>Altavilla Vicentina</v>
      </c>
      <c r="E703" s="19">
        <v>2</v>
      </c>
      <c r="F703" s="20">
        <v>1</v>
      </c>
    </row>
    <row r="704" spans="1:6" x14ac:dyDescent="0.3">
      <c r="A704" s="17">
        <v>45751.664027777777</v>
      </c>
      <c r="B704" s="19" t="s">
        <v>15822</v>
      </c>
      <c r="C704" s="19" t="s">
        <v>1114</v>
      </c>
      <c r="D704" s="18" t="str">
        <f>VLOOKUP(C704:C704,Foglio2!$A$1:$B$8000,2,FALSE)</f>
        <v>Altavilla Vicentina</v>
      </c>
      <c r="E704" s="19">
        <v>8</v>
      </c>
      <c r="F704" s="20">
        <v>278</v>
      </c>
    </row>
    <row r="705" spans="1:6" x14ac:dyDescent="0.3">
      <c r="A705" s="17">
        <v>45751.663842592592</v>
      </c>
      <c r="B705" s="19" t="s">
        <v>15821</v>
      </c>
      <c r="C705" s="19" t="s">
        <v>1114</v>
      </c>
      <c r="D705" s="18" t="str">
        <f>VLOOKUP(C705:C705,Foglio2!$A$1:$B$8000,2,FALSE)</f>
        <v>Altavilla Vicentina</v>
      </c>
      <c r="E705" s="19">
        <v>2</v>
      </c>
      <c r="F705" s="20">
        <v>1</v>
      </c>
    </row>
    <row r="706" spans="1:6" x14ac:dyDescent="0.3">
      <c r="A706" s="17">
        <v>45771.695150462961</v>
      </c>
      <c r="B706" s="19" t="s">
        <v>15820</v>
      </c>
      <c r="C706" s="19" t="s">
        <v>5317</v>
      </c>
      <c r="D706" s="18" t="str">
        <f>VLOOKUP(C706:C706,Foglio2!$A$1:$B$8000,2,FALSE)</f>
        <v>Altino</v>
      </c>
      <c r="E706" s="19">
        <v>8</v>
      </c>
      <c r="F706" s="20">
        <v>1</v>
      </c>
    </row>
    <row r="707" spans="1:6" x14ac:dyDescent="0.3">
      <c r="A707" s="17">
        <v>45792.430324074077</v>
      </c>
      <c r="B707" s="19" t="s">
        <v>15822</v>
      </c>
      <c r="C707" s="19" t="s">
        <v>4639</v>
      </c>
      <c r="D707" s="18" t="str">
        <f>VLOOKUP(C707:C707,Foglio2!$A$1:$B$8000,2,FALSE)</f>
        <v>Altissimo</v>
      </c>
      <c r="E707" s="19">
        <v>2</v>
      </c>
      <c r="F707" s="20">
        <v>627</v>
      </c>
    </row>
    <row r="708" spans="1:6" x14ac:dyDescent="0.3">
      <c r="A708" s="17">
        <v>45792.430312500001</v>
      </c>
      <c r="B708" s="19" t="s">
        <v>15822</v>
      </c>
      <c r="C708" s="19" t="s">
        <v>4639</v>
      </c>
      <c r="D708" s="18" t="str">
        <f>VLOOKUP(C708:C708,Foglio2!$A$1:$B$8000,2,FALSE)</f>
        <v>Altissimo</v>
      </c>
      <c r="E708" s="19">
        <v>1</v>
      </c>
      <c r="F708" s="20">
        <v>160</v>
      </c>
    </row>
    <row r="709" spans="1:6" x14ac:dyDescent="0.3">
      <c r="A709" s="17">
        <v>45792.430208333331</v>
      </c>
      <c r="B709" s="19" t="s">
        <v>15822</v>
      </c>
      <c r="C709" s="19" t="s">
        <v>4639</v>
      </c>
      <c r="D709" s="18" t="str">
        <f>VLOOKUP(C709:C709,Foglio2!$A$1:$B$8000,2,FALSE)</f>
        <v>Altissimo</v>
      </c>
      <c r="E709" s="19">
        <v>8</v>
      </c>
      <c r="F709" s="20">
        <v>7</v>
      </c>
    </row>
    <row r="710" spans="1:6" x14ac:dyDescent="0.3">
      <c r="A710" s="19" t="s">
        <v>17332</v>
      </c>
      <c r="B710" s="19" t="s">
        <v>15821</v>
      </c>
      <c r="C710" s="19" t="s">
        <v>3146</v>
      </c>
      <c r="D710" s="18" t="str">
        <f>VLOOKUP(C710:C710,Foglio2!$A$1:$B$8000,2,FALSE)</f>
        <v>Altivole</v>
      </c>
      <c r="E710" s="19">
        <v>2</v>
      </c>
      <c r="F710" s="20">
        <v>1</v>
      </c>
    </row>
    <row r="711" spans="1:6" x14ac:dyDescent="0.3">
      <c r="A711" s="17">
        <v>45734.596516203703</v>
      </c>
      <c r="B711" s="19" t="s">
        <v>15820</v>
      </c>
      <c r="C711" s="19" t="s">
        <v>3146</v>
      </c>
      <c r="D711" s="18" t="str">
        <f>VLOOKUP(C711:C711,Foglio2!$A$1:$B$8000,2,FALSE)</f>
        <v>Altivole</v>
      </c>
      <c r="E711" s="19">
        <v>8</v>
      </c>
      <c r="F711" s="20">
        <v>1</v>
      </c>
    </row>
    <row r="712" spans="1:6" x14ac:dyDescent="0.3">
      <c r="A712" s="17">
        <v>45734.596168981479</v>
      </c>
      <c r="B712" s="19" t="s">
        <v>15820</v>
      </c>
      <c r="C712" s="19" t="s">
        <v>3146</v>
      </c>
      <c r="D712" s="18" t="str">
        <f>VLOOKUP(C712:C712,Foglio2!$A$1:$B$8000,2,FALSE)</f>
        <v>Altivole</v>
      </c>
      <c r="E712" s="19">
        <v>2</v>
      </c>
      <c r="F712" s="20">
        <v>1</v>
      </c>
    </row>
    <row r="713" spans="1:6" x14ac:dyDescent="0.3">
      <c r="A713" s="17">
        <v>45784.622430555559</v>
      </c>
      <c r="B713" s="19" t="s">
        <v>15820</v>
      </c>
      <c r="C713" s="19" t="s">
        <v>4062</v>
      </c>
      <c r="D713" s="18" t="str">
        <f>VLOOKUP(C713:C713,Foglio2!$A$1:$B$8000,2,FALSE)</f>
        <v>Alto</v>
      </c>
      <c r="E713" s="19">
        <v>2</v>
      </c>
      <c r="F713" s="20">
        <v>1</v>
      </c>
    </row>
    <row r="714" spans="1:6" x14ac:dyDescent="0.3">
      <c r="A714" s="17">
        <v>45776.804340277777</v>
      </c>
      <c r="B714" s="19" t="s">
        <v>15821</v>
      </c>
      <c r="C714" s="19" t="s">
        <v>6497</v>
      </c>
      <c r="D714" s="18" t="str">
        <f>VLOOKUP(C714:C714,Foglio2!$A$1:$B$8000,2,FALSE)</f>
        <v>Altofonte</v>
      </c>
      <c r="E714" s="19">
        <v>2</v>
      </c>
      <c r="F714" s="20">
        <v>1</v>
      </c>
    </row>
    <row r="715" spans="1:6" x14ac:dyDescent="0.3">
      <c r="A715" s="17">
        <v>45749.599432870367</v>
      </c>
      <c r="B715" s="19" t="s">
        <v>15822</v>
      </c>
      <c r="C715" s="19" t="s">
        <v>6497</v>
      </c>
      <c r="D715" s="18" t="str">
        <f>VLOOKUP(C715:C715,Foglio2!$A$1:$B$8000,2,FALSE)</f>
        <v>Altofonte</v>
      </c>
      <c r="E715" s="19">
        <v>9</v>
      </c>
      <c r="F715" s="20">
        <v>28</v>
      </c>
    </row>
    <row r="716" spans="1:6" x14ac:dyDescent="0.3">
      <c r="A716" s="17">
        <v>45749.599328703705</v>
      </c>
      <c r="B716" s="19" t="s">
        <v>15820</v>
      </c>
      <c r="C716" s="19" t="s">
        <v>6497</v>
      </c>
      <c r="D716" s="18" t="str">
        <f>VLOOKUP(C716:C716,Foglio2!$A$1:$B$8000,2,FALSE)</f>
        <v>Altofonte</v>
      </c>
      <c r="E716" s="19">
        <v>8</v>
      </c>
      <c r="F716" s="20">
        <v>1</v>
      </c>
    </row>
    <row r="717" spans="1:6" x14ac:dyDescent="0.3">
      <c r="A717" s="19" t="s">
        <v>18286</v>
      </c>
      <c r="B717" s="19" t="s">
        <v>15820</v>
      </c>
      <c r="C717" s="19" t="s">
        <v>6497</v>
      </c>
      <c r="D717" s="18" t="str">
        <f>VLOOKUP(C717:C717,Foglio2!$A$1:$B$8000,2,FALSE)</f>
        <v>Altofonte</v>
      </c>
      <c r="E717" s="19">
        <v>2</v>
      </c>
      <c r="F717" s="20">
        <v>1</v>
      </c>
    </row>
    <row r="718" spans="1:6" x14ac:dyDescent="0.3">
      <c r="A718" s="17">
        <v>45777.69290509259</v>
      </c>
      <c r="B718" s="19" t="s">
        <v>15821</v>
      </c>
      <c r="C718" s="19" t="s">
        <v>2241</v>
      </c>
      <c r="D718" s="18" t="str">
        <f>VLOOKUP(C718:C718,Foglio2!$A$1:$B$8000,2,FALSE)</f>
        <v>Altomonte</v>
      </c>
      <c r="E718" s="19">
        <v>2</v>
      </c>
      <c r="F718" s="20">
        <v>1</v>
      </c>
    </row>
    <row r="719" spans="1:6" x14ac:dyDescent="0.3">
      <c r="A719" s="17">
        <v>45769.431250000001</v>
      </c>
      <c r="B719" s="19" t="s">
        <v>15821</v>
      </c>
      <c r="C719" s="19" t="s">
        <v>2241</v>
      </c>
      <c r="D719" s="18" t="str">
        <f>VLOOKUP(C719:C719,Foglio2!$A$1:$B$8000,2,FALSE)</f>
        <v>Altomonte</v>
      </c>
      <c r="E719" s="19">
        <v>4</v>
      </c>
      <c r="F719" s="20">
        <v>335</v>
      </c>
    </row>
    <row r="720" spans="1:6" x14ac:dyDescent="0.3">
      <c r="A720" s="19" t="s">
        <v>17628</v>
      </c>
      <c r="B720" s="19" t="s">
        <v>15821</v>
      </c>
      <c r="C720" s="19" t="s">
        <v>2241</v>
      </c>
      <c r="D720" s="18" t="str">
        <f>VLOOKUP(C720:C720,Foglio2!$A$1:$B$8000,2,FALSE)</f>
        <v>Altomonte</v>
      </c>
      <c r="E720" s="19">
        <v>3</v>
      </c>
      <c r="F720" s="20">
        <v>39</v>
      </c>
    </row>
    <row r="721" spans="1:6" x14ac:dyDescent="0.3">
      <c r="A721" s="17">
        <v>45769.430925925924</v>
      </c>
      <c r="B721" s="19" t="s">
        <v>15822</v>
      </c>
      <c r="C721" s="19" t="s">
        <v>2241</v>
      </c>
      <c r="D721" s="18" t="str">
        <f>VLOOKUP(C721:C721,Foglio2!$A$1:$B$8000,2,FALSE)</f>
        <v>Altomonte</v>
      </c>
      <c r="E721" s="19">
        <v>8</v>
      </c>
      <c r="F721" s="20">
        <v>278</v>
      </c>
    </row>
    <row r="722" spans="1:6" x14ac:dyDescent="0.3">
      <c r="A722" s="17">
        <v>45769.430914351855</v>
      </c>
      <c r="B722" s="19" t="s">
        <v>15822</v>
      </c>
      <c r="C722" s="19" t="s">
        <v>2241</v>
      </c>
      <c r="D722" s="18" t="str">
        <f>VLOOKUP(C722:C722,Foglio2!$A$1:$B$8000,2,FALSE)</f>
        <v>Altomonte</v>
      </c>
      <c r="E722" s="19">
        <v>8</v>
      </c>
      <c r="F722" s="20">
        <v>36</v>
      </c>
    </row>
    <row r="723" spans="1:6" x14ac:dyDescent="0.3">
      <c r="A723" s="17">
        <v>45769.430706018517</v>
      </c>
      <c r="B723" s="19" t="s">
        <v>15820</v>
      </c>
      <c r="C723" s="19" t="s">
        <v>2241</v>
      </c>
      <c r="D723" s="18" t="str">
        <f>VLOOKUP(C723:C723,Foglio2!$A$1:$B$8000,2,FALSE)</f>
        <v>Altomonte</v>
      </c>
      <c r="E723" s="19">
        <v>2</v>
      </c>
      <c r="F723" s="20">
        <v>1</v>
      </c>
    </row>
    <row r="724" spans="1:6" x14ac:dyDescent="0.3">
      <c r="A724" s="17">
        <v>45777.34747685185</v>
      </c>
      <c r="B724" s="19" t="s">
        <v>15821</v>
      </c>
      <c r="C724" s="19" t="s">
        <v>1225</v>
      </c>
      <c r="D724" s="18" t="str">
        <f>VLOOKUP(C724:C724,Foglio2!$A$1:$B$8000,2,FALSE)</f>
        <v>Altopascio</v>
      </c>
      <c r="E724" s="19">
        <v>2</v>
      </c>
      <c r="F724" s="20">
        <v>1</v>
      </c>
    </row>
    <row r="725" spans="1:6" x14ac:dyDescent="0.3">
      <c r="A725" s="17">
        <v>45757.360891203702</v>
      </c>
      <c r="B725" s="19" t="s">
        <v>15822</v>
      </c>
      <c r="C725" s="19" t="s">
        <v>1225</v>
      </c>
      <c r="D725" s="18" t="str">
        <f>VLOOKUP(C725:C725,Foglio2!$A$1:$B$8000,2,FALSE)</f>
        <v>Altopascio</v>
      </c>
      <c r="E725" s="19">
        <v>8</v>
      </c>
      <c r="F725" s="20">
        <v>278</v>
      </c>
    </row>
    <row r="726" spans="1:6" x14ac:dyDescent="0.3">
      <c r="A726" s="17">
        <v>45757.360868055555</v>
      </c>
      <c r="B726" s="19" t="s">
        <v>15822</v>
      </c>
      <c r="C726" s="19" t="s">
        <v>1225</v>
      </c>
      <c r="D726" s="18" t="str">
        <f>VLOOKUP(C726:C726,Foglio2!$A$1:$B$8000,2,FALSE)</f>
        <v>Altopascio</v>
      </c>
      <c r="E726" s="19">
        <v>10</v>
      </c>
      <c r="F726" s="20">
        <v>190</v>
      </c>
    </row>
    <row r="727" spans="1:6" x14ac:dyDescent="0.3">
      <c r="A727" s="17">
        <v>45757.36074074074</v>
      </c>
      <c r="B727" s="19" t="s">
        <v>15820</v>
      </c>
      <c r="C727" s="19" t="s">
        <v>1225</v>
      </c>
      <c r="D727" s="18" t="str">
        <f>VLOOKUP(C727:C727,Foglio2!$A$1:$B$8000,2,FALSE)</f>
        <v>Altopascio</v>
      </c>
      <c r="E727" s="19">
        <v>2</v>
      </c>
      <c r="F727" s="20">
        <v>1</v>
      </c>
    </row>
    <row r="728" spans="1:6" x14ac:dyDescent="0.3">
      <c r="A728" s="17">
        <v>45757.360543981478</v>
      </c>
      <c r="B728" s="19" t="s">
        <v>15820</v>
      </c>
      <c r="C728" s="19" t="s">
        <v>1225</v>
      </c>
      <c r="D728" s="18" t="str">
        <f>VLOOKUP(C728:C728,Foglio2!$A$1:$B$8000,2,FALSE)</f>
        <v>Altopascio</v>
      </c>
      <c r="E728" s="19">
        <v>8</v>
      </c>
      <c r="F728" s="20">
        <v>1525</v>
      </c>
    </row>
    <row r="729" spans="1:6" x14ac:dyDescent="0.3">
      <c r="A729" s="17">
        <v>45777.637141203704</v>
      </c>
      <c r="B729" s="19" t="s">
        <v>15821</v>
      </c>
      <c r="C729" s="19" t="s">
        <v>1054</v>
      </c>
      <c r="D729" s="18" t="str">
        <f>VLOOKUP(C729:C729,Foglio2!$A$1:$B$8000,2,FALSE)</f>
        <v>Alvignano</v>
      </c>
      <c r="E729" s="19">
        <v>2</v>
      </c>
      <c r="F729" s="20">
        <v>1</v>
      </c>
    </row>
    <row r="730" spans="1:6" x14ac:dyDescent="0.3">
      <c r="A730" s="17">
        <v>45764.447916666664</v>
      </c>
      <c r="B730" s="19" t="s">
        <v>15822</v>
      </c>
      <c r="C730" s="19" t="s">
        <v>1054</v>
      </c>
      <c r="D730" s="18" t="str">
        <f>VLOOKUP(C730:C730,Foglio2!$A$1:$B$8000,2,FALSE)</f>
        <v>Alvignano</v>
      </c>
      <c r="E730" s="19">
        <v>2</v>
      </c>
      <c r="F730" s="20">
        <v>667</v>
      </c>
    </row>
    <row r="731" spans="1:6" x14ac:dyDescent="0.3">
      <c r="A731" s="17">
        <v>45764.447905092595</v>
      </c>
      <c r="B731" s="19" t="s">
        <v>15822</v>
      </c>
      <c r="C731" s="19" t="s">
        <v>1054</v>
      </c>
      <c r="D731" s="18" t="str">
        <f>VLOOKUP(C731:C731,Foglio2!$A$1:$B$8000,2,FALSE)</f>
        <v>Alvignano</v>
      </c>
      <c r="E731" s="19">
        <v>8</v>
      </c>
      <c r="F731" s="20">
        <v>278</v>
      </c>
    </row>
    <row r="732" spans="1:6" x14ac:dyDescent="0.3">
      <c r="A732" s="17">
        <v>45764.447800925926</v>
      </c>
      <c r="B732" s="19" t="s">
        <v>15821</v>
      </c>
      <c r="C732" s="19" t="s">
        <v>1054</v>
      </c>
      <c r="D732" s="18" t="str">
        <f>VLOOKUP(C732:C732,Foglio2!$A$1:$B$8000,2,FALSE)</f>
        <v>Alvignano</v>
      </c>
      <c r="E732" s="19">
        <v>7</v>
      </c>
      <c r="F732" s="20"/>
    </row>
    <row r="733" spans="1:6" x14ac:dyDescent="0.3">
      <c r="A733" s="17">
        <v>45764.447685185187</v>
      </c>
      <c r="B733" s="19" t="s">
        <v>15820</v>
      </c>
      <c r="C733" s="19" t="s">
        <v>1054</v>
      </c>
      <c r="D733" s="18" t="str">
        <f>VLOOKUP(C733:C733,Foglio2!$A$1:$B$8000,2,FALSE)</f>
        <v>Alvignano</v>
      </c>
      <c r="E733" s="19">
        <v>2</v>
      </c>
      <c r="F733" s="20">
        <v>1</v>
      </c>
    </row>
    <row r="734" spans="1:6" x14ac:dyDescent="0.3">
      <c r="A734" s="17">
        <v>45764.447523148148</v>
      </c>
      <c r="B734" s="19" t="s">
        <v>15820</v>
      </c>
      <c r="C734" s="19" t="s">
        <v>1054</v>
      </c>
      <c r="D734" s="18" t="str">
        <f>VLOOKUP(C734:C734,Foglio2!$A$1:$B$8000,2,FALSE)</f>
        <v>Alvignano</v>
      </c>
      <c r="E734" s="19">
        <v>8</v>
      </c>
      <c r="F734" s="20">
        <v>1525</v>
      </c>
    </row>
    <row r="735" spans="1:6" x14ac:dyDescent="0.3">
      <c r="A735" s="17">
        <v>45789.441863425927</v>
      </c>
      <c r="B735" s="19" t="s">
        <v>15822</v>
      </c>
      <c r="C735" s="19" t="s">
        <v>5316</v>
      </c>
      <c r="D735" s="18" t="str">
        <f>VLOOKUP(C735:C735,Foglio2!$A$1:$B$8000,2,FALSE)</f>
        <v>Alvito</v>
      </c>
      <c r="E735" s="19">
        <v>2</v>
      </c>
      <c r="F735" s="20">
        <v>200</v>
      </c>
    </row>
    <row r="736" spans="1:6" x14ac:dyDescent="0.3">
      <c r="A736" s="17">
        <v>45789.441851851851</v>
      </c>
      <c r="B736" s="19" t="s">
        <v>15822</v>
      </c>
      <c r="C736" s="19" t="s">
        <v>5316</v>
      </c>
      <c r="D736" s="18" t="str">
        <f>VLOOKUP(C736:C736,Foglio2!$A$1:$B$8000,2,FALSE)</f>
        <v>Alvito</v>
      </c>
      <c r="E736" s="19">
        <v>2</v>
      </c>
      <c r="F736" s="20">
        <v>117</v>
      </c>
    </row>
    <row r="737" spans="1:6" x14ac:dyDescent="0.3">
      <c r="A737" s="19" t="s">
        <v>16767</v>
      </c>
      <c r="B737" s="19" t="s">
        <v>15820</v>
      </c>
      <c r="C737" s="19" t="s">
        <v>5316</v>
      </c>
      <c r="D737" s="18" t="str">
        <f>VLOOKUP(C737:C737,Foglio2!$A$1:$B$8000,2,FALSE)</f>
        <v>Alvito</v>
      </c>
      <c r="E737" s="19">
        <v>8</v>
      </c>
      <c r="F737" s="20">
        <v>1</v>
      </c>
    </row>
    <row r="738" spans="1:6" x14ac:dyDescent="0.3">
      <c r="A738" s="17">
        <v>45777.331331018519</v>
      </c>
      <c r="B738" s="19" t="s">
        <v>15821</v>
      </c>
      <c r="C738" s="19" t="s">
        <v>1113</v>
      </c>
      <c r="D738" s="18" t="str">
        <f>VLOOKUP(C738:C738,Foglio2!$A$1:$B$8000,2,FALSE)</f>
        <v>Alzano Lombardo</v>
      </c>
      <c r="E738" s="19">
        <v>2</v>
      </c>
      <c r="F738" s="20">
        <v>1</v>
      </c>
    </row>
    <row r="739" spans="1:6" x14ac:dyDescent="0.3">
      <c r="A739" s="17">
        <v>45755.690613425926</v>
      </c>
      <c r="B739" s="19" t="s">
        <v>15820</v>
      </c>
      <c r="C739" s="19" t="s">
        <v>1113</v>
      </c>
      <c r="D739" s="18" t="str">
        <f>VLOOKUP(C739:C739,Foglio2!$A$1:$B$8000,2,FALSE)</f>
        <v>Alzano Lombardo</v>
      </c>
      <c r="E739" s="19">
        <v>8</v>
      </c>
      <c r="F739" s="20">
        <v>1657</v>
      </c>
    </row>
    <row r="740" spans="1:6" x14ac:dyDescent="0.3">
      <c r="A740" s="19" t="s">
        <v>18017</v>
      </c>
      <c r="B740" s="19" t="s">
        <v>15820</v>
      </c>
      <c r="C740" s="19" t="s">
        <v>1113</v>
      </c>
      <c r="D740" s="18" t="str">
        <f>VLOOKUP(C740:C740,Foglio2!$A$1:$B$8000,2,FALSE)</f>
        <v>Alzano Lombardo</v>
      </c>
      <c r="E740" s="19">
        <v>8</v>
      </c>
      <c r="F740" s="20">
        <v>1656</v>
      </c>
    </row>
    <row r="741" spans="1:6" x14ac:dyDescent="0.3">
      <c r="A741" s="17">
        <v>45755.690312500003</v>
      </c>
      <c r="B741" s="19" t="s">
        <v>15820</v>
      </c>
      <c r="C741" s="19" t="s">
        <v>1113</v>
      </c>
      <c r="D741" s="18" t="str">
        <f>VLOOKUP(C741:C741,Foglio2!$A$1:$B$8000,2,FALSE)</f>
        <v>Alzano Lombardo</v>
      </c>
      <c r="E741" s="19">
        <v>8</v>
      </c>
      <c r="F741" s="20">
        <v>1655</v>
      </c>
    </row>
    <row r="742" spans="1:6" x14ac:dyDescent="0.3">
      <c r="A742" s="17">
        <v>45755.690208333333</v>
      </c>
      <c r="B742" s="19" t="s">
        <v>15820</v>
      </c>
      <c r="C742" s="19" t="s">
        <v>1113</v>
      </c>
      <c r="D742" s="18" t="str">
        <f>VLOOKUP(C742:C742,Foglio2!$A$1:$B$8000,2,FALSE)</f>
        <v>Alzano Lombardo</v>
      </c>
      <c r="E742" s="19">
        <v>8</v>
      </c>
      <c r="F742" s="20">
        <v>1654</v>
      </c>
    </row>
    <row r="743" spans="1:6" x14ac:dyDescent="0.3">
      <c r="A743" s="19" t="s">
        <v>18018</v>
      </c>
      <c r="B743" s="19" t="s">
        <v>15820</v>
      </c>
      <c r="C743" s="19" t="s">
        <v>1113</v>
      </c>
      <c r="D743" s="18" t="str">
        <f>VLOOKUP(C743:C743,Foglio2!$A$1:$B$8000,2,FALSE)</f>
        <v>Alzano Lombardo</v>
      </c>
      <c r="E743" s="19">
        <v>8</v>
      </c>
      <c r="F743" s="20">
        <v>1653</v>
      </c>
    </row>
    <row r="744" spans="1:6" x14ac:dyDescent="0.3">
      <c r="A744" s="17">
        <v>45755.689976851849</v>
      </c>
      <c r="B744" s="19" t="s">
        <v>15820</v>
      </c>
      <c r="C744" s="19" t="s">
        <v>1113</v>
      </c>
      <c r="D744" s="18" t="str">
        <f>VLOOKUP(C744:C744,Foglio2!$A$1:$B$8000,2,FALSE)</f>
        <v>Alzano Lombardo</v>
      </c>
      <c r="E744" s="19">
        <v>8</v>
      </c>
      <c r="F744" s="20">
        <v>1652</v>
      </c>
    </row>
    <row r="745" spans="1:6" x14ac:dyDescent="0.3">
      <c r="A745" s="17">
        <v>45755.689756944441</v>
      </c>
      <c r="B745" s="19" t="s">
        <v>15822</v>
      </c>
      <c r="C745" s="19" t="s">
        <v>1113</v>
      </c>
      <c r="D745" s="18" t="str">
        <f>VLOOKUP(C745:C745,Foglio2!$A$1:$B$8000,2,FALSE)</f>
        <v>Alzano Lombardo</v>
      </c>
      <c r="E745" s="19">
        <v>8</v>
      </c>
      <c r="F745" s="20">
        <v>278</v>
      </c>
    </row>
    <row r="746" spans="1:6" x14ac:dyDescent="0.3">
      <c r="A746" s="17">
        <v>45755.689745370371</v>
      </c>
      <c r="B746" s="19" t="s">
        <v>15822</v>
      </c>
      <c r="C746" s="19" t="s">
        <v>1113</v>
      </c>
      <c r="D746" s="18" t="str">
        <f>VLOOKUP(C746:C746,Foglio2!$A$1:$B$8000,2,FALSE)</f>
        <v>Alzano Lombardo</v>
      </c>
      <c r="E746" s="19">
        <v>8</v>
      </c>
      <c r="F746" s="20">
        <v>1269</v>
      </c>
    </row>
    <row r="747" spans="1:6" x14ac:dyDescent="0.3">
      <c r="A747" s="17">
        <v>45755.689675925925</v>
      </c>
      <c r="B747" s="19" t="s">
        <v>15820</v>
      </c>
      <c r="C747" s="19" t="s">
        <v>1113</v>
      </c>
      <c r="D747" s="18" t="str">
        <f>VLOOKUP(C747:C747,Foglio2!$A$1:$B$8000,2,FALSE)</f>
        <v>Alzano Lombardo</v>
      </c>
      <c r="E747" s="19">
        <v>8</v>
      </c>
      <c r="F747" s="20">
        <v>1646</v>
      </c>
    </row>
    <row r="748" spans="1:6" x14ac:dyDescent="0.3">
      <c r="A748" s="17">
        <v>45755.681770833333</v>
      </c>
      <c r="B748" s="19" t="s">
        <v>15821</v>
      </c>
      <c r="C748" s="19" t="s">
        <v>1113</v>
      </c>
      <c r="D748" s="18" t="str">
        <f>VLOOKUP(C748:C748,Foglio2!$A$1:$B$8000,2,FALSE)</f>
        <v>Alzano Lombardo</v>
      </c>
      <c r="E748" s="19">
        <v>2</v>
      </c>
      <c r="F748" s="20">
        <v>1</v>
      </c>
    </row>
    <row r="749" spans="1:6" x14ac:dyDescent="0.3">
      <c r="A749" s="17">
        <v>45777.581111111111</v>
      </c>
      <c r="B749" s="19" t="s">
        <v>15821</v>
      </c>
      <c r="C749" s="19" t="s">
        <v>4405</v>
      </c>
      <c r="D749" s="18" t="str">
        <f>VLOOKUP(C749:C749,Foglio2!$A$1:$B$8000,2,FALSE)</f>
        <v>Alzate Brianza</v>
      </c>
      <c r="E749" s="19">
        <v>2</v>
      </c>
      <c r="F749" s="20">
        <v>1</v>
      </c>
    </row>
    <row r="750" spans="1:6" x14ac:dyDescent="0.3">
      <c r="A750" s="17">
        <v>45763.415150462963</v>
      </c>
      <c r="B750" s="19" t="s">
        <v>15822</v>
      </c>
      <c r="C750" s="19" t="s">
        <v>4405</v>
      </c>
      <c r="D750" s="18" t="str">
        <f>VLOOKUP(C750:C750,Foglio2!$A$1:$B$8000,2,FALSE)</f>
        <v>Alzate Brianza</v>
      </c>
      <c r="E750" s="19">
        <v>2</v>
      </c>
      <c r="F750" s="20">
        <v>950</v>
      </c>
    </row>
    <row r="751" spans="1:6" x14ac:dyDescent="0.3">
      <c r="A751" s="17">
        <v>45763.415046296293</v>
      </c>
      <c r="B751" s="19" t="s">
        <v>15820</v>
      </c>
      <c r="C751" s="19" t="s">
        <v>4405</v>
      </c>
      <c r="D751" s="18" t="str">
        <f>VLOOKUP(C751:C751,Foglio2!$A$1:$B$8000,2,FALSE)</f>
        <v>Alzate Brianza</v>
      </c>
      <c r="E751" s="19">
        <v>2</v>
      </c>
      <c r="F751" s="20">
        <v>1</v>
      </c>
    </row>
    <row r="752" spans="1:6" x14ac:dyDescent="0.3">
      <c r="A752" s="17">
        <v>45777.628645833334</v>
      </c>
      <c r="B752" s="19" t="s">
        <v>15821</v>
      </c>
      <c r="C752" s="19" t="s">
        <v>6508</v>
      </c>
      <c r="D752" s="18" t="str">
        <f>VLOOKUP(C752:C752,Foglio2!$A$1:$B$8000,2,FALSE)</f>
        <v>Amalfi</v>
      </c>
      <c r="E752" s="19">
        <v>2</v>
      </c>
      <c r="F752" s="20">
        <v>1</v>
      </c>
    </row>
    <row r="753" spans="1:6" x14ac:dyDescent="0.3">
      <c r="A753" s="17">
        <v>45763.573576388888</v>
      </c>
      <c r="B753" s="19" t="s">
        <v>15822</v>
      </c>
      <c r="C753" s="19" t="s">
        <v>6508</v>
      </c>
      <c r="D753" s="18" t="str">
        <f>VLOOKUP(C753:C753,Foglio2!$A$1:$B$8000,2,FALSE)</f>
        <v>Amalfi</v>
      </c>
      <c r="E753" s="19">
        <v>2</v>
      </c>
      <c r="F753" s="20">
        <v>2</v>
      </c>
    </row>
    <row r="754" spans="1:6" x14ac:dyDescent="0.3">
      <c r="A754" s="17">
        <v>45763.573564814818</v>
      </c>
      <c r="B754" s="19" t="s">
        <v>15822</v>
      </c>
      <c r="C754" s="19" t="s">
        <v>6508</v>
      </c>
      <c r="D754" s="18" t="str">
        <f>VLOOKUP(C754:C754,Foglio2!$A$1:$B$8000,2,FALSE)</f>
        <v>Amalfi</v>
      </c>
      <c r="E754" s="19">
        <v>8</v>
      </c>
      <c r="F754" s="20">
        <v>278</v>
      </c>
    </row>
    <row r="755" spans="1:6" x14ac:dyDescent="0.3">
      <c r="A755" s="17">
        <v>45763.573495370372</v>
      </c>
      <c r="B755" s="19" t="s">
        <v>15820</v>
      </c>
      <c r="C755" s="19" t="s">
        <v>6508</v>
      </c>
      <c r="D755" s="18" t="str">
        <f>VLOOKUP(C755:C755,Foglio2!$A$1:$B$8000,2,FALSE)</f>
        <v>Amalfi</v>
      </c>
      <c r="E755" s="19">
        <v>8</v>
      </c>
      <c r="F755" s="20">
        <v>1</v>
      </c>
    </row>
    <row r="756" spans="1:6" x14ac:dyDescent="0.3">
      <c r="A756" s="17">
        <v>45763.57335648148</v>
      </c>
      <c r="B756" s="19" t="s">
        <v>15821</v>
      </c>
      <c r="C756" s="19" t="s">
        <v>6508</v>
      </c>
      <c r="D756" s="18" t="str">
        <f>VLOOKUP(C756:C756,Foglio2!$A$1:$B$8000,2,FALSE)</f>
        <v>Amalfi</v>
      </c>
      <c r="E756" s="19">
        <v>2</v>
      </c>
      <c r="F756" s="20">
        <v>1</v>
      </c>
    </row>
    <row r="757" spans="1:6" x14ac:dyDescent="0.3">
      <c r="A757" s="19" t="s">
        <v>17091</v>
      </c>
      <c r="B757" s="19" t="s">
        <v>15819</v>
      </c>
      <c r="C757" s="19" t="s">
        <v>3134</v>
      </c>
      <c r="D757" s="18" t="str">
        <f>VLOOKUP(C757:C757,Foglio2!$A$1:$B$8000,2,FALSE)</f>
        <v>Amandola</v>
      </c>
      <c r="E757" s="19">
        <v>8</v>
      </c>
      <c r="F757" s="20">
        <v>278</v>
      </c>
    </row>
    <row r="758" spans="1:6" x14ac:dyDescent="0.3">
      <c r="A758" s="17">
        <v>45778.520856481482</v>
      </c>
      <c r="B758" s="19" t="s">
        <v>15821</v>
      </c>
      <c r="C758" s="19" t="s">
        <v>3134</v>
      </c>
      <c r="D758" s="18" t="str">
        <f>VLOOKUP(C758:C758,Foglio2!$A$1:$B$8000,2,FALSE)</f>
        <v>Amandola</v>
      </c>
      <c r="E758" s="19">
        <v>2</v>
      </c>
      <c r="F758" s="20">
        <v>1</v>
      </c>
    </row>
    <row r="759" spans="1:6" x14ac:dyDescent="0.3">
      <c r="A759" s="17">
        <v>45772.437361111108</v>
      </c>
      <c r="B759" s="19" t="s">
        <v>15822</v>
      </c>
      <c r="C759" s="19" t="s">
        <v>3134</v>
      </c>
      <c r="D759" s="18" t="str">
        <f>VLOOKUP(C759:C759,Foglio2!$A$1:$B$8000,2,FALSE)</f>
        <v>Amandola</v>
      </c>
      <c r="E759" s="19">
        <v>5</v>
      </c>
      <c r="F759" s="20">
        <v>1</v>
      </c>
    </row>
    <row r="760" spans="1:6" x14ac:dyDescent="0.3">
      <c r="A760" s="17">
        <v>45772.437280092592</v>
      </c>
      <c r="B760" s="19" t="s">
        <v>15820</v>
      </c>
      <c r="C760" s="19" t="s">
        <v>3134</v>
      </c>
      <c r="D760" s="18" t="str">
        <f>VLOOKUP(C760:C760,Foglio2!$A$1:$B$8000,2,FALSE)</f>
        <v>Amandola</v>
      </c>
      <c r="E760" s="19">
        <v>5</v>
      </c>
      <c r="F760" s="20">
        <v>563</v>
      </c>
    </row>
    <row r="761" spans="1:6" x14ac:dyDescent="0.3">
      <c r="A761" s="17">
        <v>45772.436319444445</v>
      </c>
      <c r="B761" s="19" t="s">
        <v>15822</v>
      </c>
      <c r="C761" s="19" t="s">
        <v>3134</v>
      </c>
      <c r="D761" s="18" t="str">
        <f>VLOOKUP(C761:C761,Foglio2!$A$1:$B$8000,2,FALSE)</f>
        <v>Amandola</v>
      </c>
      <c r="E761" s="19">
        <v>2</v>
      </c>
      <c r="F761" s="20">
        <v>5</v>
      </c>
    </row>
    <row r="762" spans="1:6" x14ac:dyDescent="0.3">
      <c r="A762" s="17">
        <v>45772.436296296299</v>
      </c>
      <c r="B762" s="19" t="s">
        <v>15822</v>
      </c>
      <c r="C762" s="19" t="s">
        <v>3134</v>
      </c>
      <c r="D762" s="18" t="str">
        <f>VLOOKUP(C762:C762,Foglio2!$A$1:$B$8000,2,FALSE)</f>
        <v>Amandola</v>
      </c>
      <c r="E762" s="19">
        <v>1</v>
      </c>
      <c r="F762" s="20">
        <v>431</v>
      </c>
    </row>
    <row r="763" spans="1:6" x14ac:dyDescent="0.3">
      <c r="A763" s="17">
        <v>45772.43608796296</v>
      </c>
      <c r="B763" s="19" t="s">
        <v>15822</v>
      </c>
      <c r="C763" s="19" t="s">
        <v>3134</v>
      </c>
      <c r="D763" s="18" t="str">
        <f>VLOOKUP(C763:C763,Foglio2!$A$1:$B$8000,2,FALSE)</f>
        <v>Amandola</v>
      </c>
      <c r="E763" s="19">
        <v>8</v>
      </c>
      <c r="F763" s="20">
        <v>278</v>
      </c>
    </row>
    <row r="764" spans="1:6" x14ac:dyDescent="0.3">
      <c r="A764" s="17">
        <v>45772.436064814814</v>
      </c>
      <c r="B764" s="19" t="s">
        <v>15820</v>
      </c>
      <c r="C764" s="19" t="s">
        <v>3134</v>
      </c>
      <c r="D764" s="18" t="str">
        <f>VLOOKUP(C764:C764,Foglio2!$A$1:$B$8000,2,FALSE)</f>
        <v>Amandola</v>
      </c>
      <c r="E764" s="19">
        <v>8</v>
      </c>
      <c r="F764" s="20">
        <v>1</v>
      </c>
    </row>
    <row r="765" spans="1:6" x14ac:dyDescent="0.3">
      <c r="A765" s="17">
        <v>45772.435856481483</v>
      </c>
      <c r="B765" s="19" t="s">
        <v>15820</v>
      </c>
      <c r="C765" s="19" t="s">
        <v>3134</v>
      </c>
      <c r="D765" s="18" t="str">
        <f>VLOOKUP(C765:C765,Foglio2!$A$1:$B$8000,2,FALSE)</f>
        <v>Amandola</v>
      </c>
      <c r="E765" s="19">
        <v>2</v>
      </c>
      <c r="F765" s="20">
        <v>1</v>
      </c>
    </row>
    <row r="766" spans="1:6" x14ac:dyDescent="0.3">
      <c r="A766" s="19" t="s">
        <v>17244</v>
      </c>
      <c r="B766" s="19" t="s">
        <v>15821</v>
      </c>
      <c r="C766" s="19" t="s">
        <v>1867</v>
      </c>
      <c r="D766" s="18" t="str">
        <f>VLOOKUP(C766:C766,Foglio2!$A$1:$B$8000,2,FALSE)</f>
        <v>Amantea</v>
      </c>
      <c r="E766" s="19">
        <v>2</v>
      </c>
      <c r="F766" s="20">
        <v>115</v>
      </c>
    </row>
    <row r="767" spans="1:6" x14ac:dyDescent="0.3">
      <c r="A767" s="17">
        <v>45755.949895833335</v>
      </c>
      <c r="B767" s="19" t="s">
        <v>15822</v>
      </c>
      <c r="C767" s="19" t="s">
        <v>1867</v>
      </c>
      <c r="D767" s="18" t="str">
        <f>VLOOKUP(C767:C767,Foglio2!$A$1:$B$8000,2,FALSE)</f>
        <v>Amantea</v>
      </c>
      <c r="E767" s="19">
        <v>8</v>
      </c>
      <c r="F767" s="20">
        <v>2</v>
      </c>
    </row>
    <row r="768" spans="1:6" x14ac:dyDescent="0.3">
      <c r="A768" s="17">
        <v>45755.949884259258</v>
      </c>
      <c r="B768" s="19" t="s">
        <v>15822</v>
      </c>
      <c r="C768" s="19" t="s">
        <v>1867</v>
      </c>
      <c r="D768" s="18" t="str">
        <f>VLOOKUP(C768:C768,Foglio2!$A$1:$B$8000,2,FALSE)</f>
        <v>Amantea</v>
      </c>
      <c r="E768" s="19">
        <v>8</v>
      </c>
      <c r="F768" s="20">
        <v>3</v>
      </c>
    </row>
    <row r="769" spans="1:6" x14ac:dyDescent="0.3">
      <c r="A769" s="17">
        <v>45755.949861111112</v>
      </c>
      <c r="B769" s="19" t="s">
        <v>15822</v>
      </c>
      <c r="C769" s="19" t="s">
        <v>1867</v>
      </c>
      <c r="D769" s="18" t="str">
        <f>VLOOKUP(C769:C769,Foglio2!$A$1:$B$8000,2,FALSE)</f>
        <v>Amantea</v>
      </c>
      <c r="E769" s="19">
        <v>8</v>
      </c>
      <c r="F769" s="20">
        <v>278</v>
      </c>
    </row>
    <row r="770" spans="1:6" x14ac:dyDescent="0.3">
      <c r="A770" s="17">
        <v>45755.949849537035</v>
      </c>
      <c r="B770" s="19" t="s">
        <v>15821</v>
      </c>
      <c r="C770" s="19" t="s">
        <v>1867</v>
      </c>
      <c r="D770" s="18" t="str">
        <f>VLOOKUP(C770:C770,Foglio2!$A$1:$B$8000,2,FALSE)</f>
        <v>Amantea</v>
      </c>
      <c r="E770" s="19">
        <v>9</v>
      </c>
      <c r="F770" s="20"/>
    </row>
    <row r="771" spans="1:6" x14ac:dyDescent="0.3">
      <c r="A771" s="17">
        <v>45806.348055555558</v>
      </c>
      <c r="B771" s="19" t="s">
        <v>15821</v>
      </c>
      <c r="C771" s="19" t="s">
        <v>1112</v>
      </c>
      <c r="D771" s="18" t="str">
        <f>VLOOKUP(C771:C771,Foglio2!$A$1:$B$8000,2,FALSE)</f>
        <v>Amaro</v>
      </c>
      <c r="E771" s="19">
        <v>1</v>
      </c>
      <c r="F771" s="20">
        <v>478</v>
      </c>
    </row>
    <row r="772" spans="1:6" x14ac:dyDescent="0.3">
      <c r="A772" s="17">
        <v>45783.485752314817</v>
      </c>
      <c r="B772" s="19" t="s">
        <v>15822</v>
      </c>
      <c r="C772" s="19" t="s">
        <v>6513</v>
      </c>
      <c r="D772" s="18" t="str">
        <f>VLOOKUP(C772:C772,Foglio2!$A$1:$B$8000,2,FALSE)</f>
        <v>Amaroni</v>
      </c>
      <c r="E772" s="19">
        <v>2</v>
      </c>
      <c r="F772" s="20">
        <v>657</v>
      </c>
    </row>
    <row r="773" spans="1:6" x14ac:dyDescent="0.3">
      <c r="A773" s="17">
        <v>45783.485590277778</v>
      </c>
      <c r="B773" s="19" t="s">
        <v>15820</v>
      </c>
      <c r="C773" s="19" t="s">
        <v>6513</v>
      </c>
      <c r="D773" s="18" t="str">
        <f>VLOOKUP(C773:C773,Foglio2!$A$1:$B$8000,2,FALSE)</f>
        <v>Amaroni</v>
      </c>
      <c r="E773" s="19">
        <v>2</v>
      </c>
      <c r="F773" s="20">
        <v>1</v>
      </c>
    </row>
    <row r="774" spans="1:6" x14ac:dyDescent="0.3">
      <c r="A774" s="17">
        <v>45777.684386574074</v>
      </c>
      <c r="B774" s="19" t="s">
        <v>15821</v>
      </c>
      <c r="C774" s="19" t="s">
        <v>1282</v>
      </c>
      <c r="D774" s="18" t="str">
        <f>VLOOKUP(C774:C774,Foglio2!$A$1:$B$8000,2,FALSE)</f>
        <v>Amaseno</v>
      </c>
      <c r="E774" s="19">
        <v>2</v>
      </c>
      <c r="F774" s="20">
        <v>1</v>
      </c>
    </row>
    <row r="775" spans="1:6" x14ac:dyDescent="0.3">
      <c r="A775" s="17">
        <v>45765.710729166669</v>
      </c>
      <c r="B775" s="19" t="s">
        <v>15822</v>
      </c>
      <c r="C775" s="19" t="s">
        <v>1282</v>
      </c>
      <c r="D775" s="18" t="str">
        <f>VLOOKUP(C775:C775,Foglio2!$A$1:$B$8000,2,FALSE)</f>
        <v>Amaseno</v>
      </c>
      <c r="E775" s="19">
        <v>2</v>
      </c>
      <c r="F775" s="20">
        <v>5</v>
      </c>
    </row>
    <row r="776" spans="1:6" x14ac:dyDescent="0.3">
      <c r="A776" s="17">
        <v>45765.710717592592</v>
      </c>
      <c r="B776" s="19" t="s">
        <v>15822</v>
      </c>
      <c r="C776" s="19" t="s">
        <v>1282</v>
      </c>
      <c r="D776" s="18" t="str">
        <f>VLOOKUP(C776:C776,Foglio2!$A$1:$B$8000,2,FALSE)</f>
        <v>Amaseno</v>
      </c>
      <c r="E776" s="19">
        <v>2</v>
      </c>
      <c r="F776" s="20">
        <v>2</v>
      </c>
    </row>
    <row r="777" spans="1:6" x14ac:dyDescent="0.3">
      <c r="A777" s="17">
        <v>45765.710659722223</v>
      </c>
      <c r="B777" s="19" t="s">
        <v>15821</v>
      </c>
      <c r="C777" s="19" t="s">
        <v>1282</v>
      </c>
      <c r="D777" s="18" t="str">
        <f>VLOOKUP(C777:C777,Foglio2!$A$1:$B$8000,2,FALSE)</f>
        <v>Amaseno</v>
      </c>
      <c r="E777" s="19">
        <v>8</v>
      </c>
      <c r="F777" s="20">
        <v>1</v>
      </c>
    </row>
    <row r="778" spans="1:6" x14ac:dyDescent="0.3">
      <c r="A778" s="17">
        <v>45765.710578703707</v>
      </c>
      <c r="B778" s="19" t="s">
        <v>15820</v>
      </c>
      <c r="C778" s="19" t="s">
        <v>1282</v>
      </c>
      <c r="D778" s="18" t="str">
        <f>VLOOKUP(C778:C778,Foglio2!$A$1:$B$8000,2,FALSE)</f>
        <v>Amaseno</v>
      </c>
      <c r="E778" s="19">
        <v>8</v>
      </c>
      <c r="F778" s="20">
        <v>1</v>
      </c>
    </row>
    <row r="779" spans="1:6" x14ac:dyDescent="0.3">
      <c r="A779" s="17">
        <v>45765.710335648146</v>
      </c>
      <c r="B779" s="19" t="s">
        <v>15821</v>
      </c>
      <c r="C779" s="19" t="s">
        <v>1282</v>
      </c>
      <c r="D779" s="18" t="str">
        <f>VLOOKUP(C779:C779,Foglio2!$A$1:$B$8000,2,FALSE)</f>
        <v>Amaseno</v>
      </c>
      <c r="E779" s="19">
        <v>2</v>
      </c>
      <c r="F779" s="20">
        <v>1</v>
      </c>
    </row>
    <row r="780" spans="1:6" x14ac:dyDescent="0.3">
      <c r="A780" s="17">
        <v>45765.71020833333</v>
      </c>
      <c r="B780" s="19" t="s">
        <v>15820</v>
      </c>
      <c r="C780" s="19" t="s">
        <v>1282</v>
      </c>
      <c r="D780" s="18" t="str">
        <f>VLOOKUP(C780:C780,Foglio2!$A$1:$B$8000,2,FALSE)</f>
        <v>Amaseno</v>
      </c>
      <c r="E780" s="19">
        <v>8</v>
      </c>
      <c r="F780" s="20">
        <v>1525</v>
      </c>
    </row>
    <row r="781" spans="1:6" x14ac:dyDescent="0.3">
      <c r="A781" s="17">
        <v>45877.902488425927</v>
      </c>
      <c r="B781" s="19" t="s">
        <v>15821</v>
      </c>
      <c r="C781" s="19" t="s">
        <v>6516</v>
      </c>
      <c r="D781" s="18" t="str">
        <f>VLOOKUP(C781:C781,Foglio2!$A$1:$B$8000,2,FALSE)</f>
        <v>Amato</v>
      </c>
      <c r="E781" s="19">
        <v>10</v>
      </c>
      <c r="F781" s="20"/>
    </row>
    <row r="782" spans="1:6" x14ac:dyDescent="0.3">
      <c r="A782" s="17">
        <v>45877.902407407404</v>
      </c>
      <c r="B782" s="19" t="s">
        <v>15821</v>
      </c>
      <c r="C782" s="19" t="s">
        <v>6516</v>
      </c>
      <c r="D782" s="18" t="str">
        <f>VLOOKUP(C782:C782,Foglio2!$A$1:$B$8000,2,FALSE)</f>
        <v>Amato</v>
      </c>
      <c r="E782" s="19">
        <v>8</v>
      </c>
      <c r="F782" s="20"/>
    </row>
    <row r="783" spans="1:6" x14ac:dyDescent="0.3">
      <c r="A783" s="17">
        <v>45877.902372685188</v>
      </c>
      <c r="B783" s="19" t="s">
        <v>15821</v>
      </c>
      <c r="C783" s="19" t="s">
        <v>6516</v>
      </c>
      <c r="D783" s="18" t="str">
        <f>VLOOKUP(C783:C783,Foglio2!$A$1:$B$8000,2,FALSE)</f>
        <v>Amato</v>
      </c>
      <c r="E783" s="19">
        <v>6</v>
      </c>
      <c r="F783" s="20"/>
    </row>
    <row r="784" spans="1:6" x14ac:dyDescent="0.3">
      <c r="A784" s="17">
        <v>45877.902337962965</v>
      </c>
      <c r="B784" s="19" t="s">
        <v>15821</v>
      </c>
      <c r="C784" s="19" t="s">
        <v>6516</v>
      </c>
      <c r="D784" s="18" t="str">
        <f>VLOOKUP(C784:C784,Foglio2!$A$1:$B$8000,2,FALSE)</f>
        <v>Amato</v>
      </c>
      <c r="E784" s="19">
        <v>5</v>
      </c>
      <c r="F784" s="20">
        <v>257</v>
      </c>
    </row>
    <row r="785" spans="1:6" x14ac:dyDescent="0.3">
      <c r="A785" s="19" t="s">
        <v>15965</v>
      </c>
      <c r="B785" s="19" t="s">
        <v>15821</v>
      </c>
      <c r="C785" s="19" t="s">
        <v>6516</v>
      </c>
      <c r="D785" s="18" t="str">
        <f>VLOOKUP(C785:C785,Foglio2!$A$1:$B$8000,2,FALSE)</f>
        <v>Amato</v>
      </c>
      <c r="E785" s="19">
        <v>5</v>
      </c>
      <c r="F785" s="20"/>
    </row>
    <row r="786" spans="1:6" x14ac:dyDescent="0.3">
      <c r="A786" s="19" t="s">
        <v>15966</v>
      </c>
      <c r="B786" s="19" t="s">
        <v>15821</v>
      </c>
      <c r="C786" s="19" t="s">
        <v>6516</v>
      </c>
      <c r="D786" s="18" t="str">
        <f>VLOOKUP(C786:C786,Foglio2!$A$1:$B$8000,2,FALSE)</f>
        <v>Amato</v>
      </c>
      <c r="E786" s="19">
        <v>4</v>
      </c>
      <c r="F786" s="20">
        <v>335</v>
      </c>
    </row>
    <row r="787" spans="1:6" x14ac:dyDescent="0.3">
      <c r="A787" s="17">
        <v>45877.902222222219</v>
      </c>
      <c r="B787" s="19" t="s">
        <v>15821</v>
      </c>
      <c r="C787" s="19" t="s">
        <v>6516</v>
      </c>
      <c r="D787" s="18" t="str">
        <f>VLOOKUP(C787:C787,Foglio2!$A$1:$B$8000,2,FALSE)</f>
        <v>Amato</v>
      </c>
      <c r="E787" s="19">
        <v>3</v>
      </c>
      <c r="F787" s="20">
        <v>39</v>
      </c>
    </row>
    <row r="788" spans="1:6" x14ac:dyDescent="0.3">
      <c r="A788" s="17">
        <v>45877.902175925927</v>
      </c>
      <c r="B788" s="19" t="s">
        <v>15821</v>
      </c>
      <c r="C788" s="19" t="s">
        <v>6516</v>
      </c>
      <c r="D788" s="18" t="str">
        <f>VLOOKUP(C788:C788,Foglio2!$A$1:$B$8000,2,FALSE)</f>
        <v>Amato</v>
      </c>
      <c r="E788" s="19">
        <v>3</v>
      </c>
      <c r="F788" s="20"/>
    </row>
    <row r="789" spans="1:6" x14ac:dyDescent="0.3">
      <c r="A789" s="17">
        <v>45877.902118055557</v>
      </c>
      <c r="B789" s="19" t="s">
        <v>15821</v>
      </c>
      <c r="C789" s="19" t="s">
        <v>6516</v>
      </c>
      <c r="D789" s="18" t="str">
        <f>VLOOKUP(C789:C789,Foglio2!$A$1:$B$8000,2,FALSE)</f>
        <v>Amato</v>
      </c>
      <c r="E789" s="19">
        <v>2</v>
      </c>
      <c r="F789" s="20">
        <v>5</v>
      </c>
    </row>
    <row r="790" spans="1:6" x14ac:dyDescent="0.3">
      <c r="A790" s="17">
        <v>45877.902037037034</v>
      </c>
      <c r="B790" s="19" t="s">
        <v>15821</v>
      </c>
      <c r="C790" s="19" t="s">
        <v>6516</v>
      </c>
      <c r="D790" s="18" t="str">
        <f>VLOOKUP(C790:C790,Foglio2!$A$1:$B$8000,2,FALSE)</f>
        <v>Amato</v>
      </c>
      <c r="E790" s="19">
        <v>1</v>
      </c>
      <c r="F790" s="20"/>
    </row>
    <row r="791" spans="1:6" x14ac:dyDescent="0.3">
      <c r="A791" s="17">
        <v>45777.657858796294</v>
      </c>
      <c r="B791" s="19" t="s">
        <v>15821</v>
      </c>
      <c r="C791" s="19" t="s">
        <v>6521</v>
      </c>
      <c r="D791" s="18" t="str">
        <f>VLOOKUP(C791:C791,Foglio2!$A$1:$B$8000,2,FALSE)</f>
        <v>Ameglia</v>
      </c>
      <c r="E791" s="19">
        <v>2</v>
      </c>
      <c r="F791" s="20">
        <v>115</v>
      </c>
    </row>
    <row r="792" spans="1:6" x14ac:dyDescent="0.3">
      <c r="A792" s="17">
        <v>45764.595706018517</v>
      </c>
      <c r="B792" s="19" t="s">
        <v>15822</v>
      </c>
      <c r="C792" s="19" t="s">
        <v>6521</v>
      </c>
      <c r="D792" s="18" t="str">
        <f>VLOOKUP(C792:C792,Foglio2!$A$1:$B$8000,2,FALSE)</f>
        <v>Ameglia</v>
      </c>
      <c r="E792" s="19">
        <v>8</v>
      </c>
      <c r="F792" s="20">
        <v>278</v>
      </c>
    </row>
    <row r="793" spans="1:6" x14ac:dyDescent="0.3">
      <c r="A793" s="19" t="s">
        <v>17702</v>
      </c>
      <c r="B793" s="19" t="s">
        <v>15821</v>
      </c>
      <c r="C793" s="19" t="s">
        <v>6521</v>
      </c>
      <c r="D793" s="18" t="str">
        <f>VLOOKUP(C793:C793,Foglio2!$A$1:$B$8000,2,FALSE)</f>
        <v>Ameglia</v>
      </c>
      <c r="E793" s="19">
        <v>5</v>
      </c>
      <c r="F793" s="20">
        <v>103</v>
      </c>
    </row>
    <row r="794" spans="1:6" x14ac:dyDescent="0.3">
      <c r="A794" s="17">
        <v>45764.595405092594</v>
      </c>
      <c r="B794" s="19" t="s">
        <v>15820</v>
      </c>
      <c r="C794" s="19" t="s">
        <v>6521</v>
      </c>
      <c r="D794" s="18" t="str">
        <f>VLOOKUP(C794:C794,Foglio2!$A$1:$B$8000,2,FALSE)</f>
        <v>Ameglia</v>
      </c>
      <c r="E794" s="19">
        <v>5</v>
      </c>
      <c r="F794" s="20">
        <v>103</v>
      </c>
    </row>
    <row r="795" spans="1:6" x14ac:dyDescent="0.3">
      <c r="A795" s="17">
        <v>45764.594594907408</v>
      </c>
      <c r="B795" s="19" t="s">
        <v>15822</v>
      </c>
      <c r="C795" s="19" t="s">
        <v>6521</v>
      </c>
      <c r="D795" s="18" t="str">
        <f>VLOOKUP(C795:C795,Foglio2!$A$1:$B$8000,2,FALSE)</f>
        <v>Ameglia</v>
      </c>
      <c r="E795" s="19">
        <v>2</v>
      </c>
      <c r="F795" s="20">
        <v>5</v>
      </c>
    </row>
    <row r="796" spans="1:6" x14ac:dyDescent="0.3">
      <c r="A796" s="17">
        <v>45764.594583333332</v>
      </c>
      <c r="B796" s="19" t="s">
        <v>15822</v>
      </c>
      <c r="C796" s="19" t="s">
        <v>6521</v>
      </c>
      <c r="D796" s="18" t="str">
        <f>VLOOKUP(C796:C796,Foglio2!$A$1:$B$8000,2,FALSE)</f>
        <v>Ameglia</v>
      </c>
      <c r="E796" s="19">
        <v>2</v>
      </c>
      <c r="F796" s="20">
        <v>921</v>
      </c>
    </row>
    <row r="797" spans="1:6" x14ac:dyDescent="0.3">
      <c r="A797" s="17">
        <v>45764.594571759262</v>
      </c>
      <c r="B797" s="19" t="s">
        <v>15822</v>
      </c>
      <c r="C797" s="19" t="s">
        <v>6521</v>
      </c>
      <c r="D797" s="18" t="str">
        <f>VLOOKUP(C797:C797,Foglio2!$A$1:$B$8000,2,FALSE)</f>
        <v>Ameglia</v>
      </c>
      <c r="E797" s="19">
        <v>2</v>
      </c>
      <c r="F797" s="20">
        <v>909</v>
      </c>
    </row>
    <row r="798" spans="1:6" x14ac:dyDescent="0.3">
      <c r="A798" s="17">
        <v>45764.594560185185</v>
      </c>
      <c r="B798" s="19" t="s">
        <v>15822</v>
      </c>
      <c r="C798" s="19" t="s">
        <v>6521</v>
      </c>
      <c r="D798" s="18" t="str">
        <f>VLOOKUP(C798:C798,Foglio2!$A$1:$B$8000,2,FALSE)</f>
        <v>Ameglia</v>
      </c>
      <c r="E798" s="19">
        <v>2</v>
      </c>
      <c r="F798" s="20">
        <v>657</v>
      </c>
    </row>
    <row r="799" spans="1:6" x14ac:dyDescent="0.3">
      <c r="A799" s="17">
        <v>45764.594548611109</v>
      </c>
      <c r="B799" s="19" t="s">
        <v>15822</v>
      </c>
      <c r="C799" s="19" t="s">
        <v>6521</v>
      </c>
      <c r="D799" s="18" t="str">
        <f>VLOOKUP(C799:C799,Foglio2!$A$1:$B$8000,2,FALSE)</f>
        <v>Ameglia</v>
      </c>
      <c r="E799" s="19">
        <v>2</v>
      </c>
      <c r="F799" s="20">
        <v>652</v>
      </c>
    </row>
    <row r="800" spans="1:6" x14ac:dyDescent="0.3">
      <c r="A800" s="17">
        <v>45764.594351851854</v>
      </c>
      <c r="B800" s="19" t="s">
        <v>15822</v>
      </c>
      <c r="C800" s="19" t="s">
        <v>6521</v>
      </c>
      <c r="D800" s="18" t="str">
        <f>VLOOKUP(C800:C800,Foglio2!$A$1:$B$8000,2,FALSE)</f>
        <v>Ameglia</v>
      </c>
      <c r="E800" s="19">
        <v>8</v>
      </c>
      <c r="F800" s="20">
        <v>164</v>
      </c>
    </row>
    <row r="801" spans="1:6" x14ac:dyDescent="0.3">
      <c r="A801" s="17">
        <v>45764.5940625</v>
      </c>
      <c r="B801" s="19" t="s">
        <v>15820</v>
      </c>
      <c r="C801" s="19" t="s">
        <v>6521</v>
      </c>
      <c r="D801" s="18" t="str">
        <f>VLOOKUP(C801:C801,Foglio2!$A$1:$B$8000,2,FALSE)</f>
        <v>Ameglia</v>
      </c>
      <c r="E801" s="19">
        <v>8</v>
      </c>
      <c r="F801" s="20">
        <v>164</v>
      </c>
    </row>
    <row r="802" spans="1:6" x14ac:dyDescent="0.3">
      <c r="A802" s="19" t="s">
        <v>17255</v>
      </c>
      <c r="B802" s="19" t="s">
        <v>15821</v>
      </c>
      <c r="C802" s="19" t="s">
        <v>4014</v>
      </c>
      <c r="D802" s="18" t="str">
        <f>VLOOKUP(C802:C802,Foglio2!$A$1:$B$8000,2,FALSE)</f>
        <v>Amelia</v>
      </c>
      <c r="E802" s="19">
        <v>2</v>
      </c>
      <c r="F802" s="20">
        <v>1</v>
      </c>
    </row>
    <row r="803" spans="1:6" x14ac:dyDescent="0.3">
      <c r="A803" s="17">
        <v>45751.614062499997</v>
      </c>
      <c r="B803" s="19" t="s">
        <v>15821</v>
      </c>
      <c r="C803" s="19" t="s">
        <v>4014</v>
      </c>
      <c r="D803" s="18" t="str">
        <f>VLOOKUP(C803:C803,Foglio2!$A$1:$B$8000,2,FALSE)</f>
        <v>Amelia</v>
      </c>
      <c r="E803" s="19">
        <v>5</v>
      </c>
      <c r="F803" s="20">
        <v>257</v>
      </c>
    </row>
    <row r="804" spans="1:6" x14ac:dyDescent="0.3">
      <c r="A804" s="17">
        <v>45751.613877314812</v>
      </c>
      <c r="B804" s="19" t="s">
        <v>15820</v>
      </c>
      <c r="C804" s="19" t="s">
        <v>4014</v>
      </c>
      <c r="D804" s="18" t="str">
        <f>VLOOKUP(C804:C804,Foglio2!$A$1:$B$8000,2,FALSE)</f>
        <v>Amelia</v>
      </c>
      <c r="E804" s="19">
        <v>8</v>
      </c>
      <c r="F804" s="20">
        <v>59</v>
      </c>
    </row>
    <row r="805" spans="1:6" x14ac:dyDescent="0.3">
      <c r="A805" s="17">
        <v>45751.613761574074</v>
      </c>
      <c r="B805" s="19" t="s">
        <v>15820</v>
      </c>
      <c r="C805" s="19" t="s">
        <v>4014</v>
      </c>
      <c r="D805" s="18" t="str">
        <f>VLOOKUP(C805:C805,Foglio2!$A$1:$B$8000,2,FALSE)</f>
        <v>Amelia</v>
      </c>
      <c r="E805" s="19">
        <v>8</v>
      </c>
      <c r="F805" s="20">
        <v>32</v>
      </c>
    </row>
    <row r="806" spans="1:6" x14ac:dyDescent="0.3">
      <c r="A806" s="17">
        <v>45751.612673611111</v>
      </c>
      <c r="B806" s="19" t="s">
        <v>15822</v>
      </c>
      <c r="C806" s="19" t="s">
        <v>4014</v>
      </c>
      <c r="D806" s="18" t="str">
        <f>VLOOKUP(C806:C806,Foglio2!$A$1:$B$8000,2,FALSE)</f>
        <v>Amelia</v>
      </c>
      <c r="E806" s="19">
        <v>2</v>
      </c>
      <c r="F806" s="20">
        <v>202</v>
      </c>
    </row>
    <row r="807" spans="1:6" x14ac:dyDescent="0.3">
      <c r="A807" s="17">
        <v>45751.612662037034</v>
      </c>
      <c r="B807" s="19" t="s">
        <v>15822</v>
      </c>
      <c r="C807" s="19" t="s">
        <v>4014</v>
      </c>
      <c r="D807" s="18" t="str">
        <f>VLOOKUP(C807:C807,Foglio2!$A$1:$B$8000,2,FALSE)</f>
        <v>Amelia</v>
      </c>
      <c r="E807" s="19">
        <v>1</v>
      </c>
      <c r="F807" s="20">
        <v>438</v>
      </c>
    </row>
    <row r="808" spans="1:6" x14ac:dyDescent="0.3">
      <c r="A808" s="17">
        <v>45751.612650462965</v>
      </c>
      <c r="B808" s="19" t="s">
        <v>15822</v>
      </c>
      <c r="C808" s="19" t="s">
        <v>4014</v>
      </c>
      <c r="D808" s="18" t="str">
        <f>VLOOKUP(C808:C808,Foglio2!$A$1:$B$8000,2,FALSE)</f>
        <v>Amelia</v>
      </c>
      <c r="E808" s="19">
        <v>2</v>
      </c>
      <c r="F808" s="20">
        <v>627</v>
      </c>
    </row>
    <row r="809" spans="1:6" x14ac:dyDescent="0.3">
      <c r="A809" s="17">
        <v>45751.612627314818</v>
      </c>
      <c r="B809" s="19" t="s">
        <v>15822</v>
      </c>
      <c r="C809" s="19" t="s">
        <v>4014</v>
      </c>
      <c r="D809" s="18" t="str">
        <f>VLOOKUP(C809:C809,Foglio2!$A$1:$B$8000,2,FALSE)</f>
        <v>Amelia</v>
      </c>
      <c r="E809" s="19">
        <v>8</v>
      </c>
      <c r="F809" s="20">
        <v>278</v>
      </c>
    </row>
    <row r="810" spans="1:6" x14ac:dyDescent="0.3">
      <c r="A810" s="17">
        <v>45751.612615740742</v>
      </c>
      <c r="B810" s="19" t="s">
        <v>15822</v>
      </c>
      <c r="C810" s="19" t="s">
        <v>4014</v>
      </c>
      <c r="D810" s="18" t="str">
        <f>VLOOKUP(C810:C810,Foglio2!$A$1:$B$8000,2,FALSE)</f>
        <v>Amelia</v>
      </c>
      <c r="E810" s="19">
        <v>9</v>
      </c>
      <c r="F810" s="20">
        <v>28</v>
      </c>
    </row>
    <row r="811" spans="1:6" x14ac:dyDescent="0.3">
      <c r="A811" s="17">
        <v>45751.612534722219</v>
      </c>
      <c r="B811" s="19" t="s">
        <v>15820</v>
      </c>
      <c r="C811" s="19" t="s">
        <v>4014</v>
      </c>
      <c r="D811" s="18" t="str">
        <f>VLOOKUP(C811:C811,Foglio2!$A$1:$B$8000,2,FALSE)</f>
        <v>Amelia</v>
      </c>
      <c r="E811" s="19">
        <v>5</v>
      </c>
      <c r="F811" s="20">
        <v>1</v>
      </c>
    </row>
    <row r="812" spans="1:6" x14ac:dyDescent="0.3">
      <c r="A812" s="17">
        <v>45751.612384259257</v>
      </c>
      <c r="B812" s="19" t="s">
        <v>15820</v>
      </c>
      <c r="C812" s="19" t="s">
        <v>4014</v>
      </c>
      <c r="D812" s="18" t="str">
        <f>VLOOKUP(C812:C812,Foglio2!$A$1:$B$8000,2,FALSE)</f>
        <v>Amelia</v>
      </c>
      <c r="E812" s="19">
        <v>2</v>
      </c>
      <c r="F812" s="20">
        <v>5</v>
      </c>
    </row>
    <row r="813" spans="1:6" x14ac:dyDescent="0.3">
      <c r="A813" s="17">
        <v>45751.61210648148</v>
      </c>
      <c r="B813" s="19" t="s">
        <v>15820</v>
      </c>
      <c r="C813" s="19" t="s">
        <v>4014</v>
      </c>
      <c r="D813" s="18" t="str">
        <f>VLOOKUP(C813:C813,Foglio2!$A$1:$B$8000,2,FALSE)</f>
        <v>Amelia</v>
      </c>
      <c r="E813" s="19">
        <v>2</v>
      </c>
      <c r="F813" s="20">
        <v>1</v>
      </c>
    </row>
    <row r="814" spans="1:6" x14ac:dyDescent="0.3">
      <c r="A814" s="17">
        <v>45789.653923611113</v>
      </c>
      <c r="B814" s="19" t="s">
        <v>15820</v>
      </c>
      <c r="C814" s="19" t="s">
        <v>1111</v>
      </c>
      <c r="D814" s="18" t="str">
        <f>VLOOKUP(C814:C814,Foglio2!$A$1:$B$8000,2,FALSE)</f>
        <v>Ameno</v>
      </c>
      <c r="E814" s="19">
        <v>1</v>
      </c>
      <c r="F814" s="20">
        <v>408</v>
      </c>
    </row>
    <row r="815" spans="1:6" x14ac:dyDescent="0.3">
      <c r="A815" s="17">
        <v>45782.402488425927</v>
      </c>
      <c r="B815" s="19" t="s">
        <v>15822</v>
      </c>
      <c r="C815" s="19" t="s">
        <v>6526</v>
      </c>
      <c r="D815" s="18" t="str">
        <f>VLOOKUP(C815:C815,Foglio2!$A$1:$B$8000,2,FALSE)</f>
        <v>Amorosi</v>
      </c>
      <c r="E815" s="19">
        <v>2</v>
      </c>
      <c r="F815" s="20">
        <v>5</v>
      </c>
    </row>
    <row r="816" spans="1:6" x14ac:dyDescent="0.3">
      <c r="A816" s="17">
        <v>45778.446192129632</v>
      </c>
      <c r="B816" s="19" t="s">
        <v>15821</v>
      </c>
      <c r="C816" s="19" t="s">
        <v>3892</v>
      </c>
      <c r="D816" s="18" t="str">
        <f>VLOOKUP(C816:C816,Foglio2!$A$1:$B$8000,2,FALSE)</f>
        <v>Cortina d'Ampezzo</v>
      </c>
      <c r="E816" s="19">
        <v>2</v>
      </c>
      <c r="F816" s="20">
        <v>115</v>
      </c>
    </row>
    <row r="817" spans="1:6" x14ac:dyDescent="0.3">
      <c r="A817" s="17">
        <v>45778.446076388886</v>
      </c>
      <c r="B817" s="19" t="s">
        <v>15819</v>
      </c>
      <c r="C817" s="19" t="s">
        <v>3892</v>
      </c>
      <c r="D817" s="18" t="str">
        <f>VLOOKUP(C817:C817,Foglio2!$A$1:$B$8000,2,FALSE)</f>
        <v>Cortina d'Ampezzo</v>
      </c>
      <c r="E817" s="19">
        <v>8</v>
      </c>
      <c r="F817" s="20">
        <v>278</v>
      </c>
    </row>
    <row r="818" spans="1:6" x14ac:dyDescent="0.3">
      <c r="A818" s="17">
        <v>45742.393923611111</v>
      </c>
      <c r="B818" s="19" t="s">
        <v>15821</v>
      </c>
      <c r="C818" s="19" t="s">
        <v>3892</v>
      </c>
      <c r="D818" s="18" t="str">
        <f>VLOOKUP(C818:C818,Foglio2!$A$1:$B$8000,2,FALSE)</f>
        <v>Cortina d'Ampezzo</v>
      </c>
      <c r="E818" s="19">
        <v>5</v>
      </c>
      <c r="F818" s="20">
        <v>257</v>
      </c>
    </row>
    <row r="819" spans="1:6" x14ac:dyDescent="0.3">
      <c r="A819" s="19" t="s">
        <v>18508</v>
      </c>
      <c r="B819" s="19" t="s">
        <v>15820</v>
      </c>
      <c r="C819" s="19" t="s">
        <v>3892</v>
      </c>
      <c r="D819" s="18" t="str">
        <f>VLOOKUP(C819:C819,Foglio2!$A$1:$B$8000,2,FALSE)</f>
        <v>Cortina d'Ampezzo</v>
      </c>
      <c r="E819" s="19">
        <v>8</v>
      </c>
      <c r="F819" s="20">
        <v>1211</v>
      </c>
    </row>
    <row r="820" spans="1:6" x14ac:dyDescent="0.3">
      <c r="A820" s="17">
        <v>45742.392905092594</v>
      </c>
      <c r="B820" s="19" t="s">
        <v>15822</v>
      </c>
      <c r="C820" s="19" t="s">
        <v>3892</v>
      </c>
      <c r="D820" s="18" t="str">
        <f>VLOOKUP(C820:C820,Foglio2!$A$1:$B$8000,2,FALSE)</f>
        <v>Cortina d'Ampezzo</v>
      </c>
      <c r="E820" s="19">
        <v>8</v>
      </c>
      <c r="F820" s="20">
        <v>278</v>
      </c>
    </row>
    <row r="821" spans="1:6" x14ac:dyDescent="0.3">
      <c r="A821" s="17">
        <v>45742.392893518518</v>
      </c>
      <c r="B821" s="19" t="s">
        <v>15822</v>
      </c>
      <c r="C821" s="19" t="s">
        <v>3892</v>
      </c>
      <c r="D821" s="18" t="str">
        <f>VLOOKUP(C821:C821,Foglio2!$A$1:$B$8000,2,FALSE)</f>
        <v>Cortina d'Ampezzo</v>
      </c>
      <c r="E821" s="19">
        <v>8</v>
      </c>
      <c r="F821" s="20">
        <v>103</v>
      </c>
    </row>
    <row r="822" spans="1:6" x14ac:dyDescent="0.3">
      <c r="A822" s="17">
        <v>45742.392835648148</v>
      </c>
      <c r="B822" s="19" t="s">
        <v>15822</v>
      </c>
      <c r="C822" s="19" t="s">
        <v>3892</v>
      </c>
      <c r="D822" s="18" t="str">
        <f>VLOOKUP(C822:C822,Foglio2!$A$1:$B$8000,2,FALSE)</f>
        <v>Cortina d'Ampezzo</v>
      </c>
      <c r="E822" s="19">
        <v>2</v>
      </c>
      <c r="F822" s="20">
        <v>444</v>
      </c>
    </row>
    <row r="823" spans="1:6" x14ac:dyDescent="0.3">
      <c r="A823" s="19" t="s">
        <v>18509</v>
      </c>
      <c r="B823" s="19" t="s">
        <v>15822</v>
      </c>
      <c r="C823" s="19" t="s">
        <v>3892</v>
      </c>
      <c r="D823" s="18" t="str">
        <f>VLOOKUP(C823:C823,Foglio2!$A$1:$B$8000,2,FALSE)</f>
        <v>Cortina d'Ampezzo</v>
      </c>
      <c r="E823" s="19">
        <v>2</v>
      </c>
      <c r="F823" s="20">
        <v>5</v>
      </c>
    </row>
    <row r="824" spans="1:6" x14ac:dyDescent="0.3">
      <c r="A824" s="17">
        <v>45742.392337962963</v>
      </c>
      <c r="B824" s="19" t="s">
        <v>15820</v>
      </c>
      <c r="C824" s="19" t="s">
        <v>3892</v>
      </c>
      <c r="D824" s="18" t="str">
        <f>VLOOKUP(C824:C824,Foglio2!$A$1:$B$8000,2,FALSE)</f>
        <v>Cortina d'Ampezzo</v>
      </c>
      <c r="E824" s="19">
        <v>5</v>
      </c>
      <c r="F824" s="20">
        <v>146</v>
      </c>
    </row>
    <row r="825" spans="1:6" x14ac:dyDescent="0.3">
      <c r="A825" s="17">
        <v>45742.391435185185</v>
      </c>
      <c r="B825" s="19" t="s">
        <v>15821</v>
      </c>
      <c r="C825" s="19" t="s">
        <v>3892</v>
      </c>
      <c r="D825" s="18" t="str">
        <f>VLOOKUP(C825:C825,Foglio2!$A$1:$B$8000,2,FALSE)</f>
        <v>Cortina d'Ampezzo</v>
      </c>
      <c r="E825" s="19">
        <v>2</v>
      </c>
      <c r="F825" s="20">
        <v>115</v>
      </c>
    </row>
    <row r="826" spans="1:6" x14ac:dyDescent="0.3">
      <c r="A826" s="17">
        <v>45806.656076388892</v>
      </c>
      <c r="B826" s="19" t="s">
        <v>15821</v>
      </c>
      <c r="C826" s="19" t="s">
        <v>1110</v>
      </c>
      <c r="D826" s="18" t="str">
        <f>VLOOKUP(C826:C826,Foglio2!$A$1:$B$8000,2,FALSE)</f>
        <v>Ampezzo</v>
      </c>
      <c r="E826" s="19">
        <v>1</v>
      </c>
      <c r="F826" s="20">
        <v>478</v>
      </c>
    </row>
    <row r="827" spans="1:6" x14ac:dyDescent="0.3">
      <c r="A827" s="17">
        <v>45735.652962962966</v>
      </c>
      <c r="B827" s="19" t="s">
        <v>15820</v>
      </c>
      <c r="C827" s="19" t="s">
        <v>5742</v>
      </c>
      <c r="D827" s="18" t="str">
        <f>VLOOKUP(C827:C827,Foglio2!$A$1:$B$8000,2,FALSE)</f>
        <v>Anacapri</v>
      </c>
      <c r="E827" s="19">
        <v>8</v>
      </c>
      <c r="F827" s="20">
        <v>1632</v>
      </c>
    </row>
    <row r="828" spans="1:6" x14ac:dyDescent="0.3">
      <c r="A828" s="17">
        <v>45735.643854166665</v>
      </c>
      <c r="B828" s="19" t="s">
        <v>15820</v>
      </c>
      <c r="C828" s="19" t="s">
        <v>5742</v>
      </c>
      <c r="D828" s="18" t="str">
        <f>VLOOKUP(C828:C828,Foglio2!$A$1:$B$8000,2,FALSE)</f>
        <v>Anacapri</v>
      </c>
      <c r="E828" s="19">
        <v>2</v>
      </c>
      <c r="F828" s="20">
        <v>1</v>
      </c>
    </row>
    <row r="829" spans="1:6" x14ac:dyDescent="0.3">
      <c r="A829" s="17">
        <v>45735.643692129626</v>
      </c>
      <c r="B829" s="19" t="s">
        <v>15821</v>
      </c>
      <c r="C829" s="19" t="s">
        <v>5742</v>
      </c>
      <c r="D829" s="18" t="str">
        <f>VLOOKUP(C829:C829,Foglio2!$A$1:$B$8000,2,FALSE)</f>
        <v>Anacapri</v>
      </c>
      <c r="E829" s="19">
        <v>4</v>
      </c>
      <c r="F829" s="20"/>
    </row>
    <row r="830" spans="1:6" x14ac:dyDescent="0.3">
      <c r="A830" s="17">
        <v>45735.643634259257</v>
      </c>
      <c r="B830" s="19" t="s">
        <v>15821</v>
      </c>
      <c r="C830" s="19" t="s">
        <v>5742</v>
      </c>
      <c r="D830" s="18" t="str">
        <f>VLOOKUP(C830:C830,Foglio2!$A$1:$B$8000,2,FALSE)</f>
        <v>Anacapri</v>
      </c>
      <c r="E830" s="19">
        <v>2</v>
      </c>
      <c r="F830" s="20"/>
    </row>
    <row r="831" spans="1:6" x14ac:dyDescent="0.3">
      <c r="A831" s="17">
        <v>45775.747696759259</v>
      </c>
      <c r="B831" s="19" t="s">
        <v>15821</v>
      </c>
      <c r="C831" s="19" t="s">
        <v>1751</v>
      </c>
      <c r="D831" s="18" t="str">
        <f>VLOOKUP(C831:C831,Foglio2!$A$1:$B$8000,2,FALSE)</f>
        <v>Ancona</v>
      </c>
      <c r="E831" s="19">
        <v>2</v>
      </c>
      <c r="F831" s="20">
        <v>1</v>
      </c>
    </row>
    <row r="832" spans="1:6" x14ac:dyDescent="0.3">
      <c r="A832" s="17">
        <v>45733.668819444443</v>
      </c>
      <c r="B832" s="19" t="s">
        <v>15822</v>
      </c>
      <c r="C832" s="19" t="s">
        <v>1751</v>
      </c>
      <c r="D832" s="18" t="str">
        <f>VLOOKUP(C832:C832,Foglio2!$A$1:$B$8000,2,FALSE)</f>
        <v>Ancona</v>
      </c>
      <c r="E832" s="19">
        <v>2</v>
      </c>
      <c r="F832" s="20">
        <v>926</v>
      </c>
    </row>
    <row r="833" spans="1:6" x14ac:dyDescent="0.3">
      <c r="A833" s="17">
        <v>45733.668738425928</v>
      </c>
      <c r="B833" s="19" t="s">
        <v>15822</v>
      </c>
      <c r="C833" s="19" t="s">
        <v>1751</v>
      </c>
      <c r="D833" s="18" t="str">
        <f>VLOOKUP(C833:C833,Foglio2!$A$1:$B$8000,2,FALSE)</f>
        <v>Ancona</v>
      </c>
      <c r="E833" s="19">
        <v>8</v>
      </c>
      <c r="F833" s="20">
        <v>1175</v>
      </c>
    </row>
    <row r="834" spans="1:6" x14ac:dyDescent="0.3">
      <c r="A834" s="17">
        <v>45733.668599537035</v>
      </c>
      <c r="B834" s="19" t="s">
        <v>15820</v>
      </c>
      <c r="C834" s="19" t="s">
        <v>1751</v>
      </c>
      <c r="D834" s="18" t="str">
        <f>VLOOKUP(C834:C834,Foglio2!$A$1:$B$8000,2,FALSE)</f>
        <v>Ancona</v>
      </c>
      <c r="E834" s="19">
        <v>5</v>
      </c>
      <c r="F834" s="20">
        <v>331</v>
      </c>
    </row>
    <row r="835" spans="1:6" x14ac:dyDescent="0.3">
      <c r="A835" s="17">
        <v>45733.66846064815</v>
      </c>
      <c r="B835" s="19" t="s">
        <v>15822</v>
      </c>
      <c r="C835" s="19" t="s">
        <v>1751</v>
      </c>
      <c r="D835" s="18" t="str">
        <f>VLOOKUP(C835:C835,Foglio2!$A$1:$B$8000,2,FALSE)</f>
        <v>Ancona</v>
      </c>
      <c r="E835" s="19">
        <v>5</v>
      </c>
      <c r="F835" s="20">
        <v>14</v>
      </c>
    </row>
    <row r="836" spans="1:6" x14ac:dyDescent="0.3">
      <c r="A836" s="17">
        <v>45733.667233796295</v>
      </c>
      <c r="B836" s="19" t="s">
        <v>15822</v>
      </c>
      <c r="C836" s="19" t="s">
        <v>1751</v>
      </c>
      <c r="D836" s="18" t="str">
        <f>VLOOKUP(C836:C836,Foglio2!$A$1:$B$8000,2,FALSE)</f>
        <v>Ancona</v>
      </c>
      <c r="E836" s="19">
        <v>5</v>
      </c>
      <c r="F836" s="20">
        <v>453</v>
      </c>
    </row>
    <row r="837" spans="1:6" x14ac:dyDescent="0.3">
      <c r="A837" s="17">
        <v>45733.666400462964</v>
      </c>
      <c r="B837" s="19" t="s">
        <v>15820</v>
      </c>
      <c r="C837" s="19" t="s">
        <v>1751</v>
      </c>
      <c r="D837" s="18" t="str">
        <f>VLOOKUP(C837:C837,Foglio2!$A$1:$B$8000,2,FALSE)</f>
        <v>Ancona</v>
      </c>
      <c r="E837" s="19">
        <v>8</v>
      </c>
      <c r="F837" s="20">
        <v>1</v>
      </c>
    </row>
    <row r="838" spans="1:6" x14ac:dyDescent="0.3">
      <c r="A838" s="17">
        <v>45733.666192129633</v>
      </c>
      <c r="B838" s="19" t="s">
        <v>15821</v>
      </c>
      <c r="C838" s="19" t="s">
        <v>1751</v>
      </c>
      <c r="D838" s="18" t="str">
        <f>VLOOKUP(C838:C838,Foglio2!$A$1:$B$8000,2,FALSE)</f>
        <v>Ancona</v>
      </c>
      <c r="E838" s="19">
        <v>2</v>
      </c>
      <c r="F838" s="20">
        <v>1</v>
      </c>
    </row>
    <row r="839" spans="1:6" x14ac:dyDescent="0.3">
      <c r="A839" s="17">
        <v>45798.435219907406</v>
      </c>
      <c r="B839" s="19" t="s">
        <v>15820</v>
      </c>
      <c r="C839" s="19" t="s">
        <v>3767</v>
      </c>
      <c r="D839" s="18" t="str">
        <f>VLOOKUP(C839:C839,Foglio2!$A$1:$B$8000,2,FALSE)</f>
        <v>Andali</v>
      </c>
      <c r="E839" s="19">
        <v>2</v>
      </c>
      <c r="F839" s="20">
        <v>1</v>
      </c>
    </row>
    <row r="840" spans="1:6" x14ac:dyDescent="0.3">
      <c r="A840" s="17">
        <v>45779.728715277779</v>
      </c>
      <c r="B840" s="19" t="s">
        <v>15821</v>
      </c>
      <c r="C840" s="19" t="s">
        <v>6160</v>
      </c>
      <c r="D840" s="18" t="str">
        <f>VLOOKUP(C840:C840,Foglio2!$A$1:$B$8000,2,FALSE)</f>
        <v>Andalo Valtellino</v>
      </c>
      <c r="E840" s="19">
        <v>8</v>
      </c>
      <c r="F840" s="20">
        <v>1</v>
      </c>
    </row>
    <row r="841" spans="1:6" x14ac:dyDescent="0.3">
      <c r="A841" s="17">
        <v>45807.674027777779</v>
      </c>
      <c r="B841" s="19" t="s">
        <v>15821</v>
      </c>
      <c r="C841" s="19" t="s">
        <v>5952</v>
      </c>
      <c r="D841" s="18" t="str">
        <f>VLOOKUP(C841:C841,Foglio2!$A$1:$B$8000,2,FALSE)</f>
        <v>Andezeno</v>
      </c>
      <c r="E841" s="19">
        <v>8</v>
      </c>
      <c r="F841" s="20">
        <v>43</v>
      </c>
    </row>
    <row r="842" spans="1:6" x14ac:dyDescent="0.3">
      <c r="A842" s="17">
        <v>45776.435300925928</v>
      </c>
      <c r="B842" s="19" t="s">
        <v>15821</v>
      </c>
      <c r="C842" s="19" t="s">
        <v>2329</v>
      </c>
      <c r="D842" s="18" t="str">
        <f>VLOOKUP(C842:C842,Foglio2!$A$1:$B$8000,2,FALSE)</f>
        <v>Andora</v>
      </c>
      <c r="E842" s="19">
        <v>2</v>
      </c>
      <c r="F842" s="20">
        <v>1</v>
      </c>
    </row>
    <row r="843" spans="1:6" x14ac:dyDescent="0.3">
      <c r="A843" s="17">
        <v>45776.354664351849</v>
      </c>
      <c r="B843" s="19" t="s">
        <v>15821</v>
      </c>
      <c r="C843" s="19" t="s">
        <v>2329</v>
      </c>
      <c r="D843" s="18" t="str">
        <f>VLOOKUP(C843:C843,Foglio2!$A$1:$B$8000,2,FALSE)</f>
        <v>Andora</v>
      </c>
      <c r="E843" s="19">
        <v>2</v>
      </c>
      <c r="F843" s="20">
        <v>1</v>
      </c>
    </row>
    <row r="844" spans="1:6" x14ac:dyDescent="0.3">
      <c r="A844" s="17">
        <v>45736.673078703701</v>
      </c>
      <c r="B844" s="19" t="s">
        <v>15820</v>
      </c>
      <c r="C844" s="19" t="s">
        <v>2329</v>
      </c>
      <c r="D844" s="18" t="str">
        <f>VLOOKUP(C844:C844,Foglio2!$A$1:$B$8000,2,FALSE)</f>
        <v>Andora</v>
      </c>
      <c r="E844" s="19">
        <v>2</v>
      </c>
      <c r="F844" s="20">
        <v>1</v>
      </c>
    </row>
    <row r="845" spans="1:6" x14ac:dyDescent="0.3">
      <c r="A845" s="17">
        <v>45772.382303240738</v>
      </c>
      <c r="B845" s="19" t="s">
        <v>15822</v>
      </c>
      <c r="C845" s="19" t="s">
        <v>1109</v>
      </c>
      <c r="D845" s="18" t="str">
        <f>VLOOKUP(C845:C845,Foglio2!$A$1:$B$8000,2,FALSE)</f>
        <v>Andorno Micca</v>
      </c>
      <c r="E845" s="19">
        <v>2</v>
      </c>
      <c r="F845" s="20">
        <v>667</v>
      </c>
    </row>
    <row r="846" spans="1:6" x14ac:dyDescent="0.3">
      <c r="A846" s="17">
        <v>45772.382256944446</v>
      </c>
      <c r="B846" s="19" t="s">
        <v>15820</v>
      </c>
      <c r="C846" s="19" t="s">
        <v>1109</v>
      </c>
      <c r="D846" s="18" t="str">
        <f>VLOOKUP(C846:C846,Foglio2!$A$1:$B$8000,2,FALSE)</f>
        <v>Andorno Micca</v>
      </c>
      <c r="E846" s="19">
        <v>8</v>
      </c>
      <c r="F846" s="20">
        <v>1</v>
      </c>
    </row>
    <row r="847" spans="1:6" x14ac:dyDescent="0.3">
      <c r="A847" s="17">
        <v>45777.946377314816</v>
      </c>
      <c r="B847" s="19" t="s">
        <v>15819</v>
      </c>
      <c r="C847" s="19" t="s">
        <v>6541</v>
      </c>
      <c r="D847" s="18" t="str">
        <f>VLOOKUP(C847:C847,Foglio2!$A$1:$B$8000,2,FALSE)</f>
        <v>Andrano</v>
      </c>
      <c r="E847" s="19">
        <v>8</v>
      </c>
      <c r="F847" s="20">
        <v>278</v>
      </c>
    </row>
    <row r="848" spans="1:6" x14ac:dyDescent="0.3">
      <c r="A848" s="17">
        <v>45777.946331018517</v>
      </c>
      <c r="B848" s="19" t="s">
        <v>15821</v>
      </c>
      <c r="C848" s="19" t="s">
        <v>6541</v>
      </c>
      <c r="D848" s="18" t="str">
        <f>VLOOKUP(C848:C848,Foglio2!$A$1:$B$8000,2,FALSE)</f>
        <v>Andrano</v>
      </c>
      <c r="E848" s="19">
        <v>2</v>
      </c>
      <c r="F848" s="20">
        <v>115</v>
      </c>
    </row>
    <row r="849" spans="1:6" x14ac:dyDescent="0.3">
      <c r="A849" s="17">
        <v>45770.347696759258</v>
      </c>
      <c r="B849" s="19" t="s">
        <v>15822</v>
      </c>
      <c r="C849" s="19" t="s">
        <v>6541</v>
      </c>
      <c r="D849" s="18" t="str">
        <f>VLOOKUP(C849:C849,Foglio2!$A$1:$B$8000,2,FALSE)</f>
        <v>Andrano</v>
      </c>
      <c r="E849" s="19">
        <v>2</v>
      </c>
      <c r="F849" s="20">
        <v>5</v>
      </c>
    </row>
    <row r="850" spans="1:6" x14ac:dyDescent="0.3">
      <c r="A850" s="17">
        <v>45770.347673611112</v>
      </c>
      <c r="B850" s="19" t="s">
        <v>15822</v>
      </c>
      <c r="C850" s="19" t="s">
        <v>6541</v>
      </c>
      <c r="D850" s="18" t="str">
        <f>VLOOKUP(C850:C850,Foglio2!$A$1:$B$8000,2,FALSE)</f>
        <v>Andrano</v>
      </c>
      <c r="E850" s="19">
        <v>2</v>
      </c>
      <c r="F850" s="20">
        <v>627</v>
      </c>
    </row>
    <row r="851" spans="1:6" x14ac:dyDescent="0.3">
      <c r="A851" s="17">
        <v>45770.347662037035</v>
      </c>
      <c r="B851" s="19" t="s">
        <v>15822</v>
      </c>
      <c r="C851" s="19" t="s">
        <v>6541</v>
      </c>
      <c r="D851" s="18" t="str">
        <f>VLOOKUP(C851:C851,Foglio2!$A$1:$B$8000,2,FALSE)</f>
        <v>Andrano</v>
      </c>
      <c r="E851" s="19">
        <v>8</v>
      </c>
      <c r="F851" s="20">
        <v>278</v>
      </c>
    </row>
    <row r="852" spans="1:6" x14ac:dyDescent="0.3">
      <c r="A852" s="17">
        <v>45770.34752314815</v>
      </c>
      <c r="B852" s="19" t="s">
        <v>15821</v>
      </c>
      <c r="C852" s="19" t="s">
        <v>6541</v>
      </c>
      <c r="D852" s="18" t="str">
        <f>VLOOKUP(C852:C852,Foglio2!$A$1:$B$8000,2,FALSE)</f>
        <v>Andrano</v>
      </c>
      <c r="E852" s="19">
        <v>2</v>
      </c>
      <c r="F852" s="20">
        <v>115</v>
      </c>
    </row>
    <row r="853" spans="1:6" x14ac:dyDescent="0.3">
      <c r="A853" s="17">
        <v>45820.918310185189</v>
      </c>
      <c r="B853" s="19" t="s">
        <v>15821</v>
      </c>
      <c r="C853" s="19" t="s">
        <v>1467</v>
      </c>
      <c r="D853" s="18" t="str">
        <f>VLOOKUP(C853:C853,Foglio2!$A$1:$B$8000,2,FALSE)</f>
        <v>Andreis</v>
      </c>
      <c r="E853" s="19">
        <v>8</v>
      </c>
      <c r="F853" s="20">
        <v>1423</v>
      </c>
    </row>
    <row r="854" spans="1:6" x14ac:dyDescent="0.3">
      <c r="A854" s="17">
        <v>45820.918067129627</v>
      </c>
      <c r="B854" s="19" t="s">
        <v>15821</v>
      </c>
      <c r="C854" s="19" t="s">
        <v>1467</v>
      </c>
      <c r="D854" s="18" t="str">
        <f>VLOOKUP(C854:C854,Foglio2!$A$1:$B$8000,2,FALSE)</f>
        <v>Andreis</v>
      </c>
      <c r="E854" s="19">
        <v>1</v>
      </c>
      <c r="F854" s="20">
        <v>478</v>
      </c>
    </row>
    <row r="855" spans="1:6" x14ac:dyDescent="0.3">
      <c r="A855" s="17">
        <v>45798.435914351852</v>
      </c>
      <c r="B855" s="19" t="s">
        <v>15820</v>
      </c>
      <c r="C855" s="19" t="s">
        <v>2741</v>
      </c>
      <c r="D855" s="18" t="str">
        <f>VLOOKUP(C855:C855,Foglio2!$A$1:$B$8000,2,FALSE)</f>
        <v>Andretta</v>
      </c>
      <c r="E855" s="19">
        <v>2</v>
      </c>
      <c r="F855" s="20">
        <v>1</v>
      </c>
    </row>
    <row r="856" spans="1:6" x14ac:dyDescent="0.3">
      <c r="A856" s="19" t="s">
        <v>16471</v>
      </c>
      <c r="B856" s="19" t="s">
        <v>15821</v>
      </c>
      <c r="C856" s="19" t="s">
        <v>2741</v>
      </c>
      <c r="D856" s="18" t="str">
        <f>VLOOKUP(C856:C856,Foglio2!$A$1:$B$8000,2,FALSE)</f>
        <v>Andretta</v>
      </c>
      <c r="E856" s="19">
        <v>10</v>
      </c>
      <c r="F856" s="20"/>
    </row>
    <row r="857" spans="1:6" x14ac:dyDescent="0.3">
      <c r="A857" s="17">
        <v>45775.747847222221</v>
      </c>
      <c r="B857" s="19" t="s">
        <v>15821</v>
      </c>
      <c r="C857" s="19" t="s">
        <v>1228</v>
      </c>
      <c r="D857" s="18" t="str">
        <f>VLOOKUP(C857:C857,Foglio2!$A$1:$B$8000,2,FALSE)</f>
        <v>Andria</v>
      </c>
      <c r="E857" s="19">
        <v>2</v>
      </c>
      <c r="F857" s="20">
        <v>1</v>
      </c>
    </row>
    <row r="858" spans="1:6" x14ac:dyDescent="0.3">
      <c r="A858" s="19" t="s">
        <v>18690</v>
      </c>
      <c r="B858" s="19" t="s">
        <v>15820</v>
      </c>
      <c r="C858" s="19" t="s">
        <v>1228</v>
      </c>
      <c r="D858" s="18" t="str">
        <f>VLOOKUP(C858:C858,Foglio2!$A$1:$B$8000,2,FALSE)</f>
        <v>Andria</v>
      </c>
      <c r="E858" s="19">
        <v>2</v>
      </c>
      <c r="F858" s="20">
        <v>1</v>
      </c>
    </row>
    <row r="859" spans="1:6" x14ac:dyDescent="0.3">
      <c r="A859" s="17">
        <v>45828.655810185184</v>
      </c>
      <c r="B859" s="19" t="s">
        <v>15821</v>
      </c>
      <c r="C859" s="19" t="s">
        <v>6547</v>
      </c>
      <c r="D859" s="18" t="str">
        <f>VLOOKUP(C859:C859,Foglio2!$A$1:$B$8000,2,FALSE)</f>
        <v>Andriano</v>
      </c>
      <c r="E859" s="19">
        <v>1</v>
      </c>
      <c r="F859" s="20">
        <v>279</v>
      </c>
    </row>
    <row r="860" spans="1:6" x14ac:dyDescent="0.3">
      <c r="A860" s="17">
        <v>45828.655486111114</v>
      </c>
      <c r="B860" s="19" t="s">
        <v>15820</v>
      </c>
      <c r="C860" s="19" t="s">
        <v>6547</v>
      </c>
      <c r="D860" s="18" t="str">
        <f>VLOOKUP(C860:C860,Foglio2!$A$1:$B$8000,2,FALSE)</f>
        <v>Andriano</v>
      </c>
      <c r="E860" s="19">
        <v>5</v>
      </c>
      <c r="F860" s="20">
        <v>257</v>
      </c>
    </row>
    <row r="861" spans="1:6" x14ac:dyDescent="0.3">
      <c r="A861" s="19" t="s">
        <v>16049</v>
      </c>
      <c r="B861" s="19" t="s">
        <v>15821</v>
      </c>
      <c r="C861" s="19" t="s">
        <v>6547</v>
      </c>
      <c r="D861" s="18" t="str">
        <f>VLOOKUP(C861:C861,Foglio2!$A$1:$B$8000,2,FALSE)</f>
        <v>Andriano</v>
      </c>
      <c r="E861" s="19">
        <v>6</v>
      </c>
      <c r="F861" s="20"/>
    </row>
    <row r="862" spans="1:6" x14ac:dyDescent="0.3">
      <c r="A862" s="17">
        <v>45825.708553240744</v>
      </c>
      <c r="B862" s="19" t="s">
        <v>15820</v>
      </c>
      <c r="C862" s="19" t="s">
        <v>6547</v>
      </c>
      <c r="D862" s="18" t="str">
        <f>VLOOKUP(C862:C862,Foglio2!$A$1:$B$8000,2,FALSE)</f>
        <v>Andriano</v>
      </c>
      <c r="E862" s="19">
        <v>1</v>
      </c>
      <c r="F862" s="20">
        <v>522</v>
      </c>
    </row>
    <row r="863" spans="1:6" x14ac:dyDescent="0.3">
      <c r="A863" s="17">
        <v>45825.708124999997</v>
      </c>
      <c r="B863" s="19" t="s">
        <v>15820</v>
      </c>
      <c r="C863" s="19" t="s">
        <v>6547</v>
      </c>
      <c r="D863" s="18" t="str">
        <f>VLOOKUP(C863:C863,Foglio2!$A$1:$B$8000,2,FALSE)</f>
        <v>Andriano</v>
      </c>
      <c r="E863" s="19">
        <v>5</v>
      </c>
      <c r="F863" s="20">
        <v>569</v>
      </c>
    </row>
    <row r="864" spans="1:6" x14ac:dyDescent="0.3">
      <c r="A864" s="17">
        <v>45825.707812499997</v>
      </c>
      <c r="B864" s="19" t="s">
        <v>15821</v>
      </c>
      <c r="C864" s="19" t="s">
        <v>6547</v>
      </c>
      <c r="D864" s="18" t="str">
        <f>VLOOKUP(C864:C864,Foglio2!$A$1:$B$8000,2,FALSE)</f>
        <v>Andriano</v>
      </c>
      <c r="E864" s="19">
        <v>5</v>
      </c>
      <c r="F864" s="20">
        <v>193</v>
      </c>
    </row>
    <row r="865" spans="1:6" x14ac:dyDescent="0.3">
      <c r="A865" s="17">
        <v>45825.707743055558</v>
      </c>
      <c r="B865" s="19" t="s">
        <v>15821</v>
      </c>
      <c r="C865" s="19" t="s">
        <v>6547</v>
      </c>
      <c r="D865" s="18" t="str">
        <f>VLOOKUP(C865:C865,Foglio2!$A$1:$B$8000,2,FALSE)</f>
        <v>Andriano</v>
      </c>
      <c r="E865" s="19">
        <v>5</v>
      </c>
      <c r="F865" s="20"/>
    </row>
    <row r="866" spans="1:6" x14ac:dyDescent="0.3">
      <c r="A866" s="19" t="s">
        <v>16531</v>
      </c>
      <c r="B866" s="19" t="s">
        <v>15821</v>
      </c>
      <c r="C866" s="19" t="s">
        <v>6198</v>
      </c>
      <c r="D866" s="18" t="str">
        <f>VLOOKUP(C866:C866,Foglio2!$A$1:$B$8000,2,FALSE)</f>
        <v>Anela</v>
      </c>
      <c r="E866" s="19">
        <v>2</v>
      </c>
      <c r="F866" s="20">
        <v>115</v>
      </c>
    </row>
    <row r="867" spans="1:6" x14ac:dyDescent="0.3">
      <c r="A867" s="17">
        <v>45820.881793981483</v>
      </c>
      <c r="B867" s="19" t="s">
        <v>15822</v>
      </c>
      <c r="C867" s="19" t="s">
        <v>5920</v>
      </c>
      <c r="D867" s="18" t="str">
        <f>VLOOKUP(C867:C867,Foglio2!$A$1:$B$8000,2,FALSE)</f>
        <v>Anfo</v>
      </c>
      <c r="E867" s="19">
        <v>6</v>
      </c>
      <c r="F867" s="20">
        <v>6</v>
      </c>
    </row>
    <row r="868" spans="1:6" x14ac:dyDescent="0.3">
      <c r="A868" s="17">
        <v>45820.881747685184</v>
      </c>
      <c r="B868" s="19" t="s">
        <v>15821</v>
      </c>
      <c r="C868" s="19" t="s">
        <v>5920</v>
      </c>
      <c r="D868" s="18" t="str">
        <f>VLOOKUP(C868:C868,Foglio2!$A$1:$B$8000,2,FALSE)</f>
        <v>Anfo</v>
      </c>
      <c r="E868" s="19">
        <v>6</v>
      </c>
      <c r="F868" s="20"/>
    </row>
    <row r="869" spans="1:6" x14ac:dyDescent="0.3">
      <c r="A869" s="19" t="s">
        <v>16367</v>
      </c>
      <c r="B869" s="19" t="s">
        <v>15820</v>
      </c>
      <c r="C869" s="19" t="s">
        <v>5920</v>
      </c>
      <c r="D869" s="18" t="str">
        <f>VLOOKUP(C869:C869,Foglio2!$A$1:$B$8000,2,FALSE)</f>
        <v>Anfo</v>
      </c>
      <c r="E869" s="19">
        <v>8</v>
      </c>
      <c r="F869" s="20">
        <v>1525</v>
      </c>
    </row>
    <row r="870" spans="1:6" x14ac:dyDescent="0.3">
      <c r="A870" s="17">
        <v>45800.548831018517</v>
      </c>
      <c r="B870" s="19" t="s">
        <v>15820</v>
      </c>
      <c r="C870" s="19" t="s">
        <v>5920</v>
      </c>
      <c r="D870" s="18" t="str">
        <f>VLOOKUP(C870:C870,Foglio2!$A$1:$B$8000,2,FALSE)</f>
        <v>Anfo</v>
      </c>
      <c r="E870" s="19">
        <v>1</v>
      </c>
      <c r="F870" s="20">
        <v>408</v>
      </c>
    </row>
    <row r="871" spans="1:6" x14ac:dyDescent="0.3">
      <c r="A871" s="17">
        <v>45707.553194444445</v>
      </c>
      <c r="B871" s="19" t="s">
        <v>15821</v>
      </c>
      <c r="C871" s="19" t="s">
        <v>5920</v>
      </c>
      <c r="D871" s="18" t="str">
        <f>VLOOKUP(C871:C871,Foglio2!$A$1:$B$8000,2,FALSE)</f>
        <v>Anfo</v>
      </c>
      <c r="E871" s="19">
        <v>6</v>
      </c>
      <c r="F871" s="20">
        <v>6</v>
      </c>
    </row>
    <row r="872" spans="1:6" x14ac:dyDescent="0.3">
      <c r="A872" s="17">
        <v>45776.360324074078</v>
      </c>
      <c r="B872" s="19" t="s">
        <v>15821</v>
      </c>
      <c r="C872" s="19" t="s">
        <v>2190</v>
      </c>
      <c r="D872" s="18" t="str">
        <f>VLOOKUP(C872:C872,Foglio2!$A$1:$B$8000,2,FALSE)</f>
        <v>Angera</v>
      </c>
      <c r="E872" s="19">
        <v>2</v>
      </c>
      <c r="F872" s="20">
        <v>1</v>
      </c>
    </row>
    <row r="873" spans="1:6" x14ac:dyDescent="0.3">
      <c r="A873" s="17">
        <v>45736.62604166667</v>
      </c>
      <c r="B873" s="19" t="s">
        <v>15822</v>
      </c>
      <c r="C873" s="19" t="s">
        <v>2190</v>
      </c>
      <c r="D873" s="18" t="str">
        <f>VLOOKUP(C873:C873,Foglio2!$A$1:$B$8000,2,FALSE)</f>
        <v>Angera</v>
      </c>
      <c r="E873" s="19">
        <v>8</v>
      </c>
      <c r="F873" s="20">
        <v>278</v>
      </c>
    </row>
    <row r="874" spans="1:6" x14ac:dyDescent="0.3">
      <c r="A874" s="17">
        <v>45736.625949074078</v>
      </c>
      <c r="B874" s="19" t="s">
        <v>15822</v>
      </c>
      <c r="C874" s="19" t="s">
        <v>2190</v>
      </c>
      <c r="D874" s="18" t="str">
        <f>VLOOKUP(C874:C874,Foglio2!$A$1:$B$8000,2,FALSE)</f>
        <v>Angera</v>
      </c>
      <c r="E874" s="19">
        <v>2</v>
      </c>
      <c r="F874" s="20">
        <v>5</v>
      </c>
    </row>
    <row r="875" spans="1:6" x14ac:dyDescent="0.3">
      <c r="A875" s="17">
        <v>45736.625937500001</v>
      </c>
      <c r="B875" s="19" t="s">
        <v>15822</v>
      </c>
      <c r="C875" s="19" t="s">
        <v>2190</v>
      </c>
      <c r="D875" s="18" t="str">
        <f>VLOOKUP(C875:C875,Foglio2!$A$1:$B$8000,2,FALSE)</f>
        <v>Angera</v>
      </c>
      <c r="E875" s="19">
        <v>2</v>
      </c>
      <c r="F875" s="20">
        <v>2</v>
      </c>
    </row>
    <row r="876" spans="1:6" x14ac:dyDescent="0.3">
      <c r="A876" s="17">
        <v>45736.625775462962</v>
      </c>
      <c r="B876" s="19" t="s">
        <v>15820</v>
      </c>
      <c r="C876" s="19" t="s">
        <v>2190</v>
      </c>
      <c r="D876" s="18" t="str">
        <f>VLOOKUP(C876:C876,Foglio2!$A$1:$B$8000,2,FALSE)</f>
        <v>Angera</v>
      </c>
      <c r="E876" s="19">
        <v>2</v>
      </c>
      <c r="F876" s="20">
        <v>1</v>
      </c>
    </row>
    <row r="877" spans="1:6" x14ac:dyDescent="0.3">
      <c r="A877" s="17">
        <v>45778.453414351854</v>
      </c>
      <c r="B877" s="19" t="s">
        <v>15821</v>
      </c>
      <c r="C877" s="19" t="s">
        <v>6552</v>
      </c>
      <c r="D877" s="18" t="str">
        <f>VLOOKUP(C877:C877,Foglio2!$A$1:$B$8000,2,FALSE)</f>
        <v>Anghiari</v>
      </c>
      <c r="E877" s="19">
        <v>2</v>
      </c>
      <c r="F877" s="20">
        <v>1</v>
      </c>
    </row>
    <row r="878" spans="1:6" x14ac:dyDescent="0.3">
      <c r="A878" s="17">
        <v>45778.453344907408</v>
      </c>
      <c r="B878" s="19" t="s">
        <v>15819</v>
      </c>
      <c r="C878" s="19" t="s">
        <v>6552</v>
      </c>
      <c r="D878" s="18" t="str">
        <f>VLOOKUP(C878:C878,Foglio2!$A$1:$B$8000,2,FALSE)</f>
        <v>Anghiari</v>
      </c>
      <c r="E878" s="19">
        <v>8</v>
      </c>
      <c r="F878" s="20">
        <v>278</v>
      </c>
    </row>
    <row r="879" spans="1:6" x14ac:dyDescent="0.3">
      <c r="A879" s="17">
        <v>45777.391550925924</v>
      </c>
      <c r="B879" s="19" t="s">
        <v>15821</v>
      </c>
      <c r="C879" s="19" t="s">
        <v>6552</v>
      </c>
      <c r="D879" s="18" t="str">
        <f>VLOOKUP(C879:C879,Foglio2!$A$1:$B$8000,2,FALSE)</f>
        <v>Anghiari</v>
      </c>
      <c r="E879" s="19">
        <v>2</v>
      </c>
      <c r="F879" s="20">
        <v>1</v>
      </c>
    </row>
    <row r="880" spans="1:6" x14ac:dyDescent="0.3">
      <c r="A880" s="17">
        <v>45758.705185185187</v>
      </c>
      <c r="B880" s="19" t="s">
        <v>15821</v>
      </c>
      <c r="C880" s="19" t="s">
        <v>6552</v>
      </c>
      <c r="D880" s="18" t="str">
        <f>VLOOKUP(C880:C880,Foglio2!$A$1:$B$8000,2,FALSE)</f>
        <v>Anghiari</v>
      </c>
      <c r="E880" s="19">
        <v>4</v>
      </c>
      <c r="F880" s="20">
        <v>335</v>
      </c>
    </row>
    <row r="881" spans="1:6" x14ac:dyDescent="0.3">
      <c r="A881" s="17">
        <v>45758.705127314817</v>
      </c>
      <c r="B881" s="19" t="s">
        <v>15821</v>
      </c>
      <c r="C881" s="19" t="s">
        <v>6552</v>
      </c>
      <c r="D881" s="18" t="str">
        <f>VLOOKUP(C881:C881,Foglio2!$A$1:$B$8000,2,FALSE)</f>
        <v>Anghiari</v>
      </c>
      <c r="E881" s="19">
        <v>3</v>
      </c>
      <c r="F881" s="20">
        <v>39</v>
      </c>
    </row>
    <row r="882" spans="1:6" x14ac:dyDescent="0.3">
      <c r="A882" s="17">
        <v>45758.705081018517</v>
      </c>
      <c r="B882" s="19" t="s">
        <v>15821</v>
      </c>
      <c r="C882" s="19" t="s">
        <v>6552</v>
      </c>
      <c r="D882" s="18" t="str">
        <f>VLOOKUP(C882:C882,Foglio2!$A$1:$B$8000,2,FALSE)</f>
        <v>Anghiari</v>
      </c>
      <c r="E882" s="19">
        <v>3</v>
      </c>
      <c r="F882" s="20">
        <v>1</v>
      </c>
    </row>
    <row r="883" spans="1:6" x14ac:dyDescent="0.3">
      <c r="A883" s="17">
        <v>45742.631701388891</v>
      </c>
      <c r="B883" s="19" t="s">
        <v>15821</v>
      </c>
      <c r="C883" s="19" t="s">
        <v>6552</v>
      </c>
      <c r="D883" s="18" t="str">
        <f>VLOOKUP(C883:C883,Foglio2!$A$1:$B$8000,2,FALSE)</f>
        <v>Anghiari</v>
      </c>
      <c r="E883" s="19">
        <v>4</v>
      </c>
      <c r="F883" s="20">
        <v>335</v>
      </c>
    </row>
    <row r="884" spans="1:6" x14ac:dyDescent="0.3">
      <c r="A884" s="17">
        <v>45742.631643518522</v>
      </c>
      <c r="B884" s="19" t="s">
        <v>15821</v>
      </c>
      <c r="C884" s="19" t="s">
        <v>6552</v>
      </c>
      <c r="D884" s="18" t="str">
        <f>VLOOKUP(C884:C884,Foglio2!$A$1:$B$8000,2,FALSE)</f>
        <v>Anghiari</v>
      </c>
      <c r="E884" s="19">
        <v>3</v>
      </c>
      <c r="F884" s="20">
        <v>39</v>
      </c>
    </row>
    <row r="885" spans="1:6" x14ac:dyDescent="0.3">
      <c r="A885" s="17">
        <v>45742.631585648145</v>
      </c>
      <c r="B885" s="19" t="s">
        <v>15821</v>
      </c>
      <c r="C885" s="19" t="s">
        <v>6552</v>
      </c>
      <c r="D885" s="18" t="str">
        <f>VLOOKUP(C885:C885,Foglio2!$A$1:$B$8000,2,FALSE)</f>
        <v>Anghiari</v>
      </c>
      <c r="E885" s="19">
        <v>3</v>
      </c>
      <c r="F885" s="20">
        <v>1</v>
      </c>
    </row>
    <row r="886" spans="1:6" x14ac:dyDescent="0.3">
      <c r="A886" s="17">
        <v>45742.631516203706</v>
      </c>
      <c r="B886" s="19" t="s">
        <v>15822</v>
      </c>
      <c r="C886" s="19" t="s">
        <v>6552</v>
      </c>
      <c r="D886" s="18" t="str">
        <f>VLOOKUP(C886:C886,Foglio2!$A$1:$B$8000,2,FALSE)</f>
        <v>Anghiari</v>
      </c>
      <c r="E886" s="19">
        <v>8</v>
      </c>
      <c r="F886" s="20">
        <v>278</v>
      </c>
    </row>
    <row r="887" spans="1:6" x14ac:dyDescent="0.3">
      <c r="A887" s="17">
        <v>45742.631481481483</v>
      </c>
      <c r="B887" s="19" t="s">
        <v>15822</v>
      </c>
      <c r="C887" s="19" t="s">
        <v>6552</v>
      </c>
      <c r="D887" s="18" t="str">
        <f>VLOOKUP(C887:C887,Foglio2!$A$1:$B$8000,2,FALSE)</f>
        <v>Anghiari</v>
      </c>
      <c r="E887" s="19">
        <v>2</v>
      </c>
      <c r="F887" s="20">
        <v>2</v>
      </c>
    </row>
    <row r="888" spans="1:6" x14ac:dyDescent="0.3">
      <c r="A888" s="17">
        <v>45742.628206018519</v>
      </c>
      <c r="B888" s="19" t="s">
        <v>15822</v>
      </c>
      <c r="C888" s="19" t="s">
        <v>6552</v>
      </c>
      <c r="D888" s="18" t="str">
        <f>VLOOKUP(C888:C888,Foglio2!$A$1:$B$8000,2,FALSE)</f>
        <v>Anghiari</v>
      </c>
      <c r="E888" s="19">
        <v>2</v>
      </c>
      <c r="F888" s="20">
        <v>5</v>
      </c>
    </row>
    <row r="889" spans="1:6" x14ac:dyDescent="0.3">
      <c r="A889" s="17">
        <v>45790.49417824074</v>
      </c>
      <c r="B889" s="19" t="s">
        <v>15820</v>
      </c>
      <c r="C889" s="19" t="s">
        <v>5208</v>
      </c>
      <c r="D889" s="18" t="str">
        <f>VLOOKUP(C889:C889,Foglio2!$A$1:$B$8000,2,FALSE)</f>
        <v>Angiari</v>
      </c>
      <c r="E889" s="19">
        <v>2</v>
      </c>
      <c r="F889" s="20">
        <v>1015</v>
      </c>
    </row>
    <row r="890" spans="1:6" x14ac:dyDescent="0.3">
      <c r="A890" s="17">
        <v>45790.493587962963</v>
      </c>
      <c r="B890" s="19" t="s">
        <v>15822</v>
      </c>
      <c r="C890" s="19" t="s">
        <v>5208</v>
      </c>
      <c r="D890" s="18" t="str">
        <f>VLOOKUP(C890:C890,Foglio2!$A$1:$B$8000,2,FALSE)</f>
        <v>Angiari</v>
      </c>
      <c r="E890" s="19">
        <v>2</v>
      </c>
      <c r="F890" s="20">
        <v>2</v>
      </c>
    </row>
    <row r="891" spans="1:6" x14ac:dyDescent="0.3">
      <c r="A891" s="17">
        <v>45790.493425925924</v>
      </c>
      <c r="B891" s="19" t="s">
        <v>15820</v>
      </c>
      <c r="C891" s="19" t="s">
        <v>5208</v>
      </c>
      <c r="D891" s="18" t="str">
        <f>VLOOKUP(C891:C891,Foglio2!$A$1:$B$8000,2,FALSE)</f>
        <v>Angiari</v>
      </c>
      <c r="E891" s="19">
        <v>2</v>
      </c>
      <c r="F891" s="20">
        <v>5</v>
      </c>
    </row>
    <row r="892" spans="1:6" x14ac:dyDescent="0.3">
      <c r="A892" s="17">
        <v>45790.494537037041</v>
      </c>
      <c r="B892" s="19" t="s">
        <v>15820</v>
      </c>
      <c r="C892" s="19" t="s">
        <v>3688</v>
      </c>
      <c r="D892" s="18" t="str">
        <f>VLOOKUP(C892:C892,Foglio2!$A$1:$B$8000,2,FALSE)</f>
        <v>Angolo Terme</v>
      </c>
      <c r="E892" s="19">
        <v>2</v>
      </c>
      <c r="F892" s="20">
        <v>1</v>
      </c>
    </row>
    <row r="893" spans="1:6" x14ac:dyDescent="0.3">
      <c r="A893" s="17">
        <v>45778.478101851855</v>
      </c>
      <c r="B893" s="19" t="s">
        <v>15821</v>
      </c>
      <c r="C893" s="19" t="s">
        <v>2510</v>
      </c>
      <c r="D893" s="18" t="str">
        <f>VLOOKUP(C893:C893,Foglio2!$A$1:$B$8000,2,FALSE)</f>
        <v>Angri</v>
      </c>
      <c r="E893" s="19">
        <v>2</v>
      </c>
      <c r="F893" s="20">
        <v>1</v>
      </c>
    </row>
    <row r="894" spans="1:6" x14ac:dyDescent="0.3">
      <c r="A894" s="19" t="s">
        <v>18047</v>
      </c>
      <c r="B894" s="19" t="s">
        <v>15821</v>
      </c>
      <c r="C894" s="19" t="s">
        <v>2510</v>
      </c>
      <c r="D894" s="18" t="str">
        <f>VLOOKUP(C894:C894,Foglio2!$A$1:$B$8000,2,FALSE)</f>
        <v>Angri</v>
      </c>
      <c r="E894" s="19">
        <v>7</v>
      </c>
      <c r="F894" s="20"/>
    </row>
    <row r="895" spans="1:6" x14ac:dyDescent="0.3">
      <c r="A895" s="17">
        <v>45755.565000000002</v>
      </c>
      <c r="B895" s="19" t="s">
        <v>15821</v>
      </c>
      <c r="C895" s="19" t="s">
        <v>2510</v>
      </c>
      <c r="D895" s="18" t="str">
        <f>VLOOKUP(C895:C895,Foglio2!$A$1:$B$8000,2,FALSE)</f>
        <v>Angri</v>
      </c>
      <c r="E895" s="19">
        <v>2</v>
      </c>
      <c r="F895" s="20">
        <v>1</v>
      </c>
    </row>
    <row r="896" spans="1:6" x14ac:dyDescent="0.3">
      <c r="A896" s="17">
        <v>45777.664166666669</v>
      </c>
      <c r="B896" s="19" t="s">
        <v>15821</v>
      </c>
      <c r="C896" s="19" t="s">
        <v>3998</v>
      </c>
      <c r="D896" s="18" t="str">
        <f>VLOOKUP(C896:C896,Foglio2!$A$1:$B$8000,2,FALSE)</f>
        <v>Anguillara Veneta</v>
      </c>
      <c r="E896" s="19">
        <v>2</v>
      </c>
      <c r="F896" s="20">
        <v>115</v>
      </c>
    </row>
    <row r="897" spans="1:6" x14ac:dyDescent="0.3">
      <c r="A897" s="19" t="s">
        <v>17672</v>
      </c>
      <c r="B897" s="19" t="s">
        <v>15821</v>
      </c>
      <c r="C897" s="19" t="s">
        <v>3998</v>
      </c>
      <c r="D897" s="18" t="str">
        <f>VLOOKUP(C897:C897,Foglio2!$A$1:$B$8000,2,FALSE)</f>
        <v>Anguillara Veneta</v>
      </c>
      <c r="E897" s="19">
        <v>5</v>
      </c>
      <c r="F897" s="20">
        <v>257</v>
      </c>
    </row>
    <row r="898" spans="1:6" x14ac:dyDescent="0.3">
      <c r="A898" s="17">
        <v>45765.454618055555</v>
      </c>
      <c r="B898" s="19" t="s">
        <v>15822</v>
      </c>
      <c r="C898" s="19" t="s">
        <v>3998</v>
      </c>
      <c r="D898" s="18" t="str">
        <f>VLOOKUP(C898:C898,Foglio2!$A$1:$B$8000,2,FALSE)</f>
        <v>Anguillara Veneta</v>
      </c>
      <c r="E898" s="19">
        <v>8</v>
      </c>
      <c r="F898" s="20">
        <v>278</v>
      </c>
    </row>
    <row r="899" spans="1:6" x14ac:dyDescent="0.3">
      <c r="A899" s="17">
        <v>45765.454606481479</v>
      </c>
      <c r="B899" s="19" t="s">
        <v>15822</v>
      </c>
      <c r="C899" s="19" t="s">
        <v>3998</v>
      </c>
      <c r="D899" s="18" t="str">
        <f>VLOOKUP(C899:C899,Foglio2!$A$1:$B$8000,2,FALSE)</f>
        <v>Anguillara Veneta</v>
      </c>
      <c r="E899" s="19">
        <v>1</v>
      </c>
      <c r="F899" s="20">
        <v>439</v>
      </c>
    </row>
    <row r="900" spans="1:6" x14ac:dyDescent="0.3">
      <c r="A900" s="17">
        <v>45765.454583333332</v>
      </c>
      <c r="B900" s="19" t="s">
        <v>15822</v>
      </c>
      <c r="C900" s="19" t="s">
        <v>3998</v>
      </c>
      <c r="D900" s="18" t="str">
        <f>VLOOKUP(C900:C900,Foglio2!$A$1:$B$8000,2,FALSE)</f>
        <v>Anguillara Veneta</v>
      </c>
      <c r="E900" s="19">
        <v>9</v>
      </c>
      <c r="F900" s="20">
        <v>28</v>
      </c>
    </row>
    <row r="901" spans="1:6" x14ac:dyDescent="0.3">
      <c r="A901" s="17">
        <v>45779.007662037038</v>
      </c>
      <c r="B901" s="19" t="s">
        <v>15821</v>
      </c>
      <c r="C901" s="19" t="s">
        <v>2740</v>
      </c>
      <c r="D901" s="18" t="str">
        <f>VLOOKUP(C901:C901,Foglio2!$A$1:$B$8000,2,FALSE)</f>
        <v>Annicco</v>
      </c>
      <c r="E901" s="19">
        <v>2</v>
      </c>
      <c r="F901" s="20">
        <v>1</v>
      </c>
    </row>
    <row r="902" spans="1:6" x14ac:dyDescent="0.3">
      <c r="A902" s="19" t="s">
        <v>17037</v>
      </c>
      <c r="B902" s="19" t="s">
        <v>15819</v>
      </c>
      <c r="C902" s="19" t="s">
        <v>2740</v>
      </c>
      <c r="D902" s="18" t="str">
        <f>VLOOKUP(C902:C902,Foglio2!$A$1:$B$8000,2,FALSE)</f>
        <v>Annicco</v>
      </c>
      <c r="E902" s="19">
        <v>8</v>
      </c>
      <c r="F902" s="20">
        <v>278</v>
      </c>
    </row>
    <row r="903" spans="1:6" x14ac:dyDescent="0.3">
      <c r="A903" s="17">
        <v>45775.645358796297</v>
      </c>
      <c r="B903" s="19" t="s">
        <v>15822</v>
      </c>
      <c r="C903" s="19" t="s">
        <v>2740</v>
      </c>
      <c r="D903" s="18" t="str">
        <f>VLOOKUP(C903:C903,Foglio2!$A$1:$B$8000,2,FALSE)</f>
        <v>Annicco</v>
      </c>
      <c r="E903" s="19">
        <v>8</v>
      </c>
      <c r="F903" s="20">
        <v>278</v>
      </c>
    </row>
    <row r="904" spans="1:6" x14ac:dyDescent="0.3">
      <c r="A904" s="17">
        <v>45775.645243055558</v>
      </c>
      <c r="B904" s="19" t="s">
        <v>15820</v>
      </c>
      <c r="C904" s="19" t="s">
        <v>2740</v>
      </c>
      <c r="D904" s="18" t="str">
        <f>VLOOKUP(C904:C904,Foglio2!$A$1:$B$8000,2,FALSE)</f>
        <v>Annicco</v>
      </c>
      <c r="E904" s="19">
        <v>2</v>
      </c>
      <c r="F904" s="20">
        <v>1</v>
      </c>
    </row>
    <row r="905" spans="1:6" x14ac:dyDescent="0.3">
      <c r="A905" s="17">
        <v>45783.432939814818</v>
      </c>
      <c r="B905" s="19" t="s">
        <v>15820</v>
      </c>
      <c r="C905" s="19" t="s">
        <v>1977</v>
      </c>
      <c r="D905" s="18" t="str">
        <f>VLOOKUP(C905:C905,Foglio2!$A$1:$B$8000,2,FALSE)</f>
        <v>Castello di Annone</v>
      </c>
      <c r="E905" s="19">
        <v>8</v>
      </c>
      <c r="F905" s="20">
        <v>1</v>
      </c>
    </row>
    <row r="906" spans="1:6" x14ac:dyDescent="0.3">
      <c r="A906" s="17">
        <v>45790.49523148148</v>
      </c>
      <c r="B906" s="19" t="s">
        <v>15820</v>
      </c>
      <c r="C906" s="19" t="s">
        <v>4827</v>
      </c>
      <c r="D906" s="18" t="str">
        <f>VLOOKUP(C906:C906,Foglio2!$A$1:$B$8000,2,FALSE)</f>
        <v>Annone di Brianza</v>
      </c>
      <c r="E906" s="19">
        <v>2</v>
      </c>
      <c r="F906" s="20">
        <v>1</v>
      </c>
    </row>
    <row r="907" spans="1:6" x14ac:dyDescent="0.3">
      <c r="A907" s="17">
        <v>45777.956701388888</v>
      </c>
      <c r="B907" s="19" t="s">
        <v>15821</v>
      </c>
      <c r="C907" s="19" t="s">
        <v>1108</v>
      </c>
      <c r="D907" s="18" t="str">
        <f>VLOOKUP(C907:C907,Foglio2!$A$1:$B$8000,2,FALSE)</f>
        <v>Annone Veneto</v>
      </c>
      <c r="E907" s="19">
        <v>2</v>
      </c>
      <c r="F907" s="20">
        <v>1</v>
      </c>
    </row>
    <row r="908" spans="1:6" x14ac:dyDescent="0.3">
      <c r="A908" s="19" t="s">
        <v>17163</v>
      </c>
      <c r="B908" s="19" t="s">
        <v>15819</v>
      </c>
      <c r="C908" s="19" t="s">
        <v>1108</v>
      </c>
      <c r="D908" s="18" t="str">
        <f>VLOOKUP(C908:C908,Foglio2!$A$1:$B$8000,2,FALSE)</f>
        <v>Annone Veneto</v>
      </c>
      <c r="E908" s="19">
        <v>8</v>
      </c>
      <c r="F908" s="20">
        <v>278</v>
      </c>
    </row>
    <row r="909" spans="1:6" x14ac:dyDescent="0.3">
      <c r="A909" s="17">
        <v>45770.471909722219</v>
      </c>
      <c r="B909" s="19" t="s">
        <v>15821</v>
      </c>
      <c r="C909" s="19" t="s">
        <v>1108</v>
      </c>
      <c r="D909" s="18" t="str">
        <f>VLOOKUP(C909:C909,Foglio2!$A$1:$B$8000,2,FALSE)</f>
        <v>Annone Veneto</v>
      </c>
      <c r="E909" s="19">
        <v>8</v>
      </c>
      <c r="F909" s="20"/>
    </row>
    <row r="910" spans="1:6" x14ac:dyDescent="0.3">
      <c r="A910" s="17">
        <v>45770.471851851849</v>
      </c>
      <c r="B910" s="19" t="s">
        <v>15821</v>
      </c>
      <c r="C910" s="19" t="s">
        <v>1108</v>
      </c>
      <c r="D910" s="18" t="str">
        <f>VLOOKUP(C910:C910,Foglio2!$A$1:$B$8000,2,FALSE)</f>
        <v>Annone Veneto</v>
      </c>
      <c r="E910" s="19">
        <v>6</v>
      </c>
      <c r="F910" s="20"/>
    </row>
    <row r="911" spans="1:6" x14ac:dyDescent="0.3">
      <c r="A911" s="17">
        <v>45770.471805555557</v>
      </c>
      <c r="B911" s="19" t="s">
        <v>15821</v>
      </c>
      <c r="C911" s="19" t="s">
        <v>1108</v>
      </c>
      <c r="D911" s="18" t="str">
        <f>VLOOKUP(C911:C911,Foglio2!$A$1:$B$8000,2,FALSE)</f>
        <v>Annone Veneto</v>
      </c>
      <c r="E911" s="19">
        <v>5</v>
      </c>
      <c r="F911" s="20">
        <v>257</v>
      </c>
    </row>
    <row r="912" spans="1:6" x14ac:dyDescent="0.3">
      <c r="A912" s="17">
        <v>45770.471747685187</v>
      </c>
      <c r="B912" s="19" t="s">
        <v>15821</v>
      </c>
      <c r="C912" s="19" t="s">
        <v>1108</v>
      </c>
      <c r="D912" s="18" t="str">
        <f>VLOOKUP(C912:C912,Foglio2!$A$1:$B$8000,2,FALSE)</f>
        <v>Annone Veneto</v>
      </c>
      <c r="E912" s="19">
        <v>5</v>
      </c>
      <c r="F912" s="20"/>
    </row>
    <row r="913" spans="1:6" x14ac:dyDescent="0.3">
      <c r="A913" s="17">
        <v>45770.471678240741</v>
      </c>
      <c r="B913" s="19" t="s">
        <v>15821</v>
      </c>
      <c r="C913" s="19" t="s">
        <v>1108</v>
      </c>
      <c r="D913" s="18" t="str">
        <f>VLOOKUP(C913:C913,Foglio2!$A$1:$B$8000,2,FALSE)</f>
        <v>Annone Veneto</v>
      </c>
      <c r="E913" s="19">
        <v>3</v>
      </c>
      <c r="F913" s="20"/>
    </row>
    <row r="914" spans="1:6" x14ac:dyDescent="0.3">
      <c r="A914" s="17">
        <v>45770.471608796295</v>
      </c>
      <c r="B914" s="19" t="s">
        <v>15821</v>
      </c>
      <c r="C914" s="19" t="s">
        <v>1108</v>
      </c>
      <c r="D914" s="18" t="str">
        <f>VLOOKUP(C914:C914,Foglio2!$A$1:$B$8000,2,FALSE)</f>
        <v>Annone Veneto</v>
      </c>
      <c r="E914" s="19">
        <v>1</v>
      </c>
      <c r="F914" s="20"/>
    </row>
    <row r="915" spans="1:6" x14ac:dyDescent="0.3">
      <c r="A915" s="17">
        <v>45770.47146990741</v>
      </c>
      <c r="B915" s="19" t="s">
        <v>15822</v>
      </c>
      <c r="C915" s="19" t="s">
        <v>1108</v>
      </c>
      <c r="D915" s="18" t="str">
        <f>VLOOKUP(C915:C915,Foglio2!$A$1:$B$8000,2,FALSE)</f>
        <v>Annone Veneto</v>
      </c>
      <c r="E915" s="19">
        <v>2</v>
      </c>
      <c r="F915" s="20">
        <v>5</v>
      </c>
    </row>
    <row r="916" spans="1:6" x14ac:dyDescent="0.3">
      <c r="A916" s="17">
        <v>45770.471458333333</v>
      </c>
      <c r="B916" s="19" t="s">
        <v>15822</v>
      </c>
      <c r="C916" s="19" t="s">
        <v>1108</v>
      </c>
      <c r="D916" s="18" t="str">
        <f>VLOOKUP(C916:C916,Foglio2!$A$1:$B$8000,2,FALSE)</f>
        <v>Annone Veneto</v>
      </c>
      <c r="E916" s="19">
        <v>8</v>
      </c>
      <c r="F916" s="20">
        <v>35</v>
      </c>
    </row>
    <row r="917" spans="1:6" x14ac:dyDescent="0.3">
      <c r="A917" s="17">
        <v>45770.471435185187</v>
      </c>
      <c r="B917" s="19" t="s">
        <v>15822</v>
      </c>
      <c r="C917" s="19" t="s">
        <v>1108</v>
      </c>
      <c r="D917" s="18" t="str">
        <f>VLOOKUP(C917:C917,Foglio2!$A$1:$B$8000,2,FALSE)</f>
        <v>Annone Veneto</v>
      </c>
      <c r="E917" s="19">
        <v>8</v>
      </c>
      <c r="F917" s="20">
        <v>726</v>
      </c>
    </row>
    <row r="918" spans="1:6" x14ac:dyDescent="0.3">
      <c r="A918" s="19" t="s">
        <v>17584</v>
      </c>
      <c r="B918" s="19" t="s">
        <v>15822</v>
      </c>
      <c r="C918" s="19" t="s">
        <v>1108</v>
      </c>
      <c r="D918" s="18" t="str">
        <f>VLOOKUP(C918:C918,Foglio2!$A$1:$B$8000,2,FALSE)</f>
        <v>Annone Veneto</v>
      </c>
      <c r="E918" s="19">
        <v>8</v>
      </c>
      <c r="F918" s="20">
        <v>278</v>
      </c>
    </row>
    <row r="919" spans="1:6" x14ac:dyDescent="0.3">
      <c r="A919" s="17">
        <v>45770.471365740741</v>
      </c>
      <c r="B919" s="19" t="s">
        <v>15822</v>
      </c>
      <c r="C919" s="19" t="s">
        <v>1108</v>
      </c>
      <c r="D919" s="18" t="str">
        <f>VLOOKUP(C919:C919,Foglio2!$A$1:$B$8000,2,FALSE)</f>
        <v>Annone Veneto</v>
      </c>
      <c r="E919" s="19">
        <v>2</v>
      </c>
      <c r="F919" s="20">
        <v>667</v>
      </c>
    </row>
    <row r="920" spans="1:6" x14ac:dyDescent="0.3">
      <c r="A920" s="17">
        <v>45770.470972222225</v>
      </c>
      <c r="B920" s="19" t="s">
        <v>15821</v>
      </c>
      <c r="C920" s="19" t="s">
        <v>1108</v>
      </c>
      <c r="D920" s="18" t="str">
        <f>VLOOKUP(C920:C920,Foglio2!$A$1:$B$8000,2,FALSE)</f>
        <v>Annone Veneto</v>
      </c>
      <c r="E920" s="19">
        <v>10</v>
      </c>
      <c r="F920" s="20"/>
    </row>
    <row r="921" spans="1:6" x14ac:dyDescent="0.3">
      <c r="A921" s="17">
        <v>45770.470648148148</v>
      </c>
      <c r="B921" s="19" t="s">
        <v>15821</v>
      </c>
      <c r="C921" s="19" t="s">
        <v>1108</v>
      </c>
      <c r="D921" s="18" t="str">
        <f>VLOOKUP(C921:C921,Foglio2!$A$1:$B$8000,2,FALSE)</f>
        <v>Annone Veneto</v>
      </c>
      <c r="E921" s="19">
        <v>9</v>
      </c>
      <c r="F921" s="20"/>
    </row>
    <row r="922" spans="1:6" x14ac:dyDescent="0.3">
      <c r="A922" s="17">
        <v>45770.470532407409</v>
      </c>
      <c r="B922" s="19" t="s">
        <v>15821</v>
      </c>
      <c r="C922" s="19" t="s">
        <v>1108</v>
      </c>
      <c r="D922" s="18" t="str">
        <f>VLOOKUP(C922:C922,Foglio2!$A$1:$B$8000,2,FALSE)</f>
        <v>Annone Veneto</v>
      </c>
      <c r="E922" s="19">
        <v>8</v>
      </c>
      <c r="F922" s="20">
        <v>1</v>
      </c>
    </row>
    <row r="923" spans="1:6" x14ac:dyDescent="0.3">
      <c r="A923" s="17">
        <v>45770.470312500001</v>
      </c>
      <c r="B923" s="19" t="s">
        <v>15821</v>
      </c>
      <c r="C923" s="19" t="s">
        <v>1108</v>
      </c>
      <c r="D923" s="18" t="str">
        <f>VLOOKUP(C923:C923,Foglio2!$A$1:$B$8000,2,FALSE)</f>
        <v>Annone Veneto</v>
      </c>
      <c r="E923" s="19">
        <v>2</v>
      </c>
      <c r="F923" s="20">
        <v>1</v>
      </c>
    </row>
    <row r="924" spans="1:6" x14ac:dyDescent="0.3">
      <c r="A924" s="17">
        <v>45790.496342592596</v>
      </c>
      <c r="B924" s="19" t="s">
        <v>15820</v>
      </c>
      <c r="C924" s="19" t="s">
        <v>3187</v>
      </c>
      <c r="D924" s="18" t="str">
        <f>VLOOKUP(C924:C924,Foglio2!$A$1:$B$8000,2,FALSE)</f>
        <v>Anoia</v>
      </c>
      <c r="E924" s="19">
        <v>8</v>
      </c>
      <c r="F924" s="20">
        <v>1</v>
      </c>
    </row>
    <row r="925" spans="1:6" x14ac:dyDescent="0.3">
      <c r="A925" s="17">
        <v>45790.495844907404</v>
      </c>
      <c r="B925" s="19" t="s">
        <v>15820</v>
      </c>
      <c r="C925" s="19" t="s">
        <v>3187</v>
      </c>
      <c r="D925" s="18" t="str">
        <f>VLOOKUP(C925:C925,Foglio2!$A$1:$B$8000,2,FALSE)</f>
        <v>Anoia</v>
      </c>
      <c r="E925" s="19">
        <v>2</v>
      </c>
      <c r="F925" s="20">
        <v>1</v>
      </c>
    </row>
    <row r="926" spans="1:6" x14ac:dyDescent="0.3">
      <c r="A926" s="17">
        <v>45778.517141203702</v>
      </c>
      <c r="B926" s="19" t="s">
        <v>15821</v>
      </c>
      <c r="C926" s="19" t="s">
        <v>5207</v>
      </c>
      <c r="D926" s="18" t="str">
        <f>VLOOKUP(C926:C926,Foglio2!$A$1:$B$8000,2,FALSE)</f>
        <v>Antegnate</v>
      </c>
      <c r="E926" s="19">
        <v>2</v>
      </c>
      <c r="F926" s="20">
        <v>1</v>
      </c>
    </row>
    <row r="927" spans="1:6" x14ac:dyDescent="0.3">
      <c r="A927" s="17">
        <v>45778.51703703704</v>
      </c>
      <c r="B927" s="19" t="s">
        <v>15819</v>
      </c>
      <c r="C927" s="19" t="s">
        <v>5207</v>
      </c>
      <c r="D927" s="18" t="str">
        <f>VLOOKUP(C927:C927,Foglio2!$A$1:$B$8000,2,FALSE)</f>
        <v>Antegnate</v>
      </c>
      <c r="E927" s="19">
        <v>8</v>
      </c>
      <c r="F927" s="20">
        <v>278</v>
      </c>
    </row>
    <row r="928" spans="1:6" x14ac:dyDescent="0.3">
      <c r="A928" s="17">
        <v>45771.747708333336</v>
      </c>
      <c r="B928" s="19" t="s">
        <v>15822</v>
      </c>
      <c r="C928" s="19" t="s">
        <v>5207</v>
      </c>
      <c r="D928" s="18" t="str">
        <f>VLOOKUP(C928:C928,Foglio2!$A$1:$B$8000,2,FALSE)</f>
        <v>Antegnate</v>
      </c>
      <c r="E928" s="19">
        <v>8</v>
      </c>
      <c r="F928" s="20">
        <v>278</v>
      </c>
    </row>
    <row r="929" spans="1:6" x14ac:dyDescent="0.3">
      <c r="A929" s="19" t="s">
        <v>17488</v>
      </c>
      <c r="B929" s="19" t="s">
        <v>15820</v>
      </c>
      <c r="C929" s="19" t="s">
        <v>5207</v>
      </c>
      <c r="D929" s="18" t="str">
        <f>VLOOKUP(C929:C929,Foglio2!$A$1:$B$8000,2,FALSE)</f>
        <v>Antegnate</v>
      </c>
      <c r="E929" s="19">
        <v>2</v>
      </c>
      <c r="F929" s="20">
        <v>1</v>
      </c>
    </row>
    <row r="930" spans="1:6" x14ac:dyDescent="0.3">
      <c r="A930" s="19" t="s">
        <v>16407</v>
      </c>
      <c r="B930" s="19" t="s">
        <v>15820</v>
      </c>
      <c r="C930" s="19" t="s">
        <v>4404</v>
      </c>
      <c r="D930" s="18" t="str">
        <f>VLOOKUP(C930:C930,Foglio2!$A$1:$B$8000,2,FALSE)</f>
        <v>Antey-Saint-André</v>
      </c>
      <c r="E930" s="19">
        <v>8</v>
      </c>
      <c r="F930" s="20">
        <v>1</v>
      </c>
    </row>
    <row r="931" spans="1:6" x14ac:dyDescent="0.3">
      <c r="A931" s="17">
        <v>45802.899756944447</v>
      </c>
      <c r="B931" s="19" t="s">
        <v>15821</v>
      </c>
      <c r="C931" s="19" t="s">
        <v>6569</v>
      </c>
      <c r="D931" s="18" t="str">
        <f>VLOOKUP(C931:C931,Foglio2!$A$1:$B$8000,2,FALSE)</f>
        <v>La Magdeleine</v>
      </c>
      <c r="E931" s="19">
        <v>4</v>
      </c>
      <c r="F931" s="20">
        <v>335</v>
      </c>
    </row>
    <row r="932" spans="1:6" x14ac:dyDescent="0.3">
      <c r="A932" s="17">
        <v>45802.899699074071</v>
      </c>
      <c r="B932" s="19" t="s">
        <v>15821</v>
      </c>
      <c r="C932" s="19" t="s">
        <v>6569</v>
      </c>
      <c r="D932" s="18" t="str">
        <f>VLOOKUP(C932:C932,Foglio2!$A$1:$B$8000,2,FALSE)</f>
        <v>La Magdeleine</v>
      </c>
      <c r="E932" s="19">
        <v>3</v>
      </c>
      <c r="F932" s="20">
        <v>39</v>
      </c>
    </row>
    <row r="933" spans="1:6" x14ac:dyDescent="0.3">
      <c r="A933" s="17">
        <v>45802.899629629632</v>
      </c>
      <c r="B933" s="19" t="s">
        <v>15821</v>
      </c>
      <c r="C933" s="19" t="s">
        <v>6569</v>
      </c>
      <c r="D933" s="18" t="str">
        <f>VLOOKUP(C933:C933,Foglio2!$A$1:$B$8000,2,FALSE)</f>
        <v>La Magdeleine</v>
      </c>
      <c r="E933" s="19">
        <v>3</v>
      </c>
      <c r="F933" s="20">
        <v>2</v>
      </c>
    </row>
    <row r="934" spans="1:6" x14ac:dyDescent="0.3">
      <c r="A934" s="17">
        <v>45802.899560185186</v>
      </c>
      <c r="B934" s="19" t="s">
        <v>15822</v>
      </c>
      <c r="C934" s="19" t="s">
        <v>6569</v>
      </c>
      <c r="D934" s="18" t="str">
        <f>VLOOKUP(C934:C934,Foglio2!$A$1:$B$8000,2,FALSE)</f>
        <v>La Magdeleine</v>
      </c>
      <c r="E934" s="19">
        <v>2</v>
      </c>
      <c r="F934" s="20">
        <v>2</v>
      </c>
    </row>
    <row r="935" spans="1:6" x14ac:dyDescent="0.3">
      <c r="A935" s="17">
        <v>45802.899525462963</v>
      </c>
      <c r="B935" s="19" t="s">
        <v>15821</v>
      </c>
      <c r="C935" s="19" t="s">
        <v>6569</v>
      </c>
      <c r="D935" s="18" t="str">
        <f>VLOOKUP(C935:C935,Foglio2!$A$1:$B$8000,2,FALSE)</f>
        <v>La Magdeleine</v>
      </c>
      <c r="E935" s="19">
        <v>2</v>
      </c>
      <c r="F935" s="20">
        <v>1</v>
      </c>
    </row>
    <row r="936" spans="1:6" x14ac:dyDescent="0.3">
      <c r="A936" s="17">
        <v>45802.899421296293</v>
      </c>
      <c r="B936" s="19" t="s">
        <v>15820</v>
      </c>
      <c r="C936" s="19" t="s">
        <v>6569</v>
      </c>
      <c r="D936" s="18" t="str">
        <f>VLOOKUP(C936:C936,Foglio2!$A$1:$B$8000,2,FALSE)</f>
        <v>La Magdeleine</v>
      </c>
      <c r="E936" s="19">
        <v>8</v>
      </c>
      <c r="F936" s="20">
        <v>1</v>
      </c>
    </row>
    <row r="937" spans="1:6" x14ac:dyDescent="0.3">
      <c r="A937" s="17">
        <v>45802.898657407408</v>
      </c>
      <c r="B937" s="19" t="s">
        <v>15821</v>
      </c>
      <c r="C937" s="19" t="s">
        <v>6569</v>
      </c>
      <c r="D937" s="18" t="str">
        <f>VLOOKUP(C937:C937,Foglio2!$A$1:$B$8000,2,FALSE)</f>
        <v>La Magdeleine</v>
      </c>
      <c r="E937" s="19">
        <v>4</v>
      </c>
      <c r="F937" s="20"/>
    </row>
    <row r="938" spans="1:6" x14ac:dyDescent="0.3">
      <c r="A938" s="17">
        <v>45802.898564814815</v>
      </c>
      <c r="B938" s="19" t="s">
        <v>15821</v>
      </c>
      <c r="C938" s="19" t="s">
        <v>6569</v>
      </c>
      <c r="D938" s="18" t="str">
        <f>VLOOKUP(C938:C938,Foglio2!$A$1:$B$8000,2,FALSE)</f>
        <v>La Magdeleine</v>
      </c>
      <c r="E938" s="19">
        <v>2</v>
      </c>
      <c r="F938" s="20"/>
    </row>
    <row r="939" spans="1:6" x14ac:dyDescent="0.3">
      <c r="A939" s="17">
        <v>45802.949502314812</v>
      </c>
      <c r="B939" s="19" t="s">
        <v>15822</v>
      </c>
      <c r="C939" s="19" t="s">
        <v>2739</v>
      </c>
      <c r="D939" s="18" t="str">
        <f>VLOOKUP(C939:C939,Foglio2!$A$1:$B$8000,2,FALSE)</f>
        <v>Anticoli Corrado</v>
      </c>
      <c r="E939" s="19">
        <v>2</v>
      </c>
      <c r="F939" s="20">
        <v>8</v>
      </c>
    </row>
    <row r="940" spans="1:6" x14ac:dyDescent="0.3">
      <c r="A940" s="17">
        <v>45802.949490740742</v>
      </c>
      <c r="B940" s="19" t="s">
        <v>15822</v>
      </c>
      <c r="C940" s="19" t="s">
        <v>2739</v>
      </c>
      <c r="D940" s="18" t="str">
        <f>VLOOKUP(C940:C940,Foglio2!$A$1:$B$8000,2,FALSE)</f>
        <v>Anticoli Corrado</v>
      </c>
      <c r="E940" s="19">
        <v>2</v>
      </c>
      <c r="F940" s="20">
        <v>6</v>
      </c>
    </row>
    <row r="941" spans="1:6" x14ac:dyDescent="0.3">
      <c r="A941" s="17">
        <v>45802.949374999997</v>
      </c>
      <c r="B941" s="19" t="s">
        <v>15820</v>
      </c>
      <c r="C941" s="19" t="s">
        <v>2739</v>
      </c>
      <c r="D941" s="18" t="str">
        <f>VLOOKUP(C941:C941,Foglio2!$A$1:$B$8000,2,FALSE)</f>
        <v>Anticoli Corrado</v>
      </c>
      <c r="E941" s="19">
        <v>8</v>
      </c>
      <c r="F941" s="20">
        <v>1</v>
      </c>
    </row>
    <row r="942" spans="1:6" x14ac:dyDescent="0.3">
      <c r="A942" s="17">
        <v>45802.949236111112</v>
      </c>
      <c r="B942" s="19" t="s">
        <v>15821</v>
      </c>
      <c r="C942" s="19" t="s">
        <v>2739</v>
      </c>
      <c r="D942" s="18" t="str">
        <f>VLOOKUP(C942:C942,Foglio2!$A$1:$B$8000,2,FALSE)</f>
        <v>Anticoli Corrado</v>
      </c>
      <c r="E942" s="19">
        <v>7</v>
      </c>
      <c r="F942" s="20"/>
    </row>
    <row r="943" spans="1:6" x14ac:dyDescent="0.3">
      <c r="A943" s="17">
        <v>45802.94908564815</v>
      </c>
      <c r="B943" s="19" t="s">
        <v>15820</v>
      </c>
      <c r="C943" s="19" t="s">
        <v>2739</v>
      </c>
      <c r="D943" s="18" t="str">
        <f>VLOOKUP(C943:C943,Foglio2!$A$1:$B$8000,2,FALSE)</f>
        <v>Anticoli Corrado</v>
      </c>
      <c r="E943" s="19">
        <v>2</v>
      </c>
      <c r="F943" s="20">
        <v>1</v>
      </c>
    </row>
    <row r="944" spans="1:6" x14ac:dyDescent="0.3">
      <c r="A944" s="17">
        <v>45912.003194444442</v>
      </c>
      <c r="B944" s="19" t="s">
        <v>15820</v>
      </c>
      <c r="C944" s="19" t="s">
        <v>6572</v>
      </c>
      <c r="D944" s="18" t="str">
        <f>VLOOKUP(C944:C944,Foglio2!$A$1:$B$8000,2,FALSE)</f>
        <v>Fiuggi</v>
      </c>
      <c r="E944" s="19">
        <v>8</v>
      </c>
      <c r="F944" s="20">
        <v>1</v>
      </c>
    </row>
    <row r="945" spans="1:6" x14ac:dyDescent="0.3">
      <c r="A945" s="17">
        <v>45912.003020833334</v>
      </c>
      <c r="B945" s="19" t="s">
        <v>15821</v>
      </c>
      <c r="C945" s="19" t="s">
        <v>6572</v>
      </c>
      <c r="D945" s="18" t="str">
        <f>VLOOKUP(C945:C945,Foglio2!$A$1:$B$8000,2,FALSE)</f>
        <v>Fiuggi</v>
      </c>
      <c r="E945" s="19">
        <v>4</v>
      </c>
      <c r="F945" s="20"/>
    </row>
    <row r="946" spans="1:6" x14ac:dyDescent="0.3">
      <c r="A946" s="17">
        <v>45912.002974537034</v>
      </c>
      <c r="B946" s="19" t="s">
        <v>15821</v>
      </c>
      <c r="C946" s="19" t="s">
        <v>6572</v>
      </c>
      <c r="D946" s="18" t="str">
        <f>VLOOKUP(C946:C946,Foglio2!$A$1:$B$8000,2,FALSE)</f>
        <v>Fiuggi</v>
      </c>
      <c r="E946" s="19">
        <v>2</v>
      </c>
      <c r="F946" s="20">
        <v>2</v>
      </c>
    </row>
    <row r="947" spans="1:6" x14ac:dyDescent="0.3">
      <c r="A947" s="17">
        <v>45912.002928240741</v>
      </c>
      <c r="B947" s="19" t="s">
        <v>15821</v>
      </c>
      <c r="C947" s="19" t="s">
        <v>6572</v>
      </c>
      <c r="D947" s="18" t="str">
        <f>VLOOKUP(C947:C947,Foglio2!$A$1:$B$8000,2,FALSE)</f>
        <v>Fiuggi</v>
      </c>
      <c r="E947" s="19">
        <v>2</v>
      </c>
      <c r="F947" s="20">
        <v>1</v>
      </c>
    </row>
    <row r="948" spans="1:6" x14ac:dyDescent="0.3">
      <c r="A948" s="17">
        <v>45912.002881944441</v>
      </c>
      <c r="B948" s="19" t="s">
        <v>15821</v>
      </c>
      <c r="C948" s="19" t="s">
        <v>6572</v>
      </c>
      <c r="D948" s="18" t="str">
        <f>VLOOKUP(C948:C948,Foglio2!$A$1:$B$8000,2,FALSE)</f>
        <v>Fiuggi</v>
      </c>
      <c r="E948" s="19">
        <v>2</v>
      </c>
      <c r="F948" s="20"/>
    </row>
    <row r="949" spans="1:6" x14ac:dyDescent="0.3">
      <c r="A949" s="19" t="s">
        <v>15920</v>
      </c>
      <c r="B949" s="19" t="s">
        <v>15820</v>
      </c>
      <c r="C949" s="19" t="s">
        <v>6572</v>
      </c>
      <c r="D949" s="18" t="str">
        <f>VLOOKUP(C949:C949,Foglio2!$A$1:$B$8000,2,FALSE)</f>
        <v>Fiuggi</v>
      </c>
      <c r="E949" s="19">
        <v>8</v>
      </c>
      <c r="F949" s="20">
        <v>1525</v>
      </c>
    </row>
    <row r="950" spans="1:6" x14ac:dyDescent="0.3">
      <c r="A950" s="19" t="s">
        <v>15921</v>
      </c>
      <c r="B950" s="19" t="s">
        <v>15820</v>
      </c>
      <c r="C950" s="19" t="s">
        <v>6572</v>
      </c>
      <c r="D950" s="18" t="str">
        <f>VLOOKUP(C950:C950,Foglio2!$A$1:$B$8000,2,FALSE)</f>
        <v>Fiuggi</v>
      </c>
      <c r="E950" s="19">
        <v>1</v>
      </c>
      <c r="F950" s="20">
        <v>439</v>
      </c>
    </row>
    <row r="951" spans="1:6" x14ac:dyDescent="0.3">
      <c r="A951" s="17">
        <v>45782.527974537035</v>
      </c>
      <c r="B951" s="19" t="s">
        <v>15820</v>
      </c>
      <c r="C951" s="19" t="s">
        <v>6159</v>
      </c>
      <c r="D951" s="18" t="str">
        <f>VLOOKUP(C951:C951,Foglio2!$A$1:$B$8000,2,FALSE)</f>
        <v>Antignano</v>
      </c>
      <c r="E951" s="19">
        <v>8</v>
      </c>
      <c r="F951" s="20">
        <v>1</v>
      </c>
    </row>
    <row r="952" spans="1:6" x14ac:dyDescent="0.3">
      <c r="A952" s="17">
        <v>45803.397141203706</v>
      </c>
      <c r="B952" s="19" t="s">
        <v>15822</v>
      </c>
      <c r="C952" s="19" t="s">
        <v>1107</v>
      </c>
      <c r="D952" s="18" t="str">
        <f>VLOOKUP(C952:C952,Foglio2!$A$1:$B$8000,2,FALSE)</f>
        <v>Antillo</v>
      </c>
      <c r="E952" s="19">
        <v>2</v>
      </c>
      <c r="F952" s="20">
        <v>2</v>
      </c>
    </row>
    <row r="953" spans="1:6" x14ac:dyDescent="0.3">
      <c r="A953" s="17">
        <v>45803.39707175926</v>
      </c>
      <c r="B953" s="19" t="s">
        <v>15821</v>
      </c>
      <c r="C953" s="19" t="s">
        <v>1107</v>
      </c>
      <c r="D953" s="18" t="str">
        <f>VLOOKUP(C953:C953,Foglio2!$A$1:$B$8000,2,FALSE)</f>
        <v>Antillo</v>
      </c>
      <c r="E953" s="19">
        <v>7</v>
      </c>
      <c r="F953" s="20"/>
    </row>
    <row r="954" spans="1:6" x14ac:dyDescent="0.3">
      <c r="A954" s="19" t="s">
        <v>16808</v>
      </c>
      <c r="B954" s="19" t="s">
        <v>15821</v>
      </c>
      <c r="C954" s="19" t="s">
        <v>5490</v>
      </c>
      <c r="D954" s="18" t="str">
        <f>VLOOKUP(C954:C954,Foglio2!$A$1:$B$8000,2,FALSE)</f>
        <v>Antonimina</v>
      </c>
      <c r="E954" s="19">
        <v>7</v>
      </c>
      <c r="F954" s="20"/>
    </row>
    <row r="955" spans="1:6" x14ac:dyDescent="0.3">
      <c r="A955" s="17">
        <v>45786.292916666665</v>
      </c>
      <c r="B955" s="19" t="s">
        <v>15821</v>
      </c>
      <c r="C955" s="19" t="s">
        <v>5490</v>
      </c>
      <c r="D955" s="18" t="str">
        <f>VLOOKUP(C955:C955,Foglio2!$A$1:$B$8000,2,FALSE)</f>
        <v>Antonimina</v>
      </c>
      <c r="E955" s="19">
        <v>4</v>
      </c>
      <c r="F955" s="20">
        <v>335</v>
      </c>
    </row>
    <row r="956" spans="1:6" x14ac:dyDescent="0.3">
      <c r="A956" s="17">
        <v>45786.292870370373</v>
      </c>
      <c r="B956" s="19" t="s">
        <v>15821</v>
      </c>
      <c r="C956" s="19" t="s">
        <v>5490</v>
      </c>
      <c r="D956" s="18" t="str">
        <f>VLOOKUP(C956:C956,Foglio2!$A$1:$B$8000,2,FALSE)</f>
        <v>Antonimina</v>
      </c>
      <c r="E956" s="19">
        <v>3</v>
      </c>
      <c r="F956" s="20">
        <v>39</v>
      </c>
    </row>
    <row r="957" spans="1:6" x14ac:dyDescent="0.3">
      <c r="A957" s="19" t="s">
        <v>16809</v>
      </c>
      <c r="B957" s="19" t="s">
        <v>15821</v>
      </c>
      <c r="C957" s="19" t="s">
        <v>5490</v>
      </c>
      <c r="D957" s="18" t="str">
        <f>VLOOKUP(C957:C957,Foglio2!$A$1:$B$8000,2,FALSE)</f>
        <v>Antonimina</v>
      </c>
      <c r="E957" s="19">
        <v>2</v>
      </c>
      <c r="F957" s="20">
        <v>115</v>
      </c>
    </row>
    <row r="958" spans="1:6" x14ac:dyDescent="0.3">
      <c r="A958" s="19" t="s">
        <v>16810</v>
      </c>
      <c r="B958" s="19" t="s">
        <v>15822</v>
      </c>
      <c r="C958" s="19" t="s">
        <v>5490</v>
      </c>
      <c r="D958" s="18" t="str">
        <f>VLOOKUP(C958:C958,Foglio2!$A$1:$B$8000,2,FALSE)</f>
        <v>Antonimina</v>
      </c>
      <c r="E958" s="19">
        <v>8</v>
      </c>
      <c r="F958" s="20">
        <v>2</v>
      </c>
    </row>
    <row r="959" spans="1:6" x14ac:dyDescent="0.3">
      <c r="A959" s="17">
        <v>45786.292592592596</v>
      </c>
      <c r="B959" s="19" t="s">
        <v>15820</v>
      </c>
      <c r="C959" s="19" t="s">
        <v>5490</v>
      </c>
      <c r="D959" s="18" t="str">
        <f>VLOOKUP(C959:C959,Foglio2!$A$1:$B$8000,2,FALSE)</f>
        <v>Antonimina</v>
      </c>
      <c r="E959" s="19">
        <v>8</v>
      </c>
      <c r="F959" s="20">
        <v>1</v>
      </c>
    </row>
    <row r="960" spans="1:6" x14ac:dyDescent="0.3">
      <c r="A960" s="17">
        <v>45793.403796296298</v>
      </c>
      <c r="B960" s="19" t="s">
        <v>15821</v>
      </c>
      <c r="C960" s="19" t="s">
        <v>1866</v>
      </c>
      <c r="D960" s="18" t="str">
        <f>VLOOKUP(C960:C960,Foglio2!$A$1:$B$8000,2,FALSE)</f>
        <v>Antrodoco</v>
      </c>
      <c r="E960" s="19">
        <v>5</v>
      </c>
      <c r="F960" s="20">
        <v>257</v>
      </c>
    </row>
    <row r="961" spans="1:6" x14ac:dyDescent="0.3">
      <c r="A961" s="19" t="s">
        <v>16556</v>
      </c>
      <c r="B961" s="19" t="s">
        <v>15820</v>
      </c>
      <c r="C961" s="19" t="s">
        <v>1866</v>
      </c>
      <c r="D961" s="18" t="str">
        <f>VLOOKUP(C961:C961,Foglio2!$A$1:$B$8000,2,FALSE)</f>
        <v>Antrodoco</v>
      </c>
      <c r="E961" s="19">
        <v>2</v>
      </c>
      <c r="F961" s="20">
        <v>1</v>
      </c>
    </row>
    <row r="962" spans="1:6" x14ac:dyDescent="0.3">
      <c r="A962" s="17">
        <v>45793.403587962966</v>
      </c>
      <c r="B962" s="19" t="s">
        <v>15822</v>
      </c>
      <c r="C962" s="19" t="s">
        <v>1866</v>
      </c>
      <c r="D962" s="18" t="str">
        <f>VLOOKUP(C962:C962,Foglio2!$A$1:$B$8000,2,FALSE)</f>
        <v>Antrodoco</v>
      </c>
      <c r="E962" s="19">
        <v>2</v>
      </c>
      <c r="F962" s="20">
        <v>5</v>
      </c>
    </row>
    <row r="963" spans="1:6" x14ac:dyDescent="0.3">
      <c r="A963" s="17">
        <v>45793.403506944444</v>
      </c>
      <c r="B963" s="19" t="s">
        <v>15821</v>
      </c>
      <c r="C963" s="19" t="s">
        <v>1866</v>
      </c>
      <c r="D963" s="18" t="str">
        <f>VLOOKUP(C963:C963,Foglio2!$A$1:$B$8000,2,FALSE)</f>
        <v>Antrodoco</v>
      </c>
      <c r="E963" s="19">
        <v>8</v>
      </c>
      <c r="F963" s="20">
        <v>1</v>
      </c>
    </row>
    <row r="964" spans="1:6" x14ac:dyDescent="0.3">
      <c r="A964" s="17">
        <v>45791.34878472222</v>
      </c>
      <c r="B964" s="19" t="s">
        <v>15821</v>
      </c>
      <c r="C964" s="19" t="s">
        <v>5240</v>
      </c>
      <c r="D964" s="18" t="str">
        <f>VLOOKUP(C964:C964,Foglio2!$A$1:$B$8000,2,FALSE)</f>
        <v>Anversa degli Abruzzi</v>
      </c>
      <c r="E964" s="19">
        <v>8</v>
      </c>
      <c r="F964" s="20"/>
    </row>
    <row r="965" spans="1:6" x14ac:dyDescent="0.3">
      <c r="A965" s="17">
        <v>45791.348726851851</v>
      </c>
      <c r="B965" s="19" t="s">
        <v>15821</v>
      </c>
      <c r="C965" s="19" t="s">
        <v>5240</v>
      </c>
      <c r="D965" s="18" t="str">
        <f>VLOOKUP(C965:C965,Foglio2!$A$1:$B$8000,2,FALSE)</f>
        <v>Anversa degli Abruzzi</v>
      </c>
      <c r="E965" s="19">
        <v>6</v>
      </c>
      <c r="F965" s="20"/>
    </row>
    <row r="966" spans="1:6" x14ac:dyDescent="0.3">
      <c r="A966" s="17">
        <v>45791.348668981482</v>
      </c>
      <c r="B966" s="19" t="s">
        <v>15821</v>
      </c>
      <c r="C966" s="19" t="s">
        <v>5240</v>
      </c>
      <c r="D966" s="18" t="str">
        <f>VLOOKUP(C966:C966,Foglio2!$A$1:$B$8000,2,FALSE)</f>
        <v>Anversa degli Abruzzi</v>
      </c>
      <c r="E966" s="19">
        <v>5</v>
      </c>
      <c r="F966" s="20">
        <v>257</v>
      </c>
    </row>
    <row r="967" spans="1:6" x14ac:dyDescent="0.3">
      <c r="A967" s="17">
        <v>45791.348611111112</v>
      </c>
      <c r="B967" s="19" t="s">
        <v>15821</v>
      </c>
      <c r="C967" s="19" t="s">
        <v>5240</v>
      </c>
      <c r="D967" s="18" t="str">
        <f>VLOOKUP(C967:C967,Foglio2!$A$1:$B$8000,2,FALSE)</f>
        <v>Anversa degli Abruzzi</v>
      </c>
      <c r="E967" s="19">
        <v>5</v>
      </c>
      <c r="F967" s="20"/>
    </row>
    <row r="968" spans="1:6" x14ac:dyDescent="0.3">
      <c r="A968" s="17">
        <v>45791.348553240743</v>
      </c>
      <c r="B968" s="19" t="s">
        <v>15821</v>
      </c>
      <c r="C968" s="19" t="s">
        <v>5240</v>
      </c>
      <c r="D968" s="18" t="str">
        <f>VLOOKUP(C968:C968,Foglio2!$A$1:$B$8000,2,FALSE)</f>
        <v>Anversa degli Abruzzi</v>
      </c>
      <c r="E968" s="19">
        <v>4</v>
      </c>
      <c r="F968" s="20">
        <v>335</v>
      </c>
    </row>
    <row r="969" spans="1:6" x14ac:dyDescent="0.3">
      <c r="A969" s="17">
        <v>45791.348495370374</v>
      </c>
      <c r="B969" s="19" t="s">
        <v>15821</v>
      </c>
      <c r="C969" s="19" t="s">
        <v>5240</v>
      </c>
      <c r="D969" s="18" t="str">
        <f>VLOOKUP(C969:C969,Foglio2!$A$1:$B$8000,2,FALSE)</f>
        <v>Anversa degli Abruzzi</v>
      </c>
      <c r="E969" s="19">
        <v>3</v>
      </c>
      <c r="F969" s="20">
        <v>39</v>
      </c>
    </row>
    <row r="970" spans="1:6" x14ac:dyDescent="0.3">
      <c r="A970" s="17">
        <v>45791.348449074074</v>
      </c>
      <c r="B970" s="19" t="s">
        <v>15821</v>
      </c>
      <c r="C970" s="19" t="s">
        <v>5240</v>
      </c>
      <c r="D970" s="18" t="str">
        <f>VLOOKUP(C970:C970,Foglio2!$A$1:$B$8000,2,FALSE)</f>
        <v>Anversa degli Abruzzi</v>
      </c>
      <c r="E970" s="19">
        <v>3</v>
      </c>
      <c r="F970" s="20"/>
    </row>
    <row r="971" spans="1:6" x14ac:dyDescent="0.3">
      <c r="A971" s="17">
        <v>45791.348402777781</v>
      </c>
      <c r="B971" s="19" t="s">
        <v>15821</v>
      </c>
      <c r="C971" s="19" t="s">
        <v>5240</v>
      </c>
      <c r="D971" s="18" t="str">
        <f>VLOOKUP(C971:C971,Foglio2!$A$1:$B$8000,2,FALSE)</f>
        <v>Anversa degli Abruzzi</v>
      </c>
      <c r="E971" s="19">
        <v>1</v>
      </c>
      <c r="F971" s="20"/>
    </row>
    <row r="972" spans="1:6" x14ac:dyDescent="0.3">
      <c r="A972" s="17">
        <v>45791.348321759258</v>
      </c>
      <c r="B972" s="19" t="s">
        <v>15821</v>
      </c>
      <c r="C972" s="19" t="s">
        <v>5240</v>
      </c>
      <c r="D972" s="18" t="str">
        <f>VLOOKUP(C972:C972,Foglio2!$A$1:$B$8000,2,FALSE)</f>
        <v>Anversa degli Abruzzi</v>
      </c>
      <c r="E972" s="19">
        <v>10</v>
      </c>
      <c r="F972" s="20"/>
    </row>
    <row r="973" spans="1:6" x14ac:dyDescent="0.3">
      <c r="A973" s="17">
        <v>45791.348275462966</v>
      </c>
      <c r="B973" s="19" t="s">
        <v>15820</v>
      </c>
      <c r="C973" s="19" t="s">
        <v>5240</v>
      </c>
      <c r="D973" s="18" t="str">
        <f>VLOOKUP(C973:C973,Foglio2!$A$1:$B$8000,2,FALSE)</f>
        <v>Anversa degli Abruzzi</v>
      </c>
      <c r="E973" s="19">
        <v>8</v>
      </c>
      <c r="F973" s="20">
        <v>1</v>
      </c>
    </row>
    <row r="974" spans="1:6" x14ac:dyDescent="0.3">
      <c r="A974" s="17">
        <v>45791.348124999997</v>
      </c>
      <c r="B974" s="19" t="s">
        <v>15820</v>
      </c>
      <c r="C974" s="19" t="s">
        <v>5240</v>
      </c>
      <c r="D974" s="18" t="str">
        <f>VLOOKUP(C974:C974,Foglio2!$A$1:$B$8000,2,FALSE)</f>
        <v>Anversa degli Abruzzi</v>
      </c>
      <c r="E974" s="19">
        <v>2</v>
      </c>
      <c r="F974" s="20">
        <v>1</v>
      </c>
    </row>
    <row r="975" spans="1:6" x14ac:dyDescent="0.3">
      <c r="A975" s="17">
        <v>45791.347986111112</v>
      </c>
      <c r="B975" s="19" t="s">
        <v>15820</v>
      </c>
      <c r="C975" s="19" t="s">
        <v>5240</v>
      </c>
      <c r="D975" s="18" t="str">
        <f>VLOOKUP(C975:C975,Foglio2!$A$1:$B$8000,2,FALSE)</f>
        <v>Anversa degli Abruzzi</v>
      </c>
      <c r="E975" s="19">
        <v>8</v>
      </c>
      <c r="F975" s="20">
        <v>1525</v>
      </c>
    </row>
    <row r="976" spans="1:6" x14ac:dyDescent="0.3">
      <c r="A976" s="17">
        <v>45786.293449074074</v>
      </c>
      <c r="B976" s="19" t="s">
        <v>15820</v>
      </c>
      <c r="C976" s="19" t="s">
        <v>2328</v>
      </c>
      <c r="D976" s="18" t="str">
        <f>VLOOKUP(C976:C976,Foglio2!$A$1:$B$8000,2,FALSE)</f>
        <v>Anzano del Parco</v>
      </c>
      <c r="E976" s="19">
        <v>2</v>
      </c>
      <c r="F976" s="20">
        <v>1</v>
      </c>
    </row>
    <row r="977" spans="1:6" x14ac:dyDescent="0.3">
      <c r="A977" s="17">
        <v>45786.293287037035</v>
      </c>
      <c r="B977" s="19" t="s">
        <v>15820</v>
      </c>
      <c r="C977" s="19" t="s">
        <v>2328</v>
      </c>
      <c r="D977" s="18" t="str">
        <f>VLOOKUP(C977:C977,Foglio2!$A$1:$B$8000,2,FALSE)</f>
        <v>Anzano del Parco</v>
      </c>
      <c r="E977" s="19">
        <v>8</v>
      </c>
      <c r="F977" s="20">
        <v>1</v>
      </c>
    </row>
    <row r="978" spans="1:6" x14ac:dyDescent="0.3">
      <c r="A978" s="17">
        <v>45798.646273148152</v>
      </c>
      <c r="B978" s="19" t="s">
        <v>15822</v>
      </c>
      <c r="C978" s="19" t="s">
        <v>6581</v>
      </c>
      <c r="D978" s="18" t="str">
        <f>VLOOKUP(C978:C978,Foglio2!$A$1:$B$8000,2,FALSE)</f>
        <v>Anzano di Puglia</v>
      </c>
      <c r="E978" s="19">
        <v>2</v>
      </c>
      <c r="F978" s="20">
        <v>2</v>
      </c>
    </row>
    <row r="979" spans="1:6" x14ac:dyDescent="0.3">
      <c r="A979" s="17">
        <v>45791.444166666668</v>
      </c>
      <c r="B979" s="19" t="s">
        <v>15822</v>
      </c>
      <c r="C979" s="19" t="s">
        <v>5588</v>
      </c>
      <c r="D979" s="18" t="str">
        <f>VLOOKUP(C979:C979,Foglio2!$A$1:$B$8000,2,FALSE)</f>
        <v>Anzi</v>
      </c>
      <c r="E979" s="19">
        <v>2</v>
      </c>
      <c r="F979" s="20">
        <v>627</v>
      </c>
    </row>
    <row r="980" spans="1:6" x14ac:dyDescent="0.3">
      <c r="A980" s="17">
        <v>45791.444097222222</v>
      </c>
      <c r="B980" s="19" t="s">
        <v>15821</v>
      </c>
      <c r="C980" s="19" t="s">
        <v>5588</v>
      </c>
      <c r="D980" s="18" t="str">
        <f>VLOOKUP(C980:C980,Foglio2!$A$1:$B$8000,2,FALSE)</f>
        <v>Anzi</v>
      </c>
      <c r="E980" s="19">
        <v>2</v>
      </c>
      <c r="F980" s="20">
        <v>1</v>
      </c>
    </row>
    <row r="981" spans="1:6" x14ac:dyDescent="0.3">
      <c r="A981" s="17">
        <v>45778.591574074075</v>
      </c>
      <c r="B981" s="19" t="s">
        <v>15821</v>
      </c>
      <c r="C981" s="19" t="s">
        <v>2440</v>
      </c>
      <c r="D981" s="18" t="str">
        <f>VLOOKUP(C981:C981,Foglio2!$A$1:$B$8000,2,FALSE)</f>
        <v>Anzio</v>
      </c>
      <c r="E981" s="19">
        <v>2</v>
      </c>
      <c r="F981" s="20">
        <v>1</v>
      </c>
    </row>
    <row r="982" spans="1:6" x14ac:dyDescent="0.3">
      <c r="A982" s="17">
        <v>45756.699652777781</v>
      </c>
      <c r="B982" s="19" t="s">
        <v>15821</v>
      </c>
      <c r="C982" s="19" t="s">
        <v>2440</v>
      </c>
      <c r="D982" s="18" t="str">
        <f>VLOOKUP(C982:C982,Foglio2!$A$1:$B$8000,2,FALSE)</f>
        <v>Anzio</v>
      </c>
      <c r="E982" s="19">
        <v>2</v>
      </c>
      <c r="F982" s="20">
        <v>1</v>
      </c>
    </row>
    <row r="983" spans="1:6" x14ac:dyDescent="0.3">
      <c r="A983" s="19" t="s">
        <v>17251</v>
      </c>
      <c r="B983" s="19" t="s">
        <v>15821</v>
      </c>
      <c r="C983" s="19" t="s">
        <v>4466</v>
      </c>
      <c r="D983" s="18" t="str">
        <f>VLOOKUP(C983:C983,Foglio2!$A$1:$B$8000,2,FALSE)</f>
        <v>Anzola dell'Emilia</v>
      </c>
      <c r="E983" s="19">
        <v>2</v>
      </c>
      <c r="F983" s="20">
        <v>1</v>
      </c>
    </row>
    <row r="984" spans="1:6" x14ac:dyDescent="0.3">
      <c r="A984" s="17">
        <v>45754.389618055553</v>
      </c>
      <c r="B984" s="19" t="s">
        <v>15822</v>
      </c>
      <c r="C984" s="19" t="s">
        <v>4466</v>
      </c>
      <c r="D984" s="18" t="str">
        <f>VLOOKUP(C984:C984,Foglio2!$A$1:$B$8000,2,FALSE)</f>
        <v>Anzola dell'Emilia</v>
      </c>
      <c r="E984" s="19">
        <v>8</v>
      </c>
      <c r="F984" s="20">
        <v>278</v>
      </c>
    </row>
    <row r="985" spans="1:6" x14ac:dyDescent="0.3">
      <c r="A985" s="17">
        <v>45754.38957175926</v>
      </c>
      <c r="B985" s="19" t="s">
        <v>15821</v>
      </c>
      <c r="C985" s="19" t="s">
        <v>4466</v>
      </c>
      <c r="D985" s="18" t="str">
        <f>VLOOKUP(C985:C985,Foglio2!$A$1:$B$8000,2,FALSE)</f>
        <v>Anzola dell'Emilia</v>
      </c>
      <c r="E985" s="19">
        <v>3</v>
      </c>
      <c r="F985" s="20">
        <v>386</v>
      </c>
    </row>
    <row r="986" spans="1:6" x14ac:dyDescent="0.3">
      <c r="A986" s="17">
        <v>45754.388738425929</v>
      </c>
      <c r="B986" s="19" t="s">
        <v>15820</v>
      </c>
      <c r="C986" s="19" t="s">
        <v>4466</v>
      </c>
      <c r="D986" s="18" t="str">
        <f>VLOOKUP(C986:C986,Foglio2!$A$1:$B$8000,2,FALSE)</f>
        <v>Anzola dell'Emilia</v>
      </c>
      <c r="E986" s="19">
        <v>2</v>
      </c>
      <c r="F986" s="20">
        <v>1</v>
      </c>
    </row>
    <row r="987" spans="1:6" x14ac:dyDescent="0.3">
      <c r="A987" s="17">
        <v>45778.478935185187</v>
      </c>
      <c r="B987" s="19" t="s">
        <v>15821</v>
      </c>
      <c r="C987" s="19" t="s">
        <v>2857</v>
      </c>
      <c r="D987" s="18" t="str">
        <f>VLOOKUP(C987:C987,Foglio2!$A$1:$B$8000,2,FALSE)</f>
        <v>Aosta</v>
      </c>
      <c r="E987" s="19">
        <v>2</v>
      </c>
      <c r="F987" s="20">
        <v>1</v>
      </c>
    </row>
    <row r="988" spans="1:6" x14ac:dyDescent="0.3">
      <c r="A988" s="17">
        <v>45755.490173611113</v>
      </c>
      <c r="B988" s="19" t="s">
        <v>15822</v>
      </c>
      <c r="C988" s="19" t="s">
        <v>2857</v>
      </c>
      <c r="D988" s="18" t="str">
        <f>VLOOKUP(C988:C988,Foglio2!$A$1:$B$8000,2,FALSE)</f>
        <v>Aosta</v>
      </c>
      <c r="E988" s="19">
        <v>8</v>
      </c>
      <c r="F988" s="20">
        <v>1082</v>
      </c>
    </row>
    <row r="989" spans="1:6" x14ac:dyDescent="0.3">
      <c r="A989" s="17">
        <v>45755.490115740744</v>
      </c>
      <c r="B989" s="19" t="s">
        <v>15820</v>
      </c>
      <c r="C989" s="19" t="s">
        <v>2857</v>
      </c>
      <c r="D989" s="18" t="str">
        <f>VLOOKUP(C989:C989,Foglio2!$A$1:$B$8000,2,FALSE)</f>
        <v>Aosta</v>
      </c>
      <c r="E989" s="19">
        <v>8</v>
      </c>
      <c r="F989" s="20">
        <v>145</v>
      </c>
    </row>
    <row r="990" spans="1:6" x14ac:dyDescent="0.3">
      <c r="A990" s="19" t="s">
        <v>18051</v>
      </c>
      <c r="B990" s="19" t="s">
        <v>15820</v>
      </c>
      <c r="C990" s="19" t="s">
        <v>2857</v>
      </c>
      <c r="D990" s="18" t="str">
        <f>VLOOKUP(C990:C990,Foglio2!$A$1:$B$8000,2,FALSE)</f>
        <v>Aosta</v>
      </c>
      <c r="E990" s="19">
        <v>3</v>
      </c>
      <c r="F990" s="20">
        <v>3</v>
      </c>
    </row>
    <row r="991" spans="1:6" x14ac:dyDescent="0.3">
      <c r="A991" s="17">
        <v>45755.488530092596</v>
      </c>
      <c r="B991" s="19" t="s">
        <v>15821</v>
      </c>
      <c r="C991" s="19" t="s">
        <v>2857</v>
      </c>
      <c r="D991" s="18" t="str">
        <f>VLOOKUP(C991:C991,Foglio2!$A$1:$B$8000,2,FALSE)</f>
        <v>Aosta</v>
      </c>
      <c r="E991" s="19">
        <v>8</v>
      </c>
      <c r="F991" s="20">
        <v>1</v>
      </c>
    </row>
    <row r="992" spans="1:6" x14ac:dyDescent="0.3">
      <c r="A992" s="17">
        <v>45755.488333333335</v>
      </c>
      <c r="B992" s="19" t="s">
        <v>15821</v>
      </c>
      <c r="C992" s="19" t="s">
        <v>2857</v>
      </c>
      <c r="D992" s="18" t="str">
        <f>VLOOKUP(C992:C992,Foglio2!$A$1:$B$8000,2,FALSE)</f>
        <v>Aosta</v>
      </c>
      <c r="E992" s="19">
        <v>2</v>
      </c>
      <c r="F992" s="20">
        <v>1</v>
      </c>
    </row>
    <row r="993" spans="1:6" x14ac:dyDescent="0.3">
      <c r="A993" s="17">
        <v>45776.36409722222</v>
      </c>
      <c r="B993" s="19" t="s">
        <v>15821</v>
      </c>
      <c r="C993" s="19" t="s">
        <v>4037</v>
      </c>
      <c r="D993" s="18" t="str">
        <f>VLOOKUP(C993:C993,Foglio2!$A$1:$B$8000,2,FALSE)</f>
        <v>Apice</v>
      </c>
      <c r="E993" s="19">
        <v>2</v>
      </c>
      <c r="F993" s="20">
        <v>1</v>
      </c>
    </row>
    <row r="994" spans="1:6" x14ac:dyDescent="0.3">
      <c r="A994" s="17">
        <v>45737.369583333333</v>
      </c>
      <c r="B994" s="19" t="s">
        <v>15822</v>
      </c>
      <c r="C994" s="19" t="s">
        <v>4037</v>
      </c>
      <c r="D994" s="18" t="str">
        <f>VLOOKUP(C994:C994,Foglio2!$A$1:$B$8000,2,FALSE)</f>
        <v>Apice</v>
      </c>
      <c r="E994" s="19">
        <v>8</v>
      </c>
      <c r="F994" s="20">
        <v>278</v>
      </c>
    </row>
    <row r="995" spans="1:6" x14ac:dyDescent="0.3">
      <c r="A995" s="17">
        <v>45737.369317129633</v>
      </c>
      <c r="B995" s="19" t="s">
        <v>15820</v>
      </c>
      <c r="C995" s="19" t="s">
        <v>4037</v>
      </c>
      <c r="D995" s="18" t="str">
        <f>VLOOKUP(C995:C995,Foglio2!$A$1:$B$8000,2,FALSE)</f>
        <v>Apice</v>
      </c>
      <c r="E995" s="19">
        <v>2</v>
      </c>
      <c r="F995" s="20">
        <v>1</v>
      </c>
    </row>
    <row r="996" spans="1:6" x14ac:dyDescent="0.3">
      <c r="A996" s="17">
        <v>45792.501377314817</v>
      </c>
      <c r="B996" s="19" t="s">
        <v>15820</v>
      </c>
      <c r="C996" s="19" t="s">
        <v>3527</v>
      </c>
      <c r="D996" s="18" t="str">
        <f>VLOOKUP(C996:C996,Foglio2!$A$1:$B$8000,2,FALSE)</f>
        <v>Apiro</v>
      </c>
      <c r="E996" s="19">
        <v>8</v>
      </c>
      <c r="F996" s="20">
        <v>1525</v>
      </c>
    </row>
    <row r="997" spans="1:6" x14ac:dyDescent="0.3">
      <c r="A997" s="17">
        <v>45792.501145833332</v>
      </c>
      <c r="B997" s="19" t="s">
        <v>15820</v>
      </c>
      <c r="C997" s="19" t="s">
        <v>3527</v>
      </c>
      <c r="D997" s="18" t="str">
        <f>VLOOKUP(C997:C997,Foglio2!$A$1:$B$8000,2,FALSE)</f>
        <v>Apiro</v>
      </c>
      <c r="E997" s="19">
        <v>8</v>
      </c>
      <c r="F997" s="20">
        <v>1</v>
      </c>
    </row>
    <row r="998" spans="1:6" x14ac:dyDescent="0.3">
      <c r="A998" s="17">
        <v>45792.500960648147</v>
      </c>
      <c r="B998" s="19" t="s">
        <v>15820</v>
      </c>
      <c r="C998" s="19" t="s">
        <v>3527</v>
      </c>
      <c r="D998" s="18" t="str">
        <f>VLOOKUP(C998:C998,Foglio2!$A$1:$B$8000,2,FALSE)</f>
        <v>Apiro</v>
      </c>
      <c r="E998" s="19">
        <v>2</v>
      </c>
      <c r="F998" s="20">
        <v>1</v>
      </c>
    </row>
    <row r="999" spans="1:6" x14ac:dyDescent="0.3">
      <c r="A999" s="17">
        <v>45804.385949074072</v>
      </c>
      <c r="B999" s="19" t="s">
        <v>15820</v>
      </c>
      <c r="C999" s="19" t="s">
        <v>6591</v>
      </c>
      <c r="D999" s="18" t="str">
        <f>VLOOKUP(C999:C999,Foglio2!$A$1:$B$8000,2,FALSE)</f>
        <v>Apollosa</v>
      </c>
      <c r="E999" s="19">
        <v>8</v>
      </c>
      <c r="F999" s="20">
        <v>1</v>
      </c>
    </row>
    <row r="1000" spans="1:6" x14ac:dyDescent="0.3">
      <c r="A1000" s="17">
        <v>45804.385844907411</v>
      </c>
      <c r="B1000" s="19" t="s">
        <v>15820</v>
      </c>
      <c r="C1000" s="19" t="s">
        <v>6591</v>
      </c>
      <c r="D1000" s="18" t="str">
        <f>VLOOKUP(C1000:C1000,Foglio2!$A$1:$B$8000,2,FALSE)</f>
        <v>Apollosa</v>
      </c>
      <c r="E1000" s="19">
        <v>2</v>
      </c>
      <c r="F1000" s="20">
        <v>1</v>
      </c>
    </row>
    <row r="1001" spans="1:6" x14ac:dyDescent="0.3">
      <c r="A1001" s="17">
        <v>45804.385682870372</v>
      </c>
      <c r="B1001" s="19" t="s">
        <v>15820</v>
      </c>
      <c r="C1001" s="19" t="s">
        <v>6591</v>
      </c>
      <c r="D1001" s="18" t="str">
        <f>VLOOKUP(C1001:C1001,Foglio2!$A$1:$B$8000,2,FALSE)</f>
        <v>Apollosa</v>
      </c>
      <c r="E1001" s="19">
        <v>8</v>
      </c>
      <c r="F1001" s="20">
        <v>1525</v>
      </c>
    </row>
    <row r="1002" spans="1:6" x14ac:dyDescent="0.3">
      <c r="A1002" s="17">
        <v>45828.72210648148</v>
      </c>
      <c r="B1002" s="19" t="s">
        <v>15820</v>
      </c>
      <c r="C1002" s="19" t="s">
        <v>6593</v>
      </c>
      <c r="D1002" s="18" t="str">
        <f>VLOOKUP(C1002:C1002,Foglio2!$A$1:$B$8000,2,FALSE)</f>
        <v>Appiano sulla strada del vino</v>
      </c>
      <c r="E1002" s="19">
        <v>1</v>
      </c>
      <c r="F1002" s="20">
        <v>519</v>
      </c>
    </row>
    <row r="1003" spans="1:6" x14ac:dyDescent="0.3">
      <c r="A1003" s="17">
        <v>45828.721747685187</v>
      </c>
      <c r="B1003" s="19" t="s">
        <v>15820</v>
      </c>
      <c r="C1003" s="19" t="s">
        <v>6593</v>
      </c>
      <c r="D1003" s="18" t="str">
        <f>VLOOKUP(C1003:C1003,Foglio2!$A$1:$B$8000,2,FALSE)</f>
        <v>Appiano sulla strada del vino</v>
      </c>
      <c r="E1003" s="19">
        <v>1</v>
      </c>
      <c r="F1003" s="20">
        <v>522</v>
      </c>
    </row>
    <row r="1004" spans="1:6" x14ac:dyDescent="0.3">
      <c r="A1004" s="17">
        <v>45804.029826388891</v>
      </c>
      <c r="B1004" s="19" t="s">
        <v>15821</v>
      </c>
      <c r="C1004" s="19" t="s">
        <v>6593</v>
      </c>
      <c r="D1004" s="18" t="str">
        <f>VLOOKUP(C1004:C1004,Foglio2!$A$1:$B$8000,2,FALSE)</f>
        <v>Appiano sulla strada del vino</v>
      </c>
      <c r="E1004" s="19">
        <v>8</v>
      </c>
      <c r="F1004" s="20">
        <v>1449</v>
      </c>
    </row>
    <row r="1005" spans="1:6" x14ac:dyDescent="0.3">
      <c r="A1005" s="17">
        <v>45804.029548611114</v>
      </c>
      <c r="B1005" s="19" t="s">
        <v>15821</v>
      </c>
      <c r="C1005" s="19" t="s">
        <v>6593</v>
      </c>
      <c r="D1005" s="18" t="str">
        <f>VLOOKUP(C1005:C1005,Foglio2!$A$1:$B$8000,2,FALSE)</f>
        <v>Appiano sulla strada del vino</v>
      </c>
      <c r="E1005" s="19">
        <v>8</v>
      </c>
      <c r="F1005" s="20">
        <v>1450</v>
      </c>
    </row>
    <row r="1006" spans="1:6" x14ac:dyDescent="0.3">
      <c r="A1006" s="19" t="s">
        <v>17311</v>
      </c>
      <c r="B1006" s="19" t="s">
        <v>15821</v>
      </c>
      <c r="C1006" s="19" t="s">
        <v>3099</v>
      </c>
      <c r="D1006" s="18" t="str">
        <f>VLOOKUP(C1006:C1006,Foglio2!$A$1:$B$8000,2,FALSE)</f>
        <v>Appiano Gentile</v>
      </c>
      <c r="E1006" s="19">
        <v>2</v>
      </c>
      <c r="F1006" s="20">
        <v>1</v>
      </c>
    </row>
    <row r="1007" spans="1:6" x14ac:dyDescent="0.3">
      <c r="A1007" s="17">
        <v>45736.641215277778</v>
      </c>
      <c r="B1007" s="19" t="s">
        <v>15821</v>
      </c>
      <c r="C1007" s="19" t="s">
        <v>3099</v>
      </c>
      <c r="D1007" s="18" t="str">
        <f>VLOOKUP(C1007:C1007,Foglio2!$A$1:$B$8000,2,FALSE)</f>
        <v>Appiano Gentile</v>
      </c>
      <c r="E1007" s="19">
        <v>4</v>
      </c>
      <c r="F1007" s="20"/>
    </row>
    <row r="1008" spans="1:6" x14ac:dyDescent="0.3">
      <c r="A1008" s="17">
        <v>45736.641157407408</v>
      </c>
      <c r="B1008" s="19" t="s">
        <v>15821</v>
      </c>
      <c r="C1008" s="19" t="s">
        <v>3099</v>
      </c>
      <c r="D1008" s="18" t="str">
        <f>VLOOKUP(C1008:C1008,Foglio2!$A$1:$B$8000,2,FALSE)</f>
        <v>Appiano Gentile</v>
      </c>
      <c r="E1008" s="19">
        <v>2</v>
      </c>
      <c r="F1008" s="20">
        <v>2</v>
      </c>
    </row>
    <row r="1009" spans="1:6" x14ac:dyDescent="0.3">
      <c r="A1009" s="17">
        <v>45736.641087962962</v>
      </c>
      <c r="B1009" s="19" t="s">
        <v>15821</v>
      </c>
      <c r="C1009" s="19" t="s">
        <v>3099</v>
      </c>
      <c r="D1009" s="18" t="str">
        <f>VLOOKUP(C1009:C1009,Foglio2!$A$1:$B$8000,2,FALSE)</f>
        <v>Appiano Gentile</v>
      </c>
      <c r="E1009" s="19">
        <v>2</v>
      </c>
      <c r="F1009" s="20">
        <v>1</v>
      </c>
    </row>
    <row r="1010" spans="1:6" x14ac:dyDescent="0.3">
      <c r="A1010" s="17">
        <v>45736.64099537037</v>
      </c>
      <c r="B1010" s="19" t="s">
        <v>15821</v>
      </c>
      <c r="C1010" s="19" t="s">
        <v>3099</v>
      </c>
      <c r="D1010" s="18" t="str">
        <f>VLOOKUP(C1010:C1010,Foglio2!$A$1:$B$8000,2,FALSE)</f>
        <v>Appiano Gentile</v>
      </c>
      <c r="E1010" s="19">
        <v>2</v>
      </c>
      <c r="F1010" s="20"/>
    </row>
    <row r="1011" spans="1:6" x14ac:dyDescent="0.3">
      <c r="A1011" s="17">
        <v>45707.554918981485</v>
      </c>
      <c r="B1011" s="19" t="s">
        <v>15820</v>
      </c>
      <c r="C1011" s="19" t="s">
        <v>6596</v>
      </c>
      <c r="D1011" s="18" t="str">
        <f>VLOOKUP(C1011:C1011,Foglio2!$A$1:$B$8000,2,FALSE)</f>
        <v>Appignano</v>
      </c>
      <c r="E1011" s="19">
        <v>8</v>
      </c>
      <c r="F1011" s="20">
        <v>1</v>
      </c>
    </row>
    <row r="1012" spans="1:6" x14ac:dyDescent="0.3">
      <c r="A1012" s="17">
        <v>45707.554652777777</v>
      </c>
      <c r="B1012" s="19" t="s">
        <v>15821</v>
      </c>
      <c r="C1012" s="19" t="s">
        <v>6596</v>
      </c>
      <c r="D1012" s="18" t="str">
        <f>VLOOKUP(C1012:C1012,Foglio2!$A$1:$B$8000,2,FALSE)</f>
        <v>Appignano</v>
      </c>
      <c r="E1012" s="19">
        <v>2</v>
      </c>
      <c r="F1012" s="20">
        <v>1</v>
      </c>
    </row>
    <row r="1013" spans="1:6" x14ac:dyDescent="0.3">
      <c r="A1013" s="17">
        <v>45786.295856481483</v>
      </c>
      <c r="B1013" s="19" t="s">
        <v>15821</v>
      </c>
      <c r="C1013" s="19" t="s">
        <v>4544</v>
      </c>
      <c r="D1013" s="18" t="str">
        <f>VLOOKUP(C1013:C1013,Foglio2!$A$1:$B$8000,2,FALSE)</f>
        <v>Aprica</v>
      </c>
      <c r="E1013" s="19">
        <v>2</v>
      </c>
      <c r="F1013" s="20">
        <v>115</v>
      </c>
    </row>
    <row r="1014" spans="1:6" x14ac:dyDescent="0.3">
      <c r="A1014" s="17">
        <v>45786.295590277776</v>
      </c>
      <c r="B1014" s="19" t="s">
        <v>15820</v>
      </c>
      <c r="C1014" s="19" t="s">
        <v>4544</v>
      </c>
      <c r="D1014" s="18" t="str">
        <f>VLOOKUP(C1014:C1014,Foglio2!$A$1:$B$8000,2,FALSE)</f>
        <v>Aprica</v>
      </c>
      <c r="E1014" s="19">
        <v>8</v>
      </c>
      <c r="F1014" s="20">
        <v>284</v>
      </c>
    </row>
    <row r="1015" spans="1:6" x14ac:dyDescent="0.3">
      <c r="A1015" s="17">
        <v>45786.29546296296</v>
      </c>
      <c r="B1015" s="19" t="s">
        <v>15822</v>
      </c>
      <c r="C1015" s="19" t="s">
        <v>4544</v>
      </c>
      <c r="D1015" s="18" t="str">
        <f>VLOOKUP(C1015:C1015,Foglio2!$A$1:$B$8000,2,FALSE)</f>
        <v>Aprica</v>
      </c>
      <c r="E1015" s="19">
        <v>8</v>
      </c>
      <c r="F1015" s="20">
        <v>41</v>
      </c>
    </row>
    <row r="1016" spans="1:6" x14ac:dyDescent="0.3">
      <c r="A1016" s="17">
        <v>45786.294953703706</v>
      </c>
      <c r="B1016" s="19" t="s">
        <v>15822</v>
      </c>
      <c r="C1016" s="19" t="s">
        <v>4544</v>
      </c>
      <c r="D1016" s="18" t="str">
        <f>VLOOKUP(C1016:C1016,Foglio2!$A$1:$B$8000,2,FALSE)</f>
        <v>Aprica</v>
      </c>
      <c r="E1016" s="19">
        <v>8</v>
      </c>
      <c r="F1016" s="20">
        <v>653</v>
      </c>
    </row>
    <row r="1017" spans="1:6" x14ac:dyDescent="0.3">
      <c r="A1017" s="19" t="s">
        <v>16807</v>
      </c>
      <c r="B1017" s="19" t="s">
        <v>15820</v>
      </c>
      <c r="C1017" s="19" t="s">
        <v>4544</v>
      </c>
      <c r="D1017" s="18" t="str">
        <f>VLOOKUP(C1017:C1017,Foglio2!$A$1:$B$8000,2,FALSE)</f>
        <v>Aprica</v>
      </c>
      <c r="E1017" s="19">
        <v>8</v>
      </c>
      <c r="F1017" s="20">
        <v>1601</v>
      </c>
    </row>
    <row r="1018" spans="1:6" x14ac:dyDescent="0.3">
      <c r="A1018" s="17">
        <v>45792.765763888892</v>
      </c>
      <c r="B1018" s="19" t="s">
        <v>15820</v>
      </c>
      <c r="C1018" s="19" t="s">
        <v>6600</v>
      </c>
      <c r="D1018" s="18" t="str">
        <f>VLOOKUP(C1018:C1018,Foglio2!$A$1:$B$8000,2,FALSE)</f>
        <v>Apricale</v>
      </c>
      <c r="E1018" s="19">
        <v>8</v>
      </c>
      <c r="F1018" s="20">
        <v>1</v>
      </c>
    </row>
    <row r="1019" spans="1:6" x14ac:dyDescent="0.3">
      <c r="A1019" s="17">
        <v>45776.953425925924</v>
      </c>
      <c r="B1019" s="19" t="s">
        <v>15821</v>
      </c>
      <c r="C1019" s="19" t="s">
        <v>1104</v>
      </c>
      <c r="D1019" s="18" t="str">
        <f>VLOOKUP(C1019:C1019,Foglio2!$A$1:$B$8000,2,FALSE)</f>
        <v>Apricena</v>
      </c>
      <c r="E1019" s="19">
        <v>2</v>
      </c>
      <c r="F1019" s="20">
        <v>1</v>
      </c>
    </row>
    <row r="1020" spans="1:6" x14ac:dyDescent="0.3">
      <c r="A1020" s="17">
        <v>45754.427754629629</v>
      </c>
      <c r="B1020" s="19" t="s">
        <v>15822</v>
      </c>
      <c r="C1020" s="19" t="s">
        <v>1104</v>
      </c>
      <c r="D1020" s="18" t="str">
        <f>VLOOKUP(C1020:C1020,Foglio2!$A$1:$B$8000,2,FALSE)</f>
        <v>Apricena</v>
      </c>
      <c r="E1020" s="19">
        <v>2</v>
      </c>
      <c r="F1020" s="20">
        <v>627</v>
      </c>
    </row>
    <row r="1021" spans="1:6" x14ac:dyDescent="0.3">
      <c r="A1021" s="17">
        <v>45754.427743055552</v>
      </c>
      <c r="B1021" s="19" t="s">
        <v>15822</v>
      </c>
      <c r="C1021" s="19" t="s">
        <v>1104</v>
      </c>
      <c r="D1021" s="18" t="str">
        <f>VLOOKUP(C1021:C1021,Foglio2!$A$1:$B$8000,2,FALSE)</f>
        <v>Apricena</v>
      </c>
      <c r="E1021" s="19">
        <v>8</v>
      </c>
      <c r="F1021" s="20">
        <v>278</v>
      </c>
    </row>
    <row r="1022" spans="1:6" x14ac:dyDescent="0.3">
      <c r="A1022" s="17">
        <v>45754.42769675926</v>
      </c>
      <c r="B1022" s="19" t="s">
        <v>15820</v>
      </c>
      <c r="C1022" s="19" t="s">
        <v>1104</v>
      </c>
      <c r="D1022" s="18" t="str">
        <f>VLOOKUP(C1022:C1022,Foglio2!$A$1:$B$8000,2,FALSE)</f>
        <v>Apricena</v>
      </c>
      <c r="E1022" s="19">
        <v>8</v>
      </c>
      <c r="F1022" s="20">
        <v>1</v>
      </c>
    </row>
    <row r="1023" spans="1:6" x14ac:dyDescent="0.3">
      <c r="A1023" s="17">
        <v>45754.427523148152</v>
      </c>
      <c r="B1023" s="19" t="s">
        <v>15821</v>
      </c>
      <c r="C1023" s="19" t="s">
        <v>1104</v>
      </c>
      <c r="D1023" s="18" t="str">
        <f>VLOOKUP(C1023:C1023,Foglio2!$A$1:$B$8000,2,FALSE)</f>
        <v>Apricena</v>
      </c>
      <c r="E1023" s="19">
        <v>2</v>
      </c>
      <c r="F1023" s="20">
        <v>1</v>
      </c>
    </row>
    <row r="1024" spans="1:6" x14ac:dyDescent="0.3">
      <c r="A1024" s="17">
        <v>45800.596064814818</v>
      </c>
      <c r="B1024" s="19" t="s">
        <v>15821</v>
      </c>
      <c r="C1024" s="19" t="s">
        <v>1103</v>
      </c>
      <c r="D1024" s="18" t="str">
        <f>VLOOKUP(C1024:C1024,Foglio2!$A$1:$B$8000,2,FALSE)</f>
        <v>Aprigliano</v>
      </c>
      <c r="E1024" s="19">
        <v>7</v>
      </c>
      <c r="F1024" s="20"/>
    </row>
    <row r="1025" spans="1:6" x14ac:dyDescent="0.3">
      <c r="A1025" s="17">
        <v>45800.595995370371</v>
      </c>
      <c r="B1025" s="19" t="s">
        <v>15821</v>
      </c>
      <c r="C1025" s="19" t="s">
        <v>1103</v>
      </c>
      <c r="D1025" s="18" t="str">
        <f>VLOOKUP(C1025:C1025,Foglio2!$A$1:$B$8000,2,FALSE)</f>
        <v>Aprigliano</v>
      </c>
      <c r="E1025" s="19">
        <v>4</v>
      </c>
      <c r="F1025" s="20"/>
    </row>
    <row r="1026" spans="1:6" x14ac:dyDescent="0.3">
      <c r="A1026" s="17">
        <v>45800.595949074072</v>
      </c>
      <c r="B1026" s="19" t="s">
        <v>15821</v>
      </c>
      <c r="C1026" s="19" t="s">
        <v>1103</v>
      </c>
      <c r="D1026" s="18" t="str">
        <f>VLOOKUP(C1026:C1026,Foglio2!$A$1:$B$8000,2,FALSE)</f>
        <v>Aprigliano</v>
      </c>
      <c r="E1026" s="19">
        <v>2</v>
      </c>
      <c r="F1026" s="20"/>
    </row>
    <row r="1027" spans="1:6" x14ac:dyDescent="0.3">
      <c r="A1027" s="17">
        <v>45800.595879629633</v>
      </c>
      <c r="B1027" s="19" t="s">
        <v>15821</v>
      </c>
      <c r="C1027" s="19" t="s">
        <v>1103</v>
      </c>
      <c r="D1027" s="18" t="str">
        <f>VLOOKUP(C1027:C1027,Foglio2!$A$1:$B$8000,2,FALSE)</f>
        <v>Aprigliano</v>
      </c>
      <c r="E1027" s="19">
        <v>1</v>
      </c>
      <c r="F1027" s="20"/>
    </row>
    <row r="1028" spans="1:6" x14ac:dyDescent="0.3">
      <c r="A1028" s="17">
        <v>45800.595856481479</v>
      </c>
      <c r="B1028" s="19" t="s">
        <v>15821</v>
      </c>
      <c r="C1028" s="19" t="s">
        <v>1103</v>
      </c>
      <c r="D1028" s="18" t="str">
        <f>VLOOKUP(C1028:C1028,Foglio2!$A$1:$B$8000,2,FALSE)</f>
        <v>Aprigliano</v>
      </c>
      <c r="E1028" s="19">
        <v>1</v>
      </c>
      <c r="F1028" s="20">
        <v>1</v>
      </c>
    </row>
    <row r="1029" spans="1:6" x14ac:dyDescent="0.3">
      <c r="A1029" s="17">
        <v>45800.595821759256</v>
      </c>
      <c r="B1029" s="19" t="s">
        <v>15821</v>
      </c>
      <c r="C1029" s="19" t="s">
        <v>1103</v>
      </c>
      <c r="D1029" s="18" t="str">
        <f>VLOOKUP(C1029:C1029,Foglio2!$A$1:$B$8000,2,FALSE)</f>
        <v>Aprigliano</v>
      </c>
      <c r="E1029" s="19">
        <v>1</v>
      </c>
      <c r="F1029" s="20">
        <v>10</v>
      </c>
    </row>
    <row r="1030" spans="1:6" x14ac:dyDescent="0.3">
      <c r="A1030" s="17">
        <v>45800.59578703704</v>
      </c>
      <c r="B1030" s="19" t="s">
        <v>15821</v>
      </c>
      <c r="C1030" s="19" t="s">
        <v>1103</v>
      </c>
      <c r="D1030" s="18" t="str">
        <f>VLOOKUP(C1030:C1030,Foglio2!$A$1:$B$8000,2,FALSE)</f>
        <v>Aprigliano</v>
      </c>
      <c r="E1030" s="19">
        <v>3</v>
      </c>
      <c r="F1030" s="20"/>
    </row>
    <row r="1031" spans="1:6" x14ac:dyDescent="0.3">
      <c r="A1031" s="17">
        <v>45800.595752314817</v>
      </c>
      <c r="B1031" s="19" t="s">
        <v>15821</v>
      </c>
      <c r="C1031" s="19" t="s">
        <v>1103</v>
      </c>
      <c r="D1031" s="18" t="str">
        <f>VLOOKUP(C1031:C1031,Foglio2!$A$1:$B$8000,2,FALSE)</f>
        <v>Aprigliano</v>
      </c>
      <c r="E1031" s="19">
        <v>3</v>
      </c>
      <c r="F1031" s="20">
        <v>39</v>
      </c>
    </row>
    <row r="1032" spans="1:6" x14ac:dyDescent="0.3">
      <c r="A1032" s="17">
        <v>45800.595706018517</v>
      </c>
      <c r="B1032" s="19" t="s">
        <v>15821</v>
      </c>
      <c r="C1032" s="19" t="s">
        <v>1103</v>
      </c>
      <c r="D1032" s="18" t="str">
        <f>VLOOKUP(C1032:C1032,Foglio2!$A$1:$B$8000,2,FALSE)</f>
        <v>Aprigliano</v>
      </c>
      <c r="E1032" s="19">
        <v>4</v>
      </c>
      <c r="F1032" s="20">
        <v>335</v>
      </c>
    </row>
    <row r="1033" spans="1:6" x14ac:dyDescent="0.3">
      <c r="A1033" s="17">
        <v>45800.595671296294</v>
      </c>
      <c r="B1033" s="19" t="s">
        <v>15821</v>
      </c>
      <c r="C1033" s="19" t="s">
        <v>1103</v>
      </c>
      <c r="D1033" s="18" t="str">
        <f>VLOOKUP(C1033:C1033,Foglio2!$A$1:$B$8000,2,FALSE)</f>
        <v>Aprigliano</v>
      </c>
      <c r="E1033" s="19">
        <v>5</v>
      </c>
      <c r="F1033" s="20"/>
    </row>
    <row r="1034" spans="1:6" x14ac:dyDescent="0.3">
      <c r="A1034" s="17">
        <v>45800.595636574071</v>
      </c>
      <c r="B1034" s="19" t="s">
        <v>15821</v>
      </c>
      <c r="C1034" s="19" t="s">
        <v>1103</v>
      </c>
      <c r="D1034" s="18" t="str">
        <f>VLOOKUP(C1034:C1034,Foglio2!$A$1:$B$8000,2,FALSE)</f>
        <v>Aprigliano</v>
      </c>
      <c r="E1034" s="19">
        <v>5</v>
      </c>
      <c r="F1034" s="20">
        <v>1</v>
      </c>
    </row>
    <row r="1035" spans="1:6" x14ac:dyDescent="0.3">
      <c r="A1035" s="17">
        <v>45800.595601851855</v>
      </c>
      <c r="B1035" s="19" t="s">
        <v>15821</v>
      </c>
      <c r="C1035" s="19" t="s">
        <v>1103</v>
      </c>
      <c r="D1035" s="18" t="str">
        <f>VLOOKUP(C1035:C1035,Foglio2!$A$1:$B$8000,2,FALSE)</f>
        <v>Aprigliano</v>
      </c>
      <c r="E1035" s="19">
        <v>5</v>
      </c>
      <c r="F1035" s="20">
        <v>257</v>
      </c>
    </row>
    <row r="1036" spans="1:6" x14ac:dyDescent="0.3">
      <c r="A1036" s="17">
        <v>45800.595567129632</v>
      </c>
      <c r="B1036" s="19" t="s">
        <v>15821</v>
      </c>
      <c r="C1036" s="19" t="s">
        <v>1103</v>
      </c>
      <c r="D1036" s="18" t="str">
        <f>VLOOKUP(C1036:C1036,Foglio2!$A$1:$B$8000,2,FALSE)</f>
        <v>Aprigliano</v>
      </c>
      <c r="E1036" s="19">
        <v>6</v>
      </c>
      <c r="F1036" s="20"/>
    </row>
    <row r="1037" spans="1:6" x14ac:dyDescent="0.3">
      <c r="A1037" s="19" t="s">
        <v>16360</v>
      </c>
      <c r="B1037" s="19" t="s">
        <v>15821</v>
      </c>
      <c r="C1037" s="19" t="s">
        <v>1103</v>
      </c>
      <c r="D1037" s="18" t="str">
        <f>VLOOKUP(C1037:C1037,Foglio2!$A$1:$B$8000,2,FALSE)</f>
        <v>Aprigliano</v>
      </c>
      <c r="E1037" s="19">
        <v>8</v>
      </c>
      <c r="F1037" s="20"/>
    </row>
    <row r="1038" spans="1:6" x14ac:dyDescent="0.3">
      <c r="A1038" s="17">
        <v>45800.595486111109</v>
      </c>
      <c r="B1038" s="19" t="s">
        <v>15821</v>
      </c>
      <c r="C1038" s="19" t="s">
        <v>1103</v>
      </c>
      <c r="D1038" s="18" t="str">
        <f>VLOOKUP(C1038:C1038,Foglio2!$A$1:$B$8000,2,FALSE)</f>
        <v>Aprigliano</v>
      </c>
      <c r="E1038" s="19">
        <v>8</v>
      </c>
      <c r="F1038" s="20">
        <v>1</v>
      </c>
    </row>
    <row r="1039" spans="1:6" x14ac:dyDescent="0.3">
      <c r="A1039" s="17">
        <v>45800.59542824074</v>
      </c>
      <c r="B1039" s="19" t="s">
        <v>15821</v>
      </c>
      <c r="C1039" s="19" t="s">
        <v>1103</v>
      </c>
      <c r="D1039" s="18" t="str">
        <f>VLOOKUP(C1039:C1039,Foglio2!$A$1:$B$8000,2,FALSE)</f>
        <v>Aprigliano</v>
      </c>
      <c r="E1039" s="19">
        <v>10</v>
      </c>
      <c r="F1039" s="20"/>
    </row>
    <row r="1040" spans="1:6" x14ac:dyDescent="0.3">
      <c r="A1040" s="17">
        <v>45775.762106481481</v>
      </c>
      <c r="B1040" s="19" t="s">
        <v>15821</v>
      </c>
      <c r="C1040" s="19" t="s">
        <v>3275</v>
      </c>
      <c r="D1040" s="18" t="str">
        <f>VLOOKUP(C1040:C1040,Foglio2!$A$1:$B$8000,2,FALSE)</f>
        <v>Aprilia</v>
      </c>
      <c r="E1040" s="19">
        <v>2</v>
      </c>
      <c r="F1040" s="20">
        <v>1</v>
      </c>
    </row>
    <row r="1041" spans="1:6" x14ac:dyDescent="0.3">
      <c r="A1041" s="17">
        <v>45734.875138888892</v>
      </c>
      <c r="B1041" s="19" t="s">
        <v>15822</v>
      </c>
      <c r="C1041" s="19" t="s">
        <v>3275</v>
      </c>
      <c r="D1041" s="18" t="str">
        <f>VLOOKUP(C1041:C1041,Foglio2!$A$1:$B$8000,2,FALSE)</f>
        <v>Aprilia</v>
      </c>
      <c r="E1041" s="19">
        <v>8</v>
      </c>
      <c r="F1041" s="20">
        <v>33</v>
      </c>
    </row>
    <row r="1042" spans="1:6" x14ac:dyDescent="0.3">
      <c r="A1042" s="17">
        <v>45734.875115740739</v>
      </c>
      <c r="B1042" s="19" t="s">
        <v>15822</v>
      </c>
      <c r="C1042" s="19" t="s">
        <v>3275</v>
      </c>
      <c r="D1042" s="18" t="str">
        <f>VLOOKUP(C1042:C1042,Foglio2!$A$1:$B$8000,2,FALSE)</f>
        <v>Aprilia</v>
      </c>
      <c r="E1042" s="19">
        <v>8</v>
      </c>
      <c r="F1042" s="20">
        <v>7</v>
      </c>
    </row>
    <row r="1043" spans="1:6" x14ac:dyDescent="0.3">
      <c r="A1043" s="17">
        <v>45734.875092592592</v>
      </c>
      <c r="B1043" s="19" t="s">
        <v>15821</v>
      </c>
      <c r="C1043" s="19" t="s">
        <v>3275</v>
      </c>
      <c r="D1043" s="18" t="str">
        <f>VLOOKUP(C1043:C1043,Foglio2!$A$1:$B$8000,2,FALSE)</f>
        <v>Aprilia</v>
      </c>
      <c r="E1043" s="19">
        <v>8</v>
      </c>
      <c r="F1043" s="20">
        <v>48</v>
      </c>
    </row>
    <row r="1044" spans="1:6" x14ac:dyDescent="0.3">
      <c r="A1044" s="17">
        <v>45734.875034722223</v>
      </c>
      <c r="B1044" s="19" t="s">
        <v>15821</v>
      </c>
      <c r="C1044" s="19" t="s">
        <v>3275</v>
      </c>
      <c r="D1044" s="18" t="str">
        <f>VLOOKUP(C1044:C1044,Foglio2!$A$1:$B$8000,2,FALSE)</f>
        <v>Aprilia</v>
      </c>
      <c r="E1044" s="19">
        <v>8</v>
      </c>
      <c r="F1044" s="20">
        <v>35</v>
      </c>
    </row>
    <row r="1045" spans="1:6" x14ac:dyDescent="0.3">
      <c r="A1045" s="17">
        <v>45734.874907407408</v>
      </c>
      <c r="B1045" s="19" t="s">
        <v>15822</v>
      </c>
      <c r="C1045" s="19" t="s">
        <v>3275</v>
      </c>
      <c r="D1045" s="18" t="str">
        <f>VLOOKUP(C1045:C1045,Foglio2!$A$1:$B$8000,2,FALSE)</f>
        <v>Aprilia</v>
      </c>
      <c r="E1045" s="19">
        <v>8</v>
      </c>
      <c r="F1045" s="20">
        <v>726</v>
      </c>
    </row>
    <row r="1046" spans="1:6" x14ac:dyDescent="0.3">
      <c r="A1046" s="17">
        <v>45734.874664351853</v>
      </c>
      <c r="B1046" s="19" t="s">
        <v>15822</v>
      </c>
      <c r="C1046" s="19" t="s">
        <v>3275</v>
      </c>
      <c r="D1046" s="18" t="str">
        <f>VLOOKUP(C1046:C1046,Foglio2!$A$1:$B$8000,2,FALSE)</f>
        <v>Aprilia</v>
      </c>
      <c r="E1046" s="19">
        <v>5</v>
      </c>
      <c r="F1046" s="20">
        <v>224</v>
      </c>
    </row>
    <row r="1047" spans="1:6" x14ac:dyDescent="0.3">
      <c r="A1047" s="17">
        <v>45734.87462962963</v>
      </c>
      <c r="B1047" s="19" t="s">
        <v>15822</v>
      </c>
      <c r="C1047" s="19" t="s">
        <v>3275</v>
      </c>
      <c r="D1047" s="18" t="str">
        <f>VLOOKUP(C1047:C1047,Foglio2!$A$1:$B$8000,2,FALSE)</f>
        <v>Aprilia</v>
      </c>
      <c r="E1047" s="19">
        <v>5</v>
      </c>
      <c r="F1047" s="20">
        <v>398</v>
      </c>
    </row>
    <row r="1048" spans="1:6" x14ac:dyDescent="0.3">
      <c r="A1048" s="17">
        <v>45734.874548611115</v>
      </c>
      <c r="B1048" s="19" t="s">
        <v>15820</v>
      </c>
      <c r="C1048" s="19" t="s">
        <v>3275</v>
      </c>
      <c r="D1048" s="18" t="str">
        <f>VLOOKUP(C1048:C1048,Foglio2!$A$1:$B$8000,2,FALSE)</f>
        <v>Aprilia</v>
      </c>
      <c r="E1048" s="19">
        <v>5</v>
      </c>
      <c r="F1048" s="20">
        <v>551</v>
      </c>
    </row>
    <row r="1049" spans="1:6" x14ac:dyDescent="0.3">
      <c r="A1049" s="19" t="s">
        <v>18645</v>
      </c>
      <c r="B1049" s="19" t="s">
        <v>15820</v>
      </c>
      <c r="C1049" s="19" t="s">
        <v>3275</v>
      </c>
      <c r="D1049" s="18" t="str">
        <f>VLOOKUP(C1049:C1049,Foglio2!$A$1:$B$8000,2,FALSE)</f>
        <v>Aprilia</v>
      </c>
      <c r="E1049" s="19">
        <v>2</v>
      </c>
      <c r="F1049" s="20">
        <v>1</v>
      </c>
    </row>
    <row r="1050" spans="1:6" x14ac:dyDescent="0.3">
      <c r="A1050" s="17">
        <v>45790.750856481478</v>
      </c>
      <c r="B1050" s="19" t="s">
        <v>15821</v>
      </c>
      <c r="C1050" s="19" t="s">
        <v>3631</v>
      </c>
      <c r="D1050" s="18" t="str">
        <f>VLOOKUP(C1050:C1050,Foglio2!$A$1:$B$8000,2,FALSE)</f>
        <v>Aquara</v>
      </c>
      <c r="E1050" s="19">
        <v>2</v>
      </c>
      <c r="F1050" s="20">
        <v>115</v>
      </c>
    </row>
    <row r="1051" spans="1:6" x14ac:dyDescent="0.3">
      <c r="A1051" s="17">
        <v>45782.686064814814</v>
      </c>
      <c r="B1051" s="19" t="s">
        <v>15822</v>
      </c>
      <c r="C1051" s="19" t="s">
        <v>5075</v>
      </c>
      <c r="D1051" s="18" t="str">
        <f>VLOOKUP(C1051:C1051,Foglio2!$A$1:$B$8000,2,FALSE)</f>
        <v>Aquila d'Arroscia</v>
      </c>
      <c r="E1051" s="19">
        <v>2</v>
      </c>
      <c r="F1051" s="20">
        <v>5</v>
      </c>
    </row>
    <row r="1052" spans="1:6" x14ac:dyDescent="0.3">
      <c r="A1052" s="17">
        <v>45782.686053240737</v>
      </c>
      <c r="B1052" s="19" t="s">
        <v>15822</v>
      </c>
      <c r="C1052" s="19" t="s">
        <v>5075</v>
      </c>
      <c r="D1052" s="18" t="str">
        <f>VLOOKUP(C1052:C1052,Foglio2!$A$1:$B$8000,2,FALSE)</f>
        <v>Aquila d'Arroscia</v>
      </c>
      <c r="E1052" s="19">
        <v>2</v>
      </c>
      <c r="F1052" s="20">
        <v>635</v>
      </c>
    </row>
    <row r="1053" spans="1:6" x14ac:dyDescent="0.3">
      <c r="A1053" s="17">
        <v>45782.685925925929</v>
      </c>
      <c r="B1053" s="19" t="s">
        <v>15820</v>
      </c>
      <c r="C1053" s="19" t="s">
        <v>5075</v>
      </c>
      <c r="D1053" s="18" t="str">
        <f>VLOOKUP(C1053:C1053,Foglio2!$A$1:$B$8000,2,FALSE)</f>
        <v>Aquila d'Arroscia</v>
      </c>
      <c r="E1053" s="19">
        <v>2</v>
      </c>
      <c r="F1053" s="20">
        <v>1</v>
      </c>
    </row>
    <row r="1054" spans="1:6" x14ac:dyDescent="0.3">
      <c r="A1054" s="17">
        <v>45778.595138888886</v>
      </c>
      <c r="B1054" s="19" t="s">
        <v>15821</v>
      </c>
      <c r="C1054" s="19" t="s">
        <v>1102</v>
      </c>
      <c r="D1054" s="18" t="str">
        <f>VLOOKUP(C1054:C1054,Foglio2!$A$1:$B$8000,2,FALSE)</f>
        <v>L'Aquila</v>
      </c>
      <c r="E1054" s="19">
        <v>2</v>
      </c>
      <c r="F1054" s="20">
        <v>1</v>
      </c>
    </row>
    <row r="1055" spans="1:6" x14ac:dyDescent="0.3">
      <c r="A1055" s="17">
        <v>45761.424895833334</v>
      </c>
      <c r="B1055" s="19" t="s">
        <v>15821</v>
      </c>
      <c r="C1055" s="19" t="s">
        <v>1102</v>
      </c>
      <c r="D1055" s="18" t="str">
        <f>VLOOKUP(C1055:C1055,Foglio2!$A$1:$B$8000,2,FALSE)</f>
        <v>L'Aquila</v>
      </c>
      <c r="E1055" s="19">
        <v>2</v>
      </c>
      <c r="F1055" s="20">
        <v>1</v>
      </c>
    </row>
    <row r="1056" spans="1:6" x14ac:dyDescent="0.3">
      <c r="A1056" s="19" t="s">
        <v>16230</v>
      </c>
      <c r="B1056" s="19" t="s">
        <v>15821</v>
      </c>
      <c r="C1056" s="19" t="s">
        <v>1661</v>
      </c>
      <c r="D1056" s="18" t="str">
        <f>VLOOKUP(C1056:C1056,Foglio2!$A$1:$B$8000,2,FALSE)</f>
        <v>Aquileia</v>
      </c>
      <c r="E1056" s="19">
        <v>9</v>
      </c>
      <c r="F1056" s="20"/>
    </row>
    <row r="1057" spans="1:6" x14ac:dyDescent="0.3">
      <c r="A1057" s="17">
        <v>45806.654664351852</v>
      </c>
      <c r="B1057" s="19" t="s">
        <v>15821</v>
      </c>
      <c r="C1057" s="19" t="s">
        <v>1661</v>
      </c>
      <c r="D1057" s="18" t="str">
        <f>VLOOKUP(C1057:C1057,Foglio2!$A$1:$B$8000,2,FALSE)</f>
        <v>Aquileia</v>
      </c>
      <c r="E1057" s="19">
        <v>8</v>
      </c>
      <c r="F1057" s="20">
        <v>1423</v>
      </c>
    </row>
    <row r="1058" spans="1:6" x14ac:dyDescent="0.3">
      <c r="A1058" s="17">
        <v>45806.654432870368</v>
      </c>
      <c r="B1058" s="19" t="s">
        <v>15821</v>
      </c>
      <c r="C1058" s="19" t="s">
        <v>1661</v>
      </c>
      <c r="D1058" s="18" t="str">
        <f>VLOOKUP(C1058:C1058,Foglio2!$A$1:$B$8000,2,FALSE)</f>
        <v>Aquileia</v>
      </c>
      <c r="E1058" s="19">
        <v>1</v>
      </c>
      <c r="F1058" s="20">
        <v>478</v>
      </c>
    </row>
    <row r="1059" spans="1:6" x14ac:dyDescent="0.3">
      <c r="A1059" s="17">
        <v>45777.573831018519</v>
      </c>
      <c r="B1059" s="19" t="s">
        <v>15821</v>
      </c>
      <c r="C1059" s="19" t="s">
        <v>1281</v>
      </c>
      <c r="D1059" s="18" t="str">
        <f>VLOOKUP(C1059:C1059,Foglio2!$A$1:$B$8000,2,FALSE)</f>
        <v>Aquino</v>
      </c>
      <c r="E1059" s="19">
        <v>2</v>
      </c>
      <c r="F1059" s="20">
        <v>1</v>
      </c>
    </row>
    <row r="1060" spans="1:6" x14ac:dyDescent="0.3">
      <c r="A1060" s="17">
        <v>45758.76226851852</v>
      </c>
      <c r="B1060" s="19" t="s">
        <v>15820</v>
      </c>
      <c r="C1060" s="19" t="s">
        <v>1281</v>
      </c>
      <c r="D1060" s="18" t="str">
        <f>VLOOKUP(C1060:C1060,Foglio2!$A$1:$B$8000,2,FALSE)</f>
        <v>Aquino</v>
      </c>
      <c r="E1060" s="19">
        <v>8</v>
      </c>
      <c r="F1060" s="20">
        <v>1525</v>
      </c>
    </row>
    <row r="1061" spans="1:6" x14ac:dyDescent="0.3">
      <c r="A1061" s="17">
        <v>45758.762175925927</v>
      </c>
      <c r="B1061" s="19" t="s">
        <v>15822</v>
      </c>
      <c r="C1061" s="19" t="s">
        <v>1281</v>
      </c>
      <c r="D1061" s="18" t="str">
        <f>VLOOKUP(C1061:C1061,Foglio2!$A$1:$B$8000,2,FALSE)</f>
        <v>Aquino</v>
      </c>
      <c r="E1061" s="19">
        <v>2</v>
      </c>
      <c r="F1061" s="20">
        <v>5</v>
      </c>
    </row>
    <row r="1062" spans="1:6" x14ac:dyDescent="0.3">
      <c r="A1062" s="17">
        <v>45758.762152777781</v>
      </c>
      <c r="B1062" s="19" t="s">
        <v>15822</v>
      </c>
      <c r="C1062" s="19" t="s">
        <v>1281</v>
      </c>
      <c r="D1062" s="18" t="str">
        <f>VLOOKUP(C1062:C1062,Foglio2!$A$1:$B$8000,2,FALSE)</f>
        <v>Aquino</v>
      </c>
      <c r="E1062" s="19">
        <v>2</v>
      </c>
      <c r="F1062" s="20">
        <v>627</v>
      </c>
    </row>
    <row r="1063" spans="1:6" x14ac:dyDescent="0.3">
      <c r="A1063" s="17">
        <v>45758.762141203704</v>
      </c>
      <c r="B1063" s="19" t="s">
        <v>15822</v>
      </c>
      <c r="C1063" s="19" t="s">
        <v>1281</v>
      </c>
      <c r="D1063" s="18" t="str">
        <f>VLOOKUP(C1063:C1063,Foglio2!$A$1:$B$8000,2,FALSE)</f>
        <v>Aquino</v>
      </c>
      <c r="E1063" s="19">
        <v>8</v>
      </c>
      <c r="F1063" s="20">
        <v>278</v>
      </c>
    </row>
    <row r="1064" spans="1:6" x14ac:dyDescent="0.3">
      <c r="A1064" s="17">
        <v>45758.762025462966</v>
      </c>
      <c r="B1064" s="19" t="s">
        <v>15821</v>
      </c>
      <c r="C1064" s="19" t="s">
        <v>1281</v>
      </c>
      <c r="D1064" s="18" t="str">
        <f>VLOOKUP(C1064:C1064,Foglio2!$A$1:$B$8000,2,FALSE)</f>
        <v>Aquino</v>
      </c>
      <c r="E1064" s="19">
        <v>2</v>
      </c>
      <c r="F1064" s="20">
        <v>1</v>
      </c>
    </row>
    <row r="1065" spans="1:6" x14ac:dyDescent="0.3">
      <c r="A1065" s="17">
        <v>45776.680034722223</v>
      </c>
      <c r="B1065" s="19" t="s">
        <v>15821</v>
      </c>
      <c r="C1065" s="19" t="s">
        <v>5140</v>
      </c>
      <c r="D1065" s="18" t="str">
        <f>VLOOKUP(C1065:C1065,Foglio2!$A$1:$B$8000,2,FALSE)</f>
        <v>Aradeo</v>
      </c>
      <c r="E1065" s="19">
        <v>2</v>
      </c>
      <c r="F1065" s="20">
        <v>1</v>
      </c>
    </row>
    <row r="1066" spans="1:6" x14ac:dyDescent="0.3">
      <c r="A1066" s="17">
        <v>45776.679942129631</v>
      </c>
      <c r="B1066" s="19" t="s">
        <v>15820</v>
      </c>
      <c r="C1066" s="19" t="s">
        <v>5140</v>
      </c>
      <c r="D1066" s="18" t="str">
        <f>VLOOKUP(C1066:C1066,Foglio2!$A$1:$B$8000,2,FALSE)</f>
        <v>Aradeo</v>
      </c>
      <c r="E1066" s="19">
        <v>8</v>
      </c>
      <c r="F1066" s="20">
        <v>1525</v>
      </c>
    </row>
    <row r="1067" spans="1:6" x14ac:dyDescent="0.3">
      <c r="A1067" s="19" t="s">
        <v>18369</v>
      </c>
      <c r="B1067" s="19" t="s">
        <v>15822</v>
      </c>
      <c r="C1067" s="19" t="s">
        <v>5140</v>
      </c>
      <c r="D1067" s="18" t="str">
        <f>VLOOKUP(C1067:C1067,Foglio2!$A$1:$B$8000,2,FALSE)</f>
        <v>Aradeo</v>
      </c>
      <c r="E1067" s="19">
        <v>2</v>
      </c>
      <c r="F1067" s="20">
        <v>5</v>
      </c>
    </row>
    <row r="1068" spans="1:6" x14ac:dyDescent="0.3">
      <c r="A1068" s="17">
        <v>45744.719930555555</v>
      </c>
      <c r="B1068" s="19" t="s">
        <v>15822</v>
      </c>
      <c r="C1068" s="19" t="s">
        <v>5140</v>
      </c>
      <c r="D1068" s="18" t="str">
        <f>VLOOKUP(C1068:C1068,Foglio2!$A$1:$B$8000,2,FALSE)</f>
        <v>Aradeo</v>
      </c>
      <c r="E1068" s="19">
        <v>8</v>
      </c>
      <c r="F1068" s="20">
        <v>278</v>
      </c>
    </row>
    <row r="1069" spans="1:6" x14ac:dyDescent="0.3">
      <c r="A1069" s="17">
        <v>45744.71979166667</v>
      </c>
      <c r="B1069" s="19" t="s">
        <v>15821</v>
      </c>
      <c r="C1069" s="19" t="s">
        <v>5140</v>
      </c>
      <c r="D1069" s="18" t="str">
        <f>VLOOKUP(C1069:C1069,Foglio2!$A$1:$B$8000,2,FALSE)</f>
        <v>Aradeo</v>
      </c>
      <c r="E1069" s="19">
        <v>2</v>
      </c>
      <c r="F1069" s="20">
        <v>1</v>
      </c>
    </row>
    <row r="1070" spans="1:6" x14ac:dyDescent="0.3">
      <c r="A1070" s="17">
        <v>45837.508958333332</v>
      </c>
      <c r="B1070" s="19" t="s">
        <v>15821</v>
      </c>
      <c r="C1070" s="19" t="s">
        <v>6612</v>
      </c>
      <c r="D1070" s="18" t="str">
        <f>VLOOKUP(C1070:C1070,Foglio2!$A$1:$B$8000,2,FALSE)</f>
        <v>Aragona</v>
      </c>
      <c r="E1070" s="19">
        <v>9</v>
      </c>
      <c r="F1070" s="20"/>
    </row>
    <row r="1071" spans="1:6" x14ac:dyDescent="0.3">
      <c r="A1071" s="17">
        <v>45837.508842592593</v>
      </c>
      <c r="B1071" s="19" t="s">
        <v>15820</v>
      </c>
      <c r="C1071" s="19" t="s">
        <v>6612</v>
      </c>
      <c r="D1071" s="18" t="str">
        <f>VLOOKUP(C1071:C1071,Foglio2!$A$1:$B$8000,2,FALSE)</f>
        <v>Aragona</v>
      </c>
      <c r="E1071" s="19">
        <v>1</v>
      </c>
      <c r="F1071" s="20">
        <v>439</v>
      </c>
    </row>
    <row r="1072" spans="1:6" x14ac:dyDescent="0.3">
      <c r="A1072" s="17">
        <v>45806.687916666669</v>
      </c>
      <c r="B1072" s="19" t="s">
        <v>15820</v>
      </c>
      <c r="C1072" s="19" t="s">
        <v>3129</v>
      </c>
      <c r="D1072" s="18" t="str">
        <f>VLOOKUP(C1072:C1072,Foglio2!$A$1:$B$8000,2,FALSE)</f>
        <v>Aramengo</v>
      </c>
      <c r="E1072" s="19">
        <v>1</v>
      </c>
      <c r="F1072" s="20">
        <v>439</v>
      </c>
    </row>
    <row r="1073" spans="1:6" x14ac:dyDescent="0.3">
      <c r="A1073" s="17">
        <v>45965.814687500002</v>
      </c>
      <c r="B1073" s="19" t="s">
        <v>15821</v>
      </c>
      <c r="C1073" s="19" t="s">
        <v>1101</v>
      </c>
      <c r="D1073" s="18" t="str">
        <f>VLOOKUP(C1073:C1073,Foglio2!$A$1:$B$8000,2,FALSE)</f>
        <v>Arba</v>
      </c>
      <c r="E1073" s="19">
        <v>2</v>
      </c>
      <c r="F1073" s="20">
        <v>667</v>
      </c>
    </row>
    <row r="1074" spans="1:6" x14ac:dyDescent="0.3">
      <c r="A1074" s="17">
        <v>45965.814618055556</v>
      </c>
      <c r="B1074" s="19" t="s">
        <v>15821</v>
      </c>
      <c r="C1074" s="19" t="s">
        <v>1101</v>
      </c>
      <c r="D1074" s="18" t="str">
        <f>VLOOKUP(C1074:C1074,Foglio2!$A$1:$B$8000,2,FALSE)</f>
        <v>Arba</v>
      </c>
      <c r="E1074" s="19">
        <v>3</v>
      </c>
      <c r="F1074" s="20"/>
    </row>
    <row r="1075" spans="1:6" x14ac:dyDescent="0.3">
      <c r="A1075" s="17">
        <v>45965.814571759256</v>
      </c>
      <c r="B1075" s="19" t="s">
        <v>15821</v>
      </c>
      <c r="C1075" s="19" t="s">
        <v>1101</v>
      </c>
      <c r="D1075" s="18" t="str">
        <f>VLOOKUP(C1075:C1075,Foglio2!$A$1:$B$8000,2,FALSE)</f>
        <v>Arba</v>
      </c>
      <c r="E1075" s="19">
        <v>3</v>
      </c>
      <c r="F1075" s="20">
        <v>39</v>
      </c>
    </row>
    <row r="1076" spans="1:6" x14ac:dyDescent="0.3">
      <c r="A1076" s="17">
        <v>45965.814525462964</v>
      </c>
      <c r="B1076" s="19" t="s">
        <v>15821</v>
      </c>
      <c r="C1076" s="19" t="s">
        <v>1101</v>
      </c>
      <c r="D1076" s="18" t="str">
        <f>VLOOKUP(C1076:C1076,Foglio2!$A$1:$B$8000,2,FALSE)</f>
        <v>Arba</v>
      </c>
      <c r="E1076" s="19">
        <v>4</v>
      </c>
      <c r="F1076" s="20">
        <v>335</v>
      </c>
    </row>
    <row r="1077" spans="1:6" x14ac:dyDescent="0.3">
      <c r="A1077" s="17">
        <v>45965.814456018517</v>
      </c>
      <c r="B1077" s="19" t="s">
        <v>15821</v>
      </c>
      <c r="C1077" s="19" t="s">
        <v>1101</v>
      </c>
      <c r="D1077" s="18" t="str">
        <f>VLOOKUP(C1077:C1077,Foglio2!$A$1:$B$8000,2,FALSE)</f>
        <v>Arba</v>
      </c>
      <c r="E1077" s="19">
        <v>5</v>
      </c>
      <c r="F1077" s="20"/>
    </row>
    <row r="1078" spans="1:6" x14ac:dyDescent="0.3">
      <c r="A1078" s="17">
        <v>45965.814386574071</v>
      </c>
      <c r="B1078" s="19" t="s">
        <v>15821</v>
      </c>
      <c r="C1078" s="19" t="s">
        <v>1101</v>
      </c>
      <c r="D1078" s="18" t="str">
        <f>VLOOKUP(C1078:C1078,Foglio2!$A$1:$B$8000,2,FALSE)</f>
        <v>Arba</v>
      </c>
      <c r="E1078" s="19">
        <v>5</v>
      </c>
      <c r="F1078" s="20">
        <v>257</v>
      </c>
    </row>
    <row r="1079" spans="1:6" x14ac:dyDescent="0.3">
      <c r="A1079" s="19" t="s">
        <v>15836</v>
      </c>
      <c r="B1079" s="19" t="s">
        <v>15821</v>
      </c>
      <c r="C1079" s="19" t="s">
        <v>1101</v>
      </c>
      <c r="D1079" s="18" t="str">
        <f>VLOOKUP(C1079:C1079,Foglio2!$A$1:$B$8000,2,FALSE)</f>
        <v>Arba</v>
      </c>
      <c r="E1079" s="19">
        <v>6</v>
      </c>
      <c r="F1079" s="20"/>
    </row>
    <row r="1080" spans="1:6" x14ac:dyDescent="0.3">
      <c r="A1080" s="17">
        <v>45965.814270833333</v>
      </c>
      <c r="B1080" s="19" t="s">
        <v>15821</v>
      </c>
      <c r="C1080" s="19" t="s">
        <v>1101</v>
      </c>
      <c r="D1080" s="18" t="str">
        <f>VLOOKUP(C1080:C1080,Foglio2!$A$1:$B$8000,2,FALSE)</f>
        <v>Arba</v>
      </c>
      <c r="E1080" s="19">
        <v>8</v>
      </c>
      <c r="F1080" s="20"/>
    </row>
    <row r="1081" spans="1:6" x14ac:dyDescent="0.3">
      <c r="A1081" s="17">
        <v>45965.814120370371</v>
      </c>
      <c r="B1081" s="19" t="s">
        <v>15821</v>
      </c>
      <c r="C1081" s="19" t="s">
        <v>1101</v>
      </c>
      <c r="D1081" s="18" t="str">
        <f>VLOOKUP(C1081:C1081,Foglio2!$A$1:$B$8000,2,FALSE)</f>
        <v>Arba</v>
      </c>
      <c r="E1081" s="19">
        <v>8</v>
      </c>
      <c r="F1081" s="20">
        <v>1423</v>
      </c>
    </row>
    <row r="1082" spans="1:6" x14ac:dyDescent="0.3">
      <c r="A1082" s="17">
        <v>45965.814016203702</v>
      </c>
      <c r="B1082" s="19" t="s">
        <v>15821</v>
      </c>
      <c r="C1082" s="19" t="s">
        <v>1101</v>
      </c>
      <c r="D1082" s="18" t="str">
        <f>VLOOKUP(C1082:C1082,Foglio2!$A$1:$B$8000,2,FALSE)</f>
        <v>Arba</v>
      </c>
      <c r="E1082" s="19">
        <v>10</v>
      </c>
      <c r="F1082" s="20"/>
    </row>
    <row r="1083" spans="1:6" x14ac:dyDescent="0.3">
      <c r="A1083" s="19" t="s">
        <v>15837</v>
      </c>
      <c r="B1083" s="19" t="s">
        <v>15821</v>
      </c>
      <c r="C1083" s="19" t="s">
        <v>1101</v>
      </c>
      <c r="D1083" s="18" t="str">
        <f>VLOOKUP(C1083:C1083,Foglio2!$A$1:$B$8000,2,FALSE)</f>
        <v>Arba</v>
      </c>
      <c r="E1083" s="19">
        <v>9</v>
      </c>
      <c r="F1083" s="20"/>
    </row>
    <row r="1084" spans="1:6" x14ac:dyDescent="0.3">
      <c r="A1084" s="17">
        <v>45965.813819444447</v>
      </c>
      <c r="B1084" s="19" t="s">
        <v>15821</v>
      </c>
      <c r="C1084" s="19" t="s">
        <v>1101</v>
      </c>
      <c r="D1084" s="18" t="str">
        <f>VLOOKUP(C1084:C1084,Foglio2!$A$1:$B$8000,2,FALSE)</f>
        <v>Arba</v>
      </c>
      <c r="E1084" s="19">
        <v>7</v>
      </c>
      <c r="F1084" s="20"/>
    </row>
    <row r="1085" spans="1:6" x14ac:dyDescent="0.3">
      <c r="A1085" s="19" t="s">
        <v>15838</v>
      </c>
      <c r="B1085" s="19" t="s">
        <v>15821</v>
      </c>
      <c r="C1085" s="19" t="s">
        <v>1101</v>
      </c>
      <c r="D1085" s="18" t="str">
        <f>VLOOKUP(C1085:C1085,Foglio2!$A$1:$B$8000,2,FALSE)</f>
        <v>Arba</v>
      </c>
      <c r="E1085" s="19">
        <v>1</v>
      </c>
      <c r="F1085" s="20">
        <v>499</v>
      </c>
    </row>
    <row r="1086" spans="1:6" x14ac:dyDescent="0.3">
      <c r="A1086" s="17">
        <v>45965.813506944447</v>
      </c>
      <c r="B1086" s="19" t="s">
        <v>15821</v>
      </c>
      <c r="C1086" s="19" t="s">
        <v>1101</v>
      </c>
      <c r="D1086" s="18" t="str">
        <f>VLOOKUP(C1086:C1086,Foglio2!$A$1:$B$8000,2,FALSE)</f>
        <v>Arba</v>
      </c>
      <c r="E1086" s="19">
        <v>1</v>
      </c>
      <c r="F1086" s="20"/>
    </row>
    <row r="1087" spans="1:6" x14ac:dyDescent="0.3">
      <c r="A1087" s="17">
        <v>45776.935416666667</v>
      </c>
      <c r="B1087" s="19" t="s">
        <v>15821</v>
      </c>
      <c r="C1087" s="19" t="s">
        <v>4083</v>
      </c>
      <c r="D1087" s="18" t="str">
        <f>VLOOKUP(C1087:C1087,Foglio2!$A$1:$B$8000,2,FALSE)</f>
        <v>Tortolì</v>
      </c>
      <c r="E1087" s="19">
        <v>2</v>
      </c>
      <c r="F1087" s="20">
        <v>1</v>
      </c>
    </row>
    <row r="1088" spans="1:6" x14ac:dyDescent="0.3">
      <c r="A1088" s="17">
        <v>45751.436053240737</v>
      </c>
      <c r="B1088" s="19" t="s">
        <v>15822</v>
      </c>
      <c r="C1088" s="19" t="s">
        <v>4083</v>
      </c>
      <c r="D1088" s="18" t="str">
        <f>VLOOKUP(C1088:C1088,Foglio2!$A$1:$B$8000,2,FALSE)</f>
        <v>Tortolì</v>
      </c>
      <c r="E1088" s="19">
        <v>8</v>
      </c>
      <c r="F1088" s="20">
        <v>278</v>
      </c>
    </row>
    <row r="1089" spans="1:6" x14ac:dyDescent="0.3">
      <c r="A1089" s="17">
        <v>45751.435995370368</v>
      </c>
      <c r="B1089" s="19" t="s">
        <v>15822</v>
      </c>
      <c r="C1089" s="19" t="s">
        <v>4083</v>
      </c>
      <c r="D1089" s="18" t="str">
        <f>VLOOKUP(C1089:C1089,Foglio2!$A$1:$B$8000,2,FALSE)</f>
        <v>Tortolì</v>
      </c>
      <c r="E1089" s="19">
        <v>9</v>
      </c>
      <c r="F1089" s="20">
        <v>28</v>
      </c>
    </row>
    <row r="1090" spans="1:6" x14ac:dyDescent="0.3">
      <c r="A1090" s="17">
        <v>45751.435925925929</v>
      </c>
      <c r="B1090" s="19" t="s">
        <v>15821</v>
      </c>
      <c r="C1090" s="19" t="s">
        <v>4083</v>
      </c>
      <c r="D1090" s="18" t="str">
        <f>VLOOKUP(C1090:C1090,Foglio2!$A$1:$B$8000,2,FALSE)</f>
        <v>Tortolì</v>
      </c>
      <c r="E1090" s="19">
        <v>9</v>
      </c>
      <c r="F1090" s="20"/>
    </row>
    <row r="1091" spans="1:6" x14ac:dyDescent="0.3">
      <c r="A1091" s="17">
        <v>45751.435763888891</v>
      </c>
      <c r="B1091" s="19" t="s">
        <v>15820</v>
      </c>
      <c r="C1091" s="19" t="s">
        <v>4083</v>
      </c>
      <c r="D1091" s="18" t="str">
        <f>VLOOKUP(C1091:C1091,Foglio2!$A$1:$B$8000,2,FALSE)</f>
        <v>Tortolì</v>
      </c>
      <c r="E1091" s="19">
        <v>2</v>
      </c>
      <c r="F1091" s="20">
        <v>1</v>
      </c>
    </row>
    <row r="1092" spans="1:6" x14ac:dyDescent="0.3">
      <c r="A1092" s="17">
        <v>45767.854780092595</v>
      </c>
      <c r="B1092" s="19" t="s">
        <v>15820</v>
      </c>
      <c r="C1092" s="19" t="s">
        <v>4385</v>
      </c>
      <c r="D1092" s="18" t="str">
        <f>VLOOKUP(C1092:C1092,Foglio2!$A$1:$B$8000,2,FALSE)</f>
        <v>Arborea</v>
      </c>
      <c r="E1092" s="19">
        <v>2</v>
      </c>
      <c r="F1092" s="20">
        <v>1</v>
      </c>
    </row>
    <row r="1093" spans="1:6" x14ac:dyDescent="0.3">
      <c r="A1093" s="17">
        <v>45786.683622685188</v>
      </c>
      <c r="B1093" s="19" t="s">
        <v>15820</v>
      </c>
      <c r="C1093" s="19" t="s">
        <v>5153</v>
      </c>
      <c r="D1093" s="18" t="str">
        <f>VLOOKUP(C1093:C1093,Foglio2!$A$1:$B$8000,2,FALSE)</f>
        <v>Arborio</v>
      </c>
      <c r="E1093" s="19">
        <v>2</v>
      </c>
      <c r="F1093" s="20">
        <v>1</v>
      </c>
    </row>
    <row r="1094" spans="1:6" x14ac:dyDescent="0.3">
      <c r="A1094" s="19" t="s">
        <v>16798</v>
      </c>
      <c r="B1094" s="19" t="s">
        <v>15820</v>
      </c>
      <c r="C1094" s="19" t="s">
        <v>5153</v>
      </c>
      <c r="D1094" s="18" t="str">
        <f>VLOOKUP(C1094:C1094,Foglio2!$A$1:$B$8000,2,FALSE)</f>
        <v>Arborio</v>
      </c>
      <c r="E1094" s="19">
        <v>8</v>
      </c>
      <c r="F1094" s="20">
        <v>1525</v>
      </c>
    </row>
    <row r="1095" spans="1:6" x14ac:dyDescent="0.3">
      <c r="A1095" s="17">
        <v>45775.6794212963</v>
      </c>
      <c r="B1095" s="19" t="s">
        <v>15821</v>
      </c>
      <c r="C1095" s="19" t="s">
        <v>6619</v>
      </c>
      <c r="D1095" s="18" t="str">
        <f>VLOOKUP(C1095:C1095,Foglio2!$A$1:$B$8000,2,FALSE)</f>
        <v>Arbus</v>
      </c>
      <c r="E1095" s="19">
        <v>2</v>
      </c>
      <c r="F1095" s="20">
        <v>1</v>
      </c>
    </row>
    <row r="1096" spans="1:6" x14ac:dyDescent="0.3">
      <c r="A1096" s="17">
        <v>45729.677731481483</v>
      </c>
      <c r="B1096" s="19" t="s">
        <v>15821</v>
      </c>
      <c r="C1096" s="19" t="s">
        <v>6619</v>
      </c>
      <c r="D1096" s="18" t="str">
        <f>VLOOKUP(C1096:C1096,Foglio2!$A$1:$B$8000,2,FALSE)</f>
        <v>Arbus</v>
      </c>
      <c r="E1096" s="19">
        <v>4</v>
      </c>
      <c r="F1096" s="20">
        <v>335</v>
      </c>
    </row>
    <row r="1097" spans="1:6" x14ac:dyDescent="0.3">
      <c r="A1097" s="17">
        <v>45729.677662037036</v>
      </c>
      <c r="B1097" s="19" t="s">
        <v>15821</v>
      </c>
      <c r="C1097" s="19" t="s">
        <v>6619</v>
      </c>
      <c r="D1097" s="18" t="str">
        <f>VLOOKUP(C1097:C1097,Foglio2!$A$1:$B$8000,2,FALSE)</f>
        <v>Arbus</v>
      </c>
      <c r="E1097" s="19">
        <v>3</v>
      </c>
      <c r="F1097" s="20">
        <v>39</v>
      </c>
    </row>
    <row r="1098" spans="1:6" x14ac:dyDescent="0.3">
      <c r="A1098" s="17">
        <v>45777.636157407411</v>
      </c>
      <c r="B1098" s="19" t="s">
        <v>15821</v>
      </c>
      <c r="C1098" s="19" t="s">
        <v>6621</v>
      </c>
      <c r="D1098" s="18" t="str">
        <f>VLOOKUP(C1098:C1098,Foglio2!$A$1:$B$8000,2,FALSE)</f>
        <v>Arcade</v>
      </c>
      <c r="E1098" s="19">
        <v>2</v>
      </c>
      <c r="F1098" s="20">
        <v>1</v>
      </c>
    </row>
    <row r="1099" spans="1:6" x14ac:dyDescent="0.3">
      <c r="A1099" s="17">
        <v>45764.417962962965</v>
      </c>
      <c r="B1099" s="19" t="s">
        <v>15821</v>
      </c>
      <c r="C1099" s="19" t="s">
        <v>6621</v>
      </c>
      <c r="D1099" s="18" t="str">
        <f>VLOOKUP(C1099:C1099,Foglio2!$A$1:$B$8000,2,FALSE)</f>
        <v>Arcade</v>
      </c>
      <c r="E1099" s="19">
        <v>8</v>
      </c>
      <c r="F1099" s="20"/>
    </row>
    <row r="1100" spans="1:6" x14ac:dyDescent="0.3">
      <c r="A1100" s="17">
        <v>45764.417916666665</v>
      </c>
      <c r="B1100" s="19" t="s">
        <v>15821</v>
      </c>
      <c r="C1100" s="19" t="s">
        <v>6621</v>
      </c>
      <c r="D1100" s="18" t="str">
        <f>VLOOKUP(C1100:C1100,Foglio2!$A$1:$B$8000,2,FALSE)</f>
        <v>Arcade</v>
      </c>
      <c r="E1100" s="19">
        <v>6</v>
      </c>
      <c r="F1100" s="20"/>
    </row>
    <row r="1101" spans="1:6" x14ac:dyDescent="0.3">
      <c r="A1101" s="17">
        <v>45764.417881944442</v>
      </c>
      <c r="B1101" s="19" t="s">
        <v>15821</v>
      </c>
      <c r="C1101" s="19" t="s">
        <v>6621</v>
      </c>
      <c r="D1101" s="18" t="str">
        <f>VLOOKUP(C1101:C1101,Foglio2!$A$1:$B$8000,2,FALSE)</f>
        <v>Arcade</v>
      </c>
      <c r="E1101" s="19">
        <v>5</v>
      </c>
      <c r="F1101" s="20">
        <v>257</v>
      </c>
    </row>
    <row r="1102" spans="1:6" x14ac:dyDescent="0.3">
      <c r="A1102" s="17">
        <v>45764.417812500003</v>
      </c>
      <c r="B1102" s="19" t="s">
        <v>15821</v>
      </c>
      <c r="C1102" s="19" t="s">
        <v>6621</v>
      </c>
      <c r="D1102" s="18" t="str">
        <f>VLOOKUP(C1102:C1102,Foglio2!$A$1:$B$8000,2,FALSE)</f>
        <v>Arcade</v>
      </c>
      <c r="E1102" s="19">
        <v>5</v>
      </c>
      <c r="F1102" s="20"/>
    </row>
    <row r="1103" spans="1:6" x14ac:dyDescent="0.3">
      <c r="A1103" s="17">
        <v>45764.417731481481</v>
      </c>
      <c r="B1103" s="19" t="s">
        <v>15821</v>
      </c>
      <c r="C1103" s="19" t="s">
        <v>6621</v>
      </c>
      <c r="D1103" s="18" t="str">
        <f>VLOOKUP(C1103:C1103,Foglio2!$A$1:$B$8000,2,FALSE)</f>
        <v>Arcade</v>
      </c>
      <c r="E1103" s="19">
        <v>4</v>
      </c>
      <c r="F1103" s="20">
        <v>335</v>
      </c>
    </row>
    <row r="1104" spans="1:6" x14ac:dyDescent="0.3">
      <c r="A1104" s="19" t="s">
        <v>17735</v>
      </c>
      <c r="B1104" s="19" t="s">
        <v>15821</v>
      </c>
      <c r="C1104" s="19" t="s">
        <v>6621</v>
      </c>
      <c r="D1104" s="18" t="str">
        <f>VLOOKUP(C1104:C1104,Foglio2!$A$1:$B$8000,2,FALSE)</f>
        <v>Arcade</v>
      </c>
      <c r="E1104" s="19">
        <v>3</v>
      </c>
      <c r="F1104" s="20">
        <v>39</v>
      </c>
    </row>
    <row r="1105" spans="1:6" x14ac:dyDescent="0.3">
      <c r="A1105" s="19" t="s">
        <v>17736</v>
      </c>
      <c r="B1105" s="19" t="s">
        <v>15821</v>
      </c>
      <c r="C1105" s="19" t="s">
        <v>6621</v>
      </c>
      <c r="D1105" s="18" t="str">
        <f>VLOOKUP(C1105:C1105,Foglio2!$A$1:$B$8000,2,FALSE)</f>
        <v>Arcade</v>
      </c>
      <c r="E1105" s="19">
        <v>3</v>
      </c>
      <c r="F1105" s="20">
        <v>1</v>
      </c>
    </row>
    <row r="1106" spans="1:6" x14ac:dyDescent="0.3">
      <c r="A1106" s="17">
        <v>45764.417604166665</v>
      </c>
      <c r="B1106" s="19" t="s">
        <v>15821</v>
      </c>
      <c r="C1106" s="19" t="s">
        <v>6621</v>
      </c>
      <c r="D1106" s="18" t="str">
        <f>VLOOKUP(C1106:C1106,Foglio2!$A$1:$B$8000,2,FALSE)</f>
        <v>Arcade</v>
      </c>
      <c r="E1106" s="19">
        <v>3</v>
      </c>
      <c r="F1106" s="20"/>
    </row>
    <row r="1107" spans="1:6" x14ac:dyDescent="0.3">
      <c r="A1107" s="17">
        <v>45764.41746527778</v>
      </c>
      <c r="B1107" s="19" t="s">
        <v>15821</v>
      </c>
      <c r="C1107" s="19" t="s">
        <v>6621</v>
      </c>
      <c r="D1107" s="18" t="str">
        <f>VLOOKUP(C1107:C1107,Foglio2!$A$1:$B$8000,2,FALSE)</f>
        <v>Arcade</v>
      </c>
      <c r="E1107" s="19">
        <v>1</v>
      </c>
      <c r="F1107" s="20"/>
    </row>
    <row r="1108" spans="1:6" x14ac:dyDescent="0.3">
      <c r="A1108" s="17">
        <v>45764.417384259257</v>
      </c>
      <c r="B1108" s="19" t="s">
        <v>15822</v>
      </c>
      <c r="C1108" s="19" t="s">
        <v>6621</v>
      </c>
      <c r="D1108" s="18" t="str">
        <f>VLOOKUP(C1108:C1108,Foglio2!$A$1:$B$8000,2,FALSE)</f>
        <v>Arcade</v>
      </c>
      <c r="E1108" s="19">
        <v>1</v>
      </c>
      <c r="F1108" s="20">
        <v>1</v>
      </c>
    </row>
    <row r="1109" spans="1:6" x14ac:dyDescent="0.3">
      <c r="A1109" s="17">
        <v>45764.417326388888</v>
      </c>
      <c r="B1109" s="19" t="s">
        <v>15821</v>
      </c>
      <c r="C1109" s="19" t="s">
        <v>6621</v>
      </c>
      <c r="D1109" s="18" t="str">
        <f>VLOOKUP(C1109:C1109,Foglio2!$A$1:$B$8000,2,FALSE)</f>
        <v>Arcade</v>
      </c>
      <c r="E1109" s="19">
        <v>10</v>
      </c>
      <c r="F1109" s="20"/>
    </row>
    <row r="1110" spans="1:6" x14ac:dyDescent="0.3">
      <c r="A1110" s="17">
        <v>45764.417291666665</v>
      </c>
      <c r="B1110" s="19" t="s">
        <v>15822</v>
      </c>
      <c r="C1110" s="19" t="s">
        <v>6621</v>
      </c>
      <c r="D1110" s="18" t="str">
        <f>VLOOKUP(C1110:C1110,Foglio2!$A$1:$B$8000,2,FALSE)</f>
        <v>Arcade</v>
      </c>
      <c r="E1110" s="19">
        <v>8</v>
      </c>
      <c r="F1110" s="20">
        <v>278</v>
      </c>
    </row>
    <row r="1111" spans="1:6" x14ac:dyDescent="0.3">
      <c r="A1111" s="17">
        <v>45764.417268518519</v>
      </c>
      <c r="B1111" s="19" t="s">
        <v>15821</v>
      </c>
      <c r="C1111" s="19" t="s">
        <v>6621</v>
      </c>
      <c r="D1111" s="18" t="str">
        <f>VLOOKUP(C1111:C1111,Foglio2!$A$1:$B$8000,2,FALSE)</f>
        <v>Arcade</v>
      </c>
      <c r="E1111" s="19">
        <v>9</v>
      </c>
      <c r="F1111" s="20"/>
    </row>
    <row r="1112" spans="1:6" x14ac:dyDescent="0.3">
      <c r="A1112" s="17">
        <v>45764.417210648149</v>
      </c>
      <c r="B1112" s="19" t="s">
        <v>15821</v>
      </c>
      <c r="C1112" s="19" t="s">
        <v>6621</v>
      </c>
      <c r="D1112" s="18" t="str">
        <f>VLOOKUP(C1112:C1112,Foglio2!$A$1:$B$8000,2,FALSE)</f>
        <v>Arcade</v>
      </c>
      <c r="E1112" s="19">
        <v>8</v>
      </c>
      <c r="F1112" s="20">
        <v>1</v>
      </c>
    </row>
    <row r="1113" spans="1:6" x14ac:dyDescent="0.3">
      <c r="A1113" s="17">
        <v>45764.417094907411</v>
      </c>
      <c r="B1113" s="19" t="s">
        <v>15821</v>
      </c>
      <c r="C1113" s="19" t="s">
        <v>6621</v>
      </c>
      <c r="D1113" s="18" t="str">
        <f>VLOOKUP(C1113:C1113,Foglio2!$A$1:$B$8000,2,FALSE)</f>
        <v>Arcade</v>
      </c>
      <c r="E1113" s="19">
        <v>2</v>
      </c>
      <c r="F1113" s="20">
        <v>1</v>
      </c>
    </row>
    <row r="1114" spans="1:6" x14ac:dyDescent="0.3">
      <c r="A1114" s="17">
        <v>45764.417025462964</v>
      </c>
      <c r="B1114" s="19" t="s">
        <v>15821</v>
      </c>
      <c r="C1114" s="19" t="s">
        <v>6621</v>
      </c>
      <c r="D1114" s="18" t="str">
        <f>VLOOKUP(C1114:C1114,Foglio2!$A$1:$B$8000,2,FALSE)</f>
        <v>Arcade</v>
      </c>
      <c r="E1114" s="19">
        <v>4</v>
      </c>
      <c r="F1114" s="20"/>
    </row>
    <row r="1115" spans="1:6" x14ac:dyDescent="0.3">
      <c r="A1115" s="17">
        <v>45764.416967592595</v>
      </c>
      <c r="B1115" s="19" t="s">
        <v>15821</v>
      </c>
      <c r="C1115" s="19" t="s">
        <v>6621</v>
      </c>
      <c r="D1115" s="18" t="str">
        <f>VLOOKUP(C1115:C1115,Foglio2!$A$1:$B$8000,2,FALSE)</f>
        <v>Arcade</v>
      </c>
      <c r="E1115" s="19">
        <v>2</v>
      </c>
      <c r="F1115" s="20"/>
    </row>
    <row r="1116" spans="1:6" x14ac:dyDescent="0.3">
      <c r="A1116" s="17">
        <v>45778.452719907407</v>
      </c>
      <c r="B1116" s="19" t="s">
        <v>15821</v>
      </c>
      <c r="C1116" s="19" t="s">
        <v>5100</v>
      </c>
      <c r="D1116" s="18" t="str">
        <f>VLOOKUP(C1116:C1116,Foglio2!$A$1:$B$8000,2,FALSE)</f>
        <v>Arce</v>
      </c>
      <c r="E1116" s="19">
        <v>2</v>
      </c>
      <c r="F1116" s="20">
        <v>1</v>
      </c>
    </row>
    <row r="1117" spans="1:6" x14ac:dyDescent="0.3">
      <c r="A1117" s="17">
        <v>45778.452662037038</v>
      </c>
      <c r="B1117" s="19" t="s">
        <v>15819</v>
      </c>
      <c r="C1117" s="19" t="s">
        <v>5100</v>
      </c>
      <c r="D1117" s="18" t="str">
        <f>VLOOKUP(C1117:C1117,Foglio2!$A$1:$B$8000,2,FALSE)</f>
        <v>Arce</v>
      </c>
      <c r="E1117" s="19">
        <v>8</v>
      </c>
      <c r="F1117" s="20">
        <v>278</v>
      </c>
    </row>
    <row r="1118" spans="1:6" x14ac:dyDescent="0.3">
      <c r="A1118" s="17">
        <v>45742.613553240742</v>
      </c>
      <c r="B1118" s="19" t="s">
        <v>15822</v>
      </c>
      <c r="C1118" s="19" t="s">
        <v>5100</v>
      </c>
      <c r="D1118" s="18" t="str">
        <f>VLOOKUP(C1118:C1118,Foglio2!$A$1:$B$8000,2,FALSE)</f>
        <v>Arce</v>
      </c>
      <c r="E1118" s="19">
        <v>8</v>
      </c>
      <c r="F1118" s="20">
        <v>278</v>
      </c>
    </row>
    <row r="1119" spans="1:6" x14ac:dyDescent="0.3">
      <c r="A1119" s="17">
        <v>45742.613333333335</v>
      </c>
      <c r="B1119" s="19" t="s">
        <v>15820</v>
      </c>
      <c r="C1119" s="19" t="s">
        <v>5100</v>
      </c>
      <c r="D1119" s="18" t="str">
        <f>VLOOKUP(C1119:C1119,Foglio2!$A$1:$B$8000,2,FALSE)</f>
        <v>Arce</v>
      </c>
      <c r="E1119" s="19">
        <v>2</v>
      </c>
      <c r="F1119" s="20">
        <v>1</v>
      </c>
    </row>
    <row r="1120" spans="1:6" x14ac:dyDescent="0.3">
      <c r="A1120" s="17">
        <v>45777.571759259263</v>
      </c>
      <c r="B1120" s="19" t="s">
        <v>15821</v>
      </c>
      <c r="C1120" s="19" t="s">
        <v>6175</v>
      </c>
      <c r="D1120" s="18" t="str">
        <f>VLOOKUP(C1120:C1120,Foglio2!$A$1:$B$8000,2,FALSE)</f>
        <v>Arcene</v>
      </c>
      <c r="E1120" s="19">
        <v>2</v>
      </c>
      <c r="F1120" s="20">
        <v>1</v>
      </c>
    </row>
    <row r="1121" spans="1:6" x14ac:dyDescent="0.3">
      <c r="A1121" s="17">
        <v>45758.74391203704</v>
      </c>
      <c r="B1121" s="19" t="s">
        <v>15821</v>
      </c>
      <c r="C1121" s="19" t="s">
        <v>6175</v>
      </c>
      <c r="D1121" s="18" t="str">
        <f>VLOOKUP(C1121:C1121,Foglio2!$A$1:$B$8000,2,FALSE)</f>
        <v>Arcene</v>
      </c>
      <c r="E1121" s="19">
        <v>5</v>
      </c>
      <c r="F1121" s="20">
        <v>257</v>
      </c>
    </row>
    <row r="1122" spans="1:6" x14ac:dyDescent="0.3">
      <c r="A1122" s="17">
        <v>45758.743796296294</v>
      </c>
      <c r="B1122" s="19" t="s">
        <v>15821</v>
      </c>
      <c r="C1122" s="19" t="s">
        <v>6175</v>
      </c>
      <c r="D1122" s="18" t="str">
        <f>VLOOKUP(C1122:C1122,Foglio2!$A$1:$B$8000,2,FALSE)</f>
        <v>Arcene</v>
      </c>
      <c r="E1122" s="19">
        <v>4</v>
      </c>
      <c r="F1122" s="20">
        <v>335</v>
      </c>
    </row>
    <row r="1123" spans="1:6" x14ac:dyDescent="0.3">
      <c r="A1123" s="17">
        <v>45758.743738425925</v>
      </c>
      <c r="B1123" s="19" t="s">
        <v>15821</v>
      </c>
      <c r="C1123" s="19" t="s">
        <v>6175</v>
      </c>
      <c r="D1123" s="18" t="str">
        <f>VLOOKUP(C1123:C1123,Foglio2!$A$1:$B$8000,2,FALSE)</f>
        <v>Arcene</v>
      </c>
      <c r="E1123" s="19">
        <v>3</v>
      </c>
      <c r="F1123" s="20">
        <v>39</v>
      </c>
    </row>
    <row r="1124" spans="1:6" x14ac:dyDescent="0.3">
      <c r="A1124" s="17">
        <v>45758.743657407409</v>
      </c>
      <c r="B1124" s="19" t="s">
        <v>15822</v>
      </c>
      <c r="C1124" s="19" t="s">
        <v>6175</v>
      </c>
      <c r="D1124" s="18" t="str">
        <f>VLOOKUP(C1124:C1124,Foglio2!$A$1:$B$8000,2,FALSE)</f>
        <v>Arcene</v>
      </c>
      <c r="E1124" s="19">
        <v>2</v>
      </c>
      <c r="F1124" s="20">
        <v>2</v>
      </c>
    </row>
    <row r="1125" spans="1:6" x14ac:dyDescent="0.3">
      <c r="A1125" s="17">
        <v>45758.743645833332</v>
      </c>
      <c r="B1125" s="19" t="s">
        <v>15822</v>
      </c>
      <c r="C1125" s="19" t="s">
        <v>6175</v>
      </c>
      <c r="D1125" s="18" t="str">
        <f>VLOOKUP(C1125:C1125,Foglio2!$A$1:$B$8000,2,FALSE)</f>
        <v>Arcene</v>
      </c>
      <c r="E1125" s="19">
        <v>2</v>
      </c>
      <c r="F1125" s="20">
        <v>5</v>
      </c>
    </row>
    <row r="1126" spans="1:6" x14ac:dyDescent="0.3">
      <c r="A1126" s="19" t="s">
        <v>17821</v>
      </c>
      <c r="B1126" s="19" t="s">
        <v>15822</v>
      </c>
      <c r="C1126" s="19" t="s">
        <v>6175</v>
      </c>
      <c r="D1126" s="18" t="str">
        <f>VLOOKUP(C1126:C1126,Foglio2!$A$1:$B$8000,2,FALSE)</f>
        <v>Arcene</v>
      </c>
      <c r="E1126" s="19">
        <v>9</v>
      </c>
      <c r="F1126" s="20">
        <v>81</v>
      </c>
    </row>
    <row r="1127" spans="1:6" x14ac:dyDescent="0.3">
      <c r="A1127" s="17">
        <v>45758.743622685186</v>
      </c>
      <c r="B1127" s="19" t="s">
        <v>15822</v>
      </c>
      <c r="C1127" s="19" t="s">
        <v>6175</v>
      </c>
      <c r="D1127" s="18" t="str">
        <f>VLOOKUP(C1127:C1127,Foglio2!$A$1:$B$8000,2,FALSE)</f>
        <v>Arcene</v>
      </c>
      <c r="E1127" s="19">
        <v>8</v>
      </c>
      <c r="F1127" s="20">
        <v>278</v>
      </c>
    </row>
    <row r="1128" spans="1:6" x14ac:dyDescent="0.3">
      <c r="A1128" s="17">
        <v>45758.74359953704</v>
      </c>
      <c r="B1128" s="19" t="s">
        <v>15822</v>
      </c>
      <c r="C1128" s="19" t="s">
        <v>6175</v>
      </c>
      <c r="D1128" s="18" t="str">
        <f>VLOOKUP(C1128:C1128,Foglio2!$A$1:$B$8000,2,FALSE)</f>
        <v>Arcene</v>
      </c>
      <c r="E1128" s="19">
        <v>9</v>
      </c>
      <c r="F1128" s="20">
        <v>28</v>
      </c>
    </row>
    <row r="1129" spans="1:6" x14ac:dyDescent="0.3">
      <c r="A1129" s="17">
        <v>45758.743414351855</v>
      </c>
      <c r="B1129" s="19" t="s">
        <v>15821</v>
      </c>
      <c r="C1129" s="19" t="s">
        <v>6175</v>
      </c>
      <c r="D1129" s="18" t="str">
        <f>VLOOKUP(C1129:C1129,Foglio2!$A$1:$B$8000,2,FALSE)</f>
        <v>Arcene</v>
      </c>
      <c r="E1129" s="19">
        <v>2</v>
      </c>
      <c r="F1129" s="20">
        <v>1</v>
      </c>
    </row>
    <row r="1130" spans="1:6" x14ac:dyDescent="0.3">
      <c r="A1130" s="17">
        <v>45758.743287037039</v>
      </c>
      <c r="B1130" s="19" t="s">
        <v>15820</v>
      </c>
      <c r="C1130" s="19" t="s">
        <v>6175</v>
      </c>
      <c r="D1130" s="18" t="str">
        <f>VLOOKUP(C1130:C1130,Foglio2!$A$1:$B$8000,2,FALSE)</f>
        <v>Arcene</v>
      </c>
      <c r="E1130" s="19">
        <v>8</v>
      </c>
      <c r="F1130" s="20">
        <v>1525</v>
      </c>
    </row>
    <row r="1131" spans="1:6" x14ac:dyDescent="0.3">
      <c r="A1131" s="17">
        <v>45777.661666666667</v>
      </c>
      <c r="B1131" s="19" t="s">
        <v>15821</v>
      </c>
      <c r="C1131" s="19" t="s">
        <v>1100</v>
      </c>
      <c r="D1131" s="18" t="str">
        <f>VLOOKUP(C1131:C1131,Foglio2!$A$1:$B$8000,2,FALSE)</f>
        <v>Arcevia</v>
      </c>
      <c r="E1131" s="19">
        <v>2</v>
      </c>
      <c r="F1131" s="20">
        <v>115</v>
      </c>
    </row>
    <row r="1132" spans="1:6" x14ac:dyDescent="0.3">
      <c r="A1132" s="17">
        <v>45765.412499999999</v>
      </c>
      <c r="B1132" s="19" t="s">
        <v>15820</v>
      </c>
      <c r="C1132" s="19" t="s">
        <v>1100</v>
      </c>
      <c r="D1132" s="18" t="str">
        <f>VLOOKUP(C1132:C1132,Foglio2!$A$1:$B$8000,2,FALSE)</f>
        <v>Arcevia</v>
      </c>
      <c r="E1132" s="19">
        <v>5</v>
      </c>
      <c r="F1132" s="20">
        <v>139</v>
      </c>
    </row>
    <row r="1133" spans="1:6" x14ac:dyDescent="0.3">
      <c r="A1133" s="17">
        <v>45707.555844907409</v>
      </c>
      <c r="B1133" s="19" t="s">
        <v>15821</v>
      </c>
      <c r="C1133" s="19" t="s">
        <v>1100</v>
      </c>
      <c r="D1133" s="18" t="str">
        <f>VLOOKUP(C1133:C1133,Foglio2!$A$1:$B$8000,2,FALSE)</f>
        <v>Arcevia</v>
      </c>
      <c r="E1133" s="19">
        <v>8</v>
      </c>
      <c r="F1133" s="20">
        <v>278</v>
      </c>
    </row>
    <row r="1134" spans="1:6" x14ac:dyDescent="0.3">
      <c r="A1134" s="17">
        <v>45777.660439814812</v>
      </c>
      <c r="B1134" s="19" t="s">
        <v>15821</v>
      </c>
      <c r="C1134" s="19" t="s">
        <v>3997</v>
      </c>
      <c r="D1134" s="18" t="str">
        <f>VLOOKUP(C1134:C1134,Foglio2!$A$1:$B$8000,2,FALSE)</f>
        <v>Arcidosso</v>
      </c>
      <c r="E1134" s="19">
        <v>2</v>
      </c>
      <c r="F1134" s="20">
        <v>1</v>
      </c>
    </row>
    <row r="1135" spans="1:6" x14ac:dyDescent="0.3">
      <c r="A1135" s="17">
        <v>45765.384756944448</v>
      </c>
      <c r="B1135" s="19" t="s">
        <v>15820</v>
      </c>
      <c r="C1135" s="19" t="s">
        <v>3997</v>
      </c>
      <c r="D1135" s="18" t="str">
        <f>VLOOKUP(C1135:C1135,Foglio2!$A$1:$B$8000,2,FALSE)</f>
        <v>Arcidosso</v>
      </c>
      <c r="E1135" s="19">
        <v>8</v>
      </c>
      <c r="F1135" s="20">
        <v>1</v>
      </c>
    </row>
    <row r="1136" spans="1:6" x14ac:dyDescent="0.3">
      <c r="A1136" s="19" t="s">
        <v>17687</v>
      </c>
      <c r="B1136" s="19" t="s">
        <v>15822</v>
      </c>
      <c r="C1136" s="19" t="s">
        <v>3997</v>
      </c>
      <c r="D1136" s="18" t="str">
        <f>VLOOKUP(C1136:C1136,Foglio2!$A$1:$B$8000,2,FALSE)</f>
        <v>Arcidosso</v>
      </c>
      <c r="E1136" s="19">
        <v>8</v>
      </c>
      <c r="F1136" s="20">
        <v>278</v>
      </c>
    </row>
    <row r="1137" spans="1:6" x14ac:dyDescent="0.3">
      <c r="A1137" s="17">
        <v>45765.384502314817</v>
      </c>
      <c r="B1137" s="19" t="s">
        <v>15820</v>
      </c>
      <c r="C1137" s="19" t="s">
        <v>3997</v>
      </c>
      <c r="D1137" s="18" t="str">
        <f>VLOOKUP(C1137:C1137,Foglio2!$A$1:$B$8000,2,FALSE)</f>
        <v>Arcidosso</v>
      </c>
      <c r="E1137" s="19">
        <v>2</v>
      </c>
      <c r="F1137" s="20">
        <v>1</v>
      </c>
    </row>
    <row r="1138" spans="1:6" x14ac:dyDescent="0.3">
      <c r="A1138" s="17">
        <v>45765.384351851855</v>
      </c>
      <c r="B1138" s="19" t="s">
        <v>15820</v>
      </c>
      <c r="C1138" s="19" t="s">
        <v>3997</v>
      </c>
      <c r="D1138" s="18" t="str">
        <f>VLOOKUP(C1138:C1138,Foglio2!$A$1:$B$8000,2,FALSE)</f>
        <v>Arcidosso</v>
      </c>
      <c r="E1138" s="19">
        <v>8</v>
      </c>
      <c r="F1138" s="20">
        <v>1525</v>
      </c>
    </row>
    <row r="1139" spans="1:6" x14ac:dyDescent="0.3">
      <c r="A1139" s="17">
        <v>45784.623171296298</v>
      </c>
      <c r="B1139" s="19" t="s">
        <v>15822</v>
      </c>
      <c r="C1139" s="19" t="s">
        <v>1099</v>
      </c>
      <c r="D1139" s="18" t="str">
        <f>VLOOKUP(C1139:C1139,Foglio2!$A$1:$B$8000,2,FALSE)</f>
        <v>Arcinazzo Romano</v>
      </c>
      <c r="E1139" s="19">
        <v>8</v>
      </c>
      <c r="F1139" s="20">
        <v>41</v>
      </c>
    </row>
    <row r="1140" spans="1:6" x14ac:dyDescent="0.3">
      <c r="A1140" s="17">
        <v>45784.62290509259</v>
      </c>
      <c r="B1140" s="19" t="s">
        <v>15820</v>
      </c>
      <c r="C1140" s="19" t="s">
        <v>1099</v>
      </c>
      <c r="D1140" s="18" t="str">
        <f>VLOOKUP(C1140:C1140,Foglio2!$A$1:$B$8000,2,FALSE)</f>
        <v>Arcinazzo Romano</v>
      </c>
      <c r="E1140" s="19">
        <v>2</v>
      </c>
      <c r="F1140" s="20">
        <v>1</v>
      </c>
    </row>
    <row r="1141" spans="1:6" x14ac:dyDescent="0.3">
      <c r="A1141" s="19" t="s">
        <v>17272</v>
      </c>
      <c r="B1141" s="19" t="s">
        <v>15821</v>
      </c>
      <c r="C1141" s="19" t="s">
        <v>2074</v>
      </c>
      <c r="D1141" s="18" t="str">
        <f>VLOOKUP(C1141:C1141,Foglio2!$A$1:$B$8000,2,FALSE)</f>
        <v>Arcisate</v>
      </c>
      <c r="E1141" s="19">
        <v>2</v>
      </c>
      <c r="F1141" s="20">
        <v>1</v>
      </c>
    </row>
    <row r="1142" spans="1:6" x14ac:dyDescent="0.3">
      <c r="A1142" s="17">
        <v>45749.623391203706</v>
      </c>
      <c r="B1142" s="19" t="s">
        <v>15822</v>
      </c>
      <c r="C1142" s="19" t="s">
        <v>2074</v>
      </c>
      <c r="D1142" s="18" t="str">
        <f>VLOOKUP(C1142:C1142,Foglio2!$A$1:$B$8000,2,FALSE)</f>
        <v>Arcisate</v>
      </c>
      <c r="E1142" s="19">
        <v>8</v>
      </c>
      <c r="F1142" s="20">
        <v>278</v>
      </c>
    </row>
    <row r="1143" spans="1:6" x14ac:dyDescent="0.3">
      <c r="A1143" s="17">
        <v>45749.623240740744</v>
      </c>
      <c r="B1143" s="19" t="s">
        <v>15820</v>
      </c>
      <c r="C1143" s="19" t="s">
        <v>2074</v>
      </c>
      <c r="D1143" s="18" t="str">
        <f>VLOOKUP(C1143:C1143,Foglio2!$A$1:$B$8000,2,FALSE)</f>
        <v>Arcisate</v>
      </c>
      <c r="E1143" s="19">
        <v>2</v>
      </c>
      <c r="F1143" s="20">
        <v>1</v>
      </c>
    </row>
    <row r="1144" spans="1:6" x14ac:dyDescent="0.3">
      <c r="A1144" s="17">
        <v>45776.824780092589</v>
      </c>
      <c r="B1144" s="19" t="s">
        <v>15821</v>
      </c>
      <c r="C1144" s="19" t="s">
        <v>1098</v>
      </c>
      <c r="D1144" s="18" t="str">
        <f>VLOOKUP(C1144:C1144,Foglio2!$A$1:$B$8000,2,FALSE)</f>
        <v>Arcola</v>
      </c>
      <c r="E1144" s="19">
        <v>2</v>
      </c>
      <c r="F1144" s="20">
        <v>1</v>
      </c>
    </row>
    <row r="1145" spans="1:6" x14ac:dyDescent="0.3">
      <c r="A1145" s="17">
        <v>45750.520046296297</v>
      </c>
      <c r="B1145" s="19" t="s">
        <v>15822</v>
      </c>
      <c r="C1145" s="19" t="s">
        <v>1098</v>
      </c>
      <c r="D1145" s="18" t="str">
        <f>VLOOKUP(C1145:C1145,Foglio2!$A$1:$B$8000,2,FALSE)</f>
        <v>Arcola</v>
      </c>
      <c r="E1145" s="19">
        <v>8</v>
      </c>
      <c r="F1145" s="20">
        <v>278</v>
      </c>
    </row>
    <row r="1146" spans="1:6" x14ac:dyDescent="0.3">
      <c r="A1146" s="17">
        <v>45750.52002314815</v>
      </c>
      <c r="B1146" s="19" t="s">
        <v>15822</v>
      </c>
      <c r="C1146" s="19" t="s">
        <v>1098</v>
      </c>
      <c r="D1146" s="18" t="str">
        <f>VLOOKUP(C1146:C1146,Foglio2!$A$1:$B$8000,2,FALSE)</f>
        <v>Arcola</v>
      </c>
      <c r="E1146" s="19">
        <v>8</v>
      </c>
      <c r="F1146" s="20">
        <v>1363</v>
      </c>
    </row>
    <row r="1147" spans="1:6" x14ac:dyDescent="0.3">
      <c r="A1147" s="17">
        <v>45750.52</v>
      </c>
      <c r="B1147" s="19" t="s">
        <v>15820</v>
      </c>
      <c r="C1147" s="19" t="s">
        <v>1098</v>
      </c>
      <c r="D1147" s="18" t="str">
        <f>VLOOKUP(C1147:C1147,Foglio2!$A$1:$B$8000,2,FALSE)</f>
        <v>Arcola</v>
      </c>
      <c r="E1147" s="19">
        <v>5</v>
      </c>
      <c r="F1147" s="20">
        <v>1</v>
      </c>
    </row>
    <row r="1148" spans="1:6" x14ac:dyDescent="0.3">
      <c r="A1148" s="17">
        <v>45750.519768518519</v>
      </c>
      <c r="B1148" s="19" t="s">
        <v>15822</v>
      </c>
      <c r="C1148" s="19" t="s">
        <v>1098</v>
      </c>
      <c r="D1148" s="18" t="str">
        <f>VLOOKUP(C1148:C1148,Foglio2!$A$1:$B$8000,2,FALSE)</f>
        <v>Arcola</v>
      </c>
      <c r="E1148" s="19">
        <v>2</v>
      </c>
      <c r="F1148" s="20">
        <v>667</v>
      </c>
    </row>
    <row r="1149" spans="1:6" x14ac:dyDescent="0.3">
      <c r="A1149" s="17">
        <v>45750.519409722219</v>
      </c>
      <c r="B1149" s="19" t="s">
        <v>15821</v>
      </c>
      <c r="C1149" s="19" t="s">
        <v>1098</v>
      </c>
      <c r="D1149" s="18" t="str">
        <f>VLOOKUP(C1149:C1149,Foglio2!$A$1:$B$8000,2,FALSE)</f>
        <v>Arcola</v>
      </c>
      <c r="E1149" s="19">
        <v>2</v>
      </c>
      <c r="F1149" s="20">
        <v>1</v>
      </c>
    </row>
    <row r="1150" spans="1:6" x14ac:dyDescent="0.3">
      <c r="A1150" s="17">
        <v>45775.734317129631</v>
      </c>
      <c r="B1150" s="19" t="s">
        <v>15821</v>
      </c>
      <c r="C1150" s="19" t="s">
        <v>1097</v>
      </c>
      <c r="D1150" s="18" t="str">
        <f>VLOOKUP(C1150:C1150,Foglio2!$A$1:$B$8000,2,FALSE)</f>
        <v>Arcole</v>
      </c>
      <c r="E1150" s="19">
        <v>2</v>
      </c>
      <c r="F1150" s="20">
        <v>1</v>
      </c>
    </row>
    <row r="1151" spans="1:6" x14ac:dyDescent="0.3">
      <c r="A1151" s="17">
        <v>45728.608715277776</v>
      </c>
      <c r="B1151" s="19" t="s">
        <v>15822</v>
      </c>
      <c r="C1151" s="19" t="s">
        <v>1097</v>
      </c>
      <c r="D1151" s="18" t="str">
        <f>VLOOKUP(C1151:C1151,Foglio2!$A$1:$B$8000,2,FALSE)</f>
        <v>Arcole</v>
      </c>
      <c r="E1151" s="19">
        <v>9</v>
      </c>
      <c r="F1151" s="20">
        <v>28</v>
      </c>
    </row>
    <row r="1152" spans="1:6" x14ac:dyDescent="0.3">
      <c r="A1152" s="17">
        <v>45728.608506944445</v>
      </c>
      <c r="B1152" s="19" t="s">
        <v>15821</v>
      </c>
      <c r="C1152" s="19" t="s">
        <v>1097</v>
      </c>
      <c r="D1152" s="18" t="str">
        <f>VLOOKUP(C1152:C1152,Foglio2!$A$1:$B$8000,2,FALSE)</f>
        <v>Arcole</v>
      </c>
      <c r="E1152" s="19">
        <v>2</v>
      </c>
      <c r="F1152" s="20">
        <v>1</v>
      </c>
    </row>
    <row r="1153" spans="1:6" x14ac:dyDescent="0.3">
      <c r="A1153" s="17">
        <v>45728.608425925922</v>
      </c>
      <c r="B1153" s="19" t="s">
        <v>15822</v>
      </c>
      <c r="C1153" s="19" t="s">
        <v>1097</v>
      </c>
      <c r="D1153" s="18" t="str">
        <f>VLOOKUP(C1153:C1153,Foglio2!$A$1:$B$8000,2,FALSE)</f>
        <v>Arcole</v>
      </c>
      <c r="E1153" s="19">
        <v>2</v>
      </c>
      <c r="F1153" s="20">
        <v>960</v>
      </c>
    </row>
    <row r="1154" spans="1:6" x14ac:dyDescent="0.3">
      <c r="A1154" s="17">
        <v>45775.778148148151</v>
      </c>
      <c r="B1154" s="19" t="s">
        <v>15821</v>
      </c>
      <c r="C1154" s="19" t="s">
        <v>5919</v>
      </c>
      <c r="D1154" s="18" t="str">
        <f>VLOOKUP(C1154:C1154,Foglio2!$A$1:$B$8000,2,FALSE)</f>
        <v>Arconate</v>
      </c>
      <c r="E1154" s="19">
        <v>2</v>
      </c>
      <c r="F1154" s="20">
        <v>1</v>
      </c>
    </row>
    <row r="1155" spans="1:6" x14ac:dyDescent="0.3">
      <c r="A1155" s="17">
        <v>45735.664247685185</v>
      </c>
      <c r="B1155" s="19" t="s">
        <v>15822</v>
      </c>
      <c r="C1155" s="19" t="s">
        <v>5919</v>
      </c>
      <c r="D1155" s="18" t="str">
        <f>VLOOKUP(C1155:C1155,Foglio2!$A$1:$B$8000,2,FALSE)</f>
        <v>Arconate</v>
      </c>
      <c r="E1155" s="19">
        <v>8</v>
      </c>
      <c r="F1155" s="20">
        <v>278</v>
      </c>
    </row>
    <row r="1156" spans="1:6" x14ac:dyDescent="0.3">
      <c r="A1156" s="19" t="s">
        <v>18624</v>
      </c>
      <c r="B1156" s="19" t="s">
        <v>15822</v>
      </c>
      <c r="C1156" s="19" t="s">
        <v>5919</v>
      </c>
      <c r="D1156" s="18" t="str">
        <f>VLOOKUP(C1156:C1156,Foglio2!$A$1:$B$8000,2,FALSE)</f>
        <v>Arconate</v>
      </c>
      <c r="E1156" s="19">
        <v>8</v>
      </c>
      <c r="F1156" s="20">
        <v>239</v>
      </c>
    </row>
    <row r="1157" spans="1:6" x14ac:dyDescent="0.3">
      <c r="A1157" s="17">
        <v>45735.664212962962</v>
      </c>
      <c r="B1157" s="19" t="s">
        <v>15822</v>
      </c>
      <c r="C1157" s="19" t="s">
        <v>5919</v>
      </c>
      <c r="D1157" s="18" t="str">
        <f>VLOOKUP(C1157:C1157,Foglio2!$A$1:$B$8000,2,FALSE)</f>
        <v>Arconate</v>
      </c>
      <c r="E1157" s="19">
        <v>8</v>
      </c>
      <c r="F1157" s="20">
        <v>3</v>
      </c>
    </row>
    <row r="1158" spans="1:6" x14ac:dyDescent="0.3">
      <c r="A1158" s="17">
        <v>45735.664166666669</v>
      </c>
      <c r="B1158" s="19" t="s">
        <v>15822</v>
      </c>
      <c r="C1158" s="19" t="s">
        <v>5919</v>
      </c>
      <c r="D1158" s="18" t="str">
        <f>VLOOKUP(C1158:C1158,Foglio2!$A$1:$B$8000,2,FALSE)</f>
        <v>Arconate</v>
      </c>
      <c r="E1158" s="19">
        <v>2</v>
      </c>
      <c r="F1158" s="20">
        <v>6</v>
      </c>
    </row>
    <row r="1159" spans="1:6" x14ac:dyDescent="0.3">
      <c r="A1159" s="19" t="s">
        <v>18625</v>
      </c>
      <c r="B1159" s="19" t="s">
        <v>15822</v>
      </c>
      <c r="C1159" s="19" t="s">
        <v>5919</v>
      </c>
      <c r="D1159" s="18" t="str">
        <f>VLOOKUP(C1159:C1159,Foglio2!$A$1:$B$8000,2,FALSE)</f>
        <v>Arconate</v>
      </c>
      <c r="E1159" s="19">
        <v>2</v>
      </c>
      <c r="F1159" s="20">
        <v>5</v>
      </c>
    </row>
    <row r="1160" spans="1:6" x14ac:dyDescent="0.3">
      <c r="A1160" s="17">
        <v>45735.663240740738</v>
      </c>
      <c r="B1160" s="19" t="s">
        <v>15821</v>
      </c>
      <c r="C1160" s="19" t="s">
        <v>5919</v>
      </c>
      <c r="D1160" s="18" t="str">
        <f>VLOOKUP(C1160:C1160,Foglio2!$A$1:$B$8000,2,FALSE)</f>
        <v>Arconate</v>
      </c>
      <c r="E1160" s="19">
        <v>2</v>
      </c>
      <c r="F1160" s="20">
        <v>1</v>
      </c>
    </row>
    <row r="1161" spans="1:6" x14ac:dyDescent="0.3">
      <c r="A1161" s="17">
        <v>45777.371030092596</v>
      </c>
      <c r="B1161" s="19" t="s">
        <v>15821</v>
      </c>
      <c r="C1161" s="19" t="s">
        <v>3012</v>
      </c>
      <c r="D1161" s="18" t="str">
        <f>VLOOKUP(C1161:C1161,Foglio2!$A$1:$B$8000,2,FALSE)</f>
        <v>Arcore</v>
      </c>
      <c r="E1161" s="19">
        <v>2</v>
      </c>
      <c r="F1161" s="20">
        <v>1</v>
      </c>
    </row>
    <row r="1162" spans="1:6" x14ac:dyDescent="0.3">
      <c r="A1162" s="17">
        <v>45777.370949074073</v>
      </c>
      <c r="B1162" s="19" t="s">
        <v>15821</v>
      </c>
      <c r="C1162" s="19" t="s">
        <v>3012</v>
      </c>
      <c r="D1162" s="18" t="str">
        <f>VLOOKUP(C1162:C1162,Foglio2!$A$1:$B$8000,2,FALSE)</f>
        <v>Arcore</v>
      </c>
      <c r="E1162" s="19">
        <v>2</v>
      </c>
      <c r="F1162" s="20">
        <v>1</v>
      </c>
    </row>
    <row r="1163" spans="1:6" x14ac:dyDescent="0.3">
      <c r="A1163" s="17">
        <v>45757.636550925927</v>
      </c>
      <c r="B1163" s="19" t="s">
        <v>15822</v>
      </c>
      <c r="C1163" s="19" t="s">
        <v>3012</v>
      </c>
      <c r="D1163" s="18" t="str">
        <f>VLOOKUP(C1163:C1163,Foglio2!$A$1:$B$8000,2,FALSE)</f>
        <v>Arcore</v>
      </c>
      <c r="E1163" s="19">
        <v>8</v>
      </c>
      <c r="F1163" s="20">
        <v>278</v>
      </c>
    </row>
    <row r="1164" spans="1:6" x14ac:dyDescent="0.3">
      <c r="A1164" s="17">
        <v>45757.636319444442</v>
      </c>
      <c r="B1164" s="19" t="s">
        <v>15821</v>
      </c>
      <c r="C1164" s="19" t="s">
        <v>3012</v>
      </c>
      <c r="D1164" s="18" t="str">
        <f>VLOOKUP(C1164:C1164,Foglio2!$A$1:$B$8000,2,FALSE)</f>
        <v>Arcore</v>
      </c>
      <c r="E1164" s="19">
        <v>2</v>
      </c>
      <c r="F1164" s="20">
        <v>1</v>
      </c>
    </row>
    <row r="1165" spans="1:6" x14ac:dyDescent="0.3">
      <c r="A1165" s="17">
        <v>45776.41337962963</v>
      </c>
      <c r="B1165" s="19" t="s">
        <v>15821</v>
      </c>
      <c r="C1165" s="19" t="s">
        <v>1248</v>
      </c>
      <c r="D1165" s="18" t="str">
        <f>VLOOKUP(C1165:C1165,Foglio2!$A$1:$B$8000,2,FALSE)</f>
        <v>Arcugnano</v>
      </c>
      <c r="E1165" s="19">
        <v>2</v>
      </c>
      <c r="F1165" s="20">
        <v>1</v>
      </c>
    </row>
    <row r="1166" spans="1:6" x14ac:dyDescent="0.3">
      <c r="A1166" s="17">
        <v>45736.649722222224</v>
      </c>
      <c r="B1166" s="19" t="s">
        <v>15820</v>
      </c>
      <c r="C1166" s="19" t="s">
        <v>1248</v>
      </c>
      <c r="D1166" s="18" t="str">
        <f>VLOOKUP(C1166:C1166,Foglio2!$A$1:$B$8000,2,FALSE)</f>
        <v>Arcugnano</v>
      </c>
      <c r="E1166" s="19">
        <v>8</v>
      </c>
      <c r="F1166" s="20">
        <v>1</v>
      </c>
    </row>
    <row r="1167" spans="1:6" x14ac:dyDescent="0.3">
      <c r="A1167" s="17">
        <v>45736.649525462963</v>
      </c>
      <c r="B1167" s="19" t="s">
        <v>15820</v>
      </c>
      <c r="C1167" s="19" t="s">
        <v>1248</v>
      </c>
      <c r="D1167" s="18" t="str">
        <f>VLOOKUP(C1167:C1167,Foglio2!$A$1:$B$8000,2,FALSE)</f>
        <v>Arcugnano</v>
      </c>
      <c r="E1167" s="19">
        <v>2</v>
      </c>
      <c r="F1167" s="20">
        <v>1</v>
      </c>
    </row>
    <row r="1168" spans="1:6" x14ac:dyDescent="0.3">
      <c r="A1168" s="17">
        <v>45736.649421296293</v>
      </c>
      <c r="B1168" s="19" t="s">
        <v>15822</v>
      </c>
      <c r="C1168" s="19" t="s">
        <v>1248</v>
      </c>
      <c r="D1168" s="18" t="str">
        <f>VLOOKUP(C1168:C1168,Foglio2!$A$1:$B$8000,2,FALSE)</f>
        <v>Arcugnano</v>
      </c>
      <c r="E1168" s="19">
        <v>2</v>
      </c>
      <c r="F1168" s="20">
        <v>178</v>
      </c>
    </row>
    <row r="1169" spans="1:6" x14ac:dyDescent="0.3">
      <c r="A1169" s="17">
        <v>45779.387442129628</v>
      </c>
      <c r="B1169" s="19" t="s">
        <v>15822</v>
      </c>
      <c r="C1169" s="19" t="s">
        <v>5427</v>
      </c>
      <c r="D1169" s="18" t="str">
        <f>VLOOKUP(C1169:C1169,Foglio2!$A$1:$B$8000,2,FALSE)</f>
        <v>Ardara</v>
      </c>
      <c r="E1169" s="19">
        <v>2</v>
      </c>
      <c r="F1169" s="20">
        <v>627</v>
      </c>
    </row>
    <row r="1170" spans="1:6" x14ac:dyDescent="0.3">
      <c r="A1170" s="17">
        <v>45789.549849537034</v>
      </c>
      <c r="B1170" s="19" t="s">
        <v>15822</v>
      </c>
      <c r="C1170" s="19" t="s">
        <v>1519</v>
      </c>
      <c r="D1170" s="18" t="str">
        <f>VLOOKUP(C1170:C1170,Foglio2!$A$1:$B$8000,2,FALSE)</f>
        <v>Ardauli</v>
      </c>
      <c r="E1170" s="19">
        <v>8</v>
      </c>
      <c r="F1170" s="20">
        <v>726</v>
      </c>
    </row>
    <row r="1171" spans="1:6" x14ac:dyDescent="0.3">
      <c r="A1171" s="17">
        <v>45789.549826388888</v>
      </c>
      <c r="B1171" s="19" t="s">
        <v>15822</v>
      </c>
      <c r="C1171" s="19" t="s">
        <v>1519</v>
      </c>
      <c r="D1171" s="18" t="str">
        <f>VLOOKUP(C1171:C1171,Foglio2!$A$1:$B$8000,2,FALSE)</f>
        <v>Ardauli</v>
      </c>
      <c r="E1171" s="19">
        <v>8</v>
      </c>
      <c r="F1171" s="20">
        <v>108</v>
      </c>
    </row>
    <row r="1172" spans="1:6" x14ac:dyDescent="0.3">
      <c r="A1172" s="17">
        <v>45789.549791666665</v>
      </c>
      <c r="B1172" s="19" t="s">
        <v>15819</v>
      </c>
      <c r="C1172" s="19" t="s">
        <v>1519</v>
      </c>
      <c r="D1172" s="18" t="str">
        <f>VLOOKUP(C1172:C1172,Foglio2!$A$1:$B$8000,2,FALSE)</f>
        <v>Ardauli</v>
      </c>
      <c r="E1172" s="19">
        <v>8</v>
      </c>
      <c r="F1172" s="20">
        <v>1</v>
      </c>
    </row>
    <row r="1173" spans="1:6" x14ac:dyDescent="0.3">
      <c r="A1173" s="17">
        <v>45789.549745370372</v>
      </c>
      <c r="B1173" s="19" t="s">
        <v>15822</v>
      </c>
      <c r="C1173" s="19" t="s">
        <v>1519</v>
      </c>
      <c r="D1173" s="18" t="str">
        <f>VLOOKUP(C1173:C1173,Foglio2!$A$1:$B$8000,2,FALSE)</f>
        <v>Ardauli</v>
      </c>
      <c r="E1173" s="19">
        <v>8</v>
      </c>
      <c r="F1173" s="20">
        <v>1</v>
      </c>
    </row>
    <row r="1174" spans="1:6" x14ac:dyDescent="0.3">
      <c r="A1174" s="17">
        <v>45789.549733796295</v>
      </c>
      <c r="B1174" s="19" t="s">
        <v>15822</v>
      </c>
      <c r="C1174" s="19" t="s">
        <v>1519</v>
      </c>
      <c r="D1174" s="18" t="str">
        <f>VLOOKUP(C1174:C1174,Foglio2!$A$1:$B$8000,2,FALSE)</f>
        <v>Ardauli</v>
      </c>
      <c r="E1174" s="19">
        <v>8</v>
      </c>
      <c r="F1174" s="20">
        <v>59</v>
      </c>
    </row>
    <row r="1175" spans="1:6" x14ac:dyDescent="0.3">
      <c r="A1175" s="17">
        <v>45789.549733796295</v>
      </c>
      <c r="B1175" s="19" t="s">
        <v>15822</v>
      </c>
      <c r="C1175" s="19" t="s">
        <v>1519</v>
      </c>
      <c r="D1175" s="18" t="str">
        <f>VLOOKUP(C1175:C1175,Foglio2!$A$1:$B$8000,2,FALSE)</f>
        <v>Ardauli</v>
      </c>
      <c r="E1175" s="19">
        <v>8</v>
      </c>
      <c r="F1175" s="20">
        <v>48</v>
      </c>
    </row>
    <row r="1176" spans="1:6" x14ac:dyDescent="0.3">
      <c r="A1176" s="17">
        <v>45789.549722222226</v>
      </c>
      <c r="B1176" s="19" t="s">
        <v>15822</v>
      </c>
      <c r="C1176" s="19" t="s">
        <v>1519</v>
      </c>
      <c r="D1176" s="18" t="str">
        <f>VLOOKUP(C1176:C1176,Foglio2!$A$1:$B$8000,2,FALSE)</f>
        <v>Ardauli</v>
      </c>
      <c r="E1176" s="19">
        <v>8</v>
      </c>
      <c r="F1176" s="20">
        <v>41</v>
      </c>
    </row>
    <row r="1177" spans="1:6" x14ac:dyDescent="0.3">
      <c r="A1177" s="17">
        <v>45789.549710648149</v>
      </c>
      <c r="B1177" s="19" t="s">
        <v>15822</v>
      </c>
      <c r="C1177" s="19" t="s">
        <v>1519</v>
      </c>
      <c r="D1177" s="18" t="str">
        <f>VLOOKUP(C1177:C1177,Foglio2!$A$1:$B$8000,2,FALSE)</f>
        <v>Ardauli</v>
      </c>
      <c r="E1177" s="19">
        <v>8</v>
      </c>
      <c r="F1177" s="20">
        <v>33</v>
      </c>
    </row>
    <row r="1178" spans="1:6" x14ac:dyDescent="0.3">
      <c r="A1178" s="17">
        <v>45789.549502314818</v>
      </c>
      <c r="B1178" s="19" t="s">
        <v>15821</v>
      </c>
      <c r="C1178" s="19" t="s">
        <v>1519</v>
      </c>
      <c r="D1178" s="18" t="str">
        <f>VLOOKUP(C1178:C1178,Foglio2!$A$1:$B$8000,2,FALSE)</f>
        <v>Ardauli</v>
      </c>
      <c r="E1178" s="19">
        <v>2</v>
      </c>
      <c r="F1178" s="20">
        <v>115</v>
      </c>
    </row>
    <row r="1179" spans="1:6" x14ac:dyDescent="0.3">
      <c r="A1179" s="17">
        <v>45778.979432870372</v>
      </c>
      <c r="B1179" s="19" t="s">
        <v>15819</v>
      </c>
      <c r="C1179" s="19" t="s">
        <v>5196</v>
      </c>
      <c r="D1179" s="18" t="str">
        <f>VLOOKUP(C1179:C1179,Foglio2!$A$1:$B$8000,2,FALSE)</f>
        <v>Ardenno</v>
      </c>
      <c r="E1179" s="19">
        <v>8</v>
      </c>
      <c r="F1179" s="20">
        <v>278</v>
      </c>
    </row>
    <row r="1180" spans="1:6" x14ac:dyDescent="0.3">
      <c r="A1180" s="17">
        <v>45778.979409722226</v>
      </c>
      <c r="B1180" s="19" t="s">
        <v>15821</v>
      </c>
      <c r="C1180" s="19" t="s">
        <v>5196</v>
      </c>
      <c r="D1180" s="18" t="str">
        <f>VLOOKUP(C1180:C1180,Foglio2!$A$1:$B$8000,2,FALSE)</f>
        <v>Ardenno</v>
      </c>
      <c r="E1180" s="19">
        <v>2</v>
      </c>
      <c r="F1180" s="20">
        <v>1</v>
      </c>
    </row>
    <row r="1181" spans="1:6" x14ac:dyDescent="0.3">
      <c r="A1181" s="17">
        <v>45772.635787037034</v>
      </c>
      <c r="B1181" s="19" t="s">
        <v>15820</v>
      </c>
      <c r="C1181" s="19" t="s">
        <v>5196</v>
      </c>
      <c r="D1181" s="18" t="str">
        <f>VLOOKUP(C1181:C1181,Foglio2!$A$1:$B$8000,2,FALSE)</f>
        <v>Ardenno</v>
      </c>
      <c r="E1181" s="19">
        <v>8</v>
      </c>
      <c r="F1181" s="20">
        <v>10</v>
      </c>
    </row>
    <row r="1182" spans="1:6" x14ac:dyDescent="0.3">
      <c r="A1182" s="17">
        <v>45772.635625000003</v>
      </c>
      <c r="B1182" s="19" t="s">
        <v>15822</v>
      </c>
      <c r="C1182" s="19" t="s">
        <v>5196</v>
      </c>
      <c r="D1182" s="18" t="str">
        <f>VLOOKUP(C1182:C1182,Foglio2!$A$1:$B$8000,2,FALSE)</f>
        <v>Ardenno</v>
      </c>
      <c r="E1182" s="19">
        <v>8</v>
      </c>
      <c r="F1182" s="20">
        <v>278</v>
      </c>
    </row>
    <row r="1183" spans="1:6" x14ac:dyDescent="0.3">
      <c r="A1183" s="17">
        <v>45772.635613425926</v>
      </c>
      <c r="B1183" s="19" t="s">
        <v>15821</v>
      </c>
      <c r="C1183" s="19" t="s">
        <v>5196</v>
      </c>
      <c r="D1183" s="18" t="str">
        <f>VLOOKUP(C1183:C1183,Foglio2!$A$1:$B$8000,2,FALSE)</f>
        <v>Ardenno</v>
      </c>
      <c r="E1183" s="19">
        <v>8</v>
      </c>
      <c r="F1183" s="20">
        <v>1</v>
      </c>
    </row>
    <row r="1184" spans="1:6" x14ac:dyDescent="0.3">
      <c r="A1184" s="17">
        <v>45772.635497685187</v>
      </c>
      <c r="B1184" s="19" t="s">
        <v>15820</v>
      </c>
      <c r="C1184" s="19" t="s">
        <v>5196</v>
      </c>
      <c r="D1184" s="18" t="str">
        <f>VLOOKUP(C1184:C1184,Foglio2!$A$1:$B$8000,2,FALSE)</f>
        <v>Ardenno</v>
      </c>
      <c r="E1184" s="19">
        <v>2</v>
      </c>
      <c r="F1184" s="20">
        <v>1</v>
      </c>
    </row>
    <row r="1185" spans="1:6" x14ac:dyDescent="0.3">
      <c r="A1185" s="17">
        <v>45778.512708333335</v>
      </c>
      <c r="B1185" s="19" t="s">
        <v>15819</v>
      </c>
      <c r="C1185" s="19" t="s">
        <v>5587</v>
      </c>
      <c r="D1185" s="18" t="str">
        <f>VLOOKUP(C1185:C1185,Foglio2!$A$1:$B$8000,2,FALSE)</f>
        <v>Ardesio</v>
      </c>
      <c r="E1185" s="19">
        <v>8</v>
      </c>
      <c r="F1185" s="20">
        <v>278</v>
      </c>
    </row>
    <row r="1186" spans="1:6" x14ac:dyDescent="0.3">
      <c r="A1186" s="17">
        <v>45778.512696759259</v>
      </c>
      <c r="B1186" s="19" t="s">
        <v>15821</v>
      </c>
      <c r="C1186" s="19" t="s">
        <v>5587</v>
      </c>
      <c r="D1186" s="18" t="str">
        <f>VLOOKUP(C1186:C1186,Foglio2!$A$1:$B$8000,2,FALSE)</f>
        <v>Ardesio</v>
      </c>
      <c r="E1186" s="19">
        <v>2</v>
      </c>
      <c r="F1186" s="20">
        <v>1</v>
      </c>
    </row>
    <row r="1187" spans="1:6" x14ac:dyDescent="0.3">
      <c r="A1187" s="17">
        <v>45771.719537037039</v>
      </c>
      <c r="B1187" s="19" t="s">
        <v>15822</v>
      </c>
      <c r="C1187" s="19" t="s">
        <v>5587</v>
      </c>
      <c r="D1187" s="18" t="str">
        <f>VLOOKUP(C1187:C1187,Foglio2!$A$1:$B$8000,2,FALSE)</f>
        <v>Ardesio</v>
      </c>
      <c r="E1187" s="19">
        <v>2</v>
      </c>
      <c r="F1187" s="20">
        <v>5</v>
      </c>
    </row>
    <row r="1188" spans="1:6" x14ac:dyDescent="0.3">
      <c r="A1188" s="17">
        <v>45771.719525462962</v>
      </c>
      <c r="B1188" s="19" t="s">
        <v>15822</v>
      </c>
      <c r="C1188" s="19" t="s">
        <v>5587</v>
      </c>
      <c r="D1188" s="18" t="str">
        <f>VLOOKUP(C1188:C1188,Foglio2!$A$1:$B$8000,2,FALSE)</f>
        <v>Ardesio</v>
      </c>
      <c r="E1188" s="19">
        <v>8</v>
      </c>
      <c r="F1188" s="20">
        <v>278</v>
      </c>
    </row>
    <row r="1189" spans="1:6" x14ac:dyDescent="0.3">
      <c r="A1189" s="17">
        <v>45771.719513888886</v>
      </c>
      <c r="B1189" s="19" t="s">
        <v>15822</v>
      </c>
      <c r="C1189" s="19" t="s">
        <v>5587</v>
      </c>
      <c r="D1189" s="18" t="str">
        <f>VLOOKUP(C1189:C1189,Foglio2!$A$1:$B$8000,2,FALSE)</f>
        <v>Ardesio</v>
      </c>
      <c r="E1189" s="19">
        <v>8</v>
      </c>
      <c r="F1189" s="20">
        <v>3</v>
      </c>
    </row>
    <row r="1190" spans="1:6" x14ac:dyDescent="0.3">
      <c r="A1190" s="17">
        <v>45771.719502314816</v>
      </c>
      <c r="B1190" s="19" t="s">
        <v>15822</v>
      </c>
      <c r="C1190" s="19" t="s">
        <v>5587</v>
      </c>
      <c r="D1190" s="18" t="str">
        <f>VLOOKUP(C1190:C1190,Foglio2!$A$1:$B$8000,2,FALSE)</f>
        <v>Ardesio</v>
      </c>
      <c r="E1190" s="19">
        <v>8</v>
      </c>
      <c r="F1190" s="20">
        <v>2</v>
      </c>
    </row>
    <row r="1191" spans="1:6" x14ac:dyDescent="0.3">
      <c r="A1191" s="17">
        <v>45771.719386574077</v>
      </c>
      <c r="B1191" s="19" t="s">
        <v>15821</v>
      </c>
      <c r="C1191" s="19" t="s">
        <v>5587</v>
      </c>
      <c r="D1191" s="18" t="str">
        <f>VLOOKUP(C1191:C1191,Foglio2!$A$1:$B$8000,2,FALSE)</f>
        <v>Ardesio</v>
      </c>
      <c r="E1191" s="19">
        <v>2</v>
      </c>
      <c r="F1191" s="20">
        <v>1</v>
      </c>
    </row>
    <row r="1192" spans="1:6" x14ac:dyDescent="0.3">
      <c r="A1192" s="17">
        <v>45777.580312500002</v>
      </c>
      <c r="B1192" s="19" t="s">
        <v>15821</v>
      </c>
      <c r="C1192" s="19" t="s">
        <v>6642</v>
      </c>
      <c r="D1192" s="18" t="str">
        <f>VLOOKUP(C1192:C1192,Foglio2!$A$1:$B$8000,2,FALSE)</f>
        <v>Ardore</v>
      </c>
      <c r="E1192" s="19">
        <v>2</v>
      </c>
      <c r="F1192" s="20">
        <v>115</v>
      </c>
    </row>
    <row r="1193" spans="1:6" x14ac:dyDescent="0.3">
      <c r="A1193" s="17">
        <v>45758.784375000003</v>
      </c>
      <c r="B1193" s="19" t="s">
        <v>15822</v>
      </c>
      <c r="C1193" s="19" t="s">
        <v>6642</v>
      </c>
      <c r="D1193" s="18" t="str">
        <f>VLOOKUP(C1193:C1193,Foglio2!$A$1:$B$8000,2,FALSE)</f>
        <v>Ardore</v>
      </c>
      <c r="E1193" s="19">
        <v>2</v>
      </c>
      <c r="F1193" s="20">
        <v>5</v>
      </c>
    </row>
    <row r="1194" spans="1:6" x14ac:dyDescent="0.3">
      <c r="A1194" s="17">
        <v>45758.784363425926</v>
      </c>
      <c r="B1194" s="19" t="s">
        <v>15822</v>
      </c>
      <c r="C1194" s="19" t="s">
        <v>6642</v>
      </c>
      <c r="D1194" s="18" t="str">
        <f>VLOOKUP(C1194:C1194,Foglio2!$A$1:$B$8000,2,FALSE)</f>
        <v>Ardore</v>
      </c>
      <c r="E1194" s="19">
        <v>8</v>
      </c>
      <c r="F1194" s="20">
        <v>2</v>
      </c>
    </row>
    <row r="1195" spans="1:6" x14ac:dyDescent="0.3">
      <c r="A1195" s="17">
        <v>45758.784351851849</v>
      </c>
      <c r="B1195" s="19" t="s">
        <v>15822</v>
      </c>
      <c r="C1195" s="19" t="s">
        <v>6642</v>
      </c>
      <c r="D1195" s="18" t="str">
        <f>VLOOKUP(C1195:C1195,Foglio2!$A$1:$B$8000,2,FALSE)</f>
        <v>Ardore</v>
      </c>
      <c r="E1195" s="19">
        <v>8</v>
      </c>
      <c r="F1195" s="20">
        <v>278</v>
      </c>
    </row>
    <row r="1196" spans="1:6" x14ac:dyDescent="0.3">
      <c r="A1196" s="17">
        <v>45758.784212962964</v>
      </c>
      <c r="B1196" s="19" t="s">
        <v>15821</v>
      </c>
      <c r="C1196" s="19" t="s">
        <v>6642</v>
      </c>
      <c r="D1196" s="18" t="str">
        <f>VLOOKUP(C1196:C1196,Foglio2!$A$1:$B$8000,2,FALSE)</f>
        <v>Ardore</v>
      </c>
      <c r="E1196" s="19">
        <v>4</v>
      </c>
      <c r="F1196" s="20"/>
    </row>
    <row r="1197" spans="1:6" x14ac:dyDescent="0.3">
      <c r="A1197" s="17">
        <v>45758.784131944441</v>
      </c>
      <c r="B1197" s="19" t="s">
        <v>15821</v>
      </c>
      <c r="C1197" s="19" t="s">
        <v>6642</v>
      </c>
      <c r="D1197" s="18" t="str">
        <f>VLOOKUP(C1197:C1197,Foglio2!$A$1:$B$8000,2,FALSE)</f>
        <v>Ardore</v>
      </c>
      <c r="E1197" s="19">
        <v>2</v>
      </c>
      <c r="F1197" s="20"/>
    </row>
    <row r="1198" spans="1:6" x14ac:dyDescent="0.3">
      <c r="A1198" s="17">
        <v>45791.474803240744</v>
      </c>
      <c r="B1198" s="19" t="s">
        <v>15821</v>
      </c>
      <c r="C1198" s="19" t="s">
        <v>2698</v>
      </c>
      <c r="D1198" s="18" t="str">
        <f>VLOOKUP(C1198:C1198,Foglio2!$A$1:$B$8000,2,FALSE)</f>
        <v>Arena Po</v>
      </c>
      <c r="E1198" s="19">
        <v>8</v>
      </c>
      <c r="F1198" s="20"/>
    </row>
    <row r="1199" spans="1:6" x14ac:dyDescent="0.3">
      <c r="A1199" s="17">
        <v>45791.474745370368</v>
      </c>
      <c r="B1199" s="19" t="s">
        <v>15821</v>
      </c>
      <c r="C1199" s="19" t="s">
        <v>2698</v>
      </c>
      <c r="D1199" s="18" t="str">
        <f>VLOOKUP(C1199:C1199,Foglio2!$A$1:$B$8000,2,FALSE)</f>
        <v>Arena Po</v>
      </c>
      <c r="E1199" s="19">
        <v>6</v>
      </c>
      <c r="F1199" s="20"/>
    </row>
    <row r="1200" spans="1:6" x14ac:dyDescent="0.3">
      <c r="A1200" s="17">
        <v>45791.474687499998</v>
      </c>
      <c r="B1200" s="19" t="s">
        <v>15821</v>
      </c>
      <c r="C1200" s="19" t="s">
        <v>2698</v>
      </c>
      <c r="D1200" s="18" t="str">
        <f>VLOOKUP(C1200:C1200,Foglio2!$A$1:$B$8000,2,FALSE)</f>
        <v>Arena Po</v>
      </c>
      <c r="E1200" s="19">
        <v>5</v>
      </c>
      <c r="F1200" s="20">
        <v>257</v>
      </c>
    </row>
    <row r="1201" spans="1:6" x14ac:dyDescent="0.3">
      <c r="A1201" s="17">
        <v>45791.474641203706</v>
      </c>
      <c r="B1201" s="19" t="s">
        <v>15821</v>
      </c>
      <c r="C1201" s="19" t="s">
        <v>2698</v>
      </c>
      <c r="D1201" s="18" t="str">
        <f>VLOOKUP(C1201:C1201,Foglio2!$A$1:$B$8000,2,FALSE)</f>
        <v>Arena Po</v>
      </c>
      <c r="E1201" s="19">
        <v>5</v>
      </c>
      <c r="F1201" s="20"/>
    </row>
    <row r="1202" spans="1:6" x14ac:dyDescent="0.3">
      <c r="A1202" s="17">
        <v>45791.474594907406</v>
      </c>
      <c r="B1202" s="19" t="s">
        <v>15821</v>
      </c>
      <c r="C1202" s="19" t="s">
        <v>2698</v>
      </c>
      <c r="D1202" s="18" t="str">
        <f>VLOOKUP(C1202:C1202,Foglio2!$A$1:$B$8000,2,FALSE)</f>
        <v>Arena Po</v>
      </c>
      <c r="E1202" s="19">
        <v>4</v>
      </c>
      <c r="F1202" s="20">
        <v>335</v>
      </c>
    </row>
    <row r="1203" spans="1:6" x14ac:dyDescent="0.3">
      <c r="A1203" s="17">
        <v>45791.474537037036</v>
      </c>
      <c r="B1203" s="19" t="s">
        <v>15821</v>
      </c>
      <c r="C1203" s="19" t="s">
        <v>2698</v>
      </c>
      <c r="D1203" s="18" t="str">
        <f>VLOOKUP(C1203:C1203,Foglio2!$A$1:$B$8000,2,FALSE)</f>
        <v>Arena Po</v>
      </c>
      <c r="E1203" s="19">
        <v>3</v>
      </c>
      <c r="F1203" s="20">
        <v>39</v>
      </c>
    </row>
    <row r="1204" spans="1:6" x14ac:dyDescent="0.3">
      <c r="A1204" s="17">
        <v>45791.474490740744</v>
      </c>
      <c r="B1204" s="19" t="s">
        <v>15821</v>
      </c>
      <c r="C1204" s="19" t="s">
        <v>2698</v>
      </c>
      <c r="D1204" s="18" t="str">
        <f>VLOOKUP(C1204:C1204,Foglio2!$A$1:$B$8000,2,FALSE)</f>
        <v>Arena Po</v>
      </c>
      <c r="E1204" s="19">
        <v>3</v>
      </c>
      <c r="F1204" s="20"/>
    </row>
    <row r="1205" spans="1:6" x14ac:dyDescent="0.3">
      <c r="A1205" s="17">
        <v>45791.474398148152</v>
      </c>
      <c r="B1205" s="19" t="s">
        <v>15821</v>
      </c>
      <c r="C1205" s="19" t="s">
        <v>2698</v>
      </c>
      <c r="D1205" s="18" t="str">
        <f>VLOOKUP(C1205:C1205,Foglio2!$A$1:$B$8000,2,FALSE)</f>
        <v>Arena Po</v>
      </c>
      <c r="E1205" s="19">
        <v>1</v>
      </c>
      <c r="F1205" s="20"/>
    </row>
    <row r="1206" spans="1:6" x14ac:dyDescent="0.3">
      <c r="A1206" s="17">
        <v>45791.474224537036</v>
      </c>
      <c r="B1206" s="19" t="s">
        <v>15821</v>
      </c>
      <c r="C1206" s="19" t="s">
        <v>2698</v>
      </c>
      <c r="D1206" s="18" t="str">
        <f>VLOOKUP(C1206:C1206,Foglio2!$A$1:$B$8000,2,FALSE)</f>
        <v>Arena Po</v>
      </c>
      <c r="E1206" s="19">
        <v>7</v>
      </c>
      <c r="F1206" s="20"/>
    </row>
    <row r="1207" spans="1:6" x14ac:dyDescent="0.3">
      <c r="A1207" s="19" t="s">
        <v>16656</v>
      </c>
      <c r="B1207" s="19" t="s">
        <v>15820</v>
      </c>
      <c r="C1207" s="19" t="s">
        <v>2698</v>
      </c>
      <c r="D1207" s="18" t="str">
        <f>VLOOKUP(C1207:C1207,Foglio2!$A$1:$B$8000,2,FALSE)</f>
        <v>Arena Po</v>
      </c>
      <c r="E1207" s="19">
        <v>2</v>
      </c>
      <c r="F1207" s="20">
        <v>1</v>
      </c>
    </row>
    <row r="1208" spans="1:6" x14ac:dyDescent="0.3">
      <c r="A1208" s="17">
        <v>45791.473807870374</v>
      </c>
      <c r="B1208" s="19" t="s">
        <v>15821</v>
      </c>
      <c r="C1208" s="19" t="s">
        <v>2698</v>
      </c>
      <c r="D1208" s="18" t="str">
        <f>VLOOKUP(C1208:C1208,Foglio2!$A$1:$B$8000,2,FALSE)</f>
        <v>Arena Po</v>
      </c>
      <c r="E1208" s="19">
        <v>4</v>
      </c>
      <c r="F1208" s="20"/>
    </row>
    <row r="1209" spans="1:6" x14ac:dyDescent="0.3">
      <c r="A1209" s="17">
        <v>45791.473749999997</v>
      </c>
      <c r="B1209" s="19" t="s">
        <v>15821</v>
      </c>
      <c r="C1209" s="19" t="s">
        <v>2698</v>
      </c>
      <c r="D1209" s="18" t="str">
        <f>VLOOKUP(C1209:C1209,Foglio2!$A$1:$B$8000,2,FALSE)</f>
        <v>Arena Po</v>
      </c>
      <c r="E1209" s="19">
        <v>2</v>
      </c>
      <c r="F1209" s="20"/>
    </row>
    <row r="1210" spans="1:6" x14ac:dyDescent="0.3">
      <c r="A1210" s="17">
        <v>45776.937291666669</v>
      </c>
      <c r="B1210" s="19" t="s">
        <v>15821</v>
      </c>
      <c r="C1210" s="19" t="s">
        <v>3630</v>
      </c>
      <c r="D1210" s="18" t="str">
        <f>VLOOKUP(C1210:C1210,Foglio2!$A$1:$B$8000,2,FALSE)</f>
        <v>Arenzano</v>
      </c>
      <c r="E1210" s="19">
        <v>2</v>
      </c>
      <c r="F1210" s="20">
        <v>1</v>
      </c>
    </row>
    <row r="1211" spans="1:6" x14ac:dyDescent="0.3">
      <c r="A1211" s="17">
        <v>45751.466990740744</v>
      </c>
      <c r="B1211" s="19" t="s">
        <v>15822</v>
      </c>
      <c r="C1211" s="19" t="s">
        <v>3630</v>
      </c>
      <c r="D1211" s="18" t="str">
        <f>VLOOKUP(C1211:C1211,Foglio2!$A$1:$B$8000,2,FALSE)</f>
        <v>Arenzano</v>
      </c>
      <c r="E1211" s="19">
        <v>8</v>
      </c>
      <c r="F1211" s="20">
        <v>278</v>
      </c>
    </row>
    <row r="1212" spans="1:6" x14ac:dyDescent="0.3">
      <c r="A1212" s="17">
        <v>45751.466967592591</v>
      </c>
      <c r="B1212" s="19" t="s">
        <v>15820</v>
      </c>
      <c r="C1212" s="19" t="s">
        <v>3630</v>
      </c>
      <c r="D1212" s="18" t="str">
        <f>VLOOKUP(C1212:C1212,Foglio2!$A$1:$B$8000,2,FALSE)</f>
        <v>Arenzano</v>
      </c>
      <c r="E1212" s="19">
        <v>2</v>
      </c>
      <c r="F1212" s="20">
        <v>5</v>
      </c>
    </row>
    <row r="1213" spans="1:6" x14ac:dyDescent="0.3">
      <c r="A1213" s="17">
        <v>45751.466874999998</v>
      </c>
      <c r="B1213" s="19" t="s">
        <v>15822</v>
      </c>
      <c r="C1213" s="19" t="s">
        <v>3630</v>
      </c>
      <c r="D1213" s="18" t="str">
        <f>VLOOKUP(C1213:C1213,Foglio2!$A$1:$B$8000,2,FALSE)</f>
        <v>Arenzano</v>
      </c>
      <c r="E1213" s="19">
        <v>2</v>
      </c>
      <c r="F1213" s="20">
        <v>900</v>
      </c>
    </row>
    <row r="1214" spans="1:6" x14ac:dyDescent="0.3">
      <c r="A1214" s="17">
        <v>45751.466863425929</v>
      </c>
      <c r="B1214" s="19" t="s">
        <v>15822</v>
      </c>
      <c r="C1214" s="19" t="s">
        <v>3630</v>
      </c>
      <c r="D1214" s="18" t="str">
        <f>VLOOKUP(C1214:C1214,Foglio2!$A$1:$B$8000,2,FALSE)</f>
        <v>Arenzano</v>
      </c>
      <c r="E1214" s="19">
        <v>2</v>
      </c>
      <c r="F1214" s="20">
        <v>640</v>
      </c>
    </row>
    <row r="1215" spans="1:6" x14ac:dyDescent="0.3">
      <c r="A1215" s="17">
        <v>45751.466851851852</v>
      </c>
      <c r="B1215" s="19" t="s">
        <v>15822</v>
      </c>
      <c r="C1215" s="19" t="s">
        <v>3630</v>
      </c>
      <c r="D1215" s="18" t="str">
        <f>VLOOKUP(C1215:C1215,Foglio2!$A$1:$B$8000,2,FALSE)</f>
        <v>Arenzano</v>
      </c>
      <c r="E1215" s="19">
        <v>2</v>
      </c>
      <c r="F1215" s="20">
        <v>702</v>
      </c>
    </row>
    <row r="1216" spans="1:6" x14ac:dyDescent="0.3">
      <c r="A1216" s="19" t="s">
        <v>18175</v>
      </c>
      <c r="B1216" s="19" t="s">
        <v>15822</v>
      </c>
      <c r="C1216" s="19" t="s">
        <v>3630</v>
      </c>
      <c r="D1216" s="18" t="str">
        <f>VLOOKUP(C1216:C1216,Foglio2!$A$1:$B$8000,2,FALSE)</f>
        <v>Arenzano</v>
      </c>
      <c r="E1216" s="19">
        <v>2</v>
      </c>
      <c r="F1216" s="20">
        <v>667</v>
      </c>
    </row>
    <row r="1217" spans="1:6" x14ac:dyDescent="0.3">
      <c r="A1217" s="17">
        <v>45751.466817129629</v>
      </c>
      <c r="B1217" s="19" t="s">
        <v>15822</v>
      </c>
      <c r="C1217" s="19" t="s">
        <v>3630</v>
      </c>
      <c r="D1217" s="18" t="str">
        <f>VLOOKUP(C1217:C1217,Foglio2!$A$1:$B$8000,2,FALSE)</f>
        <v>Arenzano</v>
      </c>
      <c r="E1217" s="19">
        <v>5</v>
      </c>
      <c r="F1217" s="20">
        <v>443</v>
      </c>
    </row>
    <row r="1218" spans="1:6" x14ac:dyDescent="0.3">
      <c r="A1218" s="17">
        <v>45751.466446759259</v>
      </c>
      <c r="B1218" s="19" t="s">
        <v>15820</v>
      </c>
      <c r="C1218" s="19" t="s">
        <v>3630</v>
      </c>
      <c r="D1218" s="18" t="str">
        <f>VLOOKUP(C1218:C1218,Foglio2!$A$1:$B$8000,2,FALSE)</f>
        <v>Arenzano</v>
      </c>
      <c r="E1218" s="19">
        <v>2</v>
      </c>
      <c r="F1218" s="20">
        <v>1</v>
      </c>
    </row>
    <row r="1219" spans="1:6" x14ac:dyDescent="0.3">
      <c r="A1219" s="17">
        <v>45777.390196759261</v>
      </c>
      <c r="B1219" s="19" t="s">
        <v>15821</v>
      </c>
      <c r="C1219" s="19" t="s">
        <v>3051</v>
      </c>
      <c r="D1219" s="18" t="str">
        <f>VLOOKUP(C1219:C1219,Foglio2!$A$1:$B$8000,2,FALSE)</f>
        <v>Arese</v>
      </c>
      <c r="E1219" s="19">
        <v>2</v>
      </c>
      <c r="F1219" s="20">
        <v>1</v>
      </c>
    </row>
    <row r="1220" spans="1:6" x14ac:dyDescent="0.3">
      <c r="A1220" s="17">
        <v>45758.437349537038</v>
      </c>
      <c r="B1220" s="19" t="s">
        <v>15822</v>
      </c>
      <c r="C1220" s="19" t="s">
        <v>3051</v>
      </c>
      <c r="D1220" s="18" t="str">
        <f>VLOOKUP(C1220:C1220,Foglio2!$A$1:$B$8000,2,FALSE)</f>
        <v>Arese</v>
      </c>
      <c r="E1220" s="19">
        <v>2</v>
      </c>
      <c r="F1220" s="20">
        <v>264</v>
      </c>
    </row>
    <row r="1221" spans="1:6" x14ac:dyDescent="0.3">
      <c r="A1221" s="17">
        <v>45758.437314814815</v>
      </c>
      <c r="B1221" s="19" t="s">
        <v>15822</v>
      </c>
      <c r="C1221" s="19" t="s">
        <v>3051</v>
      </c>
      <c r="D1221" s="18" t="str">
        <f>VLOOKUP(C1221:C1221,Foglio2!$A$1:$B$8000,2,FALSE)</f>
        <v>Arese</v>
      </c>
      <c r="E1221" s="19">
        <v>8</v>
      </c>
      <c r="F1221" s="20">
        <v>278</v>
      </c>
    </row>
    <row r="1222" spans="1:6" x14ac:dyDescent="0.3">
      <c r="A1222" s="17">
        <v>45758.437245370369</v>
      </c>
      <c r="B1222" s="19" t="s">
        <v>15821</v>
      </c>
      <c r="C1222" s="19" t="s">
        <v>3051</v>
      </c>
      <c r="D1222" s="18" t="str">
        <f>VLOOKUP(C1222:C1222,Foglio2!$A$1:$B$8000,2,FALSE)</f>
        <v>Arese</v>
      </c>
      <c r="E1222" s="19">
        <v>9</v>
      </c>
      <c r="F1222" s="20"/>
    </row>
    <row r="1223" spans="1:6" x14ac:dyDescent="0.3">
      <c r="A1223" s="17">
        <v>45758.437083333331</v>
      </c>
      <c r="B1223" s="19" t="s">
        <v>15820</v>
      </c>
      <c r="C1223" s="19" t="s">
        <v>3051</v>
      </c>
      <c r="D1223" s="18" t="str">
        <f>VLOOKUP(C1223:C1223,Foglio2!$A$1:$B$8000,2,FALSE)</f>
        <v>Arese</v>
      </c>
      <c r="E1223" s="19">
        <v>8</v>
      </c>
      <c r="F1223" s="20">
        <v>1</v>
      </c>
    </row>
    <row r="1224" spans="1:6" x14ac:dyDescent="0.3">
      <c r="A1224" s="17">
        <v>45758.436944444446</v>
      </c>
      <c r="B1224" s="19" t="s">
        <v>15820</v>
      </c>
      <c r="C1224" s="19" t="s">
        <v>3051</v>
      </c>
      <c r="D1224" s="18" t="str">
        <f>VLOOKUP(C1224:C1224,Foglio2!$A$1:$B$8000,2,FALSE)</f>
        <v>Arese</v>
      </c>
      <c r="E1224" s="19">
        <v>2</v>
      </c>
      <c r="F1224" s="20">
        <v>1</v>
      </c>
    </row>
    <row r="1225" spans="1:6" x14ac:dyDescent="0.3">
      <c r="A1225" s="17">
        <v>45758.436805555553</v>
      </c>
      <c r="B1225" s="19" t="s">
        <v>15820</v>
      </c>
      <c r="C1225" s="19" t="s">
        <v>3051</v>
      </c>
      <c r="D1225" s="18" t="str">
        <f>VLOOKUP(C1225:C1225,Foglio2!$A$1:$B$8000,2,FALSE)</f>
        <v>Arese</v>
      </c>
      <c r="E1225" s="19">
        <v>8</v>
      </c>
      <c r="F1225" s="20">
        <v>1525</v>
      </c>
    </row>
    <row r="1226" spans="1:6" x14ac:dyDescent="0.3">
      <c r="A1226" s="17">
        <v>45775.748067129629</v>
      </c>
      <c r="B1226" s="19" t="s">
        <v>15821</v>
      </c>
      <c r="C1226" s="19" t="s">
        <v>3279</v>
      </c>
      <c r="D1226" s="18" t="str">
        <f>VLOOKUP(C1226:C1226,Foglio2!$A$1:$B$8000,2,FALSE)</f>
        <v>Arezzo</v>
      </c>
      <c r="E1226" s="19">
        <v>2</v>
      </c>
      <c r="F1226" s="20">
        <v>1</v>
      </c>
    </row>
    <row r="1227" spans="1:6" x14ac:dyDescent="0.3">
      <c r="A1227" s="17">
        <v>45733.674872685187</v>
      </c>
      <c r="B1227" s="19" t="s">
        <v>15822</v>
      </c>
      <c r="C1227" s="19" t="s">
        <v>3279</v>
      </c>
      <c r="D1227" s="18" t="str">
        <f>VLOOKUP(C1227:C1227,Foglio2!$A$1:$B$8000,2,FALSE)</f>
        <v>Arezzo</v>
      </c>
      <c r="E1227" s="19">
        <v>2</v>
      </c>
      <c r="F1227" s="20">
        <v>123</v>
      </c>
    </row>
    <row r="1228" spans="1:6" x14ac:dyDescent="0.3">
      <c r="A1228" s="17">
        <v>45733.674733796295</v>
      </c>
      <c r="B1228" s="19" t="s">
        <v>15822</v>
      </c>
      <c r="C1228" s="19" t="s">
        <v>3279</v>
      </c>
      <c r="D1228" s="18" t="str">
        <f>VLOOKUP(C1228:C1228,Foglio2!$A$1:$B$8000,2,FALSE)</f>
        <v>Arezzo</v>
      </c>
      <c r="E1228" s="19">
        <v>6</v>
      </c>
      <c r="F1228" s="20">
        <v>4</v>
      </c>
    </row>
    <row r="1229" spans="1:6" x14ac:dyDescent="0.3">
      <c r="A1229" s="17">
        <v>45733.674722222226</v>
      </c>
      <c r="B1229" s="19" t="s">
        <v>15822</v>
      </c>
      <c r="C1229" s="19" t="s">
        <v>3279</v>
      </c>
      <c r="D1229" s="18" t="str">
        <f>VLOOKUP(C1229:C1229,Foglio2!$A$1:$B$8000,2,FALSE)</f>
        <v>Arezzo</v>
      </c>
      <c r="E1229" s="19">
        <v>6</v>
      </c>
      <c r="F1229" s="20">
        <v>7</v>
      </c>
    </row>
    <row r="1230" spans="1:6" x14ac:dyDescent="0.3">
      <c r="A1230" s="17">
        <v>45733.674699074072</v>
      </c>
      <c r="B1230" s="19" t="s">
        <v>15820</v>
      </c>
      <c r="C1230" s="19" t="s">
        <v>3279</v>
      </c>
      <c r="D1230" s="18" t="str">
        <f>VLOOKUP(C1230:C1230,Foglio2!$A$1:$B$8000,2,FALSE)</f>
        <v>Arezzo</v>
      </c>
      <c r="E1230" s="19">
        <v>6</v>
      </c>
      <c r="F1230" s="20">
        <v>249</v>
      </c>
    </row>
    <row r="1231" spans="1:6" x14ac:dyDescent="0.3">
      <c r="A1231" s="17">
        <v>45733.673101851855</v>
      </c>
      <c r="B1231" s="19" t="s">
        <v>15822</v>
      </c>
      <c r="C1231" s="19" t="s">
        <v>3279</v>
      </c>
      <c r="D1231" s="18" t="str">
        <f>VLOOKUP(C1231:C1231,Foglio2!$A$1:$B$8000,2,FALSE)</f>
        <v>Arezzo</v>
      </c>
      <c r="E1231" s="19">
        <v>5</v>
      </c>
      <c r="F1231" s="20">
        <v>457</v>
      </c>
    </row>
    <row r="1232" spans="1:6" x14ac:dyDescent="0.3">
      <c r="A1232" s="19" t="s">
        <v>18689</v>
      </c>
      <c r="B1232" s="19" t="s">
        <v>15820</v>
      </c>
      <c r="C1232" s="19" t="s">
        <v>3279</v>
      </c>
      <c r="D1232" s="18" t="str">
        <f>VLOOKUP(C1232:C1232,Foglio2!$A$1:$B$8000,2,FALSE)</f>
        <v>Arezzo</v>
      </c>
      <c r="E1232" s="19">
        <v>5</v>
      </c>
      <c r="F1232" s="20">
        <v>60</v>
      </c>
    </row>
    <row r="1233" spans="1:6" x14ac:dyDescent="0.3">
      <c r="A1233" s="17">
        <v>45733.671423611115</v>
      </c>
      <c r="B1233" s="19" t="s">
        <v>15820</v>
      </c>
      <c r="C1233" s="19" t="s">
        <v>3279</v>
      </c>
      <c r="D1233" s="18" t="str">
        <f>VLOOKUP(C1233:C1233,Foglio2!$A$1:$B$8000,2,FALSE)</f>
        <v>Arezzo</v>
      </c>
      <c r="E1233" s="19">
        <v>8</v>
      </c>
      <c r="F1233" s="20">
        <v>67</v>
      </c>
    </row>
    <row r="1234" spans="1:6" x14ac:dyDescent="0.3">
      <c r="A1234" s="17">
        <v>45733.671006944445</v>
      </c>
      <c r="B1234" s="19" t="s">
        <v>15820</v>
      </c>
      <c r="C1234" s="19" t="s">
        <v>3279</v>
      </c>
      <c r="D1234" s="18" t="str">
        <f>VLOOKUP(C1234:C1234,Foglio2!$A$1:$B$8000,2,FALSE)</f>
        <v>Arezzo</v>
      </c>
      <c r="E1234" s="19">
        <v>8</v>
      </c>
      <c r="F1234" s="20">
        <v>33</v>
      </c>
    </row>
    <row r="1235" spans="1:6" x14ac:dyDescent="0.3">
      <c r="A1235" s="17">
        <v>45733.670532407406</v>
      </c>
      <c r="B1235" s="19" t="s">
        <v>15820</v>
      </c>
      <c r="C1235" s="19" t="s">
        <v>3279</v>
      </c>
      <c r="D1235" s="18" t="str">
        <f>VLOOKUP(C1235:C1235,Foglio2!$A$1:$B$8000,2,FALSE)</f>
        <v>Arezzo</v>
      </c>
      <c r="E1235" s="19">
        <v>8</v>
      </c>
      <c r="F1235" s="20">
        <v>5</v>
      </c>
    </row>
    <row r="1236" spans="1:6" x14ac:dyDescent="0.3">
      <c r="A1236" s="17">
        <v>45733.670393518521</v>
      </c>
      <c r="B1236" s="19" t="s">
        <v>15822</v>
      </c>
      <c r="C1236" s="19" t="s">
        <v>3279</v>
      </c>
      <c r="D1236" s="18" t="str">
        <f>VLOOKUP(C1236:C1236,Foglio2!$A$1:$B$8000,2,FALSE)</f>
        <v>Arezzo</v>
      </c>
      <c r="E1236" s="19">
        <v>8</v>
      </c>
      <c r="F1236" s="20">
        <v>22</v>
      </c>
    </row>
    <row r="1237" spans="1:6" x14ac:dyDescent="0.3">
      <c r="A1237" s="17">
        <v>45733.670277777775</v>
      </c>
      <c r="B1237" s="19" t="s">
        <v>15822</v>
      </c>
      <c r="C1237" s="19" t="s">
        <v>3279</v>
      </c>
      <c r="D1237" s="18" t="str">
        <f>VLOOKUP(C1237:C1237,Foglio2!$A$1:$B$8000,2,FALSE)</f>
        <v>Arezzo</v>
      </c>
      <c r="E1237" s="19">
        <v>9</v>
      </c>
      <c r="F1237" s="20">
        <v>28</v>
      </c>
    </row>
    <row r="1238" spans="1:6" x14ac:dyDescent="0.3">
      <c r="A1238" s="17">
        <v>45733.670138888891</v>
      </c>
      <c r="B1238" s="19" t="s">
        <v>15820</v>
      </c>
      <c r="C1238" s="19" t="s">
        <v>3279</v>
      </c>
      <c r="D1238" s="18" t="str">
        <f>VLOOKUP(C1238:C1238,Foglio2!$A$1:$B$8000,2,FALSE)</f>
        <v>Arezzo</v>
      </c>
      <c r="E1238" s="19">
        <v>8</v>
      </c>
      <c r="F1238" s="20">
        <v>1</v>
      </c>
    </row>
    <row r="1239" spans="1:6" x14ac:dyDescent="0.3">
      <c r="A1239" s="17">
        <v>45733.669965277775</v>
      </c>
      <c r="B1239" s="19" t="s">
        <v>15820</v>
      </c>
      <c r="C1239" s="19" t="s">
        <v>3279</v>
      </c>
      <c r="D1239" s="18" t="str">
        <f>VLOOKUP(C1239:C1239,Foglio2!$A$1:$B$8000,2,FALSE)</f>
        <v>Arezzo</v>
      </c>
      <c r="E1239" s="19">
        <v>2</v>
      </c>
      <c r="F1239" s="20">
        <v>1</v>
      </c>
    </row>
    <row r="1240" spans="1:6" x14ac:dyDescent="0.3">
      <c r="A1240" s="19" t="s">
        <v>17275</v>
      </c>
      <c r="B1240" s="19" t="s">
        <v>15821</v>
      </c>
      <c r="C1240" s="19" t="s">
        <v>2400</v>
      </c>
      <c r="D1240" s="18" t="str">
        <f>VLOOKUP(C1240:C1240,Foglio2!$A$1:$B$8000,2,FALSE)</f>
        <v>Argelato</v>
      </c>
      <c r="E1240" s="19">
        <v>2</v>
      </c>
      <c r="F1240" s="20">
        <v>1</v>
      </c>
    </row>
    <row r="1241" spans="1:6" x14ac:dyDescent="0.3">
      <c r="A1241" s="17">
        <v>45749.557928240742</v>
      </c>
      <c r="B1241" s="19" t="s">
        <v>15822</v>
      </c>
      <c r="C1241" s="19" t="s">
        <v>2400</v>
      </c>
      <c r="D1241" s="18" t="str">
        <f>VLOOKUP(C1241:C1241,Foglio2!$A$1:$B$8000,2,FALSE)</f>
        <v>Argelato</v>
      </c>
      <c r="E1241" s="19">
        <v>2</v>
      </c>
      <c r="F1241" s="20">
        <v>2</v>
      </c>
    </row>
    <row r="1242" spans="1:6" x14ac:dyDescent="0.3">
      <c r="A1242" s="17">
        <v>45749.557893518519</v>
      </c>
      <c r="B1242" s="19" t="s">
        <v>15821</v>
      </c>
      <c r="C1242" s="19" t="s">
        <v>2400</v>
      </c>
      <c r="D1242" s="18" t="str">
        <f>VLOOKUP(C1242:C1242,Foglio2!$A$1:$B$8000,2,FALSE)</f>
        <v>Argelato</v>
      </c>
      <c r="E1242" s="19">
        <v>5</v>
      </c>
      <c r="F1242" s="20">
        <v>257</v>
      </c>
    </row>
    <row r="1243" spans="1:6" x14ac:dyDescent="0.3">
      <c r="A1243" s="17">
        <v>45749.557638888888</v>
      </c>
      <c r="B1243" s="19" t="s">
        <v>15822</v>
      </c>
      <c r="C1243" s="19" t="s">
        <v>2400</v>
      </c>
      <c r="D1243" s="18" t="str">
        <f>VLOOKUP(C1243:C1243,Foglio2!$A$1:$B$8000,2,FALSE)</f>
        <v>Argelato</v>
      </c>
      <c r="E1243" s="19">
        <v>8</v>
      </c>
      <c r="F1243" s="20">
        <v>34</v>
      </c>
    </row>
    <row r="1244" spans="1:6" x14ac:dyDescent="0.3">
      <c r="A1244" s="17">
        <v>45749.557511574072</v>
      </c>
      <c r="B1244" s="19" t="s">
        <v>15822</v>
      </c>
      <c r="C1244" s="19" t="s">
        <v>2400</v>
      </c>
      <c r="D1244" s="18" t="str">
        <f>VLOOKUP(C1244:C1244,Foglio2!$A$1:$B$8000,2,FALSE)</f>
        <v>Argelato</v>
      </c>
      <c r="E1244" s="19">
        <v>8</v>
      </c>
      <c r="F1244" s="20">
        <v>278</v>
      </c>
    </row>
    <row r="1245" spans="1:6" x14ac:dyDescent="0.3">
      <c r="A1245" s="17">
        <v>45749.557222222225</v>
      </c>
      <c r="B1245" s="19" t="s">
        <v>15821</v>
      </c>
      <c r="C1245" s="19" t="s">
        <v>2400</v>
      </c>
      <c r="D1245" s="18" t="str">
        <f>VLOOKUP(C1245:C1245,Foglio2!$A$1:$B$8000,2,FALSE)</f>
        <v>Argelato</v>
      </c>
      <c r="E1245" s="19">
        <v>2</v>
      </c>
      <c r="F1245" s="20">
        <v>1</v>
      </c>
    </row>
    <row r="1246" spans="1:6" x14ac:dyDescent="0.3">
      <c r="A1246" s="17">
        <v>45778.607523148145</v>
      </c>
      <c r="B1246" s="19" t="s">
        <v>15821</v>
      </c>
      <c r="C1246" s="19" t="s">
        <v>2591</v>
      </c>
      <c r="D1246" s="18" t="str">
        <f>VLOOKUP(C1246:C1246,Foglio2!$A$1:$B$8000,2,FALSE)</f>
        <v>Argenta</v>
      </c>
      <c r="E1246" s="19">
        <v>2</v>
      </c>
      <c r="F1246" s="20">
        <v>1</v>
      </c>
    </row>
    <row r="1247" spans="1:6" x14ac:dyDescent="0.3">
      <c r="A1247" s="17">
        <v>45744.661712962959</v>
      </c>
      <c r="B1247" s="19" t="s">
        <v>15821</v>
      </c>
      <c r="C1247" s="19" t="s">
        <v>2591</v>
      </c>
      <c r="D1247" s="18" t="str">
        <f>VLOOKUP(C1247:C1247,Foglio2!$A$1:$B$8000,2,FALSE)</f>
        <v>Argenta</v>
      </c>
      <c r="E1247" s="19">
        <v>4</v>
      </c>
      <c r="F1247" s="20">
        <v>335</v>
      </c>
    </row>
    <row r="1248" spans="1:6" x14ac:dyDescent="0.3">
      <c r="A1248" s="17">
        <v>45744.661678240744</v>
      </c>
      <c r="B1248" s="19" t="s">
        <v>15821</v>
      </c>
      <c r="C1248" s="19" t="s">
        <v>2591</v>
      </c>
      <c r="D1248" s="18" t="str">
        <f>VLOOKUP(C1248:C1248,Foglio2!$A$1:$B$8000,2,FALSE)</f>
        <v>Argenta</v>
      </c>
      <c r="E1248" s="19">
        <v>3</v>
      </c>
      <c r="F1248" s="20">
        <v>39</v>
      </c>
    </row>
    <row r="1249" spans="1:6" x14ac:dyDescent="0.3">
      <c r="A1249" s="17">
        <v>45744.661631944444</v>
      </c>
      <c r="B1249" s="19" t="s">
        <v>15821</v>
      </c>
      <c r="C1249" s="19" t="s">
        <v>2591</v>
      </c>
      <c r="D1249" s="18" t="str">
        <f>VLOOKUP(C1249:C1249,Foglio2!$A$1:$B$8000,2,FALSE)</f>
        <v>Argenta</v>
      </c>
      <c r="E1249" s="19">
        <v>3</v>
      </c>
      <c r="F1249" s="20">
        <v>4</v>
      </c>
    </row>
    <row r="1250" spans="1:6" x14ac:dyDescent="0.3">
      <c r="A1250" s="19" t="s">
        <v>18383</v>
      </c>
      <c r="B1250" s="19" t="s">
        <v>15821</v>
      </c>
      <c r="C1250" s="19" t="s">
        <v>2591</v>
      </c>
      <c r="D1250" s="18" t="str">
        <f>VLOOKUP(C1250:C1250,Foglio2!$A$1:$B$8000,2,FALSE)</f>
        <v>Argenta</v>
      </c>
      <c r="E1250" s="19">
        <v>3</v>
      </c>
      <c r="F1250" s="20">
        <v>2</v>
      </c>
    </row>
    <row r="1251" spans="1:6" x14ac:dyDescent="0.3">
      <c r="A1251" s="17">
        <v>45744.661215277774</v>
      </c>
      <c r="B1251" s="19" t="s">
        <v>15820</v>
      </c>
      <c r="C1251" s="19" t="s">
        <v>2591</v>
      </c>
      <c r="D1251" s="18" t="str">
        <f>VLOOKUP(C1251:C1251,Foglio2!$A$1:$B$8000,2,FALSE)</f>
        <v>Argenta</v>
      </c>
      <c r="E1251" s="19">
        <v>2</v>
      </c>
      <c r="F1251" s="20">
        <v>1</v>
      </c>
    </row>
    <row r="1252" spans="1:6" x14ac:dyDescent="0.3">
      <c r="A1252" s="17">
        <v>45786.698437500003</v>
      </c>
      <c r="B1252" s="19" t="s">
        <v>15820</v>
      </c>
      <c r="C1252" s="19" t="s">
        <v>1096</v>
      </c>
      <c r="D1252" s="18" t="str">
        <f>VLOOKUP(C1252:C1252,Foglio2!$A$1:$B$8000,2,FALSE)</f>
        <v>Argentera</v>
      </c>
      <c r="E1252" s="19">
        <v>2</v>
      </c>
      <c r="F1252" s="20">
        <v>1</v>
      </c>
    </row>
    <row r="1253" spans="1:6" x14ac:dyDescent="0.3">
      <c r="A1253" s="17">
        <v>45786.698321759257</v>
      </c>
      <c r="B1253" s="19" t="s">
        <v>15822</v>
      </c>
      <c r="C1253" s="19" t="s">
        <v>1096</v>
      </c>
      <c r="D1253" s="18" t="str">
        <f>VLOOKUP(C1253:C1253,Foglio2!$A$1:$B$8000,2,FALSE)</f>
        <v>Argentera</v>
      </c>
      <c r="E1253" s="19">
        <v>8</v>
      </c>
      <c r="F1253" s="20">
        <v>3</v>
      </c>
    </row>
    <row r="1254" spans="1:6" x14ac:dyDescent="0.3">
      <c r="A1254" s="17">
        <v>45798.865474537037</v>
      </c>
      <c r="B1254" s="19" t="s">
        <v>15820</v>
      </c>
      <c r="C1254" s="19" t="s">
        <v>6656</v>
      </c>
      <c r="D1254" s="18" t="str">
        <f>VLOOKUP(C1254:C1254,Foglio2!$A$1:$B$8000,2,FALSE)</f>
        <v>Argusto</v>
      </c>
      <c r="E1254" s="19">
        <v>10</v>
      </c>
      <c r="F1254" s="20">
        <v>174</v>
      </c>
    </row>
    <row r="1255" spans="1:6" x14ac:dyDescent="0.3">
      <c r="A1255" s="17">
        <v>45798.865347222221</v>
      </c>
      <c r="B1255" s="19" t="s">
        <v>15820</v>
      </c>
      <c r="C1255" s="19" t="s">
        <v>6656</v>
      </c>
      <c r="D1255" s="18" t="str">
        <f>VLOOKUP(C1255:C1255,Foglio2!$A$1:$B$8000,2,FALSE)</f>
        <v>Argusto</v>
      </c>
      <c r="E1255" s="19">
        <v>10</v>
      </c>
      <c r="F1255" s="20">
        <v>55</v>
      </c>
    </row>
    <row r="1256" spans="1:6" x14ac:dyDescent="0.3">
      <c r="A1256" s="17">
        <v>45798.86414351852</v>
      </c>
      <c r="B1256" s="19" t="s">
        <v>15822</v>
      </c>
      <c r="C1256" s="19" t="s">
        <v>6656</v>
      </c>
      <c r="D1256" s="18" t="str">
        <f>VLOOKUP(C1256:C1256,Foglio2!$A$1:$B$8000,2,FALSE)</f>
        <v>Argusto</v>
      </c>
      <c r="E1256" s="19">
        <v>2</v>
      </c>
      <c r="F1256" s="20">
        <v>627</v>
      </c>
    </row>
    <row r="1257" spans="1:6" x14ac:dyDescent="0.3">
      <c r="A1257" s="17">
        <v>45798.864085648151</v>
      </c>
      <c r="B1257" s="19" t="s">
        <v>15822</v>
      </c>
      <c r="C1257" s="19" t="s">
        <v>6656</v>
      </c>
      <c r="D1257" s="18" t="str">
        <f>VLOOKUP(C1257:C1257,Foglio2!$A$1:$B$8000,2,FALSE)</f>
        <v>Argusto</v>
      </c>
      <c r="E1257" s="19">
        <v>8</v>
      </c>
      <c r="F1257" s="20">
        <v>33</v>
      </c>
    </row>
    <row r="1258" spans="1:6" x14ac:dyDescent="0.3">
      <c r="A1258" s="17">
        <v>45798.864074074074</v>
      </c>
      <c r="B1258" s="19" t="s">
        <v>15822</v>
      </c>
      <c r="C1258" s="19" t="s">
        <v>6656</v>
      </c>
      <c r="D1258" s="18" t="str">
        <f>VLOOKUP(C1258:C1258,Foglio2!$A$1:$B$8000,2,FALSE)</f>
        <v>Argusto</v>
      </c>
      <c r="E1258" s="19">
        <v>8</v>
      </c>
      <c r="F1258" s="20">
        <v>950</v>
      </c>
    </row>
    <row r="1259" spans="1:6" x14ac:dyDescent="0.3">
      <c r="A1259" s="17">
        <v>45798.864062499997</v>
      </c>
      <c r="B1259" s="19" t="s">
        <v>15822</v>
      </c>
      <c r="C1259" s="19" t="s">
        <v>6656</v>
      </c>
      <c r="D1259" s="18" t="str">
        <f>VLOOKUP(C1259:C1259,Foglio2!$A$1:$B$8000,2,FALSE)</f>
        <v>Argusto</v>
      </c>
      <c r="E1259" s="19">
        <v>8</v>
      </c>
      <c r="F1259" s="20">
        <v>581</v>
      </c>
    </row>
    <row r="1260" spans="1:6" x14ac:dyDescent="0.3">
      <c r="A1260" s="17">
        <v>45798.863923611112</v>
      </c>
      <c r="B1260" s="19" t="s">
        <v>15820</v>
      </c>
      <c r="C1260" s="19" t="s">
        <v>6656</v>
      </c>
      <c r="D1260" s="18" t="str">
        <f>VLOOKUP(C1260:C1260,Foglio2!$A$1:$B$8000,2,FALSE)</f>
        <v>Argusto</v>
      </c>
      <c r="E1260" s="19">
        <v>8</v>
      </c>
      <c r="F1260" s="20">
        <v>1</v>
      </c>
    </row>
    <row r="1261" spans="1:6" x14ac:dyDescent="0.3">
      <c r="A1261" s="17">
        <v>45797.898460648146</v>
      </c>
      <c r="B1261" s="19" t="s">
        <v>15821</v>
      </c>
      <c r="C1261" s="19" t="s">
        <v>6658</v>
      </c>
      <c r="D1261" s="18" t="str">
        <f>VLOOKUP(C1261:C1261,Foglio2!$A$1:$B$8000,2,FALSE)</f>
        <v>Ari</v>
      </c>
      <c r="E1261" s="19">
        <v>8</v>
      </c>
      <c r="F1261" s="20">
        <v>1</v>
      </c>
    </row>
    <row r="1262" spans="1:6" x14ac:dyDescent="0.3">
      <c r="A1262" s="19" t="s">
        <v>18819</v>
      </c>
      <c r="B1262" s="19" t="s">
        <v>15821</v>
      </c>
      <c r="C1262" s="19" t="s">
        <v>6658</v>
      </c>
      <c r="D1262" s="18" t="str">
        <f>VLOOKUP(C1262:C1262,Foglio2!$A$1:$B$8000,2,FALSE)</f>
        <v>Ari</v>
      </c>
      <c r="E1262" s="19">
        <v>9</v>
      </c>
      <c r="F1262" s="20"/>
    </row>
    <row r="1263" spans="1:6" x14ac:dyDescent="0.3">
      <c r="A1263" s="17">
        <v>45778.606979166667</v>
      </c>
      <c r="B1263" s="19" t="s">
        <v>15821</v>
      </c>
      <c r="C1263" s="19" t="s">
        <v>1226</v>
      </c>
      <c r="D1263" s="18" t="str">
        <f>VLOOKUP(C1263:C1263,Foglio2!$A$1:$B$8000,2,FALSE)</f>
        <v>Ariano Irpino</v>
      </c>
      <c r="E1263" s="19">
        <v>2</v>
      </c>
      <c r="F1263" s="20">
        <v>1</v>
      </c>
    </row>
    <row r="1264" spans="1:6" x14ac:dyDescent="0.3">
      <c r="A1264" s="17">
        <v>45744.653564814813</v>
      </c>
      <c r="B1264" s="19" t="s">
        <v>15821</v>
      </c>
      <c r="C1264" s="19" t="s">
        <v>1226</v>
      </c>
      <c r="D1264" s="18" t="str">
        <f>VLOOKUP(C1264:C1264,Foglio2!$A$1:$B$8000,2,FALSE)</f>
        <v>Ariano Irpino</v>
      </c>
      <c r="E1264" s="19">
        <v>7</v>
      </c>
      <c r="F1264" s="20"/>
    </row>
    <row r="1265" spans="1:6" x14ac:dyDescent="0.3">
      <c r="A1265" s="17">
        <v>45744.653425925928</v>
      </c>
      <c r="B1265" s="19" t="s">
        <v>15820</v>
      </c>
      <c r="C1265" s="19" t="s">
        <v>1226</v>
      </c>
      <c r="D1265" s="18" t="str">
        <f>VLOOKUP(C1265:C1265,Foglio2!$A$1:$B$8000,2,FALSE)</f>
        <v>Ariano Irpino</v>
      </c>
      <c r="E1265" s="19">
        <v>2</v>
      </c>
      <c r="F1265" s="20">
        <v>1</v>
      </c>
    </row>
    <row r="1266" spans="1:6" x14ac:dyDescent="0.3">
      <c r="A1266" s="17">
        <v>45777.699826388889</v>
      </c>
      <c r="B1266" s="19" t="s">
        <v>15821</v>
      </c>
      <c r="C1266" s="19" t="s">
        <v>3258</v>
      </c>
      <c r="D1266" s="18" t="str">
        <f>VLOOKUP(C1266:C1266,Foglio2!$A$1:$B$8000,2,FALSE)</f>
        <v>Ariano nel Polesine</v>
      </c>
      <c r="E1266" s="19">
        <v>2</v>
      </c>
      <c r="F1266" s="20">
        <v>1</v>
      </c>
    </row>
    <row r="1267" spans="1:6" x14ac:dyDescent="0.3">
      <c r="A1267" s="19" t="s">
        <v>17613</v>
      </c>
      <c r="B1267" s="19" t="s">
        <v>15822</v>
      </c>
      <c r="C1267" s="19" t="s">
        <v>3258</v>
      </c>
      <c r="D1267" s="18" t="str">
        <f>VLOOKUP(C1267:C1267,Foglio2!$A$1:$B$8000,2,FALSE)</f>
        <v>Ariano nel Polesine</v>
      </c>
      <c r="E1267" s="19">
        <v>9</v>
      </c>
      <c r="F1267" s="20">
        <v>28</v>
      </c>
    </row>
    <row r="1268" spans="1:6" x14ac:dyDescent="0.3">
      <c r="A1268" s="17">
        <v>45769.498935185184</v>
      </c>
      <c r="B1268" s="19" t="s">
        <v>15822</v>
      </c>
      <c r="C1268" s="19" t="s">
        <v>3258</v>
      </c>
      <c r="D1268" s="18" t="str">
        <f>VLOOKUP(C1268:C1268,Foglio2!$A$1:$B$8000,2,FALSE)</f>
        <v>Ariano nel Polesine</v>
      </c>
      <c r="E1268" s="19">
        <v>8</v>
      </c>
      <c r="F1268" s="20">
        <v>278</v>
      </c>
    </row>
    <row r="1269" spans="1:6" x14ac:dyDescent="0.3">
      <c r="A1269" s="17">
        <v>45769.498842592591</v>
      </c>
      <c r="B1269" s="19" t="s">
        <v>15820</v>
      </c>
      <c r="C1269" s="19" t="s">
        <v>3258</v>
      </c>
      <c r="D1269" s="18" t="str">
        <f>VLOOKUP(C1269:C1269,Foglio2!$A$1:$B$8000,2,FALSE)</f>
        <v>Ariano nel Polesine</v>
      </c>
      <c r="E1269" s="19">
        <v>2</v>
      </c>
      <c r="F1269" s="20">
        <v>1</v>
      </c>
    </row>
    <row r="1270" spans="1:6" x14ac:dyDescent="0.3">
      <c r="A1270" s="17">
        <v>45777.371898148151</v>
      </c>
      <c r="B1270" s="19" t="s">
        <v>15821</v>
      </c>
      <c r="C1270" s="19" t="s">
        <v>3015</v>
      </c>
      <c r="D1270" s="18" t="str">
        <f>VLOOKUP(C1270:C1270,Foglio2!$A$1:$B$8000,2,FALSE)</f>
        <v>Ariccia</v>
      </c>
      <c r="E1270" s="19">
        <v>2</v>
      </c>
      <c r="F1270" s="20">
        <v>1</v>
      </c>
    </row>
    <row r="1271" spans="1:6" x14ac:dyDescent="0.3">
      <c r="A1271" s="19" t="s">
        <v>17873</v>
      </c>
      <c r="B1271" s="19" t="s">
        <v>15820</v>
      </c>
      <c r="C1271" s="19" t="s">
        <v>3015</v>
      </c>
      <c r="D1271" s="18" t="str">
        <f>VLOOKUP(C1271:C1271,Foglio2!$A$1:$B$8000,2,FALSE)</f>
        <v>Ariccia</v>
      </c>
      <c r="E1271" s="19">
        <v>8</v>
      </c>
      <c r="F1271" s="20">
        <v>1</v>
      </c>
    </row>
    <row r="1272" spans="1:6" x14ac:dyDescent="0.3">
      <c r="A1272" s="17">
        <v>45757.673171296294</v>
      </c>
      <c r="B1272" s="19" t="s">
        <v>15820</v>
      </c>
      <c r="C1272" s="19" t="s">
        <v>3015</v>
      </c>
      <c r="D1272" s="18" t="str">
        <f>VLOOKUP(C1272:C1272,Foglio2!$A$1:$B$8000,2,FALSE)</f>
        <v>Ariccia</v>
      </c>
      <c r="E1272" s="19">
        <v>2</v>
      </c>
      <c r="F1272" s="20">
        <v>1</v>
      </c>
    </row>
    <row r="1273" spans="1:6" x14ac:dyDescent="0.3">
      <c r="A1273" s="17">
        <v>45778.451458333337</v>
      </c>
      <c r="B1273" s="19" t="s">
        <v>15821</v>
      </c>
      <c r="C1273" s="19" t="s">
        <v>2240</v>
      </c>
      <c r="D1273" s="18" t="str">
        <f>VLOOKUP(C1273:C1273,Foglio2!$A$1:$B$8000,2,FALSE)</f>
        <v>Arienzo</v>
      </c>
      <c r="E1273" s="19">
        <v>2</v>
      </c>
      <c r="F1273" s="20">
        <v>1</v>
      </c>
    </row>
    <row r="1274" spans="1:6" x14ac:dyDescent="0.3">
      <c r="A1274" s="17">
        <v>45778.45140046296</v>
      </c>
      <c r="B1274" s="19" t="s">
        <v>15819</v>
      </c>
      <c r="C1274" s="19" t="s">
        <v>2240</v>
      </c>
      <c r="D1274" s="18" t="str">
        <f>VLOOKUP(C1274:C1274,Foglio2!$A$1:$B$8000,2,FALSE)</f>
        <v>Arienzo</v>
      </c>
      <c r="E1274" s="19">
        <v>8</v>
      </c>
      <c r="F1274" s="20">
        <v>278</v>
      </c>
    </row>
    <row r="1275" spans="1:6" x14ac:dyDescent="0.3">
      <c r="A1275" s="17">
        <v>45742.599537037036</v>
      </c>
      <c r="B1275" s="19" t="s">
        <v>15822</v>
      </c>
      <c r="C1275" s="19" t="s">
        <v>2240</v>
      </c>
      <c r="D1275" s="18" t="str">
        <f>VLOOKUP(C1275:C1275,Foglio2!$A$1:$B$8000,2,FALSE)</f>
        <v>Arienzo</v>
      </c>
      <c r="E1275" s="19">
        <v>8</v>
      </c>
      <c r="F1275" s="20">
        <v>278</v>
      </c>
    </row>
    <row r="1276" spans="1:6" x14ac:dyDescent="0.3">
      <c r="A1276" s="17">
        <v>45742.59951388889</v>
      </c>
      <c r="B1276" s="19" t="s">
        <v>15822</v>
      </c>
      <c r="C1276" s="19" t="s">
        <v>2240</v>
      </c>
      <c r="D1276" s="18" t="str">
        <f>VLOOKUP(C1276:C1276,Foglio2!$A$1:$B$8000,2,FALSE)</f>
        <v>Arienzo</v>
      </c>
      <c r="E1276" s="19">
        <v>2</v>
      </c>
      <c r="F1276" s="20">
        <v>5</v>
      </c>
    </row>
    <row r="1277" spans="1:6" x14ac:dyDescent="0.3">
      <c r="A1277" s="17">
        <v>45742.599479166667</v>
      </c>
      <c r="B1277" s="19" t="s">
        <v>15820</v>
      </c>
      <c r="C1277" s="19" t="s">
        <v>2240</v>
      </c>
      <c r="D1277" s="18" t="str">
        <f>VLOOKUP(C1277:C1277,Foglio2!$A$1:$B$8000,2,FALSE)</f>
        <v>Arienzo</v>
      </c>
      <c r="E1277" s="19">
        <v>2</v>
      </c>
      <c r="F1277" s="20">
        <v>1</v>
      </c>
    </row>
    <row r="1278" spans="1:6" x14ac:dyDescent="0.3">
      <c r="A1278" s="17">
        <v>45783.958761574075</v>
      </c>
      <c r="B1278" s="19" t="s">
        <v>15820</v>
      </c>
      <c r="C1278" s="19" t="s">
        <v>6158</v>
      </c>
      <c r="D1278" s="18" t="str">
        <f>VLOOKUP(C1278:C1278,Foglio2!$A$1:$B$8000,2,FALSE)</f>
        <v>Aritzo</v>
      </c>
      <c r="E1278" s="19">
        <v>2</v>
      </c>
      <c r="F1278" s="20">
        <v>1</v>
      </c>
    </row>
    <row r="1279" spans="1:6" x14ac:dyDescent="0.3">
      <c r="A1279" s="17">
        <v>45779.007164351853</v>
      </c>
      <c r="B1279" s="19" t="s">
        <v>15821</v>
      </c>
      <c r="C1279" s="19" t="s">
        <v>3581</v>
      </c>
      <c r="D1279" s="18" t="str">
        <f>VLOOKUP(C1279:C1279,Foglio2!$A$1:$B$8000,2,FALSE)</f>
        <v>Arizzano</v>
      </c>
      <c r="E1279" s="19">
        <v>2</v>
      </c>
      <c r="F1279" s="20">
        <v>1</v>
      </c>
    </row>
    <row r="1280" spans="1:6" x14ac:dyDescent="0.3">
      <c r="A1280" s="17">
        <v>45775.643263888887</v>
      </c>
      <c r="B1280" s="19" t="s">
        <v>15820</v>
      </c>
      <c r="C1280" s="19" t="s">
        <v>3581</v>
      </c>
      <c r="D1280" s="18" t="str">
        <f>VLOOKUP(C1280:C1280,Foglio2!$A$1:$B$8000,2,FALSE)</f>
        <v>Arizzano</v>
      </c>
      <c r="E1280" s="19">
        <v>8</v>
      </c>
      <c r="F1280" s="20">
        <v>1</v>
      </c>
    </row>
    <row r="1281" spans="1:6" x14ac:dyDescent="0.3">
      <c r="A1281" s="17">
        <v>45775.643067129633</v>
      </c>
      <c r="B1281" s="19" t="s">
        <v>15820</v>
      </c>
      <c r="C1281" s="19" t="s">
        <v>3581</v>
      </c>
      <c r="D1281" s="18" t="str">
        <f>VLOOKUP(C1281:C1281,Foglio2!$A$1:$B$8000,2,FALSE)</f>
        <v>Arizzano</v>
      </c>
      <c r="E1281" s="19">
        <v>2</v>
      </c>
      <c r="F1281" s="20">
        <v>1</v>
      </c>
    </row>
    <row r="1282" spans="1:6" x14ac:dyDescent="0.3">
      <c r="A1282" s="19" t="s">
        <v>16571</v>
      </c>
      <c r="B1282" s="19" t="s">
        <v>15822</v>
      </c>
      <c r="C1282" s="19" t="s">
        <v>4492</v>
      </c>
      <c r="D1282" s="18" t="str">
        <f>VLOOKUP(C1282:C1282,Foglio2!$A$1:$B$8000,2,FALSE)</f>
        <v>Arlena di Castro</v>
      </c>
      <c r="E1282" s="19">
        <v>8</v>
      </c>
      <c r="F1282" s="20">
        <v>59</v>
      </c>
    </row>
    <row r="1283" spans="1:6" x14ac:dyDescent="0.3">
      <c r="A1283" s="17">
        <v>45792.697812500002</v>
      </c>
      <c r="B1283" s="19" t="s">
        <v>15822</v>
      </c>
      <c r="C1283" s="19" t="s">
        <v>4492</v>
      </c>
      <c r="D1283" s="18" t="str">
        <f>VLOOKUP(C1283:C1283,Foglio2!$A$1:$B$8000,2,FALSE)</f>
        <v>Arlena di Castro</v>
      </c>
      <c r="E1283" s="19">
        <v>8</v>
      </c>
      <c r="F1283" s="20">
        <v>43</v>
      </c>
    </row>
    <row r="1284" spans="1:6" x14ac:dyDescent="0.3">
      <c r="A1284" s="17">
        <v>45792.697789351849</v>
      </c>
      <c r="B1284" s="19" t="s">
        <v>15822</v>
      </c>
      <c r="C1284" s="19" t="s">
        <v>4492</v>
      </c>
      <c r="D1284" s="18" t="str">
        <f>VLOOKUP(C1284:C1284,Foglio2!$A$1:$B$8000,2,FALSE)</f>
        <v>Arlena di Castro</v>
      </c>
      <c r="E1284" s="19">
        <v>8</v>
      </c>
      <c r="F1284" s="20">
        <v>35</v>
      </c>
    </row>
    <row r="1285" spans="1:6" x14ac:dyDescent="0.3">
      <c r="A1285" s="17">
        <v>45776.952291666668</v>
      </c>
      <c r="B1285" s="19" t="s">
        <v>15821</v>
      </c>
      <c r="C1285" s="19" t="s">
        <v>1047</v>
      </c>
      <c r="D1285" s="18" t="str">
        <f>VLOOKUP(C1285:C1285,Foglio2!$A$1:$B$8000,2,FALSE)</f>
        <v>Arluno</v>
      </c>
      <c r="E1285" s="19">
        <v>2</v>
      </c>
      <c r="F1285" s="20">
        <v>1</v>
      </c>
    </row>
    <row r="1286" spans="1:6" x14ac:dyDescent="0.3">
      <c r="A1286" s="17">
        <v>45754.396354166667</v>
      </c>
      <c r="B1286" s="19" t="s">
        <v>15822</v>
      </c>
      <c r="C1286" s="19" t="s">
        <v>1047</v>
      </c>
      <c r="D1286" s="18" t="str">
        <f>VLOOKUP(C1286:C1286,Foglio2!$A$1:$B$8000,2,FALSE)</f>
        <v>Arluno</v>
      </c>
      <c r="E1286" s="19">
        <v>8</v>
      </c>
      <c r="F1286" s="20">
        <v>278</v>
      </c>
    </row>
    <row r="1287" spans="1:6" x14ac:dyDescent="0.3">
      <c r="A1287" s="17">
        <v>45754.396226851852</v>
      </c>
      <c r="B1287" s="19" t="s">
        <v>15821</v>
      </c>
      <c r="C1287" s="19" t="s">
        <v>1047</v>
      </c>
      <c r="D1287" s="18" t="str">
        <f>VLOOKUP(C1287:C1287,Foglio2!$A$1:$B$8000,2,FALSE)</f>
        <v>Arluno</v>
      </c>
      <c r="E1287" s="19">
        <v>2</v>
      </c>
      <c r="F1287" s="20">
        <v>1</v>
      </c>
    </row>
    <row r="1288" spans="1:6" x14ac:dyDescent="0.3">
      <c r="A1288" s="17">
        <v>45797.420925925922</v>
      </c>
      <c r="B1288" s="19" t="s">
        <v>15820</v>
      </c>
      <c r="C1288" s="19" t="s">
        <v>5426</v>
      </c>
      <c r="D1288" s="18" t="str">
        <f>VLOOKUP(C1288:C1288,Foglio2!$A$1:$B$8000,2,FALSE)</f>
        <v>Armo</v>
      </c>
      <c r="E1288" s="19">
        <v>8</v>
      </c>
      <c r="F1288" s="20">
        <v>1</v>
      </c>
    </row>
    <row r="1289" spans="1:6" x14ac:dyDescent="0.3">
      <c r="A1289" s="17">
        <v>45797.42082175926</v>
      </c>
      <c r="B1289" s="19" t="s">
        <v>15821</v>
      </c>
      <c r="C1289" s="19" t="s">
        <v>5426</v>
      </c>
      <c r="D1289" s="18" t="str">
        <f>VLOOKUP(C1289:C1289,Foglio2!$A$1:$B$8000,2,FALSE)</f>
        <v>Armo</v>
      </c>
      <c r="E1289" s="19">
        <v>7</v>
      </c>
      <c r="F1289" s="20"/>
    </row>
    <row r="1290" spans="1:6" x14ac:dyDescent="0.3">
      <c r="A1290" s="17">
        <v>45797.420740740738</v>
      </c>
      <c r="B1290" s="19" t="s">
        <v>15820</v>
      </c>
      <c r="C1290" s="19" t="s">
        <v>5426</v>
      </c>
      <c r="D1290" s="18" t="str">
        <f>VLOOKUP(C1290:C1290,Foglio2!$A$1:$B$8000,2,FALSE)</f>
        <v>Armo</v>
      </c>
      <c r="E1290" s="19">
        <v>2</v>
      </c>
      <c r="F1290" s="20">
        <v>1</v>
      </c>
    </row>
    <row r="1291" spans="1:6" x14ac:dyDescent="0.3">
      <c r="A1291" s="17">
        <v>45958.799687500003</v>
      </c>
      <c r="B1291" s="19" t="s">
        <v>15820</v>
      </c>
      <c r="C1291" s="19" t="s">
        <v>1865</v>
      </c>
      <c r="D1291" s="18" t="str">
        <f>VLOOKUP(C1291:C1291,Foglio2!$A$1:$B$8000,2,FALSE)</f>
        <v>Arnara</v>
      </c>
      <c r="E1291" s="19">
        <v>2</v>
      </c>
      <c r="F1291" s="20">
        <v>1014</v>
      </c>
    </row>
    <row r="1292" spans="1:6" x14ac:dyDescent="0.3">
      <c r="A1292" s="17">
        <v>45958.799467592595</v>
      </c>
      <c r="B1292" s="19" t="s">
        <v>15820</v>
      </c>
      <c r="C1292" s="19" t="s">
        <v>1865</v>
      </c>
      <c r="D1292" s="18" t="str">
        <f>VLOOKUP(C1292:C1292,Foglio2!$A$1:$B$8000,2,FALSE)</f>
        <v>Arnara</v>
      </c>
      <c r="E1292" s="19">
        <v>1</v>
      </c>
      <c r="F1292" s="20">
        <v>439</v>
      </c>
    </row>
    <row r="1293" spans="1:6" x14ac:dyDescent="0.3">
      <c r="A1293" s="17">
        <v>45782.551215277781</v>
      </c>
      <c r="B1293" s="19" t="s">
        <v>15820</v>
      </c>
      <c r="C1293" s="19" t="s">
        <v>1865</v>
      </c>
      <c r="D1293" s="18" t="str">
        <f>VLOOKUP(C1293:C1293,Foglio2!$A$1:$B$8000,2,FALSE)</f>
        <v>Arnara</v>
      </c>
      <c r="E1293" s="19">
        <v>8</v>
      </c>
      <c r="F1293" s="20">
        <v>1525</v>
      </c>
    </row>
    <row r="1294" spans="1:6" x14ac:dyDescent="0.3">
      <c r="A1294" s="17">
        <v>45804.436828703707</v>
      </c>
      <c r="B1294" s="19" t="s">
        <v>15820</v>
      </c>
      <c r="C1294" s="19" t="s">
        <v>5876</v>
      </c>
      <c r="D1294" s="18" t="str">
        <f>VLOOKUP(C1294:C1294,Foglio2!$A$1:$B$8000,2,FALSE)</f>
        <v>Arnasco</v>
      </c>
      <c r="E1294" s="19">
        <v>2</v>
      </c>
      <c r="F1294" s="20">
        <v>1</v>
      </c>
    </row>
    <row r="1295" spans="1:6" x14ac:dyDescent="0.3">
      <c r="A1295" s="17">
        <v>45797.421377314815</v>
      </c>
      <c r="B1295" s="19" t="s">
        <v>15820</v>
      </c>
      <c r="C1295" s="19" t="s">
        <v>3455</v>
      </c>
      <c r="D1295" s="18" t="str">
        <f>VLOOKUP(C1295:C1295,Foglio2!$A$1:$B$8000,2,FALSE)</f>
        <v>Arnad</v>
      </c>
      <c r="E1295" s="19">
        <v>2</v>
      </c>
      <c r="F1295" s="20">
        <v>1</v>
      </c>
    </row>
    <row r="1296" spans="1:6" x14ac:dyDescent="0.3">
      <c r="A1296" s="17">
        <v>45777.697638888887</v>
      </c>
      <c r="B1296" s="19" t="s">
        <v>15821</v>
      </c>
      <c r="C1296" s="19" t="s">
        <v>2327</v>
      </c>
      <c r="D1296" s="18" t="str">
        <f>VLOOKUP(C1296:C1296,Foglio2!$A$1:$B$8000,2,FALSE)</f>
        <v>Arnesano</v>
      </c>
      <c r="E1296" s="19">
        <v>2</v>
      </c>
      <c r="F1296" s="20">
        <v>1</v>
      </c>
    </row>
    <row r="1297" spans="1:6" x14ac:dyDescent="0.3">
      <c r="A1297" s="17">
        <v>45769.488796296297</v>
      </c>
      <c r="B1297" s="19" t="s">
        <v>15822</v>
      </c>
      <c r="C1297" s="19" t="s">
        <v>2327</v>
      </c>
      <c r="D1297" s="18" t="str">
        <f>VLOOKUP(C1297:C1297,Foglio2!$A$1:$B$8000,2,FALSE)</f>
        <v>Arnesano</v>
      </c>
      <c r="E1297" s="19">
        <v>8</v>
      </c>
      <c r="F1297" s="20">
        <v>278</v>
      </c>
    </row>
    <row r="1298" spans="1:6" x14ac:dyDescent="0.3">
      <c r="A1298" s="17">
        <v>45769.48877314815</v>
      </c>
      <c r="B1298" s="19" t="s">
        <v>15820</v>
      </c>
      <c r="C1298" s="19" t="s">
        <v>2327</v>
      </c>
      <c r="D1298" s="18" t="str">
        <f>VLOOKUP(C1298:C1298,Foglio2!$A$1:$B$8000,2,FALSE)</f>
        <v>Arnesano</v>
      </c>
      <c r="E1298" s="19">
        <v>2</v>
      </c>
      <c r="F1298" s="20">
        <v>1</v>
      </c>
    </row>
    <row r="1299" spans="1:6" x14ac:dyDescent="0.3">
      <c r="A1299" s="17">
        <v>45864.520937499998</v>
      </c>
      <c r="B1299" s="19" t="s">
        <v>15820</v>
      </c>
      <c r="C1299" s="19" t="s">
        <v>1046</v>
      </c>
      <c r="D1299" s="18" t="str">
        <f>VLOOKUP(C1299:C1299,Foglio2!$A$1:$B$8000,2,FALSE)</f>
        <v>Arola</v>
      </c>
      <c r="E1299" s="19">
        <v>8</v>
      </c>
      <c r="F1299" s="20">
        <v>1525</v>
      </c>
    </row>
    <row r="1300" spans="1:6" x14ac:dyDescent="0.3">
      <c r="A1300" s="17">
        <v>45864.520555555559</v>
      </c>
      <c r="B1300" s="19" t="s">
        <v>15820</v>
      </c>
      <c r="C1300" s="19" t="s">
        <v>1046</v>
      </c>
      <c r="D1300" s="18" t="str">
        <f>VLOOKUP(C1300:C1300,Foglio2!$A$1:$B$8000,2,FALSE)</f>
        <v>Arola</v>
      </c>
      <c r="E1300" s="19">
        <v>8</v>
      </c>
      <c r="F1300" s="20">
        <v>1</v>
      </c>
    </row>
    <row r="1301" spans="1:6" x14ac:dyDescent="0.3">
      <c r="A1301" s="17">
        <v>45777.332835648151</v>
      </c>
      <c r="B1301" s="19" t="s">
        <v>15821</v>
      </c>
      <c r="C1301" s="19" t="s">
        <v>1043</v>
      </c>
      <c r="D1301" s="18" t="str">
        <f>VLOOKUP(C1301:C1301,Foglio2!$A$1:$B$8000,2,FALSE)</f>
        <v>Arona</v>
      </c>
      <c r="E1301" s="19">
        <v>2</v>
      </c>
      <c r="F1301" s="20">
        <v>1</v>
      </c>
    </row>
    <row r="1302" spans="1:6" x14ac:dyDescent="0.3">
      <c r="A1302" s="17">
        <v>45755.716435185182</v>
      </c>
      <c r="B1302" s="19" t="s">
        <v>15820</v>
      </c>
      <c r="C1302" s="19" t="s">
        <v>1043</v>
      </c>
      <c r="D1302" s="18" t="str">
        <f>VLOOKUP(C1302:C1302,Foglio2!$A$1:$B$8000,2,FALSE)</f>
        <v>Arona</v>
      </c>
      <c r="E1302" s="19">
        <v>5</v>
      </c>
      <c r="F1302" s="20">
        <v>551</v>
      </c>
    </row>
    <row r="1303" spans="1:6" x14ac:dyDescent="0.3">
      <c r="A1303" s="17">
        <v>45755.715787037036</v>
      </c>
      <c r="B1303" s="19" t="s">
        <v>15822</v>
      </c>
      <c r="C1303" s="19" t="s">
        <v>1043</v>
      </c>
      <c r="D1303" s="18" t="str">
        <f>VLOOKUP(C1303:C1303,Foglio2!$A$1:$B$8000,2,FALSE)</f>
        <v>Arona</v>
      </c>
      <c r="E1303" s="19">
        <v>6</v>
      </c>
      <c r="F1303" s="20">
        <v>72</v>
      </c>
    </row>
    <row r="1304" spans="1:6" x14ac:dyDescent="0.3">
      <c r="A1304" s="17">
        <v>45755.715555555558</v>
      </c>
      <c r="B1304" s="19" t="s">
        <v>15822</v>
      </c>
      <c r="C1304" s="19" t="s">
        <v>1043</v>
      </c>
      <c r="D1304" s="18" t="str">
        <f>VLOOKUP(C1304:C1304,Foglio2!$A$1:$B$8000,2,FALSE)</f>
        <v>Arona</v>
      </c>
      <c r="E1304" s="19">
        <v>2</v>
      </c>
      <c r="F1304" s="20">
        <v>202</v>
      </c>
    </row>
    <row r="1305" spans="1:6" x14ac:dyDescent="0.3">
      <c r="A1305" s="17">
        <v>45755.715543981481</v>
      </c>
      <c r="B1305" s="19" t="s">
        <v>15822</v>
      </c>
      <c r="C1305" s="19" t="s">
        <v>1043</v>
      </c>
      <c r="D1305" s="18" t="str">
        <f>VLOOKUP(C1305:C1305,Foglio2!$A$1:$B$8000,2,FALSE)</f>
        <v>Arona</v>
      </c>
      <c r="E1305" s="19">
        <v>8</v>
      </c>
      <c r="F1305" s="20">
        <v>278</v>
      </c>
    </row>
    <row r="1306" spans="1:6" x14ac:dyDescent="0.3">
      <c r="A1306" s="17">
        <v>45755.715532407405</v>
      </c>
      <c r="B1306" s="19" t="s">
        <v>15822</v>
      </c>
      <c r="C1306" s="19" t="s">
        <v>1043</v>
      </c>
      <c r="D1306" s="18" t="str">
        <f>VLOOKUP(C1306:C1306,Foglio2!$A$1:$B$8000,2,FALSE)</f>
        <v>Arona</v>
      </c>
      <c r="E1306" s="19">
        <v>8</v>
      </c>
      <c r="F1306" s="20">
        <v>808</v>
      </c>
    </row>
    <row r="1307" spans="1:6" x14ac:dyDescent="0.3">
      <c r="A1307" s="17">
        <v>45755.715509259258</v>
      </c>
      <c r="B1307" s="19" t="s">
        <v>15820</v>
      </c>
      <c r="C1307" s="19" t="s">
        <v>1043</v>
      </c>
      <c r="D1307" s="18" t="str">
        <f>VLOOKUP(C1307:C1307,Foglio2!$A$1:$B$8000,2,FALSE)</f>
        <v>Arona</v>
      </c>
      <c r="E1307" s="19">
        <v>5</v>
      </c>
      <c r="F1307" s="20">
        <v>1</v>
      </c>
    </row>
    <row r="1308" spans="1:6" x14ac:dyDescent="0.3">
      <c r="A1308" s="17">
        <v>45755.71539351852</v>
      </c>
      <c r="B1308" s="19" t="s">
        <v>15822</v>
      </c>
      <c r="C1308" s="19" t="s">
        <v>1043</v>
      </c>
      <c r="D1308" s="18" t="str">
        <f>VLOOKUP(C1308:C1308,Foglio2!$A$1:$B$8000,2,FALSE)</f>
        <v>Arona</v>
      </c>
      <c r="E1308" s="19">
        <v>5</v>
      </c>
      <c r="F1308" s="20">
        <v>470</v>
      </c>
    </row>
    <row r="1309" spans="1:6" x14ac:dyDescent="0.3">
      <c r="A1309" s="17">
        <v>45755.714675925927</v>
      </c>
      <c r="B1309" s="19" t="s">
        <v>15820</v>
      </c>
      <c r="C1309" s="19" t="s">
        <v>1043</v>
      </c>
      <c r="D1309" s="18" t="str">
        <f>VLOOKUP(C1309:C1309,Foglio2!$A$1:$B$8000,2,FALSE)</f>
        <v>Arona</v>
      </c>
      <c r="E1309" s="19">
        <v>8</v>
      </c>
      <c r="F1309" s="20">
        <v>1</v>
      </c>
    </row>
    <row r="1310" spans="1:6" x14ac:dyDescent="0.3">
      <c r="A1310" s="17">
        <v>45755.714513888888</v>
      </c>
      <c r="B1310" s="19" t="s">
        <v>15821</v>
      </c>
      <c r="C1310" s="19" t="s">
        <v>1043</v>
      </c>
      <c r="D1310" s="18" t="str">
        <f>VLOOKUP(C1310:C1310,Foglio2!$A$1:$B$8000,2,FALSE)</f>
        <v>Arona</v>
      </c>
      <c r="E1310" s="19">
        <v>2</v>
      </c>
      <c r="F1310" s="20">
        <v>1</v>
      </c>
    </row>
    <row r="1311" spans="1:6" x14ac:dyDescent="0.3">
      <c r="A1311" s="17">
        <v>45776.384525462963</v>
      </c>
      <c r="B1311" s="19" t="s">
        <v>15821</v>
      </c>
      <c r="C1311" s="19" t="s">
        <v>6156</v>
      </c>
      <c r="D1311" s="18" t="str">
        <f>VLOOKUP(C1311:C1311,Foglio2!$A$1:$B$8000,2,FALSE)</f>
        <v>Arosio</v>
      </c>
      <c r="E1311" s="19">
        <v>2</v>
      </c>
      <c r="F1311" s="20">
        <v>1</v>
      </c>
    </row>
    <row r="1312" spans="1:6" x14ac:dyDescent="0.3">
      <c r="A1312" s="19" t="s">
        <v>18531</v>
      </c>
      <c r="B1312" s="19" t="s">
        <v>15822</v>
      </c>
      <c r="C1312" s="19" t="s">
        <v>6156</v>
      </c>
      <c r="D1312" s="18" t="str">
        <f>VLOOKUP(C1312:C1312,Foglio2!$A$1:$B$8000,2,FALSE)</f>
        <v>Arosio</v>
      </c>
      <c r="E1312" s="19">
        <v>2</v>
      </c>
      <c r="F1312" s="20">
        <v>2</v>
      </c>
    </row>
    <row r="1313" spans="1:6" x14ac:dyDescent="0.3">
      <c r="A1313" s="17">
        <v>45741.41369212963</v>
      </c>
      <c r="B1313" s="19" t="s">
        <v>15821</v>
      </c>
      <c r="C1313" s="19" t="s">
        <v>6156</v>
      </c>
      <c r="D1313" s="18" t="str">
        <f>VLOOKUP(C1313:C1313,Foglio2!$A$1:$B$8000,2,FALSE)</f>
        <v>Arosio</v>
      </c>
      <c r="E1313" s="19">
        <v>9</v>
      </c>
      <c r="F1313" s="20"/>
    </row>
    <row r="1314" spans="1:6" x14ac:dyDescent="0.3">
      <c r="A1314" s="17">
        <v>45741.413495370369</v>
      </c>
      <c r="B1314" s="19" t="s">
        <v>15821</v>
      </c>
      <c r="C1314" s="19" t="s">
        <v>6156</v>
      </c>
      <c r="D1314" s="18" t="str">
        <f>VLOOKUP(C1314:C1314,Foglio2!$A$1:$B$8000,2,FALSE)</f>
        <v>Arosio</v>
      </c>
      <c r="E1314" s="19">
        <v>2</v>
      </c>
      <c r="F1314" s="20">
        <v>1</v>
      </c>
    </row>
    <row r="1315" spans="1:6" x14ac:dyDescent="0.3">
      <c r="A1315" s="19" t="s">
        <v>17042</v>
      </c>
      <c r="B1315" s="19" t="s">
        <v>15821</v>
      </c>
      <c r="C1315" s="19" t="s">
        <v>1037</v>
      </c>
      <c r="D1315" s="18" t="str">
        <f>VLOOKUP(C1315:C1315,Foglio2!$A$1:$B$8000,2,FALSE)</f>
        <v>Arpaia</v>
      </c>
      <c r="E1315" s="19">
        <v>2</v>
      </c>
      <c r="F1315" s="20">
        <v>1</v>
      </c>
    </row>
    <row r="1316" spans="1:6" x14ac:dyDescent="0.3">
      <c r="A1316" s="17">
        <v>45779.001064814816</v>
      </c>
      <c r="B1316" s="19" t="s">
        <v>15819</v>
      </c>
      <c r="C1316" s="19" t="s">
        <v>1037</v>
      </c>
      <c r="D1316" s="18" t="str">
        <f>VLOOKUP(C1316:C1316,Foglio2!$A$1:$B$8000,2,FALSE)</f>
        <v>Arpaia</v>
      </c>
      <c r="E1316" s="19">
        <v>8</v>
      </c>
      <c r="F1316" s="20">
        <v>278</v>
      </c>
    </row>
    <row r="1317" spans="1:6" x14ac:dyDescent="0.3">
      <c r="A1317" s="17">
        <v>45775.575787037036</v>
      </c>
      <c r="B1317" s="19" t="s">
        <v>15822</v>
      </c>
      <c r="C1317" s="19" t="s">
        <v>1037</v>
      </c>
      <c r="D1317" s="18" t="str">
        <f>VLOOKUP(C1317:C1317,Foglio2!$A$1:$B$8000,2,FALSE)</f>
        <v>Arpaia</v>
      </c>
      <c r="E1317" s="19">
        <v>8</v>
      </c>
      <c r="F1317" s="20">
        <v>278</v>
      </c>
    </row>
    <row r="1318" spans="1:6" x14ac:dyDescent="0.3">
      <c r="A1318" s="17">
        <v>45806.467187499999</v>
      </c>
      <c r="B1318" s="19" t="s">
        <v>15822</v>
      </c>
      <c r="C1318" s="19" t="s">
        <v>6683</v>
      </c>
      <c r="D1318" s="18" t="str">
        <f>VLOOKUP(C1318:C1318,Foglio2!$A$1:$B$8000,2,FALSE)</f>
        <v>Arpaise</v>
      </c>
      <c r="E1318" s="19">
        <v>2</v>
      </c>
      <c r="F1318" s="20">
        <v>5</v>
      </c>
    </row>
    <row r="1319" spans="1:6" x14ac:dyDescent="0.3">
      <c r="A1319" s="17">
        <v>45806.466469907406</v>
      </c>
      <c r="B1319" s="19" t="s">
        <v>15820</v>
      </c>
      <c r="C1319" s="19" t="s">
        <v>6683</v>
      </c>
      <c r="D1319" s="18" t="str">
        <f>VLOOKUP(C1319:C1319,Foglio2!$A$1:$B$8000,2,FALSE)</f>
        <v>Arpaise</v>
      </c>
      <c r="E1319" s="19">
        <v>8</v>
      </c>
      <c r="F1319" s="20">
        <v>1525</v>
      </c>
    </row>
    <row r="1320" spans="1:6" x14ac:dyDescent="0.3">
      <c r="A1320" s="17">
        <v>45807.833703703705</v>
      </c>
      <c r="B1320" s="19" t="s">
        <v>15822</v>
      </c>
      <c r="C1320" s="19" t="s">
        <v>6685</v>
      </c>
      <c r="D1320" s="18" t="str">
        <f>VLOOKUP(C1320:C1320,Foglio2!$A$1:$B$8000,2,FALSE)</f>
        <v>Arpino</v>
      </c>
      <c r="E1320" s="19">
        <v>2</v>
      </c>
      <c r="F1320" s="20">
        <v>627</v>
      </c>
    </row>
    <row r="1321" spans="1:6" x14ac:dyDescent="0.3">
      <c r="A1321" s="17">
        <v>45807.833668981482</v>
      </c>
      <c r="B1321" s="19" t="s">
        <v>15821</v>
      </c>
      <c r="C1321" s="19" t="s">
        <v>6685</v>
      </c>
      <c r="D1321" s="18" t="str">
        <f>VLOOKUP(C1321:C1321,Foglio2!$A$1:$B$8000,2,FALSE)</f>
        <v>Arpino</v>
      </c>
      <c r="E1321" s="19">
        <v>2</v>
      </c>
      <c r="F1321" s="20">
        <v>1</v>
      </c>
    </row>
    <row r="1322" spans="1:6" x14ac:dyDescent="0.3">
      <c r="A1322" s="17">
        <v>45807.833541666667</v>
      </c>
      <c r="B1322" s="19" t="s">
        <v>15820</v>
      </c>
      <c r="C1322" s="19" t="s">
        <v>6685</v>
      </c>
      <c r="D1322" s="18" t="str">
        <f>VLOOKUP(C1322:C1322,Foglio2!$A$1:$B$8000,2,FALSE)</f>
        <v>Arpino</v>
      </c>
      <c r="E1322" s="19">
        <v>8</v>
      </c>
      <c r="F1322" s="20">
        <v>1</v>
      </c>
    </row>
    <row r="1323" spans="1:6" x14ac:dyDescent="0.3">
      <c r="A1323" s="17">
        <v>45786.296284722222</v>
      </c>
      <c r="B1323" s="19" t="s">
        <v>15821</v>
      </c>
      <c r="C1323" s="19" t="s">
        <v>6051</v>
      </c>
      <c r="D1323" s="18" t="str">
        <f>VLOOKUP(C1323:C1323,Foglio2!$A$1:$B$8000,2,FALSE)</f>
        <v>Arquà Polesine</v>
      </c>
      <c r="E1323" s="19">
        <v>2</v>
      </c>
      <c r="F1323" s="20">
        <v>115</v>
      </c>
    </row>
    <row r="1324" spans="1:6" x14ac:dyDescent="0.3">
      <c r="A1324" s="17">
        <v>45707.558449074073</v>
      </c>
      <c r="B1324" s="19" t="s">
        <v>15820</v>
      </c>
      <c r="C1324" s="19" t="s">
        <v>6691</v>
      </c>
      <c r="D1324" s="18" t="str">
        <f>VLOOKUP(C1324:C1324,Foglio2!$A$1:$B$8000,2,FALSE)</f>
        <v>Arquata del Tronto</v>
      </c>
      <c r="E1324" s="19">
        <v>8</v>
      </c>
      <c r="F1324" s="20">
        <v>1</v>
      </c>
    </row>
    <row r="1325" spans="1:6" x14ac:dyDescent="0.3">
      <c r="A1325" s="17">
        <v>45707.558252314811</v>
      </c>
      <c r="B1325" s="19" t="s">
        <v>15821</v>
      </c>
      <c r="C1325" s="19" t="s">
        <v>6691</v>
      </c>
      <c r="D1325" s="18" t="str">
        <f>VLOOKUP(C1325:C1325,Foglio2!$A$1:$B$8000,2,FALSE)</f>
        <v>Arquata del Tronto</v>
      </c>
      <c r="E1325" s="19">
        <v>2</v>
      </c>
      <c r="F1325" s="20">
        <v>1</v>
      </c>
    </row>
    <row r="1326" spans="1:6" x14ac:dyDescent="0.3">
      <c r="A1326" s="17">
        <v>45782.552002314813</v>
      </c>
      <c r="B1326" s="19" t="s">
        <v>15821</v>
      </c>
      <c r="C1326" s="19" t="s">
        <v>1026</v>
      </c>
      <c r="D1326" s="18" t="str">
        <f>VLOOKUP(C1326:C1326,Foglio2!$A$1:$B$8000,2,FALSE)</f>
        <v>Arrone</v>
      </c>
      <c r="E1326" s="19">
        <v>5</v>
      </c>
      <c r="F1326" s="20">
        <v>257</v>
      </c>
    </row>
    <row r="1327" spans="1:6" x14ac:dyDescent="0.3">
      <c r="A1327" s="19" t="s">
        <v>16979</v>
      </c>
      <c r="B1327" s="19" t="s">
        <v>15822</v>
      </c>
      <c r="C1327" s="19" t="s">
        <v>1026</v>
      </c>
      <c r="D1327" s="18" t="str">
        <f>VLOOKUP(C1327:C1327,Foglio2!$A$1:$B$8000,2,FALSE)</f>
        <v>Arrone</v>
      </c>
      <c r="E1327" s="19">
        <v>2</v>
      </c>
      <c r="F1327" s="20">
        <v>667</v>
      </c>
    </row>
    <row r="1328" spans="1:6" x14ac:dyDescent="0.3">
      <c r="A1328" s="17">
        <v>45782.551898148151</v>
      </c>
      <c r="B1328" s="19" t="s">
        <v>15822</v>
      </c>
      <c r="C1328" s="19" t="s">
        <v>1026</v>
      </c>
      <c r="D1328" s="18" t="str">
        <f>VLOOKUP(C1328:C1328,Foglio2!$A$1:$B$8000,2,FALSE)</f>
        <v>Arrone</v>
      </c>
      <c r="E1328" s="19">
        <v>2</v>
      </c>
      <c r="F1328" s="20">
        <v>317</v>
      </c>
    </row>
    <row r="1329" spans="1:6" x14ac:dyDescent="0.3">
      <c r="A1329" s="17">
        <v>45782.551793981482</v>
      </c>
      <c r="B1329" s="19" t="s">
        <v>15821</v>
      </c>
      <c r="C1329" s="19" t="s">
        <v>1026</v>
      </c>
      <c r="D1329" s="18" t="str">
        <f>VLOOKUP(C1329:C1329,Foglio2!$A$1:$B$8000,2,FALSE)</f>
        <v>Arrone</v>
      </c>
      <c r="E1329" s="19">
        <v>2</v>
      </c>
      <c r="F1329" s="20">
        <v>1</v>
      </c>
    </row>
    <row r="1330" spans="1:6" x14ac:dyDescent="0.3">
      <c r="A1330" s="17">
        <v>45777.605393518519</v>
      </c>
      <c r="B1330" s="19" t="s">
        <v>15821</v>
      </c>
      <c r="C1330" s="19" t="s">
        <v>1016</v>
      </c>
      <c r="D1330" s="18" t="str">
        <f>VLOOKUP(C1330:C1330,Foglio2!$A$1:$B$8000,2,FALSE)</f>
        <v>Arsago Seprio</v>
      </c>
      <c r="E1330" s="19">
        <v>2</v>
      </c>
      <c r="F1330" s="20">
        <v>115</v>
      </c>
    </row>
    <row r="1331" spans="1:6" x14ac:dyDescent="0.3">
      <c r="A1331" s="17">
        <v>45763.470532407409</v>
      </c>
      <c r="B1331" s="19" t="s">
        <v>15822</v>
      </c>
      <c r="C1331" s="19" t="s">
        <v>1016</v>
      </c>
      <c r="D1331" s="18" t="str">
        <f>VLOOKUP(C1331:C1331,Foglio2!$A$1:$B$8000,2,FALSE)</f>
        <v>Arsago Seprio</v>
      </c>
      <c r="E1331" s="19">
        <v>8</v>
      </c>
      <c r="F1331" s="20">
        <v>33</v>
      </c>
    </row>
    <row r="1332" spans="1:6" x14ac:dyDescent="0.3">
      <c r="A1332" s="17">
        <v>45763.470520833333</v>
      </c>
      <c r="B1332" s="19" t="s">
        <v>15822</v>
      </c>
      <c r="C1332" s="19" t="s">
        <v>1016</v>
      </c>
      <c r="D1332" s="18" t="str">
        <f>VLOOKUP(C1332:C1332,Foglio2!$A$1:$B$8000,2,FALSE)</f>
        <v>Arsago Seprio</v>
      </c>
      <c r="E1332" s="19">
        <v>8</v>
      </c>
      <c r="F1332" s="20">
        <v>67</v>
      </c>
    </row>
    <row r="1333" spans="1:6" x14ac:dyDescent="0.3">
      <c r="A1333" s="17">
        <v>45763.470451388886</v>
      </c>
      <c r="B1333" s="19" t="s">
        <v>15822</v>
      </c>
      <c r="C1333" s="19" t="s">
        <v>1016</v>
      </c>
      <c r="D1333" s="18" t="str">
        <f>VLOOKUP(C1333:C1333,Foglio2!$A$1:$B$8000,2,FALSE)</f>
        <v>Arsago Seprio</v>
      </c>
      <c r="E1333" s="19">
        <v>8</v>
      </c>
      <c r="F1333" s="20">
        <v>278</v>
      </c>
    </row>
    <row r="1334" spans="1:6" x14ac:dyDescent="0.3">
      <c r="A1334" s="17">
        <v>45763.470416666663</v>
      </c>
      <c r="B1334" s="19" t="s">
        <v>15819</v>
      </c>
      <c r="C1334" s="19" t="s">
        <v>1016</v>
      </c>
      <c r="D1334" s="18" t="str">
        <f>VLOOKUP(C1334:C1334,Foglio2!$A$1:$B$8000,2,FALSE)</f>
        <v>Arsago Seprio</v>
      </c>
      <c r="E1334" s="19">
        <v>8</v>
      </c>
      <c r="F1334" s="20">
        <v>726</v>
      </c>
    </row>
    <row r="1335" spans="1:6" x14ac:dyDescent="0.3">
      <c r="A1335" s="17">
        <v>45763.47016203704</v>
      </c>
      <c r="B1335" s="19" t="s">
        <v>15822</v>
      </c>
      <c r="C1335" s="19" t="s">
        <v>1016</v>
      </c>
      <c r="D1335" s="18" t="str">
        <f>VLOOKUP(C1335:C1335,Foglio2!$A$1:$B$8000,2,FALSE)</f>
        <v>Arsago Seprio</v>
      </c>
      <c r="E1335" s="19">
        <v>2</v>
      </c>
      <c r="F1335" s="20">
        <v>1</v>
      </c>
    </row>
    <row r="1336" spans="1:6" x14ac:dyDescent="0.3">
      <c r="A1336" s="17">
        <v>45763.470150462963</v>
      </c>
      <c r="B1336" s="19" t="s">
        <v>15822</v>
      </c>
      <c r="C1336" s="19" t="s">
        <v>1016</v>
      </c>
      <c r="D1336" s="18" t="str">
        <f>VLOOKUP(C1336:C1336,Foglio2!$A$1:$B$8000,2,FALSE)</f>
        <v>Arsago Seprio</v>
      </c>
      <c r="E1336" s="19">
        <v>2</v>
      </c>
      <c r="F1336" s="20">
        <v>5</v>
      </c>
    </row>
    <row r="1337" spans="1:6" x14ac:dyDescent="0.3">
      <c r="A1337" s="17">
        <v>45763.470092592594</v>
      </c>
      <c r="B1337" s="19" t="s">
        <v>15822</v>
      </c>
      <c r="C1337" s="19" t="s">
        <v>1016</v>
      </c>
      <c r="D1337" s="18" t="str">
        <f>VLOOKUP(C1337:C1337,Foglio2!$A$1:$B$8000,2,FALSE)</f>
        <v>Arsago Seprio</v>
      </c>
      <c r="E1337" s="19">
        <v>1</v>
      </c>
      <c r="F1337" s="20">
        <v>1</v>
      </c>
    </row>
    <row r="1338" spans="1:6" x14ac:dyDescent="0.3">
      <c r="A1338" s="17">
        <v>45763.470057870371</v>
      </c>
      <c r="B1338" s="19" t="s">
        <v>15822</v>
      </c>
      <c r="C1338" s="19" t="s">
        <v>1016</v>
      </c>
      <c r="D1338" s="18" t="str">
        <f>VLOOKUP(C1338:C1338,Foglio2!$A$1:$B$8000,2,FALSE)</f>
        <v>Arsago Seprio</v>
      </c>
      <c r="E1338" s="19">
        <v>8</v>
      </c>
      <c r="F1338" s="20">
        <v>726</v>
      </c>
    </row>
    <row r="1339" spans="1:6" x14ac:dyDescent="0.3">
      <c r="A1339" s="17">
        <v>45804.457048611112</v>
      </c>
      <c r="B1339" s="19" t="s">
        <v>15822</v>
      </c>
      <c r="C1339" s="19" t="s">
        <v>4053</v>
      </c>
      <c r="D1339" s="18" t="str">
        <f>VLOOKUP(C1339:C1339,Foglio2!$A$1:$B$8000,2,FALSE)</f>
        <v>Arsiè</v>
      </c>
      <c r="E1339" s="19">
        <v>2</v>
      </c>
      <c r="F1339" s="20">
        <v>117</v>
      </c>
    </row>
    <row r="1340" spans="1:6" x14ac:dyDescent="0.3">
      <c r="A1340" s="17">
        <v>45804.456909722219</v>
      </c>
      <c r="B1340" s="19" t="s">
        <v>15820</v>
      </c>
      <c r="C1340" s="19" t="s">
        <v>4053</v>
      </c>
      <c r="D1340" s="18" t="str">
        <f>VLOOKUP(C1340:C1340,Foglio2!$A$1:$B$8000,2,FALSE)</f>
        <v>Arsiè</v>
      </c>
      <c r="E1340" s="19">
        <v>2</v>
      </c>
      <c r="F1340" s="20">
        <v>1</v>
      </c>
    </row>
    <row r="1341" spans="1:6" x14ac:dyDescent="0.3">
      <c r="A1341" s="17">
        <v>45792.430844907409</v>
      </c>
      <c r="B1341" s="19" t="s">
        <v>15820</v>
      </c>
      <c r="C1341" s="19" t="s">
        <v>2156</v>
      </c>
      <c r="D1341" s="18" t="str">
        <f>VLOOKUP(C1341:C1341,Foglio2!$A$1:$B$8000,2,FALSE)</f>
        <v>Arsita</v>
      </c>
      <c r="E1341" s="19">
        <v>2</v>
      </c>
      <c r="F1341" s="20">
        <v>1</v>
      </c>
    </row>
    <row r="1342" spans="1:6" x14ac:dyDescent="0.3">
      <c r="A1342" s="19" t="s">
        <v>16633</v>
      </c>
      <c r="B1342" s="19" t="s">
        <v>15820</v>
      </c>
      <c r="C1342" s="19" t="s">
        <v>2156</v>
      </c>
      <c r="D1342" s="18" t="str">
        <f>VLOOKUP(C1342:C1342,Foglio2!$A$1:$B$8000,2,FALSE)</f>
        <v>Arsita</v>
      </c>
      <c r="E1342" s="19">
        <v>8</v>
      </c>
      <c r="F1342" s="20">
        <v>1</v>
      </c>
    </row>
    <row r="1343" spans="1:6" x14ac:dyDescent="0.3">
      <c r="A1343" s="17">
        <v>45790.497384259259</v>
      </c>
      <c r="B1343" s="19" t="s">
        <v>15821</v>
      </c>
      <c r="C1343" s="19" t="s">
        <v>5655</v>
      </c>
      <c r="D1343" s="18" t="str">
        <f>VLOOKUP(C1343:C1343,Foglio2!$A$1:$B$8000,2,FALSE)</f>
        <v>Arsoli</v>
      </c>
      <c r="E1343" s="19">
        <v>4</v>
      </c>
      <c r="F1343" s="20">
        <v>335</v>
      </c>
    </row>
    <row r="1344" spans="1:6" x14ac:dyDescent="0.3">
      <c r="A1344" s="17">
        <v>45790.49732638889</v>
      </c>
      <c r="B1344" s="19" t="s">
        <v>15821</v>
      </c>
      <c r="C1344" s="19" t="s">
        <v>5655</v>
      </c>
      <c r="D1344" s="18" t="str">
        <f>VLOOKUP(C1344:C1344,Foglio2!$A$1:$B$8000,2,FALSE)</f>
        <v>Arsoli</v>
      </c>
      <c r="E1344" s="19">
        <v>3</v>
      </c>
      <c r="F1344" s="20">
        <v>39</v>
      </c>
    </row>
    <row r="1345" spans="1:6" x14ac:dyDescent="0.3">
      <c r="A1345" s="17">
        <v>45790.496678240743</v>
      </c>
      <c r="B1345" s="19" t="s">
        <v>15822</v>
      </c>
      <c r="C1345" s="19" t="s">
        <v>5655</v>
      </c>
      <c r="D1345" s="18" t="str">
        <f>VLOOKUP(C1345:C1345,Foglio2!$A$1:$B$8000,2,FALSE)</f>
        <v>Arsoli</v>
      </c>
      <c r="E1345" s="19">
        <v>2</v>
      </c>
      <c r="F1345" s="20">
        <v>5</v>
      </c>
    </row>
    <row r="1346" spans="1:6" x14ac:dyDescent="0.3">
      <c r="A1346" s="17">
        <v>45806.34746527778</v>
      </c>
      <c r="B1346" s="19" t="s">
        <v>15821</v>
      </c>
      <c r="C1346" s="19" t="s">
        <v>1174</v>
      </c>
      <c r="D1346" s="18" t="str">
        <f>VLOOKUP(C1346:C1346,Foglio2!$A$1:$B$8000,2,FALSE)</f>
        <v>Arta Terme</v>
      </c>
      <c r="E1346" s="19">
        <v>1</v>
      </c>
      <c r="F1346" s="20">
        <v>478</v>
      </c>
    </row>
    <row r="1347" spans="1:6" x14ac:dyDescent="0.3">
      <c r="A1347" s="19" t="s">
        <v>15984</v>
      </c>
      <c r="B1347" s="19" t="s">
        <v>15820</v>
      </c>
      <c r="C1347" s="19" t="s">
        <v>6006</v>
      </c>
      <c r="D1347" s="18" t="str">
        <f>VLOOKUP(C1347:C1347,Foglio2!$A$1:$B$8000,2,FALSE)</f>
        <v>Artegna</v>
      </c>
      <c r="E1347" s="19">
        <v>8</v>
      </c>
      <c r="F1347" s="20">
        <v>1724</v>
      </c>
    </row>
    <row r="1348" spans="1:6" x14ac:dyDescent="0.3">
      <c r="A1348" s="19" t="s">
        <v>15985</v>
      </c>
      <c r="B1348" s="19" t="s">
        <v>15821</v>
      </c>
      <c r="C1348" s="19" t="s">
        <v>6006</v>
      </c>
      <c r="D1348" s="18" t="str">
        <f>VLOOKUP(C1348:C1348,Foglio2!$A$1:$B$8000,2,FALSE)</f>
        <v>Artegna</v>
      </c>
      <c r="E1348" s="19">
        <v>8</v>
      </c>
      <c r="F1348" s="20">
        <v>1423</v>
      </c>
    </row>
    <row r="1349" spans="1:6" x14ac:dyDescent="0.3">
      <c r="A1349" s="17">
        <v>45864.507106481484</v>
      </c>
      <c r="B1349" s="19" t="s">
        <v>15820</v>
      </c>
      <c r="C1349" s="19" t="s">
        <v>6006</v>
      </c>
      <c r="D1349" s="18" t="str">
        <f>VLOOKUP(C1349:C1349,Foglio2!$A$1:$B$8000,2,FALSE)</f>
        <v>Artegna</v>
      </c>
      <c r="E1349" s="19">
        <v>3</v>
      </c>
      <c r="F1349" s="20">
        <v>446</v>
      </c>
    </row>
    <row r="1350" spans="1:6" x14ac:dyDescent="0.3">
      <c r="A1350" s="17">
        <v>45864.505370370367</v>
      </c>
      <c r="B1350" s="19" t="s">
        <v>15821</v>
      </c>
      <c r="C1350" s="19" t="s">
        <v>6006</v>
      </c>
      <c r="D1350" s="18" t="str">
        <f>VLOOKUP(C1350:C1350,Foglio2!$A$1:$B$8000,2,FALSE)</f>
        <v>Artegna</v>
      </c>
      <c r="E1350" s="19">
        <v>3</v>
      </c>
      <c r="F1350" s="20">
        <v>1</v>
      </c>
    </row>
    <row r="1351" spans="1:6" x14ac:dyDescent="0.3">
      <c r="A1351" s="17">
        <v>45864.505173611113</v>
      </c>
      <c r="B1351" s="19" t="s">
        <v>15821</v>
      </c>
      <c r="C1351" s="19" t="s">
        <v>6006</v>
      </c>
      <c r="D1351" s="18" t="str">
        <f>VLOOKUP(C1351:C1351,Foglio2!$A$1:$B$8000,2,FALSE)</f>
        <v>Artegna</v>
      </c>
      <c r="E1351" s="19">
        <v>3</v>
      </c>
      <c r="F1351" s="20">
        <v>1</v>
      </c>
    </row>
    <row r="1352" spans="1:6" x14ac:dyDescent="0.3">
      <c r="A1352" s="17">
        <v>45864.504953703705</v>
      </c>
      <c r="B1352" s="19" t="s">
        <v>15821</v>
      </c>
      <c r="C1352" s="19" t="s">
        <v>6006</v>
      </c>
      <c r="D1352" s="18" t="str">
        <f>VLOOKUP(C1352:C1352,Foglio2!$A$1:$B$8000,2,FALSE)</f>
        <v>Artegna</v>
      </c>
      <c r="E1352" s="19">
        <v>4</v>
      </c>
      <c r="F1352" s="20">
        <v>335</v>
      </c>
    </row>
    <row r="1353" spans="1:6" x14ac:dyDescent="0.3">
      <c r="A1353" s="17">
        <v>45864.504884259259</v>
      </c>
      <c r="B1353" s="19" t="s">
        <v>15821</v>
      </c>
      <c r="C1353" s="19" t="s">
        <v>6006</v>
      </c>
      <c r="D1353" s="18" t="str">
        <f>VLOOKUP(C1353:C1353,Foglio2!$A$1:$B$8000,2,FALSE)</f>
        <v>Artegna</v>
      </c>
      <c r="E1353" s="19">
        <v>3</v>
      </c>
      <c r="F1353" s="20">
        <v>39</v>
      </c>
    </row>
    <row r="1354" spans="1:6" x14ac:dyDescent="0.3">
      <c r="A1354" s="17">
        <v>45864.504305555558</v>
      </c>
      <c r="B1354" s="19" t="s">
        <v>15820</v>
      </c>
      <c r="C1354" s="19" t="s">
        <v>6006</v>
      </c>
      <c r="D1354" s="18" t="str">
        <f>VLOOKUP(C1354:C1354,Foglio2!$A$1:$B$8000,2,FALSE)</f>
        <v>Artegna</v>
      </c>
      <c r="E1354" s="19">
        <v>1</v>
      </c>
      <c r="F1354" s="20">
        <v>478</v>
      </c>
    </row>
    <row r="1355" spans="1:6" x14ac:dyDescent="0.3">
      <c r="A1355" s="17">
        <v>45864.503923611112</v>
      </c>
      <c r="B1355" s="19" t="s">
        <v>15820</v>
      </c>
      <c r="C1355" s="19" t="s">
        <v>6006</v>
      </c>
      <c r="D1355" s="18" t="str">
        <f>VLOOKUP(C1355:C1355,Foglio2!$A$1:$B$8000,2,FALSE)</f>
        <v>Artegna</v>
      </c>
      <c r="E1355" s="19">
        <v>1</v>
      </c>
      <c r="F1355" s="20">
        <v>499</v>
      </c>
    </row>
    <row r="1356" spans="1:6" x14ac:dyDescent="0.3">
      <c r="A1356" s="17">
        <v>45864.50304398148</v>
      </c>
      <c r="B1356" s="19" t="s">
        <v>15820</v>
      </c>
      <c r="C1356" s="19" t="s">
        <v>6006</v>
      </c>
      <c r="D1356" s="18" t="str">
        <f>VLOOKUP(C1356:C1356,Foglio2!$A$1:$B$8000,2,FALSE)</f>
        <v>Artegna</v>
      </c>
      <c r="E1356" s="19">
        <v>2</v>
      </c>
      <c r="F1356" s="20">
        <v>115</v>
      </c>
    </row>
    <row r="1357" spans="1:6" x14ac:dyDescent="0.3">
      <c r="A1357" s="17">
        <v>45882.758263888885</v>
      </c>
      <c r="B1357" s="19" t="s">
        <v>15821</v>
      </c>
      <c r="C1357" s="19" t="s">
        <v>2805</v>
      </c>
      <c r="D1357" s="18" t="str">
        <f>VLOOKUP(C1357:C1357,Foglio2!$A$1:$B$8000,2,FALSE)</f>
        <v>Artena</v>
      </c>
      <c r="E1357" s="19">
        <v>8</v>
      </c>
      <c r="F1357" s="20">
        <v>1</v>
      </c>
    </row>
    <row r="1358" spans="1:6" x14ac:dyDescent="0.3">
      <c r="A1358" s="17">
        <v>45769.799618055556</v>
      </c>
      <c r="B1358" s="19" t="s">
        <v>15822</v>
      </c>
      <c r="C1358" s="19" t="s">
        <v>5654</v>
      </c>
      <c r="D1358" s="18" t="str">
        <f>VLOOKUP(C1358:C1358,Foglio2!$A$1:$B$8000,2,FALSE)</f>
        <v>Artogne</v>
      </c>
      <c r="E1358" s="19">
        <v>2</v>
      </c>
      <c r="F1358" s="20">
        <v>5</v>
      </c>
    </row>
    <row r="1359" spans="1:6" x14ac:dyDescent="0.3">
      <c r="A1359" s="19" t="s">
        <v>17246</v>
      </c>
      <c r="B1359" s="19" t="s">
        <v>15821</v>
      </c>
      <c r="C1359" s="19" t="s">
        <v>1012</v>
      </c>
      <c r="D1359" s="18" t="str">
        <f>VLOOKUP(C1359:C1359,Foglio2!$A$1:$B$8000,2,FALSE)</f>
        <v>Arzachena</v>
      </c>
      <c r="E1359" s="19">
        <v>2</v>
      </c>
      <c r="F1359" s="20">
        <v>1</v>
      </c>
    </row>
    <row r="1360" spans="1:6" x14ac:dyDescent="0.3">
      <c r="A1360" s="19" t="s">
        <v>18062</v>
      </c>
      <c r="B1360" s="19" t="s">
        <v>15821</v>
      </c>
      <c r="C1360" s="19" t="s">
        <v>1012</v>
      </c>
      <c r="D1360" s="18" t="str">
        <f>VLOOKUP(C1360:C1360,Foglio2!$A$1:$B$8000,2,FALSE)</f>
        <v>Arzachena</v>
      </c>
      <c r="E1360" s="19">
        <v>4</v>
      </c>
      <c r="F1360" s="20">
        <v>335</v>
      </c>
    </row>
    <row r="1361" spans="1:6" x14ac:dyDescent="0.3">
      <c r="A1361" s="17">
        <v>45755.380590277775</v>
      </c>
      <c r="B1361" s="19" t="s">
        <v>15821</v>
      </c>
      <c r="C1361" s="19" t="s">
        <v>1012</v>
      </c>
      <c r="D1361" s="18" t="str">
        <f>VLOOKUP(C1361:C1361,Foglio2!$A$1:$B$8000,2,FALSE)</f>
        <v>Arzachena</v>
      </c>
      <c r="E1361" s="19">
        <v>3</v>
      </c>
      <c r="F1361" s="20">
        <v>39</v>
      </c>
    </row>
    <row r="1362" spans="1:6" x14ac:dyDescent="0.3">
      <c r="A1362" s="17">
        <v>45755.380474537036</v>
      </c>
      <c r="B1362" s="19" t="s">
        <v>15822</v>
      </c>
      <c r="C1362" s="19" t="s">
        <v>1012</v>
      </c>
      <c r="D1362" s="18" t="str">
        <f>VLOOKUP(C1362:C1362,Foglio2!$A$1:$B$8000,2,FALSE)</f>
        <v>Arzachena</v>
      </c>
      <c r="E1362" s="19">
        <v>2</v>
      </c>
      <c r="F1362" s="20">
        <v>5</v>
      </c>
    </row>
    <row r="1363" spans="1:6" x14ac:dyDescent="0.3">
      <c r="A1363" s="17">
        <v>45755.38045138889</v>
      </c>
      <c r="B1363" s="19" t="s">
        <v>15822</v>
      </c>
      <c r="C1363" s="19" t="s">
        <v>1012</v>
      </c>
      <c r="D1363" s="18" t="str">
        <f>VLOOKUP(C1363:C1363,Foglio2!$A$1:$B$8000,2,FALSE)</f>
        <v>Arzachena</v>
      </c>
      <c r="E1363" s="19">
        <v>2</v>
      </c>
      <c r="F1363" s="20">
        <v>667</v>
      </c>
    </row>
    <row r="1364" spans="1:6" x14ac:dyDescent="0.3">
      <c r="A1364" s="17">
        <v>45755.380439814813</v>
      </c>
      <c r="B1364" s="19" t="s">
        <v>15822</v>
      </c>
      <c r="C1364" s="19" t="s">
        <v>1012</v>
      </c>
      <c r="D1364" s="18" t="str">
        <f>VLOOKUP(C1364:C1364,Foglio2!$A$1:$B$8000,2,FALSE)</f>
        <v>Arzachena</v>
      </c>
      <c r="E1364" s="19">
        <v>8</v>
      </c>
      <c r="F1364" s="20">
        <v>278</v>
      </c>
    </row>
    <row r="1365" spans="1:6" x14ac:dyDescent="0.3">
      <c r="A1365" s="17">
        <v>45755.379027777781</v>
      </c>
      <c r="B1365" s="19" t="s">
        <v>15821</v>
      </c>
      <c r="C1365" s="19" t="s">
        <v>1012</v>
      </c>
      <c r="D1365" s="18" t="str">
        <f>VLOOKUP(C1365:C1365,Foglio2!$A$1:$B$8000,2,FALSE)</f>
        <v>Arzachena</v>
      </c>
      <c r="E1365" s="19">
        <v>2</v>
      </c>
      <c r="F1365" s="20">
        <v>1</v>
      </c>
    </row>
    <row r="1366" spans="1:6" x14ac:dyDescent="0.3">
      <c r="A1366" s="17">
        <v>45793.426712962966</v>
      </c>
      <c r="B1366" s="19" t="s">
        <v>15820</v>
      </c>
      <c r="C1366" s="19" t="s">
        <v>2620</v>
      </c>
      <c r="D1366" s="18" t="str">
        <f>VLOOKUP(C1366:C1366,Foglio2!$A$1:$B$8000,2,FALSE)</f>
        <v>Arzana</v>
      </c>
      <c r="E1366" s="19">
        <v>2</v>
      </c>
      <c r="F1366" s="20">
        <v>1</v>
      </c>
    </row>
    <row r="1367" spans="1:6" x14ac:dyDescent="0.3">
      <c r="A1367" s="17">
        <v>45793.426562499997</v>
      </c>
      <c r="B1367" s="19" t="s">
        <v>15821</v>
      </c>
      <c r="C1367" s="19" t="s">
        <v>2620</v>
      </c>
      <c r="D1367" s="18" t="str">
        <f>VLOOKUP(C1367:C1367,Foglio2!$A$1:$B$8000,2,FALSE)</f>
        <v>Arzana</v>
      </c>
      <c r="E1367" s="19">
        <v>4</v>
      </c>
      <c r="F1367" s="20">
        <v>335</v>
      </c>
    </row>
    <row r="1368" spans="1:6" x14ac:dyDescent="0.3">
      <c r="A1368" s="17">
        <v>45793.426504629628</v>
      </c>
      <c r="B1368" s="19" t="s">
        <v>15821</v>
      </c>
      <c r="C1368" s="19" t="s">
        <v>2620</v>
      </c>
      <c r="D1368" s="18" t="str">
        <f>VLOOKUP(C1368:C1368,Foglio2!$A$1:$B$8000,2,FALSE)</f>
        <v>Arzana</v>
      </c>
      <c r="E1368" s="19">
        <v>3</v>
      </c>
      <c r="F1368" s="20">
        <v>39</v>
      </c>
    </row>
    <row r="1369" spans="1:6" x14ac:dyDescent="0.3">
      <c r="A1369" s="17">
        <v>45778.482581018521</v>
      </c>
      <c r="B1369" s="19" t="s">
        <v>15821</v>
      </c>
      <c r="C1369" s="19" t="s">
        <v>2624</v>
      </c>
      <c r="D1369" s="18" t="str">
        <f>VLOOKUP(C1369:C1369,Foglio2!$A$1:$B$8000,2,FALSE)</f>
        <v>Arzano</v>
      </c>
      <c r="E1369" s="19">
        <v>2</v>
      </c>
      <c r="F1369" s="20">
        <v>1</v>
      </c>
    </row>
    <row r="1370" spans="1:6" x14ac:dyDescent="0.3">
      <c r="A1370" s="17">
        <v>45755.463969907411</v>
      </c>
      <c r="B1370" s="19" t="s">
        <v>15820</v>
      </c>
      <c r="C1370" s="19" t="s">
        <v>2624</v>
      </c>
      <c r="D1370" s="18" t="str">
        <f>VLOOKUP(C1370:C1370,Foglio2!$A$1:$B$8000,2,FALSE)</f>
        <v>Arzano</v>
      </c>
      <c r="E1370" s="19">
        <v>2</v>
      </c>
      <c r="F1370" s="20">
        <v>1</v>
      </c>
    </row>
    <row r="1371" spans="1:6" x14ac:dyDescent="0.3">
      <c r="A1371" s="17">
        <v>45755.463819444441</v>
      </c>
      <c r="B1371" s="19" t="s">
        <v>15822</v>
      </c>
      <c r="C1371" s="19" t="s">
        <v>2624</v>
      </c>
      <c r="D1371" s="18" t="str">
        <f>VLOOKUP(C1371:C1371,Foglio2!$A$1:$B$8000,2,FALSE)</f>
        <v>Arzano</v>
      </c>
      <c r="E1371" s="19">
        <v>2</v>
      </c>
      <c r="F1371" s="20">
        <v>623</v>
      </c>
    </row>
    <row r="1372" spans="1:6" x14ac:dyDescent="0.3">
      <c r="A1372" s="17">
        <v>45778.626585648148</v>
      </c>
      <c r="B1372" s="19" t="s">
        <v>15821</v>
      </c>
      <c r="C1372" s="19" t="s">
        <v>3391</v>
      </c>
      <c r="D1372" s="18" t="str">
        <f>VLOOKUP(C1372:C1372,Foglio2!$A$1:$B$8000,2,FALSE)</f>
        <v>Arzignano</v>
      </c>
      <c r="E1372" s="19">
        <v>2</v>
      </c>
      <c r="F1372" s="20">
        <v>1</v>
      </c>
    </row>
    <row r="1373" spans="1:6" x14ac:dyDescent="0.3">
      <c r="A1373" s="17">
        <v>45749.667303240742</v>
      </c>
      <c r="B1373" s="19" t="s">
        <v>15821</v>
      </c>
      <c r="C1373" s="19" t="s">
        <v>3391</v>
      </c>
      <c r="D1373" s="18" t="str">
        <f>VLOOKUP(C1373:C1373,Foglio2!$A$1:$B$8000,2,FALSE)</f>
        <v>Arzignano</v>
      </c>
      <c r="E1373" s="19">
        <v>5</v>
      </c>
      <c r="F1373" s="20">
        <v>421</v>
      </c>
    </row>
    <row r="1374" spans="1:6" x14ac:dyDescent="0.3">
      <c r="A1374" s="17">
        <v>45749.666909722226</v>
      </c>
      <c r="B1374" s="19" t="s">
        <v>15821</v>
      </c>
      <c r="C1374" s="19" t="s">
        <v>3391</v>
      </c>
      <c r="D1374" s="18" t="str">
        <f>VLOOKUP(C1374:C1374,Foglio2!$A$1:$B$8000,2,FALSE)</f>
        <v>Arzignano</v>
      </c>
      <c r="E1374" s="19">
        <v>2</v>
      </c>
      <c r="F1374" s="20">
        <v>1</v>
      </c>
    </row>
    <row r="1375" spans="1:6" x14ac:dyDescent="0.3">
      <c r="A1375" s="17">
        <v>45775.683518518519</v>
      </c>
      <c r="B1375" s="19" t="s">
        <v>15821</v>
      </c>
      <c r="C1375" s="19" t="s">
        <v>6711</v>
      </c>
      <c r="D1375" s="18" t="str">
        <f>VLOOKUP(C1375:C1375,Foglio2!$A$1:$B$8000,2,FALSE)</f>
        <v>Ascea</v>
      </c>
      <c r="E1375" s="19">
        <v>2</v>
      </c>
      <c r="F1375" s="20">
        <v>115</v>
      </c>
    </row>
    <row r="1376" spans="1:6" x14ac:dyDescent="0.3">
      <c r="A1376" s="17">
        <v>45729.487523148149</v>
      </c>
      <c r="B1376" s="19" t="s">
        <v>15821</v>
      </c>
      <c r="C1376" s="19" t="s">
        <v>6711</v>
      </c>
      <c r="D1376" s="18" t="str">
        <f>VLOOKUP(C1376:C1376,Foglio2!$A$1:$B$8000,2,FALSE)</f>
        <v>Ascea</v>
      </c>
      <c r="E1376" s="19">
        <v>2</v>
      </c>
      <c r="F1376" s="20">
        <v>115</v>
      </c>
    </row>
    <row r="1377" spans="1:6" x14ac:dyDescent="0.3">
      <c r="A1377" s="17">
        <v>45775.777858796297</v>
      </c>
      <c r="B1377" s="19" t="s">
        <v>15821</v>
      </c>
      <c r="C1377" s="19" t="s">
        <v>2239</v>
      </c>
      <c r="D1377" s="18" t="str">
        <f>VLOOKUP(C1377:C1377,Foglio2!$A$1:$B$8000,2,FALSE)</f>
        <v>Asciano</v>
      </c>
      <c r="E1377" s="19">
        <v>2</v>
      </c>
      <c r="F1377" s="20">
        <v>1</v>
      </c>
    </row>
    <row r="1378" spans="1:6" x14ac:dyDescent="0.3">
      <c r="A1378" s="17">
        <v>45735.685300925928</v>
      </c>
      <c r="B1378" s="19" t="s">
        <v>15822</v>
      </c>
      <c r="C1378" s="19" t="s">
        <v>2239</v>
      </c>
      <c r="D1378" s="18" t="str">
        <f>VLOOKUP(C1378:C1378,Foglio2!$A$1:$B$8000,2,FALSE)</f>
        <v>Asciano</v>
      </c>
      <c r="E1378" s="19">
        <v>8</v>
      </c>
      <c r="F1378" s="20">
        <v>278</v>
      </c>
    </row>
    <row r="1379" spans="1:6" x14ac:dyDescent="0.3">
      <c r="A1379" s="17">
        <v>45735.684351851851</v>
      </c>
      <c r="B1379" s="19" t="s">
        <v>15820</v>
      </c>
      <c r="C1379" s="19" t="s">
        <v>2239</v>
      </c>
      <c r="D1379" s="18" t="str">
        <f>VLOOKUP(C1379:C1379,Foglio2!$A$1:$B$8000,2,FALSE)</f>
        <v>Asciano</v>
      </c>
      <c r="E1379" s="19">
        <v>2</v>
      </c>
      <c r="F1379" s="20">
        <v>1</v>
      </c>
    </row>
    <row r="1380" spans="1:6" x14ac:dyDescent="0.3">
      <c r="A1380" s="17">
        <v>45908.791203703702</v>
      </c>
      <c r="B1380" s="19" t="s">
        <v>15820</v>
      </c>
      <c r="C1380" s="19" t="s">
        <v>2513</v>
      </c>
      <c r="D1380" s="18" t="str">
        <f>VLOOKUP(C1380:C1380,Foglio2!$A$1:$B$8000,2,FALSE)</f>
        <v>Ascoli Piceno</v>
      </c>
      <c r="E1380" s="19">
        <v>1</v>
      </c>
      <c r="F1380" s="20">
        <v>439</v>
      </c>
    </row>
    <row r="1381" spans="1:6" x14ac:dyDescent="0.3">
      <c r="A1381" s="17">
        <v>45908.791006944448</v>
      </c>
      <c r="B1381" s="19" t="s">
        <v>15820</v>
      </c>
      <c r="C1381" s="19" t="s">
        <v>2513</v>
      </c>
      <c r="D1381" s="18" t="str">
        <f>VLOOKUP(C1381:C1381,Foglio2!$A$1:$B$8000,2,FALSE)</f>
        <v>Ascoli Piceno</v>
      </c>
      <c r="E1381" s="19">
        <v>8</v>
      </c>
      <c r="F1381" s="20">
        <v>1727</v>
      </c>
    </row>
    <row r="1382" spans="1:6" x14ac:dyDescent="0.3">
      <c r="A1382" s="17">
        <v>45908.790254629632</v>
      </c>
      <c r="B1382" s="19" t="s">
        <v>15822</v>
      </c>
      <c r="C1382" s="19" t="s">
        <v>2513</v>
      </c>
      <c r="D1382" s="18" t="str">
        <f>VLOOKUP(C1382:C1382,Foglio2!$A$1:$B$8000,2,FALSE)</f>
        <v>Ascoli Piceno</v>
      </c>
      <c r="E1382" s="19">
        <v>8</v>
      </c>
      <c r="F1382" s="20">
        <v>35</v>
      </c>
    </row>
    <row r="1383" spans="1:6" x14ac:dyDescent="0.3">
      <c r="A1383" s="17">
        <v>45908.790185185186</v>
      </c>
      <c r="B1383" s="19" t="s">
        <v>15820</v>
      </c>
      <c r="C1383" s="19" t="s">
        <v>2513</v>
      </c>
      <c r="D1383" s="18" t="str">
        <f>VLOOKUP(C1383:C1383,Foglio2!$A$1:$B$8000,2,FALSE)</f>
        <v>Ascoli Piceno</v>
      </c>
      <c r="E1383" s="19">
        <v>8</v>
      </c>
      <c r="F1383" s="20">
        <v>1732</v>
      </c>
    </row>
    <row r="1384" spans="1:6" x14ac:dyDescent="0.3">
      <c r="A1384" s="17">
        <v>45908.789456018516</v>
      </c>
      <c r="B1384" s="19" t="s">
        <v>15822</v>
      </c>
      <c r="C1384" s="19" t="s">
        <v>2513</v>
      </c>
      <c r="D1384" s="18" t="str">
        <f>VLOOKUP(C1384:C1384,Foglio2!$A$1:$B$8000,2,FALSE)</f>
        <v>Ascoli Piceno</v>
      </c>
      <c r="E1384" s="19">
        <v>8</v>
      </c>
      <c r="F1384" s="20">
        <v>452</v>
      </c>
    </row>
    <row r="1385" spans="1:6" x14ac:dyDescent="0.3">
      <c r="A1385" s="17">
        <v>45776.443101851852</v>
      </c>
      <c r="B1385" s="19" t="s">
        <v>15821</v>
      </c>
      <c r="C1385" s="19" t="s">
        <v>1005</v>
      </c>
      <c r="D1385" s="18" t="str">
        <f>VLOOKUP(C1385:C1385,Foglio2!$A$1:$B$8000,2,FALSE)</f>
        <v>Ascoli Satriano</v>
      </c>
      <c r="E1385" s="19">
        <v>2</v>
      </c>
      <c r="F1385" s="20">
        <v>1</v>
      </c>
    </row>
    <row r="1386" spans="1:6" x14ac:dyDescent="0.3">
      <c r="A1386" s="17">
        <v>45737.85664351852</v>
      </c>
      <c r="B1386" s="19" t="s">
        <v>15821</v>
      </c>
      <c r="C1386" s="19" t="s">
        <v>1005</v>
      </c>
      <c r="D1386" s="18" t="str">
        <f>VLOOKUP(C1386:C1386,Foglio2!$A$1:$B$8000,2,FALSE)</f>
        <v>Ascoli Satriano</v>
      </c>
      <c r="E1386" s="19">
        <v>2</v>
      </c>
      <c r="F1386" s="20">
        <v>1</v>
      </c>
    </row>
    <row r="1387" spans="1:6" x14ac:dyDescent="0.3">
      <c r="A1387" s="17">
        <v>45943.886817129627</v>
      </c>
      <c r="B1387" s="19" t="s">
        <v>15821</v>
      </c>
      <c r="C1387" s="19" t="s">
        <v>6716</v>
      </c>
      <c r="D1387" s="18" t="str">
        <f>VLOOKUP(C1387:C1387,Foglio2!$A$1:$B$8000,2,FALSE)</f>
        <v>Ascrea</v>
      </c>
      <c r="E1387" s="19">
        <v>4</v>
      </c>
      <c r="F1387" s="20">
        <v>335</v>
      </c>
    </row>
    <row r="1388" spans="1:6" x14ac:dyDescent="0.3">
      <c r="A1388" s="17">
        <v>45943.886770833335</v>
      </c>
      <c r="B1388" s="19" t="s">
        <v>15821</v>
      </c>
      <c r="C1388" s="19" t="s">
        <v>6716</v>
      </c>
      <c r="D1388" s="18" t="str">
        <f>VLOOKUP(C1388:C1388,Foglio2!$A$1:$B$8000,2,FALSE)</f>
        <v>Ascrea</v>
      </c>
      <c r="E1388" s="19">
        <v>3</v>
      </c>
      <c r="F1388" s="20">
        <v>39</v>
      </c>
    </row>
    <row r="1389" spans="1:6" x14ac:dyDescent="0.3">
      <c r="A1389" s="17">
        <v>45775.719143518516</v>
      </c>
      <c r="B1389" s="19" t="s">
        <v>15821</v>
      </c>
      <c r="C1389" s="19" t="s">
        <v>4689</v>
      </c>
      <c r="D1389" s="18" t="str">
        <f>VLOOKUP(C1389:C1389,Foglio2!$A$1:$B$8000,2,FALSE)</f>
        <v>Asiago</v>
      </c>
      <c r="E1389" s="19">
        <v>2</v>
      </c>
      <c r="F1389" s="20">
        <v>1</v>
      </c>
    </row>
    <row r="1390" spans="1:6" x14ac:dyDescent="0.3">
      <c r="A1390" s="17">
        <v>45729.673993055556</v>
      </c>
      <c r="B1390" s="19" t="s">
        <v>15820</v>
      </c>
      <c r="C1390" s="19" t="s">
        <v>4689</v>
      </c>
      <c r="D1390" s="18" t="str">
        <f>VLOOKUP(C1390:C1390,Foglio2!$A$1:$B$8000,2,FALSE)</f>
        <v>Asiago</v>
      </c>
      <c r="E1390" s="19">
        <v>2</v>
      </c>
      <c r="F1390" s="20">
        <v>1</v>
      </c>
    </row>
    <row r="1391" spans="1:6" x14ac:dyDescent="0.3">
      <c r="A1391" s="17">
        <v>45776.94809027778</v>
      </c>
      <c r="B1391" s="19" t="s">
        <v>15821</v>
      </c>
      <c r="C1391" s="19" t="s">
        <v>6721</v>
      </c>
      <c r="D1391" s="18" t="str">
        <f>VLOOKUP(C1391:C1391,Foglio2!$A$1:$B$8000,2,FALSE)</f>
        <v>Sinalunga</v>
      </c>
      <c r="E1391" s="19">
        <v>2</v>
      </c>
      <c r="F1391" s="20">
        <v>1</v>
      </c>
    </row>
    <row r="1392" spans="1:6" x14ac:dyDescent="0.3">
      <c r="A1392" s="19" t="s">
        <v>18122</v>
      </c>
      <c r="B1392" s="19" t="s">
        <v>15822</v>
      </c>
      <c r="C1392" s="19" t="s">
        <v>6721</v>
      </c>
      <c r="D1392" s="18" t="str">
        <f>VLOOKUP(C1392:C1392,Foglio2!$A$1:$B$8000,2,FALSE)</f>
        <v>Sinalunga</v>
      </c>
      <c r="E1392" s="19">
        <v>9</v>
      </c>
      <c r="F1392" s="20">
        <v>28</v>
      </c>
    </row>
    <row r="1393" spans="1:6" x14ac:dyDescent="0.3">
      <c r="A1393" s="19" t="s">
        <v>18123</v>
      </c>
      <c r="B1393" s="19" t="s">
        <v>15822</v>
      </c>
      <c r="C1393" s="19" t="s">
        <v>6721</v>
      </c>
      <c r="D1393" s="18" t="str">
        <f>VLOOKUP(C1393:C1393,Foglio2!$A$1:$B$8000,2,FALSE)</f>
        <v>Sinalunga</v>
      </c>
      <c r="E1393" s="19">
        <v>10</v>
      </c>
      <c r="F1393" s="20">
        <v>3</v>
      </c>
    </row>
    <row r="1394" spans="1:6" x14ac:dyDescent="0.3">
      <c r="A1394" s="19" t="s">
        <v>18124</v>
      </c>
      <c r="B1394" s="19" t="s">
        <v>15821</v>
      </c>
      <c r="C1394" s="19" t="s">
        <v>6721</v>
      </c>
      <c r="D1394" s="18" t="str">
        <f>VLOOKUP(C1394:C1394,Foglio2!$A$1:$B$8000,2,FALSE)</f>
        <v>Sinalunga</v>
      </c>
      <c r="E1394" s="19">
        <v>5</v>
      </c>
      <c r="F1394" s="20">
        <v>1</v>
      </c>
    </row>
    <row r="1395" spans="1:6" x14ac:dyDescent="0.3">
      <c r="A1395" s="17">
        <v>45753.871261574073</v>
      </c>
      <c r="B1395" s="19" t="s">
        <v>15820</v>
      </c>
      <c r="C1395" s="19" t="s">
        <v>6721</v>
      </c>
      <c r="D1395" s="18" t="str">
        <f>VLOOKUP(C1395:C1395,Foglio2!$A$1:$B$8000,2,FALSE)</f>
        <v>Sinalunga</v>
      </c>
      <c r="E1395" s="19">
        <v>8</v>
      </c>
      <c r="F1395" s="20">
        <v>726</v>
      </c>
    </row>
    <row r="1396" spans="1:6" x14ac:dyDescent="0.3">
      <c r="A1396" s="17">
        <v>45753.870370370372</v>
      </c>
      <c r="B1396" s="19" t="s">
        <v>15820</v>
      </c>
      <c r="C1396" s="19" t="s">
        <v>6721</v>
      </c>
      <c r="D1396" s="18" t="str">
        <f>VLOOKUP(C1396:C1396,Foglio2!$A$1:$B$8000,2,FALSE)</f>
        <v>Sinalunga</v>
      </c>
      <c r="E1396" s="19">
        <v>5</v>
      </c>
      <c r="F1396" s="20">
        <v>1</v>
      </c>
    </row>
    <row r="1397" spans="1:6" x14ac:dyDescent="0.3">
      <c r="A1397" s="17">
        <v>45753.869699074072</v>
      </c>
      <c r="B1397" s="19" t="s">
        <v>15821</v>
      </c>
      <c r="C1397" s="19" t="s">
        <v>6721</v>
      </c>
      <c r="D1397" s="18" t="str">
        <f>VLOOKUP(C1397:C1397,Foglio2!$A$1:$B$8000,2,FALSE)</f>
        <v>Sinalunga</v>
      </c>
      <c r="E1397" s="19">
        <v>10</v>
      </c>
      <c r="F1397" s="20"/>
    </row>
    <row r="1398" spans="1:6" x14ac:dyDescent="0.3">
      <c r="A1398" s="17">
        <v>45753.869467592594</v>
      </c>
      <c r="B1398" s="19" t="s">
        <v>15820</v>
      </c>
      <c r="C1398" s="19" t="s">
        <v>6721</v>
      </c>
      <c r="D1398" s="18" t="str">
        <f>VLOOKUP(C1398:C1398,Foglio2!$A$1:$B$8000,2,FALSE)</f>
        <v>Sinalunga</v>
      </c>
      <c r="E1398" s="19">
        <v>8</v>
      </c>
      <c r="F1398" s="20">
        <v>1</v>
      </c>
    </row>
    <row r="1399" spans="1:6" x14ac:dyDescent="0.3">
      <c r="A1399" s="17">
        <v>45753.869108796294</v>
      </c>
      <c r="B1399" s="19" t="s">
        <v>15820</v>
      </c>
      <c r="C1399" s="19" t="s">
        <v>6721</v>
      </c>
      <c r="D1399" s="18" t="str">
        <f>VLOOKUP(C1399:C1399,Foglio2!$A$1:$B$8000,2,FALSE)</f>
        <v>Sinalunga</v>
      </c>
      <c r="E1399" s="19">
        <v>2</v>
      </c>
      <c r="F1399" s="20">
        <v>1</v>
      </c>
    </row>
    <row r="1400" spans="1:6" x14ac:dyDescent="0.3">
      <c r="A1400" s="17">
        <v>45776.805625000001</v>
      </c>
      <c r="B1400" s="19" t="s">
        <v>15821</v>
      </c>
      <c r="C1400" s="19" t="s">
        <v>11</v>
      </c>
      <c r="D1400" s="18" t="str">
        <f>VLOOKUP(C1400:C1400,Foglio2!$A$1:$B$8000,2,FALSE)</f>
        <v>Asola</v>
      </c>
      <c r="E1400" s="19">
        <v>2</v>
      </c>
      <c r="F1400" s="20">
        <v>1</v>
      </c>
    </row>
    <row r="1401" spans="1:6" x14ac:dyDescent="0.3">
      <c r="A1401" s="17">
        <v>45749.62672453704</v>
      </c>
      <c r="B1401" s="19" t="s">
        <v>15821</v>
      </c>
      <c r="C1401" s="19" t="s">
        <v>11</v>
      </c>
      <c r="D1401" s="18" t="str">
        <f>VLOOKUP(C1401:C1401,Foglio2!$A$1:$B$8000,2,FALSE)</f>
        <v>Asola</v>
      </c>
      <c r="E1401" s="19">
        <v>6</v>
      </c>
      <c r="F1401" s="20"/>
    </row>
    <row r="1402" spans="1:6" x14ac:dyDescent="0.3">
      <c r="A1402" s="19" t="s">
        <v>18277</v>
      </c>
      <c r="B1402" s="19" t="s">
        <v>15821</v>
      </c>
      <c r="C1402" s="19" t="s">
        <v>11</v>
      </c>
      <c r="D1402" s="18" t="str">
        <f>VLOOKUP(C1402:C1402,Foglio2!$A$1:$B$8000,2,FALSE)</f>
        <v>Asola</v>
      </c>
      <c r="E1402" s="19">
        <v>5</v>
      </c>
      <c r="F1402" s="20">
        <v>257</v>
      </c>
    </row>
    <row r="1403" spans="1:6" x14ac:dyDescent="0.3">
      <c r="A1403" s="17">
        <v>45749.626539351855</v>
      </c>
      <c r="B1403" s="19" t="s">
        <v>15821</v>
      </c>
      <c r="C1403" s="19" t="s">
        <v>11</v>
      </c>
      <c r="D1403" s="18" t="str">
        <f>VLOOKUP(C1403:C1403,Foglio2!$A$1:$B$8000,2,FALSE)</f>
        <v>Asola</v>
      </c>
      <c r="E1403" s="19">
        <v>5</v>
      </c>
      <c r="F1403" s="20"/>
    </row>
    <row r="1404" spans="1:6" x14ac:dyDescent="0.3">
      <c r="A1404" s="17">
        <v>45749.626458333332</v>
      </c>
      <c r="B1404" s="19" t="s">
        <v>15821</v>
      </c>
      <c r="C1404" s="19" t="s">
        <v>11</v>
      </c>
      <c r="D1404" s="18" t="str">
        <f>VLOOKUP(C1404:C1404,Foglio2!$A$1:$B$8000,2,FALSE)</f>
        <v>Asola</v>
      </c>
      <c r="E1404" s="19">
        <v>3</v>
      </c>
      <c r="F1404" s="20"/>
    </row>
    <row r="1405" spans="1:6" x14ac:dyDescent="0.3">
      <c r="A1405" s="17">
        <v>45749.626342592594</v>
      </c>
      <c r="B1405" s="19" t="s">
        <v>15821</v>
      </c>
      <c r="C1405" s="19" t="s">
        <v>11</v>
      </c>
      <c r="D1405" s="18" t="str">
        <f>VLOOKUP(C1405:C1405,Foglio2!$A$1:$B$8000,2,FALSE)</f>
        <v>Asola</v>
      </c>
      <c r="E1405" s="19">
        <v>4</v>
      </c>
      <c r="F1405" s="20">
        <v>2</v>
      </c>
    </row>
    <row r="1406" spans="1:6" x14ac:dyDescent="0.3">
      <c r="A1406" s="17">
        <v>45749.626226851855</v>
      </c>
      <c r="B1406" s="19" t="s">
        <v>15822</v>
      </c>
      <c r="C1406" s="19" t="s">
        <v>11</v>
      </c>
      <c r="D1406" s="18" t="str">
        <f>VLOOKUP(C1406:C1406,Foglio2!$A$1:$B$8000,2,FALSE)</f>
        <v>Asola</v>
      </c>
      <c r="E1406" s="19">
        <v>2</v>
      </c>
      <c r="F1406" s="20">
        <v>2</v>
      </c>
    </row>
    <row r="1407" spans="1:6" x14ac:dyDescent="0.3">
      <c r="A1407" s="17">
        <v>45749.626192129632</v>
      </c>
      <c r="B1407" s="19" t="s">
        <v>15822</v>
      </c>
      <c r="C1407" s="19" t="s">
        <v>11</v>
      </c>
      <c r="D1407" s="18" t="str">
        <f>VLOOKUP(C1407:C1407,Foglio2!$A$1:$B$8000,2,FALSE)</f>
        <v>Asola</v>
      </c>
      <c r="E1407" s="19">
        <v>8</v>
      </c>
      <c r="F1407" s="20">
        <v>33</v>
      </c>
    </row>
    <row r="1408" spans="1:6" x14ac:dyDescent="0.3">
      <c r="A1408" s="19" t="s">
        <v>18278</v>
      </c>
      <c r="B1408" s="19" t="s">
        <v>15822</v>
      </c>
      <c r="C1408" s="19" t="s">
        <v>11</v>
      </c>
      <c r="D1408" s="18" t="str">
        <f>VLOOKUP(C1408:C1408,Foglio2!$A$1:$B$8000,2,FALSE)</f>
        <v>Asola</v>
      </c>
      <c r="E1408" s="19">
        <v>8</v>
      </c>
      <c r="F1408" s="20">
        <v>35</v>
      </c>
    </row>
    <row r="1409" spans="1:6" x14ac:dyDescent="0.3">
      <c r="A1409" s="17">
        <v>45749.626099537039</v>
      </c>
      <c r="B1409" s="19" t="s">
        <v>15822</v>
      </c>
      <c r="C1409" s="19" t="s">
        <v>11</v>
      </c>
      <c r="D1409" s="18" t="str">
        <f>VLOOKUP(C1409:C1409,Foglio2!$A$1:$B$8000,2,FALSE)</f>
        <v>Asola</v>
      </c>
      <c r="E1409" s="19">
        <v>8</v>
      </c>
      <c r="F1409" s="20">
        <v>48</v>
      </c>
    </row>
    <row r="1410" spans="1:6" x14ac:dyDescent="0.3">
      <c r="A1410" s="19" t="s">
        <v>18279</v>
      </c>
      <c r="B1410" s="19" t="s">
        <v>15822</v>
      </c>
      <c r="C1410" s="19" t="s">
        <v>11</v>
      </c>
      <c r="D1410" s="18" t="str">
        <f>VLOOKUP(C1410:C1410,Foglio2!$A$1:$B$8000,2,FALSE)</f>
        <v>Asola</v>
      </c>
      <c r="E1410" s="19">
        <v>8</v>
      </c>
      <c r="F1410" s="20">
        <v>726</v>
      </c>
    </row>
    <row r="1411" spans="1:6" x14ac:dyDescent="0.3">
      <c r="A1411" s="17">
        <v>45749.626064814816</v>
      </c>
      <c r="B1411" s="19" t="s">
        <v>15822</v>
      </c>
      <c r="C1411" s="19" t="s">
        <v>11</v>
      </c>
      <c r="D1411" s="18" t="str">
        <f>VLOOKUP(C1411:C1411,Foglio2!$A$1:$B$8000,2,FALSE)</f>
        <v>Asola</v>
      </c>
      <c r="E1411" s="19">
        <v>8</v>
      </c>
      <c r="F1411" s="20">
        <v>278</v>
      </c>
    </row>
    <row r="1412" spans="1:6" x14ac:dyDescent="0.3">
      <c r="A1412" s="17">
        <v>45749.62599537037</v>
      </c>
      <c r="B1412" s="19" t="s">
        <v>15820</v>
      </c>
      <c r="C1412" s="19" t="s">
        <v>11</v>
      </c>
      <c r="D1412" s="18" t="str">
        <f>VLOOKUP(C1412:C1412,Foglio2!$A$1:$B$8000,2,FALSE)</f>
        <v>Asola</v>
      </c>
      <c r="E1412" s="19">
        <v>6</v>
      </c>
      <c r="F1412" s="20">
        <v>1</v>
      </c>
    </row>
    <row r="1413" spans="1:6" x14ac:dyDescent="0.3">
      <c r="A1413" s="17">
        <v>45749.625567129631</v>
      </c>
      <c r="B1413" s="19" t="s">
        <v>15821</v>
      </c>
      <c r="C1413" s="19" t="s">
        <v>11</v>
      </c>
      <c r="D1413" s="18" t="str">
        <f>VLOOKUP(C1413:C1413,Foglio2!$A$1:$B$8000,2,FALSE)</f>
        <v>Asola</v>
      </c>
      <c r="E1413" s="19">
        <v>8</v>
      </c>
      <c r="F1413" s="20">
        <v>43</v>
      </c>
    </row>
    <row r="1414" spans="1:6" x14ac:dyDescent="0.3">
      <c r="A1414" s="17">
        <v>45749.625509259262</v>
      </c>
      <c r="B1414" s="19" t="s">
        <v>15821</v>
      </c>
      <c r="C1414" s="19" t="s">
        <v>11</v>
      </c>
      <c r="D1414" s="18" t="str">
        <f>VLOOKUP(C1414:C1414,Foglio2!$A$1:$B$8000,2,FALSE)</f>
        <v>Asola</v>
      </c>
      <c r="E1414" s="19">
        <v>8</v>
      </c>
      <c r="F1414" s="20">
        <v>59</v>
      </c>
    </row>
    <row r="1415" spans="1:6" x14ac:dyDescent="0.3">
      <c r="A1415" s="17">
        <v>45749.625231481485</v>
      </c>
      <c r="B1415" s="19" t="s">
        <v>15822</v>
      </c>
      <c r="C1415" s="19" t="s">
        <v>11</v>
      </c>
      <c r="D1415" s="18" t="str">
        <f>VLOOKUP(C1415:C1415,Foglio2!$A$1:$B$8000,2,FALSE)</f>
        <v>Asola</v>
      </c>
      <c r="E1415" s="19">
        <v>9</v>
      </c>
      <c r="F1415" s="20">
        <v>28</v>
      </c>
    </row>
    <row r="1416" spans="1:6" x14ac:dyDescent="0.3">
      <c r="A1416" s="17">
        <v>45749.625115740739</v>
      </c>
      <c r="B1416" s="19" t="s">
        <v>15821</v>
      </c>
      <c r="C1416" s="19" t="s">
        <v>11</v>
      </c>
      <c r="D1416" s="18" t="str">
        <f>VLOOKUP(C1416:C1416,Foglio2!$A$1:$B$8000,2,FALSE)</f>
        <v>Asola</v>
      </c>
      <c r="E1416" s="19">
        <v>2</v>
      </c>
      <c r="F1416" s="20">
        <v>1</v>
      </c>
    </row>
    <row r="1417" spans="1:6" x14ac:dyDescent="0.3">
      <c r="A1417" s="19" t="s">
        <v>17288</v>
      </c>
      <c r="B1417" s="19" t="s">
        <v>15821</v>
      </c>
      <c r="C1417" s="19" t="s">
        <v>6724</v>
      </c>
      <c r="D1417" s="18" t="str">
        <f>VLOOKUP(C1417:C1417,Foglio2!$A$1:$B$8000,2,FALSE)</f>
        <v>Asolo</v>
      </c>
      <c r="E1417" s="19">
        <v>2</v>
      </c>
      <c r="F1417" s="20">
        <v>1</v>
      </c>
    </row>
    <row r="1418" spans="1:6" x14ac:dyDescent="0.3">
      <c r="A1418" s="17">
        <v>45748.421273148146</v>
      </c>
      <c r="B1418" s="19" t="s">
        <v>15822</v>
      </c>
      <c r="C1418" s="19" t="s">
        <v>6724</v>
      </c>
      <c r="D1418" s="18" t="str">
        <f>VLOOKUP(C1418:C1418,Foglio2!$A$1:$B$8000,2,FALSE)</f>
        <v>Asolo</v>
      </c>
      <c r="E1418" s="19">
        <v>2</v>
      </c>
      <c r="F1418" s="20">
        <v>5</v>
      </c>
    </row>
    <row r="1419" spans="1:6" x14ac:dyDescent="0.3">
      <c r="A1419" s="19" t="s">
        <v>18357</v>
      </c>
      <c r="B1419" s="19" t="s">
        <v>15822</v>
      </c>
      <c r="C1419" s="19" t="s">
        <v>6724</v>
      </c>
      <c r="D1419" s="18" t="str">
        <f>VLOOKUP(C1419:C1419,Foglio2!$A$1:$B$8000,2,FALSE)</f>
        <v>Asolo</v>
      </c>
      <c r="E1419" s="19">
        <v>8</v>
      </c>
      <c r="F1419" s="20">
        <v>2</v>
      </c>
    </row>
    <row r="1420" spans="1:6" x14ac:dyDescent="0.3">
      <c r="A1420" s="17">
        <v>45748.421157407407</v>
      </c>
      <c r="B1420" s="19" t="s">
        <v>15822</v>
      </c>
      <c r="C1420" s="19" t="s">
        <v>6724</v>
      </c>
      <c r="D1420" s="18" t="str">
        <f>VLOOKUP(C1420:C1420,Foglio2!$A$1:$B$8000,2,FALSE)</f>
        <v>Asolo</v>
      </c>
      <c r="E1420" s="19">
        <v>8</v>
      </c>
      <c r="F1420" s="20">
        <v>3</v>
      </c>
    </row>
    <row r="1421" spans="1:6" x14ac:dyDescent="0.3">
      <c r="A1421" s="17">
        <v>45748.42114583333</v>
      </c>
      <c r="B1421" s="19" t="s">
        <v>15822</v>
      </c>
      <c r="C1421" s="19" t="s">
        <v>6724</v>
      </c>
      <c r="D1421" s="18" t="str">
        <f>VLOOKUP(C1421:C1421,Foglio2!$A$1:$B$8000,2,FALSE)</f>
        <v>Asolo</v>
      </c>
      <c r="E1421" s="19">
        <v>8</v>
      </c>
      <c r="F1421" s="20">
        <v>278</v>
      </c>
    </row>
    <row r="1422" spans="1:6" x14ac:dyDescent="0.3">
      <c r="A1422" s="17">
        <v>45748.420983796299</v>
      </c>
      <c r="B1422" s="19" t="s">
        <v>15820</v>
      </c>
      <c r="C1422" s="19" t="s">
        <v>6724</v>
      </c>
      <c r="D1422" s="18" t="str">
        <f>VLOOKUP(C1422:C1422,Foglio2!$A$1:$B$8000,2,FALSE)</f>
        <v>Asolo</v>
      </c>
      <c r="E1422" s="19">
        <v>8</v>
      </c>
      <c r="F1422" s="20">
        <v>1</v>
      </c>
    </row>
    <row r="1423" spans="1:6" x14ac:dyDescent="0.3">
      <c r="A1423" s="17">
        <v>45748.42</v>
      </c>
      <c r="B1423" s="19" t="s">
        <v>15821</v>
      </c>
      <c r="C1423" s="19" t="s">
        <v>6724</v>
      </c>
      <c r="D1423" s="18" t="str">
        <f>VLOOKUP(C1423:C1423,Foglio2!$A$1:$B$8000,2,FALSE)</f>
        <v>Asolo</v>
      </c>
      <c r="E1423" s="19">
        <v>2</v>
      </c>
      <c r="F1423" s="20">
        <v>1</v>
      </c>
    </row>
    <row r="1424" spans="1:6" x14ac:dyDescent="0.3">
      <c r="A1424" s="17">
        <v>45790.457592592589</v>
      </c>
      <c r="B1424" s="19" t="s">
        <v>15822</v>
      </c>
      <c r="C1424" s="19" t="s">
        <v>6726</v>
      </c>
      <c r="D1424" s="18" t="str">
        <f>VLOOKUP(C1424:C1424,Foglio2!$A$1:$B$8000,2,FALSE)</f>
        <v>Casperia</v>
      </c>
      <c r="E1424" s="19">
        <v>8</v>
      </c>
      <c r="F1424" s="20">
        <v>33</v>
      </c>
    </row>
    <row r="1425" spans="1:6" x14ac:dyDescent="0.3">
      <c r="A1425" s="17">
        <v>45790.457557870373</v>
      </c>
      <c r="B1425" s="19" t="s">
        <v>15821</v>
      </c>
      <c r="C1425" s="19" t="s">
        <v>6726</v>
      </c>
      <c r="D1425" s="18" t="str">
        <f>VLOOKUP(C1425:C1425,Foglio2!$A$1:$B$8000,2,FALSE)</f>
        <v>Casperia</v>
      </c>
      <c r="E1425" s="19">
        <v>4</v>
      </c>
      <c r="F1425" s="20">
        <v>335</v>
      </c>
    </row>
    <row r="1426" spans="1:6" x14ac:dyDescent="0.3">
      <c r="A1426" s="19" t="s">
        <v>16710</v>
      </c>
      <c r="B1426" s="19" t="s">
        <v>15821</v>
      </c>
      <c r="C1426" s="19" t="s">
        <v>6726</v>
      </c>
      <c r="D1426" s="18" t="str">
        <f>VLOOKUP(C1426:C1426,Foglio2!$A$1:$B$8000,2,FALSE)</f>
        <v>Casperia</v>
      </c>
      <c r="E1426" s="19">
        <v>3</v>
      </c>
      <c r="F1426" s="20">
        <v>39</v>
      </c>
    </row>
    <row r="1427" spans="1:6" x14ac:dyDescent="0.3">
      <c r="A1427" s="17">
        <v>45790.457280092596</v>
      </c>
      <c r="B1427" s="19" t="s">
        <v>15822</v>
      </c>
      <c r="C1427" s="19" t="s">
        <v>6726</v>
      </c>
      <c r="D1427" s="18" t="str">
        <f>VLOOKUP(C1427:C1427,Foglio2!$A$1:$B$8000,2,FALSE)</f>
        <v>Casperia</v>
      </c>
      <c r="E1427" s="19">
        <v>2</v>
      </c>
      <c r="F1427" s="20">
        <v>627</v>
      </c>
    </row>
    <row r="1428" spans="1:6" x14ac:dyDescent="0.3">
      <c r="A1428" s="17">
        <v>45790.45721064815</v>
      </c>
      <c r="B1428" s="19" t="s">
        <v>15820</v>
      </c>
      <c r="C1428" s="19" t="s">
        <v>6726</v>
      </c>
      <c r="D1428" s="18" t="str">
        <f>VLOOKUP(C1428:C1428,Foglio2!$A$1:$B$8000,2,FALSE)</f>
        <v>Casperia</v>
      </c>
      <c r="E1428" s="19">
        <v>8</v>
      </c>
      <c r="F1428" s="20">
        <v>1</v>
      </c>
    </row>
    <row r="1429" spans="1:6" x14ac:dyDescent="0.3">
      <c r="A1429" s="19" t="s">
        <v>16711</v>
      </c>
      <c r="B1429" s="19" t="s">
        <v>15820</v>
      </c>
      <c r="C1429" s="19" t="s">
        <v>6726</v>
      </c>
      <c r="D1429" s="18" t="str">
        <f>VLOOKUP(C1429:C1429,Foglio2!$A$1:$B$8000,2,FALSE)</f>
        <v>Casperia</v>
      </c>
      <c r="E1429" s="19">
        <v>2</v>
      </c>
      <c r="F1429" s="20">
        <v>1</v>
      </c>
    </row>
    <row r="1430" spans="1:6" x14ac:dyDescent="0.3">
      <c r="A1430" s="17">
        <v>45920.72483796296</v>
      </c>
      <c r="B1430" s="19" t="s">
        <v>15820</v>
      </c>
      <c r="C1430" s="19" t="s">
        <v>989</v>
      </c>
      <c r="D1430" s="18" t="str">
        <f>VLOOKUP(C1430:C1430,Foglio2!$A$1:$B$8000,2,FALSE)</f>
        <v>Assago</v>
      </c>
      <c r="E1430" s="19">
        <v>8</v>
      </c>
      <c r="F1430" s="20">
        <v>1525</v>
      </c>
    </row>
    <row r="1431" spans="1:6" x14ac:dyDescent="0.3">
      <c r="A1431" s="19" t="s">
        <v>15900</v>
      </c>
      <c r="B1431" s="19" t="s">
        <v>15820</v>
      </c>
      <c r="C1431" s="19" t="s">
        <v>989</v>
      </c>
      <c r="D1431" s="18" t="str">
        <f>VLOOKUP(C1431:C1431,Foglio2!$A$1:$B$8000,2,FALSE)</f>
        <v>Assago</v>
      </c>
      <c r="E1431" s="19">
        <v>1</v>
      </c>
      <c r="F1431" s="20">
        <v>439</v>
      </c>
    </row>
    <row r="1432" spans="1:6" x14ac:dyDescent="0.3">
      <c r="A1432" s="17">
        <v>45920.724548611113</v>
      </c>
      <c r="B1432" s="19" t="s">
        <v>15821</v>
      </c>
      <c r="C1432" s="19" t="s">
        <v>989</v>
      </c>
      <c r="D1432" s="18" t="str">
        <f>VLOOKUP(C1432:C1432,Foglio2!$A$1:$B$8000,2,FALSE)</f>
        <v>Assago</v>
      </c>
      <c r="E1432" s="19">
        <v>1</v>
      </c>
      <c r="F1432" s="20"/>
    </row>
    <row r="1433" spans="1:6" x14ac:dyDescent="0.3">
      <c r="A1433" s="17">
        <v>45920.724502314813</v>
      </c>
      <c r="B1433" s="19" t="s">
        <v>15821</v>
      </c>
      <c r="C1433" s="19" t="s">
        <v>989</v>
      </c>
      <c r="D1433" s="18" t="str">
        <f>VLOOKUP(C1433:C1433,Foglio2!$A$1:$B$8000,2,FALSE)</f>
        <v>Assago</v>
      </c>
      <c r="E1433" s="19">
        <v>3</v>
      </c>
      <c r="F1433" s="20"/>
    </row>
    <row r="1434" spans="1:6" x14ac:dyDescent="0.3">
      <c r="A1434" s="17">
        <v>45920.72446759259</v>
      </c>
      <c r="B1434" s="19" t="s">
        <v>15821</v>
      </c>
      <c r="C1434" s="19" t="s">
        <v>989</v>
      </c>
      <c r="D1434" s="18" t="str">
        <f>VLOOKUP(C1434:C1434,Foglio2!$A$1:$B$8000,2,FALSE)</f>
        <v>Assago</v>
      </c>
      <c r="E1434" s="19">
        <v>3</v>
      </c>
      <c r="F1434" s="20">
        <v>39</v>
      </c>
    </row>
    <row r="1435" spans="1:6" x14ac:dyDescent="0.3">
      <c r="A1435" s="17">
        <v>45920.724409722221</v>
      </c>
      <c r="B1435" s="19" t="s">
        <v>15821</v>
      </c>
      <c r="C1435" s="19" t="s">
        <v>989</v>
      </c>
      <c r="D1435" s="18" t="str">
        <f>VLOOKUP(C1435:C1435,Foglio2!$A$1:$B$8000,2,FALSE)</f>
        <v>Assago</v>
      </c>
      <c r="E1435" s="19">
        <v>4</v>
      </c>
      <c r="F1435" s="20">
        <v>335</v>
      </c>
    </row>
    <row r="1436" spans="1:6" x14ac:dyDescent="0.3">
      <c r="A1436" s="17">
        <v>45920.724374999998</v>
      </c>
      <c r="B1436" s="19" t="s">
        <v>15821</v>
      </c>
      <c r="C1436" s="19" t="s">
        <v>989</v>
      </c>
      <c r="D1436" s="18" t="str">
        <f>VLOOKUP(C1436:C1436,Foglio2!$A$1:$B$8000,2,FALSE)</f>
        <v>Assago</v>
      </c>
      <c r="E1436" s="19">
        <v>5</v>
      </c>
      <c r="F1436" s="20"/>
    </row>
    <row r="1437" spans="1:6" x14ac:dyDescent="0.3">
      <c r="A1437" s="17">
        <v>45920.724328703705</v>
      </c>
      <c r="B1437" s="19" t="s">
        <v>15821</v>
      </c>
      <c r="C1437" s="19" t="s">
        <v>989</v>
      </c>
      <c r="D1437" s="18" t="str">
        <f>VLOOKUP(C1437:C1437,Foglio2!$A$1:$B$8000,2,FALSE)</f>
        <v>Assago</v>
      </c>
      <c r="E1437" s="19">
        <v>5</v>
      </c>
      <c r="F1437" s="20">
        <v>257</v>
      </c>
    </row>
    <row r="1438" spans="1:6" x14ac:dyDescent="0.3">
      <c r="A1438" s="17">
        <v>45920.724282407406</v>
      </c>
      <c r="B1438" s="19" t="s">
        <v>15821</v>
      </c>
      <c r="C1438" s="19" t="s">
        <v>989</v>
      </c>
      <c r="D1438" s="18" t="str">
        <f>VLOOKUP(C1438:C1438,Foglio2!$A$1:$B$8000,2,FALSE)</f>
        <v>Assago</v>
      </c>
      <c r="E1438" s="19">
        <v>6</v>
      </c>
      <c r="F1438" s="20"/>
    </row>
    <row r="1439" spans="1:6" x14ac:dyDescent="0.3">
      <c r="A1439" s="17">
        <v>45920.724236111113</v>
      </c>
      <c r="B1439" s="19" t="s">
        <v>15821</v>
      </c>
      <c r="C1439" s="19" t="s">
        <v>989</v>
      </c>
      <c r="D1439" s="18" t="str">
        <f>VLOOKUP(C1439:C1439,Foglio2!$A$1:$B$8000,2,FALSE)</f>
        <v>Assago</v>
      </c>
      <c r="E1439" s="19">
        <v>8</v>
      </c>
      <c r="F1439" s="20"/>
    </row>
    <row r="1440" spans="1:6" x14ac:dyDescent="0.3">
      <c r="A1440" s="17">
        <v>45837.475624999999</v>
      </c>
      <c r="B1440" s="19" t="s">
        <v>15820</v>
      </c>
      <c r="C1440" s="19" t="s">
        <v>6729</v>
      </c>
      <c r="D1440" s="18" t="str">
        <f>VLOOKUP(C1440:C1440,Foglio2!$A$1:$B$8000,2,FALSE)</f>
        <v>Assemini</v>
      </c>
      <c r="E1440" s="19">
        <v>8</v>
      </c>
      <c r="F1440" s="20">
        <v>1525</v>
      </c>
    </row>
    <row r="1441" spans="1:6" x14ac:dyDescent="0.3">
      <c r="A1441" s="17">
        <v>45778.62777777778</v>
      </c>
      <c r="B1441" s="19" t="s">
        <v>15821</v>
      </c>
      <c r="C1441" s="19" t="s">
        <v>6729</v>
      </c>
      <c r="D1441" s="18" t="str">
        <f>VLOOKUP(C1441:C1441,Foglio2!$A$1:$B$8000,2,FALSE)</f>
        <v>Assemini</v>
      </c>
      <c r="E1441" s="19">
        <v>2</v>
      </c>
      <c r="F1441" s="20">
        <v>1</v>
      </c>
    </row>
    <row r="1442" spans="1:6" x14ac:dyDescent="0.3">
      <c r="A1442" s="17">
        <v>45749.677812499998</v>
      </c>
      <c r="B1442" s="19" t="s">
        <v>15821</v>
      </c>
      <c r="C1442" s="19" t="s">
        <v>6729</v>
      </c>
      <c r="D1442" s="18" t="str">
        <f>VLOOKUP(C1442:C1442,Foglio2!$A$1:$B$8000,2,FALSE)</f>
        <v>Assemini</v>
      </c>
      <c r="E1442" s="19">
        <v>4</v>
      </c>
      <c r="F1442" s="20">
        <v>335</v>
      </c>
    </row>
    <row r="1443" spans="1:6" x14ac:dyDescent="0.3">
      <c r="A1443" s="17">
        <v>45749.677731481483</v>
      </c>
      <c r="B1443" s="19" t="s">
        <v>15821</v>
      </c>
      <c r="C1443" s="19" t="s">
        <v>6729</v>
      </c>
      <c r="D1443" s="18" t="str">
        <f>VLOOKUP(C1443:C1443,Foglio2!$A$1:$B$8000,2,FALSE)</f>
        <v>Assemini</v>
      </c>
      <c r="E1443" s="19">
        <v>3</v>
      </c>
      <c r="F1443" s="20">
        <v>39</v>
      </c>
    </row>
    <row r="1444" spans="1:6" x14ac:dyDescent="0.3">
      <c r="A1444" s="19" t="s">
        <v>18265</v>
      </c>
      <c r="B1444" s="19" t="s">
        <v>15821</v>
      </c>
      <c r="C1444" s="19" t="s">
        <v>6729</v>
      </c>
      <c r="D1444" s="18" t="str">
        <f>VLOOKUP(C1444:C1444,Foglio2!$A$1:$B$8000,2,FALSE)</f>
        <v>Assemini</v>
      </c>
      <c r="E1444" s="19">
        <v>2</v>
      </c>
      <c r="F1444" s="20">
        <v>1</v>
      </c>
    </row>
    <row r="1445" spans="1:6" x14ac:dyDescent="0.3">
      <c r="A1445" s="17">
        <v>45778.634826388887</v>
      </c>
      <c r="B1445" s="19" t="s">
        <v>15821</v>
      </c>
      <c r="C1445" s="19" t="s">
        <v>2600</v>
      </c>
      <c r="D1445" s="18" t="str">
        <f>VLOOKUP(C1445:C1445,Foglio2!$A$1:$B$8000,2,FALSE)</f>
        <v>Assisi</v>
      </c>
      <c r="E1445" s="19">
        <v>2</v>
      </c>
      <c r="F1445" s="20">
        <v>115</v>
      </c>
    </row>
    <row r="1446" spans="1:6" x14ac:dyDescent="0.3">
      <c r="A1446" s="17">
        <v>45750.669756944444</v>
      </c>
      <c r="B1446" s="19" t="s">
        <v>15822</v>
      </c>
      <c r="C1446" s="19" t="s">
        <v>2600</v>
      </c>
      <c r="D1446" s="18" t="str">
        <f>VLOOKUP(C1446:C1446,Foglio2!$A$1:$B$8000,2,FALSE)</f>
        <v>Assisi</v>
      </c>
      <c r="E1446" s="19">
        <v>8</v>
      </c>
      <c r="F1446" s="20">
        <v>8</v>
      </c>
    </row>
    <row r="1447" spans="1:6" x14ac:dyDescent="0.3">
      <c r="A1447" s="17">
        <v>45750.669722222221</v>
      </c>
      <c r="B1447" s="19" t="s">
        <v>15822</v>
      </c>
      <c r="C1447" s="19" t="s">
        <v>2600</v>
      </c>
      <c r="D1447" s="18" t="str">
        <f>VLOOKUP(C1447:C1447,Foglio2!$A$1:$B$8000,2,FALSE)</f>
        <v>Assisi</v>
      </c>
      <c r="E1447" s="19">
        <v>8</v>
      </c>
      <c r="F1447" s="20">
        <v>7</v>
      </c>
    </row>
    <row r="1448" spans="1:6" x14ac:dyDescent="0.3">
      <c r="A1448" s="17">
        <v>45750.669618055559</v>
      </c>
      <c r="B1448" s="19" t="s">
        <v>15822</v>
      </c>
      <c r="C1448" s="19" t="s">
        <v>2600</v>
      </c>
      <c r="D1448" s="18" t="str">
        <f>VLOOKUP(C1448:C1448,Foglio2!$A$1:$B$8000,2,FALSE)</f>
        <v>Assisi</v>
      </c>
      <c r="E1448" s="19">
        <v>8</v>
      </c>
      <c r="F1448" s="20">
        <v>13</v>
      </c>
    </row>
    <row r="1449" spans="1:6" x14ac:dyDescent="0.3">
      <c r="A1449" s="17">
        <v>45750.669189814813</v>
      </c>
      <c r="B1449" s="19" t="s">
        <v>15820</v>
      </c>
      <c r="C1449" s="19" t="s">
        <v>2600</v>
      </c>
      <c r="D1449" s="18" t="str">
        <f>VLOOKUP(C1449:C1449,Foglio2!$A$1:$B$8000,2,FALSE)</f>
        <v>Assisi</v>
      </c>
      <c r="E1449" s="19">
        <v>8</v>
      </c>
      <c r="F1449" s="20">
        <v>1</v>
      </c>
    </row>
    <row r="1450" spans="1:6" x14ac:dyDescent="0.3">
      <c r="A1450" s="17">
        <v>45777.964884259258</v>
      </c>
      <c r="B1450" s="19" t="s">
        <v>15821</v>
      </c>
      <c r="C1450" s="19" t="s">
        <v>2619</v>
      </c>
      <c r="D1450" s="18" t="str">
        <f>VLOOKUP(C1450:C1450,Foglio2!$A$1:$B$8000,2,FALSE)</f>
        <v>Asso</v>
      </c>
      <c r="E1450" s="19">
        <v>2</v>
      </c>
      <c r="F1450" s="20">
        <v>1</v>
      </c>
    </row>
    <row r="1451" spans="1:6" x14ac:dyDescent="0.3">
      <c r="A1451" s="17">
        <v>45777.964814814812</v>
      </c>
      <c r="B1451" s="19" t="s">
        <v>15819</v>
      </c>
      <c r="C1451" s="19" t="s">
        <v>2619</v>
      </c>
      <c r="D1451" s="18" t="str">
        <f>VLOOKUP(C1451:C1451,Foglio2!$A$1:$B$8000,2,FALSE)</f>
        <v>Asso</v>
      </c>
      <c r="E1451" s="19">
        <v>8</v>
      </c>
      <c r="F1451" s="20">
        <v>278</v>
      </c>
    </row>
    <row r="1452" spans="1:6" x14ac:dyDescent="0.3">
      <c r="A1452" s="17">
        <v>45771.476643518516</v>
      </c>
      <c r="B1452" s="19" t="s">
        <v>15821</v>
      </c>
      <c r="C1452" s="19" t="s">
        <v>2619</v>
      </c>
      <c r="D1452" s="18" t="str">
        <f>VLOOKUP(C1452:C1452,Foglio2!$A$1:$B$8000,2,FALSE)</f>
        <v>Asso</v>
      </c>
      <c r="E1452" s="19">
        <v>4</v>
      </c>
      <c r="F1452" s="20">
        <v>335</v>
      </c>
    </row>
    <row r="1453" spans="1:6" x14ac:dyDescent="0.3">
      <c r="A1453" s="17">
        <v>45771.4766087963</v>
      </c>
      <c r="B1453" s="19" t="s">
        <v>15821</v>
      </c>
      <c r="C1453" s="19" t="s">
        <v>2619</v>
      </c>
      <c r="D1453" s="18" t="str">
        <f>VLOOKUP(C1453:C1453,Foglio2!$A$1:$B$8000,2,FALSE)</f>
        <v>Asso</v>
      </c>
      <c r="E1453" s="19">
        <v>3</v>
      </c>
      <c r="F1453" s="20">
        <v>39</v>
      </c>
    </row>
    <row r="1454" spans="1:6" x14ac:dyDescent="0.3">
      <c r="A1454" s="17">
        <v>45771.476527777777</v>
      </c>
      <c r="B1454" s="19" t="s">
        <v>15822</v>
      </c>
      <c r="C1454" s="19" t="s">
        <v>2619</v>
      </c>
      <c r="D1454" s="18" t="str">
        <f>VLOOKUP(C1454:C1454,Foglio2!$A$1:$B$8000,2,FALSE)</f>
        <v>Asso</v>
      </c>
      <c r="E1454" s="19">
        <v>8</v>
      </c>
      <c r="F1454" s="20">
        <v>278</v>
      </c>
    </row>
    <row r="1455" spans="1:6" x14ac:dyDescent="0.3">
      <c r="A1455" s="17">
        <v>45771.476423611108</v>
      </c>
      <c r="B1455" s="19" t="s">
        <v>15820</v>
      </c>
      <c r="C1455" s="19" t="s">
        <v>2619</v>
      </c>
      <c r="D1455" s="18" t="str">
        <f>VLOOKUP(C1455:C1455,Foglio2!$A$1:$B$8000,2,FALSE)</f>
        <v>Asso</v>
      </c>
      <c r="E1455" s="19">
        <v>2</v>
      </c>
      <c r="F1455" s="20">
        <v>1</v>
      </c>
    </row>
    <row r="1456" spans="1:6" x14ac:dyDescent="0.3">
      <c r="A1456" s="17">
        <v>45789.654907407406</v>
      </c>
      <c r="B1456" s="19" t="s">
        <v>15822</v>
      </c>
      <c r="C1456" s="19" t="s">
        <v>980</v>
      </c>
      <c r="D1456" s="18" t="str">
        <f>VLOOKUP(C1456:C1456,Foglio2!$A$1:$B$8000,2,FALSE)</f>
        <v>Assolo</v>
      </c>
      <c r="E1456" s="19">
        <v>8</v>
      </c>
      <c r="F1456" s="20">
        <v>1526</v>
      </c>
    </row>
    <row r="1457" spans="1:6" x14ac:dyDescent="0.3">
      <c r="A1457" s="17">
        <v>45789.654560185183</v>
      </c>
      <c r="B1457" s="19" t="s">
        <v>15820</v>
      </c>
      <c r="C1457" s="19" t="s">
        <v>980</v>
      </c>
      <c r="D1457" s="18" t="str">
        <f>VLOOKUP(C1457:C1457,Foglio2!$A$1:$B$8000,2,FALSE)</f>
        <v>Assolo</v>
      </c>
      <c r="E1457" s="19">
        <v>1</v>
      </c>
      <c r="F1457" s="20">
        <v>408</v>
      </c>
    </row>
    <row r="1458" spans="1:6" x14ac:dyDescent="0.3">
      <c r="A1458" s="17">
        <v>45777.583136574074</v>
      </c>
      <c r="B1458" s="19" t="s">
        <v>15821</v>
      </c>
      <c r="C1458" s="19" t="s">
        <v>4963</v>
      </c>
      <c r="D1458" s="18" t="str">
        <f>VLOOKUP(C1458:C1458,Foglio2!$A$1:$B$8000,2,FALSE)</f>
        <v>Assoro</v>
      </c>
      <c r="E1458" s="19">
        <v>2</v>
      </c>
      <c r="F1458" s="20">
        <v>1</v>
      </c>
    </row>
    <row r="1459" spans="1:6" x14ac:dyDescent="0.3">
      <c r="A1459" s="17">
        <v>45763.436932870369</v>
      </c>
      <c r="B1459" s="19" t="s">
        <v>15822</v>
      </c>
      <c r="C1459" s="19" t="s">
        <v>4963</v>
      </c>
      <c r="D1459" s="18" t="str">
        <f>VLOOKUP(C1459:C1459,Foglio2!$A$1:$B$8000,2,FALSE)</f>
        <v>Assoro</v>
      </c>
      <c r="E1459" s="19">
        <v>8</v>
      </c>
      <c r="F1459" s="20">
        <v>278</v>
      </c>
    </row>
    <row r="1460" spans="1:6" x14ac:dyDescent="0.3">
      <c r="A1460" s="17">
        <v>45763.436886574076</v>
      </c>
      <c r="B1460" s="19" t="s">
        <v>15822</v>
      </c>
      <c r="C1460" s="19" t="s">
        <v>4963</v>
      </c>
      <c r="D1460" s="18" t="str">
        <f>VLOOKUP(C1460:C1460,Foglio2!$A$1:$B$8000,2,FALSE)</f>
        <v>Assoro</v>
      </c>
      <c r="E1460" s="19">
        <v>2</v>
      </c>
      <c r="F1460" s="20">
        <v>5</v>
      </c>
    </row>
    <row r="1461" spans="1:6" x14ac:dyDescent="0.3">
      <c r="A1461" s="17">
        <v>45763.436736111114</v>
      </c>
      <c r="B1461" s="19" t="s">
        <v>15820</v>
      </c>
      <c r="C1461" s="19" t="s">
        <v>4963</v>
      </c>
      <c r="D1461" s="18" t="str">
        <f>VLOOKUP(C1461:C1461,Foglio2!$A$1:$B$8000,2,FALSE)</f>
        <v>Assoro</v>
      </c>
      <c r="E1461" s="19">
        <v>2</v>
      </c>
      <c r="F1461" s="20">
        <v>1</v>
      </c>
    </row>
    <row r="1462" spans="1:6" x14ac:dyDescent="0.3">
      <c r="A1462" s="17">
        <v>45763.436493055553</v>
      </c>
      <c r="B1462" s="19" t="s">
        <v>15820</v>
      </c>
      <c r="C1462" s="19" t="s">
        <v>4963</v>
      </c>
      <c r="D1462" s="18" t="str">
        <f>VLOOKUP(C1462:C1462,Foglio2!$A$1:$B$8000,2,FALSE)</f>
        <v>Assoro</v>
      </c>
      <c r="E1462" s="19">
        <v>8</v>
      </c>
      <c r="F1462" s="20">
        <v>1525</v>
      </c>
    </row>
    <row r="1463" spans="1:6" x14ac:dyDescent="0.3">
      <c r="A1463" s="17">
        <v>45775.762824074074</v>
      </c>
      <c r="B1463" s="19" t="s">
        <v>15821</v>
      </c>
      <c r="C1463" s="19" t="s">
        <v>3274</v>
      </c>
      <c r="D1463" s="18" t="str">
        <f>VLOOKUP(C1463:C1463,Foglio2!$A$1:$B$8000,2,FALSE)</f>
        <v>Asti</v>
      </c>
      <c r="E1463" s="19">
        <v>2</v>
      </c>
      <c r="F1463" s="20">
        <v>1</v>
      </c>
    </row>
    <row r="1464" spans="1:6" x14ac:dyDescent="0.3">
      <c r="A1464" s="17">
        <v>45734.865428240744</v>
      </c>
      <c r="B1464" s="19" t="s">
        <v>15822</v>
      </c>
      <c r="C1464" s="19" t="s">
        <v>3274</v>
      </c>
      <c r="D1464" s="18" t="str">
        <f>VLOOKUP(C1464:C1464,Foglio2!$A$1:$B$8000,2,FALSE)</f>
        <v>Asti</v>
      </c>
      <c r="E1464" s="19">
        <v>8</v>
      </c>
      <c r="F1464" s="20">
        <v>211</v>
      </c>
    </row>
    <row r="1465" spans="1:6" x14ac:dyDescent="0.3">
      <c r="A1465" s="17">
        <v>45734.865370370368</v>
      </c>
      <c r="B1465" s="19" t="s">
        <v>15822</v>
      </c>
      <c r="C1465" s="19" t="s">
        <v>3274</v>
      </c>
      <c r="D1465" s="18" t="str">
        <f>VLOOKUP(C1465:C1465,Foglio2!$A$1:$B$8000,2,FALSE)</f>
        <v>Asti</v>
      </c>
      <c r="E1465" s="19">
        <v>1</v>
      </c>
      <c r="F1465" s="20">
        <v>454</v>
      </c>
    </row>
    <row r="1466" spans="1:6" x14ac:dyDescent="0.3">
      <c r="A1466" s="17">
        <v>45734.865358796298</v>
      </c>
      <c r="B1466" s="19" t="s">
        <v>15822</v>
      </c>
      <c r="C1466" s="19" t="s">
        <v>3274</v>
      </c>
      <c r="D1466" s="18" t="str">
        <f>VLOOKUP(C1466:C1466,Foglio2!$A$1:$B$8000,2,FALSE)</f>
        <v>Asti</v>
      </c>
      <c r="E1466" s="19">
        <v>1</v>
      </c>
      <c r="F1466" s="20">
        <v>455</v>
      </c>
    </row>
    <row r="1467" spans="1:6" x14ac:dyDescent="0.3">
      <c r="A1467" s="17">
        <v>45734.865115740744</v>
      </c>
      <c r="B1467" s="19" t="s">
        <v>15820</v>
      </c>
      <c r="C1467" s="19" t="s">
        <v>3274</v>
      </c>
      <c r="D1467" s="18" t="str">
        <f>VLOOKUP(C1467:C1467,Foglio2!$A$1:$B$8000,2,FALSE)</f>
        <v>Asti</v>
      </c>
      <c r="E1467" s="19">
        <v>5</v>
      </c>
      <c r="F1467" s="20">
        <v>3</v>
      </c>
    </row>
    <row r="1468" spans="1:6" x14ac:dyDescent="0.3">
      <c r="A1468" s="17">
        <v>45734.862986111111</v>
      </c>
      <c r="B1468" s="19" t="s">
        <v>15821</v>
      </c>
      <c r="C1468" s="19" t="s">
        <v>3274</v>
      </c>
      <c r="D1468" s="18" t="str">
        <f>VLOOKUP(C1468:C1468,Foglio2!$A$1:$B$8000,2,FALSE)</f>
        <v>Asti</v>
      </c>
      <c r="E1468" s="19">
        <v>5</v>
      </c>
      <c r="F1468" s="20">
        <v>474</v>
      </c>
    </row>
    <row r="1469" spans="1:6" x14ac:dyDescent="0.3">
      <c r="A1469" s="17">
        <v>45734.862187500003</v>
      </c>
      <c r="B1469" s="19" t="s">
        <v>15822</v>
      </c>
      <c r="C1469" s="19" t="s">
        <v>3274</v>
      </c>
      <c r="D1469" s="18" t="str">
        <f>VLOOKUP(C1469:C1469,Foglio2!$A$1:$B$8000,2,FALSE)</f>
        <v>Asti</v>
      </c>
      <c r="E1469" s="19">
        <v>5</v>
      </c>
      <c r="F1469" s="20">
        <v>200</v>
      </c>
    </row>
    <row r="1470" spans="1:6" x14ac:dyDescent="0.3">
      <c r="A1470" s="17">
        <v>45734.862164351849</v>
      </c>
      <c r="B1470" s="19" t="s">
        <v>15822</v>
      </c>
      <c r="C1470" s="19" t="s">
        <v>3274</v>
      </c>
      <c r="D1470" s="18" t="str">
        <f>VLOOKUP(C1470:C1470,Foglio2!$A$1:$B$8000,2,FALSE)</f>
        <v>Asti</v>
      </c>
      <c r="E1470" s="19">
        <v>5</v>
      </c>
      <c r="F1470" s="20">
        <v>199</v>
      </c>
    </row>
    <row r="1471" spans="1:6" x14ac:dyDescent="0.3">
      <c r="A1471" s="17">
        <v>45734.862060185187</v>
      </c>
      <c r="B1471" s="19" t="s">
        <v>15820</v>
      </c>
      <c r="C1471" s="19" t="s">
        <v>3274</v>
      </c>
      <c r="D1471" s="18" t="str">
        <f>VLOOKUP(C1471:C1471,Foglio2!$A$1:$B$8000,2,FALSE)</f>
        <v>Asti</v>
      </c>
      <c r="E1471" s="19">
        <v>5</v>
      </c>
      <c r="F1471" s="20">
        <v>186</v>
      </c>
    </row>
    <row r="1472" spans="1:6" x14ac:dyDescent="0.3">
      <c r="A1472" s="19" t="s">
        <v>18646</v>
      </c>
      <c r="B1472" s="19" t="s">
        <v>15820</v>
      </c>
      <c r="C1472" s="19" t="s">
        <v>3274</v>
      </c>
      <c r="D1472" s="18" t="str">
        <f>VLOOKUP(C1472:C1472,Foglio2!$A$1:$B$8000,2,FALSE)</f>
        <v>Asti</v>
      </c>
      <c r="E1472" s="19">
        <v>5</v>
      </c>
      <c r="F1472" s="20">
        <v>474</v>
      </c>
    </row>
    <row r="1473" spans="1:6" x14ac:dyDescent="0.3">
      <c r="A1473" s="17">
        <v>45734.860972222225</v>
      </c>
      <c r="B1473" s="19" t="s">
        <v>15820</v>
      </c>
      <c r="C1473" s="19" t="s">
        <v>3274</v>
      </c>
      <c r="D1473" s="18" t="str">
        <f>VLOOKUP(C1473:C1473,Foglio2!$A$1:$B$8000,2,FALSE)</f>
        <v>Asti</v>
      </c>
      <c r="E1473" s="19">
        <v>8</v>
      </c>
      <c r="F1473" s="20">
        <v>1628</v>
      </c>
    </row>
    <row r="1474" spans="1:6" x14ac:dyDescent="0.3">
      <c r="A1474" s="17">
        <v>45734.860810185186</v>
      </c>
      <c r="B1474" s="19" t="s">
        <v>15820</v>
      </c>
      <c r="C1474" s="19" t="s">
        <v>3274</v>
      </c>
      <c r="D1474" s="18" t="str">
        <f>VLOOKUP(C1474:C1474,Foglio2!$A$1:$B$8000,2,FALSE)</f>
        <v>Asti</v>
      </c>
      <c r="E1474" s="19">
        <v>8</v>
      </c>
      <c r="F1474" s="20">
        <v>1627</v>
      </c>
    </row>
    <row r="1475" spans="1:6" x14ac:dyDescent="0.3">
      <c r="A1475" s="17">
        <v>45734.856828703705</v>
      </c>
      <c r="B1475" s="19" t="s">
        <v>15822</v>
      </c>
      <c r="C1475" s="19" t="s">
        <v>3274</v>
      </c>
      <c r="D1475" s="18" t="str">
        <f>VLOOKUP(C1475:C1475,Foglio2!$A$1:$B$8000,2,FALSE)</f>
        <v>Asti</v>
      </c>
      <c r="E1475" s="19">
        <v>8</v>
      </c>
      <c r="F1475" s="20">
        <v>1390</v>
      </c>
    </row>
    <row r="1476" spans="1:6" x14ac:dyDescent="0.3">
      <c r="A1476" s="17">
        <v>45734.856724537036</v>
      </c>
      <c r="B1476" s="19" t="s">
        <v>15820</v>
      </c>
      <c r="C1476" s="19" t="s">
        <v>3274</v>
      </c>
      <c r="D1476" s="18" t="str">
        <f>VLOOKUP(C1476:C1476,Foglio2!$A$1:$B$8000,2,FALSE)</f>
        <v>Asti</v>
      </c>
      <c r="E1476" s="19">
        <v>8</v>
      </c>
      <c r="F1476" s="20">
        <v>1626</v>
      </c>
    </row>
    <row r="1477" spans="1:6" x14ac:dyDescent="0.3">
      <c r="A1477" s="17">
        <v>45734.854351851849</v>
      </c>
      <c r="B1477" s="19" t="s">
        <v>15820</v>
      </c>
      <c r="C1477" s="19" t="s">
        <v>3274</v>
      </c>
      <c r="D1477" s="18" t="str">
        <f>VLOOKUP(C1477:C1477,Foglio2!$A$1:$B$8000,2,FALSE)</f>
        <v>Asti</v>
      </c>
      <c r="E1477" s="19">
        <v>8</v>
      </c>
      <c r="F1477" s="20">
        <v>1625</v>
      </c>
    </row>
    <row r="1478" spans="1:6" x14ac:dyDescent="0.3">
      <c r="A1478" s="17">
        <v>45734.851759259262</v>
      </c>
      <c r="B1478" s="19" t="s">
        <v>15821</v>
      </c>
      <c r="C1478" s="19" t="s">
        <v>3274</v>
      </c>
      <c r="D1478" s="18" t="str">
        <f>VLOOKUP(C1478:C1478,Foglio2!$A$1:$B$8000,2,FALSE)</f>
        <v>Asti</v>
      </c>
      <c r="E1478" s="19">
        <v>2</v>
      </c>
      <c r="F1478" s="20">
        <v>1</v>
      </c>
    </row>
    <row r="1479" spans="1:6" x14ac:dyDescent="0.3">
      <c r="A1479" s="17">
        <v>45793.427060185182</v>
      </c>
      <c r="B1479" s="19" t="s">
        <v>15820</v>
      </c>
      <c r="C1479" s="19" t="s">
        <v>4198</v>
      </c>
      <c r="D1479" s="18" t="str">
        <f>VLOOKUP(C1479:C1479,Foglio2!$A$1:$B$8000,2,FALSE)</f>
        <v>Asuni</v>
      </c>
      <c r="E1479" s="19">
        <v>2</v>
      </c>
      <c r="F1479" s="20">
        <v>1</v>
      </c>
    </row>
    <row r="1480" spans="1:6" x14ac:dyDescent="0.3">
      <c r="A1480" s="17">
        <v>45791.34915509259</v>
      </c>
      <c r="B1480" s="19" t="s">
        <v>15822</v>
      </c>
      <c r="C1480" s="19" t="s">
        <v>5290</v>
      </c>
      <c r="D1480" s="18" t="str">
        <f>VLOOKUP(C1480:C1480,Foglio2!$A$1:$B$8000,2,FALSE)</f>
        <v>Ateleta</v>
      </c>
      <c r="E1480" s="19">
        <v>2</v>
      </c>
      <c r="F1480" s="20">
        <v>2</v>
      </c>
    </row>
    <row r="1481" spans="1:6" x14ac:dyDescent="0.3">
      <c r="A1481" s="17">
        <v>45777.973587962966</v>
      </c>
      <c r="B1481" s="19" t="s">
        <v>15821</v>
      </c>
      <c r="C1481" s="19" t="s">
        <v>3944</v>
      </c>
      <c r="D1481" s="18" t="str">
        <f>VLOOKUP(C1481:C1481,Foglio2!$A$1:$B$8000,2,FALSE)</f>
        <v>Atella</v>
      </c>
      <c r="E1481" s="19">
        <v>2</v>
      </c>
      <c r="F1481" s="20">
        <v>1</v>
      </c>
    </row>
    <row r="1482" spans="1:6" x14ac:dyDescent="0.3">
      <c r="A1482" s="17">
        <v>45769.794594907406</v>
      </c>
      <c r="B1482" s="19" t="s">
        <v>15820</v>
      </c>
      <c r="C1482" s="19" t="s">
        <v>3944</v>
      </c>
      <c r="D1482" s="18" t="str">
        <f>VLOOKUP(C1482:C1482,Foglio2!$A$1:$B$8000,2,FALSE)</f>
        <v>Atella</v>
      </c>
      <c r="E1482" s="19">
        <v>2</v>
      </c>
      <c r="F1482" s="20">
        <v>1</v>
      </c>
    </row>
    <row r="1483" spans="1:6" x14ac:dyDescent="0.3">
      <c r="A1483" s="17">
        <v>45769.794502314813</v>
      </c>
      <c r="B1483" s="19" t="s">
        <v>15822</v>
      </c>
      <c r="C1483" s="19" t="s">
        <v>3944</v>
      </c>
      <c r="D1483" s="18" t="str">
        <f>VLOOKUP(C1483:C1483,Foglio2!$A$1:$B$8000,2,FALSE)</f>
        <v>Atella</v>
      </c>
      <c r="E1483" s="19">
        <v>2</v>
      </c>
      <c r="F1483" s="20">
        <v>963</v>
      </c>
    </row>
    <row r="1484" spans="1:6" x14ac:dyDescent="0.3">
      <c r="A1484" s="17">
        <v>45798.646840277775</v>
      </c>
      <c r="B1484" s="19" t="s">
        <v>15820</v>
      </c>
      <c r="C1484" s="19" t="s">
        <v>3436</v>
      </c>
      <c r="D1484" s="18" t="str">
        <f>VLOOKUP(C1484:C1484,Foglio2!$A$1:$B$8000,2,FALSE)</f>
        <v>Atena Lucana</v>
      </c>
      <c r="E1484" s="19">
        <v>2</v>
      </c>
      <c r="F1484" s="20">
        <v>1</v>
      </c>
    </row>
    <row r="1485" spans="1:6" x14ac:dyDescent="0.3">
      <c r="A1485" s="17">
        <v>45798.646701388891</v>
      </c>
      <c r="B1485" s="19" t="s">
        <v>15820</v>
      </c>
      <c r="C1485" s="19" t="s">
        <v>3436</v>
      </c>
      <c r="D1485" s="18" t="str">
        <f>VLOOKUP(C1485:C1485,Foglio2!$A$1:$B$8000,2,FALSE)</f>
        <v>Atena Lucana</v>
      </c>
      <c r="E1485" s="19">
        <v>8</v>
      </c>
      <c r="F1485" s="20">
        <v>1525</v>
      </c>
    </row>
    <row r="1486" spans="1:6" x14ac:dyDescent="0.3">
      <c r="A1486" s="17">
        <v>45776.826215277775</v>
      </c>
      <c r="B1486" s="19" t="s">
        <v>15821</v>
      </c>
      <c r="C1486" s="19" t="s">
        <v>6740</v>
      </c>
      <c r="D1486" s="18" t="str">
        <f>VLOOKUP(C1486:C1486,Foglio2!$A$1:$B$8000,2,FALSE)</f>
        <v>Atessa</v>
      </c>
      <c r="E1486" s="19">
        <v>2</v>
      </c>
      <c r="F1486" s="20">
        <v>1</v>
      </c>
    </row>
    <row r="1487" spans="1:6" x14ac:dyDescent="0.3">
      <c r="A1487" s="17">
        <v>45750.591493055559</v>
      </c>
      <c r="B1487" s="19" t="s">
        <v>15822</v>
      </c>
      <c r="C1487" s="19" t="s">
        <v>6740</v>
      </c>
      <c r="D1487" s="18" t="str">
        <f>VLOOKUP(C1487:C1487,Foglio2!$A$1:$B$8000,2,FALSE)</f>
        <v>Atessa</v>
      </c>
      <c r="E1487" s="19">
        <v>2</v>
      </c>
      <c r="F1487" s="20">
        <v>5</v>
      </c>
    </row>
    <row r="1488" spans="1:6" x14ac:dyDescent="0.3">
      <c r="A1488" s="17">
        <v>45750.591481481482</v>
      </c>
      <c r="B1488" s="19" t="s">
        <v>15822</v>
      </c>
      <c r="C1488" s="19" t="s">
        <v>6740</v>
      </c>
      <c r="D1488" s="18" t="str">
        <f>VLOOKUP(C1488:C1488,Foglio2!$A$1:$B$8000,2,FALSE)</f>
        <v>Atessa</v>
      </c>
      <c r="E1488" s="19">
        <v>8</v>
      </c>
      <c r="F1488" s="20">
        <v>278</v>
      </c>
    </row>
    <row r="1489" spans="1:6" x14ac:dyDescent="0.3">
      <c r="A1489" s="17">
        <v>45750.591469907406</v>
      </c>
      <c r="B1489" s="19" t="s">
        <v>15822</v>
      </c>
      <c r="C1489" s="19" t="s">
        <v>6740</v>
      </c>
      <c r="D1489" s="18" t="str">
        <f>VLOOKUP(C1489:C1489,Foglio2!$A$1:$B$8000,2,FALSE)</f>
        <v>Atessa</v>
      </c>
      <c r="E1489" s="19">
        <v>9</v>
      </c>
      <c r="F1489" s="20">
        <v>28</v>
      </c>
    </row>
    <row r="1490" spans="1:6" x14ac:dyDescent="0.3">
      <c r="A1490" s="17">
        <v>45750.591400462959</v>
      </c>
      <c r="B1490" s="19" t="s">
        <v>15821</v>
      </c>
      <c r="C1490" s="19" t="s">
        <v>6740</v>
      </c>
      <c r="D1490" s="18" t="str">
        <f>VLOOKUP(C1490:C1490,Foglio2!$A$1:$B$8000,2,FALSE)</f>
        <v>Atessa</v>
      </c>
      <c r="E1490" s="19">
        <v>9</v>
      </c>
      <c r="F1490" s="20"/>
    </row>
    <row r="1491" spans="1:6" x14ac:dyDescent="0.3">
      <c r="A1491" s="17">
        <v>45750.591215277775</v>
      </c>
      <c r="B1491" s="19" t="s">
        <v>15821</v>
      </c>
      <c r="C1491" s="19" t="s">
        <v>6740</v>
      </c>
      <c r="D1491" s="18" t="str">
        <f>VLOOKUP(C1491:C1491,Foglio2!$A$1:$B$8000,2,FALSE)</f>
        <v>Atessa</v>
      </c>
      <c r="E1491" s="19">
        <v>2</v>
      </c>
      <c r="F1491" s="20">
        <v>1</v>
      </c>
    </row>
    <row r="1492" spans="1:6" x14ac:dyDescent="0.3">
      <c r="A1492" s="17">
        <v>45776.808217592596</v>
      </c>
      <c r="B1492" s="19" t="s">
        <v>15821</v>
      </c>
      <c r="C1492" s="19" t="s">
        <v>914</v>
      </c>
      <c r="D1492" s="18" t="str">
        <f>VLOOKUP(C1492:C1492,Foglio2!$A$1:$B$8000,2,FALSE)</f>
        <v>Atri</v>
      </c>
      <c r="E1492" s="19">
        <v>2</v>
      </c>
      <c r="F1492" s="20">
        <v>1</v>
      </c>
    </row>
    <row r="1493" spans="1:6" x14ac:dyDescent="0.3">
      <c r="A1493" s="17">
        <v>45750.416226851848</v>
      </c>
      <c r="B1493" s="19" t="s">
        <v>15822</v>
      </c>
      <c r="C1493" s="19" t="s">
        <v>914</v>
      </c>
      <c r="D1493" s="18" t="str">
        <f>VLOOKUP(C1493:C1493,Foglio2!$A$1:$B$8000,2,FALSE)</f>
        <v>Atri</v>
      </c>
      <c r="E1493" s="19">
        <v>8</v>
      </c>
      <c r="F1493" s="20">
        <v>278</v>
      </c>
    </row>
    <row r="1494" spans="1:6" x14ac:dyDescent="0.3">
      <c r="A1494" s="17">
        <v>45750.416192129633</v>
      </c>
      <c r="B1494" s="19" t="s">
        <v>15822</v>
      </c>
      <c r="C1494" s="19" t="s">
        <v>914</v>
      </c>
      <c r="D1494" s="18" t="str">
        <f>VLOOKUP(C1494:C1494,Foglio2!$A$1:$B$8000,2,FALSE)</f>
        <v>Atri</v>
      </c>
      <c r="E1494" s="19">
        <v>2</v>
      </c>
      <c r="F1494" s="20">
        <v>5</v>
      </c>
    </row>
    <row r="1495" spans="1:6" x14ac:dyDescent="0.3">
      <c r="A1495" s="17">
        <v>45750.416030092594</v>
      </c>
      <c r="B1495" s="19" t="s">
        <v>15820</v>
      </c>
      <c r="C1495" s="19" t="s">
        <v>914</v>
      </c>
      <c r="D1495" s="18" t="str">
        <f>VLOOKUP(C1495:C1495,Foglio2!$A$1:$B$8000,2,FALSE)</f>
        <v>Atri</v>
      </c>
      <c r="E1495" s="19">
        <v>2</v>
      </c>
      <c r="F1495" s="20">
        <v>1</v>
      </c>
    </row>
    <row r="1496" spans="1:6" x14ac:dyDescent="0.3">
      <c r="A1496" s="17">
        <v>45776.826678240737</v>
      </c>
      <c r="B1496" s="19" t="s">
        <v>15821</v>
      </c>
      <c r="C1496" s="19" t="s">
        <v>4490</v>
      </c>
      <c r="D1496" s="18" t="str">
        <f>VLOOKUP(C1496:C1496,Foglio2!$A$1:$B$8000,2,FALSE)</f>
        <v>Atripalda</v>
      </c>
      <c r="E1496" s="19">
        <v>2</v>
      </c>
      <c r="F1496" s="20">
        <v>1</v>
      </c>
    </row>
    <row r="1497" spans="1:6" x14ac:dyDescent="0.3">
      <c r="A1497" s="17">
        <v>45750.597858796296</v>
      </c>
      <c r="B1497" s="19" t="s">
        <v>15822</v>
      </c>
      <c r="C1497" s="19" t="s">
        <v>4490</v>
      </c>
      <c r="D1497" s="18" t="str">
        <f>VLOOKUP(C1497:C1497,Foglio2!$A$1:$B$8000,2,FALSE)</f>
        <v>Atripalda</v>
      </c>
      <c r="E1497" s="19">
        <v>8</v>
      </c>
      <c r="F1497" s="20">
        <v>278</v>
      </c>
    </row>
    <row r="1498" spans="1:6" x14ac:dyDescent="0.3">
      <c r="A1498" s="17">
        <v>45750.597592592596</v>
      </c>
      <c r="B1498" s="19" t="s">
        <v>15821</v>
      </c>
      <c r="C1498" s="19" t="s">
        <v>4490</v>
      </c>
      <c r="D1498" s="18" t="str">
        <f>VLOOKUP(C1498:C1498,Foglio2!$A$1:$B$8000,2,FALSE)</f>
        <v>Atripalda</v>
      </c>
      <c r="E1498" s="19">
        <v>2</v>
      </c>
      <c r="F1498" s="20">
        <v>1</v>
      </c>
    </row>
    <row r="1499" spans="1:6" x14ac:dyDescent="0.3">
      <c r="A1499" s="19" t="s">
        <v>15924</v>
      </c>
      <c r="B1499" s="19" t="s">
        <v>15820</v>
      </c>
      <c r="C1499" s="19" t="s">
        <v>913</v>
      </c>
      <c r="D1499" s="18" t="str">
        <f>VLOOKUP(C1499:C1499,Foglio2!$A$1:$B$8000,2,FALSE)</f>
        <v>Attigliano</v>
      </c>
      <c r="E1499" s="19">
        <v>8</v>
      </c>
      <c r="F1499" s="20">
        <v>1525</v>
      </c>
    </row>
    <row r="1500" spans="1:6" x14ac:dyDescent="0.3">
      <c r="A1500" s="17">
        <v>45911.990277777775</v>
      </c>
      <c r="B1500" s="19" t="s">
        <v>15822</v>
      </c>
      <c r="C1500" s="19" t="s">
        <v>913</v>
      </c>
      <c r="D1500" s="18" t="str">
        <f>VLOOKUP(C1500:C1500,Foglio2!$A$1:$B$8000,2,FALSE)</f>
        <v>Attigliano</v>
      </c>
      <c r="E1500" s="19">
        <v>2</v>
      </c>
      <c r="F1500" s="20">
        <v>178</v>
      </c>
    </row>
    <row r="1501" spans="1:6" x14ac:dyDescent="0.3">
      <c r="A1501" s="19" t="s">
        <v>15925</v>
      </c>
      <c r="B1501" s="19" t="s">
        <v>15821</v>
      </c>
      <c r="C1501" s="19" t="s">
        <v>913</v>
      </c>
      <c r="D1501" s="18" t="str">
        <f>VLOOKUP(C1501:C1501,Foglio2!$A$1:$B$8000,2,FALSE)</f>
        <v>Attigliano</v>
      </c>
      <c r="E1501" s="19">
        <v>2</v>
      </c>
      <c r="F1501" s="20">
        <v>5</v>
      </c>
    </row>
    <row r="1502" spans="1:6" x14ac:dyDescent="0.3">
      <c r="A1502" s="17">
        <v>45793.432708333334</v>
      </c>
      <c r="B1502" s="19" t="s">
        <v>15820</v>
      </c>
      <c r="C1502" s="19" t="s">
        <v>2971</v>
      </c>
      <c r="D1502" s="18" t="str">
        <f>VLOOKUP(C1502:C1502,Foglio2!$A$1:$B$8000,2,FALSE)</f>
        <v>Atzara</v>
      </c>
      <c r="E1502" s="19">
        <v>2</v>
      </c>
      <c r="F1502" s="20">
        <v>1</v>
      </c>
    </row>
    <row r="1503" spans="1:6" x14ac:dyDescent="0.3">
      <c r="A1503" s="17">
        <v>45778.477372685185</v>
      </c>
      <c r="B1503" s="19" t="s">
        <v>15821</v>
      </c>
      <c r="C1503" s="19" t="s">
        <v>1238</v>
      </c>
      <c r="D1503" s="18" t="str">
        <f>VLOOKUP(C1503:C1503,Foglio2!$A$1:$B$8000,2,FALSE)</f>
        <v>Augusta</v>
      </c>
      <c r="E1503" s="19">
        <v>2</v>
      </c>
      <c r="F1503" s="20">
        <v>115</v>
      </c>
    </row>
    <row r="1504" spans="1:6" x14ac:dyDescent="0.3">
      <c r="A1504" s="17">
        <v>45755.572569444441</v>
      </c>
      <c r="B1504" s="19" t="s">
        <v>15822</v>
      </c>
      <c r="C1504" s="19" t="s">
        <v>1238</v>
      </c>
      <c r="D1504" s="18" t="str">
        <f>VLOOKUP(C1504:C1504,Foglio2!$A$1:$B$8000,2,FALSE)</f>
        <v>Augusta</v>
      </c>
      <c r="E1504" s="19">
        <v>9</v>
      </c>
      <c r="F1504" s="20">
        <v>36</v>
      </c>
    </row>
    <row r="1505" spans="1:6" x14ac:dyDescent="0.3">
      <c r="A1505" s="19" t="s">
        <v>18043</v>
      </c>
      <c r="B1505" s="19" t="s">
        <v>15822</v>
      </c>
      <c r="C1505" s="19" t="s">
        <v>1238</v>
      </c>
      <c r="D1505" s="18" t="str">
        <f>VLOOKUP(C1505:C1505,Foglio2!$A$1:$B$8000,2,FALSE)</f>
        <v>Augusta</v>
      </c>
      <c r="E1505" s="19">
        <v>9</v>
      </c>
      <c r="F1505" s="20">
        <v>28</v>
      </c>
    </row>
    <row r="1506" spans="1:6" x14ac:dyDescent="0.3">
      <c r="A1506" s="17">
        <v>45755.572511574072</v>
      </c>
      <c r="B1506" s="19" t="s">
        <v>15822</v>
      </c>
      <c r="C1506" s="19" t="s">
        <v>1238</v>
      </c>
      <c r="D1506" s="18" t="str">
        <f>VLOOKUP(C1506:C1506,Foglio2!$A$1:$B$8000,2,FALSE)</f>
        <v>Augusta</v>
      </c>
      <c r="E1506" s="19">
        <v>2</v>
      </c>
      <c r="F1506" s="20">
        <v>5</v>
      </c>
    </row>
    <row r="1507" spans="1:6" x14ac:dyDescent="0.3">
      <c r="A1507" s="19" t="s">
        <v>18044</v>
      </c>
      <c r="B1507" s="19" t="s">
        <v>15820</v>
      </c>
      <c r="C1507" s="19" t="s">
        <v>1238</v>
      </c>
      <c r="D1507" s="18" t="str">
        <f>VLOOKUP(C1507:C1507,Foglio2!$A$1:$B$8000,2,FALSE)</f>
        <v>Augusta</v>
      </c>
      <c r="E1507" s="19">
        <v>8</v>
      </c>
      <c r="F1507" s="20">
        <v>1525</v>
      </c>
    </row>
    <row r="1508" spans="1:6" x14ac:dyDescent="0.3">
      <c r="A1508" s="17">
        <v>45755.572048611109</v>
      </c>
      <c r="B1508" s="19" t="s">
        <v>15822</v>
      </c>
      <c r="C1508" s="19" t="s">
        <v>1238</v>
      </c>
      <c r="D1508" s="18" t="str">
        <f>VLOOKUP(C1508:C1508,Foglio2!$A$1:$B$8000,2,FALSE)</f>
        <v>Augusta</v>
      </c>
      <c r="E1508" s="19">
        <v>2</v>
      </c>
      <c r="F1508" s="20">
        <v>6</v>
      </c>
    </row>
    <row r="1509" spans="1:6" x14ac:dyDescent="0.3">
      <c r="A1509" s="17">
        <v>45755.572002314817</v>
      </c>
      <c r="B1509" s="19" t="s">
        <v>15822</v>
      </c>
      <c r="C1509" s="19" t="s">
        <v>1238</v>
      </c>
      <c r="D1509" s="18" t="str">
        <f>VLOOKUP(C1509:C1509,Foglio2!$A$1:$B$8000,2,FALSE)</f>
        <v>Augusta</v>
      </c>
      <c r="E1509" s="19">
        <v>2</v>
      </c>
      <c r="F1509" s="20">
        <v>909</v>
      </c>
    </row>
    <row r="1510" spans="1:6" x14ac:dyDescent="0.3">
      <c r="A1510" s="17">
        <v>45755.571979166663</v>
      </c>
      <c r="B1510" s="19" t="s">
        <v>15822</v>
      </c>
      <c r="C1510" s="19" t="s">
        <v>1238</v>
      </c>
      <c r="D1510" s="18" t="str">
        <f>VLOOKUP(C1510:C1510,Foglio2!$A$1:$B$8000,2,FALSE)</f>
        <v>Augusta</v>
      </c>
      <c r="E1510" s="19">
        <v>2</v>
      </c>
      <c r="F1510" s="20">
        <v>667</v>
      </c>
    </row>
    <row r="1511" spans="1:6" x14ac:dyDescent="0.3">
      <c r="A1511" s="17">
        <v>45755.571956018517</v>
      </c>
      <c r="B1511" s="19" t="s">
        <v>15822</v>
      </c>
      <c r="C1511" s="19" t="s">
        <v>1238</v>
      </c>
      <c r="D1511" s="18" t="str">
        <f>VLOOKUP(C1511:C1511,Foglio2!$A$1:$B$8000,2,FALSE)</f>
        <v>Augusta</v>
      </c>
      <c r="E1511" s="19">
        <v>2</v>
      </c>
      <c r="F1511" s="20">
        <v>264</v>
      </c>
    </row>
    <row r="1512" spans="1:6" x14ac:dyDescent="0.3">
      <c r="A1512" s="17">
        <v>45802.950219907405</v>
      </c>
      <c r="B1512" s="19" t="s">
        <v>15820</v>
      </c>
      <c r="C1512" s="19" t="s">
        <v>6751</v>
      </c>
      <c r="D1512" s="18" t="str">
        <f>VLOOKUP(C1512:C1512,Foglio2!$A$1:$B$8000,2,FALSE)</f>
        <v>Auletta</v>
      </c>
      <c r="E1512" s="19">
        <v>2</v>
      </c>
      <c r="F1512" s="20">
        <v>1</v>
      </c>
    </row>
    <row r="1513" spans="1:6" x14ac:dyDescent="0.3">
      <c r="A1513" s="17">
        <v>45776.929629629631</v>
      </c>
      <c r="B1513" s="19" t="s">
        <v>15821</v>
      </c>
      <c r="C1513" s="19" t="s">
        <v>2738</v>
      </c>
      <c r="D1513" s="18" t="str">
        <f>VLOOKUP(C1513:C1513,Foglio2!$A$1:$B$8000,2,FALSE)</f>
        <v>Aulla</v>
      </c>
      <c r="E1513" s="19">
        <v>2</v>
      </c>
      <c r="F1513" s="20">
        <v>1</v>
      </c>
    </row>
    <row r="1514" spans="1:6" x14ac:dyDescent="0.3">
      <c r="A1514" s="17">
        <v>45750.690578703703</v>
      </c>
      <c r="B1514" s="19" t="s">
        <v>15820</v>
      </c>
      <c r="C1514" s="19" t="s">
        <v>2738</v>
      </c>
      <c r="D1514" s="18" t="str">
        <f>VLOOKUP(C1514:C1514,Foglio2!$A$1:$B$8000,2,FALSE)</f>
        <v>Aulla</v>
      </c>
      <c r="E1514" s="19">
        <v>2</v>
      </c>
      <c r="F1514" s="20">
        <v>5</v>
      </c>
    </row>
    <row r="1515" spans="1:6" x14ac:dyDescent="0.3">
      <c r="A1515" s="17">
        <v>45750.687511574077</v>
      </c>
      <c r="B1515" s="19" t="s">
        <v>15822</v>
      </c>
      <c r="C1515" s="19" t="s">
        <v>2738</v>
      </c>
      <c r="D1515" s="18" t="str">
        <f>VLOOKUP(C1515:C1515,Foglio2!$A$1:$B$8000,2,FALSE)</f>
        <v>Aulla</v>
      </c>
      <c r="E1515" s="19">
        <v>8</v>
      </c>
      <c r="F1515" s="20">
        <v>278</v>
      </c>
    </row>
    <row r="1516" spans="1:6" x14ac:dyDescent="0.3">
      <c r="A1516" s="17">
        <v>45750.687488425923</v>
      </c>
      <c r="B1516" s="19" t="s">
        <v>15822</v>
      </c>
      <c r="C1516" s="19" t="s">
        <v>2738</v>
      </c>
      <c r="D1516" s="18" t="str">
        <f>VLOOKUP(C1516:C1516,Foglio2!$A$1:$B$8000,2,FALSE)</f>
        <v>Aulla</v>
      </c>
      <c r="E1516" s="19">
        <v>2</v>
      </c>
      <c r="F1516" s="20">
        <v>178</v>
      </c>
    </row>
    <row r="1517" spans="1:6" x14ac:dyDescent="0.3">
      <c r="A1517" s="17">
        <v>45750.687314814815</v>
      </c>
      <c r="B1517" s="19" t="s">
        <v>15820</v>
      </c>
      <c r="C1517" s="19" t="s">
        <v>2738</v>
      </c>
      <c r="D1517" s="18" t="str">
        <f>VLOOKUP(C1517:C1517,Foglio2!$A$1:$B$8000,2,FALSE)</f>
        <v>Aulla</v>
      </c>
      <c r="E1517" s="19">
        <v>2</v>
      </c>
      <c r="F1517" s="20">
        <v>1</v>
      </c>
    </row>
    <row r="1518" spans="1:6" x14ac:dyDescent="0.3">
      <c r="A1518" s="17">
        <v>45785.49728009259</v>
      </c>
      <c r="B1518" s="19" t="s">
        <v>15820</v>
      </c>
      <c r="C1518" s="19" t="s">
        <v>4061</v>
      </c>
      <c r="D1518" s="18" t="str">
        <f>VLOOKUP(C1518:C1518,Foglio2!$A$1:$B$8000,2,FALSE)</f>
        <v>Aurano</v>
      </c>
      <c r="E1518" s="19">
        <v>2</v>
      </c>
      <c r="F1518" s="20">
        <v>1</v>
      </c>
    </row>
    <row r="1519" spans="1:6" x14ac:dyDescent="0.3">
      <c r="A1519" s="17">
        <v>45785.497129629628</v>
      </c>
      <c r="B1519" s="19" t="s">
        <v>15820</v>
      </c>
      <c r="C1519" s="19" t="s">
        <v>4061</v>
      </c>
      <c r="D1519" s="18" t="str">
        <f>VLOOKUP(C1519:C1519,Foglio2!$A$1:$B$8000,2,FALSE)</f>
        <v>Aurano</v>
      </c>
      <c r="E1519" s="19">
        <v>8</v>
      </c>
      <c r="F1519" s="20">
        <v>1</v>
      </c>
    </row>
    <row r="1520" spans="1:6" x14ac:dyDescent="0.3">
      <c r="A1520" s="17">
        <v>45785.497002314813</v>
      </c>
      <c r="B1520" s="19" t="s">
        <v>15821</v>
      </c>
      <c r="C1520" s="19" t="s">
        <v>4061</v>
      </c>
      <c r="D1520" s="18" t="str">
        <f>VLOOKUP(C1520:C1520,Foglio2!$A$1:$B$8000,2,FALSE)</f>
        <v>Aurano</v>
      </c>
      <c r="E1520" s="19">
        <v>7</v>
      </c>
      <c r="F1520" s="20"/>
    </row>
    <row r="1521" spans="1:6" x14ac:dyDescent="0.3">
      <c r="A1521" s="17">
        <v>45792.512766203705</v>
      </c>
      <c r="B1521" s="19" t="s">
        <v>15820</v>
      </c>
      <c r="C1521" s="19" t="s">
        <v>6755</v>
      </c>
      <c r="D1521" s="18" t="str">
        <f>VLOOKUP(C1521:C1521,Foglio2!$A$1:$B$8000,2,FALSE)</f>
        <v>Aurigo</v>
      </c>
      <c r="E1521" s="19">
        <v>8</v>
      </c>
      <c r="F1521" s="20">
        <v>1</v>
      </c>
    </row>
    <row r="1522" spans="1:6" x14ac:dyDescent="0.3">
      <c r="A1522" s="17">
        <v>45771.688900462963</v>
      </c>
      <c r="B1522" s="19" t="s">
        <v>15820</v>
      </c>
      <c r="C1522" s="19" t="s">
        <v>912</v>
      </c>
      <c r="D1522" s="18" t="str">
        <f>VLOOKUP(C1522:C1522,Foglio2!$A$1:$B$8000,2,FALSE)</f>
        <v>Auronzo di Cadore</v>
      </c>
      <c r="E1522" s="19">
        <v>8</v>
      </c>
      <c r="F1522" s="20">
        <v>1673</v>
      </c>
    </row>
    <row r="1523" spans="1:6" x14ac:dyDescent="0.3">
      <c r="A1523" s="17">
        <v>45800.72550925926</v>
      </c>
      <c r="B1523" s="19" t="s">
        <v>15821</v>
      </c>
      <c r="C1523" s="19" t="s">
        <v>1517</v>
      </c>
      <c r="D1523" s="18" t="str">
        <f>VLOOKUP(C1523:C1523,Foglio2!$A$1:$B$8000,2,FALSE)</f>
        <v>Ausonia</v>
      </c>
      <c r="E1523" s="19">
        <v>8</v>
      </c>
      <c r="F1523" s="20"/>
    </row>
    <row r="1524" spans="1:6" x14ac:dyDescent="0.3">
      <c r="A1524" s="17">
        <v>45800.725462962961</v>
      </c>
      <c r="B1524" s="19" t="s">
        <v>15821</v>
      </c>
      <c r="C1524" s="19" t="s">
        <v>1517</v>
      </c>
      <c r="D1524" s="18" t="str">
        <f>VLOOKUP(C1524:C1524,Foglio2!$A$1:$B$8000,2,FALSE)</f>
        <v>Ausonia</v>
      </c>
      <c r="E1524" s="19">
        <v>6</v>
      </c>
      <c r="F1524" s="20"/>
    </row>
    <row r="1525" spans="1:6" x14ac:dyDescent="0.3">
      <c r="A1525" s="17">
        <v>45800.725335648145</v>
      </c>
      <c r="B1525" s="19" t="s">
        <v>15821</v>
      </c>
      <c r="C1525" s="19" t="s">
        <v>1517</v>
      </c>
      <c r="D1525" s="18" t="str">
        <f>VLOOKUP(C1525:C1525,Foglio2!$A$1:$B$8000,2,FALSE)</f>
        <v>Ausonia</v>
      </c>
      <c r="E1525" s="19">
        <v>5</v>
      </c>
      <c r="F1525" s="20">
        <v>257</v>
      </c>
    </row>
    <row r="1526" spans="1:6" x14ac:dyDescent="0.3">
      <c r="A1526" s="17">
        <v>45800.725254629629</v>
      </c>
      <c r="B1526" s="19" t="s">
        <v>15821</v>
      </c>
      <c r="C1526" s="19" t="s">
        <v>1517</v>
      </c>
      <c r="D1526" s="18" t="str">
        <f>VLOOKUP(C1526:C1526,Foglio2!$A$1:$B$8000,2,FALSE)</f>
        <v>Ausonia</v>
      </c>
      <c r="E1526" s="19">
        <v>5</v>
      </c>
      <c r="F1526" s="20"/>
    </row>
    <row r="1527" spans="1:6" x14ac:dyDescent="0.3">
      <c r="A1527" s="17">
        <v>45800.725173611114</v>
      </c>
      <c r="B1527" s="19" t="s">
        <v>15821</v>
      </c>
      <c r="C1527" s="19" t="s">
        <v>1517</v>
      </c>
      <c r="D1527" s="18" t="str">
        <f>VLOOKUP(C1527:C1527,Foglio2!$A$1:$B$8000,2,FALSE)</f>
        <v>Ausonia</v>
      </c>
      <c r="E1527" s="19">
        <v>4</v>
      </c>
      <c r="F1527" s="20">
        <v>335</v>
      </c>
    </row>
    <row r="1528" spans="1:6" x14ac:dyDescent="0.3">
      <c r="A1528" s="17">
        <v>45800.725115740737</v>
      </c>
      <c r="B1528" s="19" t="s">
        <v>15821</v>
      </c>
      <c r="C1528" s="19" t="s">
        <v>1517</v>
      </c>
      <c r="D1528" s="18" t="str">
        <f>VLOOKUP(C1528:C1528,Foglio2!$A$1:$B$8000,2,FALSE)</f>
        <v>Ausonia</v>
      </c>
      <c r="E1528" s="19">
        <v>3</v>
      </c>
      <c r="F1528" s="20">
        <v>39</v>
      </c>
    </row>
    <row r="1529" spans="1:6" x14ac:dyDescent="0.3">
      <c r="A1529" s="17">
        <v>45800.725023148145</v>
      </c>
      <c r="B1529" s="19" t="s">
        <v>15821</v>
      </c>
      <c r="C1529" s="19" t="s">
        <v>1517</v>
      </c>
      <c r="D1529" s="18" t="str">
        <f>VLOOKUP(C1529:C1529,Foglio2!$A$1:$B$8000,2,FALSE)</f>
        <v>Ausonia</v>
      </c>
      <c r="E1529" s="19">
        <v>3</v>
      </c>
      <c r="F1529" s="20"/>
    </row>
    <row r="1530" spans="1:6" x14ac:dyDescent="0.3">
      <c r="A1530" s="17">
        <v>45800.724965277775</v>
      </c>
      <c r="B1530" s="19" t="s">
        <v>15821</v>
      </c>
      <c r="C1530" s="19" t="s">
        <v>1517</v>
      </c>
      <c r="D1530" s="18" t="str">
        <f>VLOOKUP(C1530:C1530,Foglio2!$A$1:$B$8000,2,FALSE)</f>
        <v>Ausonia</v>
      </c>
      <c r="E1530" s="19">
        <v>1</v>
      </c>
      <c r="F1530" s="20"/>
    </row>
    <row r="1531" spans="1:6" x14ac:dyDescent="0.3">
      <c r="A1531" s="17">
        <v>45800.72488425926</v>
      </c>
      <c r="B1531" s="19" t="s">
        <v>15821</v>
      </c>
      <c r="C1531" s="19" t="s">
        <v>1517</v>
      </c>
      <c r="D1531" s="18" t="str">
        <f>VLOOKUP(C1531:C1531,Foglio2!$A$1:$B$8000,2,FALSE)</f>
        <v>Ausonia</v>
      </c>
      <c r="E1531" s="19">
        <v>10</v>
      </c>
      <c r="F1531" s="20"/>
    </row>
    <row r="1532" spans="1:6" x14ac:dyDescent="0.3">
      <c r="A1532" s="17">
        <v>45800.724768518521</v>
      </c>
      <c r="B1532" s="19" t="s">
        <v>15821</v>
      </c>
      <c r="C1532" s="19" t="s">
        <v>1517</v>
      </c>
      <c r="D1532" s="18" t="str">
        <f>VLOOKUP(C1532:C1532,Foglio2!$A$1:$B$8000,2,FALSE)</f>
        <v>Ausonia</v>
      </c>
      <c r="E1532" s="19">
        <v>8</v>
      </c>
      <c r="F1532" s="20">
        <v>1</v>
      </c>
    </row>
    <row r="1533" spans="1:6" x14ac:dyDescent="0.3">
      <c r="A1533" s="17">
        <v>45806.81722222222</v>
      </c>
      <c r="B1533" s="19" t="s">
        <v>15820</v>
      </c>
      <c r="C1533" s="19" t="s">
        <v>6759</v>
      </c>
      <c r="D1533" s="18" t="str">
        <f>VLOOKUP(C1533:C1533,Foglio2!$A$1:$B$8000,2,FALSE)</f>
        <v>Austis</v>
      </c>
      <c r="E1533" s="19">
        <v>8</v>
      </c>
      <c r="F1533" s="20">
        <v>59</v>
      </c>
    </row>
    <row r="1534" spans="1:6" x14ac:dyDescent="0.3">
      <c r="A1534" s="17">
        <v>45806.817048611112</v>
      </c>
      <c r="B1534" s="19" t="s">
        <v>15821</v>
      </c>
      <c r="C1534" s="19" t="s">
        <v>6759</v>
      </c>
      <c r="D1534" s="18" t="str">
        <f>VLOOKUP(C1534:C1534,Foglio2!$A$1:$B$8000,2,FALSE)</f>
        <v>Austis</v>
      </c>
      <c r="E1534" s="19">
        <v>3</v>
      </c>
      <c r="F1534" s="20">
        <v>8</v>
      </c>
    </row>
    <row r="1535" spans="1:6" x14ac:dyDescent="0.3">
      <c r="A1535" s="19" t="s">
        <v>16219</v>
      </c>
      <c r="B1535" s="19" t="s">
        <v>15822</v>
      </c>
      <c r="C1535" s="19" t="s">
        <v>6759</v>
      </c>
      <c r="D1535" s="18" t="str">
        <f>VLOOKUP(C1535:C1535,Foglio2!$A$1:$B$8000,2,FALSE)</f>
        <v>Austis</v>
      </c>
      <c r="E1535" s="19">
        <v>2</v>
      </c>
      <c r="F1535" s="20">
        <v>8</v>
      </c>
    </row>
    <row r="1536" spans="1:6" x14ac:dyDescent="0.3">
      <c r="A1536" s="17">
        <v>45806.816967592589</v>
      </c>
      <c r="B1536" s="19" t="s">
        <v>15822</v>
      </c>
      <c r="C1536" s="19" t="s">
        <v>6759</v>
      </c>
      <c r="D1536" s="18" t="str">
        <f>VLOOKUP(C1536:C1536,Foglio2!$A$1:$B$8000,2,FALSE)</f>
        <v>Austis</v>
      </c>
      <c r="E1536" s="19">
        <v>2</v>
      </c>
      <c r="F1536" s="20">
        <v>2</v>
      </c>
    </row>
    <row r="1537" spans="1:6" x14ac:dyDescent="0.3">
      <c r="A1537" s="19" t="s">
        <v>16220</v>
      </c>
      <c r="B1537" s="19" t="s">
        <v>15821</v>
      </c>
      <c r="C1537" s="19" t="s">
        <v>6759</v>
      </c>
      <c r="D1537" s="18" t="str">
        <f>VLOOKUP(C1537:C1537,Foglio2!$A$1:$B$8000,2,FALSE)</f>
        <v>Austis</v>
      </c>
      <c r="E1537" s="19">
        <v>8</v>
      </c>
      <c r="F1537" s="20">
        <v>1</v>
      </c>
    </row>
    <row r="1538" spans="1:6" x14ac:dyDescent="0.3">
      <c r="A1538" s="17">
        <v>45806.816736111112</v>
      </c>
      <c r="B1538" s="19" t="s">
        <v>15821</v>
      </c>
      <c r="C1538" s="19" t="s">
        <v>6759</v>
      </c>
      <c r="D1538" s="18" t="str">
        <f>VLOOKUP(C1538:C1538,Foglio2!$A$1:$B$8000,2,FALSE)</f>
        <v>Austis</v>
      </c>
      <c r="E1538" s="19">
        <v>4</v>
      </c>
      <c r="F1538" s="20"/>
    </row>
    <row r="1539" spans="1:6" x14ac:dyDescent="0.3">
      <c r="A1539" s="17">
        <v>45806.816689814812</v>
      </c>
      <c r="B1539" s="19" t="s">
        <v>15821</v>
      </c>
      <c r="C1539" s="19" t="s">
        <v>6759</v>
      </c>
      <c r="D1539" s="18" t="str">
        <f>VLOOKUP(C1539:C1539,Foglio2!$A$1:$B$8000,2,FALSE)</f>
        <v>Austis</v>
      </c>
      <c r="E1539" s="19">
        <v>2</v>
      </c>
      <c r="F1539" s="20"/>
    </row>
    <row r="1540" spans="1:6" x14ac:dyDescent="0.3">
      <c r="A1540" s="17">
        <v>45800.483842592592</v>
      </c>
      <c r="B1540" s="19" t="s">
        <v>15822</v>
      </c>
      <c r="C1540" s="19" t="s">
        <v>6761</v>
      </c>
      <c r="D1540" s="18" t="str">
        <f>VLOOKUP(C1540:C1540,Foglio2!$A$1:$B$8000,2,FALSE)</f>
        <v>Avegno</v>
      </c>
      <c r="E1540" s="19">
        <v>2</v>
      </c>
      <c r="F1540" s="20">
        <v>627</v>
      </c>
    </row>
    <row r="1541" spans="1:6" x14ac:dyDescent="0.3">
      <c r="A1541" s="19" t="s">
        <v>16377</v>
      </c>
      <c r="B1541" s="19" t="s">
        <v>15822</v>
      </c>
      <c r="C1541" s="19" t="s">
        <v>6761</v>
      </c>
      <c r="D1541" s="18" t="str">
        <f>VLOOKUP(C1541:C1541,Foglio2!$A$1:$B$8000,2,FALSE)</f>
        <v>Avegno</v>
      </c>
      <c r="E1541" s="19">
        <v>2</v>
      </c>
      <c r="F1541" s="20">
        <v>191</v>
      </c>
    </row>
    <row r="1542" spans="1:6" x14ac:dyDescent="0.3">
      <c r="A1542" s="17">
        <v>45800.483761574076</v>
      </c>
      <c r="B1542" s="19" t="s">
        <v>15821</v>
      </c>
      <c r="C1542" s="19" t="s">
        <v>6761</v>
      </c>
      <c r="D1542" s="18" t="str">
        <f>VLOOKUP(C1542:C1542,Foglio2!$A$1:$B$8000,2,FALSE)</f>
        <v>Avegno</v>
      </c>
      <c r="E1542" s="19">
        <v>4</v>
      </c>
      <c r="F1542" s="20">
        <v>335</v>
      </c>
    </row>
    <row r="1543" spans="1:6" x14ac:dyDescent="0.3">
      <c r="A1543" s="17">
        <v>45800.48369212963</v>
      </c>
      <c r="B1543" s="19" t="s">
        <v>15821</v>
      </c>
      <c r="C1543" s="19" t="s">
        <v>6761</v>
      </c>
      <c r="D1543" s="18" t="str">
        <f>VLOOKUP(C1543:C1543,Foglio2!$A$1:$B$8000,2,FALSE)</f>
        <v>Avegno</v>
      </c>
      <c r="E1543" s="19">
        <v>3</v>
      </c>
      <c r="F1543" s="20">
        <v>4</v>
      </c>
    </row>
    <row r="1544" spans="1:6" x14ac:dyDescent="0.3">
      <c r="A1544" s="17">
        <v>45800.483657407407</v>
      </c>
      <c r="B1544" s="19" t="s">
        <v>15821</v>
      </c>
      <c r="C1544" s="19" t="s">
        <v>6761</v>
      </c>
      <c r="D1544" s="18" t="str">
        <f>VLOOKUP(C1544:C1544,Foglio2!$A$1:$B$8000,2,FALSE)</f>
        <v>Avegno</v>
      </c>
      <c r="E1544" s="19">
        <v>3</v>
      </c>
      <c r="F1544" s="20">
        <v>39</v>
      </c>
    </row>
    <row r="1545" spans="1:6" x14ac:dyDescent="0.3">
      <c r="A1545" s="17">
        <v>45800.483622685184</v>
      </c>
      <c r="B1545" s="19" t="s">
        <v>15821</v>
      </c>
      <c r="C1545" s="19" t="s">
        <v>6761</v>
      </c>
      <c r="D1545" s="18" t="str">
        <f>VLOOKUP(C1545:C1545,Foglio2!$A$1:$B$8000,2,FALSE)</f>
        <v>Avegno</v>
      </c>
      <c r="E1545" s="19">
        <v>3</v>
      </c>
      <c r="F1545" s="20">
        <v>2</v>
      </c>
    </row>
    <row r="1546" spans="1:6" x14ac:dyDescent="0.3">
      <c r="A1546" s="19" t="s">
        <v>16378</v>
      </c>
      <c r="B1546" s="19" t="s">
        <v>15820</v>
      </c>
      <c r="C1546" s="19" t="s">
        <v>6761</v>
      </c>
      <c r="D1546" s="18" t="str">
        <f>VLOOKUP(C1546:C1546,Foglio2!$A$1:$B$8000,2,FALSE)</f>
        <v>Avegno</v>
      </c>
      <c r="E1546" s="19">
        <v>8</v>
      </c>
      <c r="F1546" s="20">
        <v>1</v>
      </c>
    </row>
    <row r="1547" spans="1:6" x14ac:dyDescent="0.3">
      <c r="A1547" s="19" t="s">
        <v>16379</v>
      </c>
      <c r="B1547" s="19" t="s">
        <v>15821</v>
      </c>
      <c r="C1547" s="19" t="s">
        <v>6761</v>
      </c>
      <c r="D1547" s="18" t="str">
        <f>VLOOKUP(C1547:C1547,Foglio2!$A$1:$B$8000,2,FALSE)</f>
        <v>Avegno</v>
      </c>
      <c r="E1547" s="19">
        <v>7</v>
      </c>
      <c r="F1547" s="20"/>
    </row>
    <row r="1548" spans="1:6" x14ac:dyDescent="0.3">
      <c r="A1548" s="17">
        <v>45828.758888888886</v>
      </c>
      <c r="B1548" s="19" t="s">
        <v>15822</v>
      </c>
      <c r="C1548" s="19" t="s">
        <v>6763</v>
      </c>
      <c r="D1548" s="18" t="str">
        <f>VLOOKUP(C1548:C1548,Foglio2!$A$1:$B$8000,2,FALSE)</f>
        <v>Avelengo</v>
      </c>
      <c r="E1548" s="19">
        <v>5</v>
      </c>
      <c r="F1548" s="20">
        <v>195</v>
      </c>
    </row>
    <row r="1549" spans="1:6" x14ac:dyDescent="0.3">
      <c r="A1549" s="17">
        <v>45828.75886574074</v>
      </c>
      <c r="B1549" s="19" t="s">
        <v>15822</v>
      </c>
      <c r="C1549" s="19" t="s">
        <v>6763</v>
      </c>
      <c r="D1549" s="18" t="str">
        <f>VLOOKUP(C1549:C1549,Foglio2!$A$1:$B$8000,2,FALSE)</f>
        <v>Avelengo</v>
      </c>
      <c r="E1549" s="19">
        <v>5</v>
      </c>
      <c r="F1549" s="20">
        <v>193</v>
      </c>
    </row>
    <row r="1550" spans="1:6" x14ac:dyDescent="0.3">
      <c r="A1550" s="17">
        <v>45828.75885416667</v>
      </c>
      <c r="B1550" s="19" t="s">
        <v>15822</v>
      </c>
      <c r="C1550" s="19" t="s">
        <v>6763</v>
      </c>
      <c r="D1550" s="18" t="str">
        <f>VLOOKUP(C1550:C1550,Foglio2!$A$1:$B$8000,2,FALSE)</f>
        <v>Avelengo</v>
      </c>
      <c r="E1550" s="19">
        <v>5</v>
      </c>
      <c r="F1550" s="20">
        <v>194</v>
      </c>
    </row>
    <row r="1551" spans="1:6" x14ac:dyDescent="0.3">
      <c r="A1551" s="17">
        <v>45828.758703703701</v>
      </c>
      <c r="B1551" s="19" t="s">
        <v>15820</v>
      </c>
      <c r="C1551" s="19" t="s">
        <v>6763</v>
      </c>
      <c r="D1551" s="18" t="str">
        <f>VLOOKUP(C1551:C1551,Foglio2!$A$1:$B$8000,2,FALSE)</f>
        <v>Avelengo</v>
      </c>
      <c r="E1551" s="19">
        <v>1</v>
      </c>
      <c r="F1551" s="20">
        <v>524</v>
      </c>
    </row>
    <row r="1552" spans="1:6" x14ac:dyDescent="0.3">
      <c r="A1552" s="17">
        <v>45828.758518518516</v>
      </c>
      <c r="B1552" s="19" t="s">
        <v>15821</v>
      </c>
      <c r="C1552" s="19" t="s">
        <v>6763</v>
      </c>
      <c r="D1552" s="18" t="str">
        <f>VLOOKUP(C1552:C1552,Foglio2!$A$1:$B$8000,2,FALSE)</f>
        <v>Avelengo</v>
      </c>
      <c r="E1552" s="19">
        <v>6</v>
      </c>
      <c r="F1552" s="20"/>
    </row>
    <row r="1553" spans="1:6" x14ac:dyDescent="0.3">
      <c r="A1553" s="17">
        <v>45828.758414351854</v>
      </c>
      <c r="B1553" s="19" t="s">
        <v>15820</v>
      </c>
      <c r="C1553" s="19" t="s">
        <v>6763</v>
      </c>
      <c r="D1553" s="18" t="str">
        <f>VLOOKUP(C1553:C1553,Foglio2!$A$1:$B$8000,2,FALSE)</f>
        <v>Avelengo</v>
      </c>
      <c r="E1553" s="19">
        <v>5</v>
      </c>
      <c r="F1553" s="20">
        <v>572</v>
      </c>
    </row>
    <row r="1554" spans="1:6" x14ac:dyDescent="0.3">
      <c r="A1554" s="17">
        <v>45828.758240740739</v>
      </c>
      <c r="B1554" s="19" t="s">
        <v>15820</v>
      </c>
      <c r="C1554" s="19" t="s">
        <v>6763</v>
      </c>
      <c r="D1554" s="18" t="str">
        <f>VLOOKUP(C1554:C1554,Foglio2!$A$1:$B$8000,2,FALSE)</f>
        <v>Avelengo</v>
      </c>
      <c r="E1554" s="19">
        <v>5</v>
      </c>
      <c r="F1554" s="20">
        <v>569</v>
      </c>
    </row>
    <row r="1555" spans="1:6" x14ac:dyDescent="0.3">
      <c r="A1555" s="17">
        <v>45778.457465277781</v>
      </c>
      <c r="B1555" s="19" t="s">
        <v>15821</v>
      </c>
      <c r="C1555" s="19" t="s">
        <v>2326</v>
      </c>
      <c r="D1555" s="18" t="str">
        <f>VLOOKUP(C1555:C1555,Foglio2!$A$1:$B$8000,2,FALSE)</f>
        <v>Avella</v>
      </c>
      <c r="E1555" s="19">
        <v>2</v>
      </c>
      <c r="F1555" s="20">
        <v>1</v>
      </c>
    </row>
    <row r="1556" spans="1:6" x14ac:dyDescent="0.3">
      <c r="A1556" s="17">
        <v>45778.457407407404</v>
      </c>
      <c r="B1556" s="19" t="s">
        <v>15819</v>
      </c>
      <c r="C1556" s="19" t="s">
        <v>2326</v>
      </c>
      <c r="D1556" s="18" t="str">
        <f>VLOOKUP(C1556:C1556,Foglio2!$A$1:$B$8000,2,FALSE)</f>
        <v>Avella</v>
      </c>
      <c r="E1556" s="19">
        <v>8</v>
      </c>
      <c r="F1556" s="20">
        <v>278</v>
      </c>
    </row>
    <row r="1557" spans="1:6" x14ac:dyDescent="0.3">
      <c r="A1557" s="17">
        <v>45742.680879629632</v>
      </c>
      <c r="B1557" s="19" t="s">
        <v>15822</v>
      </c>
      <c r="C1557" s="19" t="s">
        <v>2326</v>
      </c>
      <c r="D1557" s="18" t="str">
        <f>VLOOKUP(C1557:C1557,Foglio2!$A$1:$B$8000,2,FALSE)</f>
        <v>Avella</v>
      </c>
      <c r="E1557" s="19">
        <v>8</v>
      </c>
      <c r="F1557" s="20">
        <v>278</v>
      </c>
    </row>
    <row r="1558" spans="1:6" x14ac:dyDescent="0.3">
      <c r="A1558" s="17">
        <v>45742.680601851855</v>
      </c>
      <c r="B1558" s="19" t="s">
        <v>15820</v>
      </c>
      <c r="C1558" s="19" t="s">
        <v>2326</v>
      </c>
      <c r="D1558" s="18" t="str">
        <f>VLOOKUP(C1558:C1558,Foglio2!$A$1:$B$8000,2,FALSE)</f>
        <v>Avella</v>
      </c>
      <c r="E1558" s="19">
        <v>2</v>
      </c>
      <c r="F1558" s="20">
        <v>1</v>
      </c>
    </row>
    <row r="1559" spans="1:6" x14ac:dyDescent="0.3">
      <c r="A1559" s="17">
        <v>45778.529687499999</v>
      </c>
      <c r="B1559" s="19" t="s">
        <v>15821</v>
      </c>
      <c r="C1559" s="19" t="s">
        <v>1240</v>
      </c>
      <c r="D1559" s="18" t="str">
        <f>VLOOKUP(C1559:C1559,Foglio2!$A$1:$B$8000,2,FALSE)</f>
        <v>Avellino</v>
      </c>
      <c r="E1559" s="19">
        <v>2</v>
      </c>
      <c r="F1559" s="20">
        <v>1</v>
      </c>
    </row>
    <row r="1560" spans="1:6" x14ac:dyDescent="0.3">
      <c r="A1560" s="17">
        <v>45756.614560185182</v>
      </c>
      <c r="B1560" s="19" t="s">
        <v>15820</v>
      </c>
      <c r="C1560" s="19" t="s">
        <v>1240</v>
      </c>
      <c r="D1560" s="18" t="str">
        <f>VLOOKUP(C1560:C1560,Foglio2!$A$1:$B$8000,2,FALSE)</f>
        <v>Avellino</v>
      </c>
      <c r="E1560" s="19">
        <v>2</v>
      </c>
      <c r="F1560" s="20">
        <v>1014</v>
      </c>
    </row>
    <row r="1561" spans="1:6" x14ac:dyDescent="0.3">
      <c r="A1561" s="19" t="s">
        <v>17965</v>
      </c>
      <c r="B1561" s="19" t="s">
        <v>15820</v>
      </c>
      <c r="C1561" s="19" t="s">
        <v>1240</v>
      </c>
      <c r="D1561" s="18" t="str">
        <f>VLOOKUP(C1561:C1561,Foglio2!$A$1:$B$8000,2,FALSE)</f>
        <v>Avellino</v>
      </c>
      <c r="E1561" s="19">
        <v>8</v>
      </c>
      <c r="F1561" s="20">
        <v>1525</v>
      </c>
    </row>
    <row r="1562" spans="1:6" x14ac:dyDescent="0.3">
      <c r="A1562" s="17">
        <v>45756.612962962965</v>
      </c>
      <c r="B1562" s="19" t="s">
        <v>15820</v>
      </c>
      <c r="C1562" s="19" t="s">
        <v>1240</v>
      </c>
      <c r="D1562" s="18" t="str">
        <f>VLOOKUP(C1562:C1562,Foglio2!$A$1:$B$8000,2,FALSE)</f>
        <v>Avellino</v>
      </c>
      <c r="E1562" s="19">
        <v>2</v>
      </c>
      <c r="F1562" s="20">
        <v>1</v>
      </c>
    </row>
    <row r="1563" spans="1:6" x14ac:dyDescent="0.3">
      <c r="A1563" s="17">
        <v>45778.528275462966</v>
      </c>
      <c r="B1563" s="19" t="s">
        <v>15821</v>
      </c>
      <c r="C1563" s="19" t="s">
        <v>2257</v>
      </c>
      <c r="D1563" s="18" t="str">
        <f>VLOOKUP(C1563:C1563,Foglio2!$A$1:$B$8000,2,FALSE)</f>
        <v>Aversa</v>
      </c>
      <c r="E1563" s="19">
        <v>2</v>
      </c>
      <c r="F1563" s="20">
        <v>1</v>
      </c>
    </row>
    <row r="1564" spans="1:6" x14ac:dyDescent="0.3">
      <c r="A1564" s="17">
        <v>45756.423136574071</v>
      </c>
      <c r="B1564" s="19" t="s">
        <v>15820</v>
      </c>
      <c r="C1564" s="19" t="s">
        <v>2257</v>
      </c>
      <c r="D1564" s="18" t="str">
        <f>VLOOKUP(C1564:C1564,Foglio2!$A$1:$B$8000,2,FALSE)</f>
        <v>Aversa</v>
      </c>
      <c r="E1564" s="19">
        <v>2</v>
      </c>
      <c r="F1564" s="20">
        <v>1</v>
      </c>
    </row>
    <row r="1565" spans="1:6" x14ac:dyDescent="0.3">
      <c r="A1565" s="17">
        <v>45775.764027777775</v>
      </c>
      <c r="B1565" s="19" t="s">
        <v>15821</v>
      </c>
      <c r="C1565" s="19" t="s">
        <v>1975</v>
      </c>
      <c r="D1565" s="18" t="str">
        <f>VLOOKUP(C1565:C1565,Foglio2!$A$1:$B$8000,2,FALSE)</f>
        <v>Avetrana</v>
      </c>
      <c r="E1565" s="19">
        <v>2</v>
      </c>
      <c r="F1565" s="20">
        <v>1</v>
      </c>
    </row>
    <row r="1566" spans="1:6" x14ac:dyDescent="0.3">
      <c r="A1566" s="17">
        <v>45736.571620370371</v>
      </c>
      <c r="B1566" s="19" t="s">
        <v>15822</v>
      </c>
      <c r="C1566" s="19" t="s">
        <v>1975</v>
      </c>
      <c r="D1566" s="18" t="str">
        <f>VLOOKUP(C1566:C1566,Foglio2!$A$1:$B$8000,2,FALSE)</f>
        <v>Avetrana</v>
      </c>
      <c r="E1566" s="19">
        <v>8</v>
      </c>
      <c r="F1566" s="20">
        <v>1576</v>
      </c>
    </row>
    <row r="1567" spans="1:6" x14ac:dyDescent="0.3">
      <c r="A1567" s="17">
        <v>45736.571192129632</v>
      </c>
      <c r="B1567" s="19" t="s">
        <v>15820</v>
      </c>
      <c r="C1567" s="19" t="s">
        <v>1975</v>
      </c>
      <c r="D1567" s="18" t="str">
        <f>VLOOKUP(C1567:C1567,Foglio2!$A$1:$B$8000,2,FALSE)</f>
        <v>Avetrana</v>
      </c>
      <c r="E1567" s="19">
        <v>2</v>
      </c>
      <c r="F1567" s="20">
        <v>1</v>
      </c>
    </row>
    <row r="1568" spans="1:6" x14ac:dyDescent="0.3">
      <c r="A1568" s="17">
        <v>45778.471666666665</v>
      </c>
      <c r="B1568" s="19" t="s">
        <v>15821</v>
      </c>
      <c r="C1568" s="19" t="s">
        <v>1220</v>
      </c>
      <c r="D1568" s="18" t="str">
        <f>VLOOKUP(C1568:C1568,Foglio2!$A$1:$B$8000,2,FALSE)</f>
        <v>Avezzano</v>
      </c>
      <c r="E1568" s="19">
        <v>2</v>
      </c>
      <c r="F1568" s="20">
        <v>1</v>
      </c>
    </row>
    <row r="1569" spans="1:6" x14ac:dyDescent="0.3">
      <c r="A1569" s="17">
        <v>45755.644259259258</v>
      </c>
      <c r="B1569" s="19" t="s">
        <v>15821</v>
      </c>
      <c r="C1569" s="19" t="s">
        <v>1220</v>
      </c>
      <c r="D1569" s="18" t="str">
        <f>VLOOKUP(C1569:C1569,Foglio2!$A$1:$B$8000,2,FALSE)</f>
        <v>Avezzano</v>
      </c>
      <c r="E1569" s="19">
        <v>2</v>
      </c>
      <c r="F1569" s="20">
        <v>1</v>
      </c>
    </row>
    <row r="1570" spans="1:6" x14ac:dyDescent="0.3">
      <c r="A1570" s="17">
        <v>45806.62835648148</v>
      </c>
      <c r="B1570" s="19" t="s">
        <v>15821</v>
      </c>
      <c r="C1570" s="19" t="s">
        <v>1466</v>
      </c>
      <c r="D1570" s="18" t="str">
        <f>VLOOKUP(C1570:C1570,Foglio2!$A$1:$B$8000,2,FALSE)</f>
        <v>Aviano</v>
      </c>
      <c r="E1570" s="19">
        <v>1</v>
      </c>
      <c r="F1570" s="20">
        <v>478</v>
      </c>
    </row>
    <row r="1571" spans="1:6" x14ac:dyDescent="0.3">
      <c r="A1571" s="17">
        <v>45791.433506944442</v>
      </c>
      <c r="B1571" s="19" t="s">
        <v>15822</v>
      </c>
      <c r="C1571" s="19" t="s">
        <v>5289</v>
      </c>
      <c r="D1571" s="18" t="str">
        <f>VLOOKUP(C1571:C1571,Foglio2!$A$1:$B$8000,2,FALSE)</f>
        <v>Aviatico</v>
      </c>
      <c r="E1571" s="19">
        <v>2</v>
      </c>
      <c r="F1571" s="20">
        <v>627</v>
      </c>
    </row>
    <row r="1572" spans="1:6" x14ac:dyDescent="0.3">
      <c r="A1572" s="17">
        <v>45791.433391203704</v>
      </c>
      <c r="B1572" s="19" t="s">
        <v>15820</v>
      </c>
      <c r="C1572" s="19" t="s">
        <v>5289</v>
      </c>
      <c r="D1572" s="18" t="str">
        <f>VLOOKUP(C1572:C1572,Foglio2!$A$1:$B$8000,2,FALSE)</f>
        <v>Aviatico</v>
      </c>
      <c r="E1572" s="19">
        <v>8</v>
      </c>
      <c r="F1572" s="20">
        <v>1</v>
      </c>
    </row>
    <row r="1573" spans="1:6" x14ac:dyDescent="0.3">
      <c r="A1573" s="17">
        <v>45776.925335648149</v>
      </c>
      <c r="B1573" s="19" t="s">
        <v>15821</v>
      </c>
      <c r="C1573" s="19" t="s">
        <v>6774</v>
      </c>
      <c r="D1573" s="18" t="str">
        <f>VLOOKUP(C1573:C1573,Foglio2!$A$1:$B$8000,2,FALSE)</f>
        <v>Avigliano</v>
      </c>
      <c r="E1573" s="19">
        <v>2</v>
      </c>
      <c r="F1573" s="20">
        <v>1</v>
      </c>
    </row>
    <row r="1574" spans="1:6" x14ac:dyDescent="0.3">
      <c r="A1574" s="17">
        <v>45750.643969907411</v>
      </c>
      <c r="B1574" s="19" t="s">
        <v>15822</v>
      </c>
      <c r="C1574" s="19" t="s">
        <v>6774</v>
      </c>
      <c r="D1574" s="18" t="str">
        <f>VLOOKUP(C1574:C1574,Foglio2!$A$1:$B$8000,2,FALSE)</f>
        <v>Avigliano</v>
      </c>
      <c r="E1574" s="19">
        <v>8</v>
      </c>
      <c r="F1574" s="20">
        <v>278</v>
      </c>
    </row>
    <row r="1575" spans="1:6" x14ac:dyDescent="0.3">
      <c r="A1575" s="17">
        <v>45750.643831018519</v>
      </c>
      <c r="B1575" s="19" t="s">
        <v>15820</v>
      </c>
      <c r="C1575" s="19" t="s">
        <v>6774</v>
      </c>
      <c r="D1575" s="18" t="str">
        <f>VLOOKUP(C1575:C1575,Foglio2!$A$1:$B$8000,2,FALSE)</f>
        <v>Avigliano</v>
      </c>
      <c r="E1575" s="19">
        <v>8</v>
      </c>
      <c r="F1575" s="20">
        <v>1</v>
      </c>
    </row>
    <row r="1576" spans="1:6" x14ac:dyDescent="0.3">
      <c r="A1576" s="17">
        <v>45750.643657407411</v>
      </c>
      <c r="B1576" s="19" t="s">
        <v>15820</v>
      </c>
      <c r="C1576" s="19" t="s">
        <v>6774</v>
      </c>
      <c r="D1576" s="18" t="str">
        <f>VLOOKUP(C1576:C1576,Foglio2!$A$1:$B$8000,2,FALSE)</f>
        <v>Avigliano</v>
      </c>
      <c r="E1576" s="19">
        <v>2</v>
      </c>
      <c r="F1576" s="20">
        <v>1</v>
      </c>
    </row>
    <row r="1577" spans="1:6" x14ac:dyDescent="0.3">
      <c r="A1577" s="19" t="s">
        <v>17115</v>
      </c>
      <c r="B1577" s="19" t="s">
        <v>15819</v>
      </c>
      <c r="C1577" s="19" t="s">
        <v>6778</v>
      </c>
      <c r="D1577" s="18" t="str">
        <f>VLOOKUP(C1577:C1577,Foglio2!$A$1:$B$8000,2,FALSE)</f>
        <v>Avola</v>
      </c>
      <c r="E1577" s="19">
        <v>9</v>
      </c>
      <c r="F1577" s="20">
        <v>28</v>
      </c>
    </row>
    <row r="1578" spans="1:6" x14ac:dyDescent="0.3">
      <c r="A1578" s="17">
        <v>45778.484178240738</v>
      </c>
      <c r="B1578" s="19" t="s">
        <v>15821</v>
      </c>
      <c r="C1578" s="19" t="s">
        <v>6778</v>
      </c>
      <c r="D1578" s="18" t="str">
        <f>VLOOKUP(C1578:C1578,Foglio2!$A$1:$B$8000,2,FALSE)</f>
        <v>Avola</v>
      </c>
      <c r="E1578" s="19">
        <v>2</v>
      </c>
      <c r="F1578" s="20">
        <v>115</v>
      </c>
    </row>
    <row r="1579" spans="1:6" x14ac:dyDescent="0.3">
      <c r="A1579" s="17">
        <v>45750.696817129632</v>
      </c>
      <c r="B1579" s="19" t="s">
        <v>15822</v>
      </c>
      <c r="C1579" s="19" t="s">
        <v>6778</v>
      </c>
      <c r="D1579" s="18" t="str">
        <f>VLOOKUP(C1579:C1579,Foglio2!$A$1:$B$8000,2,FALSE)</f>
        <v>Avola</v>
      </c>
      <c r="E1579" s="19">
        <v>1</v>
      </c>
      <c r="F1579" s="20">
        <v>462</v>
      </c>
    </row>
    <row r="1580" spans="1:6" x14ac:dyDescent="0.3">
      <c r="A1580" s="17">
        <v>45750.696793981479</v>
      </c>
      <c r="B1580" s="19" t="s">
        <v>15822</v>
      </c>
      <c r="C1580" s="19" t="s">
        <v>6778</v>
      </c>
      <c r="D1580" s="18" t="str">
        <f>VLOOKUP(C1580:C1580,Foglio2!$A$1:$B$8000,2,FALSE)</f>
        <v>Avola</v>
      </c>
      <c r="E1580" s="19">
        <v>9</v>
      </c>
      <c r="F1580" s="20">
        <v>28</v>
      </c>
    </row>
    <row r="1581" spans="1:6" x14ac:dyDescent="0.3">
      <c r="A1581" s="17">
        <v>45750.696643518517</v>
      </c>
      <c r="B1581" s="19" t="s">
        <v>15822</v>
      </c>
      <c r="C1581" s="19" t="s">
        <v>6778</v>
      </c>
      <c r="D1581" s="18" t="str">
        <f>VLOOKUP(C1581:C1581,Foglio2!$A$1:$B$8000,2,FALSE)</f>
        <v>Avola</v>
      </c>
      <c r="E1581" s="19">
        <v>2</v>
      </c>
      <c r="F1581" s="20">
        <v>909</v>
      </c>
    </row>
    <row r="1582" spans="1:6" x14ac:dyDescent="0.3">
      <c r="A1582" s="17">
        <v>45750.696631944447</v>
      </c>
      <c r="B1582" s="19" t="s">
        <v>15822</v>
      </c>
      <c r="C1582" s="19" t="s">
        <v>6778</v>
      </c>
      <c r="D1582" s="18" t="str">
        <f>VLOOKUP(C1582:C1582,Foglio2!$A$1:$B$8000,2,FALSE)</f>
        <v>Avola</v>
      </c>
      <c r="E1582" s="19">
        <v>2</v>
      </c>
      <c r="F1582" s="20">
        <v>900</v>
      </c>
    </row>
    <row r="1583" spans="1:6" x14ac:dyDescent="0.3">
      <c r="A1583" s="17">
        <v>45750.696620370371</v>
      </c>
      <c r="B1583" s="19" t="s">
        <v>15822</v>
      </c>
      <c r="C1583" s="19" t="s">
        <v>6778</v>
      </c>
      <c r="D1583" s="18" t="str">
        <f>VLOOKUP(C1583:C1583,Foglio2!$A$1:$B$8000,2,FALSE)</f>
        <v>Avola</v>
      </c>
      <c r="E1583" s="19">
        <v>2</v>
      </c>
      <c r="F1583" s="20">
        <v>264</v>
      </c>
    </row>
    <row r="1584" spans="1:6" x14ac:dyDescent="0.3">
      <c r="A1584" s="17">
        <v>45776.424421296295</v>
      </c>
      <c r="B1584" s="19" t="s">
        <v>15821</v>
      </c>
      <c r="C1584" s="19" t="s">
        <v>6097</v>
      </c>
      <c r="D1584" s="18" t="str">
        <f>VLOOKUP(C1584:C1584,Foglio2!$A$1:$B$8000,2,FALSE)</f>
        <v>Azzano San Paolo</v>
      </c>
      <c r="E1584" s="19">
        <v>2</v>
      </c>
      <c r="F1584" s="20">
        <v>1</v>
      </c>
    </row>
    <row r="1585" spans="1:6" x14ac:dyDescent="0.3">
      <c r="A1585" s="17">
        <v>45736.65997685185</v>
      </c>
      <c r="B1585" s="19" t="s">
        <v>15821</v>
      </c>
      <c r="C1585" s="19" t="s">
        <v>6097</v>
      </c>
      <c r="D1585" s="18" t="str">
        <f>VLOOKUP(C1585:C1585,Foglio2!$A$1:$B$8000,2,FALSE)</f>
        <v>Azzano San Paolo</v>
      </c>
      <c r="E1585" s="19">
        <v>2</v>
      </c>
      <c r="F1585" s="20">
        <v>1</v>
      </c>
    </row>
    <row r="1586" spans="1:6" x14ac:dyDescent="0.3">
      <c r="A1586" s="17">
        <v>45777.96503472222</v>
      </c>
      <c r="B1586" s="19" t="s">
        <v>15821</v>
      </c>
      <c r="C1586" s="19" t="s">
        <v>4270</v>
      </c>
      <c r="D1586" s="18" t="str">
        <f>VLOOKUP(C1586:C1586,Foglio2!$A$1:$B$8000,2,FALSE)</f>
        <v>Azzano Mella</v>
      </c>
      <c r="E1586" s="19">
        <v>2</v>
      </c>
      <c r="F1586" s="20">
        <v>1</v>
      </c>
    </row>
    <row r="1587" spans="1:6" x14ac:dyDescent="0.3">
      <c r="A1587" s="19" t="s">
        <v>17155</v>
      </c>
      <c r="B1587" s="19" t="s">
        <v>15819</v>
      </c>
      <c r="C1587" s="19" t="s">
        <v>4270</v>
      </c>
      <c r="D1587" s="18" t="str">
        <f>VLOOKUP(C1587:C1587,Foglio2!$A$1:$B$8000,2,FALSE)</f>
        <v>Azzano Mella</v>
      </c>
      <c r="E1587" s="19">
        <v>8</v>
      </c>
      <c r="F1587" s="20">
        <v>278</v>
      </c>
    </row>
    <row r="1588" spans="1:6" x14ac:dyDescent="0.3">
      <c r="A1588" s="17">
        <v>45771.477002314816</v>
      </c>
      <c r="B1588" s="19" t="s">
        <v>15822</v>
      </c>
      <c r="C1588" s="19" t="s">
        <v>4270</v>
      </c>
      <c r="D1588" s="18" t="str">
        <f>VLOOKUP(C1588:C1588,Foglio2!$A$1:$B$8000,2,FALSE)</f>
        <v>Azzano Mella</v>
      </c>
      <c r="E1588" s="19">
        <v>8</v>
      </c>
      <c r="F1588" s="20">
        <v>278</v>
      </c>
    </row>
    <row r="1589" spans="1:6" x14ac:dyDescent="0.3">
      <c r="A1589" s="17">
        <v>45771.476956018516</v>
      </c>
      <c r="B1589" s="19" t="s">
        <v>15820</v>
      </c>
      <c r="C1589" s="19" t="s">
        <v>4270</v>
      </c>
      <c r="D1589" s="18" t="str">
        <f>VLOOKUP(C1589:C1589,Foglio2!$A$1:$B$8000,2,FALSE)</f>
        <v>Azzano Mella</v>
      </c>
      <c r="E1589" s="19">
        <v>2</v>
      </c>
      <c r="F1589" s="20">
        <v>1</v>
      </c>
    </row>
    <row r="1590" spans="1:6" x14ac:dyDescent="0.3">
      <c r="A1590" s="17">
        <v>45864.516111111108</v>
      </c>
      <c r="B1590" s="19" t="s">
        <v>15821</v>
      </c>
      <c r="C1590" s="19" t="s">
        <v>909</v>
      </c>
      <c r="D1590" s="18" t="str">
        <f>VLOOKUP(C1590:C1590,Foglio2!$A$1:$B$8000,2,FALSE)</f>
        <v>Azzano Decimo</v>
      </c>
      <c r="E1590" s="19">
        <v>8</v>
      </c>
      <c r="F1590" s="20">
        <v>1423</v>
      </c>
    </row>
    <row r="1591" spans="1:6" x14ac:dyDescent="0.3">
      <c r="A1591" s="17">
        <v>45864.515949074077</v>
      </c>
      <c r="B1591" s="19" t="s">
        <v>15821</v>
      </c>
      <c r="C1591" s="19" t="s">
        <v>909</v>
      </c>
      <c r="D1591" s="18" t="str">
        <f>VLOOKUP(C1591:C1591,Foglio2!$A$1:$B$8000,2,FALSE)</f>
        <v>Azzano Decimo</v>
      </c>
      <c r="E1591" s="19">
        <v>8</v>
      </c>
      <c r="F1591" s="20">
        <v>1483</v>
      </c>
    </row>
    <row r="1592" spans="1:6" x14ac:dyDescent="0.3">
      <c r="A1592" s="17">
        <v>45864.515555555554</v>
      </c>
      <c r="B1592" s="19" t="s">
        <v>15821</v>
      </c>
      <c r="C1592" s="19" t="s">
        <v>909</v>
      </c>
      <c r="D1592" s="18" t="str">
        <f>VLOOKUP(C1592:C1592,Foglio2!$A$1:$B$8000,2,FALSE)</f>
        <v>Azzano Decimo</v>
      </c>
      <c r="E1592" s="19">
        <v>1</v>
      </c>
      <c r="F1592" s="20">
        <v>478</v>
      </c>
    </row>
    <row r="1593" spans="1:6" x14ac:dyDescent="0.3">
      <c r="A1593" s="17">
        <v>45777.629178240742</v>
      </c>
      <c r="B1593" s="19" t="s">
        <v>15821</v>
      </c>
      <c r="C1593" s="19" t="s">
        <v>908</v>
      </c>
      <c r="D1593" s="18" t="str">
        <f>VLOOKUP(C1593:C1593,Foglio2!$A$1:$B$8000,2,FALSE)</f>
        <v>Azzate</v>
      </c>
      <c r="E1593" s="19">
        <v>2</v>
      </c>
      <c r="F1593" s="20">
        <v>1</v>
      </c>
    </row>
    <row r="1594" spans="1:6" x14ac:dyDescent="0.3">
      <c r="A1594" s="17">
        <v>45763.581921296296</v>
      </c>
      <c r="B1594" s="19" t="s">
        <v>15821</v>
      </c>
      <c r="C1594" s="19" t="s">
        <v>908</v>
      </c>
      <c r="D1594" s="18" t="str">
        <f>VLOOKUP(C1594:C1594,Foglio2!$A$1:$B$8000,2,FALSE)</f>
        <v>Azzate</v>
      </c>
      <c r="E1594" s="19">
        <v>5</v>
      </c>
      <c r="F1594" s="20">
        <v>257</v>
      </c>
    </row>
    <row r="1595" spans="1:6" x14ac:dyDescent="0.3">
      <c r="A1595" s="17">
        <v>45763.58185185185</v>
      </c>
      <c r="B1595" s="19" t="s">
        <v>15822</v>
      </c>
      <c r="C1595" s="19" t="s">
        <v>908</v>
      </c>
      <c r="D1595" s="18" t="str">
        <f>VLOOKUP(C1595:C1595,Foglio2!$A$1:$B$8000,2,FALSE)</f>
        <v>Azzate</v>
      </c>
      <c r="E1595" s="19">
        <v>6</v>
      </c>
      <c r="F1595" s="20">
        <v>1</v>
      </c>
    </row>
    <row r="1596" spans="1:6" x14ac:dyDescent="0.3">
      <c r="A1596" s="17">
        <v>45763.581817129627</v>
      </c>
      <c r="B1596" s="19" t="s">
        <v>15822</v>
      </c>
      <c r="C1596" s="19" t="s">
        <v>908</v>
      </c>
      <c r="D1596" s="18" t="str">
        <f>VLOOKUP(C1596:C1596,Foglio2!$A$1:$B$8000,2,FALSE)</f>
        <v>Azzate</v>
      </c>
      <c r="E1596" s="19">
        <v>2</v>
      </c>
      <c r="F1596" s="20">
        <v>951</v>
      </c>
    </row>
    <row r="1597" spans="1:6" x14ac:dyDescent="0.3">
      <c r="A1597" s="17">
        <v>45763.581817129627</v>
      </c>
      <c r="B1597" s="19" t="s">
        <v>15822</v>
      </c>
      <c r="C1597" s="19" t="s">
        <v>908</v>
      </c>
      <c r="D1597" s="18" t="str">
        <f>VLOOKUP(C1597:C1597,Foglio2!$A$1:$B$8000,2,FALSE)</f>
        <v>Azzate</v>
      </c>
      <c r="E1597" s="19">
        <v>1</v>
      </c>
      <c r="F1597" s="20">
        <v>10</v>
      </c>
    </row>
    <row r="1598" spans="1:6" x14ac:dyDescent="0.3">
      <c r="A1598" s="17">
        <v>45763.581805555557</v>
      </c>
      <c r="B1598" s="19" t="s">
        <v>15822</v>
      </c>
      <c r="C1598" s="19" t="s">
        <v>908</v>
      </c>
      <c r="D1598" s="18" t="str">
        <f>VLOOKUP(C1598:C1598,Foglio2!$A$1:$B$8000,2,FALSE)</f>
        <v>Azzate</v>
      </c>
      <c r="E1598" s="19">
        <v>1</v>
      </c>
      <c r="F1598" s="20">
        <v>1</v>
      </c>
    </row>
    <row r="1599" spans="1:6" x14ac:dyDescent="0.3">
      <c r="A1599" s="19" t="s">
        <v>17747</v>
      </c>
      <c r="B1599" s="19" t="s">
        <v>15822</v>
      </c>
      <c r="C1599" s="19" t="s">
        <v>908</v>
      </c>
      <c r="D1599" s="18" t="str">
        <f>VLOOKUP(C1599:C1599,Foglio2!$A$1:$B$8000,2,FALSE)</f>
        <v>Azzate</v>
      </c>
      <c r="E1599" s="19">
        <v>8</v>
      </c>
      <c r="F1599" s="20">
        <v>278</v>
      </c>
    </row>
    <row r="1600" spans="1:6" x14ac:dyDescent="0.3">
      <c r="A1600" s="17">
        <v>45763.58152777778</v>
      </c>
      <c r="B1600" s="19" t="s">
        <v>15821</v>
      </c>
      <c r="C1600" s="19" t="s">
        <v>908</v>
      </c>
      <c r="D1600" s="18" t="str">
        <f>VLOOKUP(C1600:C1600,Foglio2!$A$1:$B$8000,2,FALSE)</f>
        <v>Azzate</v>
      </c>
      <c r="E1600" s="19">
        <v>2</v>
      </c>
      <c r="F1600" s="20">
        <v>1</v>
      </c>
    </row>
    <row r="1601" spans="1:6" x14ac:dyDescent="0.3">
      <c r="A1601" s="19" t="s">
        <v>16694</v>
      </c>
      <c r="B1601" s="19" t="s">
        <v>15821</v>
      </c>
      <c r="C1601" s="19" t="s">
        <v>6008</v>
      </c>
      <c r="D1601" s="18" t="str">
        <f>VLOOKUP(C1601:C1601,Foglio2!$A$1:$B$8000,2,FALSE)</f>
        <v>Azzio</v>
      </c>
      <c r="E1601" s="19">
        <v>2</v>
      </c>
      <c r="F1601" s="20">
        <v>115</v>
      </c>
    </row>
    <row r="1602" spans="1:6" x14ac:dyDescent="0.3">
      <c r="A1602" s="17">
        <v>45798.647361111114</v>
      </c>
      <c r="B1602" s="19" t="s">
        <v>15822</v>
      </c>
      <c r="C1602" s="19" t="s">
        <v>3629</v>
      </c>
      <c r="D1602" s="18" t="str">
        <f>VLOOKUP(C1602:C1602,Foglio2!$A$1:$B$8000,2,FALSE)</f>
        <v>Azzone</v>
      </c>
      <c r="E1602" s="19">
        <v>8</v>
      </c>
      <c r="F1602" s="20">
        <v>32</v>
      </c>
    </row>
    <row r="1603" spans="1:6" x14ac:dyDescent="0.3">
      <c r="A1603" s="17">
        <v>45798.647233796299</v>
      </c>
      <c r="B1603" s="19" t="s">
        <v>15820</v>
      </c>
      <c r="C1603" s="19" t="s">
        <v>3629</v>
      </c>
      <c r="D1603" s="18" t="str">
        <f>VLOOKUP(C1603:C1603,Foglio2!$A$1:$B$8000,2,FALSE)</f>
        <v>Azzone</v>
      </c>
      <c r="E1603" s="19">
        <v>2</v>
      </c>
      <c r="F1603" s="20">
        <v>1</v>
      </c>
    </row>
    <row r="1604" spans="1:6" x14ac:dyDescent="0.3">
      <c r="A1604" s="17">
        <v>45793.433437500003</v>
      </c>
      <c r="B1604" s="19" t="s">
        <v>15822</v>
      </c>
      <c r="C1604" s="19" t="s">
        <v>5873</v>
      </c>
      <c r="D1604" s="18" t="str">
        <f>VLOOKUP(C1604:C1604,Foglio2!$A$1:$B$8000,2,FALSE)</f>
        <v>Baceno</v>
      </c>
      <c r="E1604" s="19">
        <v>2</v>
      </c>
      <c r="F1604" s="20">
        <v>2</v>
      </c>
    </row>
    <row r="1605" spans="1:6" x14ac:dyDescent="0.3">
      <c r="A1605" s="17">
        <v>45778.625</v>
      </c>
      <c r="B1605" s="19" t="s">
        <v>15821</v>
      </c>
      <c r="C1605" s="19" t="s">
        <v>2468</v>
      </c>
      <c r="D1605" s="18" t="str">
        <f>VLOOKUP(C1605:C1605,Foglio2!$A$1:$B$8000,2,FALSE)</f>
        <v>Bacoli</v>
      </c>
      <c r="E1605" s="19">
        <v>2</v>
      </c>
      <c r="F1605" s="20">
        <v>1</v>
      </c>
    </row>
    <row r="1606" spans="1:6" x14ac:dyDescent="0.3">
      <c r="A1606" s="17">
        <v>45749.659386574072</v>
      </c>
      <c r="B1606" s="19" t="s">
        <v>15820</v>
      </c>
      <c r="C1606" s="19" t="s">
        <v>2468</v>
      </c>
      <c r="D1606" s="18" t="str">
        <f>VLOOKUP(C1606:C1606,Foglio2!$A$1:$B$8000,2,FALSE)</f>
        <v>Bacoli</v>
      </c>
      <c r="E1606" s="19">
        <v>2</v>
      </c>
      <c r="F1606" s="20">
        <v>1</v>
      </c>
    </row>
    <row r="1607" spans="1:6" x14ac:dyDescent="0.3">
      <c r="A1607" s="17">
        <v>45783.401053240741</v>
      </c>
      <c r="B1607" s="19" t="s">
        <v>15820</v>
      </c>
      <c r="C1607" s="19" t="s">
        <v>3034</v>
      </c>
      <c r="D1607" s="18" t="str">
        <f>VLOOKUP(C1607:C1607,Foglio2!$A$1:$B$8000,2,FALSE)</f>
        <v>Badalucco</v>
      </c>
      <c r="E1607" s="19">
        <v>8</v>
      </c>
      <c r="F1607" s="20">
        <v>1</v>
      </c>
    </row>
    <row r="1608" spans="1:6" x14ac:dyDescent="0.3">
      <c r="A1608" s="17">
        <v>45828.741770833331</v>
      </c>
      <c r="B1608" s="19" t="s">
        <v>15820</v>
      </c>
      <c r="C1608" s="19" t="s">
        <v>4519</v>
      </c>
      <c r="D1608" s="18" t="str">
        <f>VLOOKUP(C1608:C1608,Foglio2!$A$1:$B$8000,2,FALSE)</f>
        <v>Badia</v>
      </c>
      <c r="E1608" s="19">
        <v>1</v>
      </c>
      <c r="F1608" s="20">
        <v>524</v>
      </c>
    </row>
    <row r="1609" spans="1:6" x14ac:dyDescent="0.3">
      <c r="A1609" s="17">
        <v>45828.741550925923</v>
      </c>
      <c r="B1609" s="19" t="s">
        <v>15820</v>
      </c>
      <c r="C1609" s="19" t="s">
        <v>4519</v>
      </c>
      <c r="D1609" s="18" t="str">
        <f>VLOOKUP(C1609:C1609,Foglio2!$A$1:$B$8000,2,FALSE)</f>
        <v>Badia</v>
      </c>
      <c r="E1609" s="19">
        <v>5</v>
      </c>
      <c r="F1609" s="20">
        <v>569</v>
      </c>
    </row>
    <row r="1610" spans="1:6" x14ac:dyDescent="0.3">
      <c r="A1610" s="17">
        <v>45783.401365740741</v>
      </c>
      <c r="B1610" s="19" t="s">
        <v>15820</v>
      </c>
      <c r="C1610" s="19" t="s">
        <v>5635</v>
      </c>
      <c r="D1610" s="18" t="str">
        <f>VLOOKUP(C1610:C1610,Foglio2!$A$1:$B$8000,2,FALSE)</f>
        <v>Badia Pavese</v>
      </c>
      <c r="E1610" s="19">
        <v>8</v>
      </c>
      <c r="F1610" s="20">
        <v>1</v>
      </c>
    </row>
    <row r="1611" spans="1:6" x14ac:dyDescent="0.3">
      <c r="A1611" s="19" t="s">
        <v>17266</v>
      </c>
      <c r="B1611" s="19" t="s">
        <v>15821</v>
      </c>
      <c r="C1611" s="19" t="s">
        <v>3505</v>
      </c>
      <c r="D1611" s="18" t="str">
        <f>VLOOKUP(C1611:C1611,Foglio2!$A$1:$B$8000,2,FALSE)</f>
        <v>Badia Polesine</v>
      </c>
      <c r="E1611" s="19">
        <v>2</v>
      </c>
      <c r="F1611" s="20">
        <v>1</v>
      </c>
    </row>
    <row r="1612" spans="1:6" x14ac:dyDescent="0.3">
      <c r="A1612" s="17">
        <v>45750.549212962964</v>
      </c>
      <c r="B1612" s="19" t="s">
        <v>15822</v>
      </c>
      <c r="C1612" s="19" t="s">
        <v>3505</v>
      </c>
      <c r="D1612" s="18" t="str">
        <f>VLOOKUP(C1612:C1612,Foglio2!$A$1:$B$8000,2,FALSE)</f>
        <v>Badia Polesine</v>
      </c>
      <c r="E1612" s="19">
        <v>9</v>
      </c>
      <c r="F1612" s="20">
        <v>39</v>
      </c>
    </row>
    <row r="1613" spans="1:6" x14ac:dyDescent="0.3">
      <c r="A1613" s="17">
        <v>45750.549201388887</v>
      </c>
      <c r="B1613" s="19" t="s">
        <v>15820</v>
      </c>
      <c r="C1613" s="19" t="s">
        <v>3505</v>
      </c>
      <c r="D1613" s="18" t="str">
        <f>VLOOKUP(C1613:C1613,Foglio2!$A$1:$B$8000,2,FALSE)</f>
        <v>Badia Polesine</v>
      </c>
      <c r="E1613" s="19">
        <v>9</v>
      </c>
      <c r="F1613" s="20">
        <v>45</v>
      </c>
    </row>
    <row r="1614" spans="1:6" x14ac:dyDescent="0.3">
      <c r="A1614" s="17">
        <v>45750.545856481483</v>
      </c>
      <c r="B1614" s="19" t="s">
        <v>15822</v>
      </c>
      <c r="C1614" s="19" t="s">
        <v>3505</v>
      </c>
      <c r="D1614" s="18" t="str">
        <f>VLOOKUP(C1614:C1614,Foglio2!$A$1:$B$8000,2,FALSE)</f>
        <v>Badia Polesine</v>
      </c>
      <c r="E1614" s="19">
        <v>8</v>
      </c>
      <c r="F1614" s="20">
        <v>278</v>
      </c>
    </row>
    <row r="1615" spans="1:6" x14ac:dyDescent="0.3">
      <c r="A1615" s="17">
        <v>45750.545787037037</v>
      </c>
      <c r="B1615" s="19" t="s">
        <v>15822</v>
      </c>
      <c r="C1615" s="19" t="s">
        <v>3505</v>
      </c>
      <c r="D1615" s="18" t="str">
        <f>VLOOKUP(C1615:C1615,Foglio2!$A$1:$B$8000,2,FALSE)</f>
        <v>Badia Polesine</v>
      </c>
      <c r="E1615" s="19">
        <v>2</v>
      </c>
      <c r="F1615" s="20">
        <v>178</v>
      </c>
    </row>
    <row r="1616" spans="1:6" x14ac:dyDescent="0.3">
      <c r="A1616" s="17">
        <v>45750.545671296299</v>
      </c>
      <c r="B1616" s="19" t="s">
        <v>15820</v>
      </c>
      <c r="C1616" s="19" t="s">
        <v>3505</v>
      </c>
      <c r="D1616" s="18" t="str">
        <f>VLOOKUP(C1616:C1616,Foglio2!$A$1:$B$8000,2,FALSE)</f>
        <v>Badia Polesine</v>
      </c>
      <c r="E1616" s="19">
        <v>8</v>
      </c>
      <c r="F1616" s="20">
        <v>1</v>
      </c>
    </row>
    <row r="1617" spans="1:6" x14ac:dyDescent="0.3">
      <c r="A1617" s="17">
        <v>45750.54550925926</v>
      </c>
      <c r="B1617" s="19" t="s">
        <v>15820</v>
      </c>
      <c r="C1617" s="19" t="s">
        <v>3505</v>
      </c>
      <c r="D1617" s="18" t="str">
        <f>VLOOKUP(C1617:C1617,Foglio2!$A$1:$B$8000,2,FALSE)</f>
        <v>Badia Polesine</v>
      </c>
      <c r="E1617" s="19">
        <v>2</v>
      </c>
      <c r="F1617" s="20">
        <v>1</v>
      </c>
    </row>
    <row r="1618" spans="1:6" x14ac:dyDescent="0.3">
      <c r="A1618" s="17">
        <v>45750.545370370368</v>
      </c>
      <c r="B1618" s="19" t="s">
        <v>15821</v>
      </c>
      <c r="C1618" s="19" t="s">
        <v>3505</v>
      </c>
      <c r="D1618" s="18" t="str">
        <f>VLOOKUP(C1618:C1618,Foglio2!$A$1:$B$8000,2,FALSE)</f>
        <v>Badia Polesine</v>
      </c>
      <c r="E1618" s="19">
        <v>4</v>
      </c>
      <c r="F1618" s="20"/>
    </row>
    <row r="1619" spans="1:6" x14ac:dyDescent="0.3">
      <c r="A1619" s="17">
        <v>45750.545289351852</v>
      </c>
      <c r="B1619" s="19" t="s">
        <v>15821</v>
      </c>
      <c r="C1619" s="19" t="s">
        <v>3505</v>
      </c>
      <c r="D1619" s="18" t="str">
        <f>VLOOKUP(C1619:C1619,Foglio2!$A$1:$B$8000,2,FALSE)</f>
        <v>Badia Polesine</v>
      </c>
      <c r="E1619" s="19">
        <v>2</v>
      </c>
      <c r="F1619" s="20"/>
    </row>
    <row r="1620" spans="1:6" x14ac:dyDescent="0.3">
      <c r="A1620" s="17">
        <v>45797.626585648148</v>
      </c>
      <c r="B1620" s="19" t="s">
        <v>15820</v>
      </c>
      <c r="C1620" s="19" t="s">
        <v>3687</v>
      </c>
      <c r="D1620" s="18" t="str">
        <f>VLOOKUP(C1620:C1620,Foglio2!$A$1:$B$8000,2,FALSE)</f>
        <v>Badia Calavena</v>
      </c>
      <c r="E1620" s="19">
        <v>8</v>
      </c>
      <c r="F1620" s="20">
        <v>1</v>
      </c>
    </row>
    <row r="1621" spans="1:6" x14ac:dyDescent="0.3">
      <c r="A1621" s="17">
        <v>45877.903113425928</v>
      </c>
      <c r="B1621" s="19" t="s">
        <v>15820</v>
      </c>
      <c r="C1621" s="19" t="s">
        <v>2325</v>
      </c>
      <c r="D1621" s="18" t="str">
        <f>VLOOKUP(C1621:C1621,Foglio2!$A$1:$B$8000,2,FALSE)</f>
        <v>Badia Tedalda</v>
      </c>
      <c r="E1621" s="19">
        <v>8</v>
      </c>
      <c r="F1621" s="20">
        <v>1525</v>
      </c>
    </row>
    <row r="1622" spans="1:6" x14ac:dyDescent="0.3">
      <c r="A1622" s="17">
        <v>45943.887476851851</v>
      </c>
      <c r="B1622" s="19" t="s">
        <v>15820</v>
      </c>
      <c r="C1622" s="19" t="s">
        <v>6800</v>
      </c>
      <c r="D1622" s="18" t="str">
        <f>VLOOKUP(C1622:C1622,Foglio2!$A$1:$B$8000,2,FALSE)</f>
        <v>Badolato</v>
      </c>
      <c r="E1622" s="19">
        <v>8</v>
      </c>
      <c r="F1622" s="20">
        <v>1</v>
      </c>
    </row>
    <row r="1623" spans="1:6" x14ac:dyDescent="0.3">
      <c r="A1623" s="17">
        <v>45943.887256944443</v>
      </c>
      <c r="B1623" s="19" t="s">
        <v>15821</v>
      </c>
      <c r="C1623" s="19" t="s">
        <v>6800</v>
      </c>
      <c r="D1623" s="18" t="str">
        <f>VLOOKUP(C1623:C1623,Foglio2!$A$1:$B$8000,2,FALSE)</f>
        <v>Badolato</v>
      </c>
      <c r="E1623" s="19">
        <v>2</v>
      </c>
      <c r="F1623" s="20">
        <v>1</v>
      </c>
    </row>
    <row r="1624" spans="1:6" x14ac:dyDescent="0.3">
      <c r="A1624" s="17">
        <v>45778.530543981484</v>
      </c>
      <c r="B1624" s="19" t="s">
        <v>15821</v>
      </c>
      <c r="C1624" s="19" t="s">
        <v>2437</v>
      </c>
      <c r="D1624" s="18" t="str">
        <f>VLOOKUP(C1624:C1624,Foglio2!$A$1:$B$8000,2,FALSE)</f>
        <v>Bagheria</v>
      </c>
      <c r="E1624" s="19">
        <v>2</v>
      </c>
      <c r="F1624" s="20">
        <v>1</v>
      </c>
    </row>
    <row r="1625" spans="1:6" x14ac:dyDescent="0.3">
      <c r="A1625" s="17">
        <v>45756.622546296298</v>
      </c>
      <c r="B1625" s="19" t="s">
        <v>15821</v>
      </c>
      <c r="C1625" s="19" t="s">
        <v>2437</v>
      </c>
      <c r="D1625" s="18" t="str">
        <f>VLOOKUP(C1625:C1625,Foglio2!$A$1:$B$8000,2,FALSE)</f>
        <v>Bagheria</v>
      </c>
      <c r="E1625" s="19">
        <v>2</v>
      </c>
      <c r="F1625" s="20">
        <v>1</v>
      </c>
    </row>
    <row r="1626" spans="1:6" x14ac:dyDescent="0.3">
      <c r="A1626" s="17">
        <v>45807.60665509259</v>
      </c>
      <c r="B1626" s="19" t="s">
        <v>15821</v>
      </c>
      <c r="C1626" s="19" t="s">
        <v>1871</v>
      </c>
      <c r="D1626" s="18" t="str">
        <f>VLOOKUP(C1626:C1626,Foglio2!$A$1:$B$8000,2,FALSE)</f>
        <v>Bagnacavallo</v>
      </c>
      <c r="E1626" s="19">
        <v>6</v>
      </c>
      <c r="F1626" s="20"/>
    </row>
    <row r="1627" spans="1:6" x14ac:dyDescent="0.3">
      <c r="A1627" s="17">
        <v>45807.606423611112</v>
      </c>
      <c r="B1627" s="19" t="s">
        <v>15820</v>
      </c>
      <c r="C1627" s="19" t="s">
        <v>1871</v>
      </c>
      <c r="D1627" s="18" t="str">
        <f>VLOOKUP(C1627:C1627,Foglio2!$A$1:$B$8000,2,FALSE)</f>
        <v>Bagnacavallo</v>
      </c>
      <c r="E1627" s="19">
        <v>1</v>
      </c>
      <c r="F1627" s="20">
        <v>439</v>
      </c>
    </row>
    <row r="1628" spans="1:6" x14ac:dyDescent="0.3">
      <c r="A1628" s="17">
        <v>45807.606238425928</v>
      </c>
      <c r="B1628" s="19" t="s">
        <v>15820</v>
      </c>
      <c r="C1628" s="19" t="s">
        <v>1871</v>
      </c>
      <c r="D1628" s="18" t="str">
        <f>VLOOKUP(C1628:C1628,Foglio2!$A$1:$B$8000,2,FALSE)</f>
        <v>Bagnacavallo</v>
      </c>
      <c r="E1628" s="19">
        <v>6</v>
      </c>
      <c r="F1628" s="20">
        <v>246</v>
      </c>
    </row>
    <row r="1629" spans="1:6" x14ac:dyDescent="0.3">
      <c r="A1629" s="17">
        <v>45777.350925925923</v>
      </c>
      <c r="B1629" s="19" t="s">
        <v>15821</v>
      </c>
      <c r="C1629" s="19" t="s">
        <v>1871</v>
      </c>
      <c r="D1629" s="18" t="str">
        <f>VLOOKUP(C1629:C1629,Foglio2!$A$1:$B$8000,2,FALSE)</f>
        <v>Bagnacavallo</v>
      </c>
      <c r="E1629" s="19">
        <v>2</v>
      </c>
      <c r="F1629" s="20">
        <v>1</v>
      </c>
    </row>
    <row r="1630" spans="1:6" x14ac:dyDescent="0.3">
      <c r="A1630" s="17">
        <v>45757.445405092592</v>
      </c>
      <c r="B1630" s="19" t="s">
        <v>15822</v>
      </c>
      <c r="C1630" s="19" t="s">
        <v>1871</v>
      </c>
      <c r="D1630" s="18" t="str">
        <f>VLOOKUP(C1630:C1630,Foglio2!$A$1:$B$8000,2,FALSE)</f>
        <v>Bagnacavallo</v>
      </c>
      <c r="E1630" s="19">
        <v>8</v>
      </c>
      <c r="F1630" s="20">
        <v>33</v>
      </c>
    </row>
    <row r="1631" spans="1:6" x14ac:dyDescent="0.3">
      <c r="A1631" s="17">
        <v>45757.445393518516</v>
      </c>
      <c r="B1631" s="19" t="s">
        <v>15822</v>
      </c>
      <c r="C1631" s="19" t="s">
        <v>1871</v>
      </c>
      <c r="D1631" s="18" t="str">
        <f>VLOOKUP(C1631:C1631,Foglio2!$A$1:$B$8000,2,FALSE)</f>
        <v>Bagnacavallo</v>
      </c>
      <c r="E1631" s="19">
        <v>8</v>
      </c>
      <c r="F1631" s="20">
        <v>35</v>
      </c>
    </row>
    <row r="1632" spans="1:6" x14ac:dyDescent="0.3">
      <c r="A1632" s="17">
        <v>45757.445381944446</v>
      </c>
      <c r="B1632" s="19" t="s">
        <v>15822</v>
      </c>
      <c r="C1632" s="19" t="s">
        <v>1871</v>
      </c>
      <c r="D1632" s="18" t="str">
        <f>VLOOKUP(C1632:C1632,Foglio2!$A$1:$B$8000,2,FALSE)</f>
        <v>Bagnacavallo</v>
      </c>
      <c r="E1632" s="19">
        <v>8</v>
      </c>
      <c r="F1632" s="20">
        <v>278</v>
      </c>
    </row>
    <row r="1633" spans="1:6" x14ac:dyDescent="0.3">
      <c r="A1633" s="17">
        <v>45757.445347222223</v>
      </c>
      <c r="B1633" s="19" t="s">
        <v>15822</v>
      </c>
      <c r="C1633" s="19" t="s">
        <v>1871</v>
      </c>
      <c r="D1633" s="18" t="str">
        <f>VLOOKUP(C1633:C1633,Foglio2!$A$1:$B$8000,2,FALSE)</f>
        <v>Bagnacavallo</v>
      </c>
      <c r="E1633" s="19">
        <v>8</v>
      </c>
      <c r="F1633" s="20">
        <v>726</v>
      </c>
    </row>
    <row r="1634" spans="1:6" x14ac:dyDescent="0.3">
      <c r="A1634" s="17">
        <v>45757.445335648146</v>
      </c>
      <c r="B1634" s="19" t="s">
        <v>15822</v>
      </c>
      <c r="C1634" s="19" t="s">
        <v>1871</v>
      </c>
      <c r="D1634" s="18" t="str">
        <f>VLOOKUP(C1634:C1634,Foglio2!$A$1:$B$8000,2,FALSE)</f>
        <v>Bagnacavallo</v>
      </c>
      <c r="E1634" s="19">
        <v>8</v>
      </c>
      <c r="F1634" s="20">
        <v>1262</v>
      </c>
    </row>
    <row r="1635" spans="1:6" x14ac:dyDescent="0.3">
      <c r="A1635" s="17">
        <v>45757.445185185185</v>
      </c>
      <c r="B1635" s="19" t="s">
        <v>15821</v>
      </c>
      <c r="C1635" s="19" t="s">
        <v>1871</v>
      </c>
      <c r="D1635" s="18" t="str">
        <f>VLOOKUP(C1635:C1635,Foglio2!$A$1:$B$8000,2,FALSE)</f>
        <v>Bagnacavallo</v>
      </c>
      <c r="E1635" s="19">
        <v>6</v>
      </c>
      <c r="F1635" s="20"/>
    </row>
    <row r="1636" spans="1:6" x14ac:dyDescent="0.3">
      <c r="A1636" s="17">
        <v>45757.445034722223</v>
      </c>
      <c r="B1636" s="19" t="s">
        <v>15822</v>
      </c>
      <c r="C1636" s="19" t="s">
        <v>1871</v>
      </c>
      <c r="D1636" s="18" t="str">
        <f>VLOOKUP(C1636:C1636,Foglio2!$A$1:$B$8000,2,FALSE)</f>
        <v>Bagnacavallo</v>
      </c>
      <c r="E1636" s="19">
        <v>2</v>
      </c>
      <c r="F1636" s="20">
        <v>909</v>
      </c>
    </row>
    <row r="1637" spans="1:6" x14ac:dyDescent="0.3">
      <c r="A1637" s="17">
        <v>45757.444861111115</v>
      </c>
      <c r="B1637" s="19" t="s">
        <v>15821</v>
      </c>
      <c r="C1637" s="19" t="s">
        <v>1871</v>
      </c>
      <c r="D1637" s="18" t="str">
        <f>VLOOKUP(C1637:C1637,Foglio2!$A$1:$B$8000,2,FALSE)</f>
        <v>Bagnacavallo</v>
      </c>
      <c r="E1637" s="19">
        <v>9</v>
      </c>
      <c r="F1637" s="20"/>
    </row>
    <row r="1638" spans="1:6" x14ac:dyDescent="0.3">
      <c r="A1638" s="17">
        <v>45757.444675925923</v>
      </c>
      <c r="B1638" s="19" t="s">
        <v>15820</v>
      </c>
      <c r="C1638" s="19" t="s">
        <v>1871</v>
      </c>
      <c r="D1638" s="18" t="str">
        <f>VLOOKUP(C1638:C1638,Foglio2!$A$1:$B$8000,2,FALSE)</f>
        <v>Bagnacavallo</v>
      </c>
      <c r="E1638" s="19">
        <v>2</v>
      </c>
      <c r="F1638" s="20">
        <v>1</v>
      </c>
    </row>
    <row r="1639" spans="1:6" x14ac:dyDescent="0.3">
      <c r="A1639" s="17">
        <v>45783.502511574072</v>
      </c>
      <c r="B1639" s="19" t="s">
        <v>15820</v>
      </c>
      <c r="C1639" s="19" t="s">
        <v>3098</v>
      </c>
      <c r="D1639" s="18" t="str">
        <f>VLOOKUP(C1639:C1639,Foglio2!$A$1:$B$8000,2,FALSE)</f>
        <v>Bagnaria</v>
      </c>
      <c r="E1639" s="19">
        <v>2</v>
      </c>
      <c r="F1639" s="20">
        <v>1</v>
      </c>
    </row>
    <row r="1640" spans="1:6" x14ac:dyDescent="0.3">
      <c r="A1640" s="19" t="s">
        <v>16161</v>
      </c>
      <c r="B1640" s="19" t="s">
        <v>15820</v>
      </c>
      <c r="C1640" s="19" t="s">
        <v>6807</v>
      </c>
      <c r="D1640" s="18" t="str">
        <f>VLOOKUP(C1640:C1640,Foglio2!$A$1:$B$8000,2,FALSE)</f>
        <v>Bagnara di Romagna</v>
      </c>
      <c r="E1640" s="19">
        <v>1</v>
      </c>
      <c r="F1640" s="20">
        <v>439</v>
      </c>
    </row>
    <row r="1641" spans="1:6" x14ac:dyDescent="0.3">
      <c r="A1641" s="17">
        <v>45776.706331018519</v>
      </c>
      <c r="B1641" s="19" t="s">
        <v>15821</v>
      </c>
      <c r="C1641" s="19" t="s">
        <v>5584</v>
      </c>
      <c r="D1641" s="18" t="str">
        <f>VLOOKUP(C1641:C1641,Foglio2!$A$1:$B$8000,2,FALSE)</f>
        <v>Bagnara Calabra</v>
      </c>
      <c r="E1641" s="19">
        <v>2</v>
      </c>
      <c r="F1641" s="20">
        <v>115</v>
      </c>
    </row>
    <row r="1642" spans="1:6" x14ac:dyDescent="0.3">
      <c r="A1642" s="17">
        <v>45748.713356481479</v>
      </c>
      <c r="B1642" s="19" t="s">
        <v>15821</v>
      </c>
      <c r="C1642" s="19" t="s">
        <v>5584</v>
      </c>
      <c r="D1642" s="18" t="str">
        <f>VLOOKUP(C1642:C1642,Foglio2!$A$1:$B$8000,2,FALSE)</f>
        <v>Bagnara Calabra</v>
      </c>
      <c r="E1642" s="19">
        <v>5</v>
      </c>
      <c r="F1642" s="20">
        <v>257</v>
      </c>
    </row>
    <row r="1643" spans="1:6" x14ac:dyDescent="0.3">
      <c r="A1643" s="17">
        <v>45748.713194444441</v>
      </c>
      <c r="B1643" s="19" t="s">
        <v>15822</v>
      </c>
      <c r="C1643" s="19" t="s">
        <v>5584</v>
      </c>
      <c r="D1643" s="18" t="str">
        <f>VLOOKUP(C1643:C1643,Foglio2!$A$1:$B$8000,2,FALSE)</f>
        <v>Bagnara Calabra</v>
      </c>
      <c r="E1643" s="19">
        <v>8</v>
      </c>
      <c r="F1643" s="20">
        <v>278</v>
      </c>
    </row>
    <row r="1644" spans="1:6" x14ac:dyDescent="0.3">
      <c r="A1644" s="17">
        <v>45748.713171296295</v>
      </c>
      <c r="B1644" s="19" t="s">
        <v>15822</v>
      </c>
      <c r="C1644" s="19" t="s">
        <v>5584</v>
      </c>
      <c r="D1644" s="18" t="str">
        <f>VLOOKUP(C1644:C1644,Foglio2!$A$1:$B$8000,2,FALSE)</f>
        <v>Bagnara Calabra</v>
      </c>
      <c r="E1644" s="19">
        <v>1</v>
      </c>
      <c r="F1644" s="20">
        <v>1</v>
      </c>
    </row>
    <row r="1645" spans="1:6" x14ac:dyDescent="0.3">
      <c r="A1645" s="17">
        <v>45748.713148148148</v>
      </c>
      <c r="B1645" s="19" t="s">
        <v>15822</v>
      </c>
      <c r="C1645" s="19" t="s">
        <v>5584</v>
      </c>
      <c r="D1645" s="18" t="str">
        <f>VLOOKUP(C1645:C1645,Foglio2!$A$1:$B$8000,2,FALSE)</f>
        <v>Bagnara Calabra</v>
      </c>
      <c r="E1645" s="19">
        <v>2</v>
      </c>
      <c r="F1645" s="20">
        <v>627</v>
      </c>
    </row>
    <row r="1646" spans="1:6" x14ac:dyDescent="0.3">
      <c r="A1646" s="17">
        <v>45748.713125000002</v>
      </c>
      <c r="B1646" s="19" t="s">
        <v>15822</v>
      </c>
      <c r="C1646" s="19" t="s">
        <v>5584</v>
      </c>
      <c r="D1646" s="18" t="str">
        <f>VLOOKUP(C1646:C1646,Foglio2!$A$1:$B$8000,2,FALSE)</f>
        <v>Bagnara Calabra</v>
      </c>
      <c r="E1646" s="19">
        <v>10</v>
      </c>
      <c r="F1646" s="20">
        <v>85</v>
      </c>
    </row>
    <row r="1647" spans="1:6" x14ac:dyDescent="0.3">
      <c r="A1647" s="17">
        <v>45748.71298611111</v>
      </c>
      <c r="B1647" s="19" t="s">
        <v>15821</v>
      </c>
      <c r="C1647" s="19" t="s">
        <v>5584</v>
      </c>
      <c r="D1647" s="18" t="str">
        <f>VLOOKUP(C1647:C1647,Foglio2!$A$1:$B$8000,2,FALSE)</f>
        <v>Bagnara Calabra</v>
      </c>
      <c r="E1647" s="19">
        <v>4</v>
      </c>
      <c r="F1647" s="20"/>
    </row>
    <row r="1648" spans="1:6" x14ac:dyDescent="0.3">
      <c r="A1648" s="17">
        <v>45748.712905092594</v>
      </c>
      <c r="B1648" s="19" t="s">
        <v>15821</v>
      </c>
      <c r="C1648" s="19" t="s">
        <v>5584</v>
      </c>
      <c r="D1648" s="18" t="str">
        <f>VLOOKUP(C1648:C1648,Foglio2!$A$1:$B$8000,2,FALSE)</f>
        <v>Bagnara Calabra</v>
      </c>
      <c r="E1648" s="19">
        <v>2</v>
      </c>
      <c r="F1648" s="20"/>
    </row>
    <row r="1649" spans="1:6" x14ac:dyDescent="0.3">
      <c r="A1649" s="17">
        <v>45782.687210648146</v>
      </c>
      <c r="B1649" s="19" t="s">
        <v>15822</v>
      </c>
      <c r="C1649" s="19" t="s">
        <v>5691</v>
      </c>
      <c r="D1649" s="18" t="str">
        <f>VLOOKUP(C1649:C1649,Foglio2!$A$1:$B$8000,2,FALSE)</f>
        <v>Bagnasco</v>
      </c>
      <c r="E1649" s="19">
        <v>2</v>
      </c>
      <c r="F1649" s="20">
        <v>702</v>
      </c>
    </row>
    <row r="1650" spans="1:6" x14ac:dyDescent="0.3">
      <c r="A1650" s="17">
        <v>45777.635925925926</v>
      </c>
      <c r="B1650" s="19" t="s">
        <v>15821</v>
      </c>
      <c r="C1650" s="19" t="s">
        <v>5099</v>
      </c>
      <c r="D1650" s="18" t="str">
        <f>VLOOKUP(C1650:C1650,Foglio2!$A$1:$B$8000,2,FALSE)</f>
        <v>Bagnatica</v>
      </c>
      <c r="E1650" s="19">
        <v>2</v>
      </c>
      <c r="F1650" s="20">
        <v>1</v>
      </c>
    </row>
    <row r="1651" spans="1:6" x14ac:dyDescent="0.3">
      <c r="A1651" s="17">
        <v>45764.415868055556</v>
      </c>
      <c r="B1651" s="19" t="s">
        <v>15822</v>
      </c>
      <c r="C1651" s="19" t="s">
        <v>5099</v>
      </c>
      <c r="D1651" s="18" t="str">
        <f>VLOOKUP(C1651:C1651,Foglio2!$A$1:$B$8000,2,FALSE)</f>
        <v>Bagnatica</v>
      </c>
      <c r="E1651" s="19">
        <v>8</v>
      </c>
      <c r="F1651" s="20">
        <v>278</v>
      </c>
    </row>
    <row r="1652" spans="1:6" x14ac:dyDescent="0.3">
      <c r="A1652" s="17">
        <v>45764.415821759256</v>
      </c>
      <c r="B1652" s="19" t="s">
        <v>15822</v>
      </c>
      <c r="C1652" s="19" t="s">
        <v>5099</v>
      </c>
      <c r="D1652" s="18" t="str">
        <f>VLOOKUP(C1652:C1652,Foglio2!$A$1:$B$8000,2,FALSE)</f>
        <v>Bagnatica</v>
      </c>
      <c r="E1652" s="19">
        <v>5</v>
      </c>
      <c r="F1652" s="20">
        <v>1</v>
      </c>
    </row>
    <row r="1653" spans="1:6" x14ac:dyDescent="0.3">
      <c r="A1653" s="17">
        <v>45764.415798611109</v>
      </c>
      <c r="B1653" s="19" t="s">
        <v>15821</v>
      </c>
      <c r="C1653" s="19" t="s">
        <v>5099</v>
      </c>
      <c r="D1653" s="18" t="str">
        <f>VLOOKUP(C1653:C1653,Foglio2!$A$1:$B$8000,2,FALSE)</f>
        <v>Bagnatica</v>
      </c>
      <c r="E1653" s="19">
        <v>4</v>
      </c>
      <c r="F1653" s="20">
        <v>335</v>
      </c>
    </row>
    <row r="1654" spans="1:6" x14ac:dyDescent="0.3">
      <c r="A1654" s="17">
        <v>45764.415717592594</v>
      </c>
      <c r="B1654" s="19" t="s">
        <v>15821</v>
      </c>
      <c r="C1654" s="19" t="s">
        <v>5099</v>
      </c>
      <c r="D1654" s="18" t="str">
        <f>VLOOKUP(C1654:C1654,Foglio2!$A$1:$B$8000,2,FALSE)</f>
        <v>Bagnatica</v>
      </c>
      <c r="E1654" s="19">
        <v>3</v>
      </c>
      <c r="F1654" s="20">
        <v>39</v>
      </c>
    </row>
    <row r="1655" spans="1:6" x14ac:dyDescent="0.3">
      <c r="A1655" s="17">
        <v>45764.415636574071</v>
      </c>
      <c r="B1655" s="19" t="s">
        <v>15821</v>
      </c>
      <c r="C1655" s="19" t="s">
        <v>5099</v>
      </c>
      <c r="D1655" s="18" t="str">
        <f>VLOOKUP(C1655:C1655,Foglio2!$A$1:$B$8000,2,FALSE)</f>
        <v>Bagnatica</v>
      </c>
      <c r="E1655" s="19">
        <v>3</v>
      </c>
      <c r="F1655" s="20">
        <v>13</v>
      </c>
    </row>
    <row r="1656" spans="1:6" x14ac:dyDescent="0.3">
      <c r="A1656" s="17">
        <v>45764.415578703702</v>
      </c>
      <c r="B1656" s="19" t="s">
        <v>15821</v>
      </c>
      <c r="C1656" s="19" t="s">
        <v>5099</v>
      </c>
      <c r="D1656" s="18" t="str">
        <f>VLOOKUP(C1656:C1656,Foglio2!$A$1:$B$8000,2,FALSE)</f>
        <v>Bagnatica</v>
      </c>
      <c r="E1656" s="19">
        <v>3</v>
      </c>
      <c r="F1656" s="20">
        <v>6</v>
      </c>
    </row>
    <row r="1657" spans="1:6" x14ac:dyDescent="0.3">
      <c r="A1657" s="17">
        <v>45764.415509259263</v>
      </c>
      <c r="B1657" s="19" t="s">
        <v>15821</v>
      </c>
      <c r="C1657" s="19" t="s">
        <v>5099</v>
      </c>
      <c r="D1657" s="18" t="str">
        <f>VLOOKUP(C1657:C1657,Foglio2!$A$1:$B$8000,2,FALSE)</f>
        <v>Bagnatica</v>
      </c>
      <c r="E1657" s="19">
        <v>3</v>
      </c>
      <c r="F1657" s="20">
        <v>1</v>
      </c>
    </row>
    <row r="1658" spans="1:6" x14ac:dyDescent="0.3">
      <c r="A1658" s="17">
        <v>45764.415312500001</v>
      </c>
      <c r="B1658" s="19" t="s">
        <v>15821</v>
      </c>
      <c r="C1658" s="19" t="s">
        <v>5099</v>
      </c>
      <c r="D1658" s="18" t="str">
        <f>VLOOKUP(C1658:C1658,Foglio2!$A$1:$B$8000,2,FALSE)</f>
        <v>Bagnatica</v>
      </c>
      <c r="E1658" s="19">
        <v>5</v>
      </c>
      <c r="F1658" s="20">
        <v>257</v>
      </c>
    </row>
    <row r="1659" spans="1:6" x14ac:dyDescent="0.3">
      <c r="A1659" s="17">
        <v>45764.415081018517</v>
      </c>
      <c r="B1659" s="19" t="s">
        <v>15821</v>
      </c>
      <c r="C1659" s="19" t="s">
        <v>5099</v>
      </c>
      <c r="D1659" s="18" t="str">
        <f>VLOOKUP(C1659:C1659,Foglio2!$A$1:$B$8000,2,FALSE)</f>
        <v>Bagnatica</v>
      </c>
      <c r="E1659" s="19">
        <v>2</v>
      </c>
      <c r="F1659" s="20">
        <v>1</v>
      </c>
    </row>
    <row r="1660" spans="1:6" x14ac:dyDescent="0.3">
      <c r="A1660" s="17">
        <v>45775.673148148147</v>
      </c>
      <c r="B1660" s="19" t="s">
        <v>15821</v>
      </c>
      <c r="C1660" s="19" t="s">
        <v>4451</v>
      </c>
      <c r="D1660" s="18" t="str">
        <f>VLOOKUP(C1660:C1660,Foglio2!$A$1:$B$8000,2,FALSE)</f>
        <v>Bagni di Lucca</v>
      </c>
      <c r="E1660" s="19">
        <v>2</v>
      </c>
      <c r="F1660" s="20">
        <v>1</v>
      </c>
    </row>
    <row r="1661" spans="1:6" x14ac:dyDescent="0.3">
      <c r="A1661" s="17">
        <v>45728.587384259263</v>
      </c>
      <c r="B1661" s="19" t="s">
        <v>15821</v>
      </c>
      <c r="C1661" s="19" t="s">
        <v>4451</v>
      </c>
      <c r="D1661" s="18" t="str">
        <f>VLOOKUP(C1661:C1661,Foglio2!$A$1:$B$8000,2,FALSE)</f>
        <v>Bagni di Lucca</v>
      </c>
      <c r="E1661" s="19">
        <v>2</v>
      </c>
      <c r="F1661" s="20">
        <v>1</v>
      </c>
    </row>
    <row r="1662" spans="1:6" x14ac:dyDescent="0.3">
      <c r="A1662" s="17">
        <v>45778.607395833336</v>
      </c>
      <c r="B1662" s="19" t="s">
        <v>15821</v>
      </c>
      <c r="C1662" s="19" t="s">
        <v>3056</v>
      </c>
      <c r="D1662" s="18" t="str">
        <f>VLOOKUP(C1662:C1662,Foglio2!$A$1:$B$8000,2,FALSE)</f>
        <v>Montecatini-Terme</v>
      </c>
      <c r="E1662" s="19">
        <v>2</v>
      </c>
      <c r="F1662" s="20">
        <v>1</v>
      </c>
    </row>
    <row r="1663" spans="1:6" x14ac:dyDescent="0.3">
      <c r="A1663" s="17">
        <v>45744.660752314812</v>
      </c>
      <c r="B1663" s="19" t="s">
        <v>15822</v>
      </c>
      <c r="C1663" s="19" t="s">
        <v>3056</v>
      </c>
      <c r="D1663" s="18" t="str">
        <f>VLOOKUP(C1663:C1663,Foglio2!$A$1:$B$8000,2,FALSE)</f>
        <v>Montecatini-Terme</v>
      </c>
      <c r="E1663" s="19">
        <v>8</v>
      </c>
      <c r="F1663" s="20">
        <v>1434</v>
      </c>
    </row>
    <row r="1664" spans="1:6" x14ac:dyDescent="0.3">
      <c r="A1664" s="17">
        <v>45744.660532407404</v>
      </c>
      <c r="B1664" s="19" t="s">
        <v>15820</v>
      </c>
      <c r="C1664" s="19" t="s">
        <v>3056</v>
      </c>
      <c r="D1664" s="18" t="str">
        <f>VLOOKUP(C1664:C1664,Foglio2!$A$1:$B$8000,2,FALSE)</f>
        <v>Montecatini-Terme</v>
      </c>
      <c r="E1664" s="19">
        <v>8</v>
      </c>
      <c r="F1664" s="20">
        <v>1</v>
      </c>
    </row>
    <row r="1665" spans="1:6" x14ac:dyDescent="0.3">
      <c r="A1665" s="17">
        <v>45744.66033564815</v>
      </c>
      <c r="B1665" s="19" t="s">
        <v>15820</v>
      </c>
      <c r="C1665" s="19" t="s">
        <v>3056</v>
      </c>
      <c r="D1665" s="18" t="str">
        <f>VLOOKUP(C1665:C1665,Foglio2!$A$1:$B$8000,2,FALSE)</f>
        <v>Montecatini-Terme</v>
      </c>
      <c r="E1665" s="19">
        <v>2</v>
      </c>
      <c r="F1665" s="20">
        <v>1</v>
      </c>
    </row>
    <row r="1666" spans="1:6" x14ac:dyDescent="0.3">
      <c r="A1666" s="19" t="s">
        <v>17116</v>
      </c>
      <c r="B1666" s="19" t="s">
        <v>15821</v>
      </c>
      <c r="C1666" s="19" t="s">
        <v>907</v>
      </c>
      <c r="D1666" s="18" t="str">
        <f>VLOOKUP(C1666:C1666,Foglio2!$A$1:$B$8000,2,FALSE)</f>
        <v>San Giuliano Terme</v>
      </c>
      <c r="E1666" s="19">
        <v>2</v>
      </c>
      <c r="F1666" s="20">
        <v>1</v>
      </c>
    </row>
    <row r="1667" spans="1:6" x14ac:dyDescent="0.3">
      <c r="A1667" s="17">
        <v>45750.697650462964</v>
      </c>
      <c r="B1667" s="19" t="s">
        <v>15821</v>
      </c>
      <c r="C1667" s="19" t="s">
        <v>907</v>
      </c>
      <c r="D1667" s="18" t="str">
        <f>VLOOKUP(C1667:C1667,Foglio2!$A$1:$B$8000,2,FALSE)</f>
        <v>San Giuliano Terme</v>
      </c>
      <c r="E1667" s="19">
        <v>2</v>
      </c>
      <c r="F1667" s="20">
        <v>1</v>
      </c>
    </row>
    <row r="1668" spans="1:6" x14ac:dyDescent="0.3">
      <c r="A1668" s="17">
        <v>45778.624872685185</v>
      </c>
      <c r="B1668" s="19" t="s">
        <v>15821</v>
      </c>
      <c r="C1668" s="19" t="s">
        <v>3073</v>
      </c>
      <c r="D1668" s="18" t="str">
        <f>VLOOKUP(C1668:C1668,Foglio2!$A$1:$B$8000,2,FALSE)</f>
        <v>Bagno a Ripoli</v>
      </c>
      <c r="E1668" s="19">
        <v>2</v>
      </c>
      <c r="F1668" s="20">
        <v>1</v>
      </c>
    </row>
    <row r="1669" spans="1:6" x14ac:dyDescent="0.3">
      <c r="A1669" s="17">
        <v>45749.65892361111</v>
      </c>
      <c r="B1669" s="19" t="s">
        <v>15820</v>
      </c>
      <c r="C1669" s="19" t="s">
        <v>3073</v>
      </c>
      <c r="D1669" s="18" t="str">
        <f>VLOOKUP(C1669:C1669,Foglio2!$A$1:$B$8000,2,FALSE)</f>
        <v>Bagno a Ripoli</v>
      </c>
      <c r="E1669" s="19">
        <v>8</v>
      </c>
      <c r="F1669" s="20">
        <v>480</v>
      </c>
    </row>
    <row r="1670" spans="1:6" x14ac:dyDescent="0.3">
      <c r="A1670" s="17">
        <v>45749.658668981479</v>
      </c>
      <c r="B1670" s="19" t="s">
        <v>15820</v>
      </c>
      <c r="C1670" s="19" t="s">
        <v>3073</v>
      </c>
      <c r="D1670" s="18" t="str">
        <f>VLOOKUP(C1670:C1670,Foglio2!$A$1:$B$8000,2,FALSE)</f>
        <v>Bagno a Ripoli</v>
      </c>
      <c r="E1670" s="19">
        <v>8</v>
      </c>
      <c r="F1670" s="20">
        <v>637</v>
      </c>
    </row>
    <row r="1671" spans="1:6" x14ac:dyDescent="0.3">
      <c r="A1671" s="17">
        <v>45749.656226851854</v>
      </c>
      <c r="B1671" s="19" t="s">
        <v>15821</v>
      </c>
      <c r="C1671" s="19" t="s">
        <v>3073</v>
      </c>
      <c r="D1671" s="18" t="str">
        <f>VLOOKUP(C1671:C1671,Foglio2!$A$1:$B$8000,2,FALSE)</f>
        <v>Bagno a Ripoli</v>
      </c>
      <c r="E1671" s="19">
        <v>2</v>
      </c>
      <c r="F1671" s="20">
        <v>1</v>
      </c>
    </row>
    <row r="1672" spans="1:6" x14ac:dyDescent="0.3">
      <c r="A1672" s="19" t="s">
        <v>17375</v>
      </c>
      <c r="B1672" s="19" t="s">
        <v>15821</v>
      </c>
      <c r="C1672" s="19" t="s">
        <v>6817</v>
      </c>
      <c r="D1672" s="18" t="str">
        <f>VLOOKUP(C1672:C1672,Foglio2!$A$1:$B$8000,2,FALSE)</f>
        <v>Bagno di Romagna</v>
      </c>
      <c r="E1672" s="19">
        <v>2</v>
      </c>
      <c r="F1672" s="20">
        <v>1</v>
      </c>
    </row>
    <row r="1673" spans="1:6" x14ac:dyDescent="0.3">
      <c r="A1673" s="17">
        <v>45728.589733796296</v>
      </c>
      <c r="B1673" s="19" t="s">
        <v>15822</v>
      </c>
      <c r="C1673" s="19" t="s">
        <v>6817</v>
      </c>
      <c r="D1673" s="18" t="str">
        <f>VLOOKUP(C1673:C1673,Foglio2!$A$1:$B$8000,2,FALSE)</f>
        <v>Bagno di Romagna</v>
      </c>
      <c r="E1673" s="19">
        <v>8</v>
      </c>
      <c r="F1673" s="20">
        <v>32</v>
      </c>
    </row>
    <row r="1674" spans="1:6" x14ac:dyDescent="0.3">
      <c r="A1674" s="17">
        <v>45728.589699074073</v>
      </c>
      <c r="B1674" s="19" t="s">
        <v>15822</v>
      </c>
      <c r="C1674" s="19" t="s">
        <v>6817</v>
      </c>
      <c r="D1674" s="18" t="str">
        <f>VLOOKUP(C1674:C1674,Foglio2!$A$1:$B$8000,2,FALSE)</f>
        <v>Bagno di Romagna</v>
      </c>
      <c r="E1674" s="19">
        <v>8</v>
      </c>
      <c r="F1674" s="20">
        <v>278</v>
      </c>
    </row>
    <row r="1675" spans="1:6" x14ac:dyDescent="0.3">
      <c r="A1675" s="17">
        <v>45728.589479166665</v>
      </c>
      <c r="B1675" s="19" t="s">
        <v>15821</v>
      </c>
      <c r="C1675" s="19" t="s">
        <v>6817</v>
      </c>
      <c r="D1675" s="18" t="str">
        <f>VLOOKUP(C1675:C1675,Foglio2!$A$1:$B$8000,2,FALSE)</f>
        <v>Bagno di Romagna</v>
      </c>
      <c r="E1675" s="19">
        <v>8</v>
      </c>
      <c r="F1675" s="20">
        <v>1</v>
      </c>
    </row>
    <row r="1676" spans="1:6" x14ac:dyDescent="0.3">
      <c r="A1676" s="17">
        <v>45728.588854166665</v>
      </c>
      <c r="B1676" s="19" t="s">
        <v>15821</v>
      </c>
      <c r="C1676" s="19" t="s">
        <v>6817</v>
      </c>
      <c r="D1676" s="18" t="str">
        <f>VLOOKUP(C1676:C1676,Foglio2!$A$1:$B$8000,2,FALSE)</f>
        <v>Bagno di Romagna</v>
      </c>
      <c r="E1676" s="19">
        <v>2</v>
      </c>
      <c r="F1676" s="20">
        <v>1</v>
      </c>
    </row>
    <row r="1677" spans="1:6" x14ac:dyDescent="0.3">
      <c r="A1677" s="17">
        <v>45772.371516203704</v>
      </c>
      <c r="B1677" s="19" t="s">
        <v>15822</v>
      </c>
      <c r="C1677" s="19" t="s">
        <v>906</v>
      </c>
      <c r="D1677" s="18" t="str">
        <f>VLOOKUP(C1677:C1677,Foglio2!$A$1:$B$8000,2,FALSE)</f>
        <v>Bagnoli Irpino</v>
      </c>
      <c r="E1677" s="19">
        <v>2</v>
      </c>
      <c r="F1677" s="20">
        <v>5</v>
      </c>
    </row>
    <row r="1678" spans="1:6" x14ac:dyDescent="0.3">
      <c r="A1678" s="17">
        <v>45778.504374999997</v>
      </c>
      <c r="B1678" s="19" t="s">
        <v>15819</v>
      </c>
      <c r="C1678" s="19" t="s">
        <v>5583</v>
      </c>
      <c r="D1678" s="18" t="str">
        <f>VLOOKUP(C1678:C1678,Foglio2!$A$1:$B$8000,2,FALSE)</f>
        <v>Bagnoli di Sopra</v>
      </c>
      <c r="E1678" s="19">
        <v>9</v>
      </c>
      <c r="F1678" s="20">
        <v>28</v>
      </c>
    </row>
    <row r="1679" spans="1:6" x14ac:dyDescent="0.3">
      <c r="A1679" s="17">
        <v>45778.504351851851</v>
      </c>
      <c r="B1679" s="19" t="s">
        <v>15821</v>
      </c>
      <c r="C1679" s="19" t="s">
        <v>5583</v>
      </c>
      <c r="D1679" s="18" t="str">
        <f>VLOOKUP(C1679:C1679,Foglio2!$A$1:$B$8000,2,FALSE)</f>
        <v>Bagnoli di Sopra</v>
      </c>
      <c r="E1679" s="19">
        <v>2</v>
      </c>
      <c r="F1679" s="20">
        <v>1</v>
      </c>
    </row>
    <row r="1680" spans="1:6" x14ac:dyDescent="0.3">
      <c r="A1680" s="17">
        <v>45771.60297453704</v>
      </c>
      <c r="B1680" s="19" t="s">
        <v>15821</v>
      </c>
      <c r="C1680" s="19" t="s">
        <v>5583</v>
      </c>
      <c r="D1680" s="18" t="str">
        <f>VLOOKUP(C1680:C1680,Foglio2!$A$1:$B$8000,2,FALSE)</f>
        <v>Bagnoli di Sopra</v>
      </c>
      <c r="E1680" s="19">
        <v>5</v>
      </c>
      <c r="F1680" s="20">
        <v>257</v>
      </c>
    </row>
    <row r="1681" spans="1:6" x14ac:dyDescent="0.3">
      <c r="A1681" s="17">
        <v>45771.602847222224</v>
      </c>
      <c r="B1681" s="19" t="s">
        <v>15822</v>
      </c>
      <c r="C1681" s="19" t="s">
        <v>5583</v>
      </c>
      <c r="D1681" s="18" t="str">
        <f>VLOOKUP(C1681:C1681,Foglio2!$A$1:$B$8000,2,FALSE)</f>
        <v>Bagnoli di Sopra</v>
      </c>
      <c r="E1681" s="19">
        <v>9</v>
      </c>
      <c r="F1681" s="20">
        <v>28</v>
      </c>
    </row>
    <row r="1682" spans="1:6" x14ac:dyDescent="0.3">
      <c r="A1682" s="17">
        <v>45771.602731481478</v>
      </c>
      <c r="B1682" s="19" t="s">
        <v>15820</v>
      </c>
      <c r="C1682" s="19" t="s">
        <v>5583</v>
      </c>
      <c r="D1682" s="18" t="str">
        <f>VLOOKUP(C1682:C1682,Foglio2!$A$1:$B$8000,2,FALSE)</f>
        <v>Bagnoli di Sopra</v>
      </c>
      <c r="E1682" s="19">
        <v>2</v>
      </c>
      <c r="F1682" s="20">
        <v>1</v>
      </c>
    </row>
    <row r="1683" spans="1:6" x14ac:dyDescent="0.3">
      <c r="A1683" s="17">
        <v>45771.60261574074</v>
      </c>
      <c r="B1683" s="19" t="s">
        <v>15821</v>
      </c>
      <c r="C1683" s="19" t="s">
        <v>5583</v>
      </c>
      <c r="D1683" s="18" t="str">
        <f>VLOOKUP(C1683:C1683,Foglio2!$A$1:$B$8000,2,FALSE)</f>
        <v>Bagnoli di Sopra</v>
      </c>
      <c r="E1683" s="19">
        <v>4</v>
      </c>
      <c r="F1683" s="20"/>
    </row>
    <row r="1684" spans="1:6" x14ac:dyDescent="0.3">
      <c r="A1684" s="17">
        <v>45771.60255787037</v>
      </c>
      <c r="B1684" s="19" t="s">
        <v>15821</v>
      </c>
      <c r="C1684" s="19" t="s">
        <v>5583</v>
      </c>
      <c r="D1684" s="18" t="str">
        <f>VLOOKUP(C1684:C1684,Foglio2!$A$1:$B$8000,2,FALSE)</f>
        <v>Bagnoli di Sopra</v>
      </c>
      <c r="E1684" s="19">
        <v>2</v>
      </c>
      <c r="F1684" s="20"/>
    </row>
    <row r="1685" spans="1:6" x14ac:dyDescent="0.3">
      <c r="A1685" s="17">
        <v>45771.602372685185</v>
      </c>
      <c r="B1685" s="19" t="s">
        <v>15820</v>
      </c>
      <c r="C1685" s="19" t="s">
        <v>5583</v>
      </c>
      <c r="D1685" s="18" t="str">
        <f>VLOOKUP(C1685:C1685,Foglio2!$A$1:$B$8000,2,FALSE)</f>
        <v>Bagnoli di Sopra</v>
      </c>
      <c r="E1685" s="19">
        <v>8</v>
      </c>
      <c r="F1685" s="20">
        <v>1525</v>
      </c>
    </row>
    <row r="1686" spans="1:6" x14ac:dyDescent="0.3">
      <c r="A1686" s="19" t="s">
        <v>16320</v>
      </c>
      <c r="B1686" s="19" t="s">
        <v>15821</v>
      </c>
      <c r="C1686" s="19" t="s">
        <v>2787</v>
      </c>
      <c r="D1686" s="18" t="str">
        <f>VLOOKUP(C1686:C1686,Foglio2!$A$1:$B$8000,2,FALSE)</f>
        <v>Bagnolo Mella</v>
      </c>
      <c r="E1686" s="19">
        <v>2</v>
      </c>
      <c r="F1686" s="20">
        <v>1</v>
      </c>
    </row>
    <row r="1687" spans="1:6" x14ac:dyDescent="0.3">
      <c r="A1687" s="19" t="s">
        <v>16321</v>
      </c>
      <c r="B1687" s="19" t="s">
        <v>15819</v>
      </c>
      <c r="C1687" s="19" t="s">
        <v>2787</v>
      </c>
      <c r="D1687" s="18" t="str">
        <f>VLOOKUP(C1687:C1687,Foglio2!$A$1:$B$8000,2,FALSE)</f>
        <v>Bagnolo Mella</v>
      </c>
      <c r="E1687" s="19">
        <v>2</v>
      </c>
      <c r="F1687" s="20">
        <v>1</v>
      </c>
    </row>
    <row r="1688" spans="1:6" x14ac:dyDescent="0.3">
      <c r="A1688" s="17">
        <v>45776.952557870369</v>
      </c>
      <c r="B1688" s="19" t="s">
        <v>15821</v>
      </c>
      <c r="C1688" s="19" t="s">
        <v>2787</v>
      </c>
      <c r="D1688" s="18" t="str">
        <f>VLOOKUP(C1688:C1688,Foglio2!$A$1:$B$8000,2,FALSE)</f>
        <v>Bagnolo Mella</v>
      </c>
      <c r="E1688" s="19">
        <v>2</v>
      </c>
      <c r="F1688" s="20">
        <v>115</v>
      </c>
    </row>
    <row r="1689" spans="1:6" x14ac:dyDescent="0.3">
      <c r="A1689" s="17">
        <v>45754.402303240742</v>
      </c>
      <c r="B1689" s="19" t="s">
        <v>15822</v>
      </c>
      <c r="C1689" s="19" t="s">
        <v>2787</v>
      </c>
      <c r="D1689" s="18" t="str">
        <f>VLOOKUP(C1689:C1689,Foglio2!$A$1:$B$8000,2,FALSE)</f>
        <v>Bagnolo Mella</v>
      </c>
      <c r="E1689" s="19">
        <v>8</v>
      </c>
      <c r="F1689" s="20">
        <v>278</v>
      </c>
    </row>
    <row r="1690" spans="1:6" x14ac:dyDescent="0.3">
      <c r="A1690" s="17">
        <v>45754.402280092596</v>
      </c>
      <c r="B1690" s="19" t="s">
        <v>15822</v>
      </c>
      <c r="C1690" s="19" t="s">
        <v>2787</v>
      </c>
      <c r="D1690" s="18" t="str">
        <f>VLOOKUP(C1690:C1690,Foglio2!$A$1:$B$8000,2,FALSE)</f>
        <v>Bagnolo Mella</v>
      </c>
      <c r="E1690" s="19">
        <v>9</v>
      </c>
      <c r="F1690" s="20">
        <v>28</v>
      </c>
    </row>
    <row r="1691" spans="1:6" x14ac:dyDescent="0.3">
      <c r="A1691" s="17">
        <v>45754.402256944442</v>
      </c>
      <c r="B1691" s="19" t="s">
        <v>15822</v>
      </c>
      <c r="C1691" s="19" t="s">
        <v>2787</v>
      </c>
      <c r="D1691" s="18" t="str">
        <f>VLOOKUP(C1691:C1691,Foglio2!$A$1:$B$8000,2,FALSE)</f>
        <v>Bagnolo Mella</v>
      </c>
      <c r="E1691" s="19">
        <v>2</v>
      </c>
      <c r="F1691" s="20">
        <v>1</v>
      </c>
    </row>
    <row r="1692" spans="1:6" x14ac:dyDescent="0.3">
      <c r="A1692" s="17">
        <v>45754.402245370373</v>
      </c>
      <c r="B1692" s="19" t="s">
        <v>15822</v>
      </c>
      <c r="C1692" s="19" t="s">
        <v>2787</v>
      </c>
      <c r="D1692" s="18" t="str">
        <f>VLOOKUP(C1692:C1692,Foglio2!$A$1:$B$8000,2,FALSE)</f>
        <v>Bagnolo Mella</v>
      </c>
      <c r="E1692" s="19">
        <v>2</v>
      </c>
      <c r="F1692" s="20">
        <v>2</v>
      </c>
    </row>
    <row r="1693" spans="1:6" x14ac:dyDescent="0.3">
      <c r="A1693" s="17">
        <v>45754.402222222219</v>
      </c>
      <c r="B1693" s="19" t="s">
        <v>15822</v>
      </c>
      <c r="C1693" s="19" t="s">
        <v>2787</v>
      </c>
      <c r="D1693" s="18" t="str">
        <f>VLOOKUP(C1693:C1693,Foglio2!$A$1:$B$8000,2,FALSE)</f>
        <v>Bagnolo Mella</v>
      </c>
      <c r="E1693" s="19">
        <v>2</v>
      </c>
      <c r="F1693" s="20">
        <v>667</v>
      </c>
    </row>
    <row r="1694" spans="1:6" x14ac:dyDescent="0.3">
      <c r="A1694" s="17">
        <v>45754.40184027778</v>
      </c>
      <c r="B1694" s="19" t="s">
        <v>15821</v>
      </c>
      <c r="C1694" s="19" t="s">
        <v>2787</v>
      </c>
      <c r="D1694" s="18" t="str">
        <f>VLOOKUP(C1694:C1694,Foglio2!$A$1:$B$8000,2,FALSE)</f>
        <v>Bagnolo Mella</v>
      </c>
      <c r="E1694" s="19">
        <v>9</v>
      </c>
      <c r="F1694" s="20"/>
    </row>
    <row r="1695" spans="1:6" x14ac:dyDescent="0.3">
      <c r="A1695" s="17">
        <v>45754.401608796295</v>
      </c>
      <c r="B1695" s="19" t="s">
        <v>15821</v>
      </c>
      <c r="C1695" s="19" t="s">
        <v>2787</v>
      </c>
      <c r="D1695" s="18" t="str">
        <f>VLOOKUP(C1695:C1695,Foglio2!$A$1:$B$8000,2,FALSE)</f>
        <v>Bagnolo Mella</v>
      </c>
      <c r="E1695" s="19">
        <v>2</v>
      </c>
      <c r="F1695" s="20">
        <v>1</v>
      </c>
    </row>
    <row r="1696" spans="1:6" x14ac:dyDescent="0.3">
      <c r="A1696" s="17">
        <v>45777.570127314815</v>
      </c>
      <c r="B1696" s="19" t="s">
        <v>15821</v>
      </c>
      <c r="C1696" s="19" t="s">
        <v>5206</v>
      </c>
      <c r="D1696" s="18" t="str">
        <f>VLOOKUP(C1696:C1696,Foglio2!$A$1:$B$8000,2,FALSE)</f>
        <v>Bagnolo Cremasco</v>
      </c>
      <c r="E1696" s="19">
        <v>2</v>
      </c>
      <c r="F1696" s="20">
        <v>1</v>
      </c>
    </row>
    <row r="1697" spans="1:6" x14ac:dyDescent="0.3">
      <c r="A1697" s="17">
        <v>45758.73951388889</v>
      </c>
      <c r="B1697" s="19" t="s">
        <v>15822</v>
      </c>
      <c r="C1697" s="19" t="s">
        <v>5206</v>
      </c>
      <c r="D1697" s="18" t="str">
        <f>VLOOKUP(C1697:C1697,Foglio2!$A$1:$B$8000,2,FALSE)</f>
        <v>Bagnolo Cremasco</v>
      </c>
      <c r="E1697" s="19">
        <v>8</v>
      </c>
      <c r="F1697" s="20">
        <v>278</v>
      </c>
    </row>
    <row r="1698" spans="1:6" x14ac:dyDescent="0.3">
      <c r="A1698" s="17">
        <v>45758.739386574074</v>
      </c>
      <c r="B1698" s="19" t="s">
        <v>15820</v>
      </c>
      <c r="C1698" s="19" t="s">
        <v>5206</v>
      </c>
      <c r="D1698" s="18" t="str">
        <f>VLOOKUP(C1698:C1698,Foglio2!$A$1:$B$8000,2,FALSE)</f>
        <v>Bagnolo Cremasco</v>
      </c>
      <c r="E1698" s="19">
        <v>2</v>
      </c>
      <c r="F1698" s="20">
        <v>1</v>
      </c>
    </row>
    <row r="1699" spans="1:6" x14ac:dyDescent="0.3">
      <c r="A1699" s="17">
        <v>45775.685787037037</v>
      </c>
      <c r="B1699" s="19" t="s">
        <v>15821</v>
      </c>
      <c r="C1699" s="19" t="s">
        <v>905</v>
      </c>
      <c r="D1699" s="18" t="str">
        <f>VLOOKUP(C1699:C1699,Foglio2!$A$1:$B$8000,2,FALSE)</f>
        <v>Bagnolo Piemonte</v>
      </c>
      <c r="E1699" s="19">
        <v>2</v>
      </c>
      <c r="F1699" s="20">
        <v>1</v>
      </c>
    </row>
    <row r="1700" spans="1:6" x14ac:dyDescent="0.3">
      <c r="A1700" s="17">
        <v>45729.527395833335</v>
      </c>
      <c r="B1700" s="19" t="s">
        <v>15822</v>
      </c>
      <c r="C1700" s="19" t="s">
        <v>905</v>
      </c>
      <c r="D1700" s="18" t="str">
        <f>VLOOKUP(C1700:C1700,Foglio2!$A$1:$B$8000,2,FALSE)</f>
        <v>Bagnolo Piemonte</v>
      </c>
      <c r="E1700" s="19">
        <v>9</v>
      </c>
      <c r="F1700" s="20">
        <v>45</v>
      </c>
    </row>
    <row r="1701" spans="1:6" x14ac:dyDescent="0.3">
      <c r="A1701" s="17">
        <v>45729.527048611111</v>
      </c>
      <c r="B1701" s="19" t="s">
        <v>15821</v>
      </c>
      <c r="C1701" s="19" t="s">
        <v>905</v>
      </c>
      <c r="D1701" s="18" t="str">
        <f>VLOOKUP(C1701:C1701,Foglio2!$A$1:$B$8000,2,FALSE)</f>
        <v>Bagnolo Piemonte</v>
      </c>
      <c r="E1701" s="19">
        <v>2</v>
      </c>
      <c r="F1701" s="20">
        <v>1</v>
      </c>
    </row>
    <row r="1702" spans="1:6" x14ac:dyDescent="0.3">
      <c r="A1702" s="17">
        <v>45799.642314814817</v>
      </c>
      <c r="B1702" s="19" t="s">
        <v>15822</v>
      </c>
      <c r="C1702" s="19" t="s">
        <v>3900</v>
      </c>
      <c r="D1702" s="18" t="str">
        <f>VLOOKUP(C1702:C1702,Foglio2!$A$1:$B$8000,2,FALSE)</f>
        <v>Bagnolo del Salento</v>
      </c>
      <c r="E1702" s="19">
        <v>2</v>
      </c>
      <c r="F1702" s="20">
        <v>915</v>
      </c>
    </row>
    <row r="1703" spans="1:6" x14ac:dyDescent="0.3">
      <c r="A1703" s="17">
        <v>45799.642071759263</v>
      </c>
      <c r="B1703" s="19" t="s">
        <v>15821</v>
      </c>
      <c r="C1703" s="19" t="s">
        <v>3900</v>
      </c>
      <c r="D1703" s="18" t="str">
        <f>VLOOKUP(C1703:C1703,Foglio2!$A$1:$B$8000,2,FALSE)</f>
        <v>Bagnolo del Salento</v>
      </c>
      <c r="E1703" s="19">
        <v>4</v>
      </c>
      <c r="F1703" s="20">
        <v>335</v>
      </c>
    </row>
    <row r="1704" spans="1:6" x14ac:dyDescent="0.3">
      <c r="A1704" s="17">
        <v>45799.642025462963</v>
      </c>
      <c r="B1704" s="19" t="s">
        <v>15821</v>
      </c>
      <c r="C1704" s="19" t="s">
        <v>3900</v>
      </c>
      <c r="D1704" s="18" t="str">
        <f>VLOOKUP(C1704:C1704,Foglio2!$A$1:$B$8000,2,FALSE)</f>
        <v>Bagnolo del Salento</v>
      </c>
      <c r="E1704" s="19">
        <v>3</v>
      </c>
      <c r="F1704" s="20">
        <v>39</v>
      </c>
    </row>
    <row r="1705" spans="1:6" x14ac:dyDescent="0.3">
      <c r="A1705" s="19" t="s">
        <v>17276</v>
      </c>
      <c r="B1705" s="19" t="s">
        <v>15821</v>
      </c>
      <c r="C1705" s="19" t="s">
        <v>3257</v>
      </c>
      <c r="D1705" s="18" t="str">
        <f>VLOOKUP(C1705:C1705,Foglio2!$A$1:$B$8000,2,FALSE)</f>
        <v>Bagnolo in Piano</v>
      </c>
      <c r="E1705" s="19">
        <v>2</v>
      </c>
      <c r="F1705" s="20">
        <v>1</v>
      </c>
    </row>
    <row r="1706" spans="1:6" x14ac:dyDescent="0.3">
      <c r="A1706" s="17">
        <v>45749.540358796294</v>
      </c>
      <c r="B1706" s="19" t="s">
        <v>15821</v>
      </c>
      <c r="C1706" s="19" t="s">
        <v>3257</v>
      </c>
      <c r="D1706" s="18" t="str">
        <f>VLOOKUP(C1706:C1706,Foglio2!$A$1:$B$8000,2,FALSE)</f>
        <v>Bagnolo in Piano</v>
      </c>
      <c r="E1706" s="19">
        <v>6</v>
      </c>
      <c r="F1706" s="20"/>
    </row>
    <row r="1707" spans="1:6" x14ac:dyDescent="0.3">
      <c r="A1707" s="17">
        <v>45749.540138888886</v>
      </c>
      <c r="B1707" s="19" t="s">
        <v>15822</v>
      </c>
      <c r="C1707" s="19" t="s">
        <v>3257</v>
      </c>
      <c r="D1707" s="18" t="str">
        <f>VLOOKUP(C1707:C1707,Foglio2!$A$1:$B$8000,2,FALSE)</f>
        <v>Bagnolo in Piano</v>
      </c>
      <c r="E1707" s="19">
        <v>2</v>
      </c>
      <c r="F1707" s="20">
        <v>627</v>
      </c>
    </row>
    <row r="1708" spans="1:6" x14ac:dyDescent="0.3">
      <c r="A1708" s="17">
        <v>45749.540127314816</v>
      </c>
      <c r="B1708" s="19" t="s">
        <v>15822</v>
      </c>
      <c r="C1708" s="19" t="s">
        <v>3257</v>
      </c>
      <c r="D1708" s="18" t="str">
        <f>VLOOKUP(C1708:C1708,Foglio2!$A$1:$B$8000,2,FALSE)</f>
        <v>Bagnolo in Piano</v>
      </c>
      <c r="E1708" s="19">
        <v>2</v>
      </c>
      <c r="F1708" s="20">
        <v>178</v>
      </c>
    </row>
    <row r="1709" spans="1:6" x14ac:dyDescent="0.3">
      <c r="A1709" s="19" t="s">
        <v>18294</v>
      </c>
      <c r="B1709" s="19" t="s">
        <v>15822</v>
      </c>
      <c r="C1709" s="19" t="s">
        <v>3257</v>
      </c>
      <c r="D1709" s="18" t="str">
        <f>VLOOKUP(C1709:C1709,Foglio2!$A$1:$B$8000,2,FALSE)</f>
        <v>Bagnolo in Piano</v>
      </c>
      <c r="E1709" s="19">
        <v>2</v>
      </c>
      <c r="F1709" s="20">
        <v>8</v>
      </c>
    </row>
    <row r="1710" spans="1:6" x14ac:dyDescent="0.3">
      <c r="A1710" s="17">
        <v>45749.54011574074</v>
      </c>
      <c r="B1710" s="19" t="s">
        <v>15822</v>
      </c>
      <c r="C1710" s="19" t="s">
        <v>3257</v>
      </c>
      <c r="D1710" s="18" t="str">
        <f>VLOOKUP(C1710:C1710,Foglio2!$A$1:$B$8000,2,FALSE)</f>
        <v>Bagnolo in Piano</v>
      </c>
      <c r="E1710" s="19">
        <v>2</v>
      </c>
      <c r="F1710" s="20">
        <v>6</v>
      </c>
    </row>
    <row r="1711" spans="1:6" x14ac:dyDescent="0.3">
      <c r="A1711" s="17">
        <v>45749.540069444447</v>
      </c>
      <c r="B1711" s="19" t="s">
        <v>15822</v>
      </c>
      <c r="C1711" s="19" t="s">
        <v>3257</v>
      </c>
      <c r="D1711" s="18" t="str">
        <f>VLOOKUP(C1711:C1711,Foglio2!$A$1:$B$8000,2,FALSE)</f>
        <v>Bagnolo in Piano</v>
      </c>
      <c r="E1711" s="19">
        <v>9</v>
      </c>
      <c r="F1711" s="20">
        <v>11</v>
      </c>
    </row>
    <row r="1712" spans="1:6" x14ac:dyDescent="0.3">
      <c r="A1712" s="17">
        <v>45749.539826388886</v>
      </c>
      <c r="B1712" s="19" t="s">
        <v>15820</v>
      </c>
      <c r="C1712" s="19" t="s">
        <v>3257</v>
      </c>
      <c r="D1712" s="18" t="str">
        <f>VLOOKUP(C1712:C1712,Foglio2!$A$1:$B$8000,2,FALSE)</f>
        <v>Bagnolo in Piano</v>
      </c>
      <c r="E1712" s="19">
        <v>6</v>
      </c>
      <c r="F1712" s="20">
        <v>1</v>
      </c>
    </row>
    <row r="1713" spans="1:6" x14ac:dyDescent="0.3">
      <c r="A1713" s="17">
        <v>45749.538761574076</v>
      </c>
      <c r="B1713" s="19" t="s">
        <v>15822</v>
      </c>
      <c r="C1713" s="19" t="s">
        <v>3257</v>
      </c>
      <c r="D1713" s="18" t="str">
        <f>VLOOKUP(C1713:C1713,Foglio2!$A$1:$B$8000,2,FALSE)</f>
        <v>Bagnolo in Piano</v>
      </c>
      <c r="E1713" s="19">
        <v>8</v>
      </c>
      <c r="F1713" s="20">
        <v>278</v>
      </c>
    </row>
    <row r="1714" spans="1:6" x14ac:dyDescent="0.3">
      <c r="A1714" s="17">
        <v>45749.538287037038</v>
      </c>
      <c r="B1714" s="19" t="s">
        <v>15820</v>
      </c>
      <c r="C1714" s="19" t="s">
        <v>3257</v>
      </c>
      <c r="D1714" s="18" t="str">
        <f>VLOOKUP(C1714:C1714,Foglio2!$A$1:$B$8000,2,FALSE)</f>
        <v>Bagnolo in Piano</v>
      </c>
      <c r="E1714" s="19">
        <v>8</v>
      </c>
      <c r="F1714" s="20">
        <v>1</v>
      </c>
    </row>
    <row r="1715" spans="1:6" x14ac:dyDescent="0.3">
      <c r="A1715" s="19" t="s">
        <v>18295</v>
      </c>
      <c r="B1715" s="19" t="s">
        <v>15821</v>
      </c>
      <c r="C1715" s="19" t="s">
        <v>3257</v>
      </c>
      <c r="D1715" s="18" t="str">
        <f>VLOOKUP(C1715:C1715,Foglio2!$A$1:$B$8000,2,FALSE)</f>
        <v>Bagnolo in Piano</v>
      </c>
      <c r="E1715" s="19">
        <v>2</v>
      </c>
      <c r="F1715" s="20">
        <v>1</v>
      </c>
    </row>
    <row r="1716" spans="1:6" x14ac:dyDescent="0.3">
      <c r="A1716" s="17">
        <v>45775.697847222225</v>
      </c>
      <c r="B1716" s="19" t="s">
        <v>15821</v>
      </c>
      <c r="C1716" s="19" t="s">
        <v>5872</v>
      </c>
      <c r="D1716" s="18" t="str">
        <f>VLOOKUP(C1716:C1716,Foglio2!$A$1:$B$8000,2,FALSE)</f>
        <v>Bagnolo San Vito</v>
      </c>
      <c r="E1716" s="19">
        <v>2</v>
      </c>
      <c r="F1716" s="20">
        <v>1</v>
      </c>
    </row>
    <row r="1717" spans="1:6" x14ac:dyDescent="0.3">
      <c r="A1717" s="17">
        <v>45729.636377314811</v>
      </c>
      <c r="B1717" s="19" t="s">
        <v>15821</v>
      </c>
      <c r="C1717" s="19" t="s">
        <v>5872</v>
      </c>
      <c r="D1717" s="18" t="str">
        <f>VLOOKUP(C1717:C1717,Foglio2!$A$1:$B$8000,2,FALSE)</f>
        <v>Bagnolo San Vito</v>
      </c>
      <c r="E1717" s="19">
        <v>9</v>
      </c>
      <c r="F1717" s="20"/>
    </row>
    <row r="1718" spans="1:6" x14ac:dyDescent="0.3">
      <c r="A1718" s="17">
        <v>45729.636099537034</v>
      </c>
      <c r="B1718" s="19" t="s">
        <v>15821</v>
      </c>
      <c r="C1718" s="19" t="s">
        <v>5872</v>
      </c>
      <c r="D1718" s="18" t="str">
        <f>VLOOKUP(C1718:C1718,Foglio2!$A$1:$B$8000,2,FALSE)</f>
        <v>Bagnolo San Vito</v>
      </c>
      <c r="E1718" s="19">
        <v>2</v>
      </c>
      <c r="F1718" s="20">
        <v>1</v>
      </c>
    </row>
    <row r="1719" spans="1:6" x14ac:dyDescent="0.3">
      <c r="A1719" s="17">
        <v>45783.40216435185</v>
      </c>
      <c r="B1719" s="19" t="s">
        <v>15821</v>
      </c>
      <c r="C1719" s="19" t="s">
        <v>5205</v>
      </c>
      <c r="D1719" s="18" t="str">
        <f>VLOOKUP(C1719:C1719,Foglio2!$A$1:$B$8000,2,FALSE)</f>
        <v>Bagnone</v>
      </c>
      <c r="E1719" s="19">
        <v>10</v>
      </c>
      <c r="F1719" s="20"/>
    </row>
    <row r="1720" spans="1:6" x14ac:dyDescent="0.3">
      <c r="A1720" s="17">
        <v>45783.402071759258</v>
      </c>
      <c r="B1720" s="19" t="s">
        <v>15821</v>
      </c>
      <c r="C1720" s="19" t="s">
        <v>5205</v>
      </c>
      <c r="D1720" s="18" t="str">
        <f>VLOOKUP(C1720:C1720,Foglio2!$A$1:$B$8000,2,FALSE)</f>
        <v>Bagnone</v>
      </c>
      <c r="E1720" s="19">
        <v>8</v>
      </c>
      <c r="F1720" s="20">
        <v>1</v>
      </c>
    </row>
    <row r="1721" spans="1:6" x14ac:dyDescent="0.3">
      <c r="A1721" s="17">
        <v>45783.402013888888</v>
      </c>
      <c r="B1721" s="19" t="s">
        <v>15821</v>
      </c>
      <c r="C1721" s="19" t="s">
        <v>5205</v>
      </c>
      <c r="D1721" s="18" t="str">
        <f>VLOOKUP(C1721:C1721,Foglio2!$A$1:$B$8000,2,FALSE)</f>
        <v>Bagnone</v>
      </c>
      <c r="E1721" s="19">
        <v>8</v>
      </c>
      <c r="F1721" s="20"/>
    </row>
    <row r="1722" spans="1:6" x14ac:dyDescent="0.3">
      <c r="A1722" s="17">
        <v>45783.401979166665</v>
      </c>
      <c r="B1722" s="19" t="s">
        <v>15821</v>
      </c>
      <c r="C1722" s="19" t="s">
        <v>5205</v>
      </c>
      <c r="D1722" s="18" t="str">
        <f>VLOOKUP(C1722:C1722,Foglio2!$A$1:$B$8000,2,FALSE)</f>
        <v>Bagnone</v>
      </c>
      <c r="E1722" s="19">
        <v>6</v>
      </c>
      <c r="F1722" s="20"/>
    </row>
    <row r="1723" spans="1:6" x14ac:dyDescent="0.3">
      <c r="A1723" s="17">
        <v>45783.401956018519</v>
      </c>
      <c r="B1723" s="19" t="s">
        <v>15821</v>
      </c>
      <c r="C1723" s="19" t="s">
        <v>5205</v>
      </c>
      <c r="D1723" s="18" t="str">
        <f>VLOOKUP(C1723:C1723,Foglio2!$A$1:$B$8000,2,FALSE)</f>
        <v>Bagnone</v>
      </c>
      <c r="E1723" s="19">
        <v>5</v>
      </c>
      <c r="F1723" s="20">
        <v>257</v>
      </c>
    </row>
    <row r="1724" spans="1:6" x14ac:dyDescent="0.3">
      <c r="A1724" s="17">
        <v>45783.401921296296</v>
      </c>
      <c r="B1724" s="19" t="s">
        <v>15821</v>
      </c>
      <c r="C1724" s="19" t="s">
        <v>5205</v>
      </c>
      <c r="D1724" s="18" t="str">
        <f>VLOOKUP(C1724:C1724,Foglio2!$A$1:$B$8000,2,FALSE)</f>
        <v>Bagnone</v>
      </c>
      <c r="E1724" s="19">
        <v>5</v>
      </c>
      <c r="F1724" s="20"/>
    </row>
    <row r="1725" spans="1:6" x14ac:dyDescent="0.3">
      <c r="A1725" s="19" t="s">
        <v>16934</v>
      </c>
      <c r="B1725" s="19" t="s">
        <v>15821</v>
      </c>
      <c r="C1725" s="19" t="s">
        <v>5205</v>
      </c>
      <c r="D1725" s="18" t="str">
        <f>VLOOKUP(C1725:C1725,Foglio2!$A$1:$B$8000,2,FALSE)</f>
        <v>Bagnone</v>
      </c>
      <c r="E1725" s="19">
        <v>4</v>
      </c>
      <c r="F1725" s="20">
        <v>335</v>
      </c>
    </row>
    <row r="1726" spans="1:6" x14ac:dyDescent="0.3">
      <c r="A1726" s="17">
        <v>45783.401863425926</v>
      </c>
      <c r="B1726" s="19" t="s">
        <v>15821</v>
      </c>
      <c r="C1726" s="19" t="s">
        <v>5205</v>
      </c>
      <c r="D1726" s="18" t="str">
        <f>VLOOKUP(C1726:C1726,Foglio2!$A$1:$B$8000,2,FALSE)</f>
        <v>Bagnone</v>
      </c>
      <c r="E1726" s="19">
        <v>3</v>
      </c>
      <c r="F1726" s="20">
        <v>39</v>
      </c>
    </row>
    <row r="1727" spans="1:6" x14ac:dyDescent="0.3">
      <c r="A1727" s="17">
        <v>45783.401828703703</v>
      </c>
      <c r="B1727" s="19" t="s">
        <v>15821</v>
      </c>
      <c r="C1727" s="19" t="s">
        <v>5205</v>
      </c>
      <c r="D1727" s="18" t="str">
        <f>VLOOKUP(C1727:C1727,Foglio2!$A$1:$B$8000,2,FALSE)</f>
        <v>Bagnone</v>
      </c>
      <c r="E1727" s="19">
        <v>3</v>
      </c>
      <c r="F1727" s="20"/>
    </row>
    <row r="1728" spans="1:6" x14ac:dyDescent="0.3">
      <c r="A1728" s="17">
        <v>45783.401782407411</v>
      </c>
      <c r="B1728" s="19" t="s">
        <v>15821</v>
      </c>
      <c r="C1728" s="19" t="s">
        <v>5205</v>
      </c>
      <c r="D1728" s="18" t="str">
        <f>VLOOKUP(C1728:C1728,Foglio2!$A$1:$B$8000,2,FALSE)</f>
        <v>Bagnone</v>
      </c>
      <c r="E1728" s="19">
        <v>1</v>
      </c>
      <c r="F1728" s="20"/>
    </row>
    <row r="1729" spans="1:6" x14ac:dyDescent="0.3">
      <c r="A1729" s="17">
        <v>45778.50990740741</v>
      </c>
      <c r="B1729" s="19" t="s">
        <v>15821</v>
      </c>
      <c r="C1729" s="19" t="s">
        <v>3526</v>
      </c>
      <c r="D1729" s="18" t="str">
        <f>VLOOKUP(C1729:C1729,Foglio2!$A$1:$B$8000,2,FALSE)</f>
        <v>Bagnoregio</v>
      </c>
      <c r="E1729" s="19">
        <v>2</v>
      </c>
      <c r="F1729" s="20">
        <v>1</v>
      </c>
    </row>
    <row r="1730" spans="1:6" x14ac:dyDescent="0.3">
      <c r="A1730" s="17">
        <v>45771.671018518522</v>
      </c>
      <c r="B1730" s="19" t="s">
        <v>15821</v>
      </c>
      <c r="C1730" s="19" t="s">
        <v>3526</v>
      </c>
      <c r="D1730" s="18" t="str">
        <f>VLOOKUP(C1730:C1730,Foglio2!$A$1:$B$8000,2,FALSE)</f>
        <v>Bagnoregio</v>
      </c>
      <c r="E1730" s="19">
        <v>1</v>
      </c>
      <c r="F1730" s="20"/>
    </row>
    <row r="1731" spans="1:6" x14ac:dyDescent="0.3">
      <c r="A1731" s="17">
        <v>45771.670960648145</v>
      </c>
      <c r="B1731" s="19" t="s">
        <v>15821</v>
      </c>
      <c r="C1731" s="19" t="s">
        <v>3526</v>
      </c>
      <c r="D1731" s="18" t="str">
        <f>VLOOKUP(C1731:C1731,Foglio2!$A$1:$B$8000,2,FALSE)</f>
        <v>Bagnoregio</v>
      </c>
      <c r="E1731" s="19">
        <v>3</v>
      </c>
      <c r="F1731" s="20"/>
    </row>
    <row r="1732" spans="1:6" x14ac:dyDescent="0.3">
      <c r="A1732" s="17">
        <v>45771.670902777776</v>
      </c>
      <c r="B1732" s="19" t="s">
        <v>15821</v>
      </c>
      <c r="C1732" s="19" t="s">
        <v>3526</v>
      </c>
      <c r="D1732" s="18" t="str">
        <f>VLOOKUP(C1732:C1732,Foglio2!$A$1:$B$8000,2,FALSE)</f>
        <v>Bagnoregio</v>
      </c>
      <c r="E1732" s="19">
        <v>3</v>
      </c>
      <c r="F1732" s="20">
        <v>39</v>
      </c>
    </row>
    <row r="1733" spans="1:6" x14ac:dyDescent="0.3">
      <c r="A1733" s="17">
        <v>45771.67082175926</v>
      </c>
      <c r="B1733" s="19" t="s">
        <v>15821</v>
      </c>
      <c r="C1733" s="19" t="s">
        <v>3526</v>
      </c>
      <c r="D1733" s="18" t="str">
        <f>VLOOKUP(C1733:C1733,Foglio2!$A$1:$B$8000,2,FALSE)</f>
        <v>Bagnoregio</v>
      </c>
      <c r="E1733" s="19">
        <v>4</v>
      </c>
      <c r="F1733" s="20">
        <v>335</v>
      </c>
    </row>
    <row r="1734" spans="1:6" x14ac:dyDescent="0.3">
      <c r="A1734" s="19" t="s">
        <v>17507</v>
      </c>
      <c r="B1734" s="19" t="s">
        <v>15821</v>
      </c>
      <c r="C1734" s="19" t="s">
        <v>3526</v>
      </c>
      <c r="D1734" s="18" t="str">
        <f>VLOOKUP(C1734:C1734,Foglio2!$A$1:$B$8000,2,FALSE)</f>
        <v>Bagnoregio</v>
      </c>
      <c r="E1734" s="19">
        <v>5</v>
      </c>
      <c r="F1734" s="20"/>
    </row>
    <row r="1735" spans="1:6" x14ac:dyDescent="0.3">
      <c r="A1735" s="17">
        <v>45771.670682870368</v>
      </c>
      <c r="B1735" s="19" t="s">
        <v>15821</v>
      </c>
      <c r="C1735" s="19" t="s">
        <v>3526</v>
      </c>
      <c r="D1735" s="18" t="str">
        <f>VLOOKUP(C1735:C1735,Foglio2!$A$1:$B$8000,2,FALSE)</f>
        <v>Bagnoregio</v>
      </c>
      <c r="E1735" s="19">
        <v>5</v>
      </c>
      <c r="F1735" s="20">
        <v>257</v>
      </c>
    </row>
    <row r="1736" spans="1:6" x14ac:dyDescent="0.3">
      <c r="A1736" s="17">
        <v>45771.670613425929</v>
      </c>
      <c r="B1736" s="19" t="s">
        <v>15821</v>
      </c>
      <c r="C1736" s="19" t="s">
        <v>3526</v>
      </c>
      <c r="D1736" s="18" t="str">
        <f>VLOOKUP(C1736:C1736,Foglio2!$A$1:$B$8000,2,FALSE)</f>
        <v>Bagnoregio</v>
      </c>
      <c r="E1736" s="19">
        <v>6</v>
      </c>
      <c r="F1736" s="20"/>
    </row>
    <row r="1737" spans="1:6" x14ac:dyDescent="0.3">
      <c r="A1737" s="17">
        <v>45771.670555555553</v>
      </c>
      <c r="B1737" s="19" t="s">
        <v>15821</v>
      </c>
      <c r="C1737" s="19" t="s">
        <v>3526</v>
      </c>
      <c r="D1737" s="18" t="str">
        <f>VLOOKUP(C1737:C1737,Foglio2!$A$1:$B$8000,2,FALSE)</f>
        <v>Bagnoregio</v>
      </c>
      <c r="E1737" s="19">
        <v>8</v>
      </c>
      <c r="F1737" s="20"/>
    </row>
    <row r="1738" spans="1:6" x14ac:dyDescent="0.3">
      <c r="A1738" s="19" t="s">
        <v>17508</v>
      </c>
      <c r="B1738" s="19" t="s">
        <v>15822</v>
      </c>
      <c r="C1738" s="19" t="s">
        <v>3526</v>
      </c>
      <c r="D1738" s="18" t="str">
        <f>VLOOKUP(C1738:C1738,Foglio2!$A$1:$B$8000,2,FALSE)</f>
        <v>Bagnoregio</v>
      </c>
      <c r="E1738" s="19">
        <v>8</v>
      </c>
      <c r="F1738" s="20">
        <v>32</v>
      </c>
    </row>
    <row r="1739" spans="1:6" x14ac:dyDescent="0.3">
      <c r="A1739" s="17">
        <v>45771.670428240737</v>
      </c>
      <c r="B1739" s="19" t="s">
        <v>15821</v>
      </c>
      <c r="C1739" s="19" t="s">
        <v>3526</v>
      </c>
      <c r="D1739" s="18" t="str">
        <f>VLOOKUP(C1739:C1739,Foglio2!$A$1:$B$8000,2,FALSE)</f>
        <v>Bagnoregio</v>
      </c>
      <c r="E1739" s="19">
        <v>10</v>
      </c>
      <c r="F1739" s="20"/>
    </row>
    <row r="1740" spans="1:6" x14ac:dyDescent="0.3">
      <c r="A1740" s="17">
        <v>45771.670324074075</v>
      </c>
      <c r="B1740" s="19" t="s">
        <v>15821</v>
      </c>
      <c r="C1740" s="19" t="s">
        <v>3526</v>
      </c>
      <c r="D1740" s="18" t="str">
        <f>VLOOKUP(C1740:C1740,Foglio2!$A$1:$B$8000,2,FALSE)</f>
        <v>Bagnoregio</v>
      </c>
      <c r="E1740" s="19">
        <v>8</v>
      </c>
      <c r="F1740" s="20">
        <v>1</v>
      </c>
    </row>
    <row r="1741" spans="1:6" x14ac:dyDescent="0.3">
      <c r="A1741" s="17">
        <v>45771.67019675926</v>
      </c>
      <c r="B1741" s="19" t="s">
        <v>15820</v>
      </c>
      <c r="C1741" s="19" t="s">
        <v>3526</v>
      </c>
      <c r="D1741" s="18" t="str">
        <f>VLOOKUP(C1741:C1741,Foglio2!$A$1:$B$8000,2,FALSE)</f>
        <v>Bagnoregio</v>
      </c>
      <c r="E1741" s="19">
        <v>2</v>
      </c>
      <c r="F1741" s="20">
        <v>1</v>
      </c>
    </row>
    <row r="1742" spans="1:6" x14ac:dyDescent="0.3">
      <c r="A1742" s="17">
        <v>45771.670057870368</v>
      </c>
      <c r="B1742" s="19" t="s">
        <v>15821</v>
      </c>
      <c r="C1742" s="19" t="s">
        <v>3526</v>
      </c>
      <c r="D1742" s="18" t="str">
        <f>VLOOKUP(C1742:C1742,Foglio2!$A$1:$B$8000,2,FALSE)</f>
        <v>Bagnoregio</v>
      </c>
      <c r="E1742" s="19">
        <v>4</v>
      </c>
      <c r="F1742" s="20"/>
    </row>
    <row r="1743" spans="1:6" x14ac:dyDescent="0.3">
      <c r="A1743" s="17">
        <v>45771.669988425929</v>
      </c>
      <c r="B1743" s="19" t="s">
        <v>15821</v>
      </c>
      <c r="C1743" s="19" t="s">
        <v>3526</v>
      </c>
      <c r="D1743" s="18" t="str">
        <f>VLOOKUP(C1743:C1743,Foglio2!$A$1:$B$8000,2,FALSE)</f>
        <v>Bagnoregio</v>
      </c>
      <c r="E1743" s="19">
        <v>2</v>
      </c>
      <c r="F1743" s="20"/>
    </row>
    <row r="1744" spans="1:6" x14ac:dyDescent="0.3">
      <c r="A1744" s="17">
        <v>45777.960219907407</v>
      </c>
      <c r="B1744" s="19" t="s">
        <v>15821</v>
      </c>
      <c r="C1744" s="19" t="s">
        <v>3915</v>
      </c>
      <c r="D1744" s="18" t="str">
        <f>VLOOKUP(C1744:C1744,Foglio2!$A$1:$B$8000,2,FALSE)</f>
        <v>Bagolino</v>
      </c>
      <c r="E1744" s="19">
        <v>2</v>
      </c>
      <c r="F1744" s="20">
        <v>1</v>
      </c>
    </row>
    <row r="1745" spans="1:6" x14ac:dyDescent="0.3">
      <c r="A1745" s="17">
        <v>45777.960162037038</v>
      </c>
      <c r="B1745" s="19" t="s">
        <v>15819</v>
      </c>
      <c r="C1745" s="19" t="s">
        <v>3915</v>
      </c>
      <c r="D1745" s="18" t="str">
        <f>VLOOKUP(C1745:C1745,Foglio2!$A$1:$B$8000,2,FALSE)</f>
        <v>Bagolino</v>
      </c>
      <c r="E1745" s="19">
        <v>8</v>
      </c>
      <c r="F1745" s="20">
        <v>278</v>
      </c>
    </row>
    <row r="1746" spans="1:6" x14ac:dyDescent="0.3">
      <c r="A1746" s="17">
        <v>45770.507094907407</v>
      </c>
      <c r="B1746" s="19" t="s">
        <v>15822</v>
      </c>
      <c r="C1746" s="19" t="s">
        <v>3915</v>
      </c>
      <c r="D1746" s="18" t="str">
        <f>VLOOKUP(C1746:C1746,Foglio2!$A$1:$B$8000,2,FALSE)</f>
        <v>Bagolino</v>
      </c>
      <c r="E1746" s="19">
        <v>8</v>
      </c>
      <c r="F1746" s="20">
        <v>278</v>
      </c>
    </row>
    <row r="1747" spans="1:6" x14ac:dyDescent="0.3">
      <c r="A1747" s="17">
        <v>45770.498194444444</v>
      </c>
      <c r="B1747" s="19" t="s">
        <v>15820</v>
      </c>
      <c r="C1747" s="19" t="s">
        <v>3915</v>
      </c>
      <c r="D1747" s="18" t="str">
        <f>VLOOKUP(C1747:C1747,Foglio2!$A$1:$B$8000,2,FALSE)</f>
        <v>Bagolino</v>
      </c>
      <c r="E1747" s="19">
        <v>2</v>
      </c>
      <c r="F1747" s="20">
        <v>1</v>
      </c>
    </row>
    <row r="1748" spans="1:6" x14ac:dyDescent="0.3">
      <c r="A1748" s="17">
        <v>45770.497858796298</v>
      </c>
      <c r="B1748" s="19" t="s">
        <v>15820</v>
      </c>
      <c r="C1748" s="19" t="s">
        <v>3915</v>
      </c>
      <c r="D1748" s="18" t="str">
        <f>VLOOKUP(C1748:C1748,Foglio2!$A$1:$B$8000,2,FALSE)</f>
        <v>Bagolino</v>
      </c>
      <c r="E1748" s="19">
        <v>8</v>
      </c>
      <c r="F1748" s="20">
        <v>1525</v>
      </c>
    </row>
    <row r="1749" spans="1:6" x14ac:dyDescent="0.3">
      <c r="A1749" s="17">
        <v>45789.655335648145</v>
      </c>
      <c r="B1749" s="19" t="s">
        <v>15820</v>
      </c>
      <c r="C1749" s="19" t="s">
        <v>904</v>
      </c>
      <c r="D1749" s="18" t="str">
        <f>VLOOKUP(C1749:C1749,Foglio2!$A$1:$B$8000,2,FALSE)</f>
        <v>Baia e Latina</v>
      </c>
      <c r="E1749" s="19">
        <v>2</v>
      </c>
      <c r="F1749" s="20">
        <v>1</v>
      </c>
    </row>
    <row r="1750" spans="1:6" x14ac:dyDescent="0.3">
      <c r="A1750" s="19" t="s">
        <v>17168</v>
      </c>
      <c r="B1750" s="19" t="s">
        <v>15819</v>
      </c>
      <c r="C1750" s="19" t="s">
        <v>903</v>
      </c>
      <c r="D1750" s="18" t="str">
        <f>VLOOKUP(C1750:C1750,Foglio2!$A$1:$B$8000,2,FALSE)</f>
        <v>Baiano</v>
      </c>
      <c r="E1750" s="19">
        <v>9</v>
      </c>
      <c r="F1750" s="20">
        <v>28</v>
      </c>
    </row>
    <row r="1751" spans="1:6" x14ac:dyDescent="0.3">
      <c r="A1751" s="19" t="s">
        <v>17169</v>
      </c>
      <c r="B1751" s="19" t="s">
        <v>15819</v>
      </c>
      <c r="C1751" s="19" t="s">
        <v>903</v>
      </c>
      <c r="D1751" s="18" t="str">
        <f>VLOOKUP(C1751:C1751,Foglio2!$A$1:$B$8000,2,FALSE)</f>
        <v>Baiano</v>
      </c>
      <c r="E1751" s="19">
        <v>8</v>
      </c>
      <c r="F1751" s="20">
        <v>278</v>
      </c>
    </row>
    <row r="1752" spans="1:6" x14ac:dyDescent="0.3">
      <c r="A1752" s="17">
        <v>45777.947222222225</v>
      </c>
      <c r="B1752" s="19" t="s">
        <v>15821</v>
      </c>
      <c r="C1752" s="19" t="s">
        <v>903</v>
      </c>
      <c r="D1752" s="18" t="str">
        <f>VLOOKUP(C1752:C1752,Foglio2!$A$1:$B$8000,2,FALSE)</f>
        <v>Baiano</v>
      </c>
      <c r="E1752" s="19">
        <v>2</v>
      </c>
      <c r="F1752" s="20">
        <v>1</v>
      </c>
    </row>
    <row r="1753" spans="1:6" x14ac:dyDescent="0.3">
      <c r="A1753" s="19" t="s">
        <v>17596</v>
      </c>
      <c r="B1753" s="19" t="s">
        <v>15822</v>
      </c>
      <c r="C1753" s="19" t="s">
        <v>903</v>
      </c>
      <c r="D1753" s="18" t="str">
        <f>VLOOKUP(C1753:C1753,Foglio2!$A$1:$B$8000,2,FALSE)</f>
        <v>Baiano</v>
      </c>
      <c r="E1753" s="19">
        <v>2</v>
      </c>
      <c r="F1753" s="20">
        <v>627</v>
      </c>
    </row>
    <row r="1754" spans="1:6" x14ac:dyDescent="0.3">
      <c r="A1754" s="19" t="s">
        <v>17597</v>
      </c>
      <c r="B1754" s="19" t="s">
        <v>15822</v>
      </c>
      <c r="C1754" s="19" t="s">
        <v>903</v>
      </c>
      <c r="D1754" s="18" t="str">
        <f>VLOOKUP(C1754:C1754,Foglio2!$A$1:$B$8000,2,FALSE)</f>
        <v>Baiano</v>
      </c>
      <c r="E1754" s="19">
        <v>2</v>
      </c>
      <c r="F1754" s="20">
        <v>5</v>
      </c>
    </row>
    <row r="1755" spans="1:6" x14ac:dyDescent="0.3">
      <c r="A1755" s="17">
        <v>45770.348391203705</v>
      </c>
      <c r="B1755" s="19" t="s">
        <v>15822</v>
      </c>
      <c r="C1755" s="19" t="s">
        <v>903</v>
      </c>
      <c r="D1755" s="18" t="str">
        <f>VLOOKUP(C1755:C1755,Foglio2!$A$1:$B$8000,2,FALSE)</f>
        <v>Baiano</v>
      </c>
      <c r="E1755" s="19">
        <v>8</v>
      </c>
      <c r="F1755" s="20">
        <v>278</v>
      </c>
    </row>
    <row r="1756" spans="1:6" x14ac:dyDescent="0.3">
      <c r="A1756" s="17">
        <v>45770.348379629628</v>
      </c>
      <c r="B1756" s="19" t="s">
        <v>15822</v>
      </c>
      <c r="C1756" s="19" t="s">
        <v>903</v>
      </c>
      <c r="D1756" s="18" t="str">
        <f>VLOOKUP(C1756:C1756,Foglio2!$A$1:$B$8000,2,FALSE)</f>
        <v>Baiano</v>
      </c>
      <c r="E1756" s="19">
        <v>9</v>
      </c>
      <c r="F1756" s="20">
        <v>28</v>
      </c>
    </row>
    <row r="1757" spans="1:6" x14ac:dyDescent="0.3">
      <c r="A1757" s="17">
        <v>45770.348240740743</v>
      </c>
      <c r="B1757" s="19" t="s">
        <v>15821</v>
      </c>
      <c r="C1757" s="19" t="s">
        <v>903</v>
      </c>
      <c r="D1757" s="18" t="str">
        <f>VLOOKUP(C1757:C1757,Foglio2!$A$1:$B$8000,2,FALSE)</f>
        <v>Baiano</v>
      </c>
      <c r="E1757" s="19">
        <v>2</v>
      </c>
      <c r="F1757" s="20">
        <v>1</v>
      </c>
    </row>
    <row r="1758" spans="1:6" x14ac:dyDescent="0.3">
      <c r="A1758" s="17">
        <v>45792.766342592593</v>
      </c>
      <c r="B1758" s="19" t="s">
        <v>15820</v>
      </c>
      <c r="C1758" s="19" t="s">
        <v>6836</v>
      </c>
      <c r="D1758" s="18" t="str">
        <f>VLOOKUP(C1758:C1758,Foglio2!$A$1:$B$8000,2,FALSE)</f>
        <v>Bajardo</v>
      </c>
      <c r="E1758" s="19">
        <v>2</v>
      </c>
      <c r="F1758" s="20">
        <v>1</v>
      </c>
    </row>
    <row r="1759" spans="1:6" x14ac:dyDescent="0.3">
      <c r="A1759" s="17">
        <v>45792.766122685185</v>
      </c>
      <c r="B1759" s="19" t="s">
        <v>15820</v>
      </c>
      <c r="C1759" s="19" t="s">
        <v>6836</v>
      </c>
      <c r="D1759" s="18" t="str">
        <f>VLOOKUP(C1759:C1759,Foglio2!$A$1:$B$8000,2,FALSE)</f>
        <v>Bajardo</v>
      </c>
      <c r="E1759" s="19">
        <v>1</v>
      </c>
      <c r="F1759" s="20">
        <v>408</v>
      </c>
    </row>
    <row r="1760" spans="1:6" x14ac:dyDescent="0.3">
      <c r="A1760" s="17">
        <v>45789.501655092594</v>
      </c>
      <c r="B1760" s="19" t="s">
        <v>15822</v>
      </c>
      <c r="C1760" s="19" t="s">
        <v>902</v>
      </c>
      <c r="D1760" s="18" t="str">
        <f>VLOOKUP(C1760:C1760,Foglio2!$A$1:$B$8000,2,FALSE)</f>
        <v>Bairo</v>
      </c>
      <c r="E1760" s="19">
        <v>8</v>
      </c>
      <c r="F1760" s="20">
        <v>726</v>
      </c>
    </row>
    <row r="1761" spans="1:6" x14ac:dyDescent="0.3">
      <c r="A1761" s="17">
        <v>45789.501643518517</v>
      </c>
      <c r="B1761" s="19" t="s">
        <v>15822</v>
      </c>
      <c r="C1761" s="19" t="s">
        <v>902</v>
      </c>
      <c r="D1761" s="18" t="str">
        <f>VLOOKUP(C1761:C1761,Foglio2!$A$1:$B$8000,2,FALSE)</f>
        <v>Bairo</v>
      </c>
      <c r="E1761" s="19">
        <v>8</v>
      </c>
      <c r="F1761" s="20">
        <v>48</v>
      </c>
    </row>
    <row r="1762" spans="1:6" x14ac:dyDescent="0.3">
      <c r="A1762" s="17">
        <v>45789.501631944448</v>
      </c>
      <c r="B1762" s="19" t="s">
        <v>15822</v>
      </c>
      <c r="C1762" s="19" t="s">
        <v>902</v>
      </c>
      <c r="D1762" s="18" t="str">
        <f>VLOOKUP(C1762:C1762,Foglio2!$A$1:$B$8000,2,FALSE)</f>
        <v>Bairo</v>
      </c>
      <c r="E1762" s="19">
        <v>8</v>
      </c>
      <c r="F1762" s="20">
        <v>35</v>
      </c>
    </row>
    <row r="1763" spans="1:6" x14ac:dyDescent="0.3">
      <c r="A1763" s="17">
        <v>45789.501620370371</v>
      </c>
      <c r="B1763" s="19" t="s">
        <v>15822</v>
      </c>
      <c r="C1763" s="19" t="s">
        <v>902</v>
      </c>
      <c r="D1763" s="18" t="str">
        <f>VLOOKUP(C1763:C1763,Foglio2!$A$1:$B$8000,2,FALSE)</f>
        <v>Bairo</v>
      </c>
      <c r="E1763" s="19">
        <v>8</v>
      </c>
      <c r="F1763" s="20">
        <v>33</v>
      </c>
    </row>
    <row r="1764" spans="1:6" x14ac:dyDescent="0.3">
      <c r="A1764" s="19" t="s">
        <v>16754</v>
      </c>
      <c r="B1764" s="19" t="s">
        <v>15822</v>
      </c>
      <c r="C1764" s="19" t="s">
        <v>902</v>
      </c>
      <c r="D1764" s="18" t="str">
        <f>VLOOKUP(C1764:C1764,Foglio2!$A$1:$B$8000,2,FALSE)</f>
        <v>Bairo</v>
      </c>
      <c r="E1764" s="19">
        <v>2</v>
      </c>
      <c r="F1764" s="20">
        <v>6</v>
      </c>
    </row>
    <row r="1765" spans="1:6" x14ac:dyDescent="0.3">
      <c r="A1765" s="17">
        <v>45820.929178240738</v>
      </c>
      <c r="B1765" s="19" t="s">
        <v>15821</v>
      </c>
      <c r="C1765" s="19" t="s">
        <v>4197</v>
      </c>
      <c r="D1765" s="18" t="str">
        <f>VLOOKUP(C1765:C1765,Foglio2!$A$1:$B$8000,2,FALSE)</f>
        <v>Baiso</v>
      </c>
      <c r="E1765" s="19">
        <v>8</v>
      </c>
      <c r="F1765" s="20">
        <v>1</v>
      </c>
    </row>
    <row r="1766" spans="1:6" x14ac:dyDescent="0.3">
      <c r="A1766" s="17">
        <v>45778.976631944446</v>
      </c>
      <c r="B1766" s="19" t="s">
        <v>15819</v>
      </c>
      <c r="C1766" s="19" t="s">
        <v>4197</v>
      </c>
      <c r="D1766" s="18" t="str">
        <f>VLOOKUP(C1766:C1766,Foglio2!$A$1:$B$8000,2,FALSE)</f>
        <v>Baiso</v>
      </c>
      <c r="E1766" s="19">
        <v>8</v>
      </c>
      <c r="F1766" s="20">
        <v>278</v>
      </c>
    </row>
    <row r="1767" spans="1:6" x14ac:dyDescent="0.3">
      <c r="A1767" s="17">
        <v>45778.976597222223</v>
      </c>
      <c r="B1767" s="19" t="s">
        <v>15821</v>
      </c>
      <c r="C1767" s="19" t="s">
        <v>4197</v>
      </c>
      <c r="D1767" s="18" t="str">
        <f>VLOOKUP(C1767:C1767,Foglio2!$A$1:$B$8000,2,FALSE)</f>
        <v>Baiso</v>
      </c>
      <c r="E1767" s="19">
        <v>2</v>
      </c>
      <c r="F1767" s="20">
        <v>1</v>
      </c>
    </row>
    <row r="1768" spans="1:6" x14ac:dyDescent="0.3">
      <c r="A1768" s="17">
        <v>45772.622476851851</v>
      </c>
      <c r="B1768" s="19" t="s">
        <v>15821</v>
      </c>
      <c r="C1768" s="19" t="s">
        <v>4197</v>
      </c>
      <c r="D1768" s="18" t="str">
        <f>VLOOKUP(C1768:C1768,Foglio2!$A$1:$B$8000,2,FALSE)</f>
        <v>Baiso</v>
      </c>
      <c r="E1768" s="19">
        <v>8</v>
      </c>
      <c r="F1768" s="20"/>
    </row>
    <row r="1769" spans="1:6" x14ac:dyDescent="0.3">
      <c r="A1769" s="17">
        <v>45772.622418981482</v>
      </c>
      <c r="B1769" s="19" t="s">
        <v>15821</v>
      </c>
      <c r="C1769" s="19" t="s">
        <v>4197</v>
      </c>
      <c r="D1769" s="18" t="str">
        <f>VLOOKUP(C1769:C1769,Foglio2!$A$1:$B$8000,2,FALSE)</f>
        <v>Baiso</v>
      </c>
      <c r="E1769" s="19">
        <v>6</v>
      </c>
      <c r="F1769" s="20"/>
    </row>
    <row r="1770" spans="1:6" x14ac:dyDescent="0.3">
      <c r="A1770" s="17">
        <v>45772.622384259259</v>
      </c>
      <c r="B1770" s="19" t="s">
        <v>15821</v>
      </c>
      <c r="C1770" s="19" t="s">
        <v>4197</v>
      </c>
      <c r="D1770" s="18" t="str">
        <f>VLOOKUP(C1770:C1770,Foglio2!$A$1:$B$8000,2,FALSE)</f>
        <v>Baiso</v>
      </c>
      <c r="E1770" s="19">
        <v>5</v>
      </c>
      <c r="F1770" s="20">
        <v>257</v>
      </c>
    </row>
    <row r="1771" spans="1:6" x14ac:dyDescent="0.3">
      <c r="A1771" s="17">
        <v>45772.622291666667</v>
      </c>
      <c r="B1771" s="19" t="s">
        <v>15821</v>
      </c>
      <c r="C1771" s="19" t="s">
        <v>4197</v>
      </c>
      <c r="D1771" s="18" t="str">
        <f>VLOOKUP(C1771:C1771,Foglio2!$A$1:$B$8000,2,FALSE)</f>
        <v>Baiso</v>
      </c>
      <c r="E1771" s="19">
        <v>5</v>
      </c>
      <c r="F1771" s="20"/>
    </row>
    <row r="1772" spans="1:6" x14ac:dyDescent="0.3">
      <c r="A1772" s="17">
        <v>45772.622233796297</v>
      </c>
      <c r="B1772" s="19" t="s">
        <v>15821</v>
      </c>
      <c r="C1772" s="19" t="s">
        <v>4197</v>
      </c>
      <c r="D1772" s="18" t="str">
        <f>VLOOKUP(C1772:C1772,Foglio2!$A$1:$B$8000,2,FALSE)</f>
        <v>Baiso</v>
      </c>
      <c r="E1772" s="19">
        <v>4</v>
      </c>
      <c r="F1772" s="20">
        <v>335</v>
      </c>
    </row>
    <row r="1773" spans="1:6" x14ac:dyDescent="0.3">
      <c r="A1773" s="17">
        <v>45772.622199074074</v>
      </c>
      <c r="B1773" s="19" t="s">
        <v>15821</v>
      </c>
      <c r="C1773" s="19" t="s">
        <v>4197</v>
      </c>
      <c r="D1773" s="18" t="str">
        <f>VLOOKUP(C1773:C1773,Foglio2!$A$1:$B$8000,2,FALSE)</f>
        <v>Baiso</v>
      </c>
      <c r="E1773" s="19">
        <v>3</v>
      </c>
      <c r="F1773" s="20">
        <v>39</v>
      </c>
    </row>
    <row r="1774" spans="1:6" x14ac:dyDescent="0.3">
      <c r="A1774" s="17">
        <v>45772.622164351851</v>
      </c>
      <c r="B1774" s="19" t="s">
        <v>15821</v>
      </c>
      <c r="C1774" s="19" t="s">
        <v>4197</v>
      </c>
      <c r="D1774" s="18" t="str">
        <f>VLOOKUP(C1774:C1774,Foglio2!$A$1:$B$8000,2,FALSE)</f>
        <v>Baiso</v>
      </c>
      <c r="E1774" s="19">
        <v>3</v>
      </c>
      <c r="F1774" s="20"/>
    </row>
    <row r="1775" spans="1:6" x14ac:dyDescent="0.3">
      <c r="A1775" s="17">
        <v>45772.622118055559</v>
      </c>
      <c r="B1775" s="19" t="s">
        <v>15821</v>
      </c>
      <c r="C1775" s="19" t="s">
        <v>4197</v>
      </c>
      <c r="D1775" s="18" t="str">
        <f>VLOOKUP(C1775:C1775,Foglio2!$A$1:$B$8000,2,FALSE)</f>
        <v>Baiso</v>
      </c>
      <c r="E1775" s="19">
        <v>1</v>
      </c>
      <c r="F1775" s="20"/>
    </row>
    <row r="1776" spans="1:6" x14ac:dyDescent="0.3">
      <c r="A1776" s="17">
        <v>45772.621724537035</v>
      </c>
      <c r="B1776" s="19" t="s">
        <v>15820</v>
      </c>
      <c r="C1776" s="19" t="s">
        <v>4197</v>
      </c>
      <c r="D1776" s="18" t="str">
        <f>VLOOKUP(C1776:C1776,Foglio2!$A$1:$B$8000,2,FALSE)</f>
        <v>Baiso</v>
      </c>
      <c r="E1776" s="19">
        <v>5</v>
      </c>
      <c r="F1776" s="20">
        <v>551</v>
      </c>
    </row>
    <row r="1777" spans="1:6" x14ac:dyDescent="0.3">
      <c r="A1777" s="17">
        <v>45772.621527777781</v>
      </c>
      <c r="B1777" s="19" t="s">
        <v>15822</v>
      </c>
      <c r="C1777" s="19" t="s">
        <v>4197</v>
      </c>
      <c r="D1777" s="18" t="str">
        <f>VLOOKUP(C1777:C1777,Foglio2!$A$1:$B$8000,2,FALSE)</f>
        <v>Baiso</v>
      </c>
      <c r="E1777" s="19">
        <v>8</v>
      </c>
      <c r="F1777" s="20">
        <v>278</v>
      </c>
    </row>
    <row r="1778" spans="1:6" x14ac:dyDescent="0.3">
      <c r="A1778" s="17">
        <v>45772.621377314812</v>
      </c>
      <c r="B1778" s="19" t="s">
        <v>15821</v>
      </c>
      <c r="C1778" s="19" t="s">
        <v>4197</v>
      </c>
      <c r="D1778" s="18" t="str">
        <f>VLOOKUP(C1778:C1778,Foglio2!$A$1:$B$8000,2,FALSE)</f>
        <v>Baiso</v>
      </c>
      <c r="E1778" s="19">
        <v>10</v>
      </c>
      <c r="F1778" s="20"/>
    </row>
    <row r="1779" spans="1:6" x14ac:dyDescent="0.3">
      <c r="A1779" s="19" t="s">
        <v>17471</v>
      </c>
      <c r="B1779" s="19" t="s">
        <v>15820</v>
      </c>
      <c r="C1779" s="19" t="s">
        <v>4197</v>
      </c>
      <c r="D1779" s="18" t="str">
        <f>VLOOKUP(C1779:C1779,Foglio2!$A$1:$B$8000,2,FALSE)</f>
        <v>Baiso</v>
      </c>
      <c r="E1779" s="19">
        <v>2</v>
      </c>
      <c r="F1779" s="20">
        <v>1</v>
      </c>
    </row>
    <row r="1780" spans="1:6" x14ac:dyDescent="0.3">
      <c r="A1780" s="17">
        <v>45789.655798611115</v>
      </c>
      <c r="B1780" s="19" t="s">
        <v>15820</v>
      </c>
      <c r="C1780" s="19" t="s">
        <v>2970</v>
      </c>
      <c r="D1780" s="18" t="str">
        <f>VLOOKUP(C1780:C1780,Foglio2!$A$1:$B$8000,2,FALSE)</f>
        <v>Baldichieri d'Asti</v>
      </c>
      <c r="E1780" s="19">
        <v>8</v>
      </c>
      <c r="F1780" s="20">
        <v>1</v>
      </c>
    </row>
    <row r="1781" spans="1:6" x14ac:dyDescent="0.3">
      <c r="A1781" s="17">
        <v>45784.481608796297</v>
      </c>
      <c r="B1781" s="19" t="s">
        <v>15821</v>
      </c>
      <c r="C1781" s="19" t="s">
        <v>4867</v>
      </c>
      <c r="D1781" s="18" t="str">
        <f>VLOOKUP(C1781:C1781,Foglio2!$A$1:$B$8000,2,FALSE)</f>
        <v>Baldissero d'Alba</v>
      </c>
      <c r="E1781" s="19">
        <v>8</v>
      </c>
      <c r="F1781" s="20"/>
    </row>
    <row r="1782" spans="1:6" x14ac:dyDescent="0.3">
      <c r="A1782" s="17">
        <v>45784.481562499997</v>
      </c>
      <c r="B1782" s="19" t="s">
        <v>15821</v>
      </c>
      <c r="C1782" s="19" t="s">
        <v>4867</v>
      </c>
      <c r="D1782" s="18" t="str">
        <f>VLOOKUP(C1782:C1782,Foglio2!$A$1:$B$8000,2,FALSE)</f>
        <v>Baldissero d'Alba</v>
      </c>
      <c r="E1782" s="19">
        <v>6</v>
      </c>
      <c r="F1782" s="20"/>
    </row>
    <row r="1783" spans="1:6" x14ac:dyDescent="0.3">
      <c r="A1783" s="19" t="s">
        <v>16880</v>
      </c>
      <c r="B1783" s="19" t="s">
        <v>15821</v>
      </c>
      <c r="C1783" s="19" t="s">
        <v>4867</v>
      </c>
      <c r="D1783" s="18" t="str">
        <f>VLOOKUP(C1783:C1783,Foglio2!$A$1:$B$8000,2,FALSE)</f>
        <v>Baldissero d'Alba</v>
      </c>
      <c r="E1783" s="19">
        <v>5</v>
      </c>
      <c r="F1783" s="20">
        <v>257</v>
      </c>
    </row>
    <row r="1784" spans="1:6" x14ac:dyDescent="0.3">
      <c r="A1784" s="17">
        <v>45784.481469907405</v>
      </c>
      <c r="B1784" s="19" t="s">
        <v>15821</v>
      </c>
      <c r="C1784" s="19" t="s">
        <v>4867</v>
      </c>
      <c r="D1784" s="18" t="str">
        <f>VLOOKUP(C1784:C1784,Foglio2!$A$1:$B$8000,2,FALSE)</f>
        <v>Baldissero d'Alba</v>
      </c>
      <c r="E1784" s="19">
        <v>5</v>
      </c>
      <c r="F1784" s="20"/>
    </row>
    <row r="1785" spans="1:6" x14ac:dyDescent="0.3">
      <c r="A1785" s="17">
        <v>45784.481435185182</v>
      </c>
      <c r="B1785" s="19" t="s">
        <v>15821</v>
      </c>
      <c r="C1785" s="19" t="s">
        <v>4867</v>
      </c>
      <c r="D1785" s="18" t="str">
        <f>VLOOKUP(C1785:C1785,Foglio2!$A$1:$B$8000,2,FALSE)</f>
        <v>Baldissero d'Alba</v>
      </c>
      <c r="E1785" s="19">
        <v>4</v>
      </c>
      <c r="F1785" s="20">
        <v>335</v>
      </c>
    </row>
    <row r="1786" spans="1:6" x14ac:dyDescent="0.3">
      <c r="A1786" s="17">
        <v>45784.481388888889</v>
      </c>
      <c r="B1786" s="19" t="s">
        <v>15821</v>
      </c>
      <c r="C1786" s="19" t="s">
        <v>4867</v>
      </c>
      <c r="D1786" s="18" t="str">
        <f>VLOOKUP(C1786:C1786,Foglio2!$A$1:$B$8000,2,FALSE)</f>
        <v>Baldissero d'Alba</v>
      </c>
      <c r="E1786" s="19">
        <v>3</v>
      </c>
      <c r="F1786" s="20">
        <v>39</v>
      </c>
    </row>
    <row r="1787" spans="1:6" x14ac:dyDescent="0.3">
      <c r="A1787" s="19" t="s">
        <v>16881</v>
      </c>
      <c r="B1787" s="19" t="s">
        <v>15821</v>
      </c>
      <c r="C1787" s="19" t="s">
        <v>4867</v>
      </c>
      <c r="D1787" s="18" t="str">
        <f>VLOOKUP(C1787:C1787,Foglio2!$A$1:$B$8000,2,FALSE)</f>
        <v>Baldissero d'Alba</v>
      </c>
      <c r="E1787" s="19">
        <v>3</v>
      </c>
      <c r="F1787" s="20"/>
    </row>
    <row r="1788" spans="1:6" x14ac:dyDescent="0.3">
      <c r="A1788" s="17">
        <v>45784.48133101852</v>
      </c>
      <c r="B1788" s="19" t="s">
        <v>15821</v>
      </c>
      <c r="C1788" s="19" t="s">
        <v>4867</v>
      </c>
      <c r="D1788" s="18" t="str">
        <f>VLOOKUP(C1788:C1788,Foglio2!$A$1:$B$8000,2,FALSE)</f>
        <v>Baldissero d'Alba</v>
      </c>
      <c r="E1788" s="19">
        <v>1</v>
      </c>
      <c r="F1788" s="20"/>
    </row>
    <row r="1789" spans="1:6" x14ac:dyDescent="0.3">
      <c r="A1789" s="17">
        <v>45784.481215277781</v>
      </c>
      <c r="B1789" s="19" t="s">
        <v>15821</v>
      </c>
      <c r="C1789" s="19" t="s">
        <v>4867</v>
      </c>
      <c r="D1789" s="18" t="str">
        <f>VLOOKUP(C1789:C1789,Foglio2!$A$1:$B$8000,2,FALSE)</f>
        <v>Baldissero d'Alba</v>
      </c>
      <c r="E1789" s="19">
        <v>10</v>
      </c>
      <c r="F1789" s="20"/>
    </row>
    <row r="1790" spans="1:6" x14ac:dyDescent="0.3">
      <c r="A1790" s="17">
        <v>45784.481157407405</v>
      </c>
      <c r="B1790" s="19" t="s">
        <v>15821</v>
      </c>
      <c r="C1790" s="19" t="s">
        <v>4867</v>
      </c>
      <c r="D1790" s="18" t="str">
        <f>VLOOKUP(C1790:C1790,Foglio2!$A$1:$B$8000,2,FALSE)</f>
        <v>Baldissero d'Alba</v>
      </c>
      <c r="E1790" s="19">
        <v>9</v>
      </c>
      <c r="F1790" s="20"/>
    </row>
    <row r="1791" spans="1:6" x14ac:dyDescent="0.3">
      <c r="A1791" s="17">
        <v>45784.481006944443</v>
      </c>
      <c r="B1791" s="19" t="s">
        <v>15821</v>
      </c>
      <c r="C1791" s="19" t="s">
        <v>4867</v>
      </c>
      <c r="D1791" s="18" t="str">
        <f>VLOOKUP(C1791:C1791,Foglio2!$A$1:$B$8000,2,FALSE)</f>
        <v>Baldissero d'Alba</v>
      </c>
      <c r="E1791" s="19">
        <v>8</v>
      </c>
      <c r="F1791" s="20">
        <v>1</v>
      </c>
    </row>
    <row r="1792" spans="1:6" x14ac:dyDescent="0.3">
      <c r="A1792" s="17">
        <v>45784.480914351851</v>
      </c>
      <c r="B1792" s="19" t="s">
        <v>15820</v>
      </c>
      <c r="C1792" s="19" t="s">
        <v>4867</v>
      </c>
      <c r="D1792" s="18" t="str">
        <f>VLOOKUP(C1792:C1792,Foglio2!$A$1:$B$8000,2,FALSE)</f>
        <v>Baldissero d'Alba</v>
      </c>
      <c r="E1792" s="19">
        <v>2</v>
      </c>
      <c r="F1792" s="20">
        <v>1</v>
      </c>
    </row>
    <row r="1793" spans="1:6" x14ac:dyDescent="0.3">
      <c r="A1793" s="17">
        <v>45786.648217592592</v>
      </c>
      <c r="B1793" s="19" t="s">
        <v>15820</v>
      </c>
      <c r="C1793" s="19" t="s">
        <v>1930</v>
      </c>
      <c r="D1793" s="18" t="str">
        <f>VLOOKUP(C1793:C1793,Foglio2!$A$1:$B$8000,2,FALSE)</f>
        <v>Baldissero Canavese</v>
      </c>
      <c r="E1793" s="19">
        <v>2</v>
      </c>
      <c r="F1793" s="20">
        <v>1</v>
      </c>
    </row>
    <row r="1794" spans="1:6" x14ac:dyDescent="0.3">
      <c r="A1794" s="17">
        <v>45777.982152777775</v>
      </c>
      <c r="B1794" s="19" t="s">
        <v>15821</v>
      </c>
      <c r="C1794" s="19" t="s">
        <v>5139</v>
      </c>
      <c r="D1794" s="18" t="str">
        <f>VLOOKUP(C1794:C1794,Foglio2!$A$1:$B$8000,2,FALSE)</f>
        <v>Baldissero Torinese</v>
      </c>
      <c r="E1794" s="19">
        <v>2</v>
      </c>
      <c r="F1794" s="20">
        <v>1</v>
      </c>
    </row>
    <row r="1795" spans="1:6" x14ac:dyDescent="0.3">
      <c r="A1795" s="17">
        <v>45767.859456018516</v>
      </c>
      <c r="B1795" s="19" t="s">
        <v>15822</v>
      </c>
      <c r="C1795" s="19" t="s">
        <v>5139</v>
      </c>
      <c r="D1795" s="18" t="str">
        <f>VLOOKUP(C1795:C1795,Foglio2!$A$1:$B$8000,2,FALSE)</f>
        <v>Baldissero Torinese</v>
      </c>
      <c r="E1795" s="19">
        <v>8</v>
      </c>
      <c r="F1795" s="20">
        <v>1511</v>
      </c>
    </row>
    <row r="1796" spans="1:6" x14ac:dyDescent="0.3">
      <c r="A1796" s="17">
        <v>45767.8594212963</v>
      </c>
      <c r="B1796" s="19" t="s">
        <v>15822</v>
      </c>
      <c r="C1796" s="19" t="s">
        <v>5139</v>
      </c>
      <c r="D1796" s="18" t="str">
        <f>VLOOKUP(C1796:C1796,Foglio2!$A$1:$B$8000,2,FALSE)</f>
        <v>Baldissero Torinese</v>
      </c>
      <c r="E1796" s="19">
        <v>2</v>
      </c>
      <c r="F1796" s="20">
        <v>627</v>
      </c>
    </row>
    <row r="1797" spans="1:6" x14ac:dyDescent="0.3">
      <c r="A1797" s="17">
        <v>45767.859409722223</v>
      </c>
      <c r="B1797" s="19" t="s">
        <v>15822</v>
      </c>
      <c r="C1797" s="19" t="s">
        <v>5139</v>
      </c>
      <c r="D1797" s="18" t="str">
        <f>VLOOKUP(C1797:C1797,Foglio2!$A$1:$B$8000,2,FALSE)</f>
        <v>Baldissero Torinese</v>
      </c>
      <c r="E1797" s="19">
        <v>2</v>
      </c>
      <c r="F1797" s="20">
        <v>117</v>
      </c>
    </row>
    <row r="1798" spans="1:6" x14ac:dyDescent="0.3">
      <c r="A1798" s="17">
        <v>45767.859224537038</v>
      </c>
      <c r="B1798" s="19" t="s">
        <v>15821</v>
      </c>
      <c r="C1798" s="19" t="s">
        <v>5139</v>
      </c>
      <c r="D1798" s="18" t="str">
        <f>VLOOKUP(C1798:C1798,Foglio2!$A$1:$B$8000,2,FALSE)</f>
        <v>Baldissero Torinese</v>
      </c>
      <c r="E1798" s="19">
        <v>2</v>
      </c>
      <c r="F1798" s="20">
        <v>1</v>
      </c>
    </row>
    <row r="1799" spans="1:6" x14ac:dyDescent="0.3">
      <c r="A1799" s="17">
        <v>45911.980104166665</v>
      </c>
      <c r="B1799" s="19" t="s">
        <v>15821</v>
      </c>
      <c r="C1799" s="19" t="s">
        <v>6845</v>
      </c>
      <c r="D1799" s="18" t="str">
        <f>VLOOKUP(C1799:C1799,Foglio2!$A$1:$B$8000,2,FALSE)</f>
        <v>Balestrate</v>
      </c>
      <c r="E1799" s="19">
        <v>4</v>
      </c>
      <c r="F1799" s="20"/>
    </row>
    <row r="1800" spans="1:6" x14ac:dyDescent="0.3">
      <c r="A1800" s="17">
        <v>45911.980046296296</v>
      </c>
      <c r="B1800" s="19" t="s">
        <v>15821</v>
      </c>
      <c r="C1800" s="19" t="s">
        <v>6845</v>
      </c>
      <c r="D1800" s="18" t="str">
        <f>VLOOKUP(C1800:C1800,Foglio2!$A$1:$B$8000,2,FALSE)</f>
        <v>Balestrate</v>
      </c>
      <c r="E1800" s="19">
        <v>2</v>
      </c>
      <c r="F1800" s="20"/>
    </row>
    <row r="1801" spans="1:6" x14ac:dyDescent="0.3">
      <c r="A1801" s="17">
        <v>45792.766759259262</v>
      </c>
      <c r="B1801" s="19" t="s">
        <v>15820</v>
      </c>
      <c r="C1801" s="19" t="s">
        <v>3196</v>
      </c>
      <c r="D1801" s="18" t="str">
        <f>VLOOKUP(C1801:C1801,Foglio2!$A$1:$B$8000,2,FALSE)</f>
        <v>Balestrino</v>
      </c>
      <c r="E1801" s="19">
        <v>8</v>
      </c>
      <c r="F1801" s="20">
        <v>1525</v>
      </c>
    </row>
    <row r="1802" spans="1:6" x14ac:dyDescent="0.3">
      <c r="A1802" s="17">
        <v>45792.766643518517</v>
      </c>
      <c r="B1802" s="19" t="s">
        <v>15820</v>
      </c>
      <c r="C1802" s="19" t="s">
        <v>3196</v>
      </c>
      <c r="D1802" s="18" t="str">
        <f>VLOOKUP(C1802:C1802,Foglio2!$A$1:$B$8000,2,FALSE)</f>
        <v>Balestrino</v>
      </c>
      <c r="E1802" s="19">
        <v>1</v>
      </c>
      <c r="F1802" s="20">
        <v>408</v>
      </c>
    </row>
    <row r="1803" spans="1:6" x14ac:dyDescent="0.3">
      <c r="A1803" s="17">
        <v>45777.661979166667</v>
      </c>
      <c r="B1803" s="19" t="s">
        <v>15821</v>
      </c>
      <c r="C1803" s="19" t="s">
        <v>4746</v>
      </c>
      <c r="D1803" s="18" t="str">
        <f>VLOOKUP(C1803:C1803,Foglio2!$A$1:$B$8000,2,FALSE)</f>
        <v>Ballabio</v>
      </c>
      <c r="E1803" s="19">
        <v>2</v>
      </c>
      <c r="F1803" s="20">
        <v>1</v>
      </c>
    </row>
    <row r="1804" spans="1:6" x14ac:dyDescent="0.3">
      <c r="A1804" s="17">
        <v>45765.418136574073</v>
      </c>
      <c r="B1804" s="19" t="s">
        <v>15821</v>
      </c>
      <c r="C1804" s="19" t="s">
        <v>4746</v>
      </c>
      <c r="D1804" s="18" t="str">
        <f>VLOOKUP(C1804:C1804,Foglio2!$A$1:$B$8000,2,FALSE)</f>
        <v>Ballabio</v>
      </c>
      <c r="E1804" s="19">
        <v>5</v>
      </c>
      <c r="F1804" s="20">
        <v>257</v>
      </c>
    </row>
    <row r="1805" spans="1:6" x14ac:dyDescent="0.3">
      <c r="A1805" s="17">
        <v>45765.418078703704</v>
      </c>
      <c r="B1805" s="19" t="s">
        <v>15822</v>
      </c>
      <c r="C1805" s="19" t="s">
        <v>4746</v>
      </c>
      <c r="D1805" s="18" t="str">
        <f>VLOOKUP(C1805:C1805,Foglio2!$A$1:$B$8000,2,FALSE)</f>
        <v>Ballabio</v>
      </c>
      <c r="E1805" s="19">
        <v>2</v>
      </c>
      <c r="F1805" s="20">
        <v>5</v>
      </c>
    </row>
    <row r="1806" spans="1:6" x14ac:dyDescent="0.3">
      <c r="A1806" s="17">
        <v>45765.418043981481</v>
      </c>
      <c r="B1806" s="19" t="s">
        <v>15822</v>
      </c>
      <c r="C1806" s="19" t="s">
        <v>4746</v>
      </c>
      <c r="D1806" s="18" t="str">
        <f>VLOOKUP(C1806:C1806,Foglio2!$A$1:$B$8000,2,FALSE)</f>
        <v>Ballabio</v>
      </c>
      <c r="E1806" s="19">
        <v>8</v>
      </c>
      <c r="F1806" s="20">
        <v>278</v>
      </c>
    </row>
    <row r="1807" spans="1:6" x14ac:dyDescent="0.3">
      <c r="A1807" s="17">
        <v>45765.417962962965</v>
      </c>
      <c r="B1807" s="19" t="s">
        <v>15820</v>
      </c>
      <c r="C1807" s="19" t="s">
        <v>4746</v>
      </c>
      <c r="D1807" s="18" t="str">
        <f>VLOOKUP(C1807:C1807,Foglio2!$A$1:$B$8000,2,FALSE)</f>
        <v>Ballabio</v>
      </c>
      <c r="E1807" s="19">
        <v>2</v>
      </c>
      <c r="F1807" s="20">
        <v>1</v>
      </c>
    </row>
    <row r="1808" spans="1:6" x14ac:dyDescent="0.3">
      <c r="A1808" s="17">
        <v>45799.523715277777</v>
      </c>
      <c r="B1808" s="19" t="s">
        <v>15820</v>
      </c>
      <c r="C1808" s="19" t="s">
        <v>2378</v>
      </c>
      <c r="D1808" s="18" t="str">
        <f>VLOOKUP(C1808:C1808,Foglio2!$A$1:$B$8000,2,FALSE)</f>
        <v>Balmuccia</v>
      </c>
      <c r="E1808" s="19">
        <v>2</v>
      </c>
      <c r="F1808" s="20">
        <v>1</v>
      </c>
    </row>
    <row r="1809" spans="1:6" x14ac:dyDescent="0.3">
      <c r="A1809" s="17">
        <v>45782.688298611109</v>
      </c>
      <c r="B1809" s="19" t="s">
        <v>15821</v>
      </c>
      <c r="C1809" s="19" t="s">
        <v>5690</v>
      </c>
      <c r="D1809" s="18" t="str">
        <f>VLOOKUP(C1809:C1809,Foglio2!$A$1:$B$8000,2,FALSE)</f>
        <v>Balocco</v>
      </c>
      <c r="E1809" s="19">
        <v>8</v>
      </c>
      <c r="F1809" s="20"/>
    </row>
    <row r="1810" spans="1:6" x14ac:dyDescent="0.3">
      <c r="A1810" s="17">
        <v>45782.688252314816</v>
      </c>
      <c r="B1810" s="19" t="s">
        <v>15821</v>
      </c>
      <c r="C1810" s="19" t="s">
        <v>5690</v>
      </c>
      <c r="D1810" s="18" t="str">
        <f>VLOOKUP(C1810:C1810,Foglio2!$A$1:$B$8000,2,FALSE)</f>
        <v>Balocco</v>
      </c>
      <c r="E1810" s="19">
        <v>6</v>
      </c>
      <c r="F1810" s="20"/>
    </row>
    <row r="1811" spans="1:6" x14ac:dyDescent="0.3">
      <c r="A1811" s="17">
        <v>45782.688206018516</v>
      </c>
      <c r="B1811" s="19" t="s">
        <v>15821</v>
      </c>
      <c r="C1811" s="19" t="s">
        <v>5690</v>
      </c>
      <c r="D1811" s="18" t="str">
        <f>VLOOKUP(C1811:C1811,Foglio2!$A$1:$B$8000,2,FALSE)</f>
        <v>Balocco</v>
      </c>
      <c r="E1811" s="19">
        <v>5</v>
      </c>
      <c r="F1811" s="20">
        <v>257</v>
      </c>
    </row>
    <row r="1812" spans="1:6" x14ac:dyDescent="0.3">
      <c r="A1812" s="17">
        <v>45782.688171296293</v>
      </c>
      <c r="B1812" s="19" t="s">
        <v>15821</v>
      </c>
      <c r="C1812" s="19" t="s">
        <v>5690</v>
      </c>
      <c r="D1812" s="18" t="str">
        <f>VLOOKUP(C1812:C1812,Foglio2!$A$1:$B$8000,2,FALSE)</f>
        <v>Balocco</v>
      </c>
      <c r="E1812" s="19">
        <v>5</v>
      </c>
      <c r="F1812" s="20"/>
    </row>
    <row r="1813" spans="1:6" x14ac:dyDescent="0.3">
      <c r="A1813" s="17">
        <v>45782.688113425924</v>
      </c>
      <c r="B1813" s="19" t="s">
        <v>15821</v>
      </c>
      <c r="C1813" s="19" t="s">
        <v>5690</v>
      </c>
      <c r="D1813" s="18" t="str">
        <f>VLOOKUP(C1813:C1813,Foglio2!$A$1:$B$8000,2,FALSE)</f>
        <v>Balocco</v>
      </c>
      <c r="E1813" s="19">
        <v>4</v>
      </c>
      <c r="F1813" s="20">
        <v>335</v>
      </c>
    </row>
    <row r="1814" spans="1:6" x14ac:dyDescent="0.3">
      <c r="A1814" s="17">
        <v>45782.688078703701</v>
      </c>
      <c r="B1814" s="19" t="s">
        <v>15821</v>
      </c>
      <c r="C1814" s="19" t="s">
        <v>5690</v>
      </c>
      <c r="D1814" s="18" t="str">
        <f>VLOOKUP(C1814:C1814,Foglio2!$A$1:$B$8000,2,FALSE)</f>
        <v>Balocco</v>
      </c>
      <c r="E1814" s="19">
        <v>3</v>
      </c>
      <c r="F1814" s="20">
        <v>39</v>
      </c>
    </row>
    <row r="1815" spans="1:6" x14ac:dyDescent="0.3">
      <c r="A1815" s="17">
        <v>45782.688043981485</v>
      </c>
      <c r="B1815" s="19" t="s">
        <v>15821</v>
      </c>
      <c r="C1815" s="19" t="s">
        <v>5690</v>
      </c>
      <c r="D1815" s="18" t="str">
        <f>VLOOKUP(C1815:C1815,Foglio2!$A$1:$B$8000,2,FALSE)</f>
        <v>Balocco</v>
      </c>
      <c r="E1815" s="19">
        <v>3</v>
      </c>
      <c r="F1815" s="20"/>
    </row>
    <row r="1816" spans="1:6" x14ac:dyDescent="0.3">
      <c r="A1816" s="17">
        <v>45782.688009259262</v>
      </c>
      <c r="B1816" s="19" t="s">
        <v>15821</v>
      </c>
      <c r="C1816" s="19" t="s">
        <v>5690</v>
      </c>
      <c r="D1816" s="18" t="str">
        <f>VLOOKUP(C1816:C1816,Foglio2!$A$1:$B$8000,2,FALSE)</f>
        <v>Balocco</v>
      </c>
      <c r="E1816" s="19">
        <v>1</v>
      </c>
      <c r="F1816" s="20"/>
    </row>
    <row r="1817" spans="1:6" x14ac:dyDescent="0.3">
      <c r="A1817" s="17">
        <v>45782.687858796293</v>
      </c>
      <c r="B1817" s="19" t="s">
        <v>15822</v>
      </c>
      <c r="C1817" s="19" t="s">
        <v>5690</v>
      </c>
      <c r="D1817" s="18" t="str">
        <f>VLOOKUP(C1817:C1817,Foglio2!$A$1:$B$8000,2,FALSE)</f>
        <v>Balocco</v>
      </c>
      <c r="E1817" s="19">
        <v>2</v>
      </c>
      <c r="F1817" s="20">
        <v>5</v>
      </c>
    </row>
    <row r="1818" spans="1:6" x14ac:dyDescent="0.3">
      <c r="A1818" s="17">
        <v>45782.687847222223</v>
      </c>
      <c r="B1818" s="19" t="s">
        <v>15822</v>
      </c>
      <c r="C1818" s="19" t="s">
        <v>5690</v>
      </c>
      <c r="D1818" s="18" t="str">
        <f>VLOOKUP(C1818:C1818,Foglio2!$A$1:$B$8000,2,FALSE)</f>
        <v>Balocco</v>
      </c>
      <c r="E1818" s="19">
        <v>2</v>
      </c>
      <c r="F1818" s="20">
        <v>2</v>
      </c>
    </row>
    <row r="1819" spans="1:6" x14ac:dyDescent="0.3">
      <c r="A1819" s="17">
        <v>45782.687789351854</v>
      </c>
      <c r="B1819" s="19" t="s">
        <v>15821</v>
      </c>
      <c r="C1819" s="19" t="s">
        <v>5690</v>
      </c>
      <c r="D1819" s="18" t="str">
        <f>VLOOKUP(C1819:C1819,Foglio2!$A$1:$B$8000,2,FALSE)</f>
        <v>Balocco</v>
      </c>
      <c r="E1819" s="19">
        <v>10</v>
      </c>
      <c r="F1819" s="20"/>
    </row>
    <row r="1820" spans="1:6" x14ac:dyDescent="0.3">
      <c r="A1820" s="17">
        <v>45782.687743055554</v>
      </c>
      <c r="B1820" s="19" t="s">
        <v>15821</v>
      </c>
      <c r="C1820" s="19" t="s">
        <v>5690</v>
      </c>
      <c r="D1820" s="18" t="str">
        <f>VLOOKUP(C1820:C1820,Foglio2!$A$1:$B$8000,2,FALSE)</f>
        <v>Balocco</v>
      </c>
      <c r="E1820" s="19">
        <v>9</v>
      </c>
      <c r="F1820" s="20"/>
    </row>
    <row r="1821" spans="1:6" x14ac:dyDescent="0.3">
      <c r="A1821" s="17">
        <v>45782.687662037039</v>
      </c>
      <c r="B1821" s="19" t="s">
        <v>15821</v>
      </c>
      <c r="C1821" s="19" t="s">
        <v>5690</v>
      </c>
      <c r="D1821" s="18" t="str">
        <f>VLOOKUP(C1821:C1821,Foglio2!$A$1:$B$8000,2,FALSE)</f>
        <v>Balocco</v>
      </c>
      <c r="E1821" s="19">
        <v>8</v>
      </c>
      <c r="F1821" s="20">
        <v>1</v>
      </c>
    </row>
    <row r="1822" spans="1:6" x14ac:dyDescent="0.3">
      <c r="A1822" s="17">
        <v>45778.519513888888</v>
      </c>
      <c r="B1822" s="19" t="s">
        <v>15819</v>
      </c>
      <c r="C1822" s="19" t="s">
        <v>901</v>
      </c>
      <c r="D1822" s="18" t="str">
        <f>VLOOKUP(C1822:C1822,Foglio2!$A$1:$B$8000,2,FALSE)</f>
        <v>Balsorano</v>
      </c>
      <c r="E1822" s="19">
        <v>8</v>
      </c>
      <c r="F1822" s="20">
        <v>278</v>
      </c>
    </row>
    <row r="1823" spans="1:6" x14ac:dyDescent="0.3">
      <c r="A1823" s="17">
        <v>45778.519490740742</v>
      </c>
      <c r="B1823" s="19" t="s">
        <v>15821</v>
      </c>
      <c r="C1823" s="19" t="s">
        <v>901</v>
      </c>
      <c r="D1823" s="18" t="str">
        <f>VLOOKUP(C1823:C1823,Foglio2!$A$1:$B$8000,2,FALSE)</f>
        <v>Balsorano</v>
      </c>
      <c r="E1823" s="19">
        <v>2</v>
      </c>
      <c r="F1823" s="20">
        <v>1</v>
      </c>
    </row>
    <row r="1824" spans="1:6" x14ac:dyDescent="0.3">
      <c r="A1824" s="17">
        <v>45772.423182870371</v>
      </c>
      <c r="B1824" s="19" t="s">
        <v>15822</v>
      </c>
      <c r="C1824" s="19" t="s">
        <v>901</v>
      </c>
      <c r="D1824" s="18" t="str">
        <f>VLOOKUP(C1824:C1824,Foglio2!$A$1:$B$8000,2,FALSE)</f>
        <v>Balsorano</v>
      </c>
      <c r="E1824" s="19">
        <v>2</v>
      </c>
      <c r="F1824" s="20">
        <v>667</v>
      </c>
    </row>
    <row r="1825" spans="1:6" x14ac:dyDescent="0.3">
      <c r="A1825" s="17">
        <v>45772.423171296294</v>
      </c>
      <c r="B1825" s="19" t="s">
        <v>15822</v>
      </c>
      <c r="C1825" s="19" t="s">
        <v>901</v>
      </c>
      <c r="D1825" s="18" t="str">
        <f>VLOOKUP(C1825:C1825,Foglio2!$A$1:$B$8000,2,FALSE)</f>
        <v>Balsorano</v>
      </c>
      <c r="E1825" s="19">
        <v>8</v>
      </c>
      <c r="F1825" s="20">
        <v>278</v>
      </c>
    </row>
    <row r="1826" spans="1:6" x14ac:dyDescent="0.3">
      <c r="A1826" s="17">
        <v>45772.422962962963</v>
      </c>
      <c r="B1826" s="19" t="s">
        <v>15821</v>
      </c>
      <c r="C1826" s="19" t="s">
        <v>901</v>
      </c>
      <c r="D1826" s="18" t="str">
        <f>VLOOKUP(C1826:C1826,Foglio2!$A$1:$B$8000,2,FALSE)</f>
        <v>Balsorano</v>
      </c>
      <c r="E1826" s="19">
        <v>2</v>
      </c>
      <c r="F1826" s="20">
        <v>1</v>
      </c>
    </row>
    <row r="1827" spans="1:6" x14ac:dyDescent="0.3">
      <c r="A1827" s="17">
        <v>45772.422835648147</v>
      </c>
      <c r="B1827" s="19" t="s">
        <v>15820</v>
      </c>
      <c r="C1827" s="19" t="s">
        <v>901</v>
      </c>
      <c r="D1827" s="18" t="str">
        <f>VLOOKUP(C1827:C1827,Foglio2!$A$1:$B$8000,2,FALSE)</f>
        <v>Balsorano</v>
      </c>
      <c r="E1827" s="19">
        <v>8</v>
      </c>
      <c r="F1827" s="20">
        <v>1525</v>
      </c>
    </row>
    <row r="1828" spans="1:6" x14ac:dyDescent="0.3">
      <c r="A1828" s="17">
        <v>45799.899722222224</v>
      </c>
      <c r="B1828" s="19" t="s">
        <v>15821</v>
      </c>
      <c r="C1828" s="19" t="s">
        <v>900</v>
      </c>
      <c r="D1828" s="18" t="str">
        <f>VLOOKUP(C1828:C1828,Foglio2!$A$1:$B$8000,2,FALSE)</f>
        <v>Balvano</v>
      </c>
      <c r="E1828" s="19">
        <v>9</v>
      </c>
      <c r="F1828" s="20"/>
    </row>
    <row r="1829" spans="1:6" x14ac:dyDescent="0.3">
      <c r="A1829" s="17">
        <v>45784.482025462959</v>
      </c>
      <c r="B1829" s="19" t="s">
        <v>15821</v>
      </c>
      <c r="C1829" s="19" t="s">
        <v>2113</v>
      </c>
      <c r="D1829" s="18" t="str">
        <f>VLOOKUP(C1829:C1829,Foglio2!$A$1:$B$8000,2,FALSE)</f>
        <v>Balzola</v>
      </c>
      <c r="E1829" s="19">
        <v>7</v>
      </c>
      <c r="F1829" s="20"/>
    </row>
    <row r="1830" spans="1:6" x14ac:dyDescent="0.3">
      <c r="A1830" s="17">
        <v>45784.481944444444</v>
      </c>
      <c r="B1830" s="19" t="s">
        <v>15820</v>
      </c>
      <c r="C1830" s="19" t="s">
        <v>2113</v>
      </c>
      <c r="D1830" s="18" t="str">
        <f>VLOOKUP(C1830:C1830,Foglio2!$A$1:$B$8000,2,FALSE)</f>
        <v>Balzola</v>
      </c>
      <c r="E1830" s="19">
        <v>2</v>
      </c>
      <c r="F1830" s="20">
        <v>1</v>
      </c>
    </row>
    <row r="1831" spans="1:6" x14ac:dyDescent="0.3">
      <c r="A1831" s="17">
        <v>45778.991446759261</v>
      </c>
      <c r="B1831" s="19" t="s">
        <v>15821</v>
      </c>
      <c r="C1831" s="19" t="s">
        <v>899</v>
      </c>
      <c r="D1831" s="18" t="str">
        <f>VLOOKUP(C1831:C1831,Foglio2!$A$1:$B$8000,2,FALSE)</f>
        <v>Banchette</v>
      </c>
      <c r="E1831" s="19">
        <v>2</v>
      </c>
      <c r="F1831" s="20">
        <v>1</v>
      </c>
    </row>
    <row r="1832" spans="1:6" x14ac:dyDescent="0.3">
      <c r="A1832" s="17">
        <v>45778.991400462961</v>
      </c>
      <c r="B1832" s="19" t="s">
        <v>15819</v>
      </c>
      <c r="C1832" s="19" t="s">
        <v>899</v>
      </c>
      <c r="D1832" s="18" t="str">
        <f>VLOOKUP(C1832:C1832,Foglio2!$A$1:$B$8000,2,FALSE)</f>
        <v>Banchette</v>
      </c>
      <c r="E1832" s="19">
        <v>8</v>
      </c>
      <c r="F1832" s="20">
        <v>278</v>
      </c>
    </row>
    <row r="1833" spans="1:6" x14ac:dyDescent="0.3">
      <c r="A1833" s="17">
        <v>45772.855150462965</v>
      </c>
      <c r="B1833" s="19" t="s">
        <v>15822</v>
      </c>
      <c r="C1833" s="19" t="s">
        <v>899</v>
      </c>
      <c r="D1833" s="18" t="str">
        <f>VLOOKUP(C1833:C1833,Foglio2!$A$1:$B$8000,2,FALSE)</f>
        <v>Banchette</v>
      </c>
      <c r="E1833" s="19">
        <v>2</v>
      </c>
      <c r="F1833" s="20">
        <v>5</v>
      </c>
    </row>
    <row r="1834" spans="1:6" x14ac:dyDescent="0.3">
      <c r="A1834" s="17">
        <v>45772.855138888888</v>
      </c>
      <c r="B1834" s="19" t="s">
        <v>15822</v>
      </c>
      <c r="C1834" s="19" t="s">
        <v>899</v>
      </c>
      <c r="D1834" s="18" t="str">
        <f>VLOOKUP(C1834:C1834,Foglio2!$A$1:$B$8000,2,FALSE)</f>
        <v>Banchette</v>
      </c>
      <c r="E1834" s="19">
        <v>2</v>
      </c>
      <c r="F1834" s="20">
        <v>667</v>
      </c>
    </row>
    <row r="1835" spans="1:6" x14ac:dyDescent="0.3">
      <c r="A1835" s="17">
        <v>45772.855127314811</v>
      </c>
      <c r="B1835" s="19" t="s">
        <v>15822</v>
      </c>
      <c r="C1835" s="19" t="s">
        <v>899</v>
      </c>
      <c r="D1835" s="18" t="str">
        <f>VLOOKUP(C1835:C1835,Foglio2!$A$1:$B$8000,2,FALSE)</f>
        <v>Banchette</v>
      </c>
      <c r="E1835" s="19">
        <v>8</v>
      </c>
      <c r="F1835" s="20">
        <v>278</v>
      </c>
    </row>
    <row r="1836" spans="1:6" x14ac:dyDescent="0.3">
      <c r="A1836" s="17">
        <v>45772.854988425926</v>
      </c>
      <c r="B1836" s="19" t="s">
        <v>15820</v>
      </c>
      <c r="C1836" s="19" t="s">
        <v>899</v>
      </c>
      <c r="D1836" s="18" t="str">
        <f>VLOOKUP(C1836:C1836,Foglio2!$A$1:$B$8000,2,FALSE)</f>
        <v>Banchette</v>
      </c>
      <c r="E1836" s="19">
        <v>2</v>
      </c>
      <c r="F1836" s="20">
        <v>1</v>
      </c>
    </row>
    <row r="1837" spans="1:6" x14ac:dyDescent="0.3">
      <c r="A1837" s="17">
        <v>45792.69667824074</v>
      </c>
      <c r="B1837" s="19" t="s">
        <v>15821</v>
      </c>
      <c r="C1837" s="19" t="s">
        <v>6858</v>
      </c>
      <c r="D1837" s="18" t="str">
        <f>VLOOKUP(C1837:C1837,Foglio2!$A$1:$B$8000,2,FALSE)</f>
        <v>Villa Verde</v>
      </c>
      <c r="E1837" s="19">
        <v>8</v>
      </c>
      <c r="F1837" s="20">
        <v>1</v>
      </c>
    </row>
    <row r="1838" spans="1:6" x14ac:dyDescent="0.3">
      <c r="A1838" s="17">
        <v>45792.696469907409</v>
      </c>
      <c r="B1838" s="19" t="s">
        <v>15820</v>
      </c>
      <c r="C1838" s="19" t="s">
        <v>6858</v>
      </c>
      <c r="D1838" s="18" t="str">
        <f>VLOOKUP(C1838:C1838,Foglio2!$A$1:$B$8000,2,FALSE)</f>
        <v>Villa Verde</v>
      </c>
      <c r="E1838" s="19">
        <v>8</v>
      </c>
      <c r="F1838" s="20">
        <v>1525</v>
      </c>
    </row>
    <row r="1839" spans="1:6" x14ac:dyDescent="0.3">
      <c r="A1839" s="17">
        <v>45792.696342592593</v>
      </c>
      <c r="B1839" s="19" t="s">
        <v>15820</v>
      </c>
      <c r="C1839" s="19" t="s">
        <v>6858</v>
      </c>
      <c r="D1839" s="18" t="str">
        <f>VLOOKUP(C1839:C1839,Foglio2!$A$1:$B$8000,2,FALSE)</f>
        <v>Villa Verde</v>
      </c>
      <c r="E1839" s="19">
        <v>1</v>
      </c>
      <c r="F1839" s="20">
        <v>408</v>
      </c>
    </row>
    <row r="1840" spans="1:6" x14ac:dyDescent="0.3">
      <c r="A1840" s="17">
        <v>45782.528564814813</v>
      </c>
      <c r="B1840" s="19" t="s">
        <v>15820</v>
      </c>
      <c r="C1840" s="19" t="s">
        <v>6050</v>
      </c>
      <c r="D1840" s="18" t="str">
        <f>VLOOKUP(C1840:C1840,Foglio2!$A$1:$B$8000,2,FALSE)</f>
        <v>Banzi</v>
      </c>
      <c r="E1840" s="19">
        <v>2</v>
      </c>
      <c r="F1840" s="20">
        <v>1</v>
      </c>
    </row>
    <row r="1841" spans="1:6" x14ac:dyDescent="0.3">
      <c r="A1841" s="17">
        <v>45782.528402777774</v>
      </c>
      <c r="B1841" s="19" t="s">
        <v>15821</v>
      </c>
      <c r="C1841" s="19" t="s">
        <v>6050</v>
      </c>
      <c r="D1841" s="18" t="str">
        <f>VLOOKUP(C1841:C1841,Foglio2!$A$1:$B$8000,2,FALSE)</f>
        <v>Banzi</v>
      </c>
      <c r="E1841" s="19">
        <v>10</v>
      </c>
      <c r="F1841" s="20"/>
    </row>
    <row r="1842" spans="1:6" x14ac:dyDescent="0.3">
      <c r="A1842" s="17">
        <v>45778.995856481481</v>
      </c>
      <c r="B1842" s="19" t="s">
        <v>15819</v>
      </c>
      <c r="C1842" s="19" t="s">
        <v>898</v>
      </c>
      <c r="D1842" s="18" t="str">
        <f>VLOOKUP(C1842:C1842,Foglio2!$A$1:$B$8000,2,FALSE)</f>
        <v>Baone</v>
      </c>
      <c r="E1842" s="19">
        <v>8</v>
      </c>
      <c r="F1842" s="20">
        <v>278</v>
      </c>
    </row>
    <row r="1843" spans="1:6" x14ac:dyDescent="0.3">
      <c r="A1843" s="17">
        <v>45778.995821759258</v>
      </c>
      <c r="B1843" s="19" t="s">
        <v>15821</v>
      </c>
      <c r="C1843" s="19" t="s">
        <v>898</v>
      </c>
      <c r="D1843" s="18" t="str">
        <f>VLOOKUP(C1843:C1843,Foglio2!$A$1:$B$8000,2,FALSE)</f>
        <v>Baone</v>
      </c>
      <c r="E1843" s="19">
        <v>2</v>
      </c>
      <c r="F1843" s="20">
        <v>115</v>
      </c>
    </row>
    <row r="1844" spans="1:6" x14ac:dyDescent="0.3">
      <c r="A1844" s="17">
        <v>45772.898310185185</v>
      </c>
      <c r="B1844" s="19" t="s">
        <v>15822</v>
      </c>
      <c r="C1844" s="19" t="s">
        <v>898</v>
      </c>
      <c r="D1844" s="18" t="str">
        <f>VLOOKUP(C1844:C1844,Foglio2!$A$1:$B$8000,2,FALSE)</f>
        <v>Baone</v>
      </c>
      <c r="E1844" s="19">
        <v>8</v>
      </c>
      <c r="F1844" s="20">
        <v>278</v>
      </c>
    </row>
    <row r="1845" spans="1:6" x14ac:dyDescent="0.3">
      <c r="A1845" s="17">
        <v>45772.898252314815</v>
      </c>
      <c r="B1845" s="19" t="s">
        <v>15822</v>
      </c>
      <c r="C1845" s="19" t="s">
        <v>898</v>
      </c>
      <c r="D1845" s="18" t="str">
        <f>VLOOKUP(C1845:C1845,Foglio2!$A$1:$B$8000,2,FALSE)</f>
        <v>Baone</v>
      </c>
      <c r="E1845" s="19">
        <v>2</v>
      </c>
      <c r="F1845" s="20">
        <v>117</v>
      </c>
    </row>
    <row r="1846" spans="1:6" x14ac:dyDescent="0.3">
      <c r="A1846" s="17">
        <v>45772.898148148146</v>
      </c>
      <c r="B1846" s="19" t="s">
        <v>15820</v>
      </c>
      <c r="C1846" s="19" t="s">
        <v>898</v>
      </c>
      <c r="D1846" s="18" t="str">
        <f>VLOOKUP(C1846:C1846,Foglio2!$A$1:$B$8000,2,FALSE)</f>
        <v>Baone</v>
      </c>
      <c r="E1846" s="19">
        <v>8</v>
      </c>
      <c r="F1846" s="20">
        <v>1</v>
      </c>
    </row>
    <row r="1847" spans="1:6" x14ac:dyDescent="0.3">
      <c r="A1847" s="17">
        <v>45802.383356481485</v>
      </c>
      <c r="B1847" s="19" t="s">
        <v>15820</v>
      </c>
      <c r="C1847" s="19" t="s">
        <v>2237</v>
      </c>
      <c r="D1847" s="18" t="str">
        <f>VLOOKUP(C1847:C1847,Foglio2!$A$1:$B$8000,2,FALSE)</f>
        <v>Baragiano</v>
      </c>
      <c r="E1847" s="19">
        <v>2</v>
      </c>
      <c r="F1847" s="20">
        <v>1</v>
      </c>
    </row>
    <row r="1848" spans="1:6" x14ac:dyDescent="0.3">
      <c r="A1848" s="17">
        <v>45790.787789351853</v>
      </c>
      <c r="B1848" s="19" t="s">
        <v>15820</v>
      </c>
      <c r="C1848" s="19" t="s">
        <v>5425</v>
      </c>
      <c r="D1848" s="18" t="str">
        <f>VLOOKUP(C1848:C1848,Foglio2!$A$1:$B$8000,2,FALSE)</f>
        <v>Baranello</v>
      </c>
      <c r="E1848" s="19">
        <v>2</v>
      </c>
      <c r="F1848" s="20">
        <v>1</v>
      </c>
    </row>
    <row r="1849" spans="1:6" x14ac:dyDescent="0.3">
      <c r="A1849" s="17">
        <v>45776.808865740742</v>
      </c>
      <c r="B1849" s="19" t="s">
        <v>15821</v>
      </c>
      <c r="C1849" s="19" t="s">
        <v>3765</v>
      </c>
      <c r="D1849" s="18" t="str">
        <f>VLOOKUP(C1849:C1849,Foglio2!$A$1:$B$8000,2,FALSE)</f>
        <v>Barano d'Ischia</v>
      </c>
      <c r="E1849" s="19">
        <v>2</v>
      </c>
      <c r="F1849" s="20">
        <v>1</v>
      </c>
    </row>
    <row r="1850" spans="1:6" x14ac:dyDescent="0.3">
      <c r="A1850" s="17">
        <v>45750.439467592594</v>
      </c>
      <c r="B1850" s="19" t="s">
        <v>15822</v>
      </c>
      <c r="C1850" s="19" t="s">
        <v>3765</v>
      </c>
      <c r="D1850" s="18" t="str">
        <f>VLOOKUP(C1850:C1850,Foglio2!$A$1:$B$8000,2,FALSE)</f>
        <v>Barano d'Ischia</v>
      </c>
      <c r="E1850" s="19">
        <v>8</v>
      </c>
      <c r="F1850" s="20">
        <v>278</v>
      </c>
    </row>
    <row r="1851" spans="1:6" x14ac:dyDescent="0.3">
      <c r="A1851" s="19" t="s">
        <v>18256</v>
      </c>
      <c r="B1851" s="19" t="s">
        <v>15820</v>
      </c>
      <c r="C1851" s="19" t="s">
        <v>3765</v>
      </c>
      <c r="D1851" s="18" t="str">
        <f>VLOOKUP(C1851:C1851,Foglio2!$A$1:$B$8000,2,FALSE)</f>
        <v>Barano d'Ischia</v>
      </c>
      <c r="E1851" s="19">
        <v>2</v>
      </c>
      <c r="F1851" s="20">
        <v>1</v>
      </c>
    </row>
    <row r="1852" spans="1:6" x14ac:dyDescent="0.3">
      <c r="A1852" s="17">
        <v>45776.944224537037</v>
      </c>
      <c r="B1852" s="19" t="s">
        <v>15821</v>
      </c>
      <c r="C1852" s="19" t="s">
        <v>4015</v>
      </c>
      <c r="D1852" s="18" t="str">
        <f>VLOOKUP(C1852:C1852,Foglio2!$A$1:$B$8000,2,FALSE)</f>
        <v>Baranzate</v>
      </c>
      <c r="E1852" s="19">
        <v>2</v>
      </c>
      <c r="F1852" s="20">
        <v>1</v>
      </c>
    </row>
    <row r="1853" spans="1:6" x14ac:dyDescent="0.3">
      <c r="A1853" s="17">
        <v>45751.663425925923</v>
      </c>
      <c r="B1853" s="19" t="s">
        <v>15822</v>
      </c>
      <c r="C1853" s="19" t="s">
        <v>4015</v>
      </c>
      <c r="D1853" s="18" t="str">
        <f>VLOOKUP(C1853:C1853,Foglio2!$A$1:$B$8000,2,FALSE)</f>
        <v>Baranzate</v>
      </c>
      <c r="E1853" s="19">
        <v>8</v>
      </c>
      <c r="F1853" s="20">
        <v>278</v>
      </c>
    </row>
    <row r="1854" spans="1:6" x14ac:dyDescent="0.3">
      <c r="A1854" s="17">
        <v>45751.663414351853</v>
      </c>
      <c r="B1854" s="19" t="s">
        <v>15822</v>
      </c>
      <c r="C1854" s="19" t="s">
        <v>4015</v>
      </c>
      <c r="D1854" s="18" t="str">
        <f>VLOOKUP(C1854:C1854,Foglio2!$A$1:$B$8000,2,FALSE)</f>
        <v>Baranzate</v>
      </c>
      <c r="E1854" s="19">
        <v>9</v>
      </c>
      <c r="F1854" s="20">
        <v>28</v>
      </c>
    </row>
    <row r="1855" spans="1:6" x14ac:dyDescent="0.3">
      <c r="A1855" s="17">
        <v>45751.663263888891</v>
      </c>
      <c r="B1855" s="19" t="s">
        <v>15820</v>
      </c>
      <c r="C1855" s="19" t="s">
        <v>4015</v>
      </c>
      <c r="D1855" s="18" t="str">
        <f>VLOOKUP(C1855:C1855,Foglio2!$A$1:$B$8000,2,FALSE)</f>
        <v>Baranzate</v>
      </c>
      <c r="E1855" s="19">
        <v>2</v>
      </c>
      <c r="F1855" s="20">
        <v>1</v>
      </c>
    </row>
    <row r="1856" spans="1:6" x14ac:dyDescent="0.3">
      <c r="A1856" s="19" t="s">
        <v>16347</v>
      </c>
      <c r="B1856" s="19" t="s">
        <v>15822</v>
      </c>
      <c r="C1856" s="19" t="s">
        <v>897</v>
      </c>
      <c r="D1856" s="18" t="str">
        <f>VLOOKUP(C1856:C1856,Foglio2!$A$1:$B$8000,2,FALSE)</f>
        <v>Barasso</v>
      </c>
      <c r="E1856" s="19">
        <v>2</v>
      </c>
      <c r="F1856" s="20">
        <v>5</v>
      </c>
    </row>
    <row r="1857" spans="1:6" x14ac:dyDescent="0.3">
      <c r="A1857" s="17">
        <v>45802.384606481479</v>
      </c>
      <c r="B1857" s="19" t="s">
        <v>15822</v>
      </c>
      <c r="C1857" s="19" t="s">
        <v>897</v>
      </c>
      <c r="D1857" s="18" t="str">
        <f>VLOOKUP(C1857:C1857,Foglio2!$A$1:$B$8000,2,FALSE)</f>
        <v>Barasso</v>
      </c>
      <c r="E1857" s="19">
        <v>8</v>
      </c>
      <c r="F1857" s="20">
        <v>849</v>
      </c>
    </row>
    <row r="1858" spans="1:6" x14ac:dyDescent="0.3">
      <c r="A1858" s="17">
        <v>45802.384594907409</v>
      </c>
      <c r="B1858" s="19" t="s">
        <v>15822</v>
      </c>
      <c r="C1858" s="19" t="s">
        <v>897</v>
      </c>
      <c r="D1858" s="18" t="str">
        <f>VLOOKUP(C1858:C1858,Foglio2!$A$1:$B$8000,2,FALSE)</f>
        <v>Barasso</v>
      </c>
      <c r="E1858" s="19">
        <v>8</v>
      </c>
      <c r="F1858" s="20">
        <v>726</v>
      </c>
    </row>
    <row r="1859" spans="1:6" x14ac:dyDescent="0.3">
      <c r="A1859" s="17">
        <v>45802.384583333333</v>
      </c>
      <c r="B1859" s="19" t="s">
        <v>15822</v>
      </c>
      <c r="C1859" s="19" t="s">
        <v>897</v>
      </c>
      <c r="D1859" s="18" t="str">
        <f>VLOOKUP(C1859:C1859,Foglio2!$A$1:$B$8000,2,FALSE)</f>
        <v>Barasso</v>
      </c>
      <c r="E1859" s="19">
        <v>8</v>
      </c>
      <c r="F1859" s="20">
        <v>108</v>
      </c>
    </row>
    <row r="1860" spans="1:6" x14ac:dyDescent="0.3">
      <c r="A1860" s="17">
        <v>45802.384560185186</v>
      </c>
      <c r="B1860" s="19" t="s">
        <v>15822</v>
      </c>
      <c r="C1860" s="19" t="s">
        <v>897</v>
      </c>
      <c r="D1860" s="18" t="str">
        <f>VLOOKUP(C1860:C1860,Foglio2!$A$1:$B$8000,2,FALSE)</f>
        <v>Barasso</v>
      </c>
      <c r="E1860" s="19">
        <v>8</v>
      </c>
      <c r="F1860" s="20">
        <v>36</v>
      </c>
    </row>
    <row r="1861" spans="1:6" x14ac:dyDescent="0.3">
      <c r="A1861" s="17">
        <v>45802.384548611109</v>
      </c>
      <c r="B1861" s="19" t="s">
        <v>15822</v>
      </c>
      <c r="C1861" s="19" t="s">
        <v>897</v>
      </c>
      <c r="D1861" s="18" t="str">
        <f>VLOOKUP(C1861:C1861,Foglio2!$A$1:$B$8000,2,FALSE)</f>
        <v>Barasso</v>
      </c>
      <c r="E1861" s="19">
        <v>8</v>
      </c>
      <c r="F1861" s="20">
        <v>33</v>
      </c>
    </row>
    <row r="1862" spans="1:6" x14ac:dyDescent="0.3">
      <c r="A1862" s="17">
        <v>45797.495347222219</v>
      </c>
      <c r="B1862" s="19" t="s">
        <v>15822</v>
      </c>
      <c r="C1862" s="19" t="s">
        <v>6869</v>
      </c>
      <c r="D1862" s="18" t="str">
        <f>VLOOKUP(C1862:C1862,Foglio2!$A$1:$B$8000,2,FALSE)</f>
        <v>Baratili San Pietro</v>
      </c>
      <c r="E1862" s="19">
        <v>2</v>
      </c>
      <c r="F1862" s="20">
        <v>117</v>
      </c>
    </row>
    <row r="1863" spans="1:6" x14ac:dyDescent="0.3">
      <c r="A1863" s="17">
        <v>45797.49527777778</v>
      </c>
      <c r="B1863" s="19" t="s">
        <v>15820</v>
      </c>
      <c r="C1863" s="19" t="s">
        <v>6869</v>
      </c>
      <c r="D1863" s="18" t="str">
        <f>VLOOKUP(C1863:C1863,Foglio2!$A$1:$B$8000,2,FALSE)</f>
        <v>Baratili San Pietro</v>
      </c>
      <c r="E1863" s="19">
        <v>8</v>
      </c>
      <c r="F1863" s="20">
        <v>1</v>
      </c>
    </row>
    <row r="1864" spans="1:6" x14ac:dyDescent="0.3">
      <c r="A1864" s="17">
        <v>45797.495185185187</v>
      </c>
      <c r="B1864" s="19" t="s">
        <v>15821</v>
      </c>
      <c r="C1864" s="19" t="s">
        <v>6869</v>
      </c>
      <c r="D1864" s="18" t="str">
        <f>VLOOKUP(C1864:C1864,Foglio2!$A$1:$B$8000,2,FALSE)</f>
        <v>Baratili San Pietro</v>
      </c>
      <c r="E1864" s="19">
        <v>7</v>
      </c>
      <c r="F1864" s="20"/>
    </row>
    <row r="1865" spans="1:6" x14ac:dyDescent="0.3">
      <c r="A1865" s="17">
        <v>45789.52652777778</v>
      </c>
      <c r="B1865" s="19" t="s">
        <v>15821</v>
      </c>
      <c r="C1865" s="19" t="s">
        <v>5689</v>
      </c>
      <c r="D1865" s="18" t="str">
        <f>VLOOKUP(C1865:C1865,Foglio2!$A$1:$B$8000,2,FALSE)</f>
        <v>Barbara</v>
      </c>
      <c r="E1865" s="19">
        <v>2</v>
      </c>
      <c r="F1865" s="20">
        <v>1</v>
      </c>
    </row>
    <row r="1866" spans="1:6" x14ac:dyDescent="0.3">
      <c r="A1866" s="17">
        <v>45789.526458333334</v>
      </c>
      <c r="B1866" s="19" t="s">
        <v>15822</v>
      </c>
      <c r="C1866" s="19" t="s">
        <v>5689</v>
      </c>
      <c r="D1866" s="18" t="str">
        <f>VLOOKUP(C1866:C1866,Foglio2!$A$1:$B$8000,2,FALSE)</f>
        <v>Barbara</v>
      </c>
      <c r="E1866" s="19">
        <v>2</v>
      </c>
      <c r="F1866" s="20">
        <v>2</v>
      </c>
    </row>
    <row r="1867" spans="1:6" x14ac:dyDescent="0.3">
      <c r="A1867" s="17">
        <v>45939.771504629629</v>
      </c>
      <c r="B1867" s="19" t="s">
        <v>15820</v>
      </c>
      <c r="C1867" s="19" t="s">
        <v>6873</v>
      </c>
      <c r="D1867" s="18" t="str">
        <f>VLOOKUP(C1867:C1867,Foglio2!$A$1:$B$8000,2,FALSE)</f>
        <v>Barbarano Romano</v>
      </c>
      <c r="E1867" s="19">
        <v>1</v>
      </c>
      <c r="F1867" s="20">
        <v>439</v>
      </c>
    </row>
    <row r="1868" spans="1:6" x14ac:dyDescent="0.3">
      <c r="A1868" s="17">
        <v>45939.771377314813</v>
      </c>
      <c r="B1868" s="19" t="s">
        <v>15820</v>
      </c>
      <c r="C1868" s="19" t="s">
        <v>6873</v>
      </c>
      <c r="D1868" s="18" t="str">
        <f>VLOOKUP(C1868:C1868,Foglio2!$A$1:$B$8000,2,FALSE)</f>
        <v>Barbarano Romano</v>
      </c>
      <c r="E1868" s="19">
        <v>8</v>
      </c>
      <c r="F1868" s="20">
        <v>1</v>
      </c>
    </row>
    <row r="1869" spans="1:6" x14ac:dyDescent="0.3">
      <c r="A1869" s="17">
        <v>45789.443020833336</v>
      </c>
      <c r="B1869" s="19" t="s">
        <v>15822</v>
      </c>
      <c r="C1869" s="19" t="s">
        <v>4117</v>
      </c>
      <c r="D1869" s="18" t="str">
        <f>VLOOKUP(C1869:C1869,Foglio2!$A$1:$B$8000,2,FALSE)</f>
        <v>Barbariga</v>
      </c>
      <c r="E1869" s="19">
        <v>8</v>
      </c>
      <c r="F1869" s="20">
        <v>720</v>
      </c>
    </row>
    <row r="1870" spans="1:6" x14ac:dyDescent="0.3">
      <c r="A1870" s="17">
        <v>45789.442754629628</v>
      </c>
      <c r="B1870" s="19" t="s">
        <v>15820</v>
      </c>
      <c r="C1870" s="19" t="s">
        <v>4117</v>
      </c>
      <c r="D1870" s="18" t="str">
        <f>VLOOKUP(C1870:C1870,Foglio2!$A$1:$B$8000,2,FALSE)</f>
        <v>Barbariga</v>
      </c>
      <c r="E1870" s="19">
        <v>8</v>
      </c>
      <c r="F1870" s="20">
        <v>1</v>
      </c>
    </row>
    <row r="1871" spans="1:6" x14ac:dyDescent="0.3">
      <c r="A1871" s="17">
        <v>45789.44258101852</v>
      </c>
      <c r="B1871" s="19" t="s">
        <v>15820</v>
      </c>
      <c r="C1871" s="19" t="s">
        <v>4117</v>
      </c>
      <c r="D1871" s="18" t="str">
        <f>VLOOKUP(C1871:C1871,Foglio2!$A$1:$B$8000,2,FALSE)</f>
        <v>Barbariga</v>
      </c>
      <c r="E1871" s="19">
        <v>2</v>
      </c>
      <c r="F1871" s="20">
        <v>1</v>
      </c>
    </row>
    <row r="1872" spans="1:6" x14ac:dyDescent="0.3">
      <c r="A1872" s="17">
        <v>45785.469421296293</v>
      </c>
      <c r="B1872" s="19" t="s">
        <v>15822</v>
      </c>
      <c r="C1872" s="19" t="s">
        <v>5741</v>
      </c>
      <c r="D1872" s="18" t="str">
        <f>VLOOKUP(C1872:C1872,Foglio2!$A$1:$B$8000,2,FALSE)</f>
        <v>Barbata</v>
      </c>
      <c r="E1872" s="19">
        <v>2</v>
      </c>
      <c r="F1872" s="20">
        <v>2</v>
      </c>
    </row>
    <row r="1873" spans="1:6" x14ac:dyDescent="0.3">
      <c r="A1873" s="17">
        <v>45785.469398148147</v>
      </c>
      <c r="B1873" s="19" t="s">
        <v>15821</v>
      </c>
      <c r="C1873" s="19" t="s">
        <v>5741</v>
      </c>
      <c r="D1873" s="18" t="str">
        <f>VLOOKUP(C1873:C1873,Foglio2!$A$1:$B$8000,2,FALSE)</f>
        <v>Barbata</v>
      </c>
      <c r="E1873" s="19">
        <v>2</v>
      </c>
      <c r="F1873" s="20">
        <v>1</v>
      </c>
    </row>
    <row r="1874" spans="1:6" x14ac:dyDescent="0.3">
      <c r="A1874" s="19" t="s">
        <v>17257</v>
      </c>
      <c r="B1874" s="19" t="s">
        <v>15821</v>
      </c>
      <c r="C1874" s="19" t="s">
        <v>4482</v>
      </c>
      <c r="D1874" s="18" t="str">
        <f>VLOOKUP(C1874:C1874,Foglio2!$A$1:$B$8000,2,FALSE)</f>
        <v>Barberino di Mugello</v>
      </c>
      <c r="E1874" s="19">
        <v>2</v>
      </c>
      <c r="F1874" s="20">
        <v>1</v>
      </c>
    </row>
    <row r="1875" spans="1:6" x14ac:dyDescent="0.3">
      <c r="A1875" s="17">
        <v>45751.429537037038</v>
      </c>
      <c r="B1875" s="19" t="s">
        <v>15821</v>
      </c>
      <c r="C1875" s="19" t="s">
        <v>4482</v>
      </c>
      <c r="D1875" s="18" t="str">
        <f>VLOOKUP(C1875:C1875,Foglio2!$A$1:$B$8000,2,FALSE)</f>
        <v>Barberino di Mugello</v>
      </c>
      <c r="E1875" s="19">
        <v>5</v>
      </c>
      <c r="F1875" s="20">
        <v>257</v>
      </c>
    </row>
    <row r="1876" spans="1:6" x14ac:dyDescent="0.3">
      <c r="A1876" s="19" t="s">
        <v>18183</v>
      </c>
      <c r="B1876" s="19" t="s">
        <v>15820</v>
      </c>
      <c r="C1876" s="19" t="s">
        <v>4482</v>
      </c>
      <c r="D1876" s="18" t="str">
        <f>VLOOKUP(C1876:C1876,Foglio2!$A$1:$B$8000,2,FALSE)</f>
        <v>Barberino di Mugello</v>
      </c>
      <c r="E1876" s="19">
        <v>8</v>
      </c>
      <c r="F1876" s="20">
        <v>1</v>
      </c>
    </row>
    <row r="1877" spans="1:6" x14ac:dyDescent="0.3">
      <c r="A1877" s="17">
        <v>45751.42931712963</v>
      </c>
      <c r="B1877" s="19" t="s">
        <v>15822</v>
      </c>
      <c r="C1877" s="19" t="s">
        <v>4482</v>
      </c>
      <c r="D1877" s="18" t="str">
        <f>VLOOKUP(C1877:C1877,Foglio2!$A$1:$B$8000,2,FALSE)</f>
        <v>Barberino di Mugello</v>
      </c>
      <c r="E1877" s="19">
        <v>8</v>
      </c>
      <c r="F1877" s="20">
        <v>278</v>
      </c>
    </row>
    <row r="1878" spans="1:6" x14ac:dyDescent="0.3">
      <c r="A1878" s="17">
        <v>45751.429282407407</v>
      </c>
      <c r="B1878" s="19" t="s">
        <v>15821</v>
      </c>
      <c r="C1878" s="19" t="s">
        <v>4482</v>
      </c>
      <c r="D1878" s="18" t="str">
        <f>VLOOKUP(C1878:C1878,Foglio2!$A$1:$B$8000,2,FALSE)</f>
        <v>Barberino di Mugello</v>
      </c>
      <c r="E1878" s="19">
        <v>4</v>
      </c>
      <c r="F1878" s="20">
        <v>2</v>
      </c>
    </row>
    <row r="1879" spans="1:6" x14ac:dyDescent="0.3">
      <c r="A1879" s="17">
        <v>45751.429201388892</v>
      </c>
      <c r="B1879" s="19" t="s">
        <v>15822</v>
      </c>
      <c r="C1879" s="19" t="s">
        <v>4482</v>
      </c>
      <c r="D1879" s="18" t="str">
        <f>VLOOKUP(C1879:C1879,Foglio2!$A$1:$B$8000,2,FALSE)</f>
        <v>Barberino di Mugello</v>
      </c>
      <c r="E1879" s="19">
        <v>2</v>
      </c>
      <c r="F1879" s="20">
        <v>667</v>
      </c>
    </row>
    <row r="1880" spans="1:6" x14ac:dyDescent="0.3">
      <c r="A1880" s="19" t="s">
        <v>18184</v>
      </c>
      <c r="B1880" s="19" t="s">
        <v>15820</v>
      </c>
      <c r="C1880" s="19" t="s">
        <v>4482</v>
      </c>
      <c r="D1880" s="18" t="str">
        <f>VLOOKUP(C1880:C1880,Foglio2!$A$1:$B$8000,2,FALSE)</f>
        <v>Barberino di Mugello</v>
      </c>
      <c r="E1880" s="19">
        <v>2</v>
      </c>
      <c r="F1880" s="20">
        <v>1</v>
      </c>
    </row>
    <row r="1881" spans="1:6" x14ac:dyDescent="0.3">
      <c r="A1881" s="17">
        <v>45786.296724537038</v>
      </c>
      <c r="B1881" s="19" t="s">
        <v>15821</v>
      </c>
      <c r="C1881" s="19" t="s">
        <v>896</v>
      </c>
      <c r="D1881" s="18" t="str">
        <f>VLOOKUP(C1881:C1881,Foglio2!$A$1:$B$8000,2,FALSE)</f>
        <v>Barbianello</v>
      </c>
      <c r="E1881" s="19">
        <v>4</v>
      </c>
      <c r="F1881" s="20">
        <v>335</v>
      </c>
    </row>
    <row r="1882" spans="1:6" x14ac:dyDescent="0.3">
      <c r="A1882" s="17">
        <v>45786.296689814815</v>
      </c>
      <c r="B1882" s="19" t="s">
        <v>15821</v>
      </c>
      <c r="C1882" s="19" t="s">
        <v>896</v>
      </c>
      <c r="D1882" s="18" t="str">
        <f>VLOOKUP(C1882:C1882,Foglio2!$A$1:$B$8000,2,FALSE)</f>
        <v>Barbianello</v>
      </c>
      <c r="E1882" s="19">
        <v>3</v>
      </c>
      <c r="F1882" s="20">
        <v>39</v>
      </c>
    </row>
    <row r="1883" spans="1:6" x14ac:dyDescent="0.3">
      <c r="A1883" s="17">
        <v>45786.296655092592</v>
      </c>
      <c r="B1883" s="19" t="s">
        <v>15821</v>
      </c>
      <c r="C1883" s="19" t="s">
        <v>896</v>
      </c>
      <c r="D1883" s="18" t="str">
        <f>VLOOKUP(C1883:C1883,Foglio2!$A$1:$B$8000,2,FALSE)</f>
        <v>Barbianello</v>
      </c>
      <c r="E1883" s="19">
        <v>3</v>
      </c>
      <c r="F1883" s="20">
        <v>1</v>
      </c>
    </row>
    <row r="1884" spans="1:6" x14ac:dyDescent="0.3">
      <c r="A1884" s="17">
        <v>45828.695740740739</v>
      </c>
      <c r="B1884" s="19" t="s">
        <v>15820</v>
      </c>
      <c r="C1884" s="19" t="s">
        <v>6253</v>
      </c>
      <c r="D1884" s="18" t="str">
        <f>VLOOKUP(C1884:C1884,Foglio2!$A$1:$B$8000,2,FALSE)</f>
        <v>Barbiano</v>
      </c>
      <c r="E1884" s="19">
        <v>1</v>
      </c>
      <c r="F1884" s="20">
        <v>526</v>
      </c>
    </row>
    <row r="1885" spans="1:6" x14ac:dyDescent="0.3">
      <c r="A1885" s="19" t="s">
        <v>16030</v>
      </c>
      <c r="B1885" s="19" t="s">
        <v>15820</v>
      </c>
      <c r="C1885" s="19" t="s">
        <v>6253</v>
      </c>
      <c r="D1885" s="18" t="str">
        <f>VLOOKUP(C1885:C1885,Foglio2!$A$1:$B$8000,2,FALSE)</f>
        <v>Barbiano</v>
      </c>
      <c r="E1885" s="19">
        <v>1</v>
      </c>
      <c r="F1885" s="20">
        <v>519</v>
      </c>
    </row>
    <row r="1886" spans="1:6" x14ac:dyDescent="0.3">
      <c r="A1886" s="17">
        <v>45828.69494212963</v>
      </c>
      <c r="B1886" s="19" t="s">
        <v>15820</v>
      </c>
      <c r="C1886" s="19" t="s">
        <v>6253</v>
      </c>
      <c r="D1886" s="18" t="str">
        <f>VLOOKUP(C1886:C1886,Foglio2!$A$1:$B$8000,2,FALSE)</f>
        <v>Barbiano</v>
      </c>
      <c r="E1886" s="19">
        <v>1</v>
      </c>
      <c r="F1886" s="20">
        <v>520</v>
      </c>
    </row>
    <row r="1887" spans="1:6" x14ac:dyDescent="0.3">
      <c r="A1887" s="17">
        <v>45828.694687499999</v>
      </c>
      <c r="B1887" s="19" t="s">
        <v>15820</v>
      </c>
      <c r="C1887" s="19" t="s">
        <v>6253</v>
      </c>
      <c r="D1887" s="18" t="str">
        <f>VLOOKUP(C1887:C1887,Foglio2!$A$1:$B$8000,2,FALSE)</f>
        <v>Barbiano</v>
      </c>
      <c r="E1887" s="19">
        <v>1</v>
      </c>
      <c r="F1887" s="20">
        <v>521</v>
      </c>
    </row>
    <row r="1888" spans="1:6" x14ac:dyDescent="0.3">
      <c r="A1888" s="17">
        <v>45828.694305555553</v>
      </c>
      <c r="B1888" s="19" t="s">
        <v>15820</v>
      </c>
      <c r="C1888" s="19" t="s">
        <v>6253</v>
      </c>
      <c r="D1888" s="18" t="str">
        <f>VLOOKUP(C1888:C1888,Foglio2!$A$1:$B$8000,2,FALSE)</f>
        <v>Barbiano</v>
      </c>
      <c r="E1888" s="19">
        <v>5</v>
      </c>
      <c r="F1888" s="20">
        <v>569</v>
      </c>
    </row>
    <row r="1889" spans="1:6" x14ac:dyDescent="0.3">
      <c r="A1889" s="17">
        <v>45828.694143518522</v>
      </c>
      <c r="B1889" s="19" t="s">
        <v>15821</v>
      </c>
      <c r="C1889" s="19" t="s">
        <v>6253</v>
      </c>
      <c r="D1889" s="18" t="str">
        <f>VLOOKUP(C1889:C1889,Foglio2!$A$1:$B$8000,2,FALSE)</f>
        <v>Barbiano</v>
      </c>
      <c r="E1889" s="19">
        <v>3</v>
      </c>
      <c r="F1889" s="20">
        <v>189</v>
      </c>
    </row>
    <row r="1890" spans="1:6" x14ac:dyDescent="0.3">
      <c r="A1890" s="17">
        <v>45828.694039351853</v>
      </c>
      <c r="B1890" s="19" t="s">
        <v>15821</v>
      </c>
      <c r="C1890" s="19" t="s">
        <v>6253</v>
      </c>
      <c r="D1890" s="18" t="str">
        <f>VLOOKUP(C1890:C1890,Foglio2!$A$1:$B$8000,2,FALSE)</f>
        <v>Barbiano</v>
      </c>
      <c r="E1890" s="19">
        <v>10</v>
      </c>
      <c r="F1890" s="20"/>
    </row>
    <row r="1891" spans="1:6" x14ac:dyDescent="0.3">
      <c r="A1891" s="17">
        <v>45828.693981481483</v>
      </c>
      <c r="B1891" s="19" t="s">
        <v>15821</v>
      </c>
      <c r="C1891" s="19" t="s">
        <v>6253</v>
      </c>
      <c r="D1891" s="18" t="str">
        <f>VLOOKUP(C1891:C1891,Foglio2!$A$1:$B$8000,2,FALSE)</f>
        <v>Barbiano</v>
      </c>
      <c r="E1891" s="19">
        <v>8</v>
      </c>
      <c r="F1891" s="20"/>
    </row>
    <row r="1892" spans="1:6" x14ac:dyDescent="0.3">
      <c r="A1892" s="19" t="s">
        <v>16031</v>
      </c>
      <c r="B1892" s="19" t="s">
        <v>15821</v>
      </c>
      <c r="C1892" s="19" t="s">
        <v>6253</v>
      </c>
      <c r="D1892" s="18" t="str">
        <f>VLOOKUP(C1892:C1892,Foglio2!$A$1:$B$8000,2,FALSE)</f>
        <v>Barbiano</v>
      </c>
      <c r="E1892" s="19">
        <v>6</v>
      </c>
      <c r="F1892" s="20"/>
    </row>
    <row r="1893" spans="1:6" x14ac:dyDescent="0.3">
      <c r="A1893" s="17">
        <v>45828.693877314814</v>
      </c>
      <c r="B1893" s="19" t="s">
        <v>15821</v>
      </c>
      <c r="C1893" s="19" t="s">
        <v>6253</v>
      </c>
      <c r="D1893" s="18" t="str">
        <f>VLOOKUP(C1893:C1893,Foglio2!$A$1:$B$8000,2,FALSE)</f>
        <v>Barbiano</v>
      </c>
      <c r="E1893" s="19">
        <v>5</v>
      </c>
      <c r="F1893" s="20"/>
    </row>
    <row r="1894" spans="1:6" x14ac:dyDescent="0.3">
      <c r="A1894" s="17">
        <v>45828.693819444445</v>
      </c>
      <c r="B1894" s="19" t="s">
        <v>15821</v>
      </c>
      <c r="C1894" s="19" t="s">
        <v>6253</v>
      </c>
      <c r="D1894" s="18" t="str">
        <f>VLOOKUP(C1894:C1894,Foglio2!$A$1:$B$8000,2,FALSE)</f>
        <v>Barbiano</v>
      </c>
      <c r="E1894" s="19">
        <v>3</v>
      </c>
      <c r="F1894" s="20"/>
    </row>
    <row r="1895" spans="1:6" x14ac:dyDescent="0.3">
      <c r="A1895" s="17">
        <v>45828.693773148145</v>
      </c>
      <c r="B1895" s="19" t="s">
        <v>15821</v>
      </c>
      <c r="C1895" s="19" t="s">
        <v>6253</v>
      </c>
      <c r="D1895" s="18" t="str">
        <f>VLOOKUP(C1895:C1895,Foglio2!$A$1:$B$8000,2,FALSE)</f>
        <v>Barbiano</v>
      </c>
      <c r="E1895" s="19">
        <v>1</v>
      </c>
      <c r="F1895" s="20"/>
    </row>
    <row r="1896" spans="1:6" x14ac:dyDescent="0.3">
      <c r="A1896" s="19" t="s">
        <v>16404</v>
      </c>
      <c r="B1896" s="19" t="s">
        <v>15821</v>
      </c>
      <c r="C1896" s="19" t="s">
        <v>6218</v>
      </c>
      <c r="D1896" s="18" t="str">
        <f>VLOOKUP(C1896:C1896,Foglio2!$A$1:$B$8000,2,FALSE)</f>
        <v>Barbona</v>
      </c>
      <c r="E1896" s="19">
        <v>10</v>
      </c>
      <c r="F1896" s="20"/>
    </row>
    <row r="1897" spans="1:6" x14ac:dyDescent="0.3">
      <c r="A1897" s="19" t="s">
        <v>16405</v>
      </c>
      <c r="B1897" s="19" t="s">
        <v>15821</v>
      </c>
      <c r="C1897" s="19" t="s">
        <v>6218</v>
      </c>
      <c r="D1897" s="18" t="str">
        <f>VLOOKUP(C1897:C1897,Foglio2!$A$1:$B$8000,2,FALSE)</f>
        <v>Barbona</v>
      </c>
      <c r="E1897" s="19">
        <v>9</v>
      </c>
      <c r="F1897" s="20"/>
    </row>
    <row r="1898" spans="1:6" x14ac:dyDescent="0.3">
      <c r="A1898" s="17">
        <v>45799.901145833333</v>
      </c>
      <c r="B1898" s="19" t="s">
        <v>15821</v>
      </c>
      <c r="C1898" s="19" t="s">
        <v>6218</v>
      </c>
      <c r="D1898" s="18" t="str">
        <f>VLOOKUP(C1898:C1898,Foglio2!$A$1:$B$8000,2,FALSE)</f>
        <v>Barbona</v>
      </c>
      <c r="E1898" s="19">
        <v>8</v>
      </c>
      <c r="F1898" s="20">
        <v>581</v>
      </c>
    </row>
    <row r="1899" spans="1:6" x14ac:dyDescent="0.3">
      <c r="A1899" s="19" t="s">
        <v>16406</v>
      </c>
      <c r="B1899" s="19" t="s">
        <v>15821</v>
      </c>
      <c r="C1899" s="19" t="s">
        <v>6218</v>
      </c>
      <c r="D1899" s="18" t="str">
        <f>VLOOKUP(C1899:C1899,Foglio2!$A$1:$B$8000,2,FALSE)</f>
        <v>Barbona</v>
      </c>
      <c r="E1899" s="19">
        <v>8</v>
      </c>
      <c r="F1899" s="20"/>
    </row>
    <row r="1900" spans="1:6" x14ac:dyDescent="0.3">
      <c r="A1900" s="17">
        <v>45799.901053240741</v>
      </c>
      <c r="B1900" s="19" t="s">
        <v>15821</v>
      </c>
      <c r="C1900" s="19" t="s">
        <v>6218</v>
      </c>
      <c r="D1900" s="18" t="str">
        <f>VLOOKUP(C1900:C1900,Foglio2!$A$1:$B$8000,2,FALSE)</f>
        <v>Barbona</v>
      </c>
      <c r="E1900" s="19">
        <v>6</v>
      </c>
      <c r="F1900" s="20"/>
    </row>
    <row r="1901" spans="1:6" x14ac:dyDescent="0.3">
      <c r="A1901" s="17">
        <v>45799.901018518518</v>
      </c>
      <c r="B1901" s="19" t="s">
        <v>15821</v>
      </c>
      <c r="C1901" s="19" t="s">
        <v>6218</v>
      </c>
      <c r="D1901" s="18" t="str">
        <f>VLOOKUP(C1901:C1901,Foglio2!$A$1:$B$8000,2,FALSE)</f>
        <v>Barbona</v>
      </c>
      <c r="E1901" s="19">
        <v>5</v>
      </c>
      <c r="F1901" s="20">
        <v>257</v>
      </c>
    </row>
    <row r="1902" spans="1:6" x14ac:dyDescent="0.3">
      <c r="A1902" s="17">
        <v>45799.900983796295</v>
      </c>
      <c r="B1902" s="19" t="s">
        <v>15821</v>
      </c>
      <c r="C1902" s="19" t="s">
        <v>6218</v>
      </c>
      <c r="D1902" s="18" t="str">
        <f>VLOOKUP(C1902:C1902,Foglio2!$A$1:$B$8000,2,FALSE)</f>
        <v>Barbona</v>
      </c>
      <c r="E1902" s="19">
        <v>5</v>
      </c>
      <c r="F1902" s="20"/>
    </row>
    <row r="1903" spans="1:6" x14ac:dyDescent="0.3">
      <c r="A1903" s="17">
        <v>45799.900949074072</v>
      </c>
      <c r="B1903" s="19" t="s">
        <v>15821</v>
      </c>
      <c r="C1903" s="19" t="s">
        <v>6218</v>
      </c>
      <c r="D1903" s="18" t="str">
        <f>VLOOKUP(C1903:C1903,Foglio2!$A$1:$B$8000,2,FALSE)</f>
        <v>Barbona</v>
      </c>
      <c r="E1903" s="19">
        <v>4</v>
      </c>
      <c r="F1903" s="20">
        <v>335</v>
      </c>
    </row>
    <row r="1904" spans="1:6" x14ac:dyDescent="0.3">
      <c r="A1904" s="17">
        <v>45799.900914351849</v>
      </c>
      <c r="B1904" s="19" t="s">
        <v>15821</v>
      </c>
      <c r="C1904" s="19" t="s">
        <v>6218</v>
      </c>
      <c r="D1904" s="18" t="str">
        <f>VLOOKUP(C1904:C1904,Foglio2!$A$1:$B$8000,2,FALSE)</f>
        <v>Barbona</v>
      </c>
      <c r="E1904" s="19">
        <v>3</v>
      </c>
      <c r="F1904" s="20">
        <v>39</v>
      </c>
    </row>
    <row r="1905" spans="1:6" x14ac:dyDescent="0.3">
      <c r="A1905" s="17">
        <v>45799.900879629633</v>
      </c>
      <c r="B1905" s="19" t="s">
        <v>15821</v>
      </c>
      <c r="C1905" s="19" t="s">
        <v>6218</v>
      </c>
      <c r="D1905" s="18" t="str">
        <f>VLOOKUP(C1905:C1905,Foglio2!$A$1:$B$8000,2,FALSE)</f>
        <v>Barbona</v>
      </c>
      <c r="E1905" s="19">
        <v>3</v>
      </c>
      <c r="F1905" s="20"/>
    </row>
    <row r="1906" spans="1:6" x14ac:dyDescent="0.3">
      <c r="A1906" s="17">
        <v>45799.900821759256</v>
      </c>
      <c r="B1906" s="19" t="s">
        <v>15821</v>
      </c>
      <c r="C1906" s="19" t="s">
        <v>6218</v>
      </c>
      <c r="D1906" s="18" t="str">
        <f>VLOOKUP(C1906:C1906,Foglio2!$A$1:$B$8000,2,FALSE)</f>
        <v>Barbona</v>
      </c>
      <c r="E1906" s="19">
        <v>1</v>
      </c>
      <c r="F1906" s="20"/>
    </row>
    <row r="1907" spans="1:6" x14ac:dyDescent="0.3">
      <c r="A1907" s="17">
        <v>45806.665543981479</v>
      </c>
      <c r="B1907" s="19" t="s">
        <v>15821</v>
      </c>
      <c r="C1907" s="19" t="s">
        <v>1465</v>
      </c>
      <c r="D1907" s="18" t="str">
        <f>VLOOKUP(C1907:C1907,Foglio2!$A$1:$B$8000,2,FALSE)</f>
        <v>Barcis</v>
      </c>
      <c r="E1907" s="19">
        <v>9</v>
      </c>
      <c r="F1907" s="20"/>
    </row>
    <row r="1908" spans="1:6" x14ac:dyDescent="0.3">
      <c r="A1908" s="17">
        <v>45806.665416666663</v>
      </c>
      <c r="B1908" s="19" t="s">
        <v>15821</v>
      </c>
      <c r="C1908" s="19" t="s">
        <v>1465</v>
      </c>
      <c r="D1908" s="18" t="str">
        <f>VLOOKUP(C1908:C1908,Foglio2!$A$1:$B$8000,2,FALSE)</f>
        <v>Barcis</v>
      </c>
      <c r="E1908" s="19">
        <v>1</v>
      </c>
      <c r="F1908" s="20">
        <v>478</v>
      </c>
    </row>
    <row r="1909" spans="1:6" x14ac:dyDescent="0.3">
      <c r="A1909" s="19" t="s">
        <v>16743</v>
      </c>
      <c r="B1909" s="19" t="s">
        <v>15822</v>
      </c>
      <c r="C1909" s="19" t="s">
        <v>895</v>
      </c>
      <c r="D1909" s="18" t="str">
        <f>VLOOKUP(C1909:C1909,Foglio2!$A$1:$B$8000,2,FALSE)</f>
        <v>Bard</v>
      </c>
      <c r="E1909" s="19">
        <v>2</v>
      </c>
      <c r="F1909" s="20">
        <v>2</v>
      </c>
    </row>
    <row r="1910" spans="1:6" x14ac:dyDescent="0.3">
      <c r="A1910" s="17">
        <v>45789.550266203703</v>
      </c>
      <c r="B1910" s="19" t="s">
        <v>15821</v>
      </c>
      <c r="C1910" s="19" t="s">
        <v>895</v>
      </c>
      <c r="D1910" s="18" t="str">
        <f>VLOOKUP(C1910:C1910,Foglio2!$A$1:$B$8000,2,FALSE)</f>
        <v>Bard</v>
      </c>
      <c r="E1910" s="19">
        <v>7</v>
      </c>
      <c r="F1910" s="20"/>
    </row>
    <row r="1911" spans="1:6" x14ac:dyDescent="0.3">
      <c r="A1911" s="17">
        <v>45779.003449074073</v>
      </c>
      <c r="B1911" s="19" t="s">
        <v>15819</v>
      </c>
      <c r="C1911" s="19" t="s">
        <v>894</v>
      </c>
      <c r="D1911" s="18" t="str">
        <f>VLOOKUP(C1911:C1911,Foglio2!$A$1:$B$8000,2,FALSE)</f>
        <v>Bardi</v>
      </c>
      <c r="E1911" s="19">
        <v>8</v>
      </c>
      <c r="F1911" s="20">
        <v>278</v>
      </c>
    </row>
    <row r="1912" spans="1:6" x14ac:dyDescent="0.3">
      <c r="A1912" s="17">
        <v>45779.003425925926</v>
      </c>
      <c r="B1912" s="19" t="s">
        <v>15821</v>
      </c>
      <c r="C1912" s="19" t="s">
        <v>894</v>
      </c>
      <c r="D1912" s="18" t="str">
        <f>VLOOKUP(C1912:C1912,Foglio2!$A$1:$B$8000,2,FALSE)</f>
        <v>Bardi</v>
      </c>
      <c r="E1912" s="19">
        <v>2</v>
      </c>
      <c r="F1912" s="20">
        <v>1</v>
      </c>
    </row>
    <row r="1913" spans="1:6" x14ac:dyDescent="0.3">
      <c r="A1913" s="17">
        <v>45775.60359953704</v>
      </c>
      <c r="B1913" s="19" t="s">
        <v>15822</v>
      </c>
      <c r="C1913" s="19" t="s">
        <v>894</v>
      </c>
      <c r="D1913" s="18" t="str">
        <f>VLOOKUP(C1913:C1913,Foglio2!$A$1:$B$8000,2,FALSE)</f>
        <v>Bardi</v>
      </c>
      <c r="E1913" s="19">
        <v>5</v>
      </c>
      <c r="F1913" s="20">
        <v>1</v>
      </c>
    </row>
    <row r="1914" spans="1:6" x14ac:dyDescent="0.3">
      <c r="A1914" s="17">
        <v>45775.603564814817</v>
      </c>
      <c r="B1914" s="19" t="s">
        <v>15822</v>
      </c>
      <c r="C1914" s="19" t="s">
        <v>894</v>
      </c>
      <c r="D1914" s="18" t="str">
        <f>VLOOKUP(C1914:C1914,Foglio2!$A$1:$B$8000,2,FALSE)</f>
        <v>Bardi</v>
      </c>
      <c r="E1914" s="19">
        <v>8</v>
      </c>
      <c r="F1914" s="20">
        <v>278</v>
      </c>
    </row>
    <row r="1915" spans="1:6" x14ac:dyDescent="0.3">
      <c r="A1915" s="17">
        <v>45775.603449074071</v>
      </c>
      <c r="B1915" s="19" t="s">
        <v>15821</v>
      </c>
      <c r="C1915" s="19" t="s">
        <v>894</v>
      </c>
      <c r="D1915" s="18" t="str">
        <f>VLOOKUP(C1915:C1915,Foglio2!$A$1:$B$8000,2,FALSE)</f>
        <v>Bardi</v>
      </c>
      <c r="E1915" s="19">
        <v>2</v>
      </c>
      <c r="F1915" s="20">
        <v>1</v>
      </c>
    </row>
    <row r="1916" spans="1:6" x14ac:dyDescent="0.3">
      <c r="A1916" s="17">
        <v>45775.603344907409</v>
      </c>
      <c r="B1916" s="19" t="s">
        <v>15820</v>
      </c>
      <c r="C1916" s="19" t="s">
        <v>894</v>
      </c>
      <c r="D1916" s="18" t="str">
        <f>VLOOKUP(C1916:C1916,Foglio2!$A$1:$B$8000,2,FALSE)</f>
        <v>Bardi</v>
      </c>
      <c r="E1916" s="19">
        <v>8</v>
      </c>
      <c r="F1916" s="20">
        <v>1525</v>
      </c>
    </row>
    <row r="1917" spans="1:6" x14ac:dyDescent="0.3">
      <c r="A1917" s="17">
        <v>45782.689062500001</v>
      </c>
      <c r="B1917" s="19" t="s">
        <v>15822</v>
      </c>
      <c r="C1917" s="19" t="s">
        <v>5138</v>
      </c>
      <c r="D1917" s="18" t="str">
        <f>VLOOKUP(C1917:C1917,Foglio2!$A$1:$B$8000,2,FALSE)</f>
        <v>Bardineto</v>
      </c>
      <c r="E1917" s="19">
        <v>5</v>
      </c>
      <c r="F1917" s="20">
        <v>1</v>
      </c>
    </row>
    <row r="1918" spans="1:6" x14ac:dyDescent="0.3">
      <c r="A1918" s="19" t="s">
        <v>16956</v>
      </c>
      <c r="B1918" s="19" t="s">
        <v>15822</v>
      </c>
      <c r="C1918" s="19" t="s">
        <v>5138</v>
      </c>
      <c r="D1918" s="18" t="str">
        <f>VLOOKUP(C1918:C1918,Foglio2!$A$1:$B$8000,2,FALSE)</f>
        <v>Bardineto</v>
      </c>
      <c r="E1918" s="19">
        <v>8</v>
      </c>
      <c r="F1918" s="20">
        <v>950</v>
      </c>
    </row>
    <row r="1919" spans="1:6" x14ac:dyDescent="0.3">
      <c r="A1919" s="17">
        <v>45776.34578703704</v>
      </c>
      <c r="B1919" s="19" t="s">
        <v>15821</v>
      </c>
      <c r="C1919" s="19" t="s">
        <v>5489</v>
      </c>
      <c r="D1919" s="18" t="str">
        <f>VLOOKUP(C1919:C1919,Foglio2!$A$1:$B$8000,2,FALSE)</f>
        <v>Bardolino</v>
      </c>
      <c r="E1919" s="19">
        <v>2</v>
      </c>
      <c r="F1919" s="20">
        <v>1</v>
      </c>
    </row>
    <row r="1920" spans="1:6" x14ac:dyDescent="0.3">
      <c r="A1920" s="17">
        <v>45735.435844907406</v>
      </c>
      <c r="B1920" s="19" t="s">
        <v>15822</v>
      </c>
      <c r="C1920" s="19" t="s">
        <v>5489</v>
      </c>
      <c r="D1920" s="18" t="str">
        <f>VLOOKUP(C1920:C1920,Foglio2!$A$1:$B$8000,2,FALSE)</f>
        <v>Bardolino</v>
      </c>
      <c r="E1920" s="19">
        <v>8</v>
      </c>
      <c r="F1920" s="20">
        <v>278</v>
      </c>
    </row>
    <row r="1921" spans="1:6" x14ac:dyDescent="0.3">
      <c r="A1921" s="17">
        <v>45735.435752314814</v>
      </c>
      <c r="B1921" s="19" t="s">
        <v>15820</v>
      </c>
      <c r="C1921" s="19" t="s">
        <v>5489</v>
      </c>
      <c r="D1921" s="18" t="str">
        <f>VLOOKUP(C1921:C1921,Foglio2!$A$1:$B$8000,2,FALSE)</f>
        <v>Bardolino</v>
      </c>
      <c r="E1921" s="19">
        <v>2</v>
      </c>
      <c r="F1921" s="20">
        <v>191</v>
      </c>
    </row>
    <row r="1922" spans="1:6" x14ac:dyDescent="0.3">
      <c r="A1922" s="17">
        <v>45735.434328703705</v>
      </c>
      <c r="B1922" s="19" t="s">
        <v>15820</v>
      </c>
      <c r="C1922" s="19" t="s">
        <v>5489</v>
      </c>
      <c r="D1922" s="18" t="str">
        <f>VLOOKUP(C1922:C1922,Foglio2!$A$1:$B$8000,2,FALSE)</f>
        <v>Bardolino</v>
      </c>
      <c r="E1922" s="19">
        <v>2</v>
      </c>
      <c r="F1922" s="20">
        <v>5</v>
      </c>
    </row>
    <row r="1923" spans="1:6" x14ac:dyDescent="0.3">
      <c r="A1923" s="17">
        <v>45735.434166666666</v>
      </c>
      <c r="B1923" s="19" t="s">
        <v>15822</v>
      </c>
      <c r="C1923" s="19" t="s">
        <v>5489</v>
      </c>
      <c r="D1923" s="18" t="str">
        <f>VLOOKUP(C1923:C1923,Foglio2!$A$1:$B$8000,2,FALSE)</f>
        <v>Bardolino</v>
      </c>
      <c r="E1923" s="19">
        <v>2</v>
      </c>
      <c r="F1923" s="20">
        <v>117</v>
      </c>
    </row>
    <row r="1924" spans="1:6" x14ac:dyDescent="0.3">
      <c r="A1924" s="17">
        <v>45735.433761574073</v>
      </c>
      <c r="B1924" s="19" t="s">
        <v>15821</v>
      </c>
      <c r="C1924" s="19" t="s">
        <v>5489</v>
      </c>
      <c r="D1924" s="18" t="str">
        <f>VLOOKUP(C1924:C1924,Foglio2!$A$1:$B$8000,2,FALSE)</f>
        <v>Bardolino</v>
      </c>
      <c r="E1924" s="19">
        <v>2</v>
      </c>
      <c r="F1924" s="20">
        <v>1</v>
      </c>
    </row>
    <row r="1925" spans="1:6" x14ac:dyDescent="0.3">
      <c r="A1925" s="17">
        <v>45819.773287037038</v>
      </c>
      <c r="B1925" s="19" t="s">
        <v>15821</v>
      </c>
      <c r="C1925" s="19" t="s">
        <v>893</v>
      </c>
      <c r="D1925" s="18" t="str">
        <f>VLOOKUP(C1925:C1925,Foglio2!$A$1:$B$8000,2,FALSE)</f>
        <v>Bardonecchia</v>
      </c>
      <c r="E1925" s="19">
        <v>8</v>
      </c>
      <c r="F1925" s="20">
        <v>1</v>
      </c>
    </row>
    <row r="1926" spans="1:6" x14ac:dyDescent="0.3">
      <c r="A1926" s="17">
        <v>45772.699340277781</v>
      </c>
      <c r="B1926" s="19" t="s">
        <v>15821</v>
      </c>
      <c r="C1926" s="19" t="s">
        <v>893</v>
      </c>
      <c r="D1926" s="18" t="str">
        <f>VLOOKUP(C1926:C1926,Foglio2!$A$1:$B$8000,2,FALSE)</f>
        <v>Bardonecchia</v>
      </c>
      <c r="E1926" s="19">
        <v>1</v>
      </c>
      <c r="F1926" s="20"/>
    </row>
    <row r="1927" spans="1:6" x14ac:dyDescent="0.3">
      <c r="A1927" s="17">
        <v>45772.699293981481</v>
      </c>
      <c r="B1927" s="19" t="s">
        <v>15821</v>
      </c>
      <c r="C1927" s="19" t="s">
        <v>893</v>
      </c>
      <c r="D1927" s="18" t="str">
        <f>VLOOKUP(C1927:C1927,Foglio2!$A$1:$B$8000,2,FALSE)</f>
        <v>Bardonecchia</v>
      </c>
      <c r="E1927" s="19">
        <v>3</v>
      </c>
      <c r="F1927" s="20"/>
    </row>
    <row r="1928" spans="1:6" x14ac:dyDescent="0.3">
      <c r="A1928" s="17">
        <v>45772.699212962965</v>
      </c>
      <c r="B1928" s="19" t="s">
        <v>15821</v>
      </c>
      <c r="C1928" s="19" t="s">
        <v>893</v>
      </c>
      <c r="D1928" s="18" t="str">
        <f>VLOOKUP(C1928:C1928,Foglio2!$A$1:$B$8000,2,FALSE)</f>
        <v>Bardonecchia</v>
      </c>
      <c r="E1928" s="19">
        <v>5</v>
      </c>
      <c r="F1928" s="20">
        <v>257</v>
      </c>
    </row>
    <row r="1929" spans="1:6" x14ac:dyDescent="0.3">
      <c r="A1929" s="17">
        <v>45772.699178240742</v>
      </c>
      <c r="B1929" s="19" t="s">
        <v>15821</v>
      </c>
      <c r="C1929" s="19" t="s">
        <v>893</v>
      </c>
      <c r="D1929" s="18" t="str">
        <f>VLOOKUP(C1929:C1929,Foglio2!$A$1:$B$8000,2,FALSE)</f>
        <v>Bardonecchia</v>
      </c>
      <c r="E1929" s="19">
        <v>5</v>
      </c>
      <c r="F1929" s="20"/>
    </row>
    <row r="1930" spans="1:6" x14ac:dyDescent="0.3">
      <c r="A1930" s="17">
        <v>45772.699120370373</v>
      </c>
      <c r="B1930" s="19" t="s">
        <v>15821</v>
      </c>
      <c r="C1930" s="19" t="s">
        <v>893</v>
      </c>
      <c r="D1930" s="18" t="str">
        <f>VLOOKUP(C1930:C1930,Foglio2!$A$1:$B$8000,2,FALSE)</f>
        <v>Bardonecchia</v>
      </c>
      <c r="E1930" s="19">
        <v>6</v>
      </c>
      <c r="F1930" s="20"/>
    </row>
    <row r="1931" spans="1:6" x14ac:dyDescent="0.3">
      <c r="A1931" s="17">
        <v>45772.699050925927</v>
      </c>
      <c r="B1931" s="19" t="s">
        <v>15821</v>
      </c>
      <c r="C1931" s="19" t="s">
        <v>893</v>
      </c>
      <c r="D1931" s="18" t="str">
        <f>VLOOKUP(C1931:C1931,Foglio2!$A$1:$B$8000,2,FALSE)</f>
        <v>Bardonecchia</v>
      </c>
      <c r="E1931" s="19">
        <v>8</v>
      </c>
      <c r="F1931" s="20"/>
    </row>
    <row r="1932" spans="1:6" x14ac:dyDescent="0.3">
      <c r="A1932" s="17">
        <v>45772.698969907404</v>
      </c>
      <c r="B1932" s="19" t="s">
        <v>15821</v>
      </c>
      <c r="C1932" s="19" t="s">
        <v>893</v>
      </c>
      <c r="D1932" s="18" t="str">
        <f>VLOOKUP(C1932:C1932,Foglio2!$A$1:$B$8000,2,FALSE)</f>
        <v>Bardonecchia</v>
      </c>
      <c r="E1932" s="19">
        <v>10</v>
      </c>
      <c r="F1932" s="20"/>
    </row>
    <row r="1933" spans="1:6" x14ac:dyDescent="0.3">
      <c r="A1933" s="17">
        <v>45772.698888888888</v>
      </c>
      <c r="B1933" s="19" t="s">
        <v>15822</v>
      </c>
      <c r="C1933" s="19" t="s">
        <v>893</v>
      </c>
      <c r="D1933" s="18" t="str">
        <f>VLOOKUP(C1933:C1933,Foglio2!$A$1:$B$8000,2,FALSE)</f>
        <v>Bardonecchia</v>
      </c>
      <c r="E1933" s="19">
        <v>8</v>
      </c>
      <c r="F1933" s="20">
        <v>272</v>
      </c>
    </row>
    <row r="1934" spans="1:6" x14ac:dyDescent="0.3">
      <c r="A1934" s="17">
        <v>45772.698865740742</v>
      </c>
      <c r="B1934" s="19" t="s">
        <v>15821</v>
      </c>
      <c r="C1934" s="19" t="s">
        <v>893</v>
      </c>
      <c r="D1934" s="18" t="str">
        <f>VLOOKUP(C1934:C1934,Foglio2!$A$1:$B$8000,2,FALSE)</f>
        <v>Bardonecchia</v>
      </c>
      <c r="E1934" s="19">
        <v>8</v>
      </c>
      <c r="F1934" s="20">
        <v>53</v>
      </c>
    </row>
    <row r="1935" spans="1:6" x14ac:dyDescent="0.3">
      <c r="A1935" s="17">
        <v>45772.698587962965</v>
      </c>
      <c r="B1935" s="19" t="s">
        <v>15821</v>
      </c>
      <c r="C1935" s="19" t="s">
        <v>893</v>
      </c>
      <c r="D1935" s="18" t="str">
        <f>VLOOKUP(C1935:C1935,Foglio2!$A$1:$B$8000,2,FALSE)</f>
        <v>Bardonecchia</v>
      </c>
      <c r="E1935" s="19">
        <v>5</v>
      </c>
      <c r="F1935" s="20">
        <v>10</v>
      </c>
    </row>
    <row r="1936" spans="1:6" x14ac:dyDescent="0.3">
      <c r="A1936" s="17">
        <v>45772.698425925926</v>
      </c>
      <c r="B1936" s="19" t="s">
        <v>15821</v>
      </c>
      <c r="C1936" s="19" t="s">
        <v>893</v>
      </c>
      <c r="D1936" s="18" t="str">
        <f>VLOOKUP(C1936:C1936,Foglio2!$A$1:$B$8000,2,FALSE)</f>
        <v>Bardonecchia</v>
      </c>
      <c r="E1936" s="19">
        <v>4</v>
      </c>
      <c r="F1936" s="20">
        <v>335</v>
      </c>
    </row>
    <row r="1937" spans="1:6" x14ac:dyDescent="0.3">
      <c r="A1937" s="19" t="s">
        <v>17454</v>
      </c>
      <c r="B1937" s="19" t="s">
        <v>15821</v>
      </c>
      <c r="C1937" s="19" t="s">
        <v>893</v>
      </c>
      <c r="D1937" s="18" t="str">
        <f>VLOOKUP(C1937:C1937,Foglio2!$A$1:$B$8000,2,FALSE)</f>
        <v>Bardonecchia</v>
      </c>
      <c r="E1937" s="19">
        <v>3</v>
      </c>
      <c r="F1937" s="20">
        <v>225</v>
      </c>
    </row>
    <row r="1938" spans="1:6" x14ac:dyDescent="0.3">
      <c r="A1938" s="17">
        <v>45772.698333333334</v>
      </c>
      <c r="B1938" s="19" t="s">
        <v>15821</v>
      </c>
      <c r="C1938" s="19" t="s">
        <v>893</v>
      </c>
      <c r="D1938" s="18" t="str">
        <f>VLOOKUP(C1938:C1938,Foglio2!$A$1:$B$8000,2,FALSE)</f>
        <v>Bardonecchia</v>
      </c>
      <c r="E1938" s="19">
        <v>3</v>
      </c>
      <c r="F1938" s="20">
        <v>187</v>
      </c>
    </row>
    <row r="1939" spans="1:6" x14ac:dyDescent="0.3">
      <c r="A1939" s="17">
        <v>45772.698287037034</v>
      </c>
      <c r="B1939" s="19" t="s">
        <v>15821</v>
      </c>
      <c r="C1939" s="19" t="s">
        <v>893</v>
      </c>
      <c r="D1939" s="18" t="str">
        <f>VLOOKUP(C1939:C1939,Foglio2!$A$1:$B$8000,2,FALSE)</f>
        <v>Bardonecchia</v>
      </c>
      <c r="E1939" s="19">
        <v>3</v>
      </c>
      <c r="F1939" s="20">
        <v>39</v>
      </c>
    </row>
    <row r="1940" spans="1:6" x14ac:dyDescent="0.3">
      <c r="A1940" s="17">
        <v>45772.698252314818</v>
      </c>
      <c r="B1940" s="19" t="s">
        <v>15821</v>
      </c>
      <c r="C1940" s="19" t="s">
        <v>893</v>
      </c>
      <c r="D1940" s="18" t="str">
        <f>VLOOKUP(C1940:C1940,Foglio2!$A$1:$B$8000,2,FALSE)</f>
        <v>Bardonecchia</v>
      </c>
      <c r="E1940" s="19">
        <v>3</v>
      </c>
      <c r="F1940" s="20">
        <v>145</v>
      </c>
    </row>
    <row r="1941" spans="1:6" x14ac:dyDescent="0.3">
      <c r="A1941" s="17">
        <v>45772.698055555556</v>
      </c>
      <c r="B1941" s="19" t="s">
        <v>15820</v>
      </c>
      <c r="C1941" s="19" t="s">
        <v>893</v>
      </c>
      <c r="D1941" s="18" t="str">
        <f>VLOOKUP(C1941:C1941,Foglio2!$A$1:$B$8000,2,FALSE)</f>
        <v>Bardonecchia</v>
      </c>
      <c r="E1941" s="19">
        <v>6</v>
      </c>
      <c r="F1941" s="20">
        <v>268</v>
      </c>
    </row>
    <row r="1942" spans="1:6" x14ac:dyDescent="0.3">
      <c r="A1942" s="17">
        <v>45772.697268518517</v>
      </c>
      <c r="B1942" s="19" t="s">
        <v>15821</v>
      </c>
      <c r="C1942" s="19" t="s">
        <v>893</v>
      </c>
      <c r="D1942" s="18" t="str">
        <f>VLOOKUP(C1942:C1942,Foglio2!$A$1:$B$8000,2,FALSE)</f>
        <v>Bardonecchia</v>
      </c>
      <c r="E1942" s="19">
        <v>8</v>
      </c>
      <c r="F1942" s="20">
        <v>32</v>
      </c>
    </row>
    <row r="1943" spans="1:6" x14ac:dyDescent="0.3">
      <c r="A1943" s="17">
        <v>45777.367604166669</v>
      </c>
      <c r="B1943" s="19" t="s">
        <v>15821</v>
      </c>
      <c r="C1943" s="19" t="s">
        <v>3334</v>
      </c>
      <c r="D1943" s="18" t="str">
        <f>VLOOKUP(C1943:C1943,Foglio2!$A$1:$B$8000,2,FALSE)</f>
        <v>Bareggio</v>
      </c>
      <c r="E1943" s="19">
        <v>2</v>
      </c>
      <c r="F1943" s="20">
        <v>1</v>
      </c>
    </row>
    <row r="1944" spans="1:6" x14ac:dyDescent="0.3">
      <c r="A1944" s="19" t="s">
        <v>17892</v>
      </c>
      <c r="B1944" s="19" t="s">
        <v>15822</v>
      </c>
      <c r="C1944" s="19" t="s">
        <v>3334</v>
      </c>
      <c r="D1944" s="18" t="str">
        <f>VLOOKUP(C1944:C1944,Foglio2!$A$1:$B$8000,2,FALSE)</f>
        <v>Bareggio</v>
      </c>
      <c r="E1944" s="19">
        <v>8</v>
      </c>
      <c r="F1944" s="20">
        <v>278</v>
      </c>
    </row>
    <row r="1945" spans="1:6" x14ac:dyDescent="0.3">
      <c r="A1945" s="17">
        <v>45757.552303240744</v>
      </c>
      <c r="B1945" s="19" t="s">
        <v>15820</v>
      </c>
      <c r="C1945" s="19" t="s">
        <v>3334</v>
      </c>
      <c r="D1945" s="18" t="str">
        <f>VLOOKUP(C1945:C1945,Foglio2!$A$1:$B$8000,2,FALSE)</f>
        <v>Bareggio</v>
      </c>
      <c r="E1945" s="19">
        <v>2</v>
      </c>
      <c r="F1945" s="20">
        <v>1</v>
      </c>
    </row>
    <row r="1946" spans="1:6" x14ac:dyDescent="0.3">
      <c r="A1946" s="17">
        <v>45798.436886574076</v>
      </c>
      <c r="B1946" s="19" t="s">
        <v>15820</v>
      </c>
      <c r="C1946" s="19" t="s">
        <v>5098</v>
      </c>
      <c r="D1946" s="18" t="str">
        <f>VLOOKUP(C1946:C1946,Foglio2!$A$1:$B$8000,2,FALSE)</f>
        <v>Barengo</v>
      </c>
      <c r="E1946" s="19">
        <v>2</v>
      </c>
      <c r="F1946" s="20">
        <v>1</v>
      </c>
    </row>
    <row r="1947" spans="1:6" x14ac:dyDescent="0.3">
      <c r="A1947" s="19" t="s">
        <v>16899</v>
      </c>
      <c r="B1947" s="19" t="s">
        <v>15821</v>
      </c>
      <c r="C1947" s="19" t="s">
        <v>2493</v>
      </c>
      <c r="D1947" s="18" t="str">
        <f>VLOOKUP(C1947:C1947,Foglio2!$A$1:$B$8000,2,FALSE)</f>
        <v>Baressa</v>
      </c>
      <c r="E1947" s="19">
        <v>2</v>
      </c>
      <c r="F1947" s="20">
        <v>115</v>
      </c>
    </row>
    <row r="1948" spans="1:6" x14ac:dyDescent="0.3">
      <c r="A1948" s="17">
        <v>45916.416087962964</v>
      </c>
      <c r="B1948" s="19" t="s">
        <v>15820</v>
      </c>
      <c r="C1948" s="19" t="s">
        <v>1750</v>
      </c>
      <c r="D1948" s="18" t="str">
        <f>VLOOKUP(C1948:C1948,Foglio2!$A$1:$B$8000,2,FALSE)</f>
        <v>Barete</v>
      </c>
      <c r="E1948" s="19">
        <v>8</v>
      </c>
      <c r="F1948" s="20">
        <v>1525</v>
      </c>
    </row>
    <row r="1949" spans="1:6" x14ac:dyDescent="0.3">
      <c r="A1949" s="17">
        <v>45776.736550925925</v>
      </c>
      <c r="B1949" s="19" t="s">
        <v>15821</v>
      </c>
      <c r="C1949" s="19" t="s">
        <v>6895</v>
      </c>
      <c r="D1949" s="18" t="str">
        <f>VLOOKUP(C1949:C1949,Foglio2!$A$1:$B$8000,2,FALSE)</f>
        <v>Barga</v>
      </c>
      <c r="E1949" s="19">
        <v>2</v>
      </c>
      <c r="F1949" s="20">
        <v>1</v>
      </c>
    </row>
    <row r="1950" spans="1:6" x14ac:dyDescent="0.3">
      <c r="A1950" s="17">
        <v>45749.397766203707</v>
      </c>
      <c r="B1950" s="19" t="s">
        <v>15822</v>
      </c>
      <c r="C1950" s="19" t="s">
        <v>6895</v>
      </c>
      <c r="D1950" s="18" t="str">
        <f>VLOOKUP(C1950:C1950,Foglio2!$A$1:$B$8000,2,FALSE)</f>
        <v>Barga</v>
      </c>
      <c r="E1950" s="19">
        <v>8</v>
      </c>
      <c r="F1950" s="20">
        <v>278</v>
      </c>
    </row>
    <row r="1951" spans="1:6" x14ac:dyDescent="0.3">
      <c r="A1951" s="19" t="s">
        <v>18300</v>
      </c>
      <c r="B1951" s="19" t="s">
        <v>15821</v>
      </c>
      <c r="C1951" s="19" t="s">
        <v>6895</v>
      </c>
      <c r="D1951" s="18" t="str">
        <f>VLOOKUP(C1951:C1951,Foglio2!$A$1:$B$8000,2,FALSE)</f>
        <v>Barga</v>
      </c>
      <c r="E1951" s="19">
        <v>2</v>
      </c>
      <c r="F1951" s="20">
        <v>1</v>
      </c>
    </row>
    <row r="1952" spans="1:6" x14ac:dyDescent="0.3">
      <c r="A1952" s="17">
        <v>45806.459085648145</v>
      </c>
      <c r="B1952" s="19" t="s">
        <v>15821</v>
      </c>
      <c r="C1952" s="19" t="s">
        <v>6897</v>
      </c>
      <c r="D1952" s="18" t="str">
        <f>VLOOKUP(C1952:C1952,Foglio2!$A$1:$B$8000,2,FALSE)</f>
        <v>Bargagli</v>
      </c>
      <c r="E1952" s="19">
        <v>5</v>
      </c>
      <c r="F1952" s="20">
        <v>257</v>
      </c>
    </row>
    <row r="1953" spans="1:6" x14ac:dyDescent="0.3">
      <c r="A1953" s="17">
        <v>45806.459004629629</v>
      </c>
      <c r="B1953" s="19" t="s">
        <v>15821</v>
      </c>
      <c r="C1953" s="19" t="s">
        <v>6897</v>
      </c>
      <c r="D1953" s="18" t="str">
        <f>VLOOKUP(C1953:C1953,Foglio2!$A$1:$B$8000,2,FALSE)</f>
        <v>Bargagli</v>
      </c>
      <c r="E1953" s="19">
        <v>4</v>
      </c>
      <c r="F1953" s="20">
        <v>335</v>
      </c>
    </row>
    <row r="1954" spans="1:6" x14ac:dyDescent="0.3">
      <c r="A1954" s="17">
        <v>45806.458969907406</v>
      </c>
      <c r="B1954" s="19" t="s">
        <v>15821</v>
      </c>
      <c r="C1954" s="19" t="s">
        <v>6897</v>
      </c>
      <c r="D1954" s="18" t="str">
        <f>VLOOKUP(C1954:C1954,Foglio2!$A$1:$B$8000,2,FALSE)</f>
        <v>Bargagli</v>
      </c>
      <c r="E1954" s="19">
        <v>3</v>
      </c>
      <c r="F1954" s="20">
        <v>39</v>
      </c>
    </row>
    <row r="1955" spans="1:6" x14ac:dyDescent="0.3">
      <c r="A1955" s="17">
        <v>45806.458935185183</v>
      </c>
      <c r="B1955" s="19" t="s">
        <v>15821</v>
      </c>
      <c r="C1955" s="19" t="s">
        <v>6897</v>
      </c>
      <c r="D1955" s="18" t="str">
        <f>VLOOKUP(C1955:C1955,Foglio2!$A$1:$B$8000,2,FALSE)</f>
        <v>Bargagli</v>
      </c>
      <c r="E1955" s="19">
        <v>3</v>
      </c>
      <c r="F1955" s="20">
        <v>1</v>
      </c>
    </row>
    <row r="1956" spans="1:6" x14ac:dyDescent="0.3">
      <c r="A1956" s="17">
        <v>45806.458703703705</v>
      </c>
      <c r="B1956" s="19" t="s">
        <v>15822</v>
      </c>
      <c r="C1956" s="19" t="s">
        <v>6897</v>
      </c>
      <c r="D1956" s="18" t="str">
        <f>VLOOKUP(C1956:C1956,Foglio2!$A$1:$B$8000,2,FALSE)</f>
        <v>Bargagli</v>
      </c>
      <c r="E1956" s="19">
        <v>2</v>
      </c>
      <c r="F1956" s="20">
        <v>8</v>
      </c>
    </row>
    <row r="1957" spans="1:6" x14ac:dyDescent="0.3">
      <c r="A1957" s="19" t="s">
        <v>16243</v>
      </c>
      <c r="B1957" s="19" t="s">
        <v>15822</v>
      </c>
      <c r="C1957" s="19" t="s">
        <v>6897</v>
      </c>
      <c r="D1957" s="18" t="str">
        <f>VLOOKUP(C1957:C1957,Foglio2!$A$1:$B$8000,2,FALSE)</f>
        <v>Bargagli</v>
      </c>
      <c r="E1957" s="19">
        <v>2</v>
      </c>
      <c r="F1957" s="20">
        <v>6</v>
      </c>
    </row>
    <row r="1958" spans="1:6" x14ac:dyDescent="0.3">
      <c r="A1958" s="17">
        <v>45806.458692129629</v>
      </c>
      <c r="B1958" s="19" t="s">
        <v>15822</v>
      </c>
      <c r="C1958" s="19" t="s">
        <v>6897</v>
      </c>
      <c r="D1958" s="18" t="str">
        <f>VLOOKUP(C1958:C1958,Foglio2!$A$1:$B$8000,2,FALSE)</f>
        <v>Bargagli</v>
      </c>
      <c r="E1958" s="19">
        <v>2</v>
      </c>
      <c r="F1958" s="20">
        <v>5</v>
      </c>
    </row>
    <row r="1959" spans="1:6" x14ac:dyDescent="0.3">
      <c r="A1959" s="17">
        <v>45806.458564814813</v>
      </c>
      <c r="B1959" s="19" t="s">
        <v>15820</v>
      </c>
      <c r="C1959" s="19" t="s">
        <v>6897</v>
      </c>
      <c r="D1959" s="18" t="str">
        <f>VLOOKUP(C1959:C1959,Foglio2!$A$1:$B$8000,2,FALSE)</f>
        <v>Bargagli</v>
      </c>
      <c r="E1959" s="19">
        <v>2</v>
      </c>
      <c r="F1959" s="20">
        <v>1</v>
      </c>
    </row>
    <row r="1960" spans="1:6" x14ac:dyDescent="0.3">
      <c r="A1960" s="17">
        <v>45806.458275462966</v>
      </c>
      <c r="B1960" s="19" t="s">
        <v>15820</v>
      </c>
      <c r="C1960" s="19" t="s">
        <v>6897</v>
      </c>
      <c r="D1960" s="18" t="str">
        <f>VLOOKUP(C1960:C1960,Foglio2!$A$1:$B$8000,2,FALSE)</f>
        <v>Bargagli</v>
      </c>
      <c r="E1960" s="19">
        <v>8</v>
      </c>
      <c r="F1960" s="20">
        <v>1525</v>
      </c>
    </row>
    <row r="1961" spans="1:6" x14ac:dyDescent="0.3">
      <c r="A1961" s="17">
        <v>45778.45716435185</v>
      </c>
      <c r="B1961" s="19" t="s">
        <v>15819</v>
      </c>
      <c r="C1961" s="19" t="s">
        <v>3711</v>
      </c>
      <c r="D1961" s="18" t="str">
        <f>VLOOKUP(C1961:C1961,Foglio2!$A$1:$B$8000,2,FALSE)</f>
        <v>Barge</v>
      </c>
      <c r="E1961" s="19">
        <v>8</v>
      </c>
      <c r="F1961" s="20">
        <v>278</v>
      </c>
    </row>
    <row r="1962" spans="1:6" x14ac:dyDescent="0.3">
      <c r="A1962" s="17">
        <v>45778.457152777781</v>
      </c>
      <c r="B1962" s="19" t="s">
        <v>15821</v>
      </c>
      <c r="C1962" s="19" t="s">
        <v>3711</v>
      </c>
      <c r="D1962" s="18" t="str">
        <f>VLOOKUP(C1962:C1962,Foglio2!$A$1:$B$8000,2,FALSE)</f>
        <v>Barge</v>
      </c>
      <c r="E1962" s="19">
        <v>2</v>
      </c>
      <c r="F1962" s="20">
        <v>1</v>
      </c>
    </row>
    <row r="1963" spans="1:6" x14ac:dyDescent="0.3">
      <c r="A1963" s="17">
        <v>45742.680150462962</v>
      </c>
      <c r="B1963" s="19" t="s">
        <v>15822</v>
      </c>
      <c r="C1963" s="19" t="s">
        <v>3711</v>
      </c>
      <c r="D1963" s="18" t="str">
        <f>VLOOKUP(C1963:C1963,Foglio2!$A$1:$B$8000,2,FALSE)</f>
        <v>Barge</v>
      </c>
      <c r="E1963" s="19">
        <v>8</v>
      </c>
      <c r="F1963" s="20">
        <v>278</v>
      </c>
    </row>
    <row r="1964" spans="1:6" x14ac:dyDescent="0.3">
      <c r="A1964" s="17">
        <v>45742.6799537037</v>
      </c>
      <c r="B1964" s="19" t="s">
        <v>15820</v>
      </c>
      <c r="C1964" s="19" t="s">
        <v>3711</v>
      </c>
      <c r="D1964" s="18" t="str">
        <f>VLOOKUP(C1964:C1964,Foglio2!$A$1:$B$8000,2,FALSE)</f>
        <v>Barge</v>
      </c>
      <c r="E1964" s="19">
        <v>2</v>
      </c>
      <c r="F1964" s="20">
        <v>1</v>
      </c>
    </row>
    <row r="1965" spans="1:6" x14ac:dyDescent="0.3">
      <c r="A1965" s="17">
        <v>45782.552476851852</v>
      </c>
      <c r="B1965" s="19" t="s">
        <v>15822</v>
      </c>
      <c r="C1965" s="19" t="s">
        <v>5637</v>
      </c>
      <c r="D1965" s="18" t="str">
        <f>VLOOKUP(C1965:C1965,Foglio2!$A$1:$B$8000,2,FALSE)</f>
        <v>Barghe</v>
      </c>
      <c r="E1965" s="19">
        <v>2</v>
      </c>
      <c r="F1965" s="20">
        <v>918</v>
      </c>
    </row>
    <row r="1966" spans="1:6" x14ac:dyDescent="0.3">
      <c r="A1966" s="17">
        <v>45782.552303240744</v>
      </c>
      <c r="B1966" s="19" t="s">
        <v>15820</v>
      </c>
      <c r="C1966" s="19" t="s">
        <v>5637</v>
      </c>
      <c r="D1966" s="18" t="str">
        <f>VLOOKUP(C1966:C1966,Foglio2!$A$1:$B$8000,2,FALSE)</f>
        <v>Barghe</v>
      </c>
      <c r="E1966" s="19">
        <v>2</v>
      </c>
      <c r="F1966" s="20">
        <v>1</v>
      </c>
    </row>
    <row r="1967" spans="1:6" x14ac:dyDescent="0.3">
      <c r="A1967" s="17">
        <v>45778.598275462966</v>
      </c>
      <c r="B1967" s="19" t="s">
        <v>15821</v>
      </c>
      <c r="C1967" s="19" t="s">
        <v>2874</v>
      </c>
      <c r="D1967" s="18" t="str">
        <f>VLOOKUP(C1967:C1967,Foglio2!$A$1:$B$8000,2,FALSE)</f>
        <v>Bari</v>
      </c>
      <c r="E1967" s="19">
        <v>2</v>
      </c>
      <c r="F1967" s="20">
        <v>1</v>
      </c>
    </row>
    <row r="1968" spans="1:6" x14ac:dyDescent="0.3">
      <c r="A1968" s="17">
        <v>45778.598194444443</v>
      </c>
      <c r="B1968" s="19" t="s">
        <v>15819</v>
      </c>
      <c r="C1968" s="19" t="s">
        <v>2874</v>
      </c>
      <c r="D1968" s="18" t="str">
        <f>VLOOKUP(C1968:C1968,Foglio2!$A$1:$B$8000,2,FALSE)</f>
        <v>Bari</v>
      </c>
      <c r="E1968" s="19">
        <v>2</v>
      </c>
      <c r="F1968" s="20">
        <v>1</v>
      </c>
    </row>
    <row r="1969" spans="1:6" x14ac:dyDescent="0.3">
      <c r="A1969" s="17">
        <v>45775.743958333333</v>
      </c>
      <c r="B1969" s="19" t="s">
        <v>15821</v>
      </c>
      <c r="C1969" s="19" t="s">
        <v>2874</v>
      </c>
      <c r="D1969" s="18" t="str">
        <f>VLOOKUP(C1969:C1969,Foglio2!$A$1:$B$8000,2,FALSE)</f>
        <v>Bari</v>
      </c>
      <c r="E1969" s="19">
        <v>2</v>
      </c>
      <c r="F1969" s="20">
        <v>115</v>
      </c>
    </row>
    <row r="1970" spans="1:6" x14ac:dyDescent="0.3">
      <c r="A1970" s="17">
        <v>45775.743900462963</v>
      </c>
      <c r="B1970" s="19" t="s">
        <v>15822</v>
      </c>
      <c r="C1970" s="19" t="s">
        <v>2874</v>
      </c>
      <c r="D1970" s="18" t="str">
        <f>VLOOKUP(C1970:C1970,Foglio2!$A$1:$B$8000,2,FALSE)</f>
        <v>Bari</v>
      </c>
      <c r="E1970" s="19">
        <v>2</v>
      </c>
      <c r="F1970" s="20">
        <v>1</v>
      </c>
    </row>
    <row r="1971" spans="1:6" x14ac:dyDescent="0.3">
      <c r="A1971" s="17">
        <v>45730.683611111112</v>
      </c>
      <c r="B1971" s="19" t="s">
        <v>15821</v>
      </c>
      <c r="C1971" s="19" t="s">
        <v>2874</v>
      </c>
      <c r="D1971" s="18" t="str">
        <f>VLOOKUP(C1971:C1971,Foglio2!$A$1:$B$8000,2,FALSE)</f>
        <v>Bari</v>
      </c>
      <c r="E1971" s="19">
        <v>5</v>
      </c>
      <c r="F1971" s="20">
        <v>463</v>
      </c>
    </row>
    <row r="1972" spans="1:6" x14ac:dyDescent="0.3">
      <c r="A1972" s="17">
        <v>45730.683553240742</v>
      </c>
      <c r="B1972" s="19" t="s">
        <v>15821</v>
      </c>
      <c r="C1972" s="19" t="s">
        <v>2874</v>
      </c>
      <c r="D1972" s="18" t="str">
        <f>VLOOKUP(C1972:C1972,Foglio2!$A$1:$B$8000,2,FALSE)</f>
        <v>Bari</v>
      </c>
      <c r="E1972" s="19">
        <v>5</v>
      </c>
      <c r="F1972" s="20">
        <v>474</v>
      </c>
    </row>
    <row r="1973" spans="1:6" x14ac:dyDescent="0.3">
      <c r="A1973" s="17">
        <v>45730.683368055557</v>
      </c>
      <c r="B1973" s="19" t="s">
        <v>15820</v>
      </c>
      <c r="C1973" s="19" t="s">
        <v>2874</v>
      </c>
      <c r="D1973" s="18" t="str">
        <f>VLOOKUP(C1973:C1973,Foglio2!$A$1:$B$8000,2,FALSE)</f>
        <v>Bari</v>
      </c>
      <c r="E1973" s="19">
        <v>5</v>
      </c>
      <c r="F1973" s="20">
        <v>474</v>
      </c>
    </row>
    <row r="1974" spans="1:6" x14ac:dyDescent="0.3">
      <c r="A1974" s="17">
        <v>45730.681759259256</v>
      </c>
      <c r="B1974" s="19" t="s">
        <v>15820</v>
      </c>
      <c r="C1974" s="19" t="s">
        <v>2874</v>
      </c>
      <c r="D1974" s="18" t="str">
        <f>VLOOKUP(C1974:C1974,Foglio2!$A$1:$B$8000,2,FALSE)</f>
        <v>Bari</v>
      </c>
      <c r="E1974" s="19">
        <v>5</v>
      </c>
      <c r="F1974" s="20">
        <v>463</v>
      </c>
    </row>
    <row r="1975" spans="1:6" x14ac:dyDescent="0.3">
      <c r="A1975" s="17">
        <v>45730.679155092592</v>
      </c>
      <c r="B1975" s="19" t="s">
        <v>15822</v>
      </c>
      <c r="C1975" s="19" t="s">
        <v>2874</v>
      </c>
      <c r="D1975" s="18" t="str">
        <f>VLOOKUP(C1975:C1975,Foglio2!$A$1:$B$8000,2,FALSE)</f>
        <v>Bari</v>
      </c>
      <c r="E1975" s="19">
        <v>2</v>
      </c>
      <c r="F1975" s="20">
        <v>948</v>
      </c>
    </row>
    <row r="1976" spans="1:6" x14ac:dyDescent="0.3">
      <c r="A1976" s="17">
        <v>45730.679097222222</v>
      </c>
      <c r="B1976" s="19" t="s">
        <v>15821</v>
      </c>
      <c r="C1976" s="19" t="s">
        <v>2874</v>
      </c>
      <c r="D1976" s="18" t="str">
        <f>VLOOKUP(C1976:C1976,Foglio2!$A$1:$B$8000,2,FALSE)</f>
        <v>Bari</v>
      </c>
      <c r="E1976" s="19">
        <v>2</v>
      </c>
      <c r="F1976" s="20">
        <v>5</v>
      </c>
    </row>
    <row r="1977" spans="1:6" x14ac:dyDescent="0.3">
      <c r="A1977" s="19" t="s">
        <v>18712</v>
      </c>
      <c r="B1977" s="19" t="s">
        <v>15820</v>
      </c>
      <c r="C1977" s="19" t="s">
        <v>2874</v>
      </c>
      <c r="D1977" s="18" t="str">
        <f>VLOOKUP(C1977:C1977,Foglio2!$A$1:$B$8000,2,FALSE)</f>
        <v>Bari</v>
      </c>
      <c r="E1977" s="19">
        <v>8</v>
      </c>
      <c r="F1977" s="20">
        <v>1</v>
      </c>
    </row>
    <row r="1978" spans="1:6" x14ac:dyDescent="0.3">
      <c r="A1978" s="17">
        <v>45730.678229166668</v>
      </c>
      <c r="B1978" s="19" t="s">
        <v>15821</v>
      </c>
      <c r="C1978" s="19" t="s">
        <v>2874</v>
      </c>
      <c r="D1978" s="18" t="str">
        <f>VLOOKUP(C1978:C1978,Foglio2!$A$1:$B$8000,2,FALSE)</f>
        <v>Bari</v>
      </c>
      <c r="E1978" s="19">
        <v>2</v>
      </c>
      <c r="F1978" s="20">
        <v>1</v>
      </c>
    </row>
    <row r="1979" spans="1:6" x14ac:dyDescent="0.3">
      <c r="A1979" s="17">
        <v>45777.660104166665</v>
      </c>
      <c r="B1979" s="19" t="s">
        <v>15821</v>
      </c>
      <c r="C1979" s="19" t="s">
        <v>2000</v>
      </c>
      <c r="D1979" s="18" t="str">
        <f>VLOOKUP(C1979:C1979,Foglio2!$A$1:$B$8000,2,FALSE)</f>
        <v>Bariano</v>
      </c>
      <c r="E1979" s="19">
        <v>2</v>
      </c>
      <c r="F1979" s="20">
        <v>1</v>
      </c>
    </row>
    <row r="1980" spans="1:6" x14ac:dyDescent="0.3">
      <c r="A1980" s="17">
        <v>45765.381828703707</v>
      </c>
      <c r="B1980" s="19" t="s">
        <v>15822</v>
      </c>
      <c r="C1980" s="19" t="s">
        <v>2000</v>
      </c>
      <c r="D1980" s="18" t="str">
        <f>VLOOKUP(C1980:C1980,Foglio2!$A$1:$B$8000,2,FALSE)</f>
        <v>Bariano</v>
      </c>
      <c r="E1980" s="19">
        <v>8</v>
      </c>
      <c r="F1980" s="20">
        <v>278</v>
      </c>
    </row>
    <row r="1981" spans="1:6" x14ac:dyDescent="0.3">
      <c r="A1981" s="17">
        <v>45765.381724537037</v>
      </c>
      <c r="B1981" s="19" t="s">
        <v>15820</v>
      </c>
      <c r="C1981" s="19" t="s">
        <v>2000</v>
      </c>
      <c r="D1981" s="18" t="str">
        <f>VLOOKUP(C1981:C1981,Foglio2!$A$1:$B$8000,2,FALSE)</f>
        <v>Bariano</v>
      </c>
      <c r="E1981" s="19">
        <v>2</v>
      </c>
      <c r="F1981" s="20">
        <v>1</v>
      </c>
    </row>
    <row r="1982" spans="1:6" x14ac:dyDescent="0.3">
      <c r="A1982" s="17">
        <v>45776.439351851855</v>
      </c>
      <c r="B1982" s="19" t="s">
        <v>15821</v>
      </c>
      <c r="C1982" s="19" t="s">
        <v>6904</v>
      </c>
      <c r="D1982" s="18" t="str">
        <f>VLOOKUP(C1982:C1982,Foglio2!$A$1:$B$8000,2,FALSE)</f>
        <v>Baricella</v>
      </c>
      <c r="E1982" s="19">
        <v>2</v>
      </c>
      <c r="F1982" s="20">
        <v>115</v>
      </c>
    </row>
    <row r="1983" spans="1:6" x14ac:dyDescent="0.3">
      <c r="A1983" s="19" t="s">
        <v>18564</v>
      </c>
      <c r="B1983" s="19" t="s">
        <v>15822</v>
      </c>
      <c r="C1983" s="19" t="s">
        <v>6904</v>
      </c>
      <c r="D1983" s="18" t="str">
        <f>VLOOKUP(C1983:C1983,Foglio2!$A$1:$B$8000,2,FALSE)</f>
        <v>Baricella</v>
      </c>
      <c r="E1983" s="19">
        <v>9</v>
      </c>
      <c r="F1983" s="20">
        <v>28</v>
      </c>
    </row>
    <row r="1984" spans="1:6" x14ac:dyDescent="0.3">
      <c r="A1984" s="17">
        <v>45736.675069444442</v>
      </c>
      <c r="B1984" s="19" t="s">
        <v>15820</v>
      </c>
      <c r="C1984" s="19" t="s">
        <v>6904</v>
      </c>
      <c r="D1984" s="18" t="str">
        <f>VLOOKUP(C1984:C1984,Foglio2!$A$1:$B$8000,2,FALSE)</f>
        <v>Baricella</v>
      </c>
      <c r="E1984" s="19">
        <v>8</v>
      </c>
      <c r="F1984" s="20">
        <v>1</v>
      </c>
    </row>
    <row r="1985" spans="1:6" x14ac:dyDescent="0.3">
      <c r="A1985" s="17">
        <v>45736.674884259257</v>
      </c>
      <c r="B1985" s="19" t="s">
        <v>15822</v>
      </c>
      <c r="C1985" s="19" t="s">
        <v>6904</v>
      </c>
      <c r="D1985" s="18" t="str">
        <f>VLOOKUP(C1985:C1985,Foglio2!$A$1:$B$8000,2,FALSE)</f>
        <v>Baricella</v>
      </c>
      <c r="E1985" s="19">
        <v>2</v>
      </c>
      <c r="F1985" s="20">
        <v>264</v>
      </c>
    </row>
    <row r="1986" spans="1:6" x14ac:dyDescent="0.3">
      <c r="A1986" s="17">
        <v>45736.674861111111</v>
      </c>
      <c r="B1986" s="19" t="s">
        <v>15822</v>
      </c>
      <c r="C1986" s="19" t="s">
        <v>6904</v>
      </c>
      <c r="D1986" s="18" t="str">
        <f>VLOOKUP(C1986:C1986,Foglio2!$A$1:$B$8000,2,FALSE)</f>
        <v>Baricella</v>
      </c>
      <c r="E1986" s="19">
        <v>2</v>
      </c>
      <c r="F1986" s="20">
        <v>900</v>
      </c>
    </row>
    <row r="1987" spans="1:6" x14ac:dyDescent="0.3">
      <c r="A1987" s="17">
        <v>45736.674849537034</v>
      </c>
      <c r="B1987" s="19" t="s">
        <v>15822</v>
      </c>
      <c r="C1987" s="19" t="s">
        <v>6904</v>
      </c>
      <c r="D1987" s="18" t="str">
        <f>VLOOKUP(C1987:C1987,Foglio2!$A$1:$B$8000,2,FALSE)</f>
        <v>Baricella</v>
      </c>
      <c r="E1987" s="19">
        <v>2</v>
      </c>
      <c r="F1987" s="20">
        <v>909</v>
      </c>
    </row>
    <row r="1988" spans="1:6" x14ac:dyDescent="0.3">
      <c r="A1988" s="17">
        <v>45736.674837962964</v>
      </c>
      <c r="B1988" s="19" t="s">
        <v>15822</v>
      </c>
      <c r="C1988" s="19" t="s">
        <v>6904</v>
      </c>
      <c r="D1988" s="18" t="str">
        <f>VLOOKUP(C1988:C1988,Foglio2!$A$1:$B$8000,2,FALSE)</f>
        <v>Baricella</v>
      </c>
      <c r="E1988" s="19">
        <v>2</v>
      </c>
      <c r="F1988" s="20">
        <v>920</v>
      </c>
    </row>
    <row r="1989" spans="1:6" x14ac:dyDescent="0.3">
      <c r="A1989" s="17">
        <v>45797.496168981481</v>
      </c>
      <c r="B1989" s="19" t="s">
        <v>15820</v>
      </c>
      <c r="C1989" s="19" t="s">
        <v>2324</v>
      </c>
      <c r="D1989" s="18" t="str">
        <f>VLOOKUP(C1989:C1989,Foglio2!$A$1:$B$8000,2,FALSE)</f>
        <v>Barile</v>
      </c>
      <c r="E1989" s="19">
        <v>2</v>
      </c>
      <c r="F1989" s="20">
        <v>1</v>
      </c>
    </row>
    <row r="1990" spans="1:6" x14ac:dyDescent="0.3">
      <c r="A1990" s="17">
        <v>45802.385682870372</v>
      </c>
      <c r="B1990" s="19" t="s">
        <v>15820</v>
      </c>
      <c r="C1990" s="19" t="s">
        <v>892</v>
      </c>
      <c r="D1990" s="18" t="str">
        <f>VLOOKUP(C1990:C1990,Foglio2!$A$1:$B$8000,2,FALSE)</f>
        <v>Barisciano</v>
      </c>
      <c r="E1990" s="19">
        <v>8</v>
      </c>
      <c r="F1990" s="20">
        <v>1525</v>
      </c>
    </row>
    <row r="1991" spans="1:6" x14ac:dyDescent="0.3">
      <c r="A1991" s="17">
        <v>45776.345347222225</v>
      </c>
      <c r="B1991" s="19" t="s">
        <v>15821</v>
      </c>
      <c r="C1991" s="19" t="s">
        <v>3628</v>
      </c>
      <c r="D1991" s="18" t="str">
        <f>VLOOKUP(C1991:C1991,Foglio2!$A$1:$B$8000,2,FALSE)</f>
        <v>Barlassina</v>
      </c>
      <c r="E1991" s="19">
        <v>2</v>
      </c>
      <c r="F1991" s="20">
        <v>1</v>
      </c>
    </row>
    <row r="1992" spans="1:6" x14ac:dyDescent="0.3">
      <c r="A1992" s="17">
        <v>45735.56391203704</v>
      </c>
      <c r="B1992" s="19" t="s">
        <v>15822</v>
      </c>
      <c r="C1992" s="19" t="s">
        <v>3628</v>
      </c>
      <c r="D1992" s="18" t="str">
        <f>VLOOKUP(C1992:C1992,Foglio2!$A$1:$B$8000,2,FALSE)</f>
        <v>Barlassina</v>
      </c>
      <c r="E1992" s="19">
        <v>8</v>
      </c>
      <c r="F1992" s="20">
        <v>278</v>
      </c>
    </row>
    <row r="1993" spans="1:6" x14ac:dyDescent="0.3">
      <c r="A1993" s="17">
        <v>45735.563877314817</v>
      </c>
      <c r="B1993" s="19" t="s">
        <v>15821</v>
      </c>
      <c r="C1993" s="19" t="s">
        <v>3628</v>
      </c>
      <c r="D1993" s="18" t="str">
        <f>VLOOKUP(C1993:C1993,Foglio2!$A$1:$B$8000,2,FALSE)</f>
        <v>Barlassina</v>
      </c>
      <c r="E1993" s="19">
        <v>8</v>
      </c>
      <c r="F1993" s="20"/>
    </row>
    <row r="1994" spans="1:6" x14ac:dyDescent="0.3">
      <c r="A1994" s="19" t="s">
        <v>18638</v>
      </c>
      <c r="B1994" s="19" t="s">
        <v>15821</v>
      </c>
      <c r="C1994" s="19" t="s">
        <v>3628</v>
      </c>
      <c r="D1994" s="18" t="str">
        <f>VLOOKUP(C1994:C1994,Foglio2!$A$1:$B$8000,2,FALSE)</f>
        <v>Barlassina</v>
      </c>
      <c r="E1994" s="19">
        <v>1</v>
      </c>
      <c r="F1994" s="20"/>
    </row>
    <row r="1995" spans="1:6" x14ac:dyDescent="0.3">
      <c r="A1995" s="17">
        <v>45735.563460648147</v>
      </c>
      <c r="B1995" s="19" t="s">
        <v>15820</v>
      </c>
      <c r="C1995" s="19" t="s">
        <v>3628</v>
      </c>
      <c r="D1995" s="18" t="str">
        <f>VLOOKUP(C1995:C1995,Foglio2!$A$1:$B$8000,2,FALSE)</f>
        <v>Barlassina</v>
      </c>
      <c r="E1995" s="19">
        <v>8</v>
      </c>
      <c r="F1995" s="20">
        <v>1</v>
      </c>
    </row>
    <row r="1996" spans="1:6" x14ac:dyDescent="0.3">
      <c r="A1996" s="17">
        <v>45735.563194444447</v>
      </c>
      <c r="B1996" s="19" t="s">
        <v>15820</v>
      </c>
      <c r="C1996" s="19" t="s">
        <v>3628</v>
      </c>
      <c r="D1996" s="18" t="str">
        <f>VLOOKUP(C1996:C1996,Foglio2!$A$1:$B$8000,2,FALSE)</f>
        <v>Barlassina</v>
      </c>
      <c r="E1996" s="19">
        <v>2</v>
      </c>
      <c r="F1996" s="20">
        <v>1</v>
      </c>
    </row>
    <row r="1997" spans="1:6" x14ac:dyDescent="0.3">
      <c r="A1997" s="17">
        <v>45842.430671296293</v>
      </c>
      <c r="B1997" s="19" t="s">
        <v>15820</v>
      </c>
      <c r="C1997" s="19" t="s">
        <v>891</v>
      </c>
      <c r="D1997" s="18" t="str">
        <f>VLOOKUP(C1997:C1997,Foglio2!$A$1:$B$8000,2,FALSE)</f>
        <v>Barletta</v>
      </c>
      <c r="E1997" s="19">
        <v>1</v>
      </c>
      <c r="F1997" s="20">
        <v>439</v>
      </c>
    </row>
    <row r="1998" spans="1:6" x14ac:dyDescent="0.3">
      <c r="A1998" s="17">
        <v>45842.430532407408</v>
      </c>
      <c r="B1998" s="19" t="s">
        <v>15822</v>
      </c>
      <c r="C1998" s="19" t="s">
        <v>891</v>
      </c>
      <c r="D1998" s="18" t="str">
        <f>VLOOKUP(C1998:C1998,Foglio2!$A$1:$B$8000,2,FALSE)</f>
        <v>Barletta</v>
      </c>
      <c r="E1998" s="19">
        <v>2</v>
      </c>
      <c r="F1998" s="20">
        <v>667</v>
      </c>
    </row>
    <row r="1999" spans="1:6" x14ac:dyDescent="0.3">
      <c r="A1999" s="17">
        <v>45842.430462962962</v>
      </c>
      <c r="B1999" s="19" t="s">
        <v>15821</v>
      </c>
      <c r="C1999" s="19" t="s">
        <v>891</v>
      </c>
      <c r="D1999" s="18" t="str">
        <f>VLOOKUP(C1999:C1999,Foglio2!$A$1:$B$8000,2,FALSE)</f>
        <v>Barletta</v>
      </c>
      <c r="E1999" s="19">
        <v>3</v>
      </c>
      <c r="F1999" s="20">
        <v>403</v>
      </c>
    </row>
    <row r="2000" spans="1:6" x14ac:dyDescent="0.3">
      <c r="A2000" s="17">
        <v>45842.430312500001</v>
      </c>
      <c r="B2000" s="19" t="s">
        <v>15822</v>
      </c>
      <c r="C2000" s="19" t="s">
        <v>891</v>
      </c>
      <c r="D2000" s="18" t="str">
        <f>VLOOKUP(C2000:C2000,Foglio2!$A$1:$B$8000,2,FALSE)</f>
        <v>Barletta</v>
      </c>
      <c r="E2000" s="19">
        <v>8</v>
      </c>
      <c r="F2000" s="20">
        <v>7</v>
      </c>
    </row>
    <row r="2001" spans="1:6" x14ac:dyDescent="0.3">
      <c r="A2001" s="17">
        <v>45793.434351851851</v>
      </c>
      <c r="B2001" s="19" t="s">
        <v>15820</v>
      </c>
      <c r="C2001" s="19" t="s">
        <v>4348</v>
      </c>
      <c r="D2001" s="18" t="str">
        <f>VLOOKUP(C2001:C2001,Foglio2!$A$1:$B$8000,2,FALSE)</f>
        <v>Barni</v>
      </c>
      <c r="E2001" s="19">
        <v>8</v>
      </c>
      <c r="F2001" s="20">
        <v>1</v>
      </c>
    </row>
    <row r="2002" spans="1:6" x14ac:dyDescent="0.3">
      <c r="A2002" s="17">
        <v>45793.43409722222</v>
      </c>
      <c r="B2002" s="19" t="s">
        <v>15820</v>
      </c>
      <c r="C2002" s="19" t="s">
        <v>4348</v>
      </c>
      <c r="D2002" s="18" t="str">
        <f>VLOOKUP(C2002:C2002,Foglio2!$A$1:$B$8000,2,FALSE)</f>
        <v>Barni</v>
      </c>
      <c r="E2002" s="19">
        <v>2</v>
      </c>
      <c r="F2002" s="20">
        <v>1</v>
      </c>
    </row>
    <row r="2003" spans="1:6" x14ac:dyDescent="0.3">
      <c r="A2003" s="17">
        <v>45877.904444444444</v>
      </c>
      <c r="B2003" s="19" t="s">
        <v>15820</v>
      </c>
      <c r="C2003" s="19" t="s">
        <v>2679</v>
      </c>
      <c r="D2003" s="18" t="str">
        <f>VLOOKUP(C2003:C2003,Foglio2!$A$1:$B$8000,2,FALSE)</f>
        <v>Barolo</v>
      </c>
      <c r="E2003" s="19">
        <v>1</v>
      </c>
      <c r="F2003" s="20">
        <v>439</v>
      </c>
    </row>
    <row r="2004" spans="1:6" x14ac:dyDescent="0.3">
      <c r="A2004" s="17">
        <v>45877.904317129629</v>
      </c>
      <c r="B2004" s="19" t="s">
        <v>15820</v>
      </c>
      <c r="C2004" s="19" t="s">
        <v>2679</v>
      </c>
      <c r="D2004" s="18" t="str">
        <f>VLOOKUP(C2004:C2004,Foglio2!$A$1:$B$8000,2,FALSE)</f>
        <v>Barolo</v>
      </c>
      <c r="E2004" s="19">
        <v>8</v>
      </c>
      <c r="F2004" s="20">
        <v>1</v>
      </c>
    </row>
    <row r="2005" spans="1:6" x14ac:dyDescent="0.3">
      <c r="A2005" s="17">
        <v>45800.596863425926</v>
      </c>
      <c r="B2005" s="19" t="s">
        <v>15820</v>
      </c>
      <c r="C2005" s="19" t="s">
        <v>22</v>
      </c>
      <c r="D2005" s="18" t="str">
        <f>VLOOKUP(C2005:C2005,Foglio2!$A$1:$B$8000,2,FALSE)</f>
        <v>Barone Canavese</v>
      </c>
      <c r="E2005" s="19">
        <v>1</v>
      </c>
      <c r="F2005" s="20">
        <v>408</v>
      </c>
    </row>
    <row r="2006" spans="1:6" x14ac:dyDescent="0.3">
      <c r="A2006" s="17">
        <v>45777.353206018517</v>
      </c>
      <c r="B2006" s="19" t="s">
        <v>15821</v>
      </c>
      <c r="C2006" s="19" t="s">
        <v>3005</v>
      </c>
      <c r="D2006" s="18" t="str">
        <f>VLOOKUP(C2006:C2006,Foglio2!$A$1:$B$8000,2,FALSE)</f>
        <v>Baronissi</v>
      </c>
      <c r="E2006" s="19">
        <v>2</v>
      </c>
      <c r="F2006" s="20">
        <v>1</v>
      </c>
    </row>
    <row r="2007" spans="1:6" x14ac:dyDescent="0.3">
      <c r="A2007" s="17">
        <v>45757.486689814818</v>
      </c>
      <c r="B2007" s="19" t="s">
        <v>15822</v>
      </c>
      <c r="C2007" s="19" t="s">
        <v>3005</v>
      </c>
      <c r="D2007" s="18" t="str">
        <f>VLOOKUP(C2007:C2007,Foglio2!$A$1:$B$8000,2,FALSE)</f>
        <v>Baronissi</v>
      </c>
      <c r="E2007" s="19">
        <v>2</v>
      </c>
      <c r="F2007" s="20">
        <v>5</v>
      </c>
    </row>
    <row r="2008" spans="1:6" x14ac:dyDescent="0.3">
      <c r="A2008" s="19" t="s">
        <v>17900</v>
      </c>
      <c r="B2008" s="19" t="s">
        <v>15822</v>
      </c>
      <c r="C2008" s="19" t="s">
        <v>3005</v>
      </c>
      <c r="D2008" s="18" t="str">
        <f>VLOOKUP(C2008:C2008,Foglio2!$A$1:$B$8000,2,FALSE)</f>
        <v>Baronissi</v>
      </c>
      <c r="E2008" s="19">
        <v>8</v>
      </c>
      <c r="F2008" s="20">
        <v>278</v>
      </c>
    </row>
    <row r="2009" spans="1:6" x14ac:dyDescent="0.3">
      <c r="A2009" s="17">
        <v>45757.486655092594</v>
      </c>
      <c r="B2009" s="19" t="s">
        <v>15822</v>
      </c>
      <c r="C2009" s="19" t="s">
        <v>3005</v>
      </c>
      <c r="D2009" s="18" t="str">
        <f>VLOOKUP(C2009:C2009,Foglio2!$A$1:$B$8000,2,FALSE)</f>
        <v>Baronissi</v>
      </c>
      <c r="E2009" s="19">
        <v>9</v>
      </c>
      <c r="F2009" s="20">
        <v>45</v>
      </c>
    </row>
    <row r="2010" spans="1:6" x14ac:dyDescent="0.3">
      <c r="A2010" s="17">
        <v>45757.486585648148</v>
      </c>
      <c r="B2010" s="19" t="s">
        <v>15820</v>
      </c>
      <c r="C2010" s="19" t="s">
        <v>3005</v>
      </c>
      <c r="D2010" s="18" t="str">
        <f>VLOOKUP(C2010:C2010,Foglio2!$A$1:$B$8000,2,FALSE)</f>
        <v>Baronissi</v>
      </c>
      <c r="E2010" s="19">
        <v>2</v>
      </c>
      <c r="F2010" s="20">
        <v>1</v>
      </c>
    </row>
    <row r="2011" spans="1:6" x14ac:dyDescent="0.3">
      <c r="A2011" s="17">
        <v>45908.814293981479</v>
      </c>
      <c r="B2011" s="19" t="s">
        <v>15821</v>
      </c>
      <c r="C2011" s="19" t="s">
        <v>2815</v>
      </c>
      <c r="D2011" s="18" t="str">
        <f>VLOOKUP(C2011:C2011,Foglio2!$A$1:$B$8000,2,FALSE)</f>
        <v>Barrafranca</v>
      </c>
      <c r="E2011" s="19">
        <v>9</v>
      </c>
      <c r="F2011" s="20"/>
    </row>
    <row r="2012" spans="1:6" x14ac:dyDescent="0.3">
      <c r="A2012" s="19" t="s">
        <v>15933</v>
      </c>
      <c r="B2012" s="19" t="s">
        <v>15821</v>
      </c>
      <c r="C2012" s="19" t="s">
        <v>2815</v>
      </c>
      <c r="D2012" s="18" t="str">
        <f>VLOOKUP(C2012:C2012,Foglio2!$A$1:$B$8000,2,FALSE)</f>
        <v>Barrafranca</v>
      </c>
      <c r="E2012" s="19">
        <v>5</v>
      </c>
      <c r="F2012" s="20">
        <v>257</v>
      </c>
    </row>
    <row r="2013" spans="1:6" x14ac:dyDescent="0.3">
      <c r="A2013" s="17">
        <v>45786.297395833331</v>
      </c>
      <c r="B2013" s="19" t="s">
        <v>15822</v>
      </c>
      <c r="C2013" s="19" t="s">
        <v>6915</v>
      </c>
      <c r="D2013" s="18" t="str">
        <f>VLOOKUP(C2013:C2013,Foglio2!$A$1:$B$8000,2,FALSE)</f>
        <v>Barrali</v>
      </c>
      <c r="E2013" s="19">
        <v>3</v>
      </c>
      <c r="F2013" s="20">
        <v>269</v>
      </c>
    </row>
    <row r="2014" spans="1:6" x14ac:dyDescent="0.3">
      <c r="A2014" s="17">
        <v>45790.788402777776</v>
      </c>
      <c r="B2014" s="19" t="s">
        <v>15821</v>
      </c>
      <c r="C2014" s="19" t="s">
        <v>6224</v>
      </c>
      <c r="D2014" s="18" t="str">
        <f>VLOOKUP(C2014:C2014,Foglio2!$A$1:$B$8000,2,FALSE)</f>
        <v>Barrea</v>
      </c>
      <c r="E2014" s="19">
        <v>9</v>
      </c>
      <c r="F2014" s="20"/>
    </row>
    <row r="2015" spans="1:6" x14ac:dyDescent="0.3">
      <c r="A2015" s="17">
        <v>45790.788148148145</v>
      </c>
      <c r="B2015" s="19" t="s">
        <v>15821</v>
      </c>
      <c r="C2015" s="19" t="s">
        <v>6224</v>
      </c>
      <c r="D2015" s="18" t="str">
        <f>VLOOKUP(C2015:C2015,Foglio2!$A$1:$B$8000,2,FALSE)</f>
        <v>Barrea</v>
      </c>
      <c r="E2015" s="19">
        <v>7</v>
      </c>
      <c r="F2015" s="20"/>
    </row>
    <row r="2016" spans="1:6" x14ac:dyDescent="0.3">
      <c r="A2016" s="17">
        <v>45806.459675925929</v>
      </c>
      <c r="B2016" s="19" t="s">
        <v>15820</v>
      </c>
      <c r="C2016" s="19" t="s">
        <v>2112</v>
      </c>
      <c r="D2016" s="18" t="str">
        <f>VLOOKUP(C2016:C2016,Foglio2!$A$1:$B$8000,2,FALSE)</f>
        <v>Barumini</v>
      </c>
      <c r="E2016" s="19">
        <v>2</v>
      </c>
      <c r="F2016" s="20">
        <v>1</v>
      </c>
    </row>
    <row r="2017" spans="1:6" x14ac:dyDescent="0.3">
      <c r="A2017" s="17">
        <v>45784.482719907406</v>
      </c>
      <c r="B2017" s="19" t="s">
        <v>15822</v>
      </c>
      <c r="C2017" s="19" t="s">
        <v>5377</v>
      </c>
      <c r="D2017" s="18" t="str">
        <f>VLOOKUP(C2017:C2017,Foglio2!$A$1:$B$8000,2,FALSE)</f>
        <v>Barzana</v>
      </c>
      <c r="E2017" s="19">
        <v>5</v>
      </c>
      <c r="F2017" s="20">
        <v>1</v>
      </c>
    </row>
    <row r="2018" spans="1:6" x14ac:dyDescent="0.3">
      <c r="A2018" s="17">
        <v>45784.482685185183</v>
      </c>
      <c r="B2018" s="19" t="s">
        <v>15822</v>
      </c>
      <c r="C2018" s="19" t="s">
        <v>5377</v>
      </c>
      <c r="D2018" s="18" t="str">
        <f>VLOOKUP(C2018:C2018,Foglio2!$A$1:$B$8000,2,FALSE)</f>
        <v>Barzana</v>
      </c>
      <c r="E2018" s="19">
        <v>2</v>
      </c>
      <c r="F2018" s="20">
        <v>8</v>
      </c>
    </row>
    <row r="2019" spans="1:6" x14ac:dyDescent="0.3">
      <c r="A2019" s="17">
        <v>45784.482673611114</v>
      </c>
      <c r="B2019" s="19" t="s">
        <v>15822</v>
      </c>
      <c r="C2019" s="19" t="s">
        <v>5377</v>
      </c>
      <c r="D2019" s="18" t="str">
        <f>VLOOKUP(C2019:C2019,Foglio2!$A$1:$B$8000,2,FALSE)</f>
        <v>Barzana</v>
      </c>
      <c r="E2019" s="19">
        <v>2</v>
      </c>
      <c r="F2019" s="20">
        <v>2</v>
      </c>
    </row>
    <row r="2020" spans="1:6" x14ac:dyDescent="0.3">
      <c r="A2020" s="17">
        <v>45784.482465277775</v>
      </c>
      <c r="B2020" s="19" t="s">
        <v>15820</v>
      </c>
      <c r="C2020" s="19" t="s">
        <v>5377</v>
      </c>
      <c r="D2020" s="18" t="str">
        <f>VLOOKUP(C2020:C2020,Foglio2!$A$1:$B$8000,2,FALSE)</f>
        <v>Barzana</v>
      </c>
      <c r="E2020" s="19">
        <v>8</v>
      </c>
      <c r="F2020" s="20">
        <v>1525</v>
      </c>
    </row>
    <row r="2021" spans="1:6" x14ac:dyDescent="0.3">
      <c r="A2021" s="17">
        <v>45776.389560185184</v>
      </c>
      <c r="B2021" s="19" t="s">
        <v>15821</v>
      </c>
      <c r="C2021" s="19" t="s">
        <v>5792</v>
      </c>
      <c r="D2021" s="18" t="str">
        <f>VLOOKUP(C2021:C2021,Foglio2!$A$1:$B$8000,2,FALSE)</f>
        <v>Barzanò</v>
      </c>
      <c r="E2021" s="19">
        <v>2</v>
      </c>
      <c r="F2021" s="20">
        <v>1</v>
      </c>
    </row>
    <row r="2022" spans="1:6" x14ac:dyDescent="0.3">
      <c r="A2022" s="17">
        <v>45741.649872685186</v>
      </c>
      <c r="B2022" s="19" t="s">
        <v>15822</v>
      </c>
      <c r="C2022" s="19" t="s">
        <v>5792</v>
      </c>
      <c r="D2022" s="18" t="str">
        <f>VLOOKUP(C2022:C2022,Foglio2!$A$1:$B$8000,2,FALSE)</f>
        <v>Barzanò</v>
      </c>
      <c r="E2022" s="19">
        <v>8</v>
      </c>
      <c r="F2022" s="20">
        <v>278</v>
      </c>
    </row>
    <row r="2023" spans="1:6" x14ac:dyDescent="0.3">
      <c r="A2023" s="17">
        <v>45741.649699074071</v>
      </c>
      <c r="B2023" s="19" t="s">
        <v>15820</v>
      </c>
      <c r="C2023" s="19" t="s">
        <v>5792</v>
      </c>
      <c r="D2023" s="18" t="str">
        <f>VLOOKUP(C2023:C2023,Foglio2!$A$1:$B$8000,2,FALSE)</f>
        <v>Barzanò</v>
      </c>
      <c r="E2023" s="19">
        <v>8</v>
      </c>
      <c r="F2023" s="20">
        <v>1</v>
      </c>
    </row>
    <row r="2024" spans="1:6" x14ac:dyDescent="0.3">
      <c r="A2024" s="17">
        <v>45741.649502314816</v>
      </c>
      <c r="B2024" s="19" t="s">
        <v>15820</v>
      </c>
      <c r="C2024" s="19" t="s">
        <v>5792</v>
      </c>
      <c r="D2024" s="18" t="str">
        <f>VLOOKUP(C2024:C2024,Foglio2!$A$1:$B$8000,2,FALSE)</f>
        <v>Barzanò</v>
      </c>
      <c r="E2024" s="19">
        <v>2</v>
      </c>
      <c r="F2024" s="20">
        <v>1</v>
      </c>
    </row>
    <row r="2025" spans="1:6" x14ac:dyDescent="0.3">
      <c r="A2025" s="17">
        <v>45793.435023148151</v>
      </c>
      <c r="B2025" s="19" t="s">
        <v>15820</v>
      </c>
      <c r="C2025" s="19" t="s">
        <v>5918</v>
      </c>
      <c r="D2025" s="18" t="str">
        <f>VLOOKUP(C2025:C2025,Foglio2!$A$1:$B$8000,2,FALSE)</f>
        <v>Barzio</v>
      </c>
      <c r="E2025" s="19">
        <v>8</v>
      </c>
      <c r="F2025" s="20">
        <v>1525</v>
      </c>
    </row>
    <row r="2026" spans="1:6" x14ac:dyDescent="0.3">
      <c r="A2026" s="17">
        <v>45935.887013888889</v>
      </c>
      <c r="B2026" s="19" t="s">
        <v>15821</v>
      </c>
      <c r="C2026" s="19" t="s">
        <v>1929</v>
      </c>
      <c r="D2026" s="18" t="str">
        <f>VLOOKUP(C2026:C2026,Foglio2!$A$1:$B$8000,2,FALSE)</f>
        <v>Basaluzzo</v>
      </c>
      <c r="E2026" s="19">
        <v>4</v>
      </c>
      <c r="F2026" s="20">
        <v>335</v>
      </c>
    </row>
    <row r="2027" spans="1:6" x14ac:dyDescent="0.3">
      <c r="A2027" s="17">
        <v>45935.886956018519</v>
      </c>
      <c r="B2027" s="19" t="s">
        <v>15821</v>
      </c>
      <c r="C2027" s="19" t="s">
        <v>1929</v>
      </c>
      <c r="D2027" s="18" t="str">
        <f>VLOOKUP(C2027:C2027,Foglio2!$A$1:$B$8000,2,FALSE)</f>
        <v>Basaluzzo</v>
      </c>
      <c r="E2027" s="19">
        <v>3</v>
      </c>
      <c r="F2027" s="20">
        <v>39</v>
      </c>
    </row>
    <row r="2028" spans="1:6" x14ac:dyDescent="0.3">
      <c r="A2028" s="17">
        <v>45935.886793981481</v>
      </c>
      <c r="B2028" s="19" t="s">
        <v>15820</v>
      </c>
      <c r="C2028" s="19" t="s">
        <v>1929</v>
      </c>
      <c r="D2028" s="18" t="str">
        <f>VLOOKUP(C2028:C2028,Foglio2!$A$1:$B$8000,2,FALSE)</f>
        <v>Basaluzzo</v>
      </c>
      <c r="E2028" s="19">
        <v>2</v>
      </c>
      <c r="F2028" s="20">
        <v>1</v>
      </c>
    </row>
    <row r="2029" spans="1:6" x14ac:dyDescent="0.3">
      <c r="A2029" s="19" t="s">
        <v>16311</v>
      </c>
      <c r="B2029" s="19" t="s">
        <v>15820</v>
      </c>
      <c r="C2029" s="19" t="s">
        <v>890</v>
      </c>
      <c r="D2029" s="18" t="str">
        <f>VLOOKUP(C2029:C2029,Foglio2!$A$1:$B$8000,2,FALSE)</f>
        <v>Bascapè</v>
      </c>
      <c r="E2029" s="19">
        <v>8</v>
      </c>
      <c r="F2029" s="20">
        <v>1525</v>
      </c>
    </row>
    <row r="2030" spans="1:6" x14ac:dyDescent="0.3">
      <c r="A2030" s="17">
        <v>45782.436956018515</v>
      </c>
      <c r="B2030" s="19" t="s">
        <v>15821</v>
      </c>
      <c r="C2030" s="19" t="s">
        <v>3996</v>
      </c>
      <c r="D2030" s="18" t="str">
        <f>VLOOKUP(C2030:C2030,Foglio2!$A$1:$B$8000,2,FALSE)</f>
        <v>Baschi</v>
      </c>
      <c r="E2030" s="19">
        <v>4</v>
      </c>
      <c r="F2030" s="20">
        <v>335</v>
      </c>
    </row>
    <row r="2031" spans="1:6" x14ac:dyDescent="0.3">
      <c r="A2031" s="19" t="s">
        <v>16996</v>
      </c>
      <c r="B2031" s="19" t="s">
        <v>15821</v>
      </c>
      <c r="C2031" s="19" t="s">
        <v>3996</v>
      </c>
      <c r="D2031" s="18" t="str">
        <f>VLOOKUP(C2031:C2031,Foglio2!$A$1:$B$8000,2,FALSE)</f>
        <v>Baschi</v>
      </c>
      <c r="E2031" s="19">
        <v>3</v>
      </c>
      <c r="F2031" s="20">
        <v>39</v>
      </c>
    </row>
    <row r="2032" spans="1:6" x14ac:dyDescent="0.3">
      <c r="A2032" s="17">
        <v>45782.436898148146</v>
      </c>
      <c r="B2032" s="19" t="s">
        <v>15821</v>
      </c>
      <c r="C2032" s="19" t="s">
        <v>3996</v>
      </c>
      <c r="D2032" s="18" t="str">
        <f>VLOOKUP(C2032:C2032,Foglio2!$A$1:$B$8000,2,FALSE)</f>
        <v>Baschi</v>
      </c>
      <c r="E2032" s="19">
        <v>3</v>
      </c>
      <c r="F2032" s="20">
        <v>1</v>
      </c>
    </row>
    <row r="2033" spans="1:6" x14ac:dyDescent="0.3">
      <c r="A2033" s="17">
        <v>45782.436701388891</v>
      </c>
      <c r="B2033" s="19" t="s">
        <v>15822</v>
      </c>
      <c r="C2033" s="19" t="s">
        <v>3996</v>
      </c>
      <c r="D2033" s="18" t="str">
        <f>VLOOKUP(C2033:C2033,Foglio2!$A$1:$B$8000,2,FALSE)</f>
        <v>Baschi</v>
      </c>
      <c r="E2033" s="19">
        <v>8</v>
      </c>
      <c r="F2033" s="20">
        <v>1525</v>
      </c>
    </row>
    <row r="2034" spans="1:6" x14ac:dyDescent="0.3">
      <c r="A2034" s="17">
        <v>45784.623692129629</v>
      </c>
      <c r="B2034" s="19" t="s">
        <v>15820</v>
      </c>
      <c r="C2034" s="19" t="s">
        <v>6003</v>
      </c>
      <c r="D2034" s="18" t="str">
        <f>VLOOKUP(C2034:C2034,Foglio2!$A$1:$B$8000,2,FALSE)</f>
        <v>Basciano</v>
      </c>
      <c r="E2034" s="19">
        <v>2</v>
      </c>
      <c r="F2034" s="20">
        <v>1</v>
      </c>
    </row>
    <row r="2035" spans="1:6" x14ac:dyDescent="0.3">
      <c r="A2035" s="17">
        <v>45965.52553240741</v>
      </c>
      <c r="B2035" s="19" t="s">
        <v>15821</v>
      </c>
      <c r="C2035" s="19" t="s">
        <v>1440</v>
      </c>
      <c r="D2035" s="18" t="str">
        <f>VLOOKUP(C2035:C2035,Foglio2!$A$1:$B$8000,2,FALSE)</f>
        <v>Baselice</v>
      </c>
      <c r="E2035" s="19">
        <v>10</v>
      </c>
      <c r="F2035" s="20"/>
    </row>
    <row r="2036" spans="1:6" x14ac:dyDescent="0.3">
      <c r="A2036" s="17">
        <v>45842.441446759258</v>
      </c>
      <c r="B2036" s="19" t="s">
        <v>15819</v>
      </c>
      <c r="C2036" s="19" t="s">
        <v>1440</v>
      </c>
      <c r="D2036" s="18" t="str">
        <f>VLOOKUP(C2036:C2036,Foglio2!$A$1:$B$8000,2,FALSE)</f>
        <v>Baselice</v>
      </c>
      <c r="E2036" s="19">
        <v>8</v>
      </c>
      <c r="F2036" s="20">
        <v>10</v>
      </c>
    </row>
    <row r="2037" spans="1:6" x14ac:dyDescent="0.3">
      <c r="A2037" s="17">
        <v>45842.441388888888</v>
      </c>
      <c r="B2037" s="19" t="s">
        <v>15821</v>
      </c>
      <c r="C2037" s="19" t="s">
        <v>1440</v>
      </c>
      <c r="D2037" s="18" t="str">
        <f>VLOOKUP(C2037:C2037,Foglio2!$A$1:$B$8000,2,FALSE)</f>
        <v>Baselice</v>
      </c>
      <c r="E2037" s="19">
        <v>8</v>
      </c>
      <c r="F2037" s="20">
        <v>1</v>
      </c>
    </row>
    <row r="2038" spans="1:6" x14ac:dyDescent="0.3">
      <c r="A2038" s="17">
        <v>45798.437847222223</v>
      </c>
      <c r="B2038" s="19" t="s">
        <v>15822</v>
      </c>
      <c r="C2038" s="19" t="s">
        <v>1440</v>
      </c>
      <c r="D2038" s="18" t="str">
        <f>VLOOKUP(C2038:C2038,Foglio2!$A$1:$B$8000,2,FALSE)</f>
        <v>Baselice</v>
      </c>
      <c r="E2038" s="19">
        <v>8</v>
      </c>
      <c r="F2038" s="20">
        <v>10</v>
      </c>
    </row>
    <row r="2039" spans="1:6" x14ac:dyDescent="0.3">
      <c r="A2039" s="17">
        <v>45798.437777777777</v>
      </c>
      <c r="B2039" s="19" t="s">
        <v>15821</v>
      </c>
      <c r="C2039" s="19" t="s">
        <v>1440</v>
      </c>
      <c r="D2039" s="18" t="str">
        <f>VLOOKUP(C2039:C2039,Foglio2!$A$1:$B$8000,2,FALSE)</f>
        <v>Baselice</v>
      </c>
      <c r="E2039" s="19">
        <v>2</v>
      </c>
      <c r="F2039" s="20">
        <v>1</v>
      </c>
    </row>
    <row r="2040" spans="1:6" x14ac:dyDescent="0.3">
      <c r="A2040" s="17">
        <v>45798.437650462962</v>
      </c>
      <c r="B2040" s="19" t="s">
        <v>15821</v>
      </c>
      <c r="C2040" s="19" t="s">
        <v>1440</v>
      </c>
      <c r="D2040" s="18" t="str">
        <f>VLOOKUP(C2040:C2040,Foglio2!$A$1:$B$8000,2,FALSE)</f>
        <v>Baselice</v>
      </c>
      <c r="E2040" s="19">
        <v>10</v>
      </c>
      <c r="F2040" s="20"/>
    </row>
    <row r="2041" spans="1:6" x14ac:dyDescent="0.3">
      <c r="A2041" s="17">
        <v>45798.4375</v>
      </c>
      <c r="B2041" s="19" t="s">
        <v>15821</v>
      </c>
      <c r="C2041" s="19" t="s">
        <v>1440</v>
      </c>
      <c r="D2041" s="18" t="str">
        <f>VLOOKUP(C2041:C2041,Foglio2!$A$1:$B$8000,2,FALSE)</f>
        <v>Baselice</v>
      </c>
      <c r="E2041" s="19">
        <v>8</v>
      </c>
      <c r="F2041" s="20">
        <v>1</v>
      </c>
    </row>
    <row r="2042" spans="1:6" x14ac:dyDescent="0.3">
      <c r="A2042" s="17">
        <v>45877.909710648149</v>
      </c>
      <c r="B2042" s="19" t="s">
        <v>15821</v>
      </c>
      <c r="C2042" s="19" t="s">
        <v>888</v>
      </c>
      <c r="D2042" s="18" t="str">
        <f>VLOOKUP(C2042:C2042,Foglio2!$A$1:$B$8000,2,FALSE)</f>
        <v>Basiliano</v>
      </c>
      <c r="E2042" s="19">
        <v>1</v>
      </c>
      <c r="F2042" s="20">
        <v>478</v>
      </c>
    </row>
    <row r="2043" spans="1:6" x14ac:dyDescent="0.3">
      <c r="A2043" s="17">
        <v>45877.909629629627</v>
      </c>
      <c r="B2043" s="19" t="s">
        <v>15821</v>
      </c>
      <c r="C2043" s="19" t="s">
        <v>888</v>
      </c>
      <c r="D2043" s="18" t="str">
        <f>VLOOKUP(C2043:C2043,Foglio2!$A$1:$B$8000,2,FALSE)</f>
        <v>Basiliano</v>
      </c>
      <c r="E2043" s="19">
        <v>2</v>
      </c>
      <c r="F2043" s="20">
        <v>1</v>
      </c>
    </row>
    <row r="2044" spans="1:6" x14ac:dyDescent="0.3">
      <c r="A2044" s="17">
        <v>45877.909583333334</v>
      </c>
      <c r="B2044" s="19" t="s">
        <v>15821</v>
      </c>
      <c r="C2044" s="19" t="s">
        <v>888</v>
      </c>
      <c r="D2044" s="18" t="str">
        <f>VLOOKUP(C2044:C2044,Foglio2!$A$1:$B$8000,2,FALSE)</f>
        <v>Basiliano</v>
      </c>
      <c r="E2044" s="19">
        <v>2</v>
      </c>
      <c r="F2044" s="20"/>
    </row>
    <row r="2045" spans="1:6" x14ac:dyDescent="0.3">
      <c r="A2045" s="17">
        <v>45877.909282407411</v>
      </c>
      <c r="B2045" s="19" t="s">
        <v>15821</v>
      </c>
      <c r="C2045" s="19" t="s">
        <v>888</v>
      </c>
      <c r="D2045" s="18" t="str">
        <f>VLOOKUP(C2045:C2045,Foglio2!$A$1:$B$8000,2,FALSE)</f>
        <v>Basiliano</v>
      </c>
      <c r="E2045" s="19">
        <v>2</v>
      </c>
      <c r="F2045" s="20">
        <v>1</v>
      </c>
    </row>
    <row r="2046" spans="1:6" x14ac:dyDescent="0.3">
      <c r="A2046" s="19" t="s">
        <v>15964</v>
      </c>
      <c r="B2046" s="19" t="s">
        <v>15821</v>
      </c>
      <c r="C2046" s="19" t="s">
        <v>888</v>
      </c>
      <c r="D2046" s="18" t="str">
        <f>VLOOKUP(C2046:C2046,Foglio2!$A$1:$B$8000,2,FALSE)</f>
        <v>Basiliano</v>
      </c>
      <c r="E2046" s="19">
        <v>2</v>
      </c>
      <c r="F2046" s="20"/>
    </row>
    <row r="2047" spans="1:6" x14ac:dyDescent="0.3">
      <c r="A2047" s="17">
        <v>45777.693182870367</v>
      </c>
      <c r="B2047" s="19" t="s">
        <v>15821</v>
      </c>
      <c r="C2047" s="19" t="s">
        <v>2772</v>
      </c>
      <c r="D2047" s="18" t="str">
        <f>VLOOKUP(C2047:C2047,Foglio2!$A$1:$B$8000,2,FALSE)</f>
        <v>Vasanello</v>
      </c>
      <c r="E2047" s="19">
        <v>2</v>
      </c>
      <c r="F2047" s="20">
        <v>1</v>
      </c>
    </row>
    <row r="2048" spans="1:6" x14ac:dyDescent="0.3">
      <c r="A2048" s="17">
        <v>45769.434756944444</v>
      </c>
      <c r="B2048" s="19" t="s">
        <v>15822</v>
      </c>
      <c r="C2048" s="19" t="s">
        <v>2772</v>
      </c>
      <c r="D2048" s="18" t="str">
        <f>VLOOKUP(C2048:C2048,Foglio2!$A$1:$B$8000,2,FALSE)</f>
        <v>Vasanello</v>
      </c>
      <c r="E2048" s="19">
        <v>8</v>
      </c>
      <c r="F2048" s="20">
        <v>278</v>
      </c>
    </row>
    <row r="2049" spans="1:6" x14ac:dyDescent="0.3">
      <c r="A2049" s="17">
        <v>45769.434618055559</v>
      </c>
      <c r="B2049" s="19" t="s">
        <v>15820</v>
      </c>
      <c r="C2049" s="19" t="s">
        <v>2772</v>
      </c>
      <c r="D2049" s="18" t="str">
        <f>VLOOKUP(C2049:C2049,Foglio2!$A$1:$B$8000,2,FALSE)</f>
        <v>Vasanello</v>
      </c>
      <c r="E2049" s="19">
        <v>2</v>
      </c>
      <c r="F2049" s="20">
        <v>1</v>
      </c>
    </row>
    <row r="2050" spans="1:6" x14ac:dyDescent="0.3">
      <c r="A2050" s="17">
        <v>45800.598356481481</v>
      </c>
      <c r="B2050" s="19" t="s">
        <v>15820</v>
      </c>
      <c r="C2050" s="19" t="s">
        <v>5385</v>
      </c>
      <c r="D2050" s="18" t="str">
        <f>VLOOKUP(C2050:C2050,Foglio2!$A$1:$B$8000,2,FALSE)</f>
        <v>Bassano Bresciano</v>
      </c>
      <c r="E2050" s="19">
        <v>8</v>
      </c>
      <c r="F2050" s="20">
        <v>1525</v>
      </c>
    </row>
    <row r="2051" spans="1:6" x14ac:dyDescent="0.3">
      <c r="A2051" s="17">
        <v>45800.598263888889</v>
      </c>
      <c r="B2051" s="19" t="s">
        <v>15820</v>
      </c>
      <c r="C2051" s="19" t="s">
        <v>5385</v>
      </c>
      <c r="D2051" s="18" t="str">
        <f>VLOOKUP(C2051:C2051,Foglio2!$A$1:$B$8000,2,FALSE)</f>
        <v>Bassano Bresciano</v>
      </c>
      <c r="E2051" s="19">
        <v>8</v>
      </c>
      <c r="F2051" s="20">
        <v>1</v>
      </c>
    </row>
    <row r="2052" spans="1:6" x14ac:dyDescent="0.3">
      <c r="A2052" s="17">
        <v>45800.598055555558</v>
      </c>
      <c r="B2052" s="19" t="s">
        <v>15821</v>
      </c>
      <c r="C2052" s="19" t="s">
        <v>5385</v>
      </c>
      <c r="D2052" s="18" t="str">
        <f>VLOOKUP(C2052:C2052,Foglio2!$A$1:$B$8000,2,FALSE)</f>
        <v>Bassano Bresciano</v>
      </c>
      <c r="E2052" s="19">
        <v>2</v>
      </c>
      <c r="F2052" s="20">
        <v>1</v>
      </c>
    </row>
    <row r="2053" spans="1:6" x14ac:dyDescent="0.3">
      <c r="A2053" s="17">
        <v>45800.597858796296</v>
      </c>
      <c r="B2053" s="19" t="s">
        <v>15822</v>
      </c>
      <c r="C2053" s="19" t="s">
        <v>5385</v>
      </c>
      <c r="D2053" s="18" t="str">
        <f>VLOOKUP(C2053:C2053,Foglio2!$A$1:$B$8000,2,FALSE)</f>
        <v>Bassano Bresciano</v>
      </c>
      <c r="E2053" s="19">
        <v>9</v>
      </c>
      <c r="F2053" s="20">
        <v>29</v>
      </c>
    </row>
    <row r="2054" spans="1:6" x14ac:dyDescent="0.3">
      <c r="A2054" s="17">
        <v>45800.59783564815</v>
      </c>
      <c r="B2054" s="19" t="s">
        <v>15822</v>
      </c>
      <c r="C2054" s="19" t="s">
        <v>5385</v>
      </c>
      <c r="D2054" s="18" t="str">
        <f>VLOOKUP(C2054:C2054,Foglio2!$A$1:$B$8000,2,FALSE)</f>
        <v>Bassano Bresciano</v>
      </c>
      <c r="E2054" s="19">
        <v>9</v>
      </c>
      <c r="F2054" s="20">
        <v>45</v>
      </c>
    </row>
    <row r="2055" spans="1:6" x14ac:dyDescent="0.3">
      <c r="A2055" s="17">
        <v>45800.597824074073</v>
      </c>
      <c r="B2055" s="19" t="s">
        <v>15822</v>
      </c>
      <c r="C2055" s="19" t="s">
        <v>5385</v>
      </c>
      <c r="D2055" s="18" t="str">
        <f>VLOOKUP(C2055:C2055,Foglio2!$A$1:$B$8000,2,FALSE)</f>
        <v>Bassano Bresciano</v>
      </c>
      <c r="E2055" s="19">
        <v>9</v>
      </c>
      <c r="F2055" s="20">
        <v>77</v>
      </c>
    </row>
    <row r="2056" spans="1:6" x14ac:dyDescent="0.3">
      <c r="A2056" s="19" t="s">
        <v>16359</v>
      </c>
      <c r="B2056" s="19" t="s">
        <v>15822</v>
      </c>
      <c r="C2056" s="19" t="s">
        <v>5385</v>
      </c>
      <c r="D2056" s="18" t="str">
        <f>VLOOKUP(C2056:C2056,Foglio2!$A$1:$B$8000,2,FALSE)</f>
        <v>Bassano Bresciano</v>
      </c>
      <c r="E2056" s="19">
        <v>9</v>
      </c>
      <c r="F2056" s="20">
        <v>80</v>
      </c>
    </row>
    <row r="2057" spans="1:6" x14ac:dyDescent="0.3">
      <c r="A2057" s="17">
        <v>45778.469733796293</v>
      </c>
      <c r="B2057" s="19" t="s">
        <v>15821</v>
      </c>
      <c r="C2057" s="19" t="s">
        <v>4008</v>
      </c>
      <c r="D2057" s="18" t="str">
        <f>VLOOKUP(C2057:C2057,Foglio2!$A$1:$B$8000,2,FALSE)</f>
        <v>Bassano del Grappa</v>
      </c>
      <c r="E2057" s="19">
        <v>2</v>
      </c>
      <c r="F2057" s="20">
        <v>1</v>
      </c>
    </row>
    <row r="2058" spans="1:6" x14ac:dyDescent="0.3">
      <c r="A2058" s="17">
        <v>45755.655717592592</v>
      </c>
      <c r="B2058" s="19" t="s">
        <v>15822</v>
      </c>
      <c r="C2058" s="19" t="s">
        <v>4008</v>
      </c>
      <c r="D2058" s="18" t="str">
        <f>VLOOKUP(C2058:C2058,Foglio2!$A$1:$B$8000,2,FALSE)</f>
        <v>Bassano del Grappa</v>
      </c>
      <c r="E2058" s="19">
        <v>1</v>
      </c>
      <c r="F2058" s="20">
        <v>14</v>
      </c>
    </row>
    <row r="2059" spans="1:6" x14ac:dyDescent="0.3">
      <c r="A2059" s="17">
        <v>45755.655613425923</v>
      </c>
      <c r="B2059" s="19" t="s">
        <v>15820</v>
      </c>
      <c r="C2059" s="19" t="s">
        <v>4008</v>
      </c>
      <c r="D2059" s="18" t="str">
        <f>VLOOKUP(C2059:C2059,Foglio2!$A$1:$B$8000,2,FALSE)</f>
        <v>Bassano del Grappa</v>
      </c>
      <c r="E2059" s="19">
        <v>6</v>
      </c>
      <c r="F2059" s="20">
        <v>131</v>
      </c>
    </row>
    <row r="2060" spans="1:6" x14ac:dyDescent="0.3">
      <c r="A2060" s="17">
        <v>45755.654120370367</v>
      </c>
      <c r="B2060" s="19" t="s">
        <v>15820</v>
      </c>
      <c r="C2060" s="19" t="s">
        <v>4008</v>
      </c>
      <c r="D2060" s="18" t="str">
        <f>VLOOKUP(C2060:C2060,Foglio2!$A$1:$B$8000,2,FALSE)</f>
        <v>Bassano del Grappa</v>
      </c>
      <c r="E2060" s="19">
        <v>2</v>
      </c>
      <c r="F2060" s="20">
        <v>1</v>
      </c>
    </row>
    <row r="2061" spans="1:6" x14ac:dyDescent="0.3">
      <c r="A2061" s="17">
        <v>45777.613935185182</v>
      </c>
      <c r="B2061" s="19" t="s">
        <v>15821</v>
      </c>
      <c r="C2061" s="19" t="s">
        <v>6936</v>
      </c>
      <c r="D2061" s="18" t="str">
        <f>VLOOKUP(C2061:C2061,Foglio2!$A$1:$B$8000,2,FALSE)</f>
        <v>Bassano Romano</v>
      </c>
      <c r="E2061" s="19">
        <v>2</v>
      </c>
      <c r="F2061" s="20">
        <v>1</v>
      </c>
    </row>
    <row r="2062" spans="1:6" x14ac:dyDescent="0.3">
      <c r="A2062" s="17">
        <v>45763.570567129631</v>
      </c>
      <c r="B2062" s="19" t="s">
        <v>15822</v>
      </c>
      <c r="C2062" s="19" t="s">
        <v>6936</v>
      </c>
      <c r="D2062" s="18" t="str">
        <f>VLOOKUP(C2062:C2062,Foglio2!$A$1:$B$8000,2,FALSE)</f>
        <v>Bassano Romano</v>
      </c>
      <c r="E2062" s="19">
        <v>2</v>
      </c>
      <c r="F2062" s="20">
        <v>2</v>
      </c>
    </row>
    <row r="2063" spans="1:6" x14ac:dyDescent="0.3">
      <c r="A2063" s="17">
        <v>45763.570555555554</v>
      </c>
      <c r="B2063" s="19" t="s">
        <v>15822</v>
      </c>
      <c r="C2063" s="19" t="s">
        <v>6936</v>
      </c>
      <c r="D2063" s="18" t="str">
        <f>VLOOKUP(C2063:C2063,Foglio2!$A$1:$B$8000,2,FALSE)</f>
        <v>Bassano Romano</v>
      </c>
      <c r="E2063" s="19">
        <v>2</v>
      </c>
      <c r="F2063" s="20">
        <v>5</v>
      </c>
    </row>
    <row r="2064" spans="1:6" x14ac:dyDescent="0.3">
      <c r="A2064" s="17">
        <v>45763.570543981485</v>
      </c>
      <c r="B2064" s="19" t="s">
        <v>15822</v>
      </c>
      <c r="C2064" s="19" t="s">
        <v>6936</v>
      </c>
      <c r="D2064" s="18" t="str">
        <f>VLOOKUP(C2064:C2064,Foglio2!$A$1:$B$8000,2,FALSE)</f>
        <v>Bassano Romano</v>
      </c>
      <c r="E2064" s="19">
        <v>8</v>
      </c>
      <c r="F2064" s="20">
        <v>278</v>
      </c>
    </row>
    <row r="2065" spans="1:6" x14ac:dyDescent="0.3">
      <c r="A2065" s="17">
        <v>45763.570532407408</v>
      </c>
      <c r="B2065" s="19" t="s">
        <v>15822</v>
      </c>
      <c r="C2065" s="19" t="s">
        <v>6936</v>
      </c>
      <c r="D2065" s="18" t="str">
        <f>VLOOKUP(C2065:C2065,Foglio2!$A$1:$B$8000,2,FALSE)</f>
        <v>Bassano Romano</v>
      </c>
      <c r="E2065" s="19">
        <v>8</v>
      </c>
      <c r="F2065" s="20">
        <v>726</v>
      </c>
    </row>
    <row r="2066" spans="1:6" x14ac:dyDescent="0.3">
      <c r="A2066" s="17">
        <v>45806.441793981481</v>
      </c>
      <c r="B2066" s="19" t="s">
        <v>15822</v>
      </c>
      <c r="C2066" s="19" t="s">
        <v>4594</v>
      </c>
      <c r="D2066" s="18" t="str">
        <f>VLOOKUP(C2066:C2066,Foglio2!$A$1:$B$8000,2,FALSE)</f>
        <v>Tronzano Lago Maggiore</v>
      </c>
      <c r="E2066" s="19">
        <v>2</v>
      </c>
      <c r="F2066" s="20">
        <v>5</v>
      </c>
    </row>
    <row r="2067" spans="1:6" x14ac:dyDescent="0.3">
      <c r="A2067" s="17">
        <v>45806.441724537035</v>
      </c>
      <c r="B2067" s="19" t="s">
        <v>15822</v>
      </c>
      <c r="C2067" s="19" t="s">
        <v>4594</v>
      </c>
      <c r="D2067" s="18" t="str">
        <f>VLOOKUP(C2067:C2067,Foglio2!$A$1:$B$8000,2,FALSE)</f>
        <v>Tronzano Lago Maggiore</v>
      </c>
      <c r="E2067" s="19">
        <v>8</v>
      </c>
      <c r="F2067" s="20">
        <v>2</v>
      </c>
    </row>
    <row r="2068" spans="1:6" x14ac:dyDescent="0.3">
      <c r="A2068" s="17">
        <v>45806.441655092596</v>
      </c>
      <c r="B2068" s="19" t="s">
        <v>15820</v>
      </c>
      <c r="C2068" s="19" t="s">
        <v>4594</v>
      </c>
      <c r="D2068" s="18" t="str">
        <f>VLOOKUP(C2068:C2068,Foglio2!$A$1:$B$8000,2,FALSE)</f>
        <v>Tronzano Lago Maggiore</v>
      </c>
      <c r="E2068" s="19">
        <v>8</v>
      </c>
      <c r="F2068" s="20">
        <v>1</v>
      </c>
    </row>
    <row r="2069" spans="1:6" x14ac:dyDescent="0.3">
      <c r="A2069" s="17">
        <v>45806.441053240742</v>
      </c>
      <c r="B2069" s="19" t="s">
        <v>15821</v>
      </c>
      <c r="C2069" s="19" t="s">
        <v>4594</v>
      </c>
      <c r="D2069" s="18" t="str">
        <f>VLOOKUP(C2069:C2069,Foglio2!$A$1:$B$8000,2,FALSE)</f>
        <v>Tronzano Lago Maggiore</v>
      </c>
      <c r="E2069" s="19">
        <v>2</v>
      </c>
      <c r="F2069" s="20">
        <v>115</v>
      </c>
    </row>
    <row r="2070" spans="1:6" x14ac:dyDescent="0.3">
      <c r="A2070" s="17">
        <v>45798.438194444447</v>
      </c>
      <c r="B2070" s="19" t="s">
        <v>15820</v>
      </c>
      <c r="C2070" s="19" t="s">
        <v>4450</v>
      </c>
      <c r="D2070" s="18" t="str">
        <f>VLOOKUP(C2070:C2070,Foglio2!$A$1:$B$8000,2,FALSE)</f>
        <v>Bassano in Teverina</v>
      </c>
      <c r="E2070" s="19">
        <v>2</v>
      </c>
      <c r="F2070" s="20">
        <v>1</v>
      </c>
    </row>
    <row r="2071" spans="1:6" x14ac:dyDescent="0.3">
      <c r="A2071" s="19" t="s">
        <v>16879</v>
      </c>
      <c r="B2071" s="19" t="s">
        <v>15820</v>
      </c>
      <c r="C2071" s="19" t="s">
        <v>3694</v>
      </c>
      <c r="D2071" s="18" t="str">
        <f>VLOOKUP(C2071:C2071,Foglio2!$A$1:$B$8000,2,FALSE)</f>
        <v>Bastia Mondovì</v>
      </c>
      <c r="E2071" s="19">
        <v>8</v>
      </c>
      <c r="F2071" s="20">
        <v>1525</v>
      </c>
    </row>
    <row r="2072" spans="1:6" x14ac:dyDescent="0.3">
      <c r="A2072" s="17">
        <v>45784.490706018521</v>
      </c>
      <c r="B2072" s="19" t="s">
        <v>15822</v>
      </c>
      <c r="C2072" s="19" t="s">
        <v>3694</v>
      </c>
      <c r="D2072" s="18" t="str">
        <f>VLOOKUP(C2072:C2072,Foglio2!$A$1:$B$8000,2,FALSE)</f>
        <v>Bastia Mondovì</v>
      </c>
      <c r="E2072" s="19">
        <v>8</v>
      </c>
      <c r="F2072" s="20">
        <v>103</v>
      </c>
    </row>
    <row r="2073" spans="1:6" x14ac:dyDescent="0.3">
      <c r="A2073" s="17">
        <v>45784.490613425929</v>
      </c>
      <c r="B2073" s="19" t="s">
        <v>15820</v>
      </c>
      <c r="C2073" s="19" t="s">
        <v>3694</v>
      </c>
      <c r="D2073" s="18" t="str">
        <f>VLOOKUP(C2073:C2073,Foglio2!$A$1:$B$8000,2,FALSE)</f>
        <v>Bastia Mondovì</v>
      </c>
      <c r="E2073" s="19">
        <v>6</v>
      </c>
      <c r="F2073" s="20">
        <v>220</v>
      </c>
    </row>
    <row r="2074" spans="1:6" x14ac:dyDescent="0.3">
      <c r="A2074" s="17">
        <v>45784.490335648145</v>
      </c>
      <c r="B2074" s="19" t="s">
        <v>15822</v>
      </c>
      <c r="C2074" s="19" t="s">
        <v>3694</v>
      </c>
      <c r="D2074" s="18" t="str">
        <f>VLOOKUP(C2074:C2074,Foglio2!$A$1:$B$8000,2,FALSE)</f>
        <v>Bastia Mondovì</v>
      </c>
      <c r="E2074" s="19">
        <v>8</v>
      </c>
      <c r="F2074" s="20">
        <v>1538</v>
      </c>
    </row>
    <row r="2075" spans="1:6" x14ac:dyDescent="0.3">
      <c r="A2075" s="17">
        <v>45784.489282407405</v>
      </c>
      <c r="B2075" s="19" t="s">
        <v>15822</v>
      </c>
      <c r="C2075" s="19" t="s">
        <v>3694</v>
      </c>
      <c r="D2075" s="18" t="str">
        <f>VLOOKUP(C2075:C2075,Foglio2!$A$1:$B$8000,2,FALSE)</f>
        <v>Bastia Mondovì</v>
      </c>
      <c r="E2075" s="19">
        <v>6</v>
      </c>
      <c r="F2075" s="20">
        <v>171</v>
      </c>
    </row>
    <row r="2076" spans="1:6" x14ac:dyDescent="0.3">
      <c r="A2076" s="17">
        <v>45784.489201388889</v>
      </c>
      <c r="B2076" s="19" t="s">
        <v>15822</v>
      </c>
      <c r="C2076" s="19" t="s">
        <v>3694</v>
      </c>
      <c r="D2076" s="18" t="str">
        <f>VLOOKUP(C2076:C2076,Foglio2!$A$1:$B$8000,2,FALSE)</f>
        <v>Bastia Mondovì</v>
      </c>
      <c r="E2076" s="19">
        <v>1</v>
      </c>
      <c r="F2076" s="20">
        <v>10</v>
      </c>
    </row>
    <row r="2077" spans="1:6" x14ac:dyDescent="0.3">
      <c r="A2077" s="17">
        <v>45784.489178240743</v>
      </c>
      <c r="B2077" s="19" t="s">
        <v>15822</v>
      </c>
      <c r="C2077" s="19" t="s">
        <v>3694</v>
      </c>
      <c r="D2077" s="18" t="str">
        <f>VLOOKUP(C2077:C2077,Foglio2!$A$1:$B$8000,2,FALSE)</f>
        <v>Bastia Mondovì</v>
      </c>
      <c r="E2077" s="19">
        <v>1</v>
      </c>
      <c r="F2077" s="20">
        <v>1</v>
      </c>
    </row>
    <row r="2078" spans="1:6" x14ac:dyDescent="0.3">
      <c r="A2078" s="17">
        <v>45784.488634259258</v>
      </c>
      <c r="B2078" s="19" t="s">
        <v>15822</v>
      </c>
      <c r="C2078" s="19" t="s">
        <v>3694</v>
      </c>
      <c r="D2078" s="18" t="str">
        <f>VLOOKUP(C2078:C2078,Foglio2!$A$1:$B$8000,2,FALSE)</f>
        <v>Bastia Mondovì</v>
      </c>
      <c r="E2078" s="19">
        <v>2</v>
      </c>
      <c r="F2078" s="20">
        <v>2</v>
      </c>
    </row>
    <row r="2079" spans="1:6" x14ac:dyDescent="0.3">
      <c r="A2079" s="17">
        <v>45784.488622685189</v>
      </c>
      <c r="B2079" s="19" t="s">
        <v>15822</v>
      </c>
      <c r="C2079" s="19" t="s">
        <v>3694</v>
      </c>
      <c r="D2079" s="18" t="str">
        <f>VLOOKUP(C2079:C2079,Foglio2!$A$1:$B$8000,2,FALSE)</f>
        <v>Bastia Mondovì</v>
      </c>
      <c r="E2079" s="19">
        <v>2</v>
      </c>
      <c r="F2079" s="20">
        <v>8</v>
      </c>
    </row>
    <row r="2080" spans="1:6" x14ac:dyDescent="0.3">
      <c r="A2080" s="17">
        <v>45784.485972222225</v>
      </c>
      <c r="B2080" s="19" t="s">
        <v>15820</v>
      </c>
      <c r="C2080" s="19" t="s">
        <v>3694</v>
      </c>
      <c r="D2080" s="18" t="str">
        <f>VLOOKUP(C2080:C2080,Foglio2!$A$1:$B$8000,2,FALSE)</f>
        <v>Bastia Mondovì</v>
      </c>
      <c r="E2080" s="19">
        <v>8</v>
      </c>
      <c r="F2080" s="20">
        <v>1</v>
      </c>
    </row>
    <row r="2081" spans="1:6" x14ac:dyDescent="0.3">
      <c r="A2081" s="17">
        <v>45778.609050925923</v>
      </c>
      <c r="B2081" s="19" t="s">
        <v>15821</v>
      </c>
      <c r="C2081" s="19" t="s">
        <v>3062</v>
      </c>
      <c r="D2081" s="18" t="str">
        <f>VLOOKUP(C2081:C2081,Foglio2!$A$1:$B$8000,2,FALSE)</f>
        <v>Bastia Umbra</v>
      </c>
      <c r="E2081" s="19">
        <v>2</v>
      </c>
      <c r="F2081" s="20">
        <v>115</v>
      </c>
    </row>
    <row r="2082" spans="1:6" x14ac:dyDescent="0.3">
      <c r="A2082" s="17">
        <v>45747.658472222225</v>
      </c>
      <c r="B2082" s="19" t="s">
        <v>15822</v>
      </c>
      <c r="C2082" s="19" t="s">
        <v>3062</v>
      </c>
      <c r="D2082" s="18" t="str">
        <f>VLOOKUP(C2082:C2082,Foglio2!$A$1:$B$8000,2,FALSE)</f>
        <v>Bastia Umbra</v>
      </c>
      <c r="E2082" s="19">
        <v>9</v>
      </c>
      <c r="F2082" s="20">
        <v>28</v>
      </c>
    </row>
    <row r="2083" spans="1:6" x14ac:dyDescent="0.3">
      <c r="A2083" s="17">
        <v>45807.833935185183</v>
      </c>
      <c r="B2083" s="19" t="s">
        <v>15820</v>
      </c>
      <c r="C2083" s="19" t="s">
        <v>885</v>
      </c>
      <c r="D2083" s="18" t="str">
        <f>VLOOKUP(C2083:C2083,Foglio2!$A$1:$B$8000,2,FALSE)</f>
        <v>Bastida Pancarana</v>
      </c>
      <c r="E2083" s="19">
        <v>2</v>
      </c>
      <c r="F2083" s="20">
        <v>1</v>
      </c>
    </row>
    <row r="2084" spans="1:6" x14ac:dyDescent="0.3">
      <c r="A2084" s="17">
        <v>45778.497395833336</v>
      </c>
      <c r="B2084" s="19" t="s">
        <v>15821</v>
      </c>
      <c r="C2084" s="19" t="s">
        <v>6945</v>
      </c>
      <c r="D2084" s="18" t="str">
        <f>VLOOKUP(C2084:C2084,Foglio2!$A$1:$B$8000,2,FALSE)</f>
        <v>Bastiglia</v>
      </c>
      <c r="E2084" s="19">
        <v>2</v>
      </c>
      <c r="F2084" s="20">
        <v>1</v>
      </c>
    </row>
    <row r="2085" spans="1:6" x14ac:dyDescent="0.3">
      <c r="A2085" s="19" t="s">
        <v>17108</v>
      </c>
      <c r="B2085" s="19" t="s">
        <v>15821</v>
      </c>
      <c r="C2085" s="19" t="s">
        <v>6945</v>
      </c>
      <c r="D2085" s="18" t="str">
        <f>VLOOKUP(C2085:C2085,Foglio2!$A$1:$B$8000,2,FALSE)</f>
        <v>Bastiglia</v>
      </c>
      <c r="E2085" s="19">
        <v>2</v>
      </c>
      <c r="F2085" s="20">
        <v>1</v>
      </c>
    </row>
    <row r="2086" spans="1:6" x14ac:dyDescent="0.3">
      <c r="A2086" s="17">
        <v>45777.947638888887</v>
      </c>
      <c r="B2086" s="19" t="s">
        <v>15821</v>
      </c>
      <c r="C2086" s="19" t="s">
        <v>6945</v>
      </c>
      <c r="D2086" s="18" t="str">
        <f>VLOOKUP(C2086:C2086,Foglio2!$A$1:$B$8000,2,FALSE)</f>
        <v>Bastiglia</v>
      </c>
      <c r="E2086" s="19">
        <v>2</v>
      </c>
      <c r="F2086" s="20">
        <v>1</v>
      </c>
    </row>
    <row r="2087" spans="1:6" x14ac:dyDescent="0.3">
      <c r="A2087" s="17">
        <v>45771.578611111108</v>
      </c>
      <c r="B2087" s="19" t="s">
        <v>15820</v>
      </c>
      <c r="C2087" s="19" t="s">
        <v>6945</v>
      </c>
      <c r="D2087" s="18" t="str">
        <f>VLOOKUP(C2087:C2087,Foglio2!$A$1:$B$8000,2,FALSE)</f>
        <v>Bastiglia</v>
      </c>
      <c r="E2087" s="19">
        <v>6</v>
      </c>
      <c r="F2087" s="20">
        <v>2</v>
      </c>
    </row>
    <row r="2088" spans="1:6" x14ac:dyDescent="0.3">
      <c r="A2088" s="17">
        <v>45771.578194444446</v>
      </c>
      <c r="B2088" s="19" t="s">
        <v>15822</v>
      </c>
      <c r="C2088" s="19" t="s">
        <v>6945</v>
      </c>
      <c r="D2088" s="18" t="str">
        <f>VLOOKUP(C2088:C2088,Foglio2!$A$1:$B$8000,2,FALSE)</f>
        <v>Bastiglia</v>
      </c>
      <c r="E2088" s="19">
        <v>5</v>
      </c>
      <c r="F2088" s="20">
        <v>1</v>
      </c>
    </row>
    <row r="2089" spans="1:6" x14ac:dyDescent="0.3">
      <c r="A2089" s="17">
        <v>45770.351666666669</v>
      </c>
      <c r="B2089" s="19" t="s">
        <v>15821</v>
      </c>
      <c r="C2089" s="19" t="s">
        <v>6945</v>
      </c>
      <c r="D2089" s="18" t="str">
        <f>VLOOKUP(C2089:C2089,Foglio2!$A$1:$B$8000,2,FALSE)</f>
        <v>Bastiglia</v>
      </c>
      <c r="E2089" s="19">
        <v>6</v>
      </c>
      <c r="F2089" s="20"/>
    </row>
    <row r="2090" spans="1:6" x14ac:dyDescent="0.3">
      <c r="A2090" s="17">
        <v>45770.351365740738</v>
      </c>
      <c r="B2090" s="19" t="s">
        <v>15822</v>
      </c>
      <c r="C2090" s="19" t="s">
        <v>6945</v>
      </c>
      <c r="D2090" s="18" t="str">
        <f>VLOOKUP(C2090:C2090,Foglio2!$A$1:$B$8000,2,FALSE)</f>
        <v>Bastiglia</v>
      </c>
      <c r="E2090" s="19">
        <v>6</v>
      </c>
      <c r="F2090" s="20">
        <v>1</v>
      </c>
    </row>
    <row r="2091" spans="1:6" x14ac:dyDescent="0.3">
      <c r="A2091" s="17">
        <v>45770.350925925923</v>
      </c>
      <c r="B2091" s="19" t="s">
        <v>15820</v>
      </c>
      <c r="C2091" s="19" t="s">
        <v>6945</v>
      </c>
      <c r="D2091" s="18" t="str">
        <f>VLOOKUP(C2091:C2091,Foglio2!$A$1:$B$8000,2,FALSE)</f>
        <v>Bastiglia</v>
      </c>
      <c r="E2091" s="19">
        <v>5</v>
      </c>
      <c r="F2091" s="20">
        <v>551</v>
      </c>
    </row>
    <row r="2092" spans="1:6" x14ac:dyDescent="0.3">
      <c r="A2092" s="17">
        <v>45770.350162037037</v>
      </c>
      <c r="B2092" s="19" t="s">
        <v>15822</v>
      </c>
      <c r="C2092" s="19" t="s">
        <v>6945</v>
      </c>
      <c r="D2092" s="18" t="str">
        <f>VLOOKUP(C2092:C2092,Foglio2!$A$1:$B$8000,2,FALSE)</f>
        <v>Bastiglia</v>
      </c>
      <c r="E2092" s="19">
        <v>9</v>
      </c>
      <c r="F2092" s="20">
        <v>6</v>
      </c>
    </row>
    <row r="2093" spans="1:6" x14ac:dyDescent="0.3">
      <c r="A2093" s="17">
        <v>45770.349976851852</v>
      </c>
      <c r="B2093" s="19" t="s">
        <v>15820</v>
      </c>
      <c r="C2093" s="19" t="s">
        <v>6945</v>
      </c>
      <c r="D2093" s="18" t="str">
        <f>VLOOKUP(C2093:C2093,Foglio2!$A$1:$B$8000,2,FALSE)</f>
        <v>Bastiglia</v>
      </c>
      <c r="E2093" s="19">
        <v>5</v>
      </c>
      <c r="F2093" s="20">
        <v>1</v>
      </c>
    </row>
    <row r="2094" spans="1:6" x14ac:dyDescent="0.3">
      <c r="A2094" s="17">
        <v>45770.349629629629</v>
      </c>
      <c r="B2094" s="19" t="s">
        <v>15820</v>
      </c>
      <c r="C2094" s="19" t="s">
        <v>6945</v>
      </c>
      <c r="D2094" s="18" t="str">
        <f>VLOOKUP(C2094:C2094,Foglio2!$A$1:$B$8000,2,FALSE)</f>
        <v>Bastiglia</v>
      </c>
      <c r="E2094" s="19">
        <v>8</v>
      </c>
      <c r="F2094" s="20">
        <v>1</v>
      </c>
    </row>
    <row r="2095" spans="1:6" x14ac:dyDescent="0.3">
      <c r="A2095" s="17">
        <v>45770.349444444444</v>
      </c>
      <c r="B2095" s="19" t="s">
        <v>15821</v>
      </c>
      <c r="C2095" s="19" t="s">
        <v>6945</v>
      </c>
      <c r="D2095" s="18" t="str">
        <f>VLOOKUP(C2095:C2095,Foglio2!$A$1:$B$8000,2,FALSE)</f>
        <v>Bastiglia</v>
      </c>
      <c r="E2095" s="19">
        <v>2</v>
      </c>
      <c r="F2095" s="20">
        <v>1</v>
      </c>
    </row>
    <row r="2096" spans="1:6" x14ac:dyDescent="0.3">
      <c r="A2096" s="17">
        <v>45777.959409722222</v>
      </c>
      <c r="B2096" s="19" t="s">
        <v>15821</v>
      </c>
      <c r="C2096" s="19" t="s">
        <v>4609</v>
      </c>
      <c r="D2096" s="18" t="str">
        <f>VLOOKUP(C2096:C2096,Foglio2!$A$1:$B$8000,2,FALSE)</f>
        <v>Battaglia Terme</v>
      </c>
      <c r="E2096" s="19">
        <v>2</v>
      </c>
      <c r="F2096" s="20">
        <v>1</v>
      </c>
    </row>
    <row r="2097" spans="1:6" x14ac:dyDescent="0.3">
      <c r="A2097" s="17">
        <v>45777.959317129629</v>
      </c>
      <c r="B2097" s="19" t="s">
        <v>15819</v>
      </c>
      <c r="C2097" s="19" t="s">
        <v>4609</v>
      </c>
      <c r="D2097" s="18" t="str">
        <f>VLOOKUP(C2097:C2097,Foglio2!$A$1:$B$8000,2,FALSE)</f>
        <v>Battaglia Terme</v>
      </c>
      <c r="E2097" s="19">
        <v>8</v>
      </c>
      <c r="F2097" s="20">
        <v>278</v>
      </c>
    </row>
    <row r="2098" spans="1:6" x14ac:dyDescent="0.3">
      <c r="A2098" s="17">
        <v>45770.495370370372</v>
      </c>
      <c r="B2098" s="19" t="s">
        <v>15820</v>
      </c>
      <c r="C2098" s="19" t="s">
        <v>4609</v>
      </c>
      <c r="D2098" s="18" t="str">
        <f>VLOOKUP(C2098:C2098,Foglio2!$A$1:$B$8000,2,FALSE)</f>
        <v>Battaglia Terme</v>
      </c>
      <c r="E2098" s="19">
        <v>8</v>
      </c>
      <c r="F2098" s="20">
        <v>265</v>
      </c>
    </row>
    <row r="2099" spans="1:6" x14ac:dyDescent="0.3">
      <c r="A2099" s="17">
        <v>45770.494803240741</v>
      </c>
      <c r="B2099" s="19" t="s">
        <v>15822</v>
      </c>
      <c r="C2099" s="19" t="s">
        <v>4609</v>
      </c>
      <c r="D2099" s="18" t="str">
        <f>VLOOKUP(C2099:C2099,Foglio2!$A$1:$B$8000,2,FALSE)</f>
        <v>Battaglia Terme</v>
      </c>
      <c r="E2099" s="19">
        <v>8</v>
      </c>
      <c r="F2099" s="20">
        <v>7</v>
      </c>
    </row>
    <row r="2100" spans="1:6" x14ac:dyDescent="0.3">
      <c r="A2100" s="19" t="s">
        <v>17577</v>
      </c>
      <c r="B2100" s="19" t="s">
        <v>15822</v>
      </c>
      <c r="C2100" s="19" t="s">
        <v>4609</v>
      </c>
      <c r="D2100" s="18" t="str">
        <f>VLOOKUP(C2100:C2100,Foglio2!$A$1:$B$8000,2,FALSE)</f>
        <v>Battaglia Terme</v>
      </c>
      <c r="E2100" s="19">
        <v>8</v>
      </c>
      <c r="F2100" s="20">
        <v>756</v>
      </c>
    </row>
    <row r="2101" spans="1:6" x14ac:dyDescent="0.3">
      <c r="A2101" s="17">
        <v>45770.494629629633</v>
      </c>
      <c r="B2101" s="19" t="s">
        <v>15822</v>
      </c>
      <c r="C2101" s="19" t="s">
        <v>4609</v>
      </c>
      <c r="D2101" s="18" t="str">
        <f>VLOOKUP(C2101:C2101,Foglio2!$A$1:$B$8000,2,FALSE)</f>
        <v>Battaglia Terme</v>
      </c>
      <c r="E2101" s="19">
        <v>8</v>
      </c>
      <c r="F2101" s="20">
        <v>278</v>
      </c>
    </row>
    <row r="2102" spans="1:6" x14ac:dyDescent="0.3">
      <c r="A2102" s="17">
        <v>45770.494537037041</v>
      </c>
      <c r="B2102" s="19" t="s">
        <v>15822</v>
      </c>
      <c r="C2102" s="19" t="s">
        <v>4609</v>
      </c>
      <c r="D2102" s="18" t="str">
        <f>VLOOKUP(C2102:C2102,Foglio2!$A$1:$B$8000,2,FALSE)</f>
        <v>Battaglia Terme</v>
      </c>
      <c r="E2102" s="19">
        <v>2</v>
      </c>
      <c r="F2102" s="20">
        <v>528</v>
      </c>
    </row>
    <row r="2103" spans="1:6" x14ac:dyDescent="0.3">
      <c r="A2103" s="17">
        <v>45770.494351851848</v>
      </c>
      <c r="B2103" s="19" t="s">
        <v>15821</v>
      </c>
      <c r="C2103" s="19" t="s">
        <v>4609</v>
      </c>
      <c r="D2103" s="18" t="str">
        <f>VLOOKUP(C2103:C2103,Foglio2!$A$1:$B$8000,2,FALSE)</f>
        <v>Battaglia Terme</v>
      </c>
      <c r="E2103" s="19">
        <v>2</v>
      </c>
      <c r="F2103" s="20">
        <v>1</v>
      </c>
    </row>
    <row r="2104" spans="1:6" x14ac:dyDescent="0.3">
      <c r="A2104" s="17">
        <v>45786.322974537034</v>
      </c>
      <c r="B2104" s="19" t="s">
        <v>15820</v>
      </c>
      <c r="C2104" s="19" t="s">
        <v>2452</v>
      </c>
      <c r="D2104" s="18" t="str">
        <f>VLOOKUP(C2104:C2104,Foglio2!$A$1:$B$8000,2,FALSE)</f>
        <v>Battifollo</v>
      </c>
      <c r="E2104" s="19">
        <v>1</v>
      </c>
      <c r="F2104" s="20">
        <v>408</v>
      </c>
    </row>
    <row r="2105" spans="1:6" x14ac:dyDescent="0.3">
      <c r="A2105" s="17">
        <v>45786.322835648149</v>
      </c>
      <c r="B2105" s="19" t="s">
        <v>15820</v>
      </c>
      <c r="C2105" s="19" t="s">
        <v>2452</v>
      </c>
      <c r="D2105" s="18" t="str">
        <f>VLOOKUP(C2105:C2105,Foglio2!$A$1:$B$8000,2,FALSE)</f>
        <v>Battifollo</v>
      </c>
      <c r="E2105" s="19">
        <v>10</v>
      </c>
      <c r="F2105" s="20">
        <v>36</v>
      </c>
    </row>
    <row r="2106" spans="1:6" x14ac:dyDescent="0.3">
      <c r="A2106" s="17">
        <v>45778.52815972222</v>
      </c>
      <c r="B2106" s="19" t="s">
        <v>15821</v>
      </c>
      <c r="C2106" s="19" t="s">
        <v>2766</v>
      </c>
      <c r="D2106" s="18" t="str">
        <f>VLOOKUP(C2106:C2106,Foglio2!$A$1:$B$8000,2,FALSE)</f>
        <v>Battipaglia</v>
      </c>
      <c r="E2106" s="19">
        <v>2</v>
      </c>
      <c r="F2106" s="20">
        <v>1</v>
      </c>
    </row>
    <row r="2107" spans="1:6" x14ac:dyDescent="0.3">
      <c r="A2107" s="17">
        <v>45756.422766203701</v>
      </c>
      <c r="B2107" s="19" t="s">
        <v>15821</v>
      </c>
      <c r="C2107" s="19" t="s">
        <v>2766</v>
      </c>
      <c r="D2107" s="18" t="str">
        <f>VLOOKUP(C2107:C2107,Foglio2!$A$1:$B$8000,2,FALSE)</f>
        <v>Battipaglia</v>
      </c>
      <c r="E2107" s="19">
        <v>10</v>
      </c>
      <c r="F2107" s="20"/>
    </row>
    <row r="2108" spans="1:6" x14ac:dyDescent="0.3">
      <c r="A2108" s="17">
        <v>45756.42260416667</v>
      </c>
      <c r="B2108" s="19" t="s">
        <v>15821</v>
      </c>
      <c r="C2108" s="19" t="s">
        <v>2766</v>
      </c>
      <c r="D2108" s="18" t="str">
        <f>VLOOKUP(C2108:C2108,Foglio2!$A$1:$B$8000,2,FALSE)</f>
        <v>Battipaglia</v>
      </c>
      <c r="E2108" s="19">
        <v>2</v>
      </c>
      <c r="F2108" s="20">
        <v>1</v>
      </c>
    </row>
    <row r="2109" spans="1:6" x14ac:dyDescent="0.3">
      <c r="A2109" s="17">
        <v>45920.725381944445</v>
      </c>
      <c r="B2109" s="19" t="s">
        <v>15821</v>
      </c>
      <c r="C2109" s="19" t="s">
        <v>5636</v>
      </c>
      <c r="D2109" s="18" t="str">
        <f>VLOOKUP(C2109:C2109,Foglio2!$A$1:$B$8000,2,FALSE)</f>
        <v>Battuda</v>
      </c>
      <c r="E2109" s="19">
        <v>2</v>
      </c>
      <c r="F2109" s="20">
        <v>1</v>
      </c>
    </row>
    <row r="2110" spans="1:6" x14ac:dyDescent="0.3">
      <c r="A2110" s="17">
        <v>45920.72519675926</v>
      </c>
      <c r="B2110" s="19" t="s">
        <v>15822</v>
      </c>
      <c r="C2110" s="19" t="s">
        <v>5636</v>
      </c>
      <c r="D2110" s="18" t="str">
        <f>VLOOKUP(C2110:C2110,Foglio2!$A$1:$B$8000,2,FALSE)</f>
        <v>Battuda</v>
      </c>
      <c r="E2110" s="19">
        <v>2</v>
      </c>
      <c r="F2110" s="20">
        <v>652</v>
      </c>
    </row>
    <row r="2111" spans="1:6" x14ac:dyDescent="0.3">
      <c r="A2111" s="17">
        <v>45920.725173611114</v>
      </c>
      <c r="B2111" s="19" t="s">
        <v>15822</v>
      </c>
      <c r="C2111" s="19" t="s">
        <v>5636</v>
      </c>
      <c r="D2111" s="18" t="str">
        <f>VLOOKUP(C2111:C2111,Foglio2!$A$1:$B$8000,2,FALSE)</f>
        <v>Battuda</v>
      </c>
      <c r="E2111" s="19">
        <v>2</v>
      </c>
      <c r="F2111" s="20">
        <v>909</v>
      </c>
    </row>
    <row r="2112" spans="1:6" x14ac:dyDescent="0.3">
      <c r="A2112" s="17">
        <v>45920.725173611114</v>
      </c>
      <c r="B2112" s="19" t="s">
        <v>15822</v>
      </c>
      <c r="C2112" s="19" t="s">
        <v>5636</v>
      </c>
      <c r="D2112" s="18" t="str">
        <f>VLOOKUP(C2112:C2112,Foglio2!$A$1:$B$8000,2,FALSE)</f>
        <v>Battuda</v>
      </c>
      <c r="E2112" s="19">
        <v>2</v>
      </c>
      <c r="F2112" s="20">
        <v>920</v>
      </c>
    </row>
    <row r="2113" spans="1:6" x14ac:dyDescent="0.3">
      <c r="A2113" s="17">
        <v>45783.983854166669</v>
      </c>
      <c r="B2113" s="19" t="s">
        <v>15821</v>
      </c>
      <c r="C2113" s="19" t="s">
        <v>6951</v>
      </c>
      <c r="D2113" s="18" t="str">
        <f>VLOOKUP(C2113:C2113,Foglio2!$A$1:$B$8000,2,FALSE)</f>
        <v>Baucina</v>
      </c>
      <c r="E2113" s="19">
        <v>2</v>
      </c>
      <c r="F2113" s="20">
        <v>1</v>
      </c>
    </row>
    <row r="2114" spans="1:6" x14ac:dyDescent="0.3">
      <c r="A2114" s="19" t="s">
        <v>15849</v>
      </c>
      <c r="B2114" s="19" t="s">
        <v>15820</v>
      </c>
      <c r="C2114" s="19" t="s">
        <v>6953</v>
      </c>
      <c r="D2114" s="18" t="str">
        <f>VLOOKUP(C2114:C2114,Foglio2!$A$1:$B$8000,2,FALSE)</f>
        <v>Boville Ernica</v>
      </c>
      <c r="E2114" s="19">
        <v>2</v>
      </c>
      <c r="F2114" s="20">
        <v>1</v>
      </c>
    </row>
    <row r="2115" spans="1:6" x14ac:dyDescent="0.3">
      <c r="A2115" s="17">
        <v>45949.76458333333</v>
      </c>
      <c r="B2115" s="19" t="s">
        <v>15821</v>
      </c>
      <c r="C2115" s="19" t="s">
        <v>6953</v>
      </c>
      <c r="D2115" s="18" t="str">
        <f>VLOOKUP(C2115:C2115,Foglio2!$A$1:$B$8000,2,FALSE)</f>
        <v>Boville Ernica</v>
      </c>
      <c r="E2115" s="19">
        <v>9</v>
      </c>
      <c r="F2115" s="20"/>
    </row>
    <row r="2116" spans="1:6" x14ac:dyDescent="0.3">
      <c r="A2116" s="19" t="s">
        <v>17105</v>
      </c>
      <c r="B2116" s="19" t="s">
        <v>15821</v>
      </c>
      <c r="C2116" s="19" t="s">
        <v>6002</v>
      </c>
      <c r="D2116" s="18" t="str">
        <f>VLOOKUP(C2116:C2116,Foglio2!$A$1:$B$8000,2,FALSE)</f>
        <v>Baunei</v>
      </c>
      <c r="E2116" s="19">
        <v>2</v>
      </c>
      <c r="F2116" s="20">
        <v>1</v>
      </c>
    </row>
    <row r="2117" spans="1:6" x14ac:dyDescent="0.3">
      <c r="A2117" s="19" t="s">
        <v>17106</v>
      </c>
      <c r="B2117" s="19" t="s">
        <v>15819</v>
      </c>
      <c r="C2117" s="19" t="s">
        <v>6002</v>
      </c>
      <c r="D2117" s="18" t="str">
        <f>VLOOKUP(C2117:C2117,Foglio2!$A$1:$B$8000,2,FALSE)</f>
        <v>Baunei</v>
      </c>
      <c r="E2117" s="19">
        <v>8</v>
      </c>
      <c r="F2117" s="20">
        <v>278</v>
      </c>
    </row>
    <row r="2118" spans="1:6" x14ac:dyDescent="0.3">
      <c r="A2118" s="17">
        <v>45771.593460648146</v>
      </c>
      <c r="B2118" s="19" t="s">
        <v>15822</v>
      </c>
      <c r="C2118" s="19" t="s">
        <v>6002</v>
      </c>
      <c r="D2118" s="18" t="str">
        <f>VLOOKUP(C2118:C2118,Foglio2!$A$1:$B$8000,2,FALSE)</f>
        <v>Baunei</v>
      </c>
      <c r="E2118" s="19">
        <v>8</v>
      </c>
      <c r="F2118" s="20">
        <v>278</v>
      </c>
    </row>
    <row r="2119" spans="1:6" x14ac:dyDescent="0.3">
      <c r="A2119" s="17">
        <v>45771.593414351853</v>
      </c>
      <c r="B2119" s="19" t="s">
        <v>15822</v>
      </c>
      <c r="C2119" s="19" t="s">
        <v>6002</v>
      </c>
      <c r="D2119" s="18" t="str">
        <f>VLOOKUP(C2119:C2119,Foglio2!$A$1:$B$8000,2,FALSE)</f>
        <v>Baunei</v>
      </c>
      <c r="E2119" s="19">
        <v>8</v>
      </c>
      <c r="F2119" s="20">
        <v>41</v>
      </c>
    </row>
    <row r="2120" spans="1:6" x14ac:dyDescent="0.3">
      <c r="A2120" s="17">
        <v>45771.593391203707</v>
      </c>
      <c r="B2120" s="19" t="s">
        <v>15822</v>
      </c>
      <c r="C2120" s="19" t="s">
        <v>6002</v>
      </c>
      <c r="D2120" s="18" t="str">
        <f>VLOOKUP(C2120:C2120,Foglio2!$A$1:$B$8000,2,FALSE)</f>
        <v>Baunei</v>
      </c>
      <c r="E2120" s="19">
        <v>2</v>
      </c>
      <c r="F2120" s="20">
        <v>5</v>
      </c>
    </row>
    <row r="2121" spans="1:6" x14ac:dyDescent="0.3">
      <c r="A2121" s="17">
        <v>45771.593263888892</v>
      </c>
      <c r="B2121" s="19" t="s">
        <v>15820</v>
      </c>
      <c r="C2121" s="19" t="s">
        <v>6002</v>
      </c>
      <c r="D2121" s="18" t="str">
        <f>VLOOKUP(C2121:C2121,Foglio2!$A$1:$B$8000,2,FALSE)</f>
        <v>Baunei</v>
      </c>
      <c r="E2121" s="19">
        <v>2</v>
      </c>
      <c r="F2121" s="20">
        <v>1</v>
      </c>
    </row>
    <row r="2122" spans="1:6" x14ac:dyDescent="0.3">
      <c r="A2122" s="17">
        <v>45777.62972222222</v>
      </c>
      <c r="B2122" s="19" t="s">
        <v>15821</v>
      </c>
      <c r="C2122" s="19" t="s">
        <v>6154</v>
      </c>
      <c r="D2122" s="18" t="str">
        <f>VLOOKUP(C2122:C2122,Foglio2!$A$1:$B$8000,2,FALSE)</f>
        <v>Baveno</v>
      </c>
      <c r="E2122" s="19">
        <v>2</v>
      </c>
      <c r="F2122" s="20">
        <v>1</v>
      </c>
    </row>
    <row r="2123" spans="1:6" x14ac:dyDescent="0.3">
      <c r="A2123" s="17">
        <v>45763.578634259262</v>
      </c>
      <c r="B2123" s="19" t="s">
        <v>15822</v>
      </c>
      <c r="C2123" s="19" t="s">
        <v>6154</v>
      </c>
      <c r="D2123" s="18" t="str">
        <f>VLOOKUP(C2123:C2123,Foglio2!$A$1:$B$8000,2,FALSE)</f>
        <v>Baveno</v>
      </c>
      <c r="E2123" s="19">
        <v>2</v>
      </c>
      <c r="F2123" s="20">
        <v>5</v>
      </c>
    </row>
    <row r="2124" spans="1:6" x14ac:dyDescent="0.3">
      <c r="A2124" s="17">
        <v>45763.578622685185</v>
      </c>
      <c r="B2124" s="19" t="s">
        <v>15822</v>
      </c>
      <c r="C2124" s="19" t="s">
        <v>6154</v>
      </c>
      <c r="D2124" s="18" t="str">
        <f>VLOOKUP(C2124:C2124,Foglio2!$A$1:$B$8000,2,FALSE)</f>
        <v>Baveno</v>
      </c>
      <c r="E2124" s="19">
        <v>2</v>
      </c>
      <c r="F2124" s="20">
        <v>627</v>
      </c>
    </row>
    <row r="2125" spans="1:6" x14ac:dyDescent="0.3">
      <c r="A2125" s="17">
        <v>45763.578611111108</v>
      </c>
      <c r="B2125" s="19" t="s">
        <v>15822</v>
      </c>
      <c r="C2125" s="19" t="s">
        <v>6154</v>
      </c>
      <c r="D2125" s="18" t="str">
        <f>VLOOKUP(C2125:C2125,Foglio2!$A$1:$B$8000,2,FALSE)</f>
        <v>Baveno</v>
      </c>
      <c r="E2125" s="19">
        <v>8</v>
      </c>
      <c r="F2125" s="20">
        <v>278</v>
      </c>
    </row>
    <row r="2126" spans="1:6" x14ac:dyDescent="0.3">
      <c r="A2126" s="17">
        <v>45763.57849537037</v>
      </c>
      <c r="B2126" s="19" t="s">
        <v>15821</v>
      </c>
      <c r="C2126" s="19" t="s">
        <v>6154</v>
      </c>
      <c r="D2126" s="18" t="str">
        <f>VLOOKUP(C2126:C2126,Foglio2!$A$1:$B$8000,2,FALSE)</f>
        <v>Baveno</v>
      </c>
      <c r="E2126" s="19">
        <v>2</v>
      </c>
      <c r="F2126" s="20">
        <v>1</v>
      </c>
    </row>
    <row r="2127" spans="1:6" x14ac:dyDescent="0.3">
      <c r="A2127" s="17">
        <v>45791.47552083333</v>
      </c>
      <c r="B2127" s="19" t="s">
        <v>15820</v>
      </c>
      <c r="C2127" s="19" t="s">
        <v>2072</v>
      </c>
      <c r="D2127" s="18" t="str">
        <f>VLOOKUP(C2127:C2127,Foglio2!$A$1:$B$8000,2,FALSE)</f>
        <v>Bedero Valcuvia</v>
      </c>
      <c r="E2127" s="19">
        <v>2</v>
      </c>
      <c r="F2127" s="20">
        <v>1</v>
      </c>
    </row>
    <row r="2128" spans="1:6" x14ac:dyDescent="0.3">
      <c r="A2128" s="17">
        <v>45791.475324074076</v>
      </c>
      <c r="B2128" s="19" t="s">
        <v>15820</v>
      </c>
      <c r="C2128" s="19" t="s">
        <v>2072</v>
      </c>
      <c r="D2128" s="18" t="str">
        <f>VLOOKUP(C2128:C2128,Foglio2!$A$1:$B$8000,2,FALSE)</f>
        <v>Bedero Valcuvia</v>
      </c>
      <c r="E2128" s="19">
        <v>8</v>
      </c>
      <c r="F2128" s="20">
        <v>1525</v>
      </c>
    </row>
    <row r="2129" spans="1:6" x14ac:dyDescent="0.3">
      <c r="A2129" s="17">
        <v>45707.566874999997</v>
      </c>
      <c r="B2129" s="19" t="s">
        <v>15821</v>
      </c>
      <c r="C2129" s="19" t="s">
        <v>6959</v>
      </c>
      <c r="D2129" s="18" t="str">
        <f>VLOOKUP(C2129:C2129,Foglio2!$A$1:$B$8000,2,FALSE)</f>
        <v>Bedizzole</v>
      </c>
      <c r="E2129" s="19">
        <v>2</v>
      </c>
      <c r="F2129" s="20">
        <v>1</v>
      </c>
    </row>
    <row r="2130" spans="1:6" x14ac:dyDescent="0.3">
      <c r="A2130" s="17">
        <v>45778.99077546296</v>
      </c>
      <c r="B2130" s="19" t="s">
        <v>15819</v>
      </c>
      <c r="C2130" s="19" t="s">
        <v>5488</v>
      </c>
      <c r="D2130" s="18" t="str">
        <f>VLOOKUP(C2130:C2130,Foglio2!$A$1:$B$8000,2,FALSE)</f>
        <v>Bedonia</v>
      </c>
      <c r="E2130" s="19">
        <v>1</v>
      </c>
      <c r="F2130" s="20">
        <v>406</v>
      </c>
    </row>
    <row r="2131" spans="1:6" x14ac:dyDescent="0.3">
      <c r="A2131" s="17">
        <v>45778.990763888891</v>
      </c>
      <c r="B2131" s="19" t="s">
        <v>15819</v>
      </c>
      <c r="C2131" s="19" t="s">
        <v>5488</v>
      </c>
      <c r="D2131" s="18" t="str">
        <f>VLOOKUP(C2131:C2131,Foglio2!$A$1:$B$8000,2,FALSE)</f>
        <v>Bedonia</v>
      </c>
      <c r="E2131" s="19">
        <v>1</v>
      </c>
      <c r="F2131" s="20">
        <v>10</v>
      </c>
    </row>
    <row r="2132" spans="1:6" x14ac:dyDescent="0.3">
      <c r="A2132" s="17">
        <v>45778.990740740737</v>
      </c>
      <c r="B2132" s="19" t="s">
        <v>15819</v>
      </c>
      <c r="C2132" s="19" t="s">
        <v>5488</v>
      </c>
      <c r="D2132" s="18" t="str">
        <f>VLOOKUP(C2132:C2132,Foglio2!$A$1:$B$8000,2,FALSE)</f>
        <v>Bedonia</v>
      </c>
      <c r="E2132" s="19">
        <v>8</v>
      </c>
      <c r="F2132" s="20">
        <v>278</v>
      </c>
    </row>
    <row r="2133" spans="1:6" x14ac:dyDescent="0.3">
      <c r="A2133" s="17">
        <v>45778.990694444445</v>
      </c>
      <c r="B2133" s="19" t="s">
        <v>15821</v>
      </c>
      <c r="C2133" s="19" t="s">
        <v>5488</v>
      </c>
      <c r="D2133" s="18" t="str">
        <f>VLOOKUP(C2133:C2133,Foglio2!$A$1:$B$8000,2,FALSE)</f>
        <v>Bedonia</v>
      </c>
      <c r="E2133" s="19">
        <v>2</v>
      </c>
      <c r="F2133" s="20">
        <v>1</v>
      </c>
    </row>
    <row r="2134" spans="1:6" x14ac:dyDescent="0.3">
      <c r="A2134" s="17">
        <v>45772.847407407404</v>
      </c>
      <c r="B2134" s="19" t="s">
        <v>15822</v>
      </c>
      <c r="C2134" s="19" t="s">
        <v>5488</v>
      </c>
      <c r="D2134" s="18" t="str">
        <f>VLOOKUP(C2134:C2134,Foglio2!$A$1:$B$8000,2,FALSE)</f>
        <v>Bedonia</v>
      </c>
      <c r="E2134" s="19">
        <v>8</v>
      </c>
      <c r="F2134" s="20">
        <v>278</v>
      </c>
    </row>
    <row r="2135" spans="1:6" x14ac:dyDescent="0.3">
      <c r="A2135" s="17">
        <v>45772.847314814811</v>
      </c>
      <c r="B2135" s="19" t="s">
        <v>15820</v>
      </c>
      <c r="C2135" s="19" t="s">
        <v>5488</v>
      </c>
      <c r="D2135" s="18" t="str">
        <f>VLOOKUP(C2135:C2135,Foglio2!$A$1:$B$8000,2,FALSE)</f>
        <v>Bedonia</v>
      </c>
      <c r="E2135" s="19">
        <v>2</v>
      </c>
      <c r="F2135" s="20">
        <v>1</v>
      </c>
    </row>
    <row r="2136" spans="1:6" x14ac:dyDescent="0.3">
      <c r="A2136" s="17">
        <v>45772.847199074073</v>
      </c>
      <c r="B2136" s="19" t="s">
        <v>15822</v>
      </c>
      <c r="C2136" s="19" t="s">
        <v>5488</v>
      </c>
      <c r="D2136" s="18" t="str">
        <f>VLOOKUP(C2136:C2136,Foglio2!$A$1:$B$8000,2,FALSE)</f>
        <v>Bedonia</v>
      </c>
      <c r="E2136" s="19">
        <v>2</v>
      </c>
      <c r="F2136" s="20">
        <v>667</v>
      </c>
    </row>
    <row r="2137" spans="1:6" x14ac:dyDescent="0.3">
      <c r="A2137" s="19" t="s">
        <v>17438</v>
      </c>
      <c r="B2137" s="19" t="s">
        <v>15822</v>
      </c>
      <c r="C2137" s="19" t="s">
        <v>5488</v>
      </c>
      <c r="D2137" s="18" t="str">
        <f>VLOOKUP(C2137:C2137,Foglio2!$A$1:$B$8000,2,FALSE)</f>
        <v>Bedonia</v>
      </c>
      <c r="E2137" s="19">
        <v>1</v>
      </c>
      <c r="F2137" s="20">
        <v>406</v>
      </c>
    </row>
    <row r="2138" spans="1:6" x14ac:dyDescent="0.3">
      <c r="A2138" s="17">
        <v>45772.847175925926</v>
      </c>
      <c r="B2138" s="19" t="s">
        <v>15822</v>
      </c>
      <c r="C2138" s="19" t="s">
        <v>5488</v>
      </c>
      <c r="D2138" s="18" t="str">
        <f>VLOOKUP(C2138:C2138,Foglio2!$A$1:$B$8000,2,FALSE)</f>
        <v>Bedonia</v>
      </c>
      <c r="E2138" s="19">
        <v>1</v>
      </c>
      <c r="F2138" s="20">
        <v>10</v>
      </c>
    </row>
    <row r="2139" spans="1:6" x14ac:dyDescent="0.3">
      <c r="A2139" s="17">
        <v>45800.59888888889</v>
      </c>
      <c r="B2139" s="19" t="s">
        <v>15822</v>
      </c>
      <c r="C2139" s="19" t="s">
        <v>883</v>
      </c>
      <c r="D2139" s="18" t="str">
        <f>VLOOKUP(C2139:C2139,Foglio2!$A$1:$B$8000,2,FALSE)</f>
        <v>Bedulita</v>
      </c>
      <c r="E2139" s="19">
        <v>2</v>
      </c>
      <c r="F2139" s="20">
        <v>667</v>
      </c>
    </row>
    <row r="2140" spans="1:6" x14ac:dyDescent="0.3">
      <c r="A2140" s="19" t="s">
        <v>16358</v>
      </c>
      <c r="B2140" s="19" t="s">
        <v>15821</v>
      </c>
      <c r="C2140" s="19" t="s">
        <v>883</v>
      </c>
      <c r="D2140" s="18" t="str">
        <f>VLOOKUP(C2140:C2140,Foglio2!$A$1:$B$8000,2,FALSE)</f>
        <v>Bedulita</v>
      </c>
      <c r="E2140" s="19">
        <v>2</v>
      </c>
      <c r="F2140" s="20">
        <v>1</v>
      </c>
    </row>
    <row r="2141" spans="1:6" x14ac:dyDescent="0.3">
      <c r="A2141" s="17">
        <v>45800.598749999997</v>
      </c>
      <c r="B2141" s="19" t="s">
        <v>15820</v>
      </c>
      <c r="C2141" s="19" t="s">
        <v>883</v>
      </c>
      <c r="D2141" s="18" t="str">
        <f>VLOOKUP(C2141:C2141,Foglio2!$A$1:$B$8000,2,FALSE)</f>
        <v>Bedulita</v>
      </c>
      <c r="E2141" s="19">
        <v>8</v>
      </c>
      <c r="F2141" s="20">
        <v>1525</v>
      </c>
    </row>
    <row r="2142" spans="1:6" x14ac:dyDescent="0.3">
      <c r="A2142" s="17">
        <v>45777.368472222224</v>
      </c>
      <c r="B2142" s="19" t="s">
        <v>15821</v>
      </c>
      <c r="C2142" s="19" t="s">
        <v>2672</v>
      </c>
      <c r="D2142" s="18" t="str">
        <f>VLOOKUP(C2142:C2142,Foglio2!$A$1:$B$8000,2,FALSE)</f>
        <v>Beinasco</v>
      </c>
      <c r="E2142" s="19">
        <v>2</v>
      </c>
      <c r="F2142" s="20">
        <v>1</v>
      </c>
    </row>
    <row r="2143" spans="1:6" x14ac:dyDescent="0.3">
      <c r="A2143" s="17">
        <v>45770.694548611114</v>
      </c>
      <c r="B2143" s="19" t="s">
        <v>15821</v>
      </c>
      <c r="C2143" s="19" t="s">
        <v>2672</v>
      </c>
      <c r="D2143" s="18" t="str">
        <f>VLOOKUP(C2143:C2143,Foglio2!$A$1:$B$8000,2,FALSE)</f>
        <v>Beinasco</v>
      </c>
      <c r="E2143" s="19">
        <v>5</v>
      </c>
      <c r="F2143" s="20">
        <v>485</v>
      </c>
    </row>
    <row r="2144" spans="1:6" x14ac:dyDescent="0.3">
      <c r="A2144" s="17">
        <v>45770.694479166668</v>
      </c>
      <c r="B2144" s="19" t="s">
        <v>15821</v>
      </c>
      <c r="C2144" s="19" t="s">
        <v>2672</v>
      </c>
      <c r="D2144" s="18" t="str">
        <f>VLOOKUP(C2144:C2144,Foglio2!$A$1:$B$8000,2,FALSE)</f>
        <v>Beinasco</v>
      </c>
      <c r="E2144" s="19">
        <v>5</v>
      </c>
      <c r="F2144" s="20">
        <v>257</v>
      </c>
    </row>
    <row r="2145" spans="1:6" x14ac:dyDescent="0.3">
      <c r="A2145" s="17">
        <v>45757.600208333337</v>
      </c>
      <c r="B2145" s="19" t="s">
        <v>15820</v>
      </c>
      <c r="C2145" s="19" t="s">
        <v>2672</v>
      </c>
      <c r="D2145" s="18" t="str">
        <f>VLOOKUP(C2145:C2145,Foglio2!$A$1:$B$8000,2,FALSE)</f>
        <v>Beinasco</v>
      </c>
      <c r="E2145" s="19">
        <v>5</v>
      </c>
      <c r="F2145" s="20">
        <v>485</v>
      </c>
    </row>
    <row r="2146" spans="1:6" x14ac:dyDescent="0.3">
      <c r="A2146" s="17">
        <v>45757.599953703706</v>
      </c>
      <c r="B2146" s="19" t="s">
        <v>15822</v>
      </c>
      <c r="C2146" s="19" t="s">
        <v>2672</v>
      </c>
      <c r="D2146" s="18" t="str">
        <f>VLOOKUP(C2146:C2146,Foglio2!$A$1:$B$8000,2,FALSE)</f>
        <v>Beinasco</v>
      </c>
      <c r="E2146" s="19">
        <v>2</v>
      </c>
      <c r="F2146" s="20">
        <v>8</v>
      </c>
    </row>
    <row r="2147" spans="1:6" x14ac:dyDescent="0.3">
      <c r="A2147" s="17">
        <v>45757.599942129629</v>
      </c>
      <c r="B2147" s="19" t="s">
        <v>15822</v>
      </c>
      <c r="C2147" s="19" t="s">
        <v>2672</v>
      </c>
      <c r="D2147" s="18" t="str">
        <f>VLOOKUP(C2147:C2147,Foglio2!$A$1:$B$8000,2,FALSE)</f>
        <v>Beinasco</v>
      </c>
      <c r="E2147" s="19">
        <v>2</v>
      </c>
      <c r="F2147" s="20">
        <v>200</v>
      </c>
    </row>
    <row r="2148" spans="1:6" x14ac:dyDescent="0.3">
      <c r="A2148" s="17">
        <v>45757.599930555552</v>
      </c>
      <c r="B2148" s="19" t="s">
        <v>15822</v>
      </c>
      <c r="C2148" s="19" t="s">
        <v>2672</v>
      </c>
      <c r="D2148" s="18" t="str">
        <f>VLOOKUP(C2148:C2148,Foglio2!$A$1:$B$8000,2,FALSE)</f>
        <v>Beinasco</v>
      </c>
      <c r="E2148" s="19">
        <v>8</v>
      </c>
      <c r="F2148" s="20">
        <v>278</v>
      </c>
    </row>
    <row r="2149" spans="1:6" x14ac:dyDescent="0.3">
      <c r="A2149" s="17">
        <v>45757.599872685183</v>
      </c>
      <c r="B2149" s="19" t="s">
        <v>15822</v>
      </c>
      <c r="C2149" s="19" t="s">
        <v>2672</v>
      </c>
      <c r="D2149" s="18" t="str">
        <f>VLOOKUP(C2149:C2149,Foglio2!$A$1:$B$8000,2,FALSE)</f>
        <v>Beinasco</v>
      </c>
      <c r="E2149" s="19">
        <v>5</v>
      </c>
      <c r="F2149" s="20">
        <v>2</v>
      </c>
    </row>
    <row r="2150" spans="1:6" x14ac:dyDescent="0.3">
      <c r="A2150" s="17">
        <v>45757.599664351852</v>
      </c>
      <c r="B2150" s="19" t="s">
        <v>15821</v>
      </c>
      <c r="C2150" s="19" t="s">
        <v>2672</v>
      </c>
      <c r="D2150" s="18" t="str">
        <f>VLOOKUP(C2150:C2150,Foglio2!$A$1:$B$8000,2,FALSE)</f>
        <v>Beinasco</v>
      </c>
      <c r="E2150" s="19">
        <v>5</v>
      </c>
      <c r="F2150" s="20">
        <v>257</v>
      </c>
    </row>
    <row r="2151" spans="1:6" x14ac:dyDescent="0.3">
      <c r="A2151" s="17">
        <v>45757.599479166667</v>
      </c>
      <c r="B2151" s="19" t="s">
        <v>15820</v>
      </c>
      <c r="C2151" s="19" t="s">
        <v>2672</v>
      </c>
      <c r="D2151" s="18" t="str">
        <f>VLOOKUP(C2151:C2151,Foglio2!$A$1:$B$8000,2,FALSE)</f>
        <v>Beinasco</v>
      </c>
      <c r="E2151" s="19">
        <v>2</v>
      </c>
      <c r="F2151" s="20">
        <v>5</v>
      </c>
    </row>
    <row r="2152" spans="1:6" x14ac:dyDescent="0.3">
      <c r="A2152" s="17">
        <v>45757.599351851852</v>
      </c>
      <c r="B2152" s="19" t="s">
        <v>15822</v>
      </c>
      <c r="C2152" s="19" t="s">
        <v>2672</v>
      </c>
      <c r="D2152" s="18" t="str">
        <f>VLOOKUP(C2152:C2152,Foglio2!$A$1:$B$8000,2,FALSE)</f>
        <v>Beinasco</v>
      </c>
      <c r="E2152" s="19">
        <v>1</v>
      </c>
      <c r="F2152" s="20">
        <v>52</v>
      </c>
    </row>
    <row r="2153" spans="1:6" x14ac:dyDescent="0.3">
      <c r="A2153" s="17">
        <v>45757.599340277775</v>
      </c>
      <c r="B2153" s="19" t="s">
        <v>15822</v>
      </c>
      <c r="C2153" s="19" t="s">
        <v>2672</v>
      </c>
      <c r="D2153" s="18" t="str">
        <f>VLOOKUP(C2153:C2153,Foglio2!$A$1:$B$8000,2,FALSE)</f>
        <v>Beinasco</v>
      </c>
      <c r="E2153" s="19">
        <v>1</v>
      </c>
      <c r="F2153" s="20">
        <v>1</v>
      </c>
    </row>
    <row r="2154" spans="1:6" x14ac:dyDescent="0.3">
      <c r="A2154" s="17">
        <v>45757.599328703705</v>
      </c>
      <c r="B2154" s="19" t="s">
        <v>15822</v>
      </c>
      <c r="C2154" s="19" t="s">
        <v>2672</v>
      </c>
      <c r="D2154" s="18" t="str">
        <f>VLOOKUP(C2154:C2154,Foglio2!$A$1:$B$8000,2,FALSE)</f>
        <v>Beinasco</v>
      </c>
      <c r="E2154" s="19">
        <v>1</v>
      </c>
      <c r="F2154" s="20">
        <v>365</v>
      </c>
    </row>
    <row r="2155" spans="1:6" x14ac:dyDescent="0.3">
      <c r="A2155" s="17">
        <v>45757.599305555559</v>
      </c>
      <c r="B2155" s="19" t="s">
        <v>15822</v>
      </c>
      <c r="C2155" s="19" t="s">
        <v>2672</v>
      </c>
      <c r="D2155" s="18" t="str">
        <f>VLOOKUP(C2155:C2155,Foglio2!$A$1:$B$8000,2,FALSE)</f>
        <v>Beinasco</v>
      </c>
      <c r="E2155" s="19">
        <v>1</v>
      </c>
      <c r="F2155" s="20">
        <v>364</v>
      </c>
    </row>
    <row r="2156" spans="1:6" x14ac:dyDescent="0.3">
      <c r="A2156" s="17">
        <v>45757.599178240744</v>
      </c>
      <c r="B2156" s="19" t="s">
        <v>15821</v>
      </c>
      <c r="C2156" s="19" t="s">
        <v>2672</v>
      </c>
      <c r="D2156" s="18" t="str">
        <f>VLOOKUP(C2156:C2156,Foglio2!$A$1:$B$8000,2,FALSE)</f>
        <v>Beinasco</v>
      </c>
      <c r="E2156" s="19">
        <v>2</v>
      </c>
      <c r="F2156" s="20">
        <v>1</v>
      </c>
    </row>
    <row r="2157" spans="1:6" x14ac:dyDescent="0.3">
      <c r="A2157" s="17">
        <v>45757.599039351851</v>
      </c>
      <c r="B2157" s="19" t="s">
        <v>15820</v>
      </c>
      <c r="C2157" s="19" t="s">
        <v>2672</v>
      </c>
      <c r="D2157" s="18" t="str">
        <f>VLOOKUP(C2157:C2157,Foglio2!$A$1:$B$8000,2,FALSE)</f>
        <v>Beinasco</v>
      </c>
      <c r="E2157" s="19">
        <v>8</v>
      </c>
      <c r="F2157" s="20">
        <v>1525</v>
      </c>
    </row>
    <row r="2158" spans="1:6" x14ac:dyDescent="0.3">
      <c r="A2158" s="17">
        <v>45777.965196759258</v>
      </c>
      <c r="B2158" s="19" t="s">
        <v>15821</v>
      </c>
      <c r="C2158" s="19" t="s">
        <v>3640</v>
      </c>
      <c r="D2158" s="18" t="str">
        <f>VLOOKUP(C2158:C2158,Foglio2!$A$1:$B$8000,2,FALSE)</f>
        <v>Beinette</v>
      </c>
      <c r="E2158" s="19">
        <v>2</v>
      </c>
      <c r="F2158" s="20">
        <v>1</v>
      </c>
    </row>
    <row r="2159" spans="1:6" x14ac:dyDescent="0.3">
      <c r="A2159" s="17">
        <v>45864.521597222221</v>
      </c>
      <c r="B2159" s="19" t="s">
        <v>15820</v>
      </c>
      <c r="C2159" s="19" t="s">
        <v>1999</v>
      </c>
      <c r="D2159" s="18" t="str">
        <f>VLOOKUP(C2159:C2159,Foglio2!$A$1:$B$8000,2,FALSE)</f>
        <v>Belcastro</v>
      </c>
      <c r="E2159" s="19">
        <v>1</v>
      </c>
      <c r="F2159" s="20">
        <v>439</v>
      </c>
    </row>
    <row r="2160" spans="1:6" x14ac:dyDescent="0.3">
      <c r="A2160" s="17">
        <v>45778.504050925927</v>
      </c>
      <c r="B2160" s="19" t="s">
        <v>15819</v>
      </c>
      <c r="C2160" s="19" t="s">
        <v>3748</v>
      </c>
      <c r="D2160" s="18" t="str">
        <f>VLOOKUP(C2160:C2160,Foglio2!$A$1:$B$8000,2,FALSE)</f>
        <v>Belfiore</v>
      </c>
      <c r="E2160" s="19">
        <v>8</v>
      </c>
      <c r="F2160" s="20">
        <v>278</v>
      </c>
    </row>
    <row r="2161" spans="1:6" x14ac:dyDescent="0.3">
      <c r="A2161" s="17">
        <v>45778.50403935185</v>
      </c>
      <c r="B2161" s="19" t="s">
        <v>15821</v>
      </c>
      <c r="C2161" s="19" t="s">
        <v>3748</v>
      </c>
      <c r="D2161" s="18" t="str">
        <f>VLOOKUP(C2161:C2161,Foglio2!$A$1:$B$8000,2,FALSE)</f>
        <v>Belfiore</v>
      </c>
      <c r="E2161" s="19">
        <v>2</v>
      </c>
      <c r="F2161" s="20">
        <v>1</v>
      </c>
    </row>
    <row r="2162" spans="1:6" x14ac:dyDescent="0.3">
      <c r="A2162" s="17">
        <v>45771.60125</v>
      </c>
      <c r="B2162" s="19" t="s">
        <v>15822</v>
      </c>
      <c r="C2162" s="19" t="s">
        <v>3748</v>
      </c>
      <c r="D2162" s="18" t="str">
        <f>VLOOKUP(C2162:C2162,Foglio2!$A$1:$B$8000,2,FALSE)</f>
        <v>Belfiore</v>
      </c>
      <c r="E2162" s="19">
        <v>8</v>
      </c>
      <c r="F2162" s="20">
        <v>278</v>
      </c>
    </row>
    <row r="2163" spans="1:6" x14ac:dyDescent="0.3">
      <c r="A2163" s="17">
        <v>45771.601111111115</v>
      </c>
      <c r="B2163" s="19" t="s">
        <v>15821</v>
      </c>
      <c r="C2163" s="19" t="s">
        <v>3748</v>
      </c>
      <c r="D2163" s="18" t="str">
        <f>VLOOKUP(C2163:C2163,Foglio2!$A$1:$B$8000,2,FALSE)</f>
        <v>Belfiore</v>
      </c>
      <c r="E2163" s="19">
        <v>2</v>
      </c>
      <c r="F2163" s="20">
        <v>1</v>
      </c>
    </row>
    <row r="2164" spans="1:6" x14ac:dyDescent="0.3">
      <c r="A2164" s="17">
        <v>45785.469942129632</v>
      </c>
      <c r="B2164" s="19" t="s">
        <v>15821</v>
      </c>
      <c r="C2164" s="19" t="s">
        <v>4703</v>
      </c>
      <c r="D2164" s="18" t="str">
        <f>VLOOKUP(C2164:C2164,Foglio2!$A$1:$B$8000,2,FALSE)</f>
        <v>Belforte del Chienti</v>
      </c>
      <c r="E2164" s="19">
        <v>2</v>
      </c>
      <c r="F2164" s="20">
        <v>115</v>
      </c>
    </row>
    <row r="2165" spans="1:6" x14ac:dyDescent="0.3">
      <c r="A2165" s="19" t="s">
        <v>16955</v>
      </c>
      <c r="B2165" s="19" t="s">
        <v>15820</v>
      </c>
      <c r="C2165" s="19" t="s">
        <v>3871</v>
      </c>
      <c r="D2165" s="18" t="str">
        <f>VLOOKUP(C2165:C2165,Foglio2!$A$1:$B$8000,2,FALSE)</f>
        <v>Belforte all'Isauro</v>
      </c>
      <c r="E2165" s="19">
        <v>2</v>
      </c>
      <c r="F2165" s="20">
        <v>1</v>
      </c>
    </row>
    <row r="2166" spans="1:6" x14ac:dyDescent="0.3">
      <c r="A2166" s="17">
        <v>45775.732673611114</v>
      </c>
      <c r="B2166" s="19" t="s">
        <v>15821</v>
      </c>
      <c r="C2166" s="19" t="s">
        <v>5871</v>
      </c>
      <c r="D2166" s="18" t="str">
        <f>VLOOKUP(C2166:C2166,Foglio2!$A$1:$B$8000,2,FALSE)</f>
        <v>Belgioioso</v>
      </c>
      <c r="E2166" s="19">
        <v>2</v>
      </c>
      <c r="F2166" s="20">
        <v>1</v>
      </c>
    </row>
    <row r="2167" spans="1:6" x14ac:dyDescent="0.3">
      <c r="A2167" s="17">
        <v>45777.60733796296</v>
      </c>
      <c r="B2167" s="19" t="s">
        <v>15821</v>
      </c>
      <c r="C2167" s="19" t="s">
        <v>3033</v>
      </c>
      <c r="D2167" s="18" t="str">
        <f>VLOOKUP(C2167:C2167,Foglio2!$A$1:$B$8000,2,FALSE)</f>
        <v>Bella</v>
      </c>
      <c r="E2167" s="19">
        <v>2</v>
      </c>
      <c r="F2167" s="20">
        <v>1</v>
      </c>
    </row>
    <row r="2168" spans="1:6" x14ac:dyDescent="0.3">
      <c r="A2168" s="17">
        <v>45763.532800925925</v>
      </c>
      <c r="B2168" s="19" t="s">
        <v>15822</v>
      </c>
      <c r="C2168" s="19" t="s">
        <v>3033</v>
      </c>
      <c r="D2168" s="18" t="str">
        <f>VLOOKUP(C2168:C2168,Foglio2!$A$1:$B$8000,2,FALSE)</f>
        <v>Bella</v>
      </c>
      <c r="E2168" s="19">
        <v>8</v>
      </c>
      <c r="F2168" s="20">
        <v>278</v>
      </c>
    </row>
    <row r="2169" spans="1:6" x14ac:dyDescent="0.3">
      <c r="A2169" s="17">
        <v>45763.532685185186</v>
      </c>
      <c r="B2169" s="19" t="s">
        <v>15820</v>
      </c>
      <c r="C2169" s="19" t="s">
        <v>3033</v>
      </c>
      <c r="D2169" s="18" t="str">
        <f>VLOOKUP(C2169:C2169,Foglio2!$A$1:$B$8000,2,FALSE)</f>
        <v>Bella</v>
      </c>
      <c r="E2169" s="19">
        <v>2</v>
      </c>
      <c r="F2169" s="20">
        <v>1</v>
      </c>
    </row>
    <row r="2170" spans="1:6" x14ac:dyDescent="0.3">
      <c r="A2170" s="17">
        <v>45778.496342592596</v>
      </c>
      <c r="B2170" s="19" t="s">
        <v>15822</v>
      </c>
      <c r="C2170" s="19" t="s">
        <v>881</v>
      </c>
      <c r="D2170" s="18" t="str">
        <f>VLOOKUP(C2170:C2170,Foglio2!$A$1:$B$8000,2,FALSE)</f>
        <v>Bellano</v>
      </c>
      <c r="E2170" s="19">
        <v>9</v>
      </c>
      <c r="F2170" s="20">
        <v>117</v>
      </c>
    </row>
    <row r="2171" spans="1:6" x14ac:dyDescent="0.3">
      <c r="A2171" s="17">
        <v>45778.496296296296</v>
      </c>
      <c r="B2171" s="19" t="s">
        <v>15819</v>
      </c>
      <c r="C2171" s="19" t="s">
        <v>881</v>
      </c>
      <c r="D2171" s="18" t="str">
        <f>VLOOKUP(C2171:C2171,Foglio2!$A$1:$B$8000,2,FALSE)</f>
        <v>Bellano</v>
      </c>
      <c r="E2171" s="19">
        <v>8</v>
      </c>
      <c r="F2171" s="20">
        <v>278</v>
      </c>
    </row>
    <row r="2172" spans="1:6" x14ac:dyDescent="0.3">
      <c r="A2172" s="17">
        <v>45778.49627314815</v>
      </c>
      <c r="B2172" s="19" t="s">
        <v>15822</v>
      </c>
      <c r="C2172" s="19" t="s">
        <v>881</v>
      </c>
      <c r="D2172" s="18" t="str">
        <f>VLOOKUP(C2172:C2172,Foglio2!$A$1:$B$8000,2,FALSE)</f>
        <v>Bellano</v>
      </c>
      <c r="E2172" s="19">
        <v>8</v>
      </c>
      <c r="F2172" s="20">
        <v>1352</v>
      </c>
    </row>
    <row r="2173" spans="1:6" x14ac:dyDescent="0.3">
      <c r="A2173" s="17">
        <v>45778.495983796296</v>
      </c>
      <c r="B2173" s="19" t="s">
        <v>15819</v>
      </c>
      <c r="C2173" s="19" t="s">
        <v>881</v>
      </c>
      <c r="D2173" s="18" t="str">
        <f>VLOOKUP(C2173:C2173,Foglio2!$A$1:$B$8000,2,FALSE)</f>
        <v>Bellano</v>
      </c>
      <c r="E2173" s="19">
        <v>8</v>
      </c>
      <c r="F2173" s="20">
        <v>1352</v>
      </c>
    </row>
    <row r="2174" spans="1:6" x14ac:dyDescent="0.3">
      <c r="A2174" s="17">
        <v>45778.49596064815</v>
      </c>
      <c r="B2174" s="19" t="s">
        <v>15819</v>
      </c>
      <c r="C2174" s="19" t="s">
        <v>881</v>
      </c>
      <c r="D2174" s="18" t="str">
        <f>VLOOKUP(C2174:C2174,Foglio2!$A$1:$B$8000,2,FALSE)</f>
        <v>Bellano</v>
      </c>
      <c r="E2174" s="19">
        <v>9</v>
      </c>
      <c r="F2174" s="20">
        <v>117</v>
      </c>
    </row>
    <row r="2175" spans="1:6" x14ac:dyDescent="0.3">
      <c r="A2175" s="17">
        <v>45778.495879629627</v>
      </c>
      <c r="B2175" s="19" t="s">
        <v>15821</v>
      </c>
      <c r="C2175" s="19" t="s">
        <v>881</v>
      </c>
      <c r="D2175" s="18" t="str">
        <f>VLOOKUP(C2175:C2175,Foglio2!$A$1:$B$8000,2,FALSE)</f>
        <v>Bellano</v>
      </c>
      <c r="E2175" s="19">
        <v>2</v>
      </c>
      <c r="F2175" s="20">
        <v>1</v>
      </c>
    </row>
    <row r="2176" spans="1:6" x14ac:dyDescent="0.3">
      <c r="A2176" s="17">
        <v>45771.528252314813</v>
      </c>
      <c r="B2176" s="19" t="s">
        <v>15821</v>
      </c>
      <c r="C2176" s="19" t="s">
        <v>881</v>
      </c>
      <c r="D2176" s="18" t="str">
        <f>VLOOKUP(C2176:C2176,Foglio2!$A$1:$B$8000,2,FALSE)</f>
        <v>Bellano</v>
      </c>
      <c r="E2176" s="19">
        <v>8</v>
      </c>
      <c r="F2176" s="20"/>
    </row>
    <row r="2177" spans="1:6" x14ac:dyDescent="0.3">
      <c r="A2177" s="17">
        <v>45771.528124999997</v>
      </c>
      <c r="B2177" s="19" t="s">
        <v>15821</v>
      </c>
      <c r="C2177" s="19" t="s">
        <v>881</v>
      </c>
      <c r="D2177" s="18" t="str">
        <f>VLOOKUP(C2177:C2177,Foglio2!$A$1:$B$8000,2,FALSE)</f>
        <v>Bellano</v>
      </c>
      <c r="E2177" s="19">
        <v>1</v>
      </c>
      <c r="F2177" s="20"/>
    </row>
    <row r="2178" spans="1:6" x14ac:dyDescent="0.3">
      <c r="A2178" s="17">
        <v>45771.528009259258</v>
      </c>
      <c r="B2178" s="19" t="s">
        <v>15820</v>
      </c>
      <c r="C2178" s="19" t="s">
        <v>881</v>
      </c>
      <c r="D2178" s="18" t="str">
        <f>VLOOKUP(C2178:C2178,Foglio2!$A$1:$B$8000,2,FALSE)</f>
        <v>Bellano</v>
      </c>
      <c r="E2178" s="19">
        <v>2</v>
      </c>
      <c r="F2178" s="20">
        <v>65</v>
      </c>
    </row>
    <row r="2179" spans="1:6" x14ac:dyDescent="0.3">
      <c r="A2179" s="17">
        <v>45771.527442129627</v>
      </c>
      <c r="B2179" s="19" t="s">
        <v>15820</v>
      </c>
      <c r="C2179" s="19" t="s">
        <v>881</v>
      </c>
      <c r="D2179" s="18" t="str">
        <f>VLOOKUP(C2179:C2179,Foglio2!$A$1:$B$8000,2,FALSE)</f>
        <v>Bellano</v>
      </c>
      <c r="E2179" s="19">
        <v>8</v>
      </c>
      <c r="F2179" s="20">
        <v>1572</v>
      </c>
    </row>
    <row r="2180" spans="1:6" x14ac:dyDescent="0.3">
      <c r="A2180" s="17">
        <v>45771.527037037034</v>
      </c>
      <c r="B2180" s="19" t="s">
        <v>15820</v>
      </c>
      <c r="C2180" s="19" t="s">
        <v>881</v>
      </c>
      <c r="D2180" s="18" t="str">
        <f>VLOOKUP(C2180:C2180,Foglio2!$A$1:$B$8000,2,FALSE)</f>
        <v>Bellano</v>
      </c>
      <c r="E2180" s="19">
        <v>8</v>
      </c>
      <c r="F2180" s="20">
        <v>1639</v>
      </c>
    </row>
    <row r="2181" spans="1:6" x14ac:dyDescent="0.3">
      <c r="A2181" s="17">
        <v>45771.526828703703</v>
      </c>
      <c r="B2181" s="19" t="s">
        <v>15821</v>
      </c>
      <c r="C2181" s="19" t="s">
        <v>881</v>
      </c>
      <c r="D2181" s="18" t="str">
        <f>VLOOKUP(C2181:C2181,Foglio2!$A$1:$B$8000,2,FALSE)</f>
        <v>Bellano</v>
      </c>
      <c r="E2181" s="19">
        <v>4</v>
      </c>
      <c r="F2181" s="20">
        <v>412</v>
      </c>
    </row>
    <row r="2182" spans="1:6" x14ac:dyDescent="0.3">
      <c r="A2182" s="17">
        <v>45771.526759259257</v>
      </c>
      <c r="B2182" s="19" t="s">
        <v>15822</v>
      </c>
      <c r="C2182" s="19" t="s">
        <v>881</v>
      </c>
      <c r="D2182" s="18" t="str">
        <f>VLOOKUP(C2182:C2182,Foglio2!$A$1:$B$8000,2,FALSE)</f>
        <v>Bellano</v>
      </c>
      <c r="E2182" s="19">
        <v>2</v>
      </c>
      <c r="F2182" s="20">
        <v>894</v>
      </c>
    </row>
    <row r="2183" spans="1:6" x14ac:dyDescent="0.3">
      <c r="A2183" s="17">
        <v>45771.526747685188</v>
      </c>
      <c r="B2183" s="19" t="s">
        <v>15822</v>
      </c>
      <c r="C2183" s="19" t="s">
        <v>881</v>
      </c>
      <c r="D2183" s="18" t="str">
        <f>VLOOKUP(C2183:C2183,Foglio2!$A$1:$B$8000,2,FALSE)</f>
        <v>Bellano</v>
      </c>
      <c r="E2183" s="19">
        <v>1</v>
      </c>
      <c r="F2183" s="20">
        <v>404</v>
      </c>
    </row>
    <row r="2184" spans="1:6" x14ac:dyDescent="0.3">
      <c r="A2184" s="17">
        <v>45771.526701388888</v>
      </c>
      <c r="B2184" s="19" t="s">
        <v>15822</v>
      </c>
      <c r="C2184" s="19" t="s">
        <v>881</v>
      </c>
      <c r="D2184" s="18" t="str">
        <f>VLOOKUP(C2184:C2184,Foglio2!$A$1:$B$8000,2,FALSE)</f>
        <v>Bellano</v>
      </c>
      <c r="E2184" s="19">
        <v>5</v>
      </c>
      <c r="F2184" s="20">
        <v>387</v>
      </c>
    </row>
    <row r="2185" spans="1:6" x14ac:dyDescent="0.3">
      <c r="A2185" s="19" t="s">
        <v>17544</v>
      </c>
      <c r="B2185" s="19" t="s">
        <v>15822</v>
      </c>
      <c r="C2185" s="19" t="s">
        <v>881</v>
      </c>
      <c r="D2185" s="18" t="str">
        <f>VLOOKUP(C2185:C2185,Foglio2!$A$1:$B$8000,2,FALSE)</f>
        <v>Bellano</v>
      </c>
      <c r="E2185" s="19">
        <v>5</v>
      </c>
      <c r="F2185" s="20">
        <v>388</v>
      </c>
    </row>
    <row r="2186" spans="1:6" x14ac:dyDescent="0.3">
      <c r="A2186" s="17">
        <v>45771.526643518519</v>
      </c>
      <c r="B2186" s="19" t="s">
        <v>15822</v>
      </c>
      <c r="C2186" s="19" t="s">
        <v>881</v>
      </c>
      <c r="D2186" s="18" t="str">
        <f>VLOOKUP(C2186:C2186,Foglio2!$A$1:$B$8000,2,FALSE)</f>
        <v>Bellano</v>
      </c>
      <c r="E2186" s="19">
        <v>6</v>
      </c>
      <c r="F2186" s="20">
        <v>212</v>
      </c>
    </row>
    <row r="2187" spans="1:6" x14ac:dyDescent="0.3">
      <c r="A2187" s="17">
        <v>45771.526620370372</v>
      </c>
      <c r="B2187" s="19" t="s">
        <v>15822</v>
      </c>
      <c r="C2187" s="19" t="s">
        <v>881</v>
      </c>
      <c r="D2187" s="18" t="str">
        <f>VLOOKUP(C2187:C2187,Foglio2!$A$1:$B$8000,2,FALSE)</f>
        <v>Bellano</v>
      </c>
      <c r="E2187" s="19">
        <v>8</v>
      </c>
      <c r="F2187" s="20">
        <v>1087</v>
      </c>
    </row>
    <row r="2188" spans="1:6" x14ac:dyDescent="0.3">
      <c r="A2188" s="17">
        <v>45771.526608796295</v>
      </c>
      <c r="B2188" s="19" t="s">
        <v>15822</v>
      </c>
      <c r="C2188" s="19" t="s">
        <v>881</v>
      </c>
      <c r="D2188" s="18" t="str">
        <f>VLOOKUP(C2188:C2188,Foglio2!$A$1:$B$8000,2,FALSE)</f>
        <v>Bellano</v>
      </c>
      <c r="E2188" s="19">
        <v>8</v>
      </c>
      <c r="F2188" s="20">
        <v>278</v>
      </c>
    </row>
    <row r="2189" spans="1:6" x14ac:dyDescent="0.3">
      <c r="A2189" s="17">
        <v>45771.526585648149</v>
      </c>
      <c r="B2189" s="19" t="s">
        <v>15822</v>
      </c>
      <c r="C2189" s="19" t="s">
        <v>881</v>
      </c>
      <c r="D2189" s="18" t="str">
        <f>VLOOKUP(C2189:C2189,Foglio2!$A$1:$B$8000,2,FALSE)</f>
        <v>Bellano</v>
      </c>
      <c r="E2189" s="19">
        <v>8</v>
      </c>
      <c r="F2189" s="20">
        <v>1092</v>
      </c>
    </row>
    <row r="2190" spans="1:6" x14ac:dyDescent="0.3">
      <c r="A2190" s="17">
        <v>45771.526574074072</v>
      </c>
      <c r="B2190" s="19" t="s">
        <v>15822</v>
      </c>
      <c r="C2190" s="19" t="s">
        <v>881</v>
      </c>
      <c r="D2190" s="18" t="str">
        <f>VLOOKUP(C2190:C2190,Foglio2!$A$1:$B$8000,2,FALSE)</f>
        <v>Bellano</v>
      </c>
      <c r="E2190" s="19">
        <v>8</v>
      </c>
      <c r="F2190" s="20">
        <v>1091</v>
      </c>
    </row>
    <row r="2191" spans="1:6" x14ac:dyDescent="0.3">
      <c r="A2191" s="17">
        <v>45771.526550925926</v>
      </c>
      <c r="B2191" s="19" t="s">
        <v>15822</v>
      </c>
      <c r="C2191" s="19" t="s">
        <v>881</v>
      </c>
      <c r="D2191" s="18" t="str">
        <f>VLOOKUP(C2191:C2191,Foglio2!$A$1:$B$8000,2,FALSE)</f>
        <v>Bellano</v>
      </c>
      <c r="E2191" s="19">
        <v>8</v>
      </c>
      <c r="F2191" s="20">
        <v>1352</v>
      </c>
    </row>
    <row r="2192" spans="1:6" x14ac:dyDescent="0.3">
      <c r="A2192" s="17">
        <v>45771.52652777778</v>
      </c>
      <c r="B2192" s="19" t="s">
        <v>15822</v>
      </c>
      <c r="C2192" s="19" t="s">
        <v>881</v>
      </c>
      <c r="D2192" s="18" t="str">
        <f>VLOOKUP(C2192:C2192,Foglio2!$A$1:$B$8000,2,FALSE)</f>
        <v>Bellano</v>
      </c>
      <c r="E2192" s="19">
        <v>10</v>
      </c>
      <c r="F2192" s="20">
        <v>149</v>
      </c>
    </row>
    <row r="2193" spans="1:6" x14ac:dyDescent="0.3">
      <c r="A2193" s="17">
        <v>45771.526516203703</v>
      </c>
      <c r="B2193" s="19" t="s">
        <v>15822</v>
      </c>
      <c r="C2193" s="19" t="s">
        <v>881</v>
      </c>
      <c r="D2193" s="18" t="str">
        <f>VLOOKUP(C2193:C2193,Foglio2!$A$1:$B$8000,2,FALSE)</f>
        <v>Bellano</v>
      </c>
      <c r="E2193" s="19">
        <v>9</v>
      </c>
      <c r="F2193" s="20">
        <v>117</v>
      </c>
    </row>
    <row r="2194" spans="1:6" x14ac:dyDescent="0.3">
      <c r="A2194" s="19" t="s">
        <v>17545</v>
      </c>
      <c r="B2194" s="19" t="s">
        <v>15820</v>
      </c>
      <c r="C2194" s="19" t="s">
        <v>881</v>
      </c>
      <c r="D2194" s="18" t="str">
        <f>VLOOKUP(C2194:C2194,Foglio2!$A$1:$B$8000,2,FALSE)</f>
        <v>Bellano</v>
      </c>
      <c r="E2194" s="19">
        <v>6</v>
      </c>
      <c r="F2194" s="20">
        <v>1</v>
      </c>
    </row>
    <row r="2195" spans="1:6" x14ac:dyDescent="0.3">
      <c r="A2195" s="17">
        <v>45771.525868055556</v>
      </c>
      <c r="B2195" s="19" t="s">
        <v>15821</v>
      </c>
      <c r="C2195" s="19" t="s">
        <v>881</v>
      </c>
      <c r="D2195" s="18" t="str">
        <f>VLOOKUP(C2195:C2195,Foglio2!$A$1:$B$8000,2,FALSE)</f>
        <v>Bellano</v>
      </c>
      <c r="E2195" s="19">
        <v>2</v>
      </c>
      <c r="F2195" s="20">
        <v>1</v>
      </c>
    </row>
    <row r="2196" spans="1:6" x14ac:dyDescent="0.3">
      <c r="A2196" s="17">
        <v>45775.779224537036</v>
      </c>
      <c r="B2196" s="19" t="s">
        <v>15821</v>
      </c>
      <c r="C2196" s="19" t="s">
        <v>880</v>
      </c>
      <c r="D2196" s="18" t="str">
        <f>VLOOKUP(C2196:C2196,Foglio2!$A$1:$B$8000,2,FALSE)</f>
        <v>Bellante</v>
      </c>
      <c r="E2196" s="19">
        <v>2</v>
      </c>
      <c r="F2196" s="20">
        <v>1</v>
      </c>
    </row>
    <row r="2197" spans="1:6" x14ac:dyDescent="0.3">
      <c r="A2197" s="17">
        <v>45735.640798611108</v>
      </c>
      <c r="B2197" s="19" t="s">
        <v>15822</v>
      </c>
      <c r="C2197" s="19" t="s">
        <v>880</v>
      </c>
      <c r="D2197" s="18" t="str">
        <f>VLOOKUP(C2197:C2197,Foglio2!$A$1:$B$8000,2,FALSE)</f>
        <v>Bellante</v>
      </c>
      <c r="E2197" s="19">
        <v>2</v>
      </c>
      <c r="F2197" s="20">
        <v>5</v>
      </c>
    </row>
    <row r="2198" spans="1:6" x14ac:dyDescent="0.3">
      <c r="A2198" s="17">
        <v>45735.640775462962</v>
      </c>
      <c r="B2198" s="19" t="s">
        <v>15822</v>
      </c>
      <c r="C2198" s="19" t="s">
        <v>880</v>
      </c>
      <c r="D2198" s="18" t="str">
        <f>VLOOKUP(C2198:C2198,Foglio2!$A$1:$B$8000,2,FALSE)</f>
        <v>Bellante</v>
      </c>
      <c r="E2198" s="19">
        <v>2</v>
      </c>
      <c r="F2198" s="20">
        <v>667</v>
      </c>
    </row>
    <row r="2199" spans="1:6" x14ac:dyDescent="0.3">
      <c r="A2199" s="17">
        <v>45735.640729166669</v>
      </c>
      <c r="B2199" s="19" t="s">
        <v>15822</v>
      </c>
      <c r="C2199" s="19" t="s">
        <v>880</v>
      </c>
      <c r="D2199" s="18" t="str">
        <f>VLOOKUP(C2199:C2199,Foglio2!$A$1:$B$8000,2,FALSE)</f>
        <v>Bellante</v>
      </c>
      <c r="E2199" s="19">
        <v>8</v>
      </c>
      <c r="F2199" s="20">
        <v>278</v>
      </c>
    </row>
    <row r="2200" spans="1:6" x14ac:dyDescent="0.3">
      <c r="A2200" s="17">
        <v>45735.640567129631</v>
      </c>
      <c r="B2200" s="19" t="s">
        <v>15820</v>
      </c>
      <c r="C2200" s="19" t="s">
        <v>880</v>
      </c>
      <c r="D2200" s="18" t="str">
        <f>VLOOKUP(C2200:C2200,Foglio2!$A$1:$B$8000,2,FALSE)</f>
        <v>Bellante</v>
      </c>
      <c r="E2200" s="19">
        <v>8</v>
      </c>
      <c r="F2200" s="20">
        <v>1</v>
      </c>
    </row>
    <row r="2201" spans="1:6" x14ac:dyDescent="0.3">
      <c r="A2201" s="17">
        <v>45807.725185185183</v>
      </c>
      <c r="B2201" s="19" t="s">
        <v>15820</v>
      </c>
      <c r="C2201" s="19" t="s">
        <v>2138</v>
      </c>
      <c r="D2201" s="18" t="str">
        <f>VLOOKUP(C2201:C2201,Foglio2!$A$1:$B$8000,2,FALSE)</f>
        <v>Bellaria-Igea Marina</v>
      </c>
      <c r="E2201" s="19">
        <v>8</v>
      </c>
      <c r="F2201" s="20">
        <v>1607</v>
      </c>
    </row>
    <row r="2202" spans="1:6" x14ac:dyDescent="0.3">
      <c r="A2202" s="17">
        <v>45807.724247685182</v>
      </c>
      <c r="B2202" s="19" t="s">
        <v>15821</v>
      </c>
      <c r="C2202" s="19" t="s">
        <v>2138</v>
      </c>
      <c r="D2202" s="18" t="str">
        <f>VLOOKUP(C2202:C2202,Foglio2!$A$1:$B$8000,2,FALSE)</f>
        <v>Bellaria-Igea Marina</v>
      </c>
      <c r="E2202" s="19">
        <v>4</v>
      </c>
      <c r="F2202" s="20">
        <v>335</v>
      </c>
    </row>
    <row r="2203" spans="1:6" x14ac:dyDescent="0.3">
      <c r="A2203" s="17">
        <v>45807.724178240744</v>
      </c>
      <c r="B2203" s="19" t="s">
        <v>15821</v>
      </c>
      <c r="C2203" s="19" t="s">
        <v>2138</v>
      </c>
      <c r="D2203" s="18" t="str">
        <f>VLOOKUP(C2203:C2203,Foglio2!$A$1:$B$8000,2,FALSE)</f>
        <v>Bellaria-Igea Marina</v>
      </c>
      <c r="E2203" s="19">
        <v>3</v>
      </c>
      <c r="F2203" s="20">
        <v>124</v>
      </c>
    </row>
    <row r="2204" spans="1:6" x14ac:dyDescent="0.3">
      <c r="A2204" s="17">
        <v>45807.724097222221</v>
      </c>
      <c r="B2204" s="19" t="s">
        <v>15821</v>
      </c>
      <c r="C2204" s="19" t="s">
        <v>2138</v>
      </c>
      <c r="D2204" s="18" t="str">
        <f>VLOOKUP(C2204:C2204,Foglio2!$A$1:$B$8000,2,FALSE)</f>
        <v>Bellaria-Igea Marina</v>
      </c>
      <c r="E2204" s="19">
        <v>3</v>
      </c>
      <c r="F2204" s="20">
        <v>39</v>
      </c>
    </row>
    <row r="2205" spans="1:6" x14ac:dyDescent="0.3">
      <c r="A2205" s="17">
        <v>45807.724039351851</v>
      </c>
      <c r="B2205" s="19" t="s">
        <v>15821</v>
      </c>
      <c r="C2205" s="19" t="s">
        <v>2138</v>
      </c>
      <c r="D2205" s="18" t="str">
        <f>VLOOKUP(C2205:C2205,Foglio2!$A$1:$B$8000,2,FALSE)</f>
        <v>Bellaria-Igea Marina</v>
      </c>
      <c r="E2205" s="19">
        <v>3</v>
      </c>
      <c r="F2205" s="20">
        <v>1</v>
      </c>
    </row>
    <row r="2206" spans="1:6" x14ac:dyDescent="0.3">
      <c r="A2206" s="17">
        <v>45807.723773148151</v>
      </c>
      <c r="B2206" s="19" t="s">
        <v>15820</v>
      </c>
      <c r="C2206" s="19" t="s">
        <v>2138</v>
      </c>
      <c r="D2206" s="18" t="str">
        <f>VLOOKUP(C2206:C2206,Foglio2!$A$1:$B$8000,2,FALSE)</f>
        <v>Bellaria-Igea Marina</v>
      </c>
      <c r="E2206" s="19">
        <v>8</v>
      </c>
      <c r="F2206" s="20">
        <v>164</v>
      </c>
    </row>
    <row r="2207" spans="1:6" x14ac:dyDescent="0.3">
      <c r="A2207" s="17">
        <v>45807.723310185182</v>
      </c>
      <c r="B2207" s="19" t="s">
        <v>15820</v>
      </c>
      <c r="C2207" s="19" t="s">
        <v>2138</v>
      </c>
      <c r="D2207" s="18" t="str">
        <f>VLOOKUP(C2207:C2207,Foglio2!$A$1:$B$8000,2,FALSE)</f>
        <v>Bellaria-Igea Marina</v>
      </c>
      <c r="E2207" s="19">
        <v>2</v>
      </c>
      <c r="F2207" s="20">
        <v>1</v>
      </c>
    </row>
    <row r="2208" spans="1:6" x14ac:dyDescent="0.3">
      <c r="A2208" s="17">
        <v>45784.624305555553</v>
      </c>
      <c r="B2208" s="19" t="s">
        <v>15820</v>
      </c>
      <c r="C2208" s="19" t="s">
        <v>5950</v>
      </c>
      <c r="D2208" s="18" t="str">
        <f>VLOOKUP(C2208:C2208,Foglio2!$A$1:$B$8000,2,FALSE)</f>
        <v>Bellino</v>
      </c>
      <c r="E2208" s="19">
        <v>8</v>
      </c>
      <c r="F2208" s="20">
        <v>1</v>
      </c>
    </row>
    <row r="2209" spans="1:6" x14ac:dyDescent="0.3">
      <c r="A2209" s="19" t="s">
        <v>16852</v>
      </c>
      <c r="B2209" s="19" t="s">
        <v>15820</v>
      </c>
      <c r="C2209" s="19" t="s">
        <v>5950</v>
      </c>
      <c r="D2209" s="18" t="str">
        <f>VLOOKUP(C2209:C2209,Foglio2!$A$1:$B$8000,2,FALSE)</f>
        <v>Bellino</v>
      </c>
      <c r="E2209" s="19">
        <v>2</v>
      </c>
      <c r="F2209" s="20">
        <v>1</v>
      </c>
    </row>
    <row r="2210" spans="1:6" x14ac:dyDescent="0.3">
      <c r="A2210" s="17">
        <v>45777.943819444445</v>
      </c>
      <c r="B2210" s="19" t="s">
        <v>15821</v>
      </c>
      <c r="C2210" s="19" t="s">
        <v>5097</v>
      </c>
      <c r="D2210" s="18" t="str">
        <f>VLOOKUP(C2210:C2210,Foglio2!$A$1:$B$8000,2,FALSE)</f>
        <v>Bellinzago Lombardo</v>
      </c>
      <c r="E2210" s="19">
        <v>2</v>
      </c>
      <c r="F2210" s="20">
        <v>1</v>
      </c>
    </row>
    <row r="2211" spans="1:6" x14ac:dyDescent="0.3">
      <c r="A2211" s="17">
        <v>45769.526898148149</v>
      </c>
      <c r="B2211" s="19" t="s">
        <v>15820</v>
      </c>
      <c r="C2211" s="19" t="s">
        <v>5097</v>
      </c>
      <c r="D2211" s="18" t="str">
        <f>VLOOKUP(C2211:C2211,Foglio2!$A$1:$B$8000,2,FALSE)</f>
        <v>Bellinzago Lombardo</v>
      </c>
      <c r="E2211" s="19">
        <v>2</v>
      </c>
      <c r="F2211" s="20">
        <v>1</v>
      </c>
    </row>
    <row r="2212" spans="1:6" x14ac:dyDescent="0.3">
      <c r="A2212" s="17">
        <v>45776.736250000002</v>
      </c>
      <c r="B2212" s="19" t="s">
        <v>15821</v>
      </c>
      <c r="C2212" s="19" t="s">
        <v>5288</v>
      </c>
      <c r="D2212" s="18" t="str">
        <f>VLOOKUP(C2212:C2212,Foglio2!$A$1:$B$8000,2,FALSE)</f>
        <v>Bellinzago Novarese</v>
      </c>
      <c r="E2212" s="19">
        <v>2</v>
      </c>
      <c r="F2212" s="20">
        <v>1</v>
      </c>
    </row>
    <row r="2213" spans="1:6" x14ac:dyDescent="0.3">
      <c r="A2213" s="17">
        <v>45749.396203703705</v>
      </c>
      <c r="B2213" s="19" t="s">
        <v>15822</v>
      </c>
      <c r="C2213" s="19" t="s">
        <v>5288</v>
      </c>
      <c r="D2213" s="18" t="str">
        <f>VLOOKUP(C2213:C2213,Foglio2!$A$1:$B$8000,2,FALSE)</f>
        <v>Bellinzago Novarese</v>
      </c>
      <c r="E2213" s="19">
        <v>8</v>
      </c>
      <c r="F2213" s="20">
        <v>278</v>
      </c>
    </row>
    <row r="2214" spans="1:6" x14ac:dyDescent="0.3">
      <c r="A2214" s="17">
        <v>45749.396041666667</v>
      </c>
      <c r="B2214" s="19" t="s">
        <v>15820</v>
      </c>
      <c r="C2214" s="19" t="s">
        <v>5288</v>
      </c>
      <c r="D2214" s="18" t="str">
        <f>VLOOKUP(C2214:C2214,Foglio2!$A$1:$B$8000,2,FALSE)</f>
        <v>Bellinzago Novarese</v>
      </c>
      <c r="E2214" s="19">
        <v>2</v>
      </c>
      <c r="F2214" s="20">
        <v>1</v>
      </c>
    </row>
    <row r="2215" spans="1:6" x14ac:dyDescent="0.3">
      <c r="A2215" s="17">
        <v>45776.442152777781</v>
      </c>
      <c r="B2215" s="19" t="s">
        <v>15821</v>
      </c>
      <c r="C2215" s="19" t="s">
        <v>6982</v>
      </c>
      <c r="D2215" s="18" t="str">
        <f>VLOOKUP(C2215:C2215,Foglio2!$A$1:$B$8000,2,FALSE)</f>
        <v>Bellona</v>
      </c>
      <c r="E2215" s="19">
        <v>2</v>
      </c>
      <c r="F2215" s="20">
        <v>1</v>
      </c>
    </row>
    <row r="2216" spans="1:6" x14ac:dyDescent="0.3">
      <c r="A2216" s="17">
        <v>45737.846365740741</v>
      </c>
      <c r="B2216" s="19" t="s">
        <v>15822</v>
      </c>
      <c r="C2216" s="19" t="s">
        <v>6982</v>
      </c>
      <c r="D2216" s="18" t="str">
        <f>VLOOKUP(C2216:C2216,Foglio2!$A$1:$B$8000,2,FALSE)</f>
        <v>Bellona</v>
      </c>
      <c r="E2216" s="19">
        <v>9</v>
      </c>
      <c r="F2216" s="20">
        <v>28</v>
      </c>
    </row>
    <row r="2217" spans="1:6" x14ac:dyDescent="0.3">
      <c r="A2217" s="17">
        <v>45737.846296296295</v>
      </c>
      <c r="B2217" s="19" t="s">
        <v>15821</v>
      </c>
      <c r="C2217" s="19" t="s">
        <v>6982</v>
      </c>
      <c r="D2217" s="18" t="str">
        <f>VLOOKUP(C2217:C2217,Foglio2!$A$1:$B$8000,2,FALSE)</f>
        <v>Bellona</v>
      </c>
      <c r="E2217" s="19">
        <v>9</v>
      </c>
      <c r="F2217" s="20"/>
    </row>
    <row r="2218" spans="1:6" x14ac:dyDescent="0.3">
      <c r="A2218" s="17">
        <v>45737.846030092594</v>
      </c>
      <c r="B2218" s="19" t="s">
        <v>15821</v>
      </c>
      <c r="C2218" s="19" t="s">
        <v>6982</v>
      </c>
      <c r="D2218" s="18" t="str">
        <f>VLOOKUP(C2218:C2218,Foglio2!$A$1:$B$8000,2,FALSE)</f>
        <v>Bellona</v>
      </c>
      <c r="E2218" s="19">
        <v>2</v>
      </c>
      <c r="F2218" s="20">
        <v>1</v>
      </c>
    </row>
    <row r="2219" spans="1:6" x14ac:dyDescent="0.3">
      <c r="A2219" s="17">
        <v>45949.747187499997</v>
      </c>
      <c r="B2219" s="19" t="s">
        <v>15820</v>
      </c>
      <c r="C2219" s="19" t="s">
        <v>6984</v>
      </c>
      <c r="D2219" s="18" t="str">
        <f>VLOOKUP(C2219:C2219,Foglio2!$A$1:$B$8000,2,FALSE)</f>
        <v>Bellosguardo</v>
      </c>
      <c r="E2219" s="19">
        <v>8</v>
      </c>
      <c r="F2219" s="20">
        <v>1</v>
      </c>
    </row>
    <row r="2220" spans="1:6" x14ac:dyDescent="0.3">
      <c r="A2220" s="19" t="s">
        <v>15839</v>
      </c>
      <c r="B2220" s="19" t="s">
        <v>15819</v>
      </c>
      <c r="C2220" s="19" t="s">
        <v>4081</v>
      </c>
      <c r="D2220" s="18" t="str">
        <f>VLOOKUP(C2220:C2220,Foglio2!$A$1:$B$8000,2,FALSE)</f>
        <v>Belluno</v>
      </c>
      <c r="E2220" s="19">
        <v>8</v>
      </c>
      <c r="F2220" s="20">
        <v>726</v>
      </c>
    </row>
    <row r="2221" spans="1:6" x14ac:dyDescent="0.3">
      <c r="A2221" s="17">
        <v>45965.526666666665</v>
      </c>
      <c r="B2221" s="19" t="s">
        <v>15819</v>
      </c>
      <c r="C2221" s="19" t="s">
        <v>4081</v>
      </c>
      <c r="D2221" s="18" t="str">
        <f>VLOOKUP(C2221:C2221,Foglio2!$A$1:$B$8000,2,FALSE)</f>
        <v>Belluno</v>
      </c>
      <c r="E2221" s="19">
        <v>8</v>
      </c>
      <c r="F2221" s="20">
        <v>795</v>
      </c>
    </row>
    <row r="2222" spans="1:6" x14ac:dyDescent="0.3">
      <c r="A2222" s="17">
        <v>45778.476226851853</v>
      </c>
      <c r="B2222" s="19" t="s">
        <v>15821</v>
      </c>
      <c r="C2222" s="19" t="s">
        <v>4081</v>
      </c>
      <c r="D2222" s="18" t="str">
        <f>VLOOKUP(C2222:C2222,Foglio2!$A$1:$B$8000,2,FALSE)</f>
        <v>Belluno</v>
      </c>
      <c r="E2222" s="19">
        <v>2</v>
      </c>
      <c r="F2222" s="20">
        <v>1</v>
      </c>
    </row>
    <row r="2223" spans="1:6" x14ac:dyDescent="0.3">
      <c r="A2223" s="19" t="s">
        <v>18040</v>
      </c>
      <c r="B2223" s="19" t="s">
        <v>15820</v>
      </c>
      <c r="C2223" s="19" t="s">
        <v>4081</v>
      </c>
      <c r="D2223" s="18" t="str">
        <f>VLOOKUP(C2223:C2223,Foglio2!$A$1:$B$8000,2,FALSE)</f>
        <v>Belluno</v>
      </c>
      <c r="E2223" s="19">
        <v>8</v>
      </c>
      <c r="F2223" s="20">
        <v>1643</v>
      </c>
    </row>
    <row r="2224" spans="1:6" x14ac:dyDescent="0.3">
      <c r="A2224" s="17">
        <v>45755.58185185185</v>
      </c>
      <c r="B2224" s="19" t="s">
        <v>15822</v>
      </c>
      <c r="C2224" s="19" t="s">
        <v>4081</v>
      </c>
      <c r="D2224" s="18" t="str">
        <f>VLOOKUP(C2224:C2224,Foglio2!$A$1:$B$8000,2,FALSE)</f>
        <v>Belluno</v>
      </c>
      <c r="E2224" s="19">
        <v>8</v>
      </c>
      <c r="F2224" s="20">
        <v>13</v>
      </c>
    </row>
    <row r="2225" spans="1:6" x14ac:dyDescent="0.3">
      <c r="A2225" s="17">
        <v>45755.581817129627</v>
      </c>
      <c r="B2225" s="19" t="s">
        <v>15822</v>
      </c>
      <c r="C2225" s="19" t="s">
        <v>4081</v>
      </c>
      <c r="D2225" s="18" t="str">
        <f>VLOOKUP(C2225:C2225,Foglio2!$A$1:$B$8000,2,FALSE)</f>
        <v>Belluno</v>
      </c>
      <c r="E2225" s="19">
        <v>8</v>
      </c>
      <c r="F2225" s="20">
        <v>726</v>
      </c>
    </row>
    <row r="2226" spans="1:6" x14ac:dyDescent="0.3">
      <c r="A2226" s="17">
        <v>45755.581793981481</v>
      </c>
      <c r="B2226" s="19" t="s">
        <v>15822</v>
      </c>
      <c r="C2226" s="19" t="s">
        <v>4081</v>
      </c>
      <c r="D2226" s="18" t="str">
        <f>VLOOKUP(C2226:C2226,Foglio2!$A$1:$B$8000,2,FALSE)</f>
        <v>Belluno</v>
      </c>
      <c r="E2226" s="19">
        <v>8</v>
      </c>
      <c r="F2226" s="20">
        <v>795</v>
      </c>
    </row>
    <row r="2227" spans="1:6" x14ac:dyDescent="0.3">
      <c r="A2227" s="17">
        <v>45755.581782407404</v>
      </c>
      <c r="B2227" s="19" t="s">
        <v>15822</v>
      </c>
      <c r="C2227" s="19" t="s">
        <v>4081</v>
      </c>
      <c r="D2227" s="18" t="str">
        <f>VLOOKUP(C2227:C2227,Foglio2!$A$1:$B$8000,2,FALSE)</f>
        <v>Belluno</v>
      </c>
      <c r="E2227" s="19">
        <v>8</v>
      </c>
      <c r="F2227" s="20">
        <v>805</v>
      </c>
    </row>
    <row r="2228" spans="1:6" x14ac:dyDescent="0.3">
      <c r="A2228" s="17">
        <v>45755.581400462965</v>
      </c>
      <c r="B2228" s="19" t="s">
        <v>15820</v>
      </c>
      <c r="C2228" s="19" t="s">
        <v>4081</v>
      </c>
      <c r="D2228" s="18" t="str">
        <f>VLOOKUP(C2228:C2228,Foglio2!$A$1:$B$8000,2,FALSE)</f>
        <v>Belluno</v>
      </c>
      <c r="E2228" s="19">
        <v>2</v>
      </c>
      <c r="F2228" s="20">
        <v>1</v>
      </c>
    </row>
    <row r="2229" spans="1:6" x14ac:dyDescent="0.3">
      <c r="A2229" s="17">
        <v>45776.359351851854</v>
      </c>
      <c r="B2229" s="19" t="s">
        <v>15821</v>
      </c>
      <c r="C2229" s="19" t="s">
        <v>5287</v>
      </c>
      <c r="D2229" s="18" t="str">
        <f>VLOOKUP(C2229:C2229,Foglio2!$A$1:$B$8000,2,FALSE)</f>
        <v>Bellusco</v>
      </c>
      <c r="E2229" s="19">
        <v>2</v>
      </c>
      <c r="F2229" s="20">
        <v>1</v>
      </c>
    </row>
    <row r="2230" spans="1:6" x14ac:dyDescent="0.3">
      <c r="A2230" s="17">
        <v>45733.583865740744</v>
      </c>
      <c r="B2230" s="19" t="s">
        <v>15822</v>
      </c>
      <c r="C2230" s="19" t="s">
        <v>5287</v>
      </c>
      <c r="D2230" s="18" t="str">
        <f>VLOOKUP(C2230:C2230,Foglio2!$A$1:$B$8000,2,FALSE)</f>
        <v>Bellusco</v>
      </c>
      <c r="E2230" s="19">
        <v>8</v>
      </c>
      <c r="F2230" s="20">
        <v>278</v>
      </c>
    </row>
    <row r="2231" spans="1:6" x14ac:dyDescent="0.3">
      <c r="A2231" s="17">
        <v>45733.583715277775</v>
      </c>
      <c r="B2231" s="19" t="s">
        <v>15822</v>
      </c>
      <c r="C2231" s="19" t="s">
        <v>5287</v>
      </c>
      <c r="D2231" s="18" t="str">
        <f>VLOOKUP(C2231:C2231,Foglio2!$A$1:$B$8000,2,FALSE)</f>
        <v>Bellusco</v>
      </c>
      <c r="E2231" s="19">
        <v>1</v>
      </c>
      <c r="F2231" s="20">
        <v>465</v>
      </c>
    </row>
    <row r="2232" spans="1:6" x14ac:dyDescent="0.3">
      <c r="A2232" s="17">
        <v>45733.583460648151</v>
      </c>
      <c r="B2232" s="19" t="s">
        <v>15821</v>
      </c>
      <c r="C2232" s="19" t="s">
        <v>5287</v>
      </c>
      <c r="D2232" s="18" t="str">
        <f>VLOOKUP(C2232:C2232,Foglio2!$A$1:$B$8000,2,FALSE)</f>
        <v>Bellusco</v>
      </c>
      <c r="E2232" s="19">
        <v>2</v>
      </c>
      <c r="F2232" s="20">
        <v>1</v>
      </c>
    </row>
    <row r="2233" spans="1:6" x14ac:dyDescent="0.3">
      <c r="A2233" s="17">
        <v>45797.627314814818</v>
      </c>
      <c r="B2233" s="19" t="s">
        <v>15820</v>
      </c>
      <c r="C2233" s="19" t="s">
        <v>1437</v>
      </c>
      <c r="D2233" s="18" t="str">
        <f>VLOOKUP(C2233:C2233,Foglio2!$A$1:$B$8000,2,FALSE)</f>
        <v>Belmonte Piceno</v>
      </c>
      <c r="E2233" s="19">
        <v>1</v>
      </c>
      <c r="F2233" s="20">
        <v>408</v>
      </c>
    </row>
    <row r="2234" spans="1:6" x14ac:dyDescent="0.3">
      <c r="A2234" s="17">
        <v>45837.46365740741</v>
      </c>
      <c r="B2234" s="19" t="s">
        <v>15821</v>
      </c>
      <c r="C2234" s="19" t="s">
        <v>6990</v>
      </c>
      <c r="D2234" s="18" t="str">
        <f>VLOOKUP(C2234:C2234,Foglio2!$A$1:$B$8000,2,FALSE)</f>
        <v>Belmonte Calabro</v>
      </c>
      <c r="E2234" s="19">
        <v>2</v>
      </c>
      <c r="F2234" s="20">
        <v>1</v>
      </c>
    </row>
    <row r="2235" spans="1:6" x14ac:dyDescent="0.3">
      <c r="A2235" s="19" t="s">
        <v>16013</v>
      </c>
      <c r="B2235" s="19" t="s">
        <v>15822</v>
      </c>
      <c r="C2235" s="19" t="s">
        <v>6990</v>
      </c>
      <c r="D2235" s="18" t="str">
        <f>VLOOKUP(C2235:C2235,Foglio2!$A$1:$B$8000,2,FALSE)</f>
        <v>Belmonte Calabro</v>
      </c>
      <c r="E2235" s="19">
        <v>8</v>
      </c>
      <c r="F2235" s="20">
        <v>2</v>
      </c>
    </row>
    <row r="2236" spans="1:6" x14ac:dyDescent="0.3">
      <c r="A2236" s="17">
        <v>45837.463078703702</v>
      </c>
      <c r="B2236" s="19" t="s">
        <v>15820</v>
      </c>
      <c r="C2236" s="19" t="s">
        <v>6990</v>
      </c>
      <c r="D2236" s="18" t="str">
        <f>VLOOKUP(C2236:C2236,Foglio2!$A$1:$B$8000,2,FALSE)</f>
        <v>Belmonte Calabro</v>
      </c>
      <c r="E2236" s="19">
        <v>6</v>
      </c>
      <c r="F2236" s="20">
        <v>279</v>
      </c>
    </row>
    <row r="2237" spans="1:6" x14ac:dyDescent="0.3">
      <c r="A2237" s="17">
        <v>45837.462638888886</v>
      </c>
      <c r="B2237" s="19" t="s">
        <v>15820</v>
      </c>
      <c r="C2237" s="19" t="s">
        <v>6990</v>
      </c>
      <c r="D2237" s="18" t="str">
        <f>VLOOKUP(C2237:C2237,Foglio2!$A$1:$B$8000,2,FALSE)</f>
        <v>Belmonte Calabro</v>
      </c>
      <c r="E2237" s="19">
        <v>1</v>
      </c>
      <c r="F2237" s="20">
        <v>439</v>
      </c>
    </row>
    <row r="2238" spans="1:6" x14ac:dyDescent="0.3">
      <c r="A2238" s="17">
        <v>45776.933611111112</v>
      </c>
      <c r="B2238" s="19" t="s">
        <v>15821</v>
      </c>
      <c r="C2238" s="19" t="s">
        <v>6993</v>
      </c>
      <c r="D2238" s="18" t="str">
        <f>VLOOKUP(C2238:C2238,Foglio2!$A$1:$B$8000,2,FALSE)</f>
        <v>Belmonte Mezzagno</v>
      </c>
      <c r="E2238" s="19">
        <v>2</v>
      </c>
      <c r="F2238" s="20">
        <v>1</v>
      </c>
    </row>
    <row r="2239" spans="1:6" x14ac:dyDescent="0.3">
      <c r="A2239" s="17">
        <v>45751.40892361111</v>
      </c>
      <c r="B2239" s="19" t="s">
        <v>15822</v>
      </c>
      <c r="C2239" s="19" t="s">
        <v>6993</v>
      </c>
      <c r="D2239" s="18" t="str">
        <f>VLOOKUP(C2239:C2239,Foglio2!$A$1:$B$8000,2,FALSE)</f>
        <v>Belmonte Mezzagno</v>
      </c>
      <c r="E2239" s="19">
        <v>6</v>
      </c>
      <c r="F2239" s="20">
        <v>2</v>
      </c>
    </row>
    <row r="2240" spans="1:6" x14ac:dyDescent="0.3">
      <c r="A2240" s="17">
        <v>45751.408854166664</v>
      </c>
      <c r="B2240" s="19" t="s">
        <v>15822</v>
      </c>
      <c r="C2240" s="19" t="s">
        <v>6993</v>
      </c>
      <c r="D2240" s="18" t="str">
        <f>VLOOKUP(C2240:C2240,Foglio2!$A$1:$B$8000,2,FALSE)</f>
        <v>Belmonte Mezzagno</v>
      </c>
      <c r="E2240" s="19">
        <v>8</v>
      </c>
      <c r="F2240" s="20">
        <v>278</v>
      </c>
    </row>
    <row r="2241" spans="1:6" x14ac:dyDescent="0.3">
      <c r="A2241" s="17">
        <v>45751.408842592595</v>
      </c>
      <c r="B2241" s="19" t="s">
        <v>15822</v>
      </c>
      <c r="C2241" s="19" t="s">
        <v>6993</v>
      </c>
      <c r="D2241" s="18" t="str">
        <f>VLOOKUP(C2241:C2241,Foglio2!$A$1:$B$8000,2,FALSE)</f>
        <v>Belmonte Mezzagno</v>
      </c>
      <c r="E2241" s="19">
        <v>9</v>
      </c>
      <c r="F2241" s="20">
        <v>28</v>
      </c>
    </row>
    <row r="2242" spans="1:6" x14ac:dyDescent="0.3">
      <c r="A2242" s="17">
        <v>45751.408784722225</v>
      </c>
      <c r="B2242" s="19" t="s">
        <v>15820</v>
      </c>
      <c r="C2242" s="19" t="s">
        <v>6993</v>
      </c>
      <c r="D2242" s="18" t="str">
        <f>VLOOKUP(C2242:C2242,Foglio2!$A$1:$B$8000,2,FALSE)</f>
        <v>Belmonte Mezzagno</v>
      </c>
      <c r="E2242" s="19">
        <v>8</v>
      </c>
      <c r="F2242" s="20">
        <v>1</v>
      </c>
    </row>
    <row r="2243" spans="1:6" x14ac:dyDescent="0.3">
      <c r="A2243" s="17">
        <v>45751.40861111111</v>
      </c>
      <c r="B2243" s="19" t="s">
        <v>15820</v>
      </c>
      <c r="C2243" s="19" t="s">
        <v>6993</v>
      </c>
      <c r="D2243" s="18" t="str">
        <f>VLOOKUP(C2243:C2243,Foglio2!$A$1:$B$8000,2,FALSE)</f>
        <v>Belmonte Mezzagno</v>
      </c>
      <c r="E2243" s="19">
        <v>2</v>
      </c>
      <c r="F2243" s="20">
        <v>1</v>
      </c>
    </row>
    <row r="2244" spans="1:6" x14ac:dyDescent="0.3">
      <c r="A2244" s="19" t="s">
        <v>16978</v>
      </c>
      <c r="B2244" s="19" t="s">
        <v>15822</v>
      </c>
      <c r="C2244" s="19" t="s">
        <v>6995</v>
      </c>
      <c r="D2244" s="18" t="str">
        <f>VLOOKUP(C2244:C2244,Foglio2!$A$1:$B$8000,2,FALSE)</f>
        <v>Belmonte in Sabina</v>
      </c>
      <c r="E2244" s="19">
        <v>2</v>
      </c>
      <c r="F2244" s="20">
        <v>2</v>
      </c>
    </row>
    <row r="2245" spans="1:6" x14ac:dyDescent="0.3">
      <c r="A2245" s="17">
        <v>45778.636481481481</v>
      </c>
      <c r="B2245" s="19" t="s">
        <v>15821</v>
      </c>
      <c r="C2245" s="19" t="s">
        <v>2756</v>
      </c>
      <c r="D2245" s="18" t="str">
        <f>VLOOKUP(C2245:C2245,Foglio2!$A$1:$B$8000,2,FALSE)</f>
        <v>Belpasso</v>
      </c>
      <c r="E2245" s="19">
        <v>2</v>
      </c>
      <c r="F2245" s="20">
        <v>1</v>
      </c>
    </row>
    <row r="2246" spans="1:6" x14ac:dyDescent="0.3">
      <c r="A2246" s="17">
        <v>45750.680254629631</v>
      </c>
      <c r="B2246" s="19" t="s">
        <v>15820</v>
      </c>
      <c r="C2246" s="19" t="s">
        <v>2756</v>
      </c>
      <c r="D2246" s="18" t="str">
        <f>VLOOKUP(C2246:C2246,Foglio2!$A$1:$B$8000,2,FALSE)</f>
        <v>Belpasso</v>
      </c>
      <c r="E2246" s="19">
        <v>2</v>
      </c>
      <c r="F2246" s="20">
        <v>1</v>
      </c>
    </row>
    <row r="2247" spans="1:6" x14ac:dyDescent="0.3">
      <c r="A2247" s="17">
        <v>45797.627812500003</v>
      </c>
      <c r="B2247" s="19" t="s">
        <v>15821</v>
      </c>
      <c r="C2247" s="19" t="s">
        <v>5424</v>
      </c>
      <c r="D2247" s="18" t="str">
        <f>VLOOKUP(C2247:C2247,Foglio2!$A$1:$B$8000,2,FALSE)</f>
        <v>Belsito</v>
      </c>
      <c r="E2247" s="19">
        <v>2</v>
      </c>
      <c r="F2247" s="20">
        <v>1</v>
      </c>
    </row>
    <row r="2248" spans="1:6" x14ac:dyDescent="0.3">
      <c r="A2248" s="17">
        <v>45797.627650462964</v>
      </c>
      <c r="B2248" s="19" t="s">
        <v>15820</v>
      </c>
      <c r="C2248" s="19" t="s">
        <v>5424</v>
      </c>
      <c r="D2248" s="18" t="str">
        <f>VLOOKUP(C2248:C2248,Foglio2!$A$1:$B$8000,2,FALSE)</f>
        <v>Belsito</v>
      </c>
      <c r="E2248" s="19">
        <v>1</v>
      </c>
      <c r="F2248" s="20">
        <v>408</v>
      </c>
    </row>
    <row r="2249" spans="1:6" x14ac:dyDescent="0.3">
      <c r="A2249" s="17">
        <v>45797.497164351851</v>
      </c>
      <c r="B2249" s="19" t="s">
        <v>15821</v>
      </c>
      <c r="C2249" s="19" t="s">
        <v>1436</v>
      </c>
      <c r="D2249" s="18" t="str">
        <f>VLOOKUP(C2249:C2249,Foglio2!$A$1:$B$8000,2,FALSE)</f>
        <v>Belvedere Ostrense</v>
      </c>
      <c r="E2249" s="19">
        <v>8</v>
      </c>
      <c r="F2249" s="20"/>
    </row>
    <row r="2250" spans="1:6" x14ac:dyDescent="0.3">
      <c r="A2250" s="17">
        <v>45797.497141203705</v>
      </c>
      <c r="B2250" s="19" t="s">
        <v>15821</v>
      </c>
      <c r="C2250" s="19" t="s">
        <v>1436</v>
      </c>
      <c r="D2250" s="18" t="str">
        <f>VLOOKUP(C2250:C2250,Foglio2!$A$1:$B$8000,2,FALSE)</f>
        <v>Belvedere Ostrense</v>
      </c>
      <c r="E2250" s="19">
        <v>6</v>
      </c>
      <c r="F2250" s="20"/>
    </row>
    <row r="2251" spans="1:6" x14ac:dyDescent="0.3">
      <c r="A2251" s="17">
        <v>45797.497106481482</v>
      </c>
      <c r="B2251" s="19" t="s">
        <v>15821</v>
      </c>
      <c r="C2251" s="19" t="s">
        <v>1436</v>
      </c>
      <c r="D2251" s="18" t="str">
        <f>VLOOKUP(C2251:C2251,Foglio2!$A$1:$B$8000,2,FALSE)</f>
        <v>Belvedere Ostrense</v>
      </c>
      <c r="E2251" s="19">
        <v>5</v>
      </c>
      <c r="F2251" s="20">
        <v>257</v>
      </c>
    </row>
    <row r="2252" spans="1:6" x14ac:dyDescent="0.3">
      <c r="A2252" s="19" t="s">
        <v>16507</v>
      </c>
      <c r="B2252" s="19" t="s">
        <v>15821</v>
      </c>
      <c r="C2252" s="19" t="s">
        <v>1436</v>
      </c>
      <c r="D2252" s="18" t="str">
        <f>VLOOKUP(C2252:C2252,Foglio2!$A$1:$B$8000,2,FALSE)</f>
        <v>Belvedere Ostrense</v>
      </c>
      <c r="E2252" s="19">
        <v>5</v>
      </c>
      <c r="F2252" s="20"/>
    </row>
    <row r="2253" spans="1:6" x14ac:dyDescent="0.3">
      <c r="A2253" s="17">
        <v>45797.497037037036</v>
      </c>
      <c r="B2253" s="19" t="s">
        <v>15821</v>
      </c>
      <c r="C2253" s="19" t="s">
        <v>1436</v>
      </c>
      <c r="D2253" s="18" t="str">
        <f>VLOOKUP(C2253:C2253,Foglio2!$A$1:$B$8000,2,FALSE)</f>
        <v>Belvedere Ostrense</v>
      </c>
      <c r="E2253" s="19">
        <v>4</v>
      </c>
      <c r="F2253" s="20">
        <v>335</v>
      </c>
    </row>
    <row r="2254" spans="1:6" x14ac:dyDescent="0.3">
      <c r="A2254" s="17">
        <v>45797.497002314813</v>
      </c>
      <c r="B2254" s="19" t="s">
        <v>15821</v>
      </c>
      <c r="C2254" s="19" t="s">
        <v>1436</v>
      </c>
      <c r="D2254" s="18" t="str">
        <f>VLOOKUP(C2254:C2254,Foglio2!$A$1:$B$8000,2,FALSE)</f>
        <v>Belvedere Ostrense</v>
      </c>
      <c r="E2254" s="19">
        <v>3</v>
      </c>
      <c r="F2254" s="20">
        <v>39</v>
      </c>
    </row>
    <row r="2255" spans="1:6" x14ac:dyDescent="0.3">
      <c r="A2255" s="17">
        <v>45797.496967592589</v>
      </c>
      <c r="B2255" s="19" t="s">
        <v>15821</v>
      </c>
      <c r="C2255" s="19" t="s">
        <v>1436</v>
      </c>
      <c r="D2255" s="18" t="str">
        <f>VLOOKUP(C2255:C2255,Foglio2!$A$1:$B$8000,2,FALSE)</f>
        <v>Belvedere Ostrense</v>
      </c>
      <c r="E2255" s="19">
        <v>3</v>
      </c>
      <c r="F2255" s="20"/>
    </row>
    <row r="2256" spans="1:6" x14ac:dyDescent="0.3">
      <c r="A2256" s="17">
        <v>45797.496944444443</v>
      </c>
      <c r="B2256" s="19" t="s">
        <v>15821</v>
      </c>
      <c r="C2256" s="19" t="s">
        <v>1436</v>
      </c>
      <c r="D2256" s="18" t="str">
        <f>VLOOKUP(C2256:C2256,Foglio2!$A$1:$B$8000,2,FALSE)</f>
        <v>Belvedere Ostrense</v>
      </c>
      <c r="E2256" s="19">
        <v>1</v>
      </c>
      <c r="F2256" s="20"/>
    </row>
    <row r="2257" spans="1:6" x14ac:dyDescent="0.3">
      <c r="A2257" s="17">
        <v>45797.49690972222</v>
      </c>
      <c r="B2257" s="19" t="s">
        <v>15821</v>
      </c>
      <c r="C2257" s="19" t="s">
        <v>1436</v>
      </c>
      <c r="D2257" s="18" t="str">
        <f>VLOOKUP(C2257:C2257,Foglio2!$A$1:$B$8000,2,FALSE)</f>
        <v>Belvedere Ostrense</v>
      </c>
      <c r="E2257" s="19">
        <v>10</v>
      </c>
      <c r="F2257" s="20"/>
    </row>
    <row r="2258" spans="1:6" x14ac:dyDescent="0.3">
      <c r="A2258" s="17">
        <v>45797.496770833335</v>
      </c>
      <c r="B2258" s="19" t="s">
        <v>15821</v>
      </c>
      <c r="C2258" s="19" t="s">
        <v>1436</v>
      </c>
      <c r="D2258" s="18" t="str">
        <f>VLOOKUP(C2258:C2258,Foglio2!$A$1:$B$8000,2,FALSE)</f>
        <v>Belvedere Ostrense</v>
      </c>
      <c r="E2258" s="19">
        <v>8</v>
      </c>
      <c r="F2258" s="20">
        <v>1</v>
      </c>
    </row>
    <row r="2259" spans="1:6" x14ac:dyDescent="0.3">
      <c r="A2259" s="17">
        <v>45797.49664351852</v>
      </c>
      <c r="B2259" s="19" t="s">
        <v>15820</v>
      </c>
      <c r="C2259" s="19" t="s">
        <v>1436</v>
      </c>
      <c r="D2259" s="18" t="str">
        <f>VLOOKUP(C2259:C2259,Foglio2!$A$1:$B$8000,2,FALSE)</f>
        <v>Belvedere Ostrense</v>
      </c>
      <c r="E2259" s="19">
        <v>2</v>
      </c>
      <c r="F2259" s="20">
        <v>1</v>
      </c>
    </row>
    <row r="2260" spans="1:6" x14ac:dyDescent="0.3">
      <c r="A2260" s="17">
        <v>45797.496562499997</v>
      </c>
      <c r="B2260" s="19" t="s">
        <v>15821</v>
      </c>
      <c r="C2260" s="19" t="s">
        <v>1436</v>
      </c>
      <c r="D2260" s="18" t="str">
        <f>VLOOKUP(C2260:C2260,Foglio2!$A$1:$B$8000,2,FALSE)</f>
        <v>Belvedere Ostrense</v>
      </c>
      <c r="E2260" s="19">
        <v>4</v>
      </c>
      <c r="F2260" s="20"/>
    </row>
    <row r="2261" spans="1:6" x14ac:dyDescent="0.3">
      <c r="A2261" s="17">
        <v>45797.496527777781</v>
      </c>
      <c r="B2261" s="19" t="s">
        <v>15821</v>
      </c>
      <c r="C2261" s="19" t="s">
        <v>1436</v>
      </c>
      <c r="D2261" s="18" t="str">
        <f>VLOOKUP(C2261:C2261,Foglio2!$A$1:$B$8000,2,FALSE)</f>
        <v>Belvedere Ostrense</v>
      </c>
      <c r="E2261" s="19">
        <v>2</v>
      </c>
      <c r="F2261" s="20"/>
    </row>
    <row r="2262" spans="1:6" x14ac:dyDescent="0.3">
      <c r="A2262" s="17">
        <v>45783.403749999998</v>
      </c>
      <c r="B2262" s="19" t="s">
        <v>15821</v>
      </c>
      <c r="C2262" s="19" t="s">
        <v>2426</v>
      </c>
      <c r="D2262" s="18" t="str">
        <f>VLOOKUP(C2262:C2262,Foglio2!$A$1:$B$8000,2,FALSE)</f>
        <v>Belveglio</v>
      </c>
      <c r="E2262" s="19">
        <v>10</v>
      </c>
      <c r="F2262" s="20"/>
    </row>
    <row r="2263" spans="1:6" x14ac:dyDescent="0.3">
      <c r="A2263" s="17">
        <v>45783.403703703705</v>
      </c>
      <c r="B2263" s="19" t="s">
        <v>15821</v>
      </c>
      <c r="C2263" s="19" t="s">
        <v>2426</v>
      </c>
      <c r="D2263" s="18" t="str">
        <f>VLOOKUP(C2263:C2263,Foglio2!$A$1:$B$8000,2,FALSE)</f>
        <v>Belveglio</v>
      </c>
      <c r="E2263" s="19">
        <v>9</v>
      </c>
      <c r="F2263" s="20"/>
    </row>
    <row r="2264" spans="1:6" x14ac:dyDescent="0.3">
      <c r="A2264" s="17">
        <v>45783.403668981482</v>
      </c>
      <c r="B2264" s="19" t="s">
        <v>15821</v>
      </c>
      <c r="C2264" s="19" t="s">
        <v>2426</v>
      </c>
      <c r="D2264" s="18" t="str">
        <f>VLOOKUP(C2264:C2264,Foglio2!$A$1:$B$8000,2,FALSE)</f>
        <v>Belveglio</v>
      </c>
      <c r="E2264" s="19">
        <v>9</v>
      </c>
      <c r="F2264" s="20">
        <v>28</v>
      </c>
    </row>
    <row r="2265" spans="1:6" x14ac:dyDescent="0.3">
      <c r="A2265" s="17">
        <v>45783.403564814813</v>
      </c>
      <c r="B2265" s="19" t="s">
        <v>15821</v>
      </c>
      <c r="C2265" s="19" t="s">
        <v>2426</v>
      </c>
      <c r="D2265" s="18" t="str">
        <f>VLOOKUP(C2265:C2265,Foglio2!$A$1:$B$8000,2,FALSE)</f>
        <v>Belveglio</v>
      </c>
      <c r="E2265" s="19">
        <v>8</v>
      </c>
      <c r="F2265" s="20"/>
    </row>
    <row r="2266" spans="1:6" x14ac:dyDescent="0.3">
      <c r="A2266" s="17">
        <v>45783.40353009259</v>
      </c>
      <c r="B2266" s="19" t="s">
        <v>15821</v>
      </c>
      <c r="C2266" s="19" t="s">
        <v>2426</v>
      </c>
      <c r="D2266" s="18" t="str">
        <f>VLOOKUP(C2266:C2266,Foglio2!$A$1:$B$8000,2,FALSE)</f>
        <v>Belveglio</v>
      </c>
      <c r="E2266" s="19">
        <v>6</v>
      </c>
      <c r="F2266" s="20"/>
    </row>
    <row r="2267" spans="1:6" x14ac:dyDescent="0.3">
      <c r="A2267" s="17">
        <v>45783.403495370374</v>
      </c>
      <c r="B2267" s="19" t="s">
        <v>15821</v>
      </c>
      <c r="C2267" s="19" t="s">
        <v>2426</v>
      </c>
      <c r="D2267" s="18" t="str">
        <f>VLOOKUP(C2267:C2267,Foglio2!$A$1:$B$8000,2,FALSE)</f>
        <v>Belveglio</v>
      </c>
      <c r="E2267" s="19">
        <v>5</v>
      </c>
      <c r="F2267" s="20">
        <v>257</v>
      </c>
    </row>
    <row r="2268" spans="1:6" x14ac:dyDescent="0.3">
      <c r="A2268" s="17">
        <v>45783.403460648151</v>
      </c>
      <c r="B2268" s="19" t="s">
        <v>15821</v>
      </c>
      <c r="C2268" s="19" t="s">
        <v>2426</v>
      </c>
      <c r="D2268" s="18" t="str">
        <f>VLOOKUP(C2268:C2268,Foglio2!$A$1:$B$8000,2,FALSE)</f>
        <v>Belveglio</v>
      </c>
      <c r="E2268" s="19">
        <v>5</v>
      </c>
      <c r="F2268" s="20"/>
    </row>
    <row r="2269" spans="1:6" x14ac:dyDescent="0.3">
      <c r="A2269" s="17">
        <v>45783.403437499997</v>
      </c>
      <c r="B2269" s="19" t="s">
        <v>15821</v>
      </c>
      <c r="C2269" s="19" t="s">
        <v>2426</v>
      </c>
      <c r="D2269" s="18" t="str">
        <f>VLOOKUP(C2269:C2269,Foglio2!$A$1:$B$8000,2,FALSE)</f>
        <v>Belveglio</v>
      </c>
      <c r="E2269" s="19">
        <v>4</v>
      </c>
      <c r="F2269" s="20">
        <v>335</v>
      </c>
    </row>
    <row r="2270" spans="1:6" x14ac:dyDescent="0.3">
      <c r="A2270" s="17">
        <v>45783.403344907405</v>
      </c>
      <c r="B2270" s="19" t="s">
        <v>15821</v>
      </c>
      <c r="C2270" s="19" t="s">
        <v>2426</v>
      </c>
      <c r="D2270" s="18" t="str">
        <f>VLOOKUP(C2270:C2270,Foglio2!$A$1:$B$8000,2,FALSE)</f>
        <v>Belveglio</v>
      </c>
      <c r="E2270" s="19">
        <v>3</v>
      </c>
      <c r="F2270" s="20">
        <v>39</v>
      </c>
    </row>
    <row r="2271" spans="1:6" x14ac:dyDescent="0.3">
      <c r="A2271" s="17">
        <v>45783.403275462966</v>
      </c>
      <c r="B2271" s="19" t="s">
        <v>15821</v>
      </c>
      <c r="C2271" s="19" t="s">
        <v>2426</v>
      </c>
      <c r="D2271" s="18" t="str">
        <f>VLOOKUP(C2271:C2271,Foglio2!$A$1:$B$8000,2,FALSE)</f>
        <v>Belveglio</v>
      </c>
      <c r="E2271" s="19">
        <v>2</v>
      </c>
      <c r="F2271" s="20">
        <v>28</v>
      </c>
    </row>
    <row r="2272" spans="1:6" x14ac:dyDescent="0.3">
      <c r="A2272" s="17">
        <v>45783.403252314813</v>
      </c>
      <c r="B2272" s="19" t="s">
        <v>15821</v>
      </c>
      <c r="C2272" s="19" t="s">
        <v>2426</v>
      </c>
      <c r="D2272" s="18" t="str">
        <f>VLOOKUP(C2272:C2272,Foglio2!$A$1:$B$8000,2,FALSE)</f>
        <v>Belveglio</v>
      </c>
      <c r="E2272" s="19">
        <v>3</v>
      </c>
      <c r="F2272" s="20"/>
    </row>
    <row r="2273" spans="1:6" x14ac:dyDescent="0.3">
      <c r="A2273" s="19" t="s">
        <v>16933</v>
      </c>
      <c r="B2273" s="19" t="s">
        <v>15821</v>
      </c>
      <c r="C2273" s="19" t="s">
        <v>2426</v>
      </c>
      <c r="D2273" s="18" t="str">
        <f>VLOOKUP(C2273:C2273,Foglio2!$A$1:$B$8000,2,FALSE)</f>
        <v>Belveglio</v>
      </c>
      <c r="E2273" s="19">
        <v>1</v>
      </c>
      <c r="F2273" s="20">
        <v>29</v>
      </c>
    </row>
    <row r="2274" spans="1:6" x14ac:dyDescent="0.3">
      <c r="A2274" s="17">
        <v>45783.403171296297</v>
      </c>
      <c r="B2274" s="19" t="s">
        <v>15821</v>
      </c>
      <c r="C2274" s="19" t="s">
        <v>2426</v>
      </c>
      <c r="D2274" s="18" t="str">
        <f>VLOOKUP(C2274:C2274,Foglio2!$A$1:$B$8000,2,FALSE)</f>
        <v>Belveglio</v>
      </c>
      <c r="E2274" s="19">
        <v>1</v>
      </c>
      <c r="F2274" s="20"/>
    </row>
    <row r="2275" spans="1:6" x14ac:dyDescent="0.3">
      <c r="A2275" s="17">
        <v>45783.403020833335</v>
      </c>
      <c r="B2275" s="19" t="s">
        <v>15820</v>
      </c>
      <c r="C2275" s="19" t="s">
        <v>2426</v>
      </c>
      <c r="D2275" s="18" t="str">
        <f>VLOOKUP(C2275:C2275,Foglio2!$A$1:$B$8000,2,FALSE)</f>
        <v>Belveglio</v>
      </c>
      <c r="E2275" s="19">
        <v>8</v>
      </c>
      <c r="F2275" s="20">
        <v>1</v>
      </c>
    </row>
    <row r="2276" spans="1:6" x14ac:dyDescent="0.3">
      <c r="A2276" s="17">
        <v>45783.37841435185</v>
      </c>
      <c r="B2276" s="19" t="s">
        <v>15820</v>
      </c>
      <c r="C2276" s="19" t="s">
        <v>5549</v>
      </c>
      <c r="D2276" s="18" t="str">
        <f>VLOOKUP(C2276:C2276,Foglio2!$A$1:$B$8000,2,FALSE)</f>
        <v>Lizzano in Belvedere</v>
      </c>
      <c r="E2276" s="19">
        <v>8</v>
      </c>
      <c r="F2276" s="20">
        <v>1</v>
      </c>
    </row>
    <row r="2277" spans="1:6" x14ac:dyDescent="0.3">
      <c r="A2277" s="17">
        <v>45783.378032407411</v>
      </c>
      <c r="B2277" s="19" t="s">
        <v>15820</v>
      </c>
      <c r="C2277" s="19" t="s">
        <v>5549</v>
      </c>
      <c r="D2277" s="18" t="str">
        <f>VLOOKUP(C2277:C2277,Foglio2!$A$1:$B$8000,2,FALSE)</f>
        <v>Lizzano in Belvedere</v>
      </c>
      <c r="E2277" s="19">
        <v>2</v>
      </c>
      <c r="F2277" s="20">
        <v>1</v>
      </c>
    </row>
    <row r="2278" spans="1:6" x14ac:dyDescent="0.3">
      <c r="A2278" s="17">
        <v>45790.789340277777</v>
      </c>
      <c r="B2278" s="19" t="s">
        <v>15821</v>
      </c>
      <c r="C2278" s="19" t="s">
        <v>7002</v>
      </c>
      <c r="D2278" s="18" t="str">
        <f>VLOOKUP(C2278:C2278,Foglio2!$A$1:$B$8000,2,FALSE)</f>
        <v>Belvedere di Spinello</v>
      </c>
      <c r="E2278" s="19">
        <v>6</v>
      </c>
      <c r="F2278" s="20"/>
    </row>
    <row r="2279" spans="1:6" x14ac:dyDescent="0.3">
      <c r="A2279" s="17">
        <v>45790.789236111108</v>
      </c>
      <c r="B2279" s="19" t="s">
        <v>15821</v>
      </c>
      <c r="C2279" s="19" t="s">
        <v>7002</v>
      </c>
      <c r="D2279" s="18" t="str">
        <f>VLOOKUP(C2279:C2279,Foglio2!$A$1:$B$8000,2,FALSE)</f>
        <v>Belvedere di Spinello</v>
      </c>
      <c r="E2279" s="19">
        <v>5</v>
      </c>
      <c r="F2279" s="20">
        <v>257</v>
      </c>
    </row>
    <row r="2280" spans="1:6" x14ac:dyDescent="0.3">
      <c r="A2280" s="17">
        <v>45790.789201388892</v>
      </c>
      <c r="B2280" s="19" t="s">
        <v>15821</v>
      </c>
      <c r="C2280" s="19" t="s">
        <v>7002</v>
      </c>
      <c r="D2280" s="18" t="str">
        <f>VLOOKUP(C2280:C2280,Foglio2!$A$1:$B$8000,2,FALSE)</f>
        <v>Belvedere di Spinello</v>
      </c>
      <c r="E2280" s="19">
        <v>5</v>
      </c>
      <c r="F2280" s="20"/>
    </row>
    <row r="2281" spans="1:6" x14ac:dyDescent="0.3">
      <c r="A2281" s="17">
        <v>45790.789166666669</v>
      </c>
      <c r="B2281" s="19" t="s">
        <v>15821</v>
      </c>
      <c r="C2281" s="19" t="s">
        <v>7002</v>
      </c>
      <c r="D2281" s="18" t="str">
        <f>VLOOKUP(C2281:C2281,Foglio2!$A$1:$B$8000,2,FALSE)</f>
        <v>Belvedere di Spinello</v>
      </c>
      <c r="E2281" s="19">
        <v>4</v>
      </c>
      <c r="F2281" s="20">
        <v>335</v>
      </c>
    </row>
    <row r="2282" spans="1:6" x14ac:dyDescent="0.3">
      <c r="A2282" s="17">
        <v>45790.789131944446</v>
      </c>
      <c r="B2282" s="19" t="s">
        <v>15821</v>
      </c>
      <c r="C2282" s="19" t="s">
        <v>7002</v>
      </c>
      <c r="D2282" s="18" t="str">
        <f>VLOOKUP(C2282:C2282,Foglio2!$A$1:$B$8000,2,FALSE)</f>
        <v>Belvedere di Spinello</v>
      </c>
      <c r="E2282" s="19">
        <v>3</v>
      </c>
      <c r="F2282" s="20">
        <v>39</v>
      </c>
    </row>
    <row r="2283" spans="1:6" x14ac:dyDescent="0.3">
      <c r="A2283" s="17">
        <v>45790.789097222223</v>
      </c>
      <c r="B2283" s="19" t="s">
        <v>15821</v>
      </c>
      <c r="C2283" s="19" t="s">
        <v>7002</v>
      </c>
      <c r="D2283" s="18" t="str">
        <f>VLOOKUP(C2283:C2283,Foglio2!$A$1:$B$8000,2,FALSE)</f>
        <v>Belvedere di Spinello</v>
      </c>
      <c r="E2283" s="19">
        <v>3</v>
      </c>
      <c r="F2283" s="20"/>
    </row>
    <row r="2284" spans="1:6" x14ac:dyDescent="0.3">
      <c r="A2284" s="17">
        <v>45790.789039351854</v>
      </c>
      <c r="B2284" s="19" t="s">
        <v>15822</v>
      </c>
      <c r="C2284" s="19" t="s">
        <v>7002</v>
      </c>
      <c r="D2284" s="18" t="str">
        <f>VLOOKUP(C2284:C2284,Foglio2!$A$1:$B$8000,2,FALSE)</f>
        <v>Belvedere di Spinello</v>
      </c>
      <c r="E2284" s="19">
        <v>2</v>
      </c>
      <c r="F2284" s="20">
        <v>2</v>
      </c>
    </row>
    <row r="2285" spans="1:6" x14ac:dyDescent="0.3">
      <c r="A2285" s="19" t="s">
        <v>16693</v>
      </c>
      <c r="B2285" s="19" t="s">
        <v>15822</v>
      </c>
      <c r="C2285" s="19" t="s">
        <v>7002</v>
      </c>
      <c r="D2285" s="18" t="str">
        <f>VLOOKUP(C2285:C2285,Foglio2!$A$1:$B$8000,2,FALSE)</f>
        <v>Belvedere di Spinello</v>
      </c>
      <c r="E2285" s="19">
        <v>1</v>
      </c>
      <c r="F2285" s="20">
        <v>10</v>
      </c>
    </row>
    <row r="2286" spans="1:6" x14ac:dyDescent="0.3">
      <c r="A2286" s="17">
        <v>45790.789004629631</v>
      </c>
      <c r="B2286" s="19" t="s">
        <v>15822</v>
      </c>
      <c r="C2286" s="19" t="s">
        <v>7002</v>
      </c>
      <c r="D2286" s="18" t="str">
        <f>VLOOKUP(C2286:C2286,Foglio2!$A$1:$B$8000,2,FALSE)</f>
        <v>Belvedere di Spinello</v>
      </c>
      <c r="E2286" s="19">
        <v>1</v>
      </c>
      <c r="F2286" s="20">
        <v>1</v>
      </c>
    </row>
    <row r="2287" spans="1:6" x14ac:dyDescent="0.3">
      <c r="A2287" s="17">
        <v>45790.788993055554</v>
      </c>
      <c r="B2287" s="19" t="s">
        <v>15821</v>
      </c>
      <c r="C2287" s="19" t="s">
        <v>7002</v>
      </c>
      <c r="D2287" s="18" t="str">
        <f>VLOOKUP(C2287:C2287,Foglio2!$A$1:$B$8000,2,FALSE)</f>
        <v>Belvedere di Spinello</v>
      </c>
      <c r="E2287" s="19">
        <v>1</v>
      </c>
      <c r="F2287" s="20"/>
    </row>
    <row r="2288" spans="1:6" x14ac:dyDescent="0.3">
      <c r="A2288" s="17">
        <v>45790.788773148146</v>
      </c>
      <c r="B2288" s="19" t="s">
        <v>15820</v>
      </c>
      <c r="C2288" s="19" t="s">
        <v>7002</v>
      </c>
      <c r="D2288" s="18" t="str">
        <f>VLOOKUP(C2288:C2288,Foglio2!$A$1:$B$8000,2,FALSE)</f>
        <v>Belvedere di Spinello</v>
      </c>
      <c r="E2288" s="19">
        <v>8</v>
      </c>
      <c r="F2288" s="20">
        <v>1525</v>
      </c>
    </row>
    <row r="2289" spans="1:6" x14ac:dyDescent="0.3">
      <c r="A2289" s="17">
        <v>45776.7</v>
      </c>
      <c r="B2289" s="19" t="s">
        <v>15821</v>
      </c>
      <c r="C2289" s="19" t="s">
        <v>7004</v>
      </c>
      <c r="D2289" s="18" t="str">
        <f>VLOOKUP(C2289:C2289,Foglio2!$A$1:$B$8000,2,FALSE)</f>
        <v>Belvedere Marittimo</v>
      </c>
      <c r="E2289" s="19">
        <v>2</v>
      </c>
      <c r="F2289" s="20">
        <v>1</v>
      </c>
    </row>
    <row r="2290" spans="1:6" x14ac:dyDescent="0.3">
      <c r="A2290" s="17">
        <v>45748.443124999998</v>
      </c>
      <c r="B2290" s="19" t="s">
        <v>15822</v>
      </c>
      <c r="C2290" s="19" t="s">
        <v>7004</v>
      </c>
      <c r="D2290" s="18" t="str">
        <f>VLOOKUP(C2290:C2290,Foglio2!$A$1:$B$8000,2,FALSE)</f>
        <v>Belvedere Marittimo</v>
      </c>
      <c r="E2290" s="19">
        <v>8</v>
      </c>
      <c r="F2290" s="20">
        <v>278</v>
      </c>
    </row>
    <row r="2291" spans="1:6" x14ac:dyDescent="0.3">
      <c r="A2291" s="17">
        <v>45748.443101851852</v>
      </c>
      <c r="B2291" s="19" t="s">
        <v>15821</v>
      </c>
      <c r="C2291" s="19" t="s">
        <v>7004</v>
      </c>
      <c r="D2291" s="18" t="str">
        <f>VLOOKUP(C2291:C2291,Foglio2!$A$1:$B$8000,2,FALSE)</f>
        <v>Belvedere Marittimo</v>
      </c>
      <c r="E2291" s="19">
        <v>9</v>
      </c>
      <c r="F2291" s="20"/>
    </row>
    <row r="2292" spans="1:6" x14ac:dyDescent="0.3">
      <c r="A2292" s="17">
        <v>45748.442870370367</v>
      </c>
      <c r="B2292" s="19" t="s">
        <v>15820</v>
      </c>
      <c r="C2292" s="19" t="s">
        <v>7004</v>
      </c>
      <c r="D2292" s="18" t="str">
        <f>VLOOKUP(C2292:C2292,Foglio2!$A$1:$B$8000,2,FALSE)</f>
        <v>Belvedere Marittimo</v>
      </c>
      <c r="E2292" s="19">
        <v>2</v>
      </c>
      <c r="F2292" s="20">
        <v>1</v>
      </c>
    </row>
    <row r="2293" spans="1:6" x14ac:dyDescent="0.3">
      <c r="A2293" s="17">
        <v>45790.790277777778</v>
      </c>
      <c r="B2293" s="19" t="s">
        <v>15821</v>
      </c>
      <c r="C2293" s="19" t="s">
        <v>1280</v>
      </c>
      <c r="D2293" s="18" t="str">
        <f>VLOOKUP(C2293:C2293,Foglio2!$A$1:$B$8000,2,FALSE)</f>
        <v>Belvedere Langhe</v>
      </c>
      <c r="E2293" s="19">
        <v>8</v>
      </c>
      <c r="F2293" s="20"/>
    </row>
    <row r="2294" spans="1:6" x14ac:dyDescent="0.3">
      <c r="A2294" s="17">
        <v>45790.790243055555</v>
      </c>
      <c r="B2294" s="19" t="s">
        <v>15821</v>
      </c>
      <c r="C2294" s="19" t="s">
        <v>1280</v>
      </c>
      <c r="D2294" s="18" t="str">
        <f>VLOOKUP(C2294:C2294,Foglio2!$A$1:$B$8000,2,FALSE)</f>
        <v>Belvedere Langhe</v>
      </c>
      <c r="E2294" s="19">
        <v>6</v>
      </c>
      <c r="F2294" s="20"/>
    </row>
    <row r="2295" spans="1:6" x14ac:dyDescent="0.3">
      <c r="A2295" s="17">
        <v>45790.790196759262</v>
      </c>
      <c r="B2295" s="19" t="s">
        <v>15821</v>
      </c>
      <c r="C2295" s="19" t="s">
        <v>1280</v>
      </c>
      <c r="D2295" s="18" t="str">
        <f>VLOOKUP(C2295:C2295,Foglio2!$A$1:$B$8000,2,FALSE)</f>
        <v>Belvedere Langhe</v>
      </c>
      <c r="E2295" s="19">
        <v>5</v>
      </c>
      <c r="F2295" s="20">
        <v>257</v>
      </c>
    </row>
    <row r="2296" spans="1:6" x14ac:dyDescent="0.3">
      <c r="A2296" s="17">
        <v>45790.790173611109</v>
      </c>
      <c r="B2296" s="19" t="s">
        <v>15821</v>
      </c>
      <c r="C2296" s="19" t="s">
        <v>1280</v>
      </c>
      <c r="D2296" s="18" t="str">
        <f>VLOOKUP(C2296:C2296,Foglio2!$A$1:$B$8000,2,FALSE)</f>
        <v>Belvedere Langhe</v>
      </c>
      <c r="E2296" s="19">
        <v>5</v>
      </c>
      <c r="F2296" s="20"/>
    </row>
    <row r="2297" spans="1:6" x14ac:dyDescent="0.3">
      <c r="A2297" s="17">
        <v>45790.790138888886</v>
      </c>
      <c r="B2297" s="19" t="s">
        <v>15821</v>
      </c>
      <c r="C2297" s="19" t="s">
        <v>1280</v>
      </c>
      <c r="D2297" s="18" t="str">
        <f>VLOOKUP(C2297:C2297,Foglio2!$A$1:$B$8000,2,FALSE)</f>
        <v>Belvedere Langhe</v>
      </c>
      <c r="E2297" s="19">
        <v>4</v>
      </c>
      <c r="F2297" s="20">
        <v>335</v>
      </c>
    </row>
    <row r="2298" spans="1:6" x14ac:dyDescent="0.3">
      <c r="A2298" s="17">
        <v>45790.790081018517</v>
      </c>
      <c r="B2298" s="19" t="s">
        <v>15821</v>
      </c>
      <c r="C2298" s="19" t="s">
        <v>1280</v>
      </c>
      <c r="D2298" s="18" t="str">
        <f>VLOOKUP(C2298:C2298,Foglio2!$A$1:$B$8000,2,FALSE)</f>
        <v>Belvedere Langhe</v>
      </c>
      <c r="E2298" s="19">
        <v>3</v>
      </c>
      <c r="F2298" s="20">
        <v>39</v>
      </c>
    </row>
    <row r="2299" spans="1:6" x14ac:dyDescent="0.3">
      <c r="A2299" s="17">
        <v>45790.790046296293</v>
      </c>
      <c r="B2299" s="19" t="s">
        <v>15821</v>
      </c>
      <c r="C2299" s="19" t="s">
        <v>1280</v>
      </c>
      <c r="D2299" s="18" t="str">
        <f>VLOOKUP(C2299:C2299,Foglio2!$A$1:$B$8000,2,FALSE)</f>
        <v>Belvedere Langhe</v>
      </c>
      <c r="E2299" s="19">
        <v>3</v>
      </c>
      <c r="F2299" s="20"/>
    </row>
    <row r="2300" spans="1:6" x14ac:dyDescent="0.3">
      <c r="A2300" s="17">
        <v>45790.79</v>
      </c>
      <c r="B2300" s="19" t="s">
        <v>15822</v>
      </c>
      <c r="C2300" s="19" t="s">
        <v>1280</v>
      </c>
      <c r="D2300" s="18" t="str">
        <f>VLOOKUP(C2300:C2300,Foglio2!$A$1:$B$8000,2,FALSE)</f>
        <v>Belvedere Langhe</v>
      </c>
      <c r="E2300" s="19">
        <v>2</v>
      </c>
      <c r="F2300" s="20">
        <v>5</v>
      </c>
    </row>
    <row r="2301" spans="1:6" x14ac:dyDescent="0.3">
      <c r="A2301" s="17">
        <v>45790.789988425924</v>
      </c>
      <c r="B2301" s="19" t="s">
        <v>15821</v>
      </c>
      <c r="C2301" s="19" t="s">
        <v>1280</v>
      </c>
      <c r="D2301" s="18" t="str">
        <f>VLOOKUP(C2301:C2301,Foglio2!$A$1:$B$8000,2,FALSE)</f>
        <v>Belvedere Langhe</v>
      </c>
      <c r="E2301" s="19">
        <v>1</v>
      </c>
      <c r="F2301" s="20"/>
    </row>
    <row r="2302" spans="1:6" x14ac:dyDescent="0.3">
      <c r="A2302" s="17">
        <v>45790.789918981478</v>
      </c>
      <c r="B2302" s="19" t="s">
        <v>15821</v>
      </c>
      <c r="C2302" s="19" t="s">
        <v>1280</v>
      </c>
      <c r="D2302" s="18" t="str">
        <f>VLOOKUP(C2302:C2302,Foglio2!$A$1:$B$8000,2,FALSE)</f>
        <v>Belvedere Langhe</v>
      </c>
      <c r="E2302" s="19">
        <v>10</v>
      </c>
      <c r="F2302" s="20"/>
    </row>
    <row r="2303" spans="1:6" x14ac:dyDescent="0.3">
      <c r="A2303" s="17">
        <v>45790.789826388886</v>
      </c>
      <c r="B2303" s="19" t="s">
        <v>15821</v>
      </c>
      <c r="C2303" s="19" t="s">
        <v>1280</v>
      </c>
      <c r="D2303" s="18" t="str">
        <f>VLOOKUP(C2303:C2303,Foglio2!$A$1:$B$8000,2,FALSE)</f>
        <v>Belvedere Langhe</v>
      </c>
      <c r="E2303" s="19">
        <v>8</v>
      </c>
      <c r="F2303" s="20">
        <v>1</v>
      </c>
    </row>
    <row r="2304" spans="1:6" x14ac:dyDescent="0.3">
      <c r="A2304" s="17">
        <v>45790.789664351854</v>
      </c>
      <c r="B2304" s="19" t="s">
        <v>15820</v>
      </c>
      <c r="C2304" s="19" t="s">
        <v>1280</v>
      </c>
      <c r="D2304" s="18" t="str">
        <f>VLOOKUP(C2304:C2304,Foglio2!$A$1:$B$8000,2,FALSE)</f>
        <v>Belvedere Langhe</v>
      </c>
      <c r="E2304" s="19">
        <v>8</v>
      </c>
      <c r="F2304" s="20">
        <v>1525</v>
      </c>
    </row>
    <row r="2305" spans="1:6" x14ac:dyDescent="0.3">
      <c r="A2305" s="17">
        <v>45920.700266203705</v>
      </c>
      <c r="B2305" s="19" t="s">
        <v>15821</v>
      </c>
      <c r="C2305" s="19" t="s">
        <v>7007</v>
      </c>
      <c r="D2305" s="18" t="str">
        <f>VLOOKUP(C2305:C2305,Foglio2!$A$1:$B$8000,2,FALSE)</f>
        <v>Belvì</v>
      </c>
      <c r="E2305" s="19">
        <v>10</v>
      </c>
      <c r="F2305" s="20"/>
    </row>
    <row r="2306" spans="1:6" x14ac:dyDescent="0.3">
      <c r="A2306" s="17">
        <v>45920.700011574074</v>
      </c>
      <c r="B2306" s="19" t="s">
        <v>15820</v>
      </c>
      <c r="C2306" s="19" t="s">
        <v>7007</v>
      </c>
      <c r="D2306" s="18" t="str">
        <f>VLOOKUP(C2306:C2306,Foglio2!$A$1:$B$8000,2,FALSE)</f>
        <v>Belvì</v>
      </c>
      <c r="E2306" s="19">
        <v>2</v>
      </c>
      <c r="F2306" s="20">
        <v>1</v>
      </c>
    </row>
    <row r="2307" spans="1:6" x14ac:dyDescent="0.3">
      <c r="A2307" s="17">
        <v>45903.867210648146</v>
      </c>
      <c r="B2307" s="19" t="s">
        <v>15820</v>
      </c>
      <c r="C2307" s="19" t="s">
        <v>7007</v>
      </c>
      <c r="D2307" s="18" t="str">
        <f>VLOOKUP(C2307:C2307,Foglio2!$A$1:$B$8000,2,FALSE)</f>
        <v>Belvì</v>
      </c>
      <c r="E2307" s="19">
        <v>8</v>
      </c>
      <c r="F2307" s="20">
        <v>1</v>
      </c>
    </row>
    <row r="2308" spans="1:6" x14ac:dyDescent="0.3">
      <c r="A2308" s="17">
        <v>45903.866886574076</v>
      </c>
      <c r="B2308" s="19" t="s">
        <v>15820</v>
      </c>
      <c r="C2308" s="19" t="s">
        <v>7007</v>
      </c>
      <c r="D2308" s="18" t="str">
        <f>VLOOKUP(C2308:C2308,Foglio2!$A$1:$B$8000,2,FALSE)</f>
        <v>Belvì</v>
      </c>
      <c r="E2308" s="19">
        <v>1</v>
      </c>
      <c r="F2308" s="20">
        <v>439</v>
      </c>
    </row>
    <row r="2309" spans="1:6" x14ac:dyDescent="0.3">
      <c r="A2309" s="17">
        <v>45783.503078703703</v>
      </c>
      <c r="B2309" s="19" t="s">
        <v>15821</v>
      </c>
      <c r="C2309" s="19" t="s">
        <v>5581</v>
      </c>
      <c r="D2309" s="18" t="str">
        <f>VLOOKUP(C2309:C2309,Foglio2!$A$1:$B$8000,2,FALSE)</f>
        <v>Bema</v>
      </c>
      <c r="E2309" s="19">
        <v>4</v>
      </c>
      <c r="F2309" s="20">
        <v>335</v>
      </c>
    </row>
    <row r="2310" spans="1:6" x14ac:dyDescent="0.3">
      <c r="A2310" s="19" t="s">
        <v>16920</v>
      </c>
      <c r="B2310" s="19" t="s">
        <v>15821</v>
      </c>
      <c r="C2310" s="19" t="s">
        <v>5581</v>
      </c>
      <c r="D2310" s="18" t="str">
        <f>VLOOKUP(C2310:C2310,Foglio2!$A$1:$B$8000,2,FALSE)</f>
        <v>Bema</v>
      </c>
      <c r="E2310" s="19">
        <v>3</v>
      </c>
      <c r="F2310" s="20">
        <v>39</v>
      </c>
    </row>
    <row r="2311" spans="1:6" x14ac:dyDescent="0.3">
      <c r="A2311" s="17">
        <v>45783.502974537034</v>
      </c>
      <c r="B2311" s="19" t="s">
        <v>15821</v>
      </c>
      <c r="C2311" s="19" t="s">
        <v>5581</v>
      </c>
      <c r="D2311" s="18" t="str">
        <f>VLOOKUP(C2311:C2311,Foglio2!$A$1:$B$8000,2,FALSE)</f>
        <v>Bema</v>
      </c>
      <c r="E2311" s="19">
        <v>3</v>
      </c>
      <c r="F2311" s="20">
        <v>1</v>
      </c>
    </row>
    <row r="2312" spans="1:6" x14ac:dyDescent="0.3">
      <c r="A2312" s="17">
        <v>45777.975312499999</v>
      </c>
      <c r="B2312" s="19" t="s">
        <v>15821</v>
      </c>
      <c r="C2312" s="19" t="s">
        <v>5286</v>
      </c>
      <c r="D2312" s="18" t="str">
        <f>VLOOKUP(C2312:C2312,Foglio2!$A$1:$B$8000,2,FALSE)</f>
        <v>Bene Vagienna</v>
      </c>
      <c r="E2312" s="19">
        <v>2</v>
      </c>
      <c r="F2312" s="20">
        <v>1</v>
      </c>
    </row>
    <row r="2313" spans="1:6" x14ac:dyDescent="0.3">
      <c r="A2313" s="17">
        <v>45769.68173611111</v>
      </c>
      <c r="B2313" s="19" t="s">
        <v>15820</v>
      </c>
      <c r="C2313" s="19" t="s">
        <v>5286</v>
      </c>
      <c r="D2313" s="18" t="str">
        <f>VLOOKUP(C2313:C2313,Foglio2!$A$1:$B$8000,2,FALSE)</f>
        <v>Bene Vagienna</v>
      </c>
      <c r="E2313" s="19">
        <v>2</v>
      </c>
      <c r="F2313" s="20">
        <v>1</v>
      </c>
    </row>
    <row r="2314" spans="1:6" x14ac:dyDescent="0.3">
      <c r="A2314" s="17">
        <v>45707.568171296298</v>
      </c>
      <c r="B2314" s="19" t="s">
        <v>15821</v>
      </c>
      <c r="C2314" s="19" t="s">
        <v>7012</v>
      </c>
      <c r="D2314" s="18" t="str">
        <f>VLOOKUP(C2314:C2314,Foglio2!$A$1:$B$8000,2,FALSE)</f>
        <v>Benestare</v>
      </c>
      <c r="E2314" s="19">
        <v>8</v>
      </c>
      <c r="F2314" s="20">
        <v>278</v>
      </c>
    </row>
    <row r="2315" spans="1:6" x14ac:dyDescent="0.3">
      <c r="A2315" s="17">
        <v>45707.567858796298</v>
      </c>
      <c r="B2315" s="19" t="s">
        <v>15821</v>
      </c>
      <c r="C2315" s="19" t="s">
        <v>7012</v>
      </c>
      <c r="D2315" s="18" t="str">
        <f>VLOOKUP(C2315:C2315,Foglio2!$A$1:$B$8000,2,FALSE)</f>
        <v>Benestare</v>
      </c>
      <c r="E2315" s="19">
        <v>2</v>
      </c>
      <c r="F2315" s="20">
        <v>1</v>
      </c>
    </row>
    <row r="2316" spans="1:6" x14ac:dyDescent="0.3">
      <c r="A2316" s="17">
        <v>45792.565532407411</v>
      </c>
      <c r="B2316" s="19" t="s">
        <v>15821</v>
      </c>
      <c r="C2316" s="19" t="s">
        <v>1515</v>
      </c>
      <c r="D2316" s="18" t="str">
        <f>VLOOKUP(C2316:C2316,Foglio2!$A$1:$B$8000,2,FALSE)</f>
        <v>Benevello</v>
      </c>
      <c r="E2316" s="19">
        <v>1</v>
      </c>
      <c r="F2316" s="20"/>
    </row>
    <row r="2317" spans="1:6" x14ac:dyDescent="0.3">
      <c r="A2317" s="19" t="s">
        <v>16594</v>
      </c>
      <c r="B2317" s="19" t="s">
        <v>15821</v>
      </c>
      <c r="C2317" s="19" t="s">
        <v>1515</v>
      </c>
      <c r="D2317" s="18" t="str">
        <f>VLOOKUP(C2317:C2317,Foglio2!$A$1:$B$8000,2,FALSE)</f>
        <v>Benevello</v>
      </c>
      <c r="E2317" s="19">
        <v>3</v>
      </c>
      <c r="F2317" s="20"/>
    </row>
    <row r="2318" spans="1:6" x14ac:dyDescent="0.3">
      <c r="A2318" s="17">
        <v>45792.565462962964</v>
      </c>
      <c r="B2318" s="19" t="s">
        <v>15821</v>
      </c>
      <c r="C2318" s="19" t="s">
        <v>1515</v>
      </c>
      <c r="D2318" s="18" t="str">
        <f>VLOOKUP(C2318:C2318,Foglio2!$A$1:$B$8000,2,FALSE)</f>
        <v>Benevello</v>
      </c>
      <c r="E2318" s="19">
        <v>3</v>
      </c>
      <c r="F2318" s="20">
        <v>39</v>
      </c>
    </row>
    <row r="2319" spans="1:6" x14ac:dyDescent="0.3">
      <c r="A2319" s="17">
        <v>45792.565428240741</v>
      </c>
      <c r="B2319" s="19" t="s">
        <v>15821</v>
      </c>
      <c r="C2319" s="19" t="s">
        <v>1515</v>
      </c>
      <c r="D2319" s="18" t="str">
        <f>VLOOKUP(C2319:C2319,Foglio2!$A$1:$B$8000,2,FALSE)</f>
        <v>Benevello</v>
      </c>
      <c r="E2319" s="19">
        <v>4</v>
      </c>
      <c r="F2319" s="20">
        <v>335</v>
      </c>
    </row>
    <row r="2320" spans="1:6" x14ac:dyDescent="0.3">
      <c r="A2320" s="19" t="s">
        <v>16595</v>
      </c>
      <c r="B2320" s="19" t="s">
        <v>15821</v>
      </c>
      <c r="C2320" s="19" t="s">
        <v>1515</v>
      </c>
      <c r="D2320" s="18" t="str">
        <f>VLOOKUP(C2320:C2320,Foglio2!$A$1:$B$8000,2,FALSE)</f>
        <v>Benevello</v>
      </c>
      <c r="E2320" s="19">
        <v>6</v>
      </c>
      <c r="F2320" s="20"/>
    </row>
    <row r="2321" spans="1:6" x14ac:dyDescent="0.3">
      <c r="A2321" s="17">
        <v>45792.565312500003</v>
      </c>
      <c r="B2321" s="19" t="s">
        <v>15821</v>
      </c>
      <c r="C2321" s="19" t="s">
        <v>1515</v>
      </c>
      <c r="D2321" s="18" t="str">
        <f>VLOOKUP(C2321:C2321,Foglio2!$A$1:$B$8000,2,FALSE)</f>
        <v>Benevello</v>
      </c>
      <c r="E2321" s="19">
        <v>8</v>
      </c>
      <c r="F2321" s="20"/>
    </row>
    <row r="2322" spans="1:6" x14ac:dyDescent="0.3">
      <c r="A2322" s="17">
        <v>45792.565266203703</v>
      </c>
      <c r="B2322" s="19" t="s">
        <v>15821</v>
      </c>
      <c r="C2322" s="19" t="s">
        <v>1515</v>
      </c>
      <c r="D2322" s="18" t="str">
        <f>VLOOKUP(C2322:C2322,Foglio2!$A$1:$B$8000,2,FALSE)</f>
        <v>Benevello</v>
      </c>
      <c r="E2322" s="19">
        <v>8</v>
      </c>
      <c r="F2322" s="20">
        <v>1</v>
      </c>
    </row>
    <row r="2323" spans="1:6" x14ac:dyDescent="0.3">
      <c r="A2323" s="17">
        <v>45792.565104166664</v>
      </c>
      <c r="B2323" s="19" t="s">
        <v>15821</v>
      </c>
      <c r="C2323" s="19" t="s">
        <v>1515</v>
      </c>
      <c r="D2323" s="18" t="str">
        <f>VLOOKUP(C2323:C2323,Foglio2!$A$1:$B$8000,2,FALSE)</f>
        <v>Benevello</v>
      </c>
      <c r="E2323" s="19">
        <v>10</v>
      </c>
      <c r="F2323" s="20"/>
    </row>
    <row r="2324" spans="1:6" x14ac:dyDescent="0.3">
      <c r="A2324" s="17">
        <v>45792.564976851849</v>
      </c>
      <c r="B2324" s="19" t="s">
        <v>15821</v>
      </c>
      <c r="C2324" s="19" t="s">
        <v>1515</v>
      </c>
      <c r="D2324" s="18" t="str">
        <f>VLOOKUP(C2324:C2324,Foglio2!$A$1:$B$8000,2,FALSE)</f>
        <v>Benevello</v>
      </c>
      <c r="E2324" s="19">
        <v>5</v>
      </c>
      <c r="F2324" s="20">
        <v>257</v>
      </c>
    </row>
    <row r="2325" spans="1:6" x14ac:dyDescent="0.3">
      <c r="A2325" s="17">
        <v>45792.564918981479</v>
      </c>
      <c r="B2325" s="19" t="s">
        <v>15821</v>
      </c>
      <c r="C2325" s="19" t="s">
        <v>1515</v>
      </c>
      <c r="D2325" s="18" t="str">
        <f>VLOOKUP(C2325:C2325,Foglio2!$A$1:$B$8000,2,FALSE)</f>
        <v>Benevello</v>
      </c>
      <c r="E2325" s="19">
        <v>5</v>
      </c>
      <c r="F2325" s="20"/>
    </row>
    <row r="2326" spans="1:6" x14ac:dyDescent="0.3">
      <c r="A2326" s="17">
        <v>45778.534386574072</v>
      </c>
      <c r="B2326" s="19" t="s">
        <v>15821</v>
      </c>
      <c r="C2326" s="19" t="s">
        <v>2868</v>
      </c>
      <c r="D2326" s="18" t="str">
        <f>VLOOKUP(C2326:C2326,Foglio2!$A$1:$B$8000,2,FALSE)</f>
        <v>Benevento</v>
      </c>
      <c r="E2326" s="19">
        <v>2</v>
      </c>
      <c r="F2326" s="20">
        <v>1</v>
      </c>
    </row>
    <row r="2327" spans="1:6" x14ac:dyDescent="0.3">
      <c r="A2327" s="17">
        <v>45756.690960648149</v>
      </c>
      <c r="B2327" s="19" t="s">
        <v>15821</v>
      </c>
      <c r="C2327" s="19" t="s">
        <v>2868</v>
      </c>
      <c r="D2327" s="18" t="str">
        <f>VLOOKUP(C2327:C2327,Foglio2!$A$1:$B$8000,2,FALSE)</f>
        <v>Benevento</v>
      </c>
      <c r="E2327" s="19">
        <v>2</v>
      </c>
      <c r="F2327" s="20">
        <v>1</v>
      </c>
    </row>
    <row r="2328" spans="1:6" x14ac:dyDescent="0.3">
      <c r="A2328" s="19" t="s">
        <v>16555</v>
      </c>
      <c r="B2328" s="19" t="s">
        <v>15822</v>
      </c>
      <c r="C2328" s="19" t="s">
        <v>5285</v>
      </c>
      <c r="D2328" s="18" t="str">
        <f>VLOOKUP(C2328:C2328,Foglio2!$A$1:$B$8000,2,FALSE)</f>
        <v>Benna</v>
      </c>
      <c r="E2328" s="19">
        <v>2</v>
      </c>
      <c r="F2328" s="20">
        <v>2</v>
      </c>
    </row>
    <row r="2329" spans="1:6" x14ac:dyDescent="0.3">
      <c r="A2329" s="17">
        <v>45775.683668981481</v>
      </c>
      <c r="B2329" s="19" t="s">
        <v>15821</v>
      </c>
      <c r="C2329" s="19" t="s">
        <v>5137</v>
      </c>
      <c r="D2329" s="18" t="str">
        <f>VLOOKUP(C2329:C2329,Foglio2!$A$1:$B$8000,2,FALSE)</f>
        <v>Bentivoglio</v>
      </c>
      <c r="E2329" s="19">
        <v>2</v>
      </c>
      <c r="F2329" s="20">
        <v>1</v>
      </c>
    </row>
    <row r="2330" spans="1:6" x14ac:dyDescent="0.3">
      <c r="A2330" s="17">
        <v>45729.494629629633</v>
      </c>
      <c r="B2330" s="19" t="s">
        <v>15821</v>
      </c>
      <c r="C2330" s="19" t="s">
        <v>5137</v>
      </c>
      <c r="D2330" s="18" t="str">
        <f>VLOOKUP(C2330:C2330,Foglio2!$A$1:$B$8000,2,FALSE)</f>
        <v>Bentivoglio</v>
      </c>
      <c r="E2330" s="19">
        <v>8</v>
      </c>
      <c r="F2330" s="20">
        <v>1</v>
      </c>
    </row>
    <row r="2331" spans="1:6" x14ac:dyDescent="0.3">
      <c r="A2331" s="17">
        <v>45729.494305555556</v>
      </c>
      <c r="B2331" s="19" t="s">
        <v>15820</v>
      </c>
      <c r="C2331" s="19" t="s">
        <v>5137</v>
      </c>
      <c r="D2331" s="18" t="str">
        <f>VLOOKUP(C2331:C2331,Foglio2!$A$1:$B$8000,2,FALSE)</f>
        <v>Bentivoglio</v>
      </c>
      <c r="E2331" s="19">
        <v>2</v>
      </c>
      <c r="F2331" s="20">
        <v>1</v>
      </c>
    </row>
    <row r="2332" spans="1:6" x14ac:dyDescent="0.3">
      <c r="A2332" s="17">
        <v>45789.700925925928</v>
      </c>
      <c r="B2332" s="19" t="s">
        <v>15821</v>
      </c>
      <c r="C2332" s="19" t="s">
        <v>878</v>
      </c>
      <c r="D2332" s="18" t="str">
        <f>VLOOKUP(C2332:C2332,Foglio2!$A$1:$B$8000,2,FALSE)</f>
        <v>Berbenno</v>
      </c>
      <c r="E2332" s="19">
        <v>8</v>
      </c>
      <c r="F2332" s="20">
        <v>1</v>
      </c>
    </row>
    <row r="2333" spans="1:6" x14ac:dyDescent="0.3">
      <c r="A2333" s="17">
        <v>45789.700821759259</v>
      </c>
      <c r="B2333" s="19" t="s">
        <v>15821</v>
      </c>
      <c r="C2333" s="19" t="s">
        <v>878</v>
      </c>
      <c r="D2333" s="18" t="str">
        <f>VLOOKUP(C2333:C2333,Foglio2!$A$1:$B$8000,2,FALSE)</f>
        <v>Berbenno</v>
      </c>
      <c r="E2333" s="19">
        <v>8</v>
      </c>
      <c r="F2333" s="20">
        <v>56</v>
      </c>
    </row>
    <row r="2334" spans="1:6" x14ac:dyDescent="0.3">
      <c r="A2334" s="17">
        <v>45777.686481481483</v>
      </c>
      <c r="B2334" s="19" t="s">
        <v>15821</v>
      </c>
      <c r="C2334" s="19" t="s">
        <v>4060</v>
      </c>
      <c r="D2334" s="18" t="str">
        <f>VLOOKUP(C2334:C2334,Foglio2!$A$1:$B$8000,2,FALSE)</f>
        <v>Berbenno di Valtellina</v>
      </c>
      <c r="E2334" s="19">
        <v>2</v>
      </c>
      <c r="F2334" s="20">
        <v>1</v>
      </c>
    </row>
    <row r="2335" spans="1:6" x14ac:dyDescent="0.3">
      <c r="A2335" s="17">
        <v>45769.387615740743</v>
      </c>
      <c r="B2335" s="19" t="s">
        <v>15822</v>
      </c>
      <c r="C2335" s="19" t="s">
        <v>4060</v>
      </c>
      <c r="D2335" s="18" t="str">
        <f>VLOOKUP(C2335:C2335,Foglio2!$A$1:$B$8000,2,FALSE)</f>
        <v>Berbenno di Valtellina</v>
      </c>
      <c r="E2335" s="19">
        <v>8</v>
      </c>
      <c r="F2335" s="20">
        <v>278</v>
      </c>
    </row>
    <row r="2336" spans="1:6" x14ac:dyDescent="0.3">
      <c r="A2336" s="17">
        <v>45769.387465277781</v>
      </c>
      <c r="B2336" s="19" t="s">
        <v>15820</v>
      </c>
      <c r="C2336" s="19" t="s">
        <v>4060</v>
      </c>
      <c r="D2336" s="18" t="str">
        <f>VLOOKUP(C2336:C2336,Foglio2!$A$1:$B$8000,2,FALSE)</f>
        <v>Berbenno di Valtellina</v>
      </c>
      <c r="E2336" s="19">
        <v>2</v>
      </c>
      <c r="F2336" s="20">
        <v>1</v>
      </c>
    </row>
    <row r="2337" spans="1:6" x14ac:dyDescent="0.3">
      <c r="A2337" s="17">
        <v>45779.008460648147</v>
      </c>
      <c r="B2337" s="19" t="s">
        <v>15819</v>
      </c>
      <c r="C2337" s="19" t="s">
        <v>877</v>
      </c>
      <c r="D2337" s="18" t="str">
        <f>VLOOKUP(C2337:C2337,Foglio2!$A$1:$B$8000,2,FALSE)</f>
        <v>Berceto</v>
      </c>
      <c r="E2337" s="19">
        <v>8</v>
      </c>
      <c r="F2337" s="20">
        <v>278</v>
      </c>
    </row>
    <row r="2338" spans="1:6" x14ac:dyDescent="0.3">
      <c r="A2338" s="17">
        <v>45779.008425925924</v>
      </c>
      <c r="B2338" s="19" t="s">
        <v>15821</v>
      </c>
      <c r="C2338" s="19" t="s">
        <v>877</v>
      </c>
      <c r="D2338" s="18" t="str">
        <f>VLOOKUP(C2338:C2338,Foglio2!$A$1:$B$8000,2,FALSE)</f>
        <v>Berceto</v>
      </c>
      <c r="E2338" s="19">
        <v>2</v>
      </c>
      <c r="F2338" s="20">
        <v>1</v>
      </c>
    </row>
    <row r="2339" spans="1:6" x14ac:dyDescent="0.3">
      <c r="A2339" s="17">
        <v>45775.66474537037</v>
      </c>
      <c r="B2339" s="19" t="s">
        <v>15822</v>
      </c>
      <c r="C2339" s="19" t="s">
        <v>877</v>
      </c>
      <c r="D2339" s="18" t="str">
        <f>VLOOKUP(C2339:C2339,Foglio2!$A$1:$B$8000,2,FALSE)</f>
        <v>Berceto</v>
      </c>
      <c r="E2339" s="19">
        <v>8</v>
      </c>
      <c r="F2339" s="20">
        <v>7</v>
      </c>
    </row>
    <row r="2340" spans="1:6" x14ac:dyDescent="0.3">
      <c r="A2340" s="17">
        <v>45775.664722222224</v>
      </c>
      <c r="B2340" s="19" t="s">
        <v>15822</v>
      </c>
      <c r="C2340" s="19" t="s">
        <v>877</v>
      </c>
      <c r="D2340" s="18" t="str">
        <f>VLOOKUP(C2340:C2340,Foglio2!$A$1:$B$8000,2,FALSE)</f>
        <v>Berceto</v>
      </c>
      <c r="E2340" s="19">
        <v>8</v>
      </c>
      <c r="F2340" s="20">
        <v>10</v>
      </c>
    </row>
    <row r="2341" spans="1:6" x14ac:dyDescent="0.3">
      <c r="A2341" s="17">
        <v>45775.664710648147</v>
      </c>
      <c r="B2341" s="19" t="s">
        <v>15822</v>
      </c>
      <c r="C2341" s="19" t="s">
        <v>877</v>
      </c>
      <c r="D2341" s="18" t="str">
        <f>VLOOKUP(C2341:C2341,Foglio2!$A$1:$B$8000,2,FALSE)</f>
        <v>Berceto</v>
      </c>
      <c r="E2341" s="19">
        <v>8</v>
      </c>
      <c r="F2341" s="20">
        <v>37</v>
      </c>
    </row>
    <row r="2342" spans="1:6" x14ac:dyDescent="0.3">
      <c r="A2342" s="19" t="s">
        <v>17378</v>
      </c>
      <c r="B2342" s="19" t="s">
        <v>15822</v>
      </c>
      <c r="C2342" s="19" t="s">
        <v>877</v>
      </c>
      <c r="D2342" s="18" t="str">
        <f>VLOOKUP(C2342:C2342,Foglio2!$A$1:$B$8000,2,FALSE)</f>
        <v>Berceto</v>
      </c>
      <c r="E2342" s="19">
        <v>8</v>
      </c>
      <c r="F2342" s="20">
        <v>41</v>
      </c>
    </row>
    <row r="2343" spans="1:6" x14ac:dyDescent="0.3">
      <c r="A2343" s="17">
        <v>45775.664699074077</v>
      </c>
      <c r="B2343" s="19" t="s">
        <v>15822</v>
      </c>
      <c r="C2343" s="19" t="s">
        <v>877</v>
      </c>
      <c r="D2343" s="18" t="str">
        <f>VLOOKUP(C2343:C2343,Foglio2!$A$1:$B$8000,2,FALSE)</f>
        <v>Berceto</v>
      </c>
      <c r="E2343" s="19">
        <v>8</v>
      </c>
      <c r="F2343" s="20">
        <v>164</v>
      </c>
    </row>
    <row r="2344" spans="1:6" x14ac:dyDescent="0.3">
      <c r="A2344" s="17">
        <v>45775.664687500001</v>
      </c>
      <c r="B2344" s="19" t="s">
        <v>15822</v>
      </c>
      <c r="C2344" s="19" t="s">
        <v>877</v>
      </c>
      <c r="D2344" s="18" t="str">
        <f>VLOOKUP(C2344:C2344,Foglio2!$A$1:$B$8000,2,FALSE)</f>
        <v>Berceto</v>
      </c>
      <c r="E2344" s="19">
        <v>8</v>
      </c>
      <c r="F2344" s="20">
        <v>728</v>
      </c>
    </row>
    <row r="2345" spans="1:6" x14ac:dyDescent="0.3">
      <c r="A2345" s="17">
        <v>45775.664675925924</v>
      </c>
      <c r="B2345" s="19" t="s">
        <v>15822</v>
      </c>
      <c r="C2345" s="19" t="s">
        <v>877</v>
      </c>
      <c r="D2345" s="18" t="str">
        <f>VLOOKUP(C2345:C2345,Foglio2!$A$1:$B$8000,2,FALSE)</f>
        <v>Berceto</v>
      </c>
      <c r="E2345" s="19">
        <v>8</v>
      </c>
      <c r="F2345" s="20">
        <v>726</v>
      </c>
    </row>
    <row r="2346" spans="1:6" x14ac:dyDescent="0.3">
      <c r="A2346" s="17">
        <v>45775.664664351854</v>
      </c>
      <c r="B2346" s="19" t="s">
        <v>15822</v>
      </c>
      <c r="C2346" s="19" t="s">
        <v>877</v>
      </c>
      <c r="D2346" s="18" t="str">
        <f>VLOOKUP(C2346:C2346,Foglio2!$A$1:$B$8000,2,FALSE)</f>
        <v>Berceto</v>
      </c>
      <c r="E2346" s="19">
        <v>8</v>
      </c>
      <c r="F2346" s="20">
        <v>595</v>
      </c>
    </row>
    <row r="2347" spans="1:6" x14ac:dyDescent="0.3">
      <c r="A2347" s="17">
        <v>45775.664664351854</v>
      </c>
      <c r="B2347" s="19" t="s">
        <v>15822</v>
      </c>
      <c r="C2347" s="19" t="s">
        <v>877</v>
      </c>
      <c r="D2347" s="18" t="str">
        <f>VLOOKUP(C2347:C2347,Foglio2!$A$1:$B$8000,2,FALSE)</f>
        <v>Berceto</v>
      </c>
      <c r="E2347" s="19">
        <v>8</v>
      </c>
      <c r="F2347" s="20">
        <v>278</v>
      </c>
    </row>
    <row r="2348" spans="1:6" x14ac:dyDescent="0.3">
      <c r="A2348" s="17">
        <v>45775.659594907411</v>
      </c>
      <c r="B2348" s="19" t="s">
        <v>15822</v>
      </c>
      <c r="C2348" s="19" t="s">
        <v>877</v>
      </c>
      <c r="D2348" s="18" t="str">
        <f>VLOOKUP(C2348:C2348,Foglio2!$A$1:$B$8000,2,FALSE)</f>
        <v>Berceto</v>
      </c>
      <c r="E2348" s="19">
        <v>2</v>
      </c>
      <c r="F2348" s="20">
        <v>996</v>
      </c>
    </row>
    <row r="2349" spans="1:6" x14ac:dyDescent="0.3">
      <c r="A2349" s="19" t="s">
        <v>17379</v>
      </c>
      <c r="B2349" s="19" t="s">
        <v>15822</v>
      </c>
      <c r="C2349" s="19" t="s">
        <v>877</v>
      </c>
      <c r="D2349" s="18" t="str">
        <f>VLOOKUP(C2349:C2349,Foglio2!$A$1:$B$8000,2,FALSE)</f>
        <v>Berceto</v>
      </c>
      <c r="E2349" s="19">
        <v>2</v>
      </c>
      <c r="F2349" s="20">
        <v>993</v>
      </c>
    </row>
    <row r="2350" spans="1:6" x14ac:dyDescent="0.3">
      <c r="A2350" s="17">
        <v>45775.659571759257</v>
      </c>
      <c r="B2350" s="19" t="s">
        <v>15822</v>
      </c>
      <c r="C2350" s="19" t="s">
        <v>877</v>
      </c>
      <c r="D2350" s="18" t="str">
        <f>VLOOKUP(C2350:C2350,Foglio2!$A$1:$B$8000,2,FALSE)</f>
        <v>Berceto</v>
      </c>
      <c r="E2350" s="19">
        <v>2</v>
      </c>
      <c r="F2350" s="20">
        <v>921</v>
      </c>
    </row>
    <row r="2351" spans="1:6" x14ac:dyDescent="0.3">
      <c r="A2351" s="17">
        <v>45775.659548611111</v>
      </c>
      <c r="B2351" s="19" t="s">
        <v>15822</v>
      </c>
      <c r="C2351" s="19" t="s">
        <v>877</v>
      </c>
      <c r="D2351" s="18" t="str">
        <f>VLOOKUP(C2351:C2351,Foglio2!$A$1:$B$8000,2,FALSE)</f>
        <v>Berceto</v>
      </c>
      <c r="E2351" s="19">
        <v>2</v>
      </c>
      <c r="F2351" s="20">
        <v>920</v>
      </c>
    </row>
    <row r="2352" spans="1:6" x14ac:dyDescent="0.3">
      <c r="A2352" s="17">
        <v>45775.659537037034</v>
      </c>
      <c r="B2352" s="19" t="s">
        <v>15822</v>
      </c>
      <c r="C2352" s="19" t="s">
        <v>877</v>
      </c>
      <c r="D2352" s="18" t="str">
        <f>VLOOKUP(C2352:C2352,Foglio2!$A$1:$B$8000,2,FALSE)</f>
        <v>Berceto</v>
      </c>
      <c r="E2352" s="19">
        <v>2</v>
      </c>
      <c r="F2352" s="20">
        <v>909</v>
      </c>
    </row>
    <row r="2353" spans="1:6" x14ac:dyDescent="0.3">
      <c r="A2353" s="17">
        <v>45784.4921875</v>
      </c>
      <c r="B2353" s="19" t="s">
        <v>15820</v>
      </c>
      <c r="C2353" s="19" t="s">
        <v>5020</v>
      </c>
      <c r="D2353" s="18" t="str">
        <f>VLOOKUP(C2353:C2353,Foglio2!$A$1:$B$8000,2,FALSE)</f>
        <v>Berchidda</v>
      </c>
      <c r="E2353" s="19">
        <v>8</v>
      </c>
      <c r="F2353" s="20">
        <v>1</v>
      </c>
    </row>
    <row r="2354" spans="1:6" x14ac:dyDescent="0.3">
      <c r="A2354" s="17">
        <v>45784.491643518515</v>
      </c>
      <c r="B2354" s="19" t="s">
        <v>15820</v>
      </c>
      <c r="C2354" s="19" t="s">
        <v>5020</v>
      </c>
      <c r="D2354" s="18" t="str">
        <f>VLOOKUP(C2354:C2354,Foglio2!$A$1:$B$8000,2,FALSE)</f>
        <v>Berchidda</v>
      </c>
      <c r="E2354" s="19">
        <v>2</v>
      </c>
      <c r="F2354" s="20">
        <v>1</v>
      </c>
    </row>
    <row r="2355" spans="1:6" x14ac:dyDescent="0.3">
      <c r="A2355" s="17">
        <v>45775.618472222224</v>
      </c>
      <c r="B2355" s="19" t="s">
        <v>15822</v>
      </c>
      <c r="C2355" s="19" t="s">
        <v>5487</v>
      </c>
      <c r="D2355" s="18" t="str">
        <f>VLOOKUP(C2355:C2355,Foglio2!$A$1:$B$8000,2,FALSE)</f>
        <v>Beregazzo con Figliaro</v>
      </c>
      <c r="E2355" s="19">
        <v>2</v>
      </c>
      <c r="F2355" s="20">
        <v>652</v>
      </c>
    </row>
    <row r="2356" spans="1:6" x14ac:dyDescent="0.3">
      <c r="A2356" s="17">
        <v>45775.618460648147</v>
      </c>
      <c r="B2356" s="19" t="s">
        <v>15822</v>
      </c>
      <c r="C2356" s="19" t="s">
        <v>5487</v>
      </c>
      <c r="D2356" s="18" t="str">
        <f>VLOOKUP(C2356:C2356,Foglio2!$A$1:$B$8000,2,FALSE)</f>
        <v>Beregazzo con Figliaro</v>
      </c>
      <c r="E2356" s="19">
        <v>2</v>
      </c>
      <c r="F2356" s="20">
        <v>909</v>
      </c>
    </row>
    <row r="2357" spans="1:6" x14ac:dyDescent="0.3">
      <c r="A2357" s="17">
        <v>45775.618449074071</v>
      </c>
      <c r="B2357" s="19" t="s">
        <v>15822</v>
      </c>
      <c r="C2357" s="19" t="s">
        <v>5487</v>
      </c>
      <c r="D2357" s="18" t="str">
        <f>VLOOKUP(C2357:C2357,Foglio2!$A$1:$B$8000,2,FALSE)</f>
        <v>Beregazzo con Figliaro</v>
      </c>
      <c r="E2357" s="19">
        <v>2</v>
      </c>
      <c r="F2357" s="20">
        <v>900</v>
      </c>
    </row>
    <row r="2358" spans="1:6" x14ac:dyDescent="0.3">
      <c r="A2358" s="17">
        <v>45775.618379629632</v>
      </c>
      <c r="B2358" s="19" t="s">
        <v>15820</v>
      </c>
      <c r="C2358" s="19" t="s">
        <v>5487</v>
      </c>
      <c r="D2358" s="18" t="str">
        <f>VLOOKUP(C2358:C2358,Foglio2!$A$1:$B$8000,2,FALSE)</f>
        <v>Beregazzo con Figliaro</v>
      </c>
      <c r="E2358" s="19">
        <v>8</v>
      </c>
      <c r="F2358" s="20">
        <v>1691</v>
      </c>
    </row>
    <row r="2359" spans="1:6" x14ac:dyDescent="0.3">
      <c r="A2359" s="17">
        <v>45775.616585648146</v>
      </c>
      <c r="B2359" s="19" t="s">
        <v>15822</v>
      </c>
      <c r="C2359" s="19" t="s">
        <v>5487</v>
      </c>
      <c r="D2359" s="18" t="str">
        <f>VLOOKUP(C2359:C2359,Foglio2!$A$1:$B$8000,2,FALSE)</f>
        <v>Beregazzo con Figliaro</v>
      </c>
      <c r="E2359" s="19">
        <v>8</v>
      </c>
      <c r="F2359" s="20">
        <v>54</v>
      </c>
    </row>
    <row r="2360" spans="1:6" x14ac:dyDescent="0.3">
      <c r="A2360" s="19" t="s">
        <v>17408</v>
      </c>
      <c r="B2360" s="19" t="s">
        <v>15822</v>
      </c>
      <c r="C2360" s="19" t="s">
        <v>5487</v>
      </c>
      <c r="D2360" s="18" t="str">
        <f>VLOOKUP(C2360:C2360,Foglio2!$A$1:$B$8000,2,FALSE)</f>
        <v>Beregazzo con Figliaro</v>
      </c>
      <c r="E2360" s="19">
        <v>8</v>
      </c>
      <c r="F2360" s="20">
        <v>80</v>
      </c>
    </row>
    <row r="2361" spans="1:6" x14ac:dyDescent="0.3">
      <c r="A2361" s="17">
        <v>45775.616562499999</v>
      </c>
      <c r="B2361" s="19" t="s">
        <v>15822</v>
      </c>
      <c r="C2361" s="19" t="s">
        <v>5487</v>
      </c>
      <c r="D2361" s="18" t="str">
        <f>VLOOKUP(C2361:C2361,Foglio2!$A$1:$B$8000,2,FALSE)</f>
        <v>Beregazzo con Figliaro</v>
      </c>
      <c r="E2361" s="19">
        <v>8</v>
      </c>
      <c r="F2361" s="20">
        <v>108</v>
      </c>
    </row>
    <row r="2362" spans="1:6" x14ac:dyDescent="0.3">
      <c r="A2362" s="17">
        <v>45800.420856481483</v>
      </c>
      <c r="B2362" s="19" t="s">
        <v>15822</v>
      </c>
      <c r="C2362" s="19" t="s">
        <v>5136</v>
      </c>
      <c r="D2362" s="18" t="str">
        <f>VLOOKUP(C2362:C2362,Foglio2!$A$1:$B$8000,2,FALSE)</f>
        <v>Bereguardo</v>
      </c>
      <c r="E2362" s="19">
        <v>8</v>
      </c>
      <c r="F2362" s="20">
        <v>395</v>
      </c>
    </row>
    <row r="2363" spans="1:6" x14ac:dyDescent="0.3">
      <c r="A2363" s="17">
        <v>45800.42083333333</v>
      </c>
      <c r="B2363" s="19" t="s">
        <v>15822</v>
      </c>
      <c r="C2363" s="19" t="s">
        <v>5136</v>
      </c>
      <c r="D2363" s="18" t="str">
        <f>VLOOKUP(C2363:C2363,Foglio2!$A$1:$B$8000,2,FALSE)</f>
        <v>Bereguardo</v>
      </c>
      <c r="E2363" s="19">
        <v>8</v>
      </c>
      <c r="F2363" s="20">
        <v>973</v>
      </c>
    </row>
    <row r="2364" spans="1:6" x14ac:dyDescent="0.3">
      <c r="A2364" s="17">
        <v>45800.420810185184</v>
      </c>
      <c r="B2364" s="19" t="s">
        <v>15822</v>
      </c>
      <c r="C2364" s="19" t="s">
        <v>5136</v>
      </c>
      <c r="D2364" s="18" t="str">
        <f>VLOOKUP(C2364:C2364,Foglio2!$A$1:$B$8000,2,FALSE)</f>
        <v>Bereguardo</v>
      </c>
      <c r="E2364" s="19">
        <v>8</v>
      </c>
      <c r="F2364" s="20">
        <v>517</v>
      </c>
    </row>
    <row r="2365" spans="1:6" x14ac:dyDescent="0.3">
      <c r="A2365" s="17">
        <v>45800.420763888891</v>
      </c>
      <c r="B2365" s="19" t="s">
        <v>15821</v>
      </c>
      <c r="C2365" s="19" t="s">
        <v>5136</v>
      </c>
      <c r="D2365" s="18" t="str">
        <f>VLOOKUP(C2365:C2365,Foglio2!$A$1:$B$8000,2,FALSE)</f>
        <v>Bereguardo</v>
      </c>
      <c r="E2365" s="19">
        <v>8</v>
      </c>
      <c r="F2365" s="20"/>
    </row>
    <row r="2366" spans="1:6" x14ac:dyDescent="0.3">
      <c r="A2366" s="17">
        <v>45800.420717592591</v>
      </c>
      <c r="B2366" s="19" t="s">
        <v>15821</v>
      </c>
      <c r="C2366" s="19" t="s">
        <v>5136</v>
      </c>
      <c r="D2366" s="18" t="str">
        <f>VLOOKUP(C2366:C2366,Foglio2!$A$1:$B$8000,2,FALSE)</f>
        <v>Bereguardo</v>
      </c>
      <c r="E2366" s="19">
        <v>6</v>
      </c>
      <c r="F2366" s="20"/>
    </row>
    <row r="2367" spans="1:6" x14ac:dyDescent="0.3">
      <c r="A2367" s="17">
        <v>45800.420671296299</v>
      </c>
      <c r="B2367" s="19" t="s">
        <v>15821</v>
      </c>
      <c r="C2367" s="19" t="s">
        <v>5136</v>
      </c>
      <c r="D2367" s="18" t="str">
        <f>VLOOKUP(C2367:C2367,Foglio2!$A$1:$B$8000,2,FALSE)</f>
        <v>Bereguardo</v>
      </c>
      <c r="E2367" s="19">
        <v>5</v>
      </c>
      <c r="F2367" s="20">
        <v>257</v>
      </c>
    </row>
    <row r="2368" spans="1:6" x14ac:dyDescent="0.3">
      <c r="A2368" s="17">
        <v>45800.420613425929</v>
      </c>
      <c r="B2368" s="19" t="s">
        <v>15821</v>
      </c>
      <c r="C2368" s="19" t="s">
        <v>5136</v>
      </c>
      <c r="D2368" s="18" t="str">
        <f>VLOOKUP(C2368:C2368,Foglio2!$A$1:$B$8000,2,FALSE)</f>
        <v>Bereguardo</v>
      </c>
      <c r="E2368" s="19">
        <v>5</v>
      </c>
      <c r="F2368" s="20"/>
    </row>
    <row r="2369" spans="1:6" x14ac:dyDescent="0.3">
      <c r="A2369" s="17">
        <v>45800.420555555553</v>
      </c>
      <c r="B2369" s="19" t="s">
        <v>15821</v>
      </c>
      <c r="C2369" s="19" t="s">
        <v>5136</v>
      </c>
      <c r="D2369" s="18" t="str">
        <f>VLOOKUP(C2369:C2369,Foglio2!$A$1:$B$8000,2,FALSE)</f>
        <v>Bereguardo</v>
      </c>
      <c r="E2369" s="19">
        <v>4</v>
      </c>
      <c r="F2369" s="20"/>
    </row>
    <row r="2370" spans="1:6" x14ac:dyDescent="0.3">
      <c r="A2370" s="17">
        <v>45800.420439814814</v>
      </c>
      <c r="B2370" s="19" t="s">
        <v>15821</v>
      </c>
      <c r="C2370" s="19" t="s">
        <v>5136</v>
      </c>
      <c r="D2370" s="18" t="str">
        <f>VLOOKUP(C2370:C2370,Foglio2!$A$1:$B$8000,2,FALSE)</f>
        <v>Bereguardo</v>
      </c>
      <c r="E2370" s="19">
        <v>4</v>
      </c>
      <c r="F2370" s="20">
        <v>335</v>
      </c>
    </row>
    <row r="2371" spans="1:6" x14ac:dyDescent="0.3">
      <c r="A2371" s="17">
        <v>45800.420393518521</v>
      </c>
      <c r="B2371" s="19" t="s">
        <v>15821</v>
      </c>
      <c r="C2371" s="19" t="s">
        <v>5136</v>
      </c>
      <c r="D2371" s="18" t="str">
        <f>VLOOKUP(C2371:C2371,Foglio2!$A$1:$B$8000,2,FALSE)</f>
        <v>Bereguardo</v>
      </c>
      <c r="E2371" s="19">
        <v>3</v>
      </c>
      <c r="F2371" s="20">
        <v>39</v>
      </c>
    </row>
    <row r="2372" spans="1:6" x14ac:dyDescent="0.3">
      <c r="A2372" s="19" t="s">
        <v>16385</v>
      </c>
      <c r="B2372" s="19" t="s">
        <v>15821</v>
      </c>
      <c r="C2372" s="19" t="s">
        <v>5136</v>
      </c>
      <c r="D2372" s="18" t="str">
        <f>VLOOKUP(C2372:C2372,Foglio2!$A$1:$B$8000,2,FALSE)</f>
        <v>Bereguardo</v>
      </c>
      <c r="E2372" s="19">
        <v>3</v>
      </c>
      <c r="F2372" s="20"/>
    </row>
    <row r="2373" spans="1:6" x14ac:dyDescent="0.3">
      <c r="A2373" s="17">
        <v>45800.420289351852</v>
      </c>
      <c r="B2373" s="19" t="s">
        <v>15822</v>
      </c>
      <c r="C2373" s="19" t="s">
        <v>5136</v>
      </c>
      <c r="D2373" s="18" t="str">
        <f>VLOOKUP(C2373:C2373,Foglio2!$A$1:$B$8000,2,FALSE)</f>
        <v>Bereguardo</v>
      </c>
      <c r="E2373" s="19">
        <v>2</v>
      </c>
      <c r="F2373" s="20">
        <v>5</v>
      </c>
    </row>
    <row r="2374" spans="1:6" x14ac:dyDescent="0.3">
      <c r="A2374" s="17">
        <v>45800.420277777775</v>
      </c>
      <c r="B2374" s="19" t="s">
        <v>15821</v>
      </c>
      <c r="C2374" s="19" t="s">
        <v>5136</v>
      </c>
      <c r="D2374" s="18" t="str">
        <f>VLOOKUP(C2374:C2374,Foglio2!$A$1:$B$8000,2,FALSE)</f>
        <v>Bereguardo</v>
      </c>
      <c r="E2374" s="19">
        <v>1</v>
      </c>
      <c r="F2374" s="20">
        <v>10</v>
      </c>
    </row>
    <row r="2375" spans="1:6" x14ac:dyDescent="0.3">
      <c r="A2375" s="17">
        <v>45800.420243055552</v>
      </c>
      <c r="B2375" s="19" t="s">
        <v>15821</v>
      </c>
      <c r="C2375" s="19" t="s">
        <v>5136</v>
      </c>
      <c r="D2375" s="18" t="str">
        <f>VLOOKUP(C2375:C2375,Foglio2!$A$1:$B$8000,2,FALSE)</f>
        <v>Bereguardo</v>
      </c>
      <c r="E2375" s="19">
        <v>1</v>
      </c>
      <c r="F2375" s="20">
        <v>1</v>
      </c>
    </row>
    <row r="2376" spans="1:6" x14ac:dyDescent="0.3">
      <c r="A2376" s="17">
        <v>45800.420208333337</v>
      </c>
      <c r="B2376" s="19" t="s">
        <v>15821</v>
      </c>
      <c r="C2376" s="19" t="s">
        <v>5136</v>
      </c>
      <c r="D2376" s="18" t="str">
        <f>VLOOKUP(C2376:C2376,Foglio2!$A$1:$B$8000,2,FALSE)</f>
        <v>Bereguardo</v>
      </c>
      <c r="E2376" s="19">
        <v>1</v>
      </c>
      <c r="F2376" s="20"/>
    </row>
    <row r="2377" spans="1:6" x14ac:dyDescent="0.3">
      <c r="A2377" s="17">
        <v>45800.420127314814</v>
      </c>
      <c r="B2377" s="19" t="s">
        <v>15819</v>
      </c>
      <c r="C2377" s="19" t="s">
        <v>5136</v>
      </c>
      <c r="D2377" s="18" t="str">
        <f>VLOOKUP(C2377:C2377,Foglio2!$A$1:$B$8000,2,FALSE)</f>
        <v>Bereguardo</v>
      </c>
      <c r="E2377" s="19">
        <v>1</v>
      </c>
      <c r="F2377" s="20">
        <v>1</v>
      </c>
    </row>
    <row r="2378" spans="1:6" x14ac:dyDescent="0.3">
      <c r="A2378" s="17">
        <v>45800.420069444444</v>
      </c>
      <c r="B2378" s="19" t="s">
        <v>15822</v>
      </c>
      <c r="C2378" s="19" t="s">
        <v>5136</v>
      </c>
      <c r="D2378" s="18" t="str">
        <f>VLOOKUP(C2378:C2378,Foglio2!$A$1:$B$8000,2,FALSE)</f>
        <v>Bereguardo</v>
      </c>
      <c r="E2378" s="19">
        <v>1</v>
      </c>
      <c r="F2378" s="20">
        <v>1</v>
      </c>
    </row>
    <row r="2379" spans="1:6" x14ac:dyDescent="0.3">
      <c r="A2379" s="17">
        <v>45800.420023148145</v>
      </c>
      <c r="B2379" s="19" t="s">
        <v>15821</v>
      </c>
      <c r="C2379" s="19" t="s">
        <v>5136</v>
      </c>
      <c r="D2379" s="18" t="str">
        <f>VLOOKUP(C2379:C2379,Foglio2!$A$1:$B$8000,2,FALSE)</f>
        <v>Bereguardo</v>
      </c>
      <c r="E2379" s="19">
        <v>10</v>
      </c>
      <c r="F2379" s="20"/>
    </row>
    <row r="2380" spans="1:6" x14ac:dyDescent="0.3">
      <c r="A2380" s="17">
        <v>45800.419965277775</v>
      </c>
      <c r="B2380" s="19" t="s">
        <v>15821</v>
      </c>
      <c r="C2380" s="19" t="s">
        <v>5136</v>
      </c>
      <c r="D2380" s="18" t="str">
        <f>VLOOKUP(C2380:C2380,Foglio2!$A$1:$B$8000,2,FALSE)</f>
        <v>Bereguardo</v>
      </c>
      <c r="E2380" s="19">
        <v>9</v>
      </c>
      <c r="F2380" s="20"/>
    </row>
    <row r="2381" spans="1:6" x14ac:dyDescent="0.3">
      <c r="A2381" s="19" t="s">
        <v>16386</v>
      </c>
      <c r="B2381" s="19" t="s">
        <v>15821</v>
      </c>
      <c r="C2381" s="19" t="s">
        <v>5136</v>
      </c>
      <c r="D2381" s="18" t="str">
        <f>VLOOKUP(C2381:C2381,Foglio2!$A$1:$B$8000,2,FALSE)</f>
        <v>Bereguardo</v>
      </c>
      <c r="E2381" s="19">
        <v>8</v>
      </c>
      <c r="F2381" s="20">
        <v>1</v>
      </c>
    </row>
    <row r="2382" spans="1:6" x14ac:dyDescent="0.3">
      <c r="A2382" s="17">
        <v>45800.419733796298</v>
      </c>
      <c r="B2382" s="19" t="s">
        <v>15821</v>
      </c>
      <c r="C2382" s="19" t="s">
        <v>5136</v>
      </c>
      <c r="D2382" s="18" t="str">
        <f>VLOOKUP(C2382:C2382,Foglio2!$A$1:$B$8000,2,FALSE)</f>
        <v>Bereguardo</v>
      </c>
      <c r="E2382" s="19">
        <v>2</v>
      </c>
      <c r="F2382" s="20">
        <v>115</v>
      </c>
    </row>
    <row r="2383" spans="1:6" x14ac:dyDescent="0.3">
      <c r="A2383" s="17">
        <v>45800.419699074075</v>
      </c>
      <c r="B2383" s="19" t="s">
        <v>15821</v>
      </c>
      <c r="C2383" s="19" t="s">
        <v>5136</v>
      </c>
      <c r="D2383" s="18" t="str">
        <f>VLOOKUP(C2383:C2383,Foglio2!$A$1:$B$8000,2,FALSE)</f>
        <v>Bereguardo</v>
      </c>
      <c r="E2383" s="19">
        <v>2</v>
      </c>
      <c r="F2383" s="20"/>
    </row>
    <row r="2384" spans="1:6" x14ac:dyDescent="0.3">
      <c r="A2384" s="17">
        <v>45783.984386574077</v>
      </c>
      <c r="B2384" s="19" t="s">
        <v>15820</v>
      </c>
      <c r="C2384" s="19" t="s">
        <v>3655</v>
      </c>
      <c r="D2384" s="18" t="str">
        <f>VLOOKUP(C2384:C2384,Foglio2!$A$1:$B$8000,2,FALSE)</f>
        <v>Bergamasco</v>
      </c>
      <c r="E2384" s="19">
        <v>2</v>
      </c>
      <c r="F2384" s="20">
        <v>1</v>
      </c>
    </row>
    <row r="2385" spans="1:6" x14ac:dyDescent="0.3">
      <c r="A2385" s="19" t="s">
        <v>16894</v>
      </c>
      <c r="B2385" s="19" t="s">
        <v>15821</v>
      </c>
      <c r="C2385" s="19" t="s">
        <v>3655</v>
      </c>
      <c r="D2385" s="18" t="str">
        <f>VLOOKUP(C2385:C2385,Foglio2!$A$1:$B$8000,2,FALSE)</f>
        <v>Bergamasco</v>
      </c>
      <c r="E2385" s="19">
        <v>9</v>
      </c>
      <c r="F2385" s="20"/>
    </row>
    <row r="2386" spans="1:6" x14ac:dyDescent="0.3">
      <c r="A2386" s="19" t="s">
        <v>17353</v>
      </c>
      <c r="B2386" s="19" t="s">
        <v>15821</v>
      </c>
      <c r="C2386" s="19" t="s">
        <v>3280</v>
      </c>
      <c r="D2386" s="18" t="str">
        <f>VLOOKUP(C2386:C2386,Foglio2!$A$1:$B$8000,2,FALSE)</f>
        <v>Bergamo</v>
      </c>
      <c r="E2386" s="19">
        <v>2</v>
      </c>
      <c r="F2386" s="20">
        <v>1</v>
      </c>
    </row>
    <row r="2387" spans="1:6" x14ac:dyDescent="0.3">
      <c r="A2387" s="17">
        <v>45733.599074074074</v>
      </c>
      <c r="B2387" s="19" t="s">
        <v>15822</v>
      </c>
      <c r="C2387" s="19" t="s">
        <v>3280</v>
      </c>
      <c r="D2387" s="18" t="str">
        <f>VLOOKUP(C2387:C2387,Foglio2!$A$1:$B$8000,2,FALSE)</f>
        <v>Bergamo</v>
      </c>
      <c r="E2387" s="19">
        <v>8</v>
      </c>
      <c r="F2387" s="20">
        <v>617</v>
      </c>
    </row>
    <row r="2388" spans="1:6" x14ac:dyDescent="0.3">
      <c r="A2388" s="17">
        <v>45733.599050925928</v>
      </c>
      <c r="B2388" s="19" t="s">
        <v>15822</v>
      </c>
      <c r="C2388" s="19" t="s">
        <v>3280</v>
      </c>
      <c r="D2388" s="18" t="str">
        <f>VLOOKUP(C2388:C2388,Foglio2!$A$1:$B$8000,2,FALSE)</f>
        <v>Bergamo</v>
      </c>
      <c r="E2388" s="19">
        <v>8</v>
      </c>
      <c r="F2388" s="20">
        <v>616</v>
      </c>
    </row>
    <row r="2389" spans="1:6" x14ac:dyDescent="0.3">
      <c r="A2389" s="17">
        <v>45733.599039351851</v>
      </c>
      <c r="B2389" s="19" t="s">
        <v>15822</v>
      </c>
      <c r="C2389" s="19" t="s">
        <v>3280</v>
      </c>
      <c r="D2389" s="18" t="str">
        <f>VLOOKUP(C2389:C2389,Foglio2!$A$1:$B$8000,2,FALSE)</f>
        <v>Bergamo</v>
      </c>
      <c r="E2389" s="19">
        <v>8</v>
      </c>
      <c r="F2389" s="20">
        <v>615</v>
      </c>
    </row>
    <row r="2390" spans="1:6" x14ac:dyDescent="0.3">
      <c r="A2390" s="17">
        <v>45733.598981481482</v>
      </c>
      <c r="B2390" s="19" t="s">
        <v>15822</v>
      </c>
      <c r="C2390" s="19" t="s">
        <v>3280</v>
      </c>
      <c r="D2390" s="18" t="str">
        <f>VLOOKUP(C2390:C2390,Foglio2!$A$1:$B$8000,2,FALSE)</f>
        <v>Bergamo</v>
      </c>
      <c r="E2390" s="19">
        <v>8</v>
      </c>
      <c r="F2390" s="20">
        <v>214</v>
      </c>
    </row>
    <row r="2391" spans="1:6" x14ac:dyDescent="0.3">
      <c r="A2391" s="17">
        <v>45733.598958333336</v>
      </c>
      <c r="B2391" s="19" t="s">
        <v>15822</v>
      </c>
      <c r="C2391" s="19" t="s">
        <v>3280</v>
      </c>
      <c r="D2391" s="18" t="str">
        <f>VLOOKUP(C2391:C2391,Foglio2!$A$1:$B$8000,2,FALSE)</f>
        <v>Bergamo</v>
      </c>
      <c r="E2391" s="19">
        <v>8</v>
      </c>
      <c r="F2391" s="20">
        <v>39</v>
      </c>
    </row>
    <row r="2392" spans="1:6" x14ac:dyDescent="0.3">
      <c r="A2392" s="17">
        <v>45733.598900462966</v>
      </c>
      <c r="B2392" s="19" t="s">
        <v>15820</v>
      </c>
      <c r="C2392" s="19" t="s">
        <v>3280</v>
      </c>
      <c r="D2392" s="18" t="str">
        <f>VLOOKUP(C2392:C2392,Foglio2!$A$1:$B$8000,2,FALSE)</f>
        <v>Bergamo</v>
      </c>
      <c r="E2392" s="19">
        <v>8</v>
      </c>
      <c r="F2392" s="20">
        <v>1612</v>
      </c>
    </row>
    <row r="2393" spans="1:6" x14ac:dyDescent="0.3">
      <c r="A2393" s="17">
        <v>45733.596608796295</v>
      </c>
      <c r="B2393" s="19" t="s">
        <v>15822</v>
      </c>
      <c r="C2393" s="19" t="s">
        <v>3280</v>
      </c>
      <c r="D2393" s="18" t="str">
        <f>VLOOKUP(C2393:C2393,Foglio2!$A$1:$B$8000,2,FALSE)</f>
        <v>Bergamo</v>
      </c>
      <c r="E2393" s="19">
        <v>8</v>
      </c>
      <c r="F2393" s="20">
        <v>213</v>
      </c>
    </row>
    <row r="2394" spans="1:6" x14ac:dyDescent="0.3">
      <c r="A2394" s="17">
        <v>45733.596412037034</v>
      </c>
      <c r="B2394" s="19" t="s">
        <v>15820</v>
      </c>
      <c r="C2394" s="19" t="s">
        <v>3280</v>
      </c>
      <c r="D2394" s="18" t="str">
        <f>VLOOKUP(C2394:C2394,Foglio2!$A$1:$B$8000,2,FALSE)</f>
        <v>Bergamo</v>
      </c>
      <c r="E2394" s="19">
        <v>8</v>
      </c>
      <c r="F2394" s="20">
        <v>1611</v>
      </c>
    </row>
    <row r="2395" spans="1:6" x14ac:dyDescent="0.3">
      <c r="A2395" s="17">
        <v>45733.588206018518</v>
      </c>
      <c r="B2395" s="19" t="s">
        <v>15821</v>
      </c>
      <c r="C2395" s="19" t="s">
        <v>3280</v>
      </c>
      <c r="D2395" s="18" t="str">
        <f>VLOOKUP(C2395:C2395,Foglio2!$A$1:$B$8000,2,FALSE)</f>
        <v>Bergamo</v>
      </c>
      <c r="E2395" s="19">
        <v>5</v>
      </c>
      <c r="F2395" s="20">
        <v>257</v>
      </c>
    </row>
    <row r="2396" spans="1:6" x14ac:dyDescent="0.3">
      <c r="A2396" s="17">
        <v>45733.587824074071</v>
      </c>
      <c r="B2396" s="19" t="s">
        <v>15821</v>
      </c>
      <c r="C2396" s="19" t="s">
        <v>3280</v>
      </c>
      <c r="D2396" s="18" t="str">
        <f>VLOOKUP(C2396:C2396,Foglio2!$A$1:$B$8000,2,FALSE)</f>
        <v>Bergamo</v>
      </c>
      <c r="E2396" s="19">
        <v>5</v>
      </c>
      <c r="F2396" s="20">
        <v>257</v>
      </c>
    </row>
    <row r="2397" spans="1:6" x14ac:dyDescent="0.3">
      <c r="A2397" s="17">
        <v>45733.58699074074</v>
      </c>
      <c r="B2397" s="19" t="s">
        <v>15820</v>
      </c>
      <c r="C2397" s="19" t="s">
        <v>3280</v>
      </c>
      <c r="D2397" s="18" t="str">
        <f>VLOOKUP(C2397:C2397,Foglio2!$A$1:$B$8000,2,FALSE)</f>
        <v>Bergamo</v>
      </c>
      <c r="E2397" s="19">
        <v>2</v>
      </c>
      <c r="F2397" s="20">
        <v>1</v>
      </c>
    </row>
    <row r="2398" spans="1:6" x14ac:dyDescent="0.3">
      <c r="A2398" s="17">
        <v>45807.834409722222</v>
      </c>
      <c r="B2398" s="19" t="s">
        <v>15822</v>
      </c>
      <c r="C2398" s="19" t="s">
        <v>876</v>
      </c>
      <c r="D2398" s="18" t="str">
        <f>VLOOKUP(C2398:C2398,Foglio2!$A$1:$B$8000,2,FALSE)</f>
        <v>Bergantino</v>
      </c>
      <c r="E2398" s="19">
        <v>2</v>
      </c>
      <c r="F2398" s="20">
        <v>2</v>
      </c>
    </row>
    <row r="2399" spans="1:6" x14ac:dyDescent="0.3">
      <c r="A2399" s="17">
        <v>45789.506678240738</v>
      </c>
      <c r="B2399" s="19" t="s">
        <v>15820</v>
      </c>
      <c r="C2399" s="19" t="s">
        <v>2236</v>
      </c>
      <c r="D2399" s="18" t="str">
        <f>VLOOKUP(C2399:C2399,Foglio2!$A$1:$B$8000,2,FALSE)</f>
        <v>Bergeggi</v>
      </c>
      <c r="E2399" s="19">
        <v>8</v>
      </c>
      <c r="F2399" s="20">
        <v>164</v>
      </c>
    </row>
    <row r="2400" spans="1:6" x14ac:dyDescent="0.3">
      <c r="A2400" s="17">
        <v>45789.506527777776</v>
      </c>
      <c r="B2400" s="19" t="s">
        <v>15820</v>
      </c>
      <c r="C2400" s="19" t="s">
        <v>2236</v>
      </c>
      <c r="D2400" s="18" t="str">
        <f>VLOOKUP(C2400:C2400,Foglio2!$A$1:$B$8000,2,FALSE)</f>
        <v>Bergeggi</v>
      </c>
      <c r="E2400" s="19">
        <v>8</v>
      </c>
      <c r="F2400" s="20">
        <v>14</v>
      </c>
    </row>
    <row r="2401" spans="1:6" x14ac:dyDescent="0.3">
      <c r="A2401" s="17">
        <v>45789.506412037037</v>
      </c>
      <c r="B2401" s="19" t="s">
        <v>15820</v>
      </c>
      <c r="C2401" s="19" t="s">
        <v>2236</v>
      </c>
      <c r="D2401" s="18" t="str">
        <f>VLOOKUP(C2401:C2401,Foglio2!$A$1:$B$8000,2,FALSE)</f>
        <v>Bergeggi</v>
      </c>
      <c r="E2401" s="19">
        <v>8</v>
      </c>
      <c r="F2401" s="20">
        <v>11</v>
      </c>
    </row>
    <row r="2402" spans="1:6" x14ac:dyDescent="0.3">
      <c r="A2402" s="17">
        <v>45789.506284722222</v>
      </c>
      <c r="B2402" s="19" t="s">
        <v>15820</v>
      </c>
      <c r="C2402" s="19" t="s">
        <v>2236</v>
      </c>
      <c r="D2402" s="18" t="str">
        <f>VLOOKUP(C2402:C2402,Foglio2!$A$1:$B$8000,2,FALSE)</f>
        <v>Bergeggi</v>
      </c>
      <c r="E2402" s="19">
        <v>8</v>
      </c>
      <c r="F2402" s="20">
        <v>13</v>
      </c>
    </row>
    <row r="2403" spans="1:6" x14ac:dyDescent="0.3">
      <c r="A2403" s="19" t="s">
        <v>16753</v>
      </c>
      <c r="B2403" s="19" t="s">
        <v>15820</v>
      </c>
      <c r="C2403" s="19" t="s">
        <v>2236</v>
      </c>
      <c r="D2403" s="18" t="str">
        <f>VLOOKUP(C2403:C2403,Foglio2!$A$1:$B$8000,2,FALSE)</f>
        <v>Bergeggi</v>
      </c>
      <c r="E2403" s="19">
        <v>8</v>
      </c>
      <c r="F2403" s="20">
        <v>20</v>
      </c>
    </row>
    <row r="2404" spans="1:6" x14ac:dyDescent="0.3">
      <c r="A2404" s="17">
        <v>45789.505335648151</v>
      </c>
      <c r="B2404" s="19" t="s">
        <v>15820</v>
      </c>
      <c r="C2404" s="19" t="s">
        <v>2236</v>
      </c>
      <c r="D2404" s="18" t="str">
        <f>VLOOKUP(C2404:C2404,Foglio2!$A$1:$B$8000,2,FALSE)</f>
        <v>Bergeggi</v>
      </c>
      <c r="E2404" s="19">
        <v>8</v>
      </c>
      <c r="F2404" s="20">
        <v>48</v>
      </c>
    </row>
    <row r="2405" spans="1:6" x14ac:dyDescent="0.3">
      <c r="A2405" s="17">
        <v>45789.503969907404</v>
      </c>
      <c r="B2405" s="19" t="s">
        <v>15820</v>
      </c>
      <c r="C2405" s="19" t="s">
        <v>2236</v>
      </c>
      <c r="D2405" s="18" t="str">
        <f>VLOOKUP(C2405:C2405,Foglio2!$A$1:$B$8000,2,FALSE)</f>
        <v>Bergeggi</v>
      </c>
      <c r="E2405" s="19">
        <v>5</v>
      </c>
      <c r="F2405" s="20">
        <v>1</v>
      </c>
    </row>
    <row r="2406" spans="1:6" x14ac:dyDescent="0.3">
      <c r="A2406" s="17">
        <v>45789.503495370373</v>
      </c>
      <c r="B2406" s="19" t="s">
        <v>15821</v>
      </c>
      <c r="C2406" s="19" t="s">
        <v>2236</v>
      </c>
      <c r="D2406" s="18" t="str">
        <f>VLOOKUP(C2406:C2406,Foglio2!$A$1:$B$8000,2,FALSE)</f>
        <v>Bergeggi</v>
      </c>
      <c r="E2406" s="19">
        <v>8</v>
      </c>
      <c r="F2406" s="20">
        <v>1</v>
      </c>
    </row>
    <row r="2407" spans="1:6" x14ac:dyDescent="0.3">
      <c r="A2407" s="17">
        <v>45789.503206018519</v>
      </c>
      <c r="B2407" s="19" t="s">
        <v>15820</v>
      </c>
      <c r="C2407" s="19" t="s">
        <v>2236</v>
      </c>
      <c r="D2407" s="18" t="str">
        <f>VLOOKUP(C2407:C2407,Foglio2!$A$1:$B$8000,2,FALSE)</f>
        <v>Bergeggi</v>
      </c>
      <c r="E2407" s="19">
        <v>2</v>
      </c>
      <c r="F2407" s="20">
        <v>1</v>
      </c>
    </row>
    <row r="2408" spans="1:6" x14ac:dyDescent="0.3">
      <c r="A2408" s="17">
        <v>45789.503078703703</v>
      </c>
      <c r="B2408" s="19" t="s">
        <v>15820</v>
      </c>
      <c r="C2408" s="19" t="s">
        <v>2236</v>
      </c>
      <c r="D2408" s="18" t="str">
        <f>VLOOKUP(C2408:C2408,Foglio2!$A$1:$B$8000,2,FALSE)</f>
        <v>Bergeggi</v>
      </c>
      <c r="E2408" s="19">
        <v>8</v>
      </c>
      <c r="F2408" s="20">
        <v>1525</v>
      </c>
    </row>
    <row r="2409" spans="1:6" x14ac:dyDescent="0.3">
      <c r="A2409" s="17">
        <v>45789.443865740737</v>
      </c>
      <c r="B2409" s="19" t="s">
        <v>15821</v>
      </c>
      <c r="C2409" s="19" t="s">
        <v>875</v>
      </c>
      <c r="D2409" s="18" t="str">
        <f>VLOOKUP(C2409:C2409,Foglio2!$A$1:$B$8000,2,FALSE)</f>
        <v>Bergolo</v>
      </c>
      <c r="E2409" s="19">
        <v>2</v>
      </c>
      <c r="F2409" s="20">
        <v>1</v>
      </c>
    </row>
    <row r="2410" spans="1:6" x14ac:dyDescent="0.3">
      <c r="A2410" s="17">
        <v>45789.443437499998</v>
      </c>
      <c r="B2410" s="19" t="s">
        <v>15820</v>
      </c>
      <c r="C2410" s="19" t="s">
        <v>875</v>
      </c>
      <c r="D2410" s="18" t="str">
        <f>VLOOKUP(C2410:C2410,Foglio2!$A$1:$B$8000,2,FALSE)</f>
        <v>Bergolo</v>
      </c>
      <c r="E2410" s="19">
        <v>8</v>
      </c>
      <c r="F2410" s="20">
        <v>1</v>
      </c>
    </row>
    <row r="2411" spans="1:6" x14ac:dyDescent="0.3">
      <c r="A2411" s="17">
        <v>45776.945844907408</v>
      </c>
      <c r="B2411" s="19" t="s">
        <v>15821</v>
      </c>
      <c r="C2411" s="19" t="s">
        <v>2718</v>
      </c>
      <c r="D2411" s="18" t="str">
        <f>VLOOKUP(C2411:C2411,Foglio2!$A$1:$B$8000,2,FALSE)</f>
        <v>Bernalda</v>
      </c>
      <c r="E2411" s="19">
        <v>2</v>
      </c>
      <c r="F2411" s="20">
        <v>1</v>
      </c>
    </row>
    <row r="2412" spans="1:6" x14ac:dyDescent="0.3">
      <c r="A2412" s="17">
        <v>45753.844004629631</v>
      </c>
      <c r="B2412" s="19" t="s">
        <v>15822</v>
      </c>
      <c r="C2412" s="19" t="s">
        <v>2718</v>
      </c>
      <c r="D2412" s="18" t="str">
        <f>VLOOKUP(C2412:C2412,Foglio2!$A$1:$B$8000,2,FALSE)</f>
        <v>Bernalda</v>
      </c>
      <c r="E2412" s="19">
        <v>8</v>
      </c>
      <c r="F2412" s="20">
        <v>278</v>
      </c>
    </row>
    <row r="2413" spans="1:6" x14ac:dyDescent="0.3">
      <c r="A2413" s="17">
        <v>45753.843981481485</v>
      </c>
      <c r="B2413" s="19" t="s">
        <v>15822</v>
      </c>
      <c r="C2413" s="19" t="s">
        <v>2718</v>
      </c>
      <c r="D2413" s="18" t="str">
        <f>VLOOKUP(C2413:C2413,Foglio2!$A$1:$B$8000,2,FALSE)</f>
        <v>Bernalda</v>
      </c>
      <c r="E2413" s="19">
        <v>2</v>
      </c>
      <c r="F2413" s="20">
        <v>2</v>
      </c>
    </row>
    <row r="2414" spans="1:6" x14ac:dyDescent="0.3">
      <c r="A2414" s="17">
        <v>45753.843969907408</v>
      </c>
      <c r="B2414" s="19" t="s">
        <v>15822</v>
      </c>
      <c r="C2414" s="19" t="s">
        <v>2718</v>
      </c>
      <c r="D2414" s="18" t="str">
        <f>VLOOKUP(C2414:C2414,Foglio2!$A$1:$B$8000,2,FALSE)</f>
        <v>Bernalda</v>
      </c>
      <c r="E2414" s="19">
        <v>2</v>
      </c>
      <c r="F2414" s="20">
        <v>5</v>
      </c>
    </row>
    <row r="2415" spans="1:6" x14ac:dyDescent="0.3">
      <c r="A2415" s="17">
        <v>45753.843958333331</v>
      </c>
      <c r="B2415" s="19" t="s">
        <v>15822</v>
      </c>
      <c r="C2415" s="19" t="s">
        <v>2718</v>
      </c>
      <c r="D2415" s="18" t="str">
        <f>VLOOKUP(C2415:C2415,Foglio2!$A$1:$B$8000,2,FALSE)</f>
        <v>Bernalda</v>
      </c>
      <c r="E2415" s="19">
        <v>2</v>
      </c>
      <c r="F2415" s="20">
        <v>6</v>
      </c>
    </row>
    <row r="2416" spans="1:6" x14ac:dyDescent="0.3">
      <c r="A2416" s="17">
        <v>45776.941400462965</v>
      </c>
      <c r="B2416" s="19" t="s">
        <v>15821</v>
      </c>
      <c r="C2416" s="19" t="s">
        <v>4569</v>
      </c>
      <c r="D2416" s="18" t="str">
        <f>VLOOKUP(C2416:C2416,Foglio2!$A$1:$B$8000,2,FALSE)</f>
        <v>Bernareggio</v>
      </c>
      <c r="E2416" s="19">
        <v>2</v>
      </c>
      <c r="F2416" s="20">
        <v>1</v>
      </c>
    </row>
    <row r="2417" spans="1:6" x14ac:dyDescent="0.3">
      <c r="A2417" s="17">
        <v>45751.64439814815</v>
      </c>
      <c r="B2417" s="19" t="s">
        <v>15822</v>
      </c>
      <c r="C2417" s="19" t="s">
        <v>4569</v>
      </c>
      <c r="D2417" s="18" t="str">
        <f>VLOOKUP(C2417:C2417,Foglio2!$A$1:$B$8000,2,FALSE)</f>
        <v>Bernareggio</v>
      </c>
      <c r="E2417" s="19">
        <v>2</v>
      </c>
      <c r="F2417" s="20">
        <v>5</v>
      </c>
    </row>
    <row r="2418" spans="1:6" x14ac:dyDescent="0.3">
      <c r="A2418" s="17">
        <v>45751.644375000003</v>
      </c>
      <c r="B2418" s="19" t="s">
        <v>15822</v>
      </c>
      <c r="C2418" s="19" t="s">
        <v>4569</v>
      </c>
      <c r="D2418" s="18" t="str">
        <f>VLOOKUP(C2418:C2418,Foglio2!$A$1:$B$8000,2,FALSE)</f>
        <v>Bernareggio</v>
      </c>
      <c r="E2418" s="19">
        <v>8</v>
      </c>
      <c r="F2418" s="20">
        <v>278</v>
      </c>
    </row>
    <row r="2419" spans="1:6" x14ac:dyDescent="0.3">
      <c r="A2419" s="19" t="s">
        <v>18148</v>
      </c>
      <c r="B2419" s="19" t="s">
        <v>15821</v>
      </c>
      <c r="C2419" s="19" t="s">
        <v>4569</v>
      </c>
      <c r="D2419" s="18" t="str">
        <f>VLOOKUP(C2419:C2419,Foglio2!$A$1:$B$8000,2,FALSE)</f>
        <v>Bernareggio</v>
      </c>
      <c r="E2419" s="19">
        <v>2</v>
      </c>
      <c r="F2419" s="20">
        <v>1</v>
      </c>
    </row>
    <row r="2420" spans="1:6" x14ac:dyDescent="0.3">
      <c r="A2420" s="17">
        <v>45778.997812499998</v>
      </c>
      <c r="B2420" s="19" t="s">
        <v>15819</v>
      </c>
      <c r="C2420" s="19" t="s">
        <v>874</v>
      </c>
      <c r="D2420" s="18" t="str">
        <f>VLOOKUP(C2420:C2420,Foglio2!$A$1:$B$8000,2,FALSE)</f>
        <v>Bernate Ticino</v>
      </c>
      <c r="E2420" s="19">
        <v>8</v>
      </c>
      <c r="F2420" s="20">
        <v>278</v>
      </c>
    </row>
    <row r="2421" spans="1:6" x14ac:dyDescent="0.3">
      <c r="A2421" s="17">
        <v>45778.997777777775</v>
      </c>
      <c r="B2421" s="19" t="s">
        <v>15821</v>
      </c>
      <c r="C2421" s="19" t="s">
        <v>874</v>
      </c>
      <c r="D2421" s="18" t="str">
        <f>VLOOKUP(C2421:C2421,Foglio2!$A$1:$B$8000,2,FALSE)</f>
        <v>Bernate Ticino</v>
      </c>
      <c r="E2421" s="19">
        <v>2</v>
      </c>
      <c r="F2421" s="20">
        <v>1</v>
      </c>
    </row>
    <row r="2422" spans="1:6" x14ac:dyDescent="0.3">
      <c r="A2422" s="17">
        <v>45772.921319444446</v>
      </c>
      <c r="B2422" s="19" t="s">
        <v>15822</v>
      </c>
      <c r="C2422" s="19" t="s">
        <v>874</v>
      </c>
      <c r="D2422" s="18" t="str">
        <f>VLOOKUP(C2422:C2422,Foglio2!$A$1:$B$8000,2,FALSE)</f>
        <v>Bernate Ticino</v>
      </c>
      <c r="E2422" s="19">
        <v>8</v>
      </c>
      <c r="F2422" s="20">
        <v>278</v>
      </c>
    </row>
    <row r="2423" spans="1:6" x14ac:dyDescent="0.3">
      <c r="A2423" s="17">
        <v>45772.921249999999</v>
      </c>
      <c r="B2423" s="19" t="s">
        <v>15821</v>
      </c>
      <c r="C2423" s="19" t="s">
        <v>874</v>
      </c>
      <c r="D2423" s="18" t="str">
        <f>VLOOKUP(C2423:C2423,Foglio2!$A$1:$B$8000,2,FALSE)</f>
        <v>Bernate Ticino</v>
      </c>
      <c r="E2423" s="19">
        <v>2</v>
      </c>
      <c r="F2423" s="20">
        <v>1</v>
      </c>
    </row>
    <row r="2424" spans="1:6" x14ac:dyDescent="0.3">
      <c r="A2424" s="17">
        <v>45777.65965277778</v>
      </c>
      <c r="B2424" s="19" t="s">
        <v>15821</v>
      </c>
      <c r="C2424" s="19" t="s">
        <v>4906</v>
      </c>
      <c r="D2424" s="18" t="str">
        <f>VLOOKUP(C2424:C2424,Foglio2!$A$1:$B$8000,2,FALSE)</f>
        <v>Bernezzo</v>
      </c>
      <c r="E2424" s="19">
        <v>2</v>
      </c>
      <c r="F2424" s="20">
        <v>1</v>
      </c>
    </row>
    <row r="2425" spans="1:6" x14ac:dyDescent="0.3">
      <c r="A2425" s="17">
        <v>45765.37572916667</v>
      </c>
      <c r="B2425" s="19" t="s">
        <v>15822</v>
      </c>
      <c r="C2425" s="19" t="s">
        <v>4906</v>
      </c>
      <c r="D2425" s="18" t="str">
        <f>VLOOKUP(C2425:C2425,Foglio2!$A$1:$B$8000,2,FALSE)</f>
        <v>Bernezzo</v>
      </c>
      <c r="E2425" s="19">
        <v>8</v>
      </c>
      <c r="F2425" s="20">
        <v>278</v>
      </c>
    </row>
    <row r="2426" spans="1:6" x14ac:dyDescent="0.3">
      <c r="A2426" s="17">
        <v>45765.375543981485</v>
      </c>
      <c r="B2426" s="19" t="s">
        <v>15820</v>
      </c>
      <c r="C2426" s="19" t="s">
        <v>4906</v>
      </c>
      <c r="D2426" s="18" t="str">
        <f>VLOOKUP(C2426:C2426,Foglio2!$A$1:$B$8000,2,FALSE)</f>
        <v>Bernezzo</v>
      </c>
      <c r="E2426" s="19">
        <v>2</v>
      </c>
      <c r="F2426" s="20">
        <v>1</v>
      </c>
    </row>
    <row r="2427" spans="1:6" x14ac:dyDescent="0.3">
      <c r="A2427" s="17">
        <v>45776.936018518521</v>
      </c>
      <c r="B2427" s="19" t="s">
        <v>15821</v>
      </c>
      <c r="C2427" s="19" t="s">
        <v>3870</v>
      </c>
      <c r="D2427" s="18" t="str">
        <f>VLOOKUP(C2427:C2427,Foglio2!$A$1:$B$8000,2,FALSE)</f>
        <v>Bertinoro</v>
      </c>
      <c r="E2427" s="19">
        <v>2</v>
      </c>
      <c r="F2427" s="20">
        <v>1</v>
      </c>
    </row>
    <row r="2428" spans="1:6" x14ac:dyDescent="0.3">
      <c r="A2428" s="17">
        <v>45751.454907407409</v>
      </c>
      <c r="B2428" s="19" t="s">
        <v>15821</v>
      </c>
      <c r="C2428" s="19" t="s">
        <v>3870</v>
      </c>
      <c r="D2428" s="18" t="str">
        <f>VLOOKUP(C2428:C2428,Foglio2!$A$1:$B$8000,2,FALSE)</f>
        <v>Bertinoro</v>
      </c>
      <c r="E2428" s="19">
        <v>8</v>
      </c>
      <c r="F2428" s="20"/>
    </row>
    <row r="2429" spans="1:6" x14ac:dyDescent="0.3">
      <c r="A2429" s="17">
        <v>45751.454861111109</v>
      </c>
      <c r="B2429" s="19" t="s">
        <v>15821</v>
      </c>
      <c r="C2429" s="19" t="s">
        <v>3870</v>
      </c>
      <c r="D2429" s="18" t="str">
        <f>VLOOKUP(C2429:C2429,Foglio2!$A$1:$B$8000,2,FALSE)</f>
        <v>Bertinoro</v>
      </c>
      <c r="E2429" s="19">
        <v>6</v>
      </c>
      <c r="F2429" s="20"/>
    </row>
    <row r="2430" spans="1:6" x14ac:dyDescent="0.3">
      <c r="A2430" s="17">
        <v>45751.45480324074</v>
      </c>
      <c r="B2430" s="19" t="s">
        <v>15821</v>
      </c>
      <c r="C2430" s="19" t="s">
        <v>3870</v>
      </c>
      <c r="D2430" s="18" t="str">
        <f>VLOOKUP(C2430:C2430,Foglio2!$A$1:$B$8000,2,FALSE)</f>
        <v>Bertinoro</v>
      </c>
      <c r="E2430" s="19">
        <v>5</v>
      </c>
      <c r="F2430" s="20">
        <v>257</v>
      </c>
    </row>
    <row r="2431" spans="1:6" x14ac:dyDescent="0.3">
      <c r="A2431" s="17">
        <v>45751.454745370371</v>
      </c>
      <c r="B2431" s="19" t="s">
        <v>15821</v>
      </c>
      <c r="C2431" s="19" t="s">
        <v>3870</v>
      </c>
      <c r="D2431" s="18" t="str">
        <f>VLOOKUP(C2431:C2431,Foglio2!$A$1:$B$8000,2,FALSE)</f>
        <v>Bertinoro</v>
      </c>
      <c r="E2431" s="19">
        <v>5</v>
      </c>
      <c r="F2431" s="20"/>
    </row>
    <row r="2432" spans="1:6" x14ac:dyDescent="0.3">
      <c r="A2432" s="17">
        <v>45751.454699074071</v>
      </c>
      <c r="B2432" s="19" t="s">
        <v>15821</v>
      </c>
      <c r="C2432" s="19" t="s">
        <v>3870</v>
      </c>
      <c r="D2432" s="18" t="str">
        <f>VLOOKUP(C2432:C2432,Foglio2!$A$1:$B$8000,2,FALSE)</f>
        <v>Bertinoro</v>
      </c>
      <c r="E2432" s="19">
        <v>4</v>
      </c>
      <c r="F2432" s="20">
        <v>335</v>
      </c>
    </row>
    <row r="2433" spans="1:6" x14ac:dyDescent="0.3">
      <c r="A2433" s="17">
        <v>45751.454652777778</v>
      </c>
      <c r="B2433" s="19" t="s">
        <v>15821</v>
      </c>
      <c r="C2433" s="19" t="s">
        <v>3870</v>
      </c>
      <c r="D2433" s="18" t="str">
        <f>VLOOKUP(C2433:C2433,Foglio2!$A$1:$B$8000,2,FALSE)</f>
        <v>Bertinoro</v>
      </c>
      <c r="E2433" s="19">
        <v>3</v>
      </c>
      <c r="F2433" s="20">
        <v>39</v>
      </c>
    </row>
    <row r="2434" spans="1:6" x14ac:dyDescent="0.3">
      <c r="A2434" s="17">
        <v>45751.454594907409</v>
      </c>
      <c r="B2434" s="19" t="s">
        <v>15821</v>
      </c>
      <c r="C2434" s="19" t="s">
        <v>3870</v>
      </c>
      <c r="D2434" s="18" t="str">
        <f>VLOOKUP(C2434:C2434,Foglio2!$A$1:$B$8000,2,FALSE)</f>
        <v>Bertinoro</v>
      </c>
      <c r="E2434" s="19">
        <v>3</v>
      </c>
      <c r="F2434" s="20"/>
    </row>
    <row r="2435" spans="1:6" x14ac:dyDescent="0.3">
      <c r="A2435" s="17">
        <v>45751.454525462963</v>
      </c>
      <c r="B2435" s="19" t="s">
        <v>15821</v>
      </c>
      <c r="C2435" s="19" t="s">
        <v>3870</v>
      </c>
      <c r="D2435" s="18" t="str">
        <f>VLOOKUP(C2435:C2435,Foglio2!$A$1:$B$8000,2,FALSE)</f>
        <v>Bertinoro</v>
      </c>
      <c r="E2435" s="19">
        <v>1</v>
      </c>
      <c r="F2435" s="20"/>
    </row>
    <row r="2436" spans="1:6" x14ac:dyDescent="0.3">
      <c r="A2436" s="17">
        <v>45751.454456018517</v>
      </c>
      <c r="B2436" s="19" t="s">
        <v>15822</v>
      </c>
      <c r="C2436" s="19" t="s">
        <v>3870</v>
      </c>
      <c r="D2436" s="18" t="str">
        <f>VLOOKUP(C2436:C2436,Foglio2!$A$1:$B$8000,2,FALSE)</f>
        <v>Bertinoro</v>
      </c>
      <c r="E2436" s="19">
        <v>8</v>
      </c>
      <c r="F2436" s="20">
        <v>278</v>
      </c>
    </row>
    <row r="2437" spans="1:6" x14ac:dyDescent="0.3">
      <c r="A2437" s="19" t="s">
        <v>18178</v>
      </c>
      <c r="B2437" s="19" t="s">
        <v>15821</v>
      </c>
      <c r="C2437" s="19" t="s">
        <v>3870</v>
      </c>
      <c r="D2437" s="18" t="str">
        <f>VLOOKUP(C2437:C2437,Foglio2!$A$1:$B$8000,2,FALSE)</f>
        <v>Bertinoro</v>
      </c>
      <c r="E2437" s="19">
        <v>10</v>
      </c>
      <c r="F2437" s="20"/>
    </row>
    <row r="2438" spans="1:6" x14ac:dyDescent="0.3">
      <c r="A2438" s="17">
        <v>45751.454340277778</v>
      </c>
      <c r="B2438" s="19" t="s">
        <v>15821</v>
      </c>
      <c r="C2438" s="19" t="s">
        <v>3870</v>
      </c>
      <c r="D2438" s="18" t="str">
        <f>VLOOKUP(C2438:C2438,Foglio2!$A$1:$B$8000,2,FALSE)</f>
        <v>Bertinoro</v>
      </c>
      <c r="E2438" s="19">
        <v>9</v>
      </c>
      <c r="F2438" s="20"/>
    </row>
    <row r="2439" spans="1:6" x14ac:dyDescent="0.3">
      <c r="A2439" s="17">
        <v>45751.454247685186</v>
      </c>
      <c r="B2439" s="19" t="s">
        <v>15820</v>
      </c>
      <c r="C2439" s="19" t="s">
        <v>3870</v>
      </c>
      <c r="D2439" s="18" t="str">
        <f>VLOOKUP(C2439:C2439,Foglio2!$A$1:$B$8000,2,FALSE)</f>
        <v>Bertinoro</v>
      </c>
      <c r="E2439" s="19">
        <v>8</v>
      </c>
      <c r="F2439" s="20">
        <v>1</v>
      </c>
    </row>
    <row r="2440" spans="1:6" x14ac:dyDescent="0.3">
      <c r="A2440" s="17">
        <v>45751.454062500001</v>
      </c>
      <c r="B2440" s="19" t="s">
        <v>15821</v>
      </c>
      <c r="C2440" s="19" t="s">
        <v>3870</v>
      </c>
      <c r="D2440" s="18" t="str">
        <f>VLOOKUP(C2440:C2440,Foglio2!$A$1:$B$8000,2,FALSE)</f>
        <v>Bertinoro</v>
      </c>
      <c r="E2440" s="19">
        <v>2</v>
      </c>
      <c r="F2440" s="20">
        <v>1</v>
      </c>
    </row>
    <row r="2441" spans="1:6" x14ac:dyDescent="0.3">
      <c r="A2441" s="17">
        <v>45831.852812500001</v>
      </c>
      <c r="B2441" s="19" t="s">
        <v>15820</v>
      </c>
      <c r="C2441" s="19" t="s">
        <v>2235</v>
      </c>
      <c r="D2441" s="18" t="str">
        <f>VLOOKUP(C2441:C2441,Foglio2!$A$1:$B$8000,2,FALSE)</f>
        <v>Bertiolo</v>
      </c>
      <c r="E2441" s="19">
        <v>1</v>
      </c>
      <c r="F2441" s="20">
        <v>478</v>
      </c>
    </row>
    <row r="2442" spans="1:6" x14ac:dyDescent="0.3">
      <c r="A2442" s="17">
        <v>45802.951145833336</v>
      </c>
      <c r="B2442" s="19" t="s">
        <v>15821</v>
      </c>
      <c r="C2442" s="19" t="s">
        <v>1998</v>
      </c>
      <c r="D2442" s="18" t="str">
        <f>VLOOKUP(C2442:C2442,Foglio2!$A$1:$B$8000,2,FALSE)</f>
        <v>Bertonico</v>
      </c>
      <c r="E2442" s="19">
        <v>2</v>
      </c>
      <c r="F2442" s="20">
        <v>1</v>
      </c>
    </row>
    <row r="2443" spans="1:6" x14ac:dyDescent="0.3">
      <c r="A2443" s="17">
        <v>45802.950995370367</v>
      </c>
      <c r="B2443" s="19" t="s">
        <v>15820</v>
      </c>
      <c r="C2443" s="19" t="s">
        <v>1998</v>
      </c>
      <c r="D2443" s="18" t="str">
        <f>VLOOKUP(C2443:C2443,Foglio2!$A$1:$B$8000,2,FALSE)</f>
        <v>Bertonico</v>
      </c>
      <c r="E2443" s="19">
        <v>2</v>
      </c>
      <c r="F2443" s="20">
        <v>1</v>
      </c>
    </row>
    <row r="2444" spans="1:6" x14ac:dyDescent="0.3">
      <c r="A2444" s="17">
        <v>45797.331793981481</v>
      </c>
      <c r="B2444" s="19" t="s">
        <v>15821</v>
      </c>
      <c r="C2444" s="19" t="s">
        <v>7039</v>
      </c>
      <c r="D2444" s="18" t="str">
        <f>VLOOKUP(C2444:C2444,Foglio2!$A$1:$B$8000,2,FALSE)</f>
        <v>Berzano di Tortona</v>
      </c>
      <c r="E2444" s="19">
        <v>8</v>
      </c>
      <c r="F2444" s="20"/>
    </row>
    <row r="2445" spans="1:6" x14ac:dyDescent="0.3">
      <c r="A2445" s="17">
        <v>45797.331747685188</v>
      </c>
      <c r="B2445" s="19" t="s">
        <v>15821</v>
      </c>
      <c r="C2445" s="19" t="s">
        <v>7039</v>
      </c>
      <c r="D2445" s="18" t="str">
        <f>VLOOKUP(C2445:C2445,Foglio2!$A$1:$B$8000,2,FALSE)</f>
        <v>Berzano di Tortona</v>
      </c>
      <c r="E2445" s="19">
        <v>6</v>
      </c>
      <c r="F2445" s="20"/>
    </row>
    <row r="2446" spans="1:6" x14ac:dyDescent="0.3">
      <c r="A2446" s="17">
        <v>45797.331724537034</v>
      </c>
      <c r="B2446" s="19" t="s">
        <v>15821</v>
      </c>
      <c r="C2446" s="19" t="s">
        <v>7039</v>
      </c>
      <c r="D2446" s="18" t="str">
        <f>VLOOKUP(C2446:C2446,Foglio2!$A$1:$B$8000,2,FALSE)</f>
        <v>Berzano di Tortona</v>
      </c>
      <c r="E2446" s="19">
        <v>5</v>
      </c>
      <c r="F2446" s="20">
        <v>257</v>
      </c>
    </row>
    <row r="2447" spans="1:6" x14ac:dyDescent="0.3">
      <c r="A2447" s="17">
        <v>45797.331689814811</v>
      </c>
      <c r="B2447" s="19" t="s">
        <v>15821</v>
      </c>
      <c r="C2447" s="19" t="s">
        <v>7039</v>
      </c>
      <c r="D2447" s="18" t="str">
        <f>VLOOKUP(C2447:C2447,Foglio2!$A$1:$B$8000,2,FALSE)</f>
        <v>Berzano di Tortona</v>
      </c>
      <c r="E2447" s="19">
        <v>5</v>
      </c>
      <c r="F2447" s="20"/>
    </row>
    <row r="2448" spans="1:6" x14ac:dyDescent="0.3">
      <c r="A2448" s="19" t="s">
        <v>16530</v>
      </c>
      <c r="B2448" s="19" t="s">
        <v>15821</v>
      </c>
      <c r="C2448" s="19" t="s">
        <v>7039</v>
      </c>
      <c r="D2448" s="18" t="str">
        <f>VLOOKUP(C2448:C2448,Foglio2!$A$1:$B$8000,2,FALSE)</f>
        <v>Berzano di Tortona</v>
      </c>
      <c r="E2448" s="19">
        <v>4</v>
      </c>
      <c r="F2448" s="20">
        <v>335</v>
      </c>
    </row>
    <row r="2449" spans="1:6" x14ac:dyDescent="0.3">
      <c r="A2449" s="17">
        <v>45797.331597222219</v>
      </c>
      <c r="B2449" s="19" t="s">
        <v>15821</v>
      </c>
      <c r="C2449" s="19" t="s">
        <v>7039</v>
      </c>
      <c r="D2449" s="18" t="str">
        <f>VLOOKUP(C2449:C2449,Foglio2!$A$1:$B$8000,2,FALSE)</f>
        <v>Berzano di Tortona</v>
      </c>
      <c r="E2449" s="19">
        <v>3</v>
      </c>
      <c r="F2449" s="20">
        <v>39</v>
      </c>
    </row>
    <row r="2450" spans="1:6" x14ac:dyDescent="0.3">
      <c r="A2450" s="17">
        <v>45797.331574074073</v>
      </c>
      <c r="B2450" s="19" t="s">
        <v>15821</v>
      </c>
      <c r="C2450" s="19" t="s">
        <v>7039</v>
      </c>
      <c r="D2450" s="18" t="str">
        <f>VLOOKUP(C2450:C2450,Foglio2!$A$1:$B$8000,2,FALSE)</f>
        <v>Berzano di Tortona</v>
      </c>
      <c r="E2450" s="19">
        <v>3</v>
      </c>
      <c r="F2450" s="20"/>
    </row>
    <row r="2451" spans="1:6" x14ac:dyDescent="0.3">
      <c r="A2451" s="17">
        <v>45797.33152777778</v>
      </c>
      <c r="B2451" s="19" t="s">
        <v>15821</v>
      </c>
      <c r="C2451" s="19" t="s">
        <v>7039</v>
      </c>
      <c r="D2451" s="18" t="str">
        <f>VLOOKUP(C2451:C2451,Foglio2!$A$1:$B$8000,2,FALSE)</f>
        <v>Berzano di Tortona</v>
      </c>
      <c r="E2451" s="19">
        <v>1</v>
      </c>
      <c r="F2451" s="20"/>
    </row>
    <row r="2452" spans="1:6" x14ac:dyDescent="0.3">
      <c r="A2452" s="17">
        <v>45797.331412037034</v>
      </c>
      <c r="B2452" s="19" t="s">
        <v>15821</v>
      </c>
      <c r="C2452" s="19" t="s">
        <v>7039</v>
      </c>
      <c r="D2452" s="18" t="str">
        <f>VLOOKUP(C2452:C2452,Foglio2!$A$1:$B$8000,2,FALSE)</f>
        <v>Berzano di Tortona</v>
      </c>
      <c r="E2452" s="19">
        <v>10</v>
      </c>
      <c r="F2452" s="20"/>
    </row>
    <row r="2453" spans="1:6" x14ac:dyDescent="0.3">
      <c r="A2453" s="17">
        <v>45797.331296296295</v>
      </c>
      <c r="B2453" s="19" t="s">
        <v>15820</v>
      </c>
      <c r="C2453" s="19" t="s">
        <v>7039</v>
      </c>
      <c r="D2453" s="18" t="str">
        <f>VLOOKUP(C2453:C2453,Foglio2!$A$1:$B$8000,2,FALSE)</f>
        <v>Berzano di Tortona</v>
      </c>
      <c r="E2453" s="19">
        <v>8</v>
      </c>
      <c r="F2453" s="20">
        <v>1</v>
      </c>
    </row>
    <row r="2454" spans="1:6" x14ac:dyDescent="0.3">
      <c r="A2454" s="17">
        <v>45797.33116898148</v>
      </c>
      <c r="B2454" s="19" t="s">
        <v>15821</v>
      </c>
      <c r="C2454" s="19" t="s">
        <v>7039</v>
      </c>
      <c r="D2454" s="18" t="str">
        <f>VLOOKUP(C2454:C2454,Foglio2!$A$1:$B$8000,2,FALSE)</f>
        <v>Berzano di Tortona</v>
      </c>
      <c r="E2454" s="19">
        <v>7</v>
      </c>
      <c r="F2454" s="20"/>
    </row>
    <row r="2455" spans="1:6" x14ac:dyDescent="0.3">
      <c r="A2455" s="17">
        <v>45797.331076388888</v>
      </c>
      <c r="B2455" s="19" t="s">
        <v>15821</v>
      </c>
      <c r="C2455" s="19" t="s">
        <v>7039</v>
      </c>
      <c r="D2455" s="18" t="str">
        <f>VLOOKUP(C2455:C2455,Foglio2!$A$1:$B$8000,2,FALSE)</f>
        <v>Berzano di Tortona</v>
      </c>
      <c r="E2455" s="19">
        <v>4</v>
      </c>
      <c r="F2455" s="20"/>
    </row>
    <row r="2456" spans="1:6" x14ac:dyDescent="0.3">
      <c r="A2456" s="17">
        <v>45797.331030092595</v>
      </c>
      <c r="B2456" s="19" t="s">
        <v>15821</v>
      </c>
      <c r="C2456" s="19" t="s">
        <v>7039</v>
      </c>
      <c r="D2456" s="18" t="str">
        <f>VLOOKUP(C2456:C2456,Foglio2!$A$1:$B$8000,2,FALSE)</f>
        <v>Berzano di Tortona</v>
      </c>
      <c r="E2456" s="19">
        <v>2</v>
      </c>
      <c r="F2456" s="20">
        <v>1</v>
      </c>
    </row>
    <row r="2457" spans="1:6" x14ac:dyDescent="0.3">
      <c r="A2457" s="17">
        <v>45797.330995370372</v>
      </c>
      <c r="B2457" s="19" t="s">
        <v>15821</v>
      </c>
      <c r="C2457" s="19" t="s">
        <v>7039</v>
      </c>
      <c r="D2457" s="18" t="str">
        <f>VLOOKUP(C2457:C2457,Foglio2!$A$1:$B$8000,2,FALSE)</f>
        <v>Berzano di Tortona</v>
      </c>
      <c r="E2457" s="19">
        <v>2</v>
      </c>
      <c r="F2457" s="20"/>
    </row>
    <row r="2458" spans="1:6" x14ac:dyDescent="0.3">
      <c r="A2458" s="17">
        <v>45782.459224537037</v>
      </c>
      <c r="B2458" s="19" t="s">
        <v>15821</v>
      </c>
      <c r="C2458" s="19" t="s">
        <v>7041</v>
      </c>
      <c r="D2458" s="18" t="str">
        <f>VLOOKUP(C2458:C2458,Foglio2!$A$1:$B$8000,2,FALSE)</f>
        <v>Berzo San Fermo</v>
      </c>
      <c r="E2458" s="19">
        <v>1</v>
      </c>
      <c r="F2458" s="20"/>
    </row>
    <row r="2459" spans="1:6" x14ac:dyDescent="0.3">
      <c r="A2459" s="17">
        <v>45782.459178240744</v>
      </c>
      <c r="B2459" s="19" t="s">
        <v>15821</v>
      </c>
      <c r="C2459" s="19" t="s">
        <v>7041</v>
      </c>
      <c r="D2459" s="18" t="str">
        <f>VLOOKUP(C2459:C2459,Foglio2!$A$1:$B$8000,2,FALSE)</f>
        <v>Berzo San Fermo</v>
      </c>
      <c r="E2459" s="19">
        <v>3</v>
      </c>
      <c r="F2459" s="20"/>
    </row>
    <row r="2460" spans="1:6" x14ac:dyDescent="0.3">
      <c r="A2460" s="17">
        <v>45782.459143518521</v>
      </c>
      <c r="B2460" s="19" t="s">
        <v>15821</v>
      </c>
      <c r="C2460" s="19" t="s">
        <v>7041</v>
      </c>
      <c r="D2460" s="18" t="str">
        <f>VLOOKUP(C2460:C2460,Foglio2!$A$1:$B$8000,2,FALSE)</f>
        <v>Berzo San Fermo</v>
      </c>
      <c r="E2460" s="19">
        <v>3</v>
      </c>
      <c r="F2460" s="20">
        <v>39</v>
      </c>
    </row>
    <row r="2461" spans="1:6" x14ac:dyDescent="0.3">
      <c r="A2461" s="17">
        <v>45782.459097222221</v>
      </c>
      <c r="B2461" s="19" t="s">
        <v>15821</v>
      </c>
      <c r="C2461" s="19" t="s">
        <v>7041</v>
      </c>
      <c r="D2461" s="18" t="str">
        <f>VLOOKUP(C2461:C2461,Foglio2!$A$1:$B$8000,2,FALSE)</f>
        <v>Berzo San Fermo</v>
      </c>
      <c r="E2461" s="19">
        <v>4</v>
      </c>
      <c r="F2461" s="20">
        <v>2</v>
      </c>
    </row>
    <row r="2462" spans="1:6" x14ac:dyDescent="0.3">
      <c r="A2462" s="17">
        <v>45782.459062499998</v>
      </c>
      <c r="B2462" s="19" t="s">
        <v>15821</v>
      </c>
      <c r="C2462" s="19" t="s">
        <v>7041</v>
      </c>
      <c r="D2462" s="18" t="str">
        <f>VLOOKUP(C2462:C2462,Foglio2!$A$1:$B$8000,2,FALSE)</f>
        <v>Berzo San Fermo</v>
      </c>
      <c r="E2462" s="19">
        <v>4</v>
      </c>
      <c r="F2462" s="20">
        <v>335</v>
      </c>
    </row>
    <row r="2463" spans="1:6" x14ac:dyDescent="0.3">
      <c r="A2463" s="17">
        <v>45782.459016203706</v>
      </c>
      <c r="B2463" s="19" t="s">
        <v>15821</v>
      </c>
      <c r="C2463" s="19" t="s">
        <v>7041</v>
      </c>
      <c r="D2463" s="18" t="str">
        <f>VLOOKUP(C2463:C2463,Foglio2!$A$1:$B$8000,2,FALSE)</f>
        <v>Berzo San Fermo</v>
      </c>
      <c r="E2463" s="19">
        <v>5</v>
      </c>
      <c r="F2463" s="20"/>
    </row>
    <row r="2464" spans="1:6" x14ac:dyDescent="0.3">
      <c r="A2464" s="17">
        <v>45782.458981481483</v>
      </c>
      <c r="B2464" s="19" t="s">
        <v>15821</v>
      </c>
      <c r="C2464" s="19" t="s">
        <v>7041</v>
      </c>
      <c r="D2464" s="18" t="str">
        <f>VLOOKUP(C2464:C2464,Foglio2!$A$1:$B$8000,2,FALSE)</f>
        <v>Berzo San Fermo</v>
      </c>
      <c r="E2464" s="19">
        <v>5</v>
      </c>
      <c r="F2464" s="20">
        <v>257</v>
      </c>
    </row>
    <row r="2465" spans="1:6" x14ac:dyDescent="0.3">
      <c r="A2465" s="17">
        <v>45782.458923611113</v>
      </c>
      <c r="B2465" s="19" t="s">
        <v>15821</v>
      </c>
      <c r="C2465" s="19" t="s">
        <v>7041</v>
      </c>
      <c r="D2465" s="18" t="str">
        <f>VLOOKUP(C2465:C2465,Foglio2!$A$1:$B$8000,2,FALSE)</f>
        <v>Berzo San Fermo</v>
      </c>
      <c r="E2465" s="19">
        <v>6</v>
      </c>
      <c r="F2465" s="20"/>
    </row>
    <row r="2466" spans="1:6" x14ac:dyDescent="0.3">
      <c r="A2466" s="17">
        <v>45782.45888888889</v>
      </c>
      <c r="B2466" s="19" t="s">
        <v>15821</v>
      </c>
      <c r="C2466" s="19" t="s">
        <v>7041</v>
      </c>
      <c r="D2466" s="18" t="str">
        <f>VLOOKUP(C2466:C2466,Foglio2!$A$1:$B$8000,2,FALSE)</f>
        <v>Berzo San Fermo</v>
      </c>
      <c r="E2466" s="19">
        <v>6</v>
      </c>
      <c r="F2466" s="20">
        <v>2</v>
      </c>
    </row>
    <row r="2467" spans="1:6" x14ac:dyDescent="0.3">
      <c r="A2467" s="19" t="s">
        <v>16993</v>
      </c>
      <c r="B2467" s="19" t="s">
        <v>15821</v>
      </c>
      <c r="C2467" s="19" t="s">
        <v>7041</v>
      </c>
      <c r="D2467" s="18" t="str">
        <f>VLOOKUP(C2467:C2467,Foglio2!$A$1:$B$8000,2,FALSE)</f>
        <v>Berzo San Fermo</v>
      </c>
      <c r="E2467" s="19">
        <v>8</v>
      </c>
      <c r="F2467" s="20"/>
    </row>
    <row r="2468" spans="1:6" x14ac:dyDescent="0.3">
      <c r="A2468" s="17">
        <v>45782.458773148152</v>
      </c>
      <c r="B2468" s="19" t="s">
        <v>15821</v>
      </c>
      <c r="C2468" s="19" t="s">
        <v>7041</v>
      </c>
      <c r="D2468" s="18" t="str">
        <f>VLOOKUP(C2468:C2468,Foglio2!$A$1:$B$8000,2,FALSE)</f>
        <v>Berzo San Fermo</v>
      </c>
      <c r="E2468" s="19">
        <v>8</v>
      </c>
      <c r="F2468" s="20">
        <v>1</v>
      </c>
    </row>
    <row r="2469" spans="1:6" x14ac:dyDescent="0.3">
      <c r="A2469" s="17">
        <v>45782.458726851852</v>
      </c>
      <c r="B2469" s="19" t="s">
        <v>15821</v>
      </c>
      <c r="C2469" s="19" t="s">
        <v>7041</v>
      </c>
      <c r="D2469" s="18" t="str">
        <f>VLOOKUP(C2469:C2469,Foglio2!$A$1:$B$8000,2,FALSE)</f>
        <v>Berzo San Fermo</v>
      </c>
      <c r="E2469" s="19">
        <v>10</v>
      </c>
      <c r="F2469" s="20"/>
    </row>
    <row r="2470" spans="1:6" x14ac:dyDescent="0.3">
      <c r="A2470" s="17">
        <v>45783.405798611115</v>
      </c>
      <c r="B2470" s="19" t="s">
        <v>15821</v>
      </c>
      <c r="C2470" s="19" t="s">
        <v>5580</v>
      </c>
      <c r="D2470" s="18" t="str">
        <f>VLOOKUP(C2470:C2470,Foglio2!$A$1:$B$8000,2,FALSE)</f>
        <v>Berzo Demo</v>
      </c>
      <c r="E2470" s="19">
        <v>2</v>
      </c>
      <c r="F2470" s="20">
        <v>1</v>
      </c>
    </row>
    <row r="2471" spans="1:6" x14ac:dyDescent="0.3">
      <c r="A2471" s="17">
        <v>45798.438680555555</v>
      </c>
      <c r="B2471" s="19" t="s">
        <v>15820</v>
      </c>
      <c r="C2471" s="19" t="s">
        <v>1864</v>
      </c>
      <c r="D2471" s="18" t="str">
        <f>VLOOKUP(C2471:C2471,Foglio2!$A$1:$B$8000,2,FALSE)</f>
        <v>Berzo Inferiore</v>
      </c>
      <c r="E2471" s="19">
        <v>2</v>
      </c>
      <c r="F2471" s="20">
        <v>1</v>
      </c>
    </row>
    <row r="2472" spans="1:6" x14ac:dyDescent="0.3">
      <c r="A2472" s="17">
        <v>45777.343946759262</v>
      </c>
      <c r="B2472" s="19" t="s">
        <v>15821</v>
      </c>
      <c r="C2472" s="19" t="s">
        <v>872</v>
      </c>
      <c r="D2472" s="18" t="str">
        <f>VLOOKUP(C2472:C2472,Foglio2!$A$1:$B$8000,2,FALSE)</f>
        <v>Besana in Brianza</v>
      </c>
      <c r="E2472" s="19">
        <v>2</v>
      </c>
      <c r="F2472" s="20">
        <v>1</v>
      </c>
    </row>
    <row r="2473" spans="1:6" x14ac:dyDescent="0.3">
      <c r="A2473" s="17">
        <v>45756.708402777775</v>
      </c>
      <c r="B2473" s="19" t="s">
        <v>15822</v>
      </c>
      <c r="C2473" s="19" t="s">
        <v>872</v>
      </c>
      <c r="D2473" s="18" t="str">
        <f>VLOOKUP(C2473:C2473,Foglio2!$A$1:$B$8000,2,FALSE)</f>
        <v>Besana in Brianza</v>
      </c>
      <c r="E2473" s="19">
        <v>8</v>
      </c>
      <c r="F2473" s="20">
        <v>278</v>
      </c>
    </row>
    <row r="2474" spans="1:6" x14ac:dyDescent="0.3">
      <c r="A2474" s="19" t="s">
        <v>17939</v>
      </c>
      <c r="B2474" s="19" t="s">
        <v>15822</v>
      </c>
      <c r="C2474" s="19" t="s">
        <v>872</v>
      </c>
      <c r="D2474" s="18" t="str">
        <f>VLOOKUP(C2474:C2474,Foglio2!$A$1:$B$8000,2,FALSE)</f>
        <v>Besana in Brianza</v>
      </c>
      <c r="E2474" s="19">
        <v>2</v>
      </c>
      <c r="F2474" s="20">
        <v>5</v>
      </c>
    </row>
    <row r="2475" spans="1:6" x14ac:dyDescent="0.3">
      <c r="A2475" s="17">
        <v>45756.707546296297</v>
      </c>
      <c r="B2475" s="19" t="s">
        <v>15821</v>
      </c>
      <c r="C2475" s="19" t="s">
        <v>872</v>
      </c>
      <c r="D2475" s="18" t="str">
        <f>VLOOKUP(C2475:C2475,Foglio2!$A$1:$B$8000,2,FALSE)</f>
        <v>Besana in Brianza</v>
      </c>
      <c r="E2475" s="19">
        <v>2</v>
      </c>
      <c r="F2475" s="20">
        <v>1</v>
      </c>
    </row>
    <row r="2476" spans="1:6" x14ac:dyDescent="0.3">
      <c r="A2476" s="17">
        <v>45786.323576388888</v>
      </c>
      <c r="B2476" s="19" t="s">
        <v>15822</v>
      </c>
      <c r="C2476" s="19" t="s">
        <v>1997</v>
      </c>
      <c r="D2476" s="18" t="str">
        <f>VLOOKUP(C2476:C2476,Foglio2!$A$1:$B$8000,2,FALSE)</f>
        <v>Besano</v>
      </c>
      <c r="E2476" s="19">
        <v>8</v>
      </c>
      <c r="F2476" s="20">
        <v>579</v>
      </c>
    </row>
    <row r="2477" spans="1:6" x14ac:dyDescent="0.3">
      <c r="A2477" s="17">
        <v>45786.323564814818</v>
      </c>
      <c r="B2477" s="19" t="s">
        <v>15822</v>
      </c>
      <c r="C2477" s="19" t="s">
        <v>1997</v>
      </c>
      <c r="D2477" s="18" t="str">
        <f>VLOOKUP(C2477:C2477,Foglio2!$A$1:$B$8000,2,FALSE)</f>
        <v>Besano</v>
      </c>
      <c r="E2477" s="19">
        <v>8</v>
      </c>
      <c r="F2477" s="20">
        <v>32</v>
      </c>
    </row>
    <row r="2478" spans="1:6" x14ac:dyDescent="0.3">
      <c r="A2478" s="17">
        <v>45786.32340277778</v>
      </c>
      <c r="B2478" s="19" t="s">
        <v>15820</v>
      </c>
      <c r="C2478" s="19" t="s">
        <v>1997</v>
      </c>
      <c r="D2478" s="18" t="str">
        <f>VLOOKUP(C2478:C2478,Foglio2!$A$1:$B$8000,2,FALSE)</f>
        <v>Besano</v>
      </c>
      <c r="E2478" s="19">
        <v>8</v>
      </c>
      <c r="F2478" s="20">
        <v>1</v>
      </c>
    </row>
    <row r="2479" spans="1:6" x14ac:dyDescent="0.3">
      <c r="A2479" s="17">
        <v>45784.6253125</v>
      </c>
      <c r="B2479" s="19" t="s">
        <v>15822</v>
      </c>
      <c r="C2479" s="19" t="s">
        <v>3580</v>
      </c>
      <c r="D2479" s="18" t="str">
        <f>VLOOKUP(C2479:C2479,Foglio2!$A$1:$B$8000,2,FALSE)</f>
        <v>Besate</v>
      </c>
      <c r="E2479" s="19">
        <v>8</v>
      </c>
      <c r="F2479" s="20">
        <v>726</v>
      </c>
    </row>
    <row r="2480" spans="1:6" x14ac:dyDescent="0.3">
      <c r="A2480" s="17">
        <v>45784.625138888892</v>
      </c>
      <c r="B2480" s="19" t="s">
        <v>15821</v>
      </c>
      <c r="C2480" s="19" t="s">
        <v>3580</v>
      </c>
      <c r="D2480" s="18" t="str">
        <f>VLOOKUP(C2480:C2480,Foglio2!$A$1:$B$8000,2,FALSE)</f>
        <v>Besate</v>
      </c>
      <c r="E2480" s="19">
        <v>7</v>
      </c>
      <c r="F2480" s="20"/>
    </row>
    <row r="2481" spans="1:6" x14ac:dyDescent="0.3">
      <c r="A2481" s="17">
        <v>45784.6250462963</v>
      </c>
      <c r="B2481" s="19" t="s">
        <v>15820</v>
      </c>
      <c r="C2481" s="19" t="s">
        <v>3580</v>
      </c>
      <c r="D2481" s="18" t="str">
        <f>VLOOKUP(C2481:C2481,Foglio2!$A$1:$B$8000,2,FALSE)</f>
        <v>Besate</v>
      </c>
      <c r="E2481" s="19">
        <v>2</v>
      </c>
      <c r="F2481" s="20">
        <v>1</v>
      </c>
    </row>
    <row r="2482" spans="1:6" x14ac:dyDescent="0.3">
      <c r="A2482" s="19" t="s">
        <v>16665</v>
      </c>
      <c r="B2482" s="19" t="s">
        <v>15820</v>
      </c>
      <c r="C2482" s="19" t="s">
        <v>7050</v>
      </c>
      <c r="D2482" s="18" t="str">
        <f>VLOOKUP(C2482:C2482,Foglio2!$A$1:$B$8000,2,FALSE)</f>
        <v>Besenzone</v>
      </c>
      <c r="E2482" s="19">
        <v>2</v>
      </c>
      <c r="F2482" s="20">
        <v>1</v>
      </c>
    </row>
    <row r="2483" spans="1:6" x14ac:dyDescent="0.3">
      <c r="A2483" s="17">
        <v>45791.434016203704</v>
      </c>
      <c r="B2483" s="19" t="s">
        <v>15820</v>
      </c>
      <c r="C2483" s="19" t="s">
        <v>7050</v>
      </c>
      <c r="D2483" s="18" t="str">
        <f>VLOOKUP(C2483:C2483,Foglio2!$A$1:$B$8000,2,FALSE)</f>
        <v>Besenzone</v>
      </c>
      <c r="E2483" s="19">
        <v>8</v>
      </c>
      <c r="F2483" s="20">
        <v>1</v>
      </c>
    </row>
    <row r="2484" spans="1:6" x14ac:dyDescent="0.3">
      <c r="A2484" s="17">
        <v>45778.449432870373</v>
      </c>
      <c r="B2484" s="19" t="s">
        <v>15821</v>
      </c>
      <c r="C2484" s="19" t="s">
        <v>2736</v>
      </c>
      <c r="D2484" s="18" t="str">
        <f>VLOOKUP(C2484:C2484,Foglio2!$A$1:$B$8000,2,FALSE)</f>
        <v>Besnate</v>
      </c>
      <c r="E2484" s="19">
        <v>2</v>
      </c>
      <c r="F2484" s="20">
        <v>1</v>
      </c>
    </row>
    <row r="2485" spans="1:6" x14ac:dyDescent="0.3">
      <c r="A2485" s="17">
        <v>45778.449386574073</v>
      </c>
      <c r="B2485" s="19" t="s">
        <v>15819</v>
      </c>
      <c r="C2485" s="19" t="s">
        <v>2736</v>
      </c>
      <c r="D2485" s="18" t="str">
        <f>VLOOKUP(C2485:C2485,Foglio2!$A$1:$B$8000,2,FALSE)</f>
        <v>Besnate</v>
      </c>
      <c r="E2485" s="19">
        <v>8</v>
      </c>
      <c r="F2485" s="20">
        <v>278</v>
      </c>
    </row>
    <row r="2486" spans="1:6" x14ac:dyDescent="0.3">
      <c r="A2486" s="17">
        <v>45742.578032407408</v>
      </c>
      <c r="B2486" s="19" t="s">
        <v>15822</v>
      </c>
      <c r="C2486" s="19" t="s">
        <v>2736</v>
      </c>
      <c r="D2486" s="18" t="str">
        <f>VLOOKUP(C2486:C2486,Foglio2!$A$1:$B$8000,2,FALSE)</f>
        <v>Besnate</v>
      </c>
      <c r="E2486" s="19">
        <v>2</v>
      </c>
      <c r="F2486" s="20">
        <v>5</v>
      </c>
    </row>
    <row r="2487" spans="1:6" x14ac:dyDescent="0.3">
      <c r="A2487" s="17">
        <v>45742.577870370369</v>
      </c>
      <c r="B2487" s="19" t="s">
        <v>15822</v>
      </c>
      <c r="C2487" s="19" t="s">
        <v>2736</v>
      </c>
      <c r="D2487" s="18" t="str">
        <f>VLOOKUP(C2487:C2487,Foglio2!$A$1:$B$8000,2,FALSE)</f>
        <v>Besnate</v>
      </c>
      <c r="E2487" s="19">
        <v>8</v>
      </c>
      <c r="F2487" s="20">
        <v>278</v>
      </c>
    </row>
    <row r="2488" spans="1:6" x14ac:dyDescent="0.3">
      <c r="A2488" s="17">
        <v>45742.577731481484</v>
      </c>
      <c r="B2488" s="19" t="s">
        <v>15821</v>
      </c>
      <c r="C2488" s="19" t="s">
        <v>2736</v>
      </c>
      <c r="D2488" s="18" t="str">
        <f>VLOOKUP(C2488:C2488,Foglio2!$A$1:$B$8000,2,FALSE)</f>
        <v>Besnate</v>
      </c>
      <c r="E2488" s="19">
        <v>10</v>
      </c>
      <c r="F2488" s="20"/>
    </row>
    <row r="2489" spans="1:6" x14ac:dyDescent="0.3">
      <c r="A2489" s="17">
        <v>45742.577384259261</v>
      </c>
      <c r="B2489" s="19" t="s">
        <v>15821</v>
      </c>
      <c r="C2489" s="19" t="s">
        <v>2736</v>
      </c>
      <c r="D2489" s="18" t="str">
        <f>VLOOKUP(C2489:C2489,Foglio2!$A$1:$B$8000,2,FALSE)</f>
        <v>Besnate</v>
      </c>
      <c r="E2489" s="19">
        <v>8</v>
      </c>
      <c r="F2489" s="20">
        <v>1</v>
      </c>
    </row>
    <row r="2490" spans="1:6" x14ac:dyDescent="0.3">
      <c r="A2490" s="17">
        <v>45742.577199074076</v>
      </c>
      <c r="B2490" s="19" t="s">
        <v>15820</v>
      </c>
      <c r="C2490" s="19" t="s">
        <v>2736</v>
      </c>
      <c r="D2490" s="18" t="str">
        <f>VLOOKUP(C2490:C2490,Foglio2!$A$1:$B$8000,2,FALSE)</f>
        <v>Besnate</v>
      </c>
      <c r="E2490" s="19">
        <v>2</v>
      </c>
      <c r="F2490" s="20">
        <v>1</v>
      </c>
    </row>
    <row r="2491" spans="1:6" x14ac:dyDescent="0.3">
      <c r="A2491" s="17">
        <v>45776.676747685182</v>
      </c>
      <c r="B2491" s="19" t="s">
        <v>15821</v>
      </c>
      <c r="C2491" s="19" t="s">
        <v>5486</v>
      </c>
      <c r="D2491" s="18" t="str">
        <f>VLOOKUP(C2491:C2491,Foglio2!$A$1:$B$8000,2,FALSE)</f>
        <v>Besozzo</v>
      </c>
      <c r="E2491" s="19">
        <v>2</v>
      </c>
      <c r="F2491" s="20">
        <v>1</v>
      </c>
    </row>
    <row r="2492" spans="1:6" x14ac:dyDescent="0.3">
      <c r="A2492" s="17">
        <v>45744.704502314817</v>
      </c>
      <c r="B2492" s="19" t="s">
        <v>15822</v>
      </c>
      <c r="C2492" s="19" t="s">
        <v>5486</v>
      </c>
      <c r="D2492" s="18" t="str">
        <f>VLOOKUP(C2492:C2492,Foglio2!$A$1:$B$8000,2,FALSE)</f>
        <v>Besozzo</v>
      </c>
      <c r="E2492" s="19">
        <v>8</v>
      </c>
      <c r="F2492" s="20">
        <v>278</v>
      </c>
    </row>
    <row r="2493" spans="1:6" x14ac:dyDescent="0.3">
      <c r="A2493" s="17">
        <v>45744.704317129632</v>
      </c>
      <c r="B2493" s="19" t="s">
        <v>15820</v>
      </c>
      <c r="C2493" s="19" t="s">
        <v>5486</v>
      </c>
      <c r="D2493" s="18" t="str">
        <f>VLOOKUP(C2493:C2493,Foglio2!$A$1:$B$8000,2,FALSE)</f>
        <v>Besozzo</v>
      </c>
      <c r="E2493" s="19">
        <v>2</v>
      </c>
      <c r="F2493" s="20">
        <v>1</v>
      </c>
    </row>
    <row r="2494" spans="1:6" x14ac:dyDescent="0.3">
      <c r="A2494" s="17">
        <v>45784.494687500002</v>
      </c>
      <c r="B2494" s="19" t="s">
        <v>15820</v>
      </c>
      <c r="C2494" s="19" t="s">
        <v>1813</v>
      </c>
      <c r="D2494" s="18" t="str">
        <f>VLOOKUP(C2494:C2494,Foglio2!$A$1:$B$8000,2,FALSE)</f>
        <v>Bettola</v>
      </c>
      <c r="E2494" s="19">
        <v>2</v>
      </c>
      <c r="F2494" s="20">
        <v>1</v>
      </c>
    </row>
    <row r="2495" spans="1:6" x14ac:dyDescent="0.3">
      <c r="A2495" s="17">
        <v>45784.494560185187</v>
      </c>
      <c r="B2495" s="19" t="s">
        <v>15820</v>
      </c>
      <c r="C2495" s="19" t="s">
        <v>1813</v>
      </c>
      <c r="D2495" s="18" t="str">
        <f>VLOOKUP(C2495:C2495,Foglio2!$A$1:$B$8000,2,FALSE)</f>
        <v>Bettola</v>
      </c>
      <c r="E2495" s="19">
        <v>8</v>
      </c>
      <c r="F2495" s="20">
        <v>1525</v>
      </c>
    </row>
    <row r="2496" spans="1:6" x14ac:dyDescent="0.3">
      <c r="A2496" s="17">
        <v>45777.658773148149</v>
      </c>
      <c r="B2496" s="19" t="s">
        <v>15821</v>
      </c>
      <c r="C2496" s="19" t="s">
        <v>5485</v>
      </c>
      <c r="D2496" s="18" t="str">
        <f>VLOOKUP(C2496:C2496,Foglio2!$A$1:$B$8000,2,FALSE)</f>
        <v>Bettona</v>
      </c>
      <c r="E2496" s="19">
        <v>2</v>
      </c>
      <c r="F2496" s="20">
        <v>1</v>
      </c>
    </row>
    <row r="2497" spans="1:6" x14ac:dyDescent="0.3">
      <c r="A2497" s="17">
        <v>45765.370289351849</v>
      </c>
      <c r="B2497" s="19" t="s">
        <v>15822</v>
      </c>
      <c r="C2497" s="19" t="s">
        <v>5485</v>
      </c>
      <c r="D2497" s="18" t="str">
        <f>VLOOKUP(C2497:C2497,Foglio2!$A$1:$B$8000,2,FALSE)</f>
        <v>Bettona</v>
      </c>
      <c r="E2497" s="19">
        <v>8</v>
      </c>
      <c r="F2497" s="20">
        <v>56</v>
      </c>
    </row>
    <row r="2498" spans="1:6" x14ac:dyDescent="0.3">
      <c r="A2498" s="17">
        <v>45765.37027777778</v>
      </c>
      <c r="B2498" s="19" t="s">
        <v>15822</v>
      </c>
      <c r="C2498" s="19" t="s">
        <v>5485</v>
      </c>
      <c r="D2498" s="18" t="str">
        <f>VLOOKUP(C2498:C2498,Foglio2!$A$1:$B$8000,2,FALSE)</f>
        <v>Bettona</v>
      </c>
      <c r="E2498" s="19">
        <v>8</v>
      </c>
      <c r="F2498" s="20">
        <v>278</v>
      </c>
    </row>
    <row r="2499" spans="1:6" x14ac:dyDescent="0.3">
      <c r="A2499" s="17">
        <v>45765.370266203703</v>
      </c>
      <c r="B2499" s="19" t="s">
        <v>15822</v>
      </c>
      <c r="C2499" s="19" t="s">
        <v>5485</v>
      </c>
      <c r="D2499" s="18" t="str">
        <f>VLOOKUP(C2499:C2499,Foglio2!$A$1:$B$8000,2,FALSE)</f>
        <v>Bettona</v>
      </c>
      <c r="E2499" s="19">
        <v>8</v>
      </c>
      <c r="F2499" s="20">
        <v>726</v>
      </c>
    </row>
    <row r="2500" spans="1:6" x14ac:dyDescent="0.3">
      <c r="A2500" s="17">
        <v>45765.370081018518</v>
      </c>
      <c r="B2500" s="19" t="s">
        <v>15822</v>
      </c>
      <c r="C2500" s="19" t="s">
        <v>5485</v>
      </c>
      <c r="D2500" s="18" t="str">
        <f>VLOOKUP(C2500:C2500,Foglio2!$A$1:$B$8000,2,FALSE)</f>
        <v>Bettona</v>
      </c>
      <c r="E2500" s="19">
        <v>2</v>
      </c>
      <c r="F2500" s="20">
        <v>912</v>
      </c>
    </row>
    <row r="2501" spans="1:6" x14ac:dyDescent="0.3">
      <c r="A2501" s="17">
        <v>45765.370069444441</v>
      </c>
      <c r="B2501" s="19" t="s">
        <v>15822</v>
      </c>
      <c r="C2501" s="19" t="s">
        <v>5485</v>
      </c>
      <c r="D2501" s="18" t="str">
        <f>VLOOKUP(C2501:C2501,Foglio2!$A$1:$B$8000,2,FALSE)</f>
        <v>Bettona</v>
      </c>
      <c r="E2501" s="19">
        <v>2</v>
      </c>
      <c r="F2501" s="20">
        <v>2</v>
      </c>
    </row>
    <row r="2502" spans="1:6" x14ac:dyDescent="0.3">
      <c r="A2502" s="17">
        <v>45765.370057870372</v>
      </c>
      <c r="B2502" s="19" t="s">
        <v>15822</v>
      </c>
      <c r="C2502" s="19" t="s">
        <v>5485</v>
      </c>
      <c r="D2502" s="18" t="str">
        <f>VLOOKUP(C2502:C2502,Foglio2!$A$1:$B$8000,2,FALSE)</f>
        <v>Bettona</v>
      </c>
      <c r="E2502" s="19">
        <v>2</v>
      </c>
      <c r="F2502" s="20">
        <v>115</v>
      </c>
    </row>
    <row r="2503" spans="1:6" x14ac:dyDescent="0.3">
      <c r="A2503" s="17">
        <v>45777.604780092595</v>
      </c>
      <c r="B2503" s="19" t="s">
        <v>15821</v>
      </c>
      <c r="C2503" s="19" t="s">
        <v>1514</v>
      </c>
      <c r="D2503" s="18" t="str">
        <f>VLOOKUP(C2503:C2503,Foglio2!$A$1:$B$8000,2,FALSE)</f>
        <v>Bevagna</v>
      </c>
      <c r="E2503" s="19">
        <v>2</v>
      </c>
      <c r="F2503" s="20">
        <v>1</v>
      </c>
    </row>
    <row r="2504" spans="1:6" x14ac:dyDescent="0.3">
      <c r="A2504" s="19" t="s">
        <v>17765</v>
      </c>
      <c r="B2504" s="19" t="s">
        <v>15822</v>
      </c>
      <c r="C2504" s="19" t="s">
        <v>1514</v>
      </c>
      <c r="D2504" s="18" t="str">
        <f>VLOOKUP(C2504:C2504,Foglio2!$A$1:$B$8000,2,FALSE)</f>
        <v>Bevagna</v>
      </c>
      <c r="E2504" s="19">
        <v>2</v>
      </c>
      <c r="F2504" s="20">
        <v>5</v>
      </c>
    </row>
    <row r="2505" spans="1:6" x14ac:dyDescent="0.3">
      <c r="A2505" s="17">
        <v>45763.465405092589</v>
      </c>
      <c r="B2505" s="19" t="s">
        <v>15822</v>
      </c>
      <c r="C2505" s="19" t="s">
        <v>1514</v>
      </c>
      <c r="D2505" s="18" t="str">
        <f>VLOOKUP(C2505:C2505,Foglio2!$A$1:$B$8000,2,FALSE)</f>
        <v>Bevagna</v>
      </c>
      <c r="E2505" s="19">
        <v>8</v>
      </c>
      <c r="F2505" s="20">
        <v>278</v>
      </c>
    </row>
    <row r="2506" spans="1:6" x14ac:dyDescent="0.3">
      <c r="A2506" s="17">
        <v>45763.465277777781</v>
      </c>
      <c r="B2506" s="19" t="s">
        <v>15820</v>
      </c>
      <c r="C2506" s="19" t="s">
        <v>1514</v>
      </c>
      <c r="D2506" s="18" t="str">
        <f>VLOOKUP(C2506:C2506,Foglio2!$A$1:$B$8000,2,FALSE)</f>
        <v>Bevagna</v>
      </c>
      <c r="E2506" s="19">
        <v>2</v>
      </c>
      <c r="F2506" s="20">
        <v>1</v>
      </c>
    </row>
    <row r="2507" spans="1:6" x14ac:dyDescent="0.3">
      <c r="A2507" s="17">
        <v>45763.465057870373</v>
      </c>
      <c r="B2507" s="19" t="s">
        <v>15820</v>
      </c>
      <c r="C2507" s="19" t="s">
        <v>1514</v>
      </c>
      <c r="D2507" s="18" t="str">
        <f>VLOOKUP(C2507:C2507,Foglio2!$A$1:$B$8000,2,FALSE)</f>
        <v>Bevagna</v>
      </c>
      <c r="E2507" s="19">
        <v>8</v>
      </c>
      <c r="F2507" s="20">
        <v>1525</v>
      </c>
    </row>
    <row r="2508" spans="1:6" x14ac:dyDescent="0.3">
      <c r="A2508" s="17">
        <v>45804.438055555554</v>
      </c>
      <c r="B2508" s="19" t="s">
        <v>15821</v>
      </c>
      <c r="C2508" s="19" t="s">
        <v>3041</v>
      </c>
      <c r="D2508" s="18" t="str">
        <f>VLOOKUP(C2508:C2508,Foglio2!$A$1:$B$8000,2,FALSE)</f>
        <v>Beverino</v>
      </c>
      <c r="E2508" s="19">
        <v>5</v>
      </c>
      <c r="F2508" s="20">
        <v>257</v>
      </c>
    </row>
    <row r="2509" spans="1:6" x14ac:dyDescent="0.3">
      <c r="A2509" s="17">
        <v>45804.4377662037</v>
      </c>
      <c r="B2509" s="19" t="s">
        <v>15820</v>
      </c>
      <c r="C2509" s="19" t="s">
        <v>3041</v>
      </c>
      <c r="D2509" s="18" t="str">
        <f>VLOOKUP(C2509:C2509,Foglio2!$A$1:$B$8000,2,FALSE)</f>
        <v>Beverino</v>
      </c>
      <c r="E2509" s="19">
        <v>2</v>
      </c>
      <c r="F2509" s="20">
        <v>1</v>
      </c>
    </row>
    <row r="2510" spans="1:6" x14ac:dyDescent="0.3">
      <c r="A2510" s="17">
        <v>45778.618263888886</v>
      </c>
      <c r="B2510" s="19" t="s">
        <v>15821</v>
      </c>
      <c r="C2510" s="19" t="s">
        <v>1217</v>
      </c>
      <c r="D2510" s="18" t="str">
        <f>VLOOKUP(C2510:C2510,Foglio2!$A$1:$B$8000,2,FALSE)</f>
        <v>Biancavilla</v>
      </c>
      <c r="E2510" s="19">
        <v>2</v>
      </c>
      <c r="F2510" s="20">
        <v>1</v>
      </c>
    </row>
    <row r="2511" spans="1:6" x14ac:dyDescent="0.3">
      <c r="A2511" s="17">
        <v>45748.670810185184</v>
      </c>
      <c r="B2511" s="19" t="s">
        <v>15820</v>
      </c>
      <c r="C2511" s="19" t="s">
        <v>1217</v>
      </c>
      <c r="D2511" s="18" t="str">
        <f>VLOOKUP(C2511:C2511,Foglio2!$A$1:$B$8000,2,FALSE)</f>
        <v>Biancavilla</v>
      </c>
      <c r="E2511" s="19">
        <v>8</v>
      </c>
      <c r="F2511" s="20">
        <v>1525</v>
      </c>
    </row>
    <row r="2512" spans="1:6" x14ac:dyDescent="0.3">
      <c r="A2512" s="19" t="s">
        <v>18325</v>
      </c>
      <c r="B2512" s="19" t="s">
        <v>15820</v>
      </c>
      <c r="C2512" s="19" t="s">
        <v>1217</v>
      </c>
      <c r="D2512" s="18" t="str">
        <f>VLOOKUP(C2512:C2512,Foglio2!$A$1:$B$8000,2,FALSE)</f>
        <v>Biancavilla</v>
      </c>
      <c r="E2512" s="19">
        <v>2</v>
      </c>
      <c r="F2512" s="20">
        <v>1</v>
      </c>
    </row>
    <row r="2513" spans="1:6" x14ac:dyDescent="0.3">
      <c r="A2513" s="19" t="s">
        <v>17186</v>
      </c>
      <c r="B2513" s="19" t="s">
        <v>15821</v>
      </c>
      <c r="C2513" s="19" t="s">
        <v>4156</v>
      </c>
      <c r="D2513" s="18" t="str">
        <f>VLOOKUP(C2513:C2513,Foglio2!$A$1:$B$8000,2,FALSE)</f>
        <v>Bianco</v>
      </c>
      <c r="E2513" s="19">
        <v>2</v>
      </c>
      <c r="F2513" s="20">
        <v>1</v>
      </c>
    </row>
    <row r="2514" spans="1:6" x14ac:dyDescent="0.3">
      <c r="A2514" s="19" t="s">
        <v>17689</v>
      </c>
      <c r="B2514" s="19" t="s">
        <v>15822</v>
      </c>
      <c r="C2514" s="19" t="s">
        <v>4156</v>
      </c>
      <c r="D2514" s="18" t="str">
        <f>VLOOKUP(C2514:C2514,Foglio2!$A$1:$B$8000,2,FALSE)</f>
        <v>Bianco</v>
      </c>
      <c r="E2514" s="19">
        <v>8</v>
      </c>
      <c r="F2514" s="20">
        <v>278</v>
      </c>
    </row>
    <row r="2515" spans="1:6" x14ac:dyDescent="0.3">
      <c r="A2515" s="17">
        <v>45765.380543981482</v>
      </c>
      <c r="B2515" s="19" t="s">
        <v>15820</v>
      </c>
      <c r="C2515" s="19" t="s">
        <v>4156</v>
      </c>
      <c r="D2515" s="18" t="str">
        <f>VLOOKUP(C2515:C2515,Foglio2!$A$1:$B$8000,2,FALSE)</f>
        <v>Bianco</v>
      </c>
      <c r="E2515" s="19">
        <v>2</v>
      </c>
      <c r="F2515" s="20">
        <v>1</v>
      </c>
    </row>
    <row r="2516" spans="1:6" x14ac:dyDescent="0.3">
      <c r="A2516" s="17">
        <v>45778.985706018517</v>
      </c>
      <c r="B2516" s="19" t="s">
        <v>15821</v>
      </c>
      <c r="C2516" s="19" t="s">
        <v>5653</v>
      </c>
      <c r="D2516" s="18" t="str">
        <f>VLOOKUP(C2516:C2516,Foglio2!$A$1:$B$8000,2,FALSE)</f>
        <v>Biandronno</v>
      </c>
      <c r="E2516" s="19">
        <v>2</v>
      </c>
      <c r="F2516" s="20">
        <v>1</v>
      </c>
    </row>
    <row r="2517" spans="1:6" x14ac:dyDescent="0.3">
      <c r="A2517" s="17">
        <v>45778.985648148147</v>
      </c>
      <c r="B2517" s="19" t="s">
        <v>15819</v>
      </c>
      <c r="C2517" s="19" t="s">
        <v>5653</v>
      </c>
      <c r="D2517" s="18" t="str">
        <f>VLOOKUP(C2517:C2517,Foglio2!$A$1:$B$8000,2,FALSE)</f>
        <v>Biandronno</v>
      </c>
      <c r="E2517" s="19">
        <v>8</v>
      </c>
      <c r="F2517" s="20">
        <v>278</v>
      </c>
    </row>
    <row r="2518" spans="1:6" x14ac:dyDescent="0.3">
      <c r="A2518" s="17">
        <v>45772.696875000001</v>
      </c>
      <c r="B2518" s="19" t="s">
        <v>15822</v>
      </c>
      <c r="C2518" s="19" t="s">
        <v>5653</v>
      </c>
      <c r="D2518" s="18" t="str">
        <f>VLOOKUP(C2518:C2518,Foglio2!$A$1:$B$8000,2,FALSE)</f>
        <v>Biandronno</v>
      </c>
      <c r="E2518" s="19">
        <v>2</v>
      </c>
      <c r="F2518" s="20">
        <v>2</v>
      </c>
    </row>
    <row r="2519" spans="1:6" x14ac:dyDescent="0.3">
      <c r="A2519" s="17">
        <v>45772.696863425925</v>
      </c>
      <c r="B2519" s="19" t="s">
        <v>15822</v>
      </c>
      <c r="C2519" s="19" t="s">
        <v>5653</v>
      </c>
      <c r="D2519" s="18" t="str">
        <f>VLOOKUP(C2519:C2519,Foglio2!$A$1:$B$8000,2,FALSE)</f>
        <v>Biandronno</v>
      </c>
      <c r="E2519" s="19">
        <v>2</v>
      </c>
      <c r="F2519" s="20">
        <v>6</v>
      </c>
    </row>
    <row r="2520" spans="1:6" x14ac:dyDescent="0.3">
      <c r="A2520" s="17">
        <v>45772.696851851855</v>
      </c>
      <c r="B2520" s="19" t="s">
        <v>15822</v>
      </c>
      <c r="C2520" s="19" t="s">
        <v>5653</v>
      </c>
      <c r="D2520" s="18" t="str">
        <f>VLOOKUP(C2520:C2520,Foglio2!$A$1:$B$8000,2,FALSE)</f>
        <v>Biandronno</v>
      </c>
      <c r="E2520" s="19">
        <v>2</v>
      </c>
      <c r="F2520" s="20">
        <v>5</v>
      </c>
    </row>
    <row r="2521" spans="1:6" x14ac:dyDescent="0.3">
      <c r="A2521" s="17">
        <v>45772.696817129632</v>
      </c>
      <c r="B2521" s="19" t="s">
        <v>15822</v>
      </c>
      <c r="C2521" s="19" t="s">
        <v>5653</v>
      </c>
      <c r="D2521" s="18" t="str">
        <f>VLOOKUP(C2521:C2521,Foglio2!$A$1:$B$8000,2,FALSE)</f>
        <v>Biandronno</v>
      </c>
      <c r="E2521" s="19">
        <v>8</v>
      </c>
      <c r="F2521" s="20">
        <v>278</v>
      </c>
    </row>
    <row r="2522" spans="1:6" x14ac:dyDescent="0.3">
      <c r="A2522" s="17">
        <v>45772.696736111109</v>
      </c>
      <c r="B2522" s="19" t="s">
        <v>15821</v>
      </c>
      <c r="C2522" s="19" t="s">
        <v>5653</v>
      </c>
      <c r="D2522" s="18" t="str">
        <f>VLOOKUP(C2522:C2522,Foglio2!$A$1:$B$8000,2,FALSE)</f>
        <v>Biandronno</v>
      </c>
      <c r="E2522" s="19">
        <v>2</v>
      </c>
      <c r="F2522" s="20">
        <v>1</v>
      </c>
    </row>
    <row r="2523" spans="1:6" x14ac:dyDescent="0.3">
      <c r="A2523" s="17">
        <v>45798.66609953704</v>
      </c>
      <c r="B2523" s="19" t="s">
        <v>15820</v>
      </c>
      <c r="C2523" s="19" t="s">
        <v>3627</v>
      </c>
      <c r="D2523" s="18" t="str">
        <f>VLOOKUP(C2523:C2523,Foglio2!$A$1:$B$8000,2,FALSE)</f>
        <v>Bianzano</v>
      </c>
      <c r="E2523" s="19">
        <v>2</v>
      </c>
      <c r="F2523" s="20">
        <v>1</v>
      </c>
    </row>
    <row r="2524" spans="1:6" x14ac:dyDescent="0.3">
      <c r="A2524" s="19" t="s">
        <v>16455</v>
      </c>
      <c r="B2524" s="19" t="s">
        <v>15820</v>
      </c>
      <c r="C2524" s="19" t="s">
        <v>3627</v>
      </c>
      <c r="D2524" s="18" t="str">
        <f>VLOOKUP(C2524:C2524,Foglio2!$A$1:$B$8000,2,FALSE)</f>
        <v>Bianzano</v>
      </c>
      <c r="E2524" s="19">
        <v>8</v>
      </c>
      <c r="F2524" s="20">
        <v>1</v>
      </c>
    </row>
    <row r="2525" spans="1:6" x14ac:dyDescent="0.3">
      <c r="A2525" s="17">
        <v>45791.491099537037</v>
      </c>
      <c r="B2525" s="19" t="s">
        <v>15820</v>
      </c>
      <c r="C2525" s="19" t="s">
        <v>2618</v>
      </c>
      <c r="D2525" s="18" t="str">
        <f>VLOOKUP(C2525:C2525,Foglio2!$A$1:$B$8000,2,FALSE)</f>
        <v>Bianzè</v>
      </c>
      <c r="E2525" s="19">
        <v>2</v>
      </c>
      <c r="F2525" s="20">
        <v>1</v>
      </c>
    </row>
    <row r="2526" spans="1:6" x14ac:dyDescent="0.3">
      <c r="A2526" s="17">
        <v>45786.98641203704</v>
      </c>
      <c r="B2526" s="19" t="s">
        <v>15821</v>
      </c>
      <c r="C2526" s="19" t="s">
        <v>3727</v>
      </c>
      <c r="D2526" s="18" t="str">
        <f>VLOOKUP(C2526:C2526,Foglio2!$A$1:$B$8000,2,FALSE)</f>
        <v>Bianzone</v>
      </c>
      <c r="E2526" s="19">
        <v>2</v>
      </c>
      <c r="F2526" s="20">
        <v>115</v>
      </c>
    </row>
    <row r="2527" spans="1:6" x14ac:dyDescent="0.3">
      <c r="A2527" s="17">
        <v>45820.756585648145</v>
      </c>
      <c r="B2527" s="19" t="s">
        <v>15820</v>
      </c>
      <c r="C2527" s="19" t="s">
        <v>1197</v>
      </c>
      <c r="D2527" s="18" t="str">
        <f>VLOOKUP(C2527:C2527,Foglio2!$A$1:$B$8000,2,FALSE)</f>
        <v>Biassono</v>
      </c>
      <c r="E2527" s="19">
        <v>1</v>
      </c>
      <c r="F2527" s="20">
        <v>439</v>
      </c>
    </row>
    <row r="2528" spans="1:6" x14ac:dyDescent="0.3">
      <c r="A2528" s="19" t="s">
        <v>16084</v>
      </c>
      <c r="B2528" s="19" t="s">
        <v>15820</v>
      </c>
      <c r="C2528" s="19" t="s">
        <v>1197</v>
      </c>
      <c r="D2528" s="18" t="str">
        <f>VLOOKUP(C2528:C2528,Foglio2!$A$1:$B$8000,2,FALSE)</f>
        <v>Biassono</v>
      </c>
      <c r="E2528" s="19">
        <v>8</v>
      </c>
      <c r="F2528" s="20">
        <v>1525</v>
      </c>
    </row>
    <row r="2529" spans="1:6" x14ac:dyDescent="0.3">
      <c r="A2529" s="17">
        <v>45776.825370370374</v>
      </c>
      <c r="B2529" s="19" t="s">
        <v>15821</v>
      </c>
      <c r="C2529" s="19" t="s">
        <v>7070</v>
      </c>
      <c r="D2529" s="18" t="str">
        <f>VLOOKUP(C2529:C2529,Foglio2!$A$1:$B$8000,2,FALSE)</f>
        <v>Bibbiano</v>
      </c>
      <c r="E2529" s="19">
        <v>2</v>
      </c>
      <c r="F2529" s="20">
        <v>1</v>
      </c>
    </row>
    <row r="2530" spans="1:6" x14ac:dyDescent="0.3">
      <c r="A2530" s="17">
        <v>45750.54378472222</v>
      </c>
      <c r="B2530" s="19" t="s">
        <v>15820</v>
      </c>
      <c r="C2530" s="19" t="s">
        <v>7070</v>
      </c>
      <c r="D2530" s="18" t="str">
        <f>VLOOKUP(C2530:C2530,Foglio2!$A$1:$B$8000,2,FALSE)</f>
        <v>Bibbiano</v>
      </c>
      <c r="E2530" s="19">
        <v>5</v>
      </c>
      <c r="F2530" s="20">
        <v>453</v>
      </c>
    </row>
    <row r="2531" spans="1:6" x14ac:dyDescent="0.3">
      <c r="A2531" s="17">
        <v>45750.543622685182</v>
      </c>
      <c r="B2531" s="19" t="s">
        <v>15820</v>
      </c>
      <c r="C2531" s="19" t="s">
        <v>7070</v>
      </c>
      <c r="D2531" s="18" t="str">
        <f>VLOOKUP(C2531:C2531,Foglio2!$A$1:$B$8000,2,FALSE)</f>
        <v>Bibbiano</v>
      </c>
      <c r="E2531" s="19">
        <v>5</v>
      </c>
      <c r="F2531" s="20">
        <v>485</v>
      </c>
    </row>
    <row r="2532" spans="1:6" x14ac:dyDescent="0.3">
      <c r="A2532" s="17">
        <v>45750.54347222222</v>
      </c>
      <c r="B2532" s="19" t="s">
        <v>15820</v>
      </c>
      <c r="C2532" s="19" t="s">
        <v>7070</v>
      </c>
      <c r="D2532" s="18" t="str">
        <f>VLOOKUP(C2532:C2532,Foglio2!$A$1:$B$8000,2,FALSE)</f>
        <v>Bibbiano</v>
      </c>
      <c r="E2532" s="19">
        <v>5</v>
      </c>
      <c r="F2532" s="20">
        <v>488</v>
      </c>
    </row>
    <row r="2533" spans="1:6" x14ac:dyDescent="0.3">
      <c r="A2533" s="17">
        <v>45750.540162037039</v>
      </c>
      <c r="B2533" s="19" t="s">
        <v>15822</v>
      </c>
      <c r="C2533" s="19" t="s">
        <v>7070</v>
      </c>
      <c r="D2533" s="18" t="str">
        <f>VLOOKUP(C2533:C2533,Foglio2!$A$1:$B$8000,2,FALSE)</f>
        <v>Bibbiano</v>
      </c>
      <c r="E2533" s="19">
        <v>8</v>
      </c>
      <c r="F2533" s="20">
        <v>1013</v>
      </c>
    </row>
    <row r="2534" spans="1:6" x14ac:dyDescent="0.3">
      <c r="A2534" s="17">
        <v>45750.54</v>
      </c>
      <c r="B2534" s="19" t="s">
        <v>15822</v>
      </c>
      <c r="C2534" s="19" t="s">
        <v>7070</v>
      </c>
      <c r="D2534" s="18" t="str">
        <f>VLOOKUP(C2534:C2534,Foglio2!$A$1:$B$8000,2,FALSE)</f>
        <v>Bibbiano</v>
      </c>
      <c r="E2534" s="19">
        <v>2</v>
      </c>
      <c r="F2534" s="20">
        <v>5</v>
      </c>
    </row>
    <row r="2535" spans="1:6" x14ac:dyDescent="0.3">
      <c r="A2535" s="17">
        <v>45750.539930555555</v>
      </c>
      <c r="B2535" s="19" t="s">
        <v>15822</v>
      </c>
      <c r="C2535" s="19" t="s">
        <v>7070</v>
      </c>
      <c r="D2535" s="18" t="str">
        <f>VLOOKUP(C2535:C2535,Foglio2!$A$1:$B$8000,2,FALSE)</f>
        <v>Bibbiano</v>
      </c>
      <c r="E2535" s="19">
        <v>2</v>
      </c>
      <c r="F2535" s="20">
        <v>627</v>
      </c>
    </row>
    <row r="2536" spans="1:6" x14ac:dyDescent="0.3">
      <c r="A2536" s="17">
        <v>45750.539884259262</v>
      </c>
      <c r="B2536" s="19" t="s">
        <v>15822</v>
      </c>
      <c r="C2536" s="19" t="s">
        <v>7070</v>
      </c>
      <c r="D2536" s="18" t="str">
        <f>VLOOKUP(C2536:C2536,Foglio2!$A$1:$B$8000,2,FALSE)</f>
        <v>Bibbiano</v>
      </c>
      <c r="E2536" s="19">
        <v>8</v>
      </c>
      <c r="F2536" s="20">
        <v>113</v>
      </c>
    </row>
    <row r="2537" spans="1:6" x14ac:dyDescent="0.3">
      <c r="A2537" s="17">
        <v>45750.5390625</v>
      </c>
      <c r="B2537" s="19" t="s">
        <v>15820</v>
      </c>
      <c r="C2537" s="19" t="s">
        <v>7070</v>
      </c>
      <c r="D2537" s="18" t="str">
        <f>VLOOKUP(C2537:C2537,Foglio2!$A$1:$B$8000,2,FALSE)</f>
        <v>Bibbiano</v>
      </c>
      <c r="E2537" s="19">
        <v>2</v>
      </c>
      <c r="F2537" s="20">
        <v>1</v>
      </c>
    </row>
    <row r="2538" spans="1:6" x14ac:dyDescent="0.3">
      <c r="A2538" s="17">
        <v>45776.945763888885</v>
      </c>
      <c r="B2538" s="19" t="s">
        <v>15821</v>
      </c>
      <c r="C2538" s="19" t="s">
        <v>3579</v>
      </c>
      <c r="D2538" s="18" t="str">
        <f>VLOOKUP(C2538:C2538,Foglio2!$A$1:$B$8000,2,FALSE)</f>
        <v>Bibbiena</v>
      </c>
      <c r="E2538" s="19">
        <v>2</v>
      </c>
      <c r="F2538" s="20">
        <v>1</v>
      </c>
    </row>
    <row r="2539" spans="1:6" x14ac:dyDescent="0.3">
      <c r="A2539" s="17">
        <v>45753.843310185184</v>
      </c>
      <c r="B2539" s="19" t="s">
        <v>15821</v>
      </c>
      <c r="C2539" s="19" t="s">
        <v>3579</v>
      </c>
      <c r="D2539" s="18" t="str">
        <f>VLOOKUP(C2539:C2539,Foglio2!$A$1:$B$8000,2,FALSE)</f>
        <v>Bibbiena</v>
      </c>
      <c r="E2539" s="19">
        <v>8</v>
      </c>
      <c r="F2539" s="20"/>
    </row>
    <row r="2540" spans="1:6" x14ac:dyDescent="0.3">
      <c r="A2540" s="17">
        <v>45753.843217592592</v>
      </c>
      <c r="B2540" s="19" t="s">
        <v>15821</v>
      </c>
      <c r="C2540" s="19" t="s">
        <v>3579</v>
      </c>
      <c r="D2540" s="18" t="str">
        <f>VLOOKUP(C2540:C2540,Foglio2!$A$1:$B$8000,2,FALSE)</f>
        <v>Bibbiena</v>
      </c>
      <c r="E2540" s="19">
        <v>6</v>
      </c>
      <c r="F2540" s="20"/>
    </row>
    <row r="2541" spans="1:6" x14ac:dyDescent="0.3">
      <c r="A2541" s="17">
        <v>45753.843148148146</v>
      </c>
      <c r="B2541" s="19" t="s">
        <v>15821</v>
      </c>
      <c r="C2541" s="19" t="s">
        <v>3579</v>
      </c>
      <c r="D2541" s="18" t="str">
        <f>VLOOKUP(C2541:C2541,Foglio2!$A$1:$B$8000,2,FALSE)</f>
        <v>Bibbiena</v>
      </c>
      <c r="E2541" s="19">
        <v>5</v>
      </c>
      <c r="F2541" s="20">
        <v>257</v>
      </c>
    </row>
    <row r="2542" spans="1:6" x14ac:dyDescent="0.3">
      <c r="A2542" s="17">
        <v>45753.842986111114</v>
      </c>
      <c r="B2542" s="19" t="s">
        <v>15821</v>
      </c>
      <c r="C2542" s="19" t="s">
        <v>3579</v>
      </c>
      <c r="D2542" s="18" t="str">
        <f>VLOOKUP(C2542:C2542,Foglio2!$A$1:$B$8000,2,FALSE)</f>
        <v>Bibbiena</v>
      </c>
      <c r="E2542" s="19">
        <v>5</v>
      </c>
      <c r="F2542" s="20"/>
    </row>
    <row r="2543" spans="1:6" x14ac:dyDescent="0.3">
      <c r="A2543" s="17">
        <v>45753.842835648145</v>
      </c>
      <c r="B2543" s="19" t="s">
        <v>15821</v>
      </c>
      <c r="C2543" s="19" t="s">
        <v>3579</v>
      </c>
      <c r="D2543" s="18" t="str">
        <f>VLOOKUP(C2543:C2543,Foglio2!$A$1:$B$8000,2,FALSE)</f>
        <v>Bibbiena</v>
      </c>
      <c r="E2543" s="19">
        <v>3</v>
      </c>
      <c r="F2543" s="20"/>
    </row>
    <row r="2544" spans="1:6" x14ac:dyDescent="0.3">
      <c r="A2544" s="17">
        <v>45753.839803240742</v>
      </c>
      <c r="B2544" s="19" t="s">
        <v>15821</v>
      </c>
      <c r="C2544" s="19" t="s">
        <v>3579</v>
      </c>
      <c r="D2544" s="18" t="str">
        <f>VLOOKUP(C2544:C2544,Foglio2!$A$1:$B$8000,2,FALSE)</f>
        <v>Bibbiena</v>
      </c>
      <c r="E2544" s="19">
        <v>1</v>
      </c>
      <c r="F2544" s="20"/>
    </row>
    <row r="2545" spans="1:6" x14ac:dyDescent="0.3">
      <c r="A2545" s="17">
        <v>45753.839178240742</v>
      </c>
      <c r="B2545" s="19" t="s">
        <v>15822</v>
      </c>
      <c r="C2545" s="19" t="s">
        <v>3579</v>
      </c>
      <c r="D2545" s="18" t="str">
        <f>VLOOKUP(C2545:C2545,Foglio2!$A$1:$B$8000,2,FALSE)</f>
        <v>Bibbiena</v>
      </c>
      <c r="E2545" s="19">
        <v>2</v>
      </c>
      <c r="F2545" s="20">
        <v>5</v>
      </c>
    </row>
    <row r="2546" spans="1:6" x14ac:dyDescent="0.3">
      <c r="A2546" s="17">
        <v>45753.838865740741</v>
      </c>
      <c r="B2546" s="19" t="s">
        <v>15822</v>
      </c>
      <c r="C2546" s="19" t="s">
        <v>3579</v>
      </c>
      <c r="D2546" s="18" t="str">
        <f>VLOOKUP(C2546:C2546,Foglio2!$A$1:$B$8000,2,FALSE)</f>
        <v>Bibbiena</v>
      </c>
      <c r="E2546" s="19">
        <v>8</v>
      </c>
      <c r="F2546" s="20">
        <v>278</v>
      </c>
    </row>
    <row r="2547" spans="1:6" x14ac:dyDescent="0.3">
      <c r="A2547" s="17">
        <v>45753.83829861111</v>
      </c>
      <c r="B2547" s="19" t="s">
        <v>15821</v>
      </c>
      <c r="C2547" s="19" t="s">
        <v>3579</v>
      </c>
      <c r="D2547" s="18" t="str">
        <f>VLOOKUP(C2547:C2547,Foglio2!$A$1:$B$8000,2,FALSE)</f>
        <v>Bibbiena</v>
      </c>
      <c r="E2547" s="19">
        <v>8</v>
      </c>
      <c r="F2547" s="20">
        <v>56</v>
      </c>
    </row>
    <row r="2548" spans="1:6" x14ac:dyDescent="0.3">
      <c r="A2548" s="17">
        <v>45753.837696759256</v>
      </c>
      <c r="B2548" s="19" t="s">
        <v>15820</v>
      </c>
      <c r="C2548" s="19" t="s">
        <v>3579</v>
      </c>
      <c r="D2548" s="18" t="str">
        <f>VLOOKUP(C2548:C2548,Foglio2!$A$1:$B$8000,2,FALSE)</f>
        <v>Bibbiena</v>
      </c>
      <c r="E2548" s="19">
        <v>8</v>
      </c>
      <c r="F2548" s="20">
        <v>1</v>
      </c>
    </row>
    <row r="2549" spans="1:6" x14ac:dyDescent="0.3">
      <c r="A2549" s="17">
        <v>45753.83734953704</v>
      </c>
      <c r="B2549" s="19" t="s">
        <v>15820</v>
      </c>
      <c r="C2549" s="19" t="s">
        <v>3579</v>
      </c>
      <c r="D2549" s="18" t="str">
        <f>VLOOKUP(C2549:C2549,Foglio2!$A$1:$B$8000,2,FALSE)</f>
        <v>Bibbiena</v>
      </c>
      <c r="E2549" s="19">
        <v>2</v>
      </c>
      <c r="F2549" s="20">
        <v>1</v>
      </c>
    </row>
    <row r="2550" spans="1:6" x14ac:dyDescent="0.3">
      <c r="A2550" s="17">
        <v>45778.982025462959</v>
      </c>
      <c r="B2550" s="19" t="s">
        <v>15821</v>
      </c>
      <c r="C2550" s="19" t="s">
        <v>12</v>
      </c>
      <c r="D2550" s="18" t="str">
        <f>VLOOKUP(C2550:C2550,Foglio2!$A$1:$B$8000,2,FALSE)</f>
        <v>Bibbona</v>
      </c>
      <c r="E2550" s="19">
        <v>2</v>
      </c>
      <c r="F2550" s="20">
        <v>1</v>
      </c>
    </row>
    <row r="2551" spans="1:6" x14ac:dyDescent="0.3">
      <c r="A2551" s="17">
        <v>45778.98196759259</v>
      </c>
      <c r="B2551" s="19" t="s">
        <v>15819</v>
      </c>
      <c r="C2551" s="19" t="s">
        <v>12</v>
      </c>
      <c r="D2551" s="18" t="str">
        <f>VLOOKUP(C2551:C2551,Foglio2!$A$1:$B$8000,2,FALSE)</f>
        <v>Bibbona</v>
      </c>
      <c r="E2551" s="19">
        <v>9</v>
      </c>
      <c r="F2551" s="20">
        <v>28</v>
      </c>
    </row>
    <row r="2552" spans="1:6" x14ac:dyDescent="0.3">
      <c r="A2552" s="19" t="s">
        <v>17061</v>
      </c>
      <c r="B2552" s="19" t="s">
        <v>15819</v>
      </c>
      <c r="C2552" s="19" t="s">
        <v>12</v>
      </c>
      <c r="D2552" s="18" t="str">
        <f>VLOOKUP(C2552:C2552,Foglio2!$A$1:$B$8000,2,FALSE)</f>
        <v>Bibbona</v>
      </c>
      <c r="E2552" s="19">
        <v>8</v>
      </c>
      <c r="F2552" s="20">
        <v>278</v>
      </c>
    </row>
    <row r="2553" spans="1:6" x14ac:dyDescent="0.3">
      <c r="A2553" s="17">
        <v>45772.680509259262</v>
      </c>
      <c r="B2553" s="19" t="s">
        <v>15821</v>
      </c>
      <c r="C2553" s="19" t="s">
        <v>12</v>
      </c>
      <c r="D2553" s="18" t="str">
        <f>VLOOKUP(C2553:C2553,Foglio2!$A$1:$B$8000,2,FALSE)</f>
        <v>Bibbona</v>
      </c>
      <c r="E2553" s="19">
        <v>5</v>
      </c>
      <c r="F2553" s="20">
        <v>257</v>
      </c>
    </row>
    <row r="2554" spans="1:6" x14ac:dyDescent="0.3">
      <c r="A2554" s="17">
        <v>45772.68041666667</v>
      </c>
      <c r="B2554" s="19" t="s">
        <v>15821</v>
      </c>
      <c r="C2554" s="19" t="s">
        <v>12</v>
      </c>
      <c r="D2554" s="18" t="str">
        <f>VLOOKUP(C2554:C2554,Foglio2!$A$1:$B$8000,2,FALSE)</f>
        <v>Bibbona</v>
      </c>
      <c r="E2554" s="19">
        <v>5</v>
      </c>
      <c r="F2554" s="20"/>
    </row>
    <row r="2555" spans="1:6" x14ac:dyDescent="0.3">
      <c r="A2555" s="17">
        <v>45772.680312500001</v>
      </c>
      <c r="B2555" s="19" t="s">
        <v>15820</v>
      </c>
      <c r="C2555" s="19" t="s">
        <v>12</v>
      </c>
      <c r="D2555" s="18" t="str">
        <f>VLOOKUP(C2555:C2555,Foglio2!$A$1:$B$8000,2,FALSE)</f>
        <v>Bibbona</v>
      </c>
      <c r="E2555" s="19">
        <v>9</v>
      </c>
      <c r="F2555" s="20">
        <v>167</v>
      </c>
    </row>
    <row r="2556" spans="1:6" x14ac:dyDescent="0.3">
      <c r="A2556" s="17">
        <v>45772.678761574076</v>
      </c>
      <c r="B2556" s="19" t="s">
        <v>15822</v>
      </c>
      <c r="C2556" s="19" t="s">
        <v>12</v>
      </c>
      <c r="D2556" s="18" t="str">
        <f>VLOOKUP(C2556:C2556,Foglio2!$A$1:$B$8000,2,FALSE)</f>
        <v>Bibbona</v>
      </c>
      <c r="E2556" s="19">
        <v>9</v>
      </c>
      <c r="F2556" s="20">
        <v>28</v>
      </c>
    </row>
    <row r="2557" spans="1:6" x14ac:dyDescent="0.3">
      <c r="A2557" s="17">
        <v>45772.678738425922</v>
      </c>
      <c r="B2557" s="19" t="s">
        <v>15822</v>
      </c>
      <c r="C2557" s="19" t="s">
        <v>12</v>
      </c>
      <c r="D2557" s="18" t="str">
        <f>VLOOKUP(C2557:C2557,Foglio2!$A$1:$B$8000,2,FALSE)</f>
        <v>Bibbona</v>
      </c>
      <c r="E2557" s="19">
        <v>8</v>
      </c>
      <c r="F2557" s="20">
        <v>305</v>
      </c>
    </row>
    <row r="2558" spans="1:6" x14ac:dyDescent="0.3">
      <c r="A2558" s="17">
        <v>45772.678715277776</v>
      </c>
      <c r="B2558" s="19" t="s">
        <v>15822</v>
      </c>
      <c r="C2558" s="19" t="s">
        <v>12</v>
      </c>
      <c r="D2558" s="18" t="str">
        <f>VLOOKUP(C2558:C2558,Foglio2!$A$1:$B$8000,2,FALSE)</f>
        <v>Bibbona</v>
      </c>
      <c r="E2558" s="19">
        <v>2</v>
      </c>
      <c r="F2558" s="20">
        <v>627</v>
      </c>
    </row>
    <row r="2559" spans="1:6" x14ac:dyDescent="0.3">
      <c r="A2559" s="17">
        <v>45772.678576388891</v>
      </c>
      <c r="B2559" s="19" t="s">
        <v>15822</v>
      </c>
      <c r="C2559" s="19" t="s">
        <v>12</v>
      </c>
      <c r="D2559" s="18" t="str">
        <f>VLOOKUP(C2559:C2559,Foglio2!$A$1:$B$8000,2,FALSE)</f>
        <v>Bibbona</v>
      </c>
      <c r="E2559" s="19">
        <v>8</v>
      </c>
      <c r="F2559" s="20">
        <v>278</v>
      </c>
    </row>
    <row r="2560" spans="1:6" x14ac:dyDescent="0.3">
      <c r="A2560" s="17">
        <v>45772.678449074076</v>
      </c>
      <c r="B2560" s="19" t="s">
        <v>15820</v>
      </c>
      <c r="C2560" s="19" t="s">
        <v>12</v>
      </c>
      <c r="D2560" s="18" t="str">
        <f>VLOOKUP(C2560:C2560,Foglio2!$A$1:$B$8000,2,FALSE)</f>
        <v>Bibbona</v>
      </c>
      <c r="E2560" s="19">
        <v>5</v>
      </c>
      <c r="F2560" s="20">
        <v>1</v>
      </c>
    </row>
    <row r="2561" spans="1:6" x14ac:dyDescent="0.3">
      <c r="A2561" s="17">
        <v>45772.678206018521</v>
      </c>
      <c r="B2561" s="19" t="s">
        <v>15820</v>
      </c>
      <c r="C2561" s="19" t="s">
        <v>12</v>
      </c>
      <c r="D2561" s="18" t="str">
        <f>VLOOKUP(C2561:C2561,Foglio2!$A$1:$B$8000,2,FALSE)</f>
        <v>Bibbona</v>
      </c>
      <c r="E2561" s="19">
        <v>8</v>
      </c>
      <c r="F2561" s="20">
        <v>1</v>
      </c>
    </row>
    <row r="2562" spans="1:6" x14ac:dyDescent="0.3">
      <c r="A2562" s="17">
        <v>45772.677997685183</v>
      </c>
      <c r="B2562" s="19" t="s">
        <v>15821</v>
      </c>
      <c r="C2562" s="19" t="s">
        <v>12</v>
      </c>
      <c r="D2562" s="18" t="str">
        <f>VLOOKUP(C2562:C2562,Foglio2!$A$1:$B$8000,2,FALSE)</f>
        <v>Bibbona</v>
      </c>
      <c r="E2562" s="19">
        <v>2</v>
      </c>
      <c r="F2562" s="20">
        <v>1</v>
      </c>
    </row>
    <row r="2563" spans="1:6" x14ac:dyDescent="0.3">
      <c r="A2563" s="17">
        <v>45772.677847222221</v>
      </c>
      <c r="B2563" s="19" t="s">
        <v>15820</v>
      </c>
      <c r="C2563" s="19" t="s">
        <v>12</v>
      </c>
      <c r="D2563" s="18" t="str">
        <f>VLOOKUP(C2563:C2563,Foglio2!$A$1:$B$8000,2,FALSE)</f>
        <v>Bibbona</v>
      </c>
      <c r="E2563" s="19">
        <v>8</v>
      </c>
      <c r="F2563" s="20">
        <v>1525</v>
      </c>
    </row>
    <row r="2564" spans="1:6" x14ac:dyDescent="0.3">
      <c r="A2564" s="17">
        <v>45911.991643518515</v>
      </c>
      <c r="B2564" s="19" t="s">
        <v>15821</v>
      </c>
      <c r="C2564" s="19" t="s">
        <v>1274</v>
      </c>
      <c r="D2564" s="18" t="str">
        <f>VLOOKUP(C2564:C2564,Foglio2!$A$1:$B$8000,2,FALSE)</f>
        <v>Bibiana</v>
      </c>
      <c r="E2564" s="19">
        <v>2</v>
      </c>
      <c r="F2564" s="20">
        <v>1</v>
      </c>
    </row>
    <row r="2565" spans="1:6" x14ac:dyDescent="0.3">
      <c r="A2565" s="17">
        <v>45789.702060185184</v>
      </c>
      <c r="B2565" s="19" t="s">
        <v>15821</v>
      </c>
      <c r="C2565" s="19" t="s">
        <v>871</v>
      </c>
      <c r="D2565" s="18" t="str">
        <f>VLOOKUP(C2565:C2565,Foglio2!$A$1:$B$8000,2,FALSE)</f>
        <v>Biccari</v>
      </c>
      <c r="E2565" s="19">
        <v>4</v>
      </c>
      <c r="F2565" s="20">
        <v>335</v>
      </c>
    </row>
    <row r="2566" spans="1:6" x14ac:dyDescent="0.3">
      <c r="A2566" s="17">
        <v>45789.702002314814</v>
      </c>
      <c r="B2566" s="19" t="s">
        <v>15821</v>
      </c>
      <c r="C2566" s="19" t="s">
        <v>871</v>
      </c>
      <c r="D2566" s="18" t="str">
        <f>VLOOKUP(C2566:C2566,Foglio2!$A$1:$B$8000,2,FALSE)</f>
        <v>Biccari</v>
      </c>
      <c r="E2566" s="19">
        <v>3</v>
      </c>
      <c r="F2566" s="20">
        <v>39</v>
      </c>
    </row>
    <row r="2567" spans="1:6" x14ac:dyDescent="0.3">
      <c r="A2567" s="17">
        <v>45789.70175925926</v>
      </c>
      <c r="B2567" s="19" t="s">
        <v>15821</v>
      </c>
      <c r="C2567" s="19" t="s">
        <v>871</v>
      </c>
      <c r="D2567" s="18" t="str">
        <f>VLOOKUP(C2567:C2567,Foglio2!$A$1:$B$8000,2,FALSE)</f>
        <v>Biccari</v>
      </c>
      <c r="E2567" s="19">
        <v>5</v>
      </c>
      <c r="F2567" s="20">
        <v>257</v>
      </c>
    </row>
    <row r="2568" spans="1:6" x14ac:dyDescent="0.3">
      <c r="A2568" s="17">
        <v>45806.612708333334</v>
      </c>
      <c r="B2568" s="19" t="s">
        <v>15821</v>
      </c>
      <c r="C2568" s="19" t="s">
        <v>1659</v>
      </c>
      <c r="D2568" s="18" t="str">
        <f>VLOOKUP(C2568:C2568,Foglio2!$A$1:$B$8000,2,FALSE)</f>
        <v>Bicinicco</v>
      </c>
      <c r="E2568" s="19">
        <v>8</v>
      </c>
      <c r="F2568" s="20">
        <v>1423</v>
      </c>
    </row>
    <row r="2569" spans="1:6" x14ac:dyDescent="0.3">
      <c r="A2569" s="17">
        <v>45806.612523148149</v>
      </c>
      <c r="B2569" s="19" t="s">
        <v>15821</v>
      </c>
      <c r="C2569" s="19" t="s">
        <v>1659</v>
      </c>
      <c r="D2569" s="18" t="str">
        <f>VLOOKUP(C2569:C2569,Foglio2!$A$1:$B$8000,2,FALSE)</f>
        <v>Bicinicco</v>
      </c>
      <c r="E2569" s="19">
        <v>1</v>
      </c>
      <c r="F2569" s="20">
        <v>478</v>
      </c>
    </row>
    <row r="2570" spans="1:6" x14ac:dyDescent="0.3">
      <c r="A2570" s="17">
        <v>45793.436041666668</v>
      </c>
      <c r="B2570" s="19" t="s">
        <v>15822</v>
      </c>
      <c r="C2570" s="19" t="s">
        <v>870</v>
      </c>
      <c r="D2570" s="18" t="str">
        <f>VLOOKUP(C2570:C2570,Foglio2!$A$1:$B$8000,2,FALSE)</f>
        <v>Bidonì</v>
      </c>
      <c r="E2570" s="19">
        <v>2</v>
      </c>
      <c r="F2570" s="20">
        <v>2</v>
      </c>
    </row>
    <row r="2571" spans="1:6" x14ac:dyDescent="0.3">
      <c r="A2571" s="17">
        <v>45793.435925925929</v>
      </c>
      <c r="B2571" s="19" t="s">
        <v>15820</v>
      </c>
      <c r="C2571" s="19" t="s">
        <v>870</v>
      </c>
      <c r="D2571" s="18" t="str">
        <f>VLOOKUP(C2571:C2571,Foglio2!$A$1:$B$8000,2,FALSE)</f>
        <v>Bidonì</v>
      </c>
      <c r="E2571" s="19">
        <v>2</v>
      </c>
      <c r="F2571" s="20">
        <v>1</v>
      </c>
    </row>
    <row r="2572" spans="1:6" x14ac:dyDescent="0.3">
      <c r="A2572" s="17">
        <v>45790.790567129632</v>
      </c>
      <c r="B2572" s="19" t="s">
        <v>15820</v>
      </c>
      <c r="C2572" s="19" t="s">
        <v>5172</v>
      </c>
      <c r="D2572" s="18" t="str">
        <f>VLOOKUP(C2572:C2572,Foglio2!$A$1:$B$8000,2,FALSE)</f>
        <v>Blera</v>
      </c>
      <c r="E2572" s="19">
        <v>2</v>
      </c>
      <c r="F2572" s="20">
        <v>1</v>
      </c>
    </row>
    <row r="2573" spans="1:6" x14ac:dyDescent="0.3">
      <c r="A2573" s="17">
        <v>45778.469456018516</v>
      </c>
      <c r="B2573" s="19" t="s">
        <v>15821</v>
      </c>
      <c r="C2573" s="19" t="s">
        <v>2863</v>
      </c>
      <c r="D2573" s="18" t="str">
        <f>VLOOKUP(C2573:C2573,Foglio2!$A$1:$B$8000,2,FALSE)</f>
        <v>Biella</v>
      </c>
      <c r="E2573" s="19">
        <v>2</v>
      </c>
      <c r="F2573" s="20">
        <v>1</v>
      </c>
    </row>
    <row r="2574" spans="1:6" x14ac:dyDescent="0.3">
      <c r="A2574" s="17">
        <v>45755.656875000001</v>
      </c>
      <c r="B2574" s="19" t="s">
        <v>15820</v>
      </c>
      <c r="C2574" s="19" t="s">
        <v>2863</v>
      </c>
      <c r="D2574" s="18" t="str">
        <f>VLOOKUP(C2574:C2574,Foglio2!$A$1:$B$8000,2,FALSE)</f>
        <v>Biella</v>
      </c>
      <c r="E2574" s="19">
        <v>2</v>
      </c>
      <c r="F2574" s="20">
        <v>1</v>
      </c>
    </row>
    <row r="2575" spans="1:6" x14ac:dyDescent="0.3">
      <c r="A2575" s="19" t="s">
        <v>17146</v>
      </c>
      <c r="B2575" s="19" t="s">
        <v>15821</v>
      </c>
      <c r="C2575" s="19" t="s">
        <v>4864</v>
      </c>
      <c r="D2575" s="18" t="str">
        <f>VLOOKUP(C2575:C2575,Foglio2!$A$1:$B$8000,2,FALSE)</f>
        <v>Bienno</v>
      </c>
      <c r="E2575" s="19">
        <v>2</v>
      </c>
      <c r="F2575" s="20">
        <v>1</v>
      </c>
    </row>
    <row r="2576" spans="1:6" x14ac:dyDescent="0.3">
      <c r="A2576" s="19" t="s">
        <v>17655</v>
      </c>
      <c r="B2576" s="19" t="s">
        <v>15820</v>
      </c>
      <c r="C2576" s="19" t="s">
        <v>4864</v>
      </c>
      <c r="D2576" s="18" t="str">
        <f>VLOOKUP(C2576:C2576,Foglio2!$A$1:$B$8000,2,FALSE)</f>
        <v>Bienno</v>
      </c>
      <c r="E2576" s="19">
        <v>8</v>
      </c>
      <c r="F2576" s="20">
        <v>1682</v>
      </c>
    </row>
    <row r="2577" spans="1:6" x14ac:dyDescent="0.3">
      <c r="A2577" s="17">
        <v>45767.839849537035</v>
      </c>
      <c r="B2577" s="19" t="s">
        <v>15820</v>
      </c>
      <c r="C2577" s="19" t="s">
        <v>4864</v>
      </c>
      <c r="D2577" s="18" t="str">
        <f>VLOOKUP(C2577:C2577,Foglio2!$A$1:$B$8000,2,FALSE)</f>
        <v>Bienno</v>
      </c>
      <c r="E2577" s="19">
        <v>8</v>
      </c>
      <c r="F2577" s="20">
        <v>1681</v>
      </c>
    </row>
    <row r="2578" spans="1:6" x14ac:dyDescent="0.3">
      <c r="A2578" s="17">
        <v>45767.836956018517</v>
      </c>
      <c r="B2578" s="19" t="s">
        <v>15820</v>
      </c>
      <c r="C2578" s="19" t="s">
        <v>4864</v>
      </c>
      <c r="D2578" s="18" t="str">
        <f>VLOOKUP(C2578:C2578,Foglio2!$A$1:$B$8000,2,FALSE)</f>
        <v>Bienno</v>
      </c>
      <c r="E2578" s="19">
        <v>8</v>
      </c>
      <c r="F2578" s="20">
        <v>1</v>
      </c>
    </row>
    <row r="2579" spans="1:6" x14ac:dyDescent="0.3">
      <c r="A2579" s="17">
        <v>45767.836747685185</v>
      </c>
      <c r="B2579" s="19" t="s">
        <v>15821</v>
      </c>
      <c r="C2579" s="19" t="s">
        <v>4864</v>
      </c>
      <c r="D2579" s="18" t="str">
        <f>VLOOKUP(C2579:C2579,Foglio2!$A$1:$B$8000,2,FALSE)</f>
        <v>Bienno</v>
      </c>
      <c r="E2579" s="19">
        <v>2</v>
      </c>
      <c r="F2579" s="20">
        <v>1</v>
      </c>
    </row>
    <row r="2580" spans="1:6" x14ac:dyDescent="0.3">
      <c r="A2580" s="17">
        <v>45776.671770833331</v>
      </c>
      <c r="B2580" s="19" t="s">
        <v>15821</v>
      </c>
      <c r="C2580" s="19" t="s">
        <v>3255</v>
      </c>
      <c r="D2580" s="18" t="str">
        <f>VLOOKUP(C2580:C2580,Foglio2!$A$1:$B$8000,2,FALSE)</f>
        <v>Bientina</v>
      </c>
      <c r="E2580" s="19">
        <v>2</v>
      </c>
      <c r="F2580" s="20">
        <v>1</v>
      </c>
    </row>
    <row r="2581" spans="1:6" x14ac:dyDescent="0.3">
      <c r="A2581" s="17">
        <v>45744.594386574077</v>
      </c>
      <c r="B2581" s="19" t="s">
        <v>15822</v>
      </c>
      <c r="C2581" s="19" t="s">
        <v>3255</v>
      </c>
      <c r="D2581" s="18" t="str">
        <f>VLOOKUP(C2581:C2581,Foglio2!$A$1:$B$8000,2,FALSE)</f>
        <v>Bientina</v>
      </c>
      <c r="E2581" s="19">
        <v>8</v>
      </c>
      <c r="F2581" s="20">
        <v>278</v>
      </c>
    </row>
    <row r="2582" spans="1:6" x14ac:dyDescent="0.3">
      <c r="A2582" s="17">
        <v>45744.594143518516</v>
      </c>
      <c r="B2582" s="19" t="s">
        <v>15821</v>
      </c>
      <c r="C2582" s="19" t="s">
        <v>3255</v>
      </c>
      <c r="D2582" s="18" t="str">
        <f>VLOOKUP(C2582:C2582,Foglio2!$A$1:$B$8000,2,FALSE)</f>
        <v>Bientina</v>
      </c>
      <c r="E2582" s="19">
        <v>2</v>
      </c>
      <c r="F2582" s="20">
        <v>1</v>
      </c>
    </row>
    <row r="2583" spans="1:6" x14ac:dyDescent="0.3">
      <c r="A2583" s="17">
        <v>45777.580208333333</v>
      </c>
      <c r="B2583" s="19" t="s">
        <v>15821</v>
      </c>
      <c r="C2583" s="19" t="s">
        <v>5579</v>
      </c>
      <c r="D2583" s="18" t="str">
        <f>VLOOKUP(C2583:C2583,Foglio2!$A$1:$B$8000,2,FALSE)</f>
        <v>Binago</v>
      </c>
      <c r="E2583" s="19">
        <v>2</v>
      </c>
      <c r="F2583" s="20">
        <v>1</v>
      </c>
    </row>
    <row r="2584" spans="1:6" x14ac:dyDescent="0.3">
      <c r="A2584" s="17">
        <v>45758.783842592595</v>
      </c>
      <c r="B2584" s="19" t="s">
        <v>15822</v>
      </c>
      <c r="C2584" s="19" t="s">
        <v>5579</v>
      </c>
      <c r="D2584" s="18" t="str">
        <f>VLOOKUP(C2584:C2584,Foglio2!$A$1:$B$8000,2,FALSE)</f>
        <v>Binago</v>
      </c>
      <c r="E2584" s="19">
        <v>2</v>
      </c>
      <c r="F2584" s="20">
        <v>5</v>
      </c>
    </row>
    <row r="2585" spans="1:6" x14ac:dyDescent="0.3">
      <c r="A2585" s="17">
        <v>45758.783831018518</v>
      </c>
      <c r="B2585" s="19" t="s">
        <v>15822</v>
      </c>
      <c r="C2585" s="19" t="s">
        <v>5579</v>
      </c>
      <c r="D2585" s="18" t="str">
        <f>VLOOKUP(C2585:C2585,Foglio2!$A$1:$B$8000,2,FALSE)</f>
        <v>Binago</v>
      </c>
      <c r="E2585" s="19">
        <v>8</v>
      </c>
      <c r="F2585" s="20">
        <v>278</v>
      </c>
    </row>
    <row r="2586" spans="1:6" x14ac:dyDescent="0.3">
      <c r="A2586" s="17">
        <v>45758.783784722225</v>
      </c>
      <c r="B2586" s="19" t="s">
        <v>15820</v>
      </c>
      <c r="C2586" s="19" t="s">
        <v>5579</v>
      </c>
      <c r="D2586" s="18" t="str">
        <f>VLOOKUP(C2586:C2586,Foglio2!$A$1:$B$8000,2,FALSE)</f>
        <v>Binago</v>
      </c>
      <c r="E2586" s="19">
        <v>8</v>
      </c>
      <c r="F2586" s="20">
        <v>1</v>
      </c>
    </row>
    <row r="2587" spans="1:6" x14ac:dyDescent="0.3">
      <c r="A2587" s="17">
        <v>45758.783634259256</v>
      </c>
      <c r="B2587" s="19" t="s">
        <v>15821</v>
      </c>
      <c r="C2587" s="19" t="s">
        <v>5579</v>
      </c>
      <c r="D2587" s="18" t="str">
        <f>VLOOKUP(C2587:C2587,Foglio2!$A$1:$B$8000,2,FALSE)</f>
        <v>Binago</v>
      </c>
      <c r="E2587" s="19">
        <v>2</v>
      </c>
      <c r="F2587" s="20">
        <v>1</v>
      </c>
    </row>
    <row r="2588" spans="1:6" x14ac:dyDescent="0.3">
      <c r="A2588" s="17">
        <v>45779.389699074076</v>
      </c>
      <c r="B2588" s="19" t="s">
        <v>15820</v>
      </c>
      <c r="C2588" s="19" t="s">
        <v>3977</v>
      </c>
      <c r="D2588" s="18" t="str">
        <f>VLOOKUP(C2588:C2588,Foglio2!$A$1:$B$8000,2,FALSE)</f>
        <v>Bionaz</v>
      </c>
      <c r="E2588" s="19">
        <v>2</v>
      </c>
      <c r="F2588" s="20">
        <v>1</v>
      </c>
    </row>
    <row r="2589" spans="1:6" x14ac:dyDescent="0.3">
      <c r="A2589" s="17">
        <v>45783.406354166669</v>
      </c>
      <c r="B2589" s="19" t="s">
        <v>15820</v>
      </c>
      <c r="C2589" s="19" t="s">
        <v>869</v>
      </c>
      <c r="D2589" s="18" t="str">
        <f>VLOOKUP(C2589:C2589,Foglio2!$A$1:$B$8000,2,FALSE)</f>
        <v>Bione</v>
      </c>
      <c r="E2589" s="19">
        <v>8</v>
      </c>
      <c r="F2589" s="20">
        <v>1525</v>
      </c>
    </row>
    <row r="2590" spans="1:6" x14ac:dyDescent="0.3">
      <c r="A2590" s="17">
        <v>45846.523773148147</v>
      </c>
      <c r="B2590" s="19" t="s">
        <v>15821</v>
      </c>
      <c r="C2590" s="19" t="s">
        <v>7091</v>
      </c>
      <c r="D2590" s="18" t="str">
        <f>VLOOKUP(C2590:C2590,Foglio2!$A$1:$B$8000,2,FALSE)</f>
        <v>Bisaccia</v>
      </c>
      <c r="E2590" s="19">
        <v>5</v>
      </c>
      <c r="F2590" s="20"/>
    </row>
    <row r="2591" spans="1:6" x14ac:dyDescent="0.3">
      <c r="A2591" s="17">
        <v>45846.523726851854</v>
      </c>
      <c r="B2591" s="19" t="s">
        <v>15821</v>
      </c>
      <c r="C2591" s="19" t="s">
        <v>7091</v>
      </c>
      <c r="D2591" s="18" t="str">
        <f>VLOOKUP(C2591:C2591,Foglio2!$A$1:$B$8000,2,FALSE)</f>
        <v>Bisaccia</v>
      </c>
      <c r="E2591" s="19">
        <v>5</v>
      </c>
      <c r="F2591" s="20">
        <v>257</v>
      </c>
    </row>
    <row r="2592" spans="1:6" x14ac:dyDescent="0.3">
      <c r="A2592" s="17">
        <v>45846.523599537039</v>
      </c>
      <c r="B2592" s="19" t="s">
        <v>15821</v>
      </c>
      <c r="C2592" s="19" t="s">
        <v>7091</v>
      </c>
      <c r="D2592" s="18" t="str">
        <f>VLOOKUP(C2592:C2592,Foglio2!$A$1:$B$8000,2,FALSE)</f>
        <v>Bisaccia</v>
      </c>
      <c r="E2592" s="19">
        <v>4</v>
      </c>
      <c r="F2592" s="20"/>
    </row>
    <row r="2593" spans="1:6" x14ac:dyDescent="0.3">
      <c r="A2593" s="17">
        <v>45846.523553240739</v>
      </c>
      <c r="B2593" s="19" t="s">
        <v>15821</v>
      </c>
      <c r="C2593" s="19" t="s">
        <v>7091</v>
      </c>
      <c r="D2593" s="18" t="str">
        <f>VLOOKUP(C2593:C2593,Foglio2!$A$1:$B$8000,2,FALSE)</f>
        <v>Bisaccia</v>
      </c>
      <c r="E2593" s="19">
        <v>2</v>
      </c>
      <c r="F2593" s="20">
        <v>1</v>
      </c>
    </row>
    <row r="2594" spans="1:6" x14ac:dyDescent="0.3">
      <c r="A2594" s="17">
        <v>45846.523506944446</v>
      </c>
      <c r="B2594" s="19" t="s">
        <v>15821</v>
      </c>
      <c r="C2594" s="19" t="s">
        <v>7091</v>
      </c>
      <c r="D2594" s="18" t="str">
        <f>VLOOKUP(C2594:C2594,Foglio2!$A$1:$B$8000,2,FALSE)</f>
        <v>Bisaccia</v>
      </c>
      <c r="E2594" s="19">
        <v>2</v>
      </c>
      <c r="F2594" s="20"/>
    </row>
    <row r="2595" spans="1:6" x14ac:dyDescent="0.3">
      <c r="A2595" s="17">
        <v>45777.685706018521</v>
      </c>
      <c r="B2595" s="19" t="s">
        <v>15821</v>
      </c>
      <c r="C2595" s="19" t="s">
        <v>868</v>
      </c>
      <c r="D2595" s="18" t="str">
        <f>VLOOKUP(C2595:C2595,Foglio2!$A$1:$B$8000,2,FALSE)</f>
        <v>Bisacquino</v>
      </c>
      <c r="E2595" s="19">
        <v>2</v>
      </c>
      <c r="F2595" s="20">
        <v>1</v>
      </c>
    </row>
    <row r="2596" spans="1:6" x14ac:dyDescent="0.3">
      <c r="A2596" s="17">
        <v>45769.380335648151</v>
      </c>
      <c r="B2596" s="19" t="s">
        <v>15822</v>
      </c>
      <c r="C2596" s="19" t="s">
        <v>868</v>
      </c>
      <c r="D2596" s="18" t="str">
        <f>VLOOKUP(C2596:C2596,Foglio2!$A$1:$B$8000,2,FALSE)</f>
        <v>Bisacquino</v>
      </c>
      <c r="E2596" s="19">
        <v>2</v>
      </c>
      <c r="F2596" s="20">
        <v>5</v>
      </c>
    </row>
    <row r="2597" spans="1:6" x14ac:dyDescent="0.3">
      <c r="A2597" s="19" t="s">
        <v>17641</v>
      </c>
      <c r="B2597" s="19" t="s">
        <v>15822</v>
      </c>
      <c r="C2597" s="19" t="s">
        <v>868</v>
      </c>
      <c r="D2597" s="18" t="str">
        <f>VLOOKUP(C2597:C2597,Foglio2!$A$1:$B$8000,2,FALSE)</f>
        <v>Bisacquino</v>
      </c>
      <c r="E2597" s="19">
        <v>2</v>
      </c>
      <c r="F2597" s="20">
        <v>8</v>
      </c>
    </row>
    <row r="2598" spans="1:6" x14ac:dyDescent="0.3">
      <c r="A2598" s="19" t="s">
        <v>17642</v>
      </c>
      <c r="B2598" s="19" t="s">
        <v>15822</v>
      </c>
      <c r="C2598" s="19" t="s">
        <v>868</v>
      </c>
      <c r="D2598" s="18" t="str">
        <f>VLOOKUP(C2598:C2598,Foglio2!$A$1:$B$8000,2,FALSE)</f>
        <v>Bisacquino</v>
      </c>
      <c r="E2598" s="19">
        <v>2</v>
      </c>
      <c r="F2598" s="20">
        <v>6</v>
      </c>
    </row>
    <row r="2599" spans="1:6" x14ac:dyDescent="0.3">
      <c r="A2599" s="17">
        <v>45769.380300925928</v>
      </c>
      <c r="B2599" s="19" t="s">
        <v>15822</v>
      </c>
      <c r="C2599" s="19" t="s">
        <v>868</v>
      </c>
      <c r="D2599" s="18" t="str">
        <f>VLOOKUP(C2599:C2599,Foglio2!$A$1:$B$8000,2,FALSE)</f>
        <v>Bisacquino</v>
      </c>
      <c r="E2599" s="19">
        <v>1</v>
      </c>
      <c r="F2599" s="20">
        <v>1</v>
      </c>
    </row>
    <row r="2600" spans="1:6" x14ac:dyDescent="0.3">
      <c r="A2600" s="17">
        <v>45769.380266203705</v>
      </c>
      <c r="B2600" s="19" t="s">
        <v>15822</v>
      </c>
      <c r="C2600" s="19" t="s">
        <v>868</v>
      </c>
      <c r="D2600" s="18" t="str">
        <f>VLOOKUP(C2600:C2600,Foglio2!$A$1:$B$8000,2,FALSE)</f>
        <v>Bisacquino</v>
      </c>
      <c r="E2600" s="19">
        <v>1</v>
      </c>
      <c r="F2600" s="20">
        <v>10</v>
      </c>
    </row>
    <row r="2601" spans="1:6" x14ac:dyDescent="0.3">
      <c r="A2601" s="17">
        <v>45769.380243055559</v>
      </c>
      <c r="B2601" s="19" t="s">
        <v>15822</v>
      </c>
      <c r="C2601" s="19" t="s">
        <v>868</v>
      </c>
      <c r="D2601" s="18" t="str">
        <f>VLOOKUP(C2601:C2601,Foglio2!$A$1:$B$8000,2,FALSE)</f>
        <v>Bisacquino</v>
      </c>
      <c r="E2601" s="19">
        <v>8</v>
      </c>
      <c r="F2601" s="20">
        <v>1526</v>
      </c>
    </row>
    <row r="2602" spans="1:6" x14ac:dyDescent="0.3">
      <c r="A2602" s="17">
        <v>45769.380219907405</v>
      </c>
      <c r="B2602" s="19" t="s">
        <v>15822</v>
      </c>
      <c r="C2602" s="19" t="s">
        <v>868</v>
      </c>
      <c r="D2602" s="18" t="str">
        <f>VLOOKUP(C2602:C2602,Foglio2!$A$1:$B$8000,2,FALSE)</f>
        <v>Bisacquino</v>
      </c>
      <c r="E2602" s="19">
        <v>9</v>
      </c>
      <c r="F2602" s="20">
        <v>28</v>
      </c>
    </row>
    <row r="2603" spans="1:6" x14ac:dyDescent="0.3">
      <c r="A2603" s="17">
        <v>45837.448761574073</v>
      </c>
      <c r="B2603" s="19" t="s">
        <v>15820</v>
      </c>
      <c r="C2603" s="19" t="s">
        <v>1176</v>
      </c>
      <c r="D2603" s="18" t="str">
        <f>VLOOKUP(C2603:C2603,Foglio2!$A$1:$B$8000,2,FALSE)</f>
        <v>Bisceglie</v>
      </c>
      <c r="E2603" s="19">
        <v>1</v>
      </c>
      <c r="F2603" s="20">
        <v>439</v>
      </c>
    </row>
    <row r="2604" spans="1:6" x14ac:dyDescent="0.3">
      <c r="A2604" s="17">
        <v>45778.53224537037</v>
      </c>
      <c r="B2604" s="19" t="s">
        <v>15821</v>
      </c>
      <c r="C2604" s="19" t="s">
        <v>1176</v>
      </c>
      <c r="D2604" s="18" t="str">
        <f>VLOOKUP(C2604:C2604,Foglio2!$A$1:$B$8000,2,FALSE)</f>
        <v>Bisceglie</v>
      </c>
      <c r="E2604" s="19">
        <v>2</v>
      </c>
      <c r="F2604" s="20">
        <v>1</v>
      </c>
    </row>
    <row r="2605" spans="1:6" x14ac:dyDescent="0.3">
      <c r="A2605" s="19" t="s">
        <v>17962</v>
      </c>
      <c r="B2605" s="19" t="s">
        <v>15821</v>
      </c>
      <c r="C2605" s="19" t="s">
        <v>1176</v>
      </c>
      <c r="D2605" s="18" t="str">
        <f>VLOOKUP(C2605:C2605,Foglio2!$A$1:$B$8000,2,FALSE)</f>
        <v>Bisceglie</v>
      </c>
      <c r="E2605" s="19">
        <v>2</v>
      </c>
      <c r="F2605" s="20">
        <v>1</v>
      </c>
    </row>
    <row r="2606" spans="1:6" x14ac:dyDescent="0.3">
      <c r="A2606" s="17">
        <v>45802.386261574073</v>
      </c>
      <c r="B2606" s="19" t="s">
        <v>15820</v>
      </c>
      <c r="C2606" s="19" t="s">
        <v>867</v>
      </c>
      <c r="D2606" s="18" t="str">
        <f>VLOOKUP(C2606:C2606,Foglio2!$A$1:$B$8000,2,FALSE)</f>
        <v>Bisegna</v>
      </c>
      <c r="E2606" s="19">
        <v>8</v>
      </c>
      <c r="F2606" s="20">
        <v>1525</v>
      </c>
    </row>
    <row r="2607" spans="1:6" x14ac:dyDescent="0.3">
      <c r="A2607" s="17">
        <v>45797.628310185188</v>
      </c>
      <c r="B2607" s="19" t="s">
        <v>15820</v>
      </c>
      <c r="C2607" s="19" t="s">
        <v>4383</v>
      </c>
      <c r="D2607" s="18" t="str">
        <f>VLOOKUP(C2607:C2607,Foglio2!$A$1:$B$8000,2,FALSE)</f>
        <v>Bisenti</v>
      </c>
      <c r="E2607" s="19">
        <v>1</v>
      </c>
      <c r="F2607" s="20">
        <v>408</v>
      </c>
    </row>
    <row r="2608" spans="1:6" x14ac:dyDescent="0.3">
      <c r="A2608" s="17">
        <v>45776.738252314812</v>
      </c>
      <c r="B2608" s="19" t="s">
        <v>15821</v>
      </c>
      <c r="C2608" s="19" t="s">
        <v>3300</v>
      </c>
      <c r="D2608" s="18" t="str">
        <f>VLOOKUP(C2608:C2608,Foglio2!$A$1:$B$8000,2,FALSE)</f>
        <v>Bisignano</v>
      </c>
      <c r="E2608" s="19">
        <v>2</v>
      </c>
      <c r="F2608" s="20">
        <v>1</v>
      </c>
    </row>
    <row r="2609" spans="1:6" x14ac:dyDescent="0.3">
      <c r="A2609" s="17">
        <v>45749.412569444445</v>
      </c>
      <c r="B2609" s="19" t="s">
        <v>15820</v>
      </c>
      <c r="C2609" s="19" t="s">
        <v>3300</v>
      </c>
      <c r="D2609" s="18" t="str">
        <f>VLOOKUP(C2609:C2609,Foglio2!$A$1:$B$8000,2,FALSE)</f>
        <v>Bisignano</v>
      </c>
      <c r="E2609" s="19">
        <v>2</v>
      </c>
      <c r="F2609" s="20">
        <v>1</v>
      </c>
    </row>
    <row r="2610" spans="1:6" x14ac:dyDescent="0.3">
      <c r="A2610" s="17">
        <v>45782.553738425922</v>
      </c>
      <c r="B2610" s="19" t="s">
        <v>15821</v>
      </c>
      <c r="C2610" s="19" t="s">
        <v>1863</v>
      </c>
      <c r="D2610" s="18" t="str">
        <f>VLOOKUP(C2610:C2610,Foglio2!$A$1:$B$8000,2,FALSE)</f>
        <v>Bistagno</v>
      </c>
      <c r="E2610" s="19">
        <v>4</v>
      </c>
      <c r="F2610" s="20">
        <v>335</v>
      </c>
    </row>
    <row r="2611" spans="1:6" x14ac:dyDescent="0.3">
      <c r="A2611" s="17">
        <v>45782.55369212963</v>
      </c>
      <c r="B2611" s="19" t="s">
        <v>15821</v>
      </c>
      <c r="C2611" s="19" t="s">
        <v>1863</v>
      </c>
      <c r="D2611" s="18" t="str">
        <f>VLOOKUP(C2611:C2611,Foglio2!$A$1:$B$8000,2,FALSE)</f>
        <v>Bistagno</v>
      </c>
      <c r="E2611" s="19">
        <v>3</v>
      </c>
      <c r="F2611" s="20">
        <v>39</v>
      </c>
    </row>
    <row r="2612" spans="1:6" x14ac:dyDescent="0.3">
      <c r="A2612" s="17">
        <v>45782.55364583333</v>
      </c>
      <c r="B2612" s="19" t="s">
        <v>15821</v>
      </c>
      <c r="C2612" s="19" t="s">
        <v>1863</v>
      </c>
      <c r="D2612" s="18" t="str">
        <f>VLOOKUP(C2612:C2612,Foglio2!$A$1:$B$8000,2,FALSE)</f>
        <v>Bistagno</v>
      </c>
      <c r="E2612" s="19">
        <v>3</v>
      </c>
      <c r="F2612" s="20">
        <v>1</v>
      </c>
    </row>
    <row r="2613" spans="1:6" x14ac:dyDescent="0.3">
      <c r="A2613" s="17">
        <v>45782.553587962961</v>
      </c>
      <c r="B2613" s="19" t="s">
        <v>15822</v>
      </c>
      <c r="C2613" s="19" t="s">
        <v>1863</v>
      </c>
      <c r="D2613" s="18" t="str">
        <f>VLOOKUP(C2613:C2613,Foglio2!$A$1:$B$8000,2,FALSE)</f>
        <v>Bistagno</v>
      </c>
      <c r="E2613" s="19">
        <v>1</v>
      </c>
      <c r="F2613" s="20">
        <v>1</v>
      </c>
    </row>
    <row r="2614" spans="1:6" x14ac:dyDescent="0.3">
      <c r="A2614" s="17">
        <v>45782.553472222222</v>
      </c>
      <c r="B2614" s="19" t="s">
        <v>15821</v>
      </c>
      <c r="C2614" s="19" t="s">
        <v>1863</v>
      </c>
      <c r="D2614" s="18" t="str">
        <f>VLOOKUP(C2614:C2614,Foglio2!$A$1:$B$8000,2,FALSE)</f>
        <v>Bistagno</v>
      </c>
      <c r="E2614" s="19">
        <v>2</v>
      </c>
      <c r="F2614" s="20">
        <v>1</v>
      </c>
    </row>
    <row r="2615" spans="1:6" x14ac:dyDescent="0.3">
      <c r="A2615" s="17">
        <v>45777.658078703702</v>
      </c>
      <c r="B2615" s="19" t="s">
        <v>15821</v>
      </c>
      <c r="C2615" s="19" t="s">
        <v>1763</v>
      </c>
      <c r="D2615" s="18" t="str">
        <f>VLOOKUP(C2615:C2615,Foglio2!$A$1:$B$8000,2,FALSE)</f>
        <v>Bisuschio</v>
      </c>
      <c r="E2615" s="19">
        <v>2</v>
      </c>
      <c r="F2615" s="20">
        <v>1</v>
      </c>
    </row>
    <row r="2616" spans="1:6" x14ac:dyDescent="0.3">
      <c r="A2616" s="17">
        <v>45764.596886574072</v>
      </c>
      <c r="B2616" s="19" t="s">
        <v>15822</v>
      </c>
      <c r="C2616" s="19" t="s">
        <v>1763</v>
      </c>
      <c r="D2616" s="18" t="str">
        <f>VLOOKUP(C2616:C2616,Foglio2!$A$1:$B$8000,2,FALSE)</f>
        <v>Bisuschio</v>
      </c>
      <c r="E2616" s="19">
        <v>8</v>
      </c>
      <c r="F2616" s="20">
        <v>278</v>
      </c>
    </row>
    <row r="2617" spans="1:6" x14ac:dyDescent="0.3">
      <c r="A2617" s="17">
        <v>45764.596875000003</v>
      </c>
      <c r="B2617" s="19" t="s">
        <v>15822</v>
      </c>
      <c r="C2617" s="19" t="s">
        <v>1763</v>
      </c>
      <c r="D2617" s="18" t="str">
        <f>VLOOKUP(C2617:C2617,Foglio2!$A$1:$B$8000,2,FALSE)</f>
        <v>Bisuschio</v>
      </c>
      <c r="E2617" s="19">
        <v>2</v>
      </c>
      <c r="F2617" s="20">
        <v>5</v>
      </c>
    </row>
    <row r="2618" spans="1:6" x14ac:dyDescent="0.3">
      <c r="A2618" s="17">
        <v>45764.596643518518</v>
      </c>
      <c r="B2618" s="19" t="s">
        <v>15820</v>
      </c>
      <c r="C2618" s="19" t="s">
        <v>1763</v>
      </c>
      <c r="D2618" s="18" t="str">
        <f>VLOOKUP(C2618:C2618,Foglio2!$A$1:$B$8000,2,FALSE)</f>
        <v>Bisuschio</v>
      </c>
      <c r="E2618" s="19">
        <v>2</v>
      </c>
      <c r="F2618" s="20">
        <v>1</v>
      </c>
    </row>
    <row r="2619" spans="1:6" x14ac:dyDescent="0.3">
      <c r="A2619" s="17">
        <v>45776.943460648145</v>
      </c>
      <c r="B2619" s="19" t="s">
        <v>15821</v>
      </c>
      <c r="C2619" s="19" t="s">
        <v>4469</v>
      </c>
      <c r="D2619" s="18" t="str">
        <f>VLOOKUP(C2619:C2619,Foglio2!$A$1:$B$8000,2,FALSE)</f>
        <v>Bitetto</v>
      </c>
      <c r="E2619" s="19">
        <v>2</v>
      </c>
      <c r="F2619" s="20">
        <v>1</v>
      </c>
    </row>
    <row r="2620" spans="1:6" x14ac:dyDescent="0.3">
      <c r="A2620" s="17">
        <v>45751.65896990741</v>
      </c>
      <c r="B2620" s="19" t="s">
        <v>15820</v>
      </c>
      <c r="C2620" s="19" t="s">
        <v>4469</v>
      </c>
      <c r="D2620" s="18" t="str">
        <f>VLOOKUP(C2620:C2620,Foglio2!$A$1:$B$8000,2,FALSE)</f>
        <v>Bitetto</v>
      </c>
      <c r="E2620" s="19">
        <v>10</v>
      </c>
      <c r="F2620" s="20">
        <v>161</v>
      </c>
    </row>
    <row r="2621" spans="1:6" x14ac:dyDescent="0.3">
      <c r="A2621" s="17">
        <v>45751.658553240741</v>
      </c>
      <c r="B2621" s="19" t="s">
        <v>15820</v>
      </c>
      <c r="C2621" s="19" t="s">
        <v>4469</v>
      </c>
      <c r="D2621" s="18" t="str">
        <f>VLOOKUP(C2621:C2621,Foglio2!$A$1:$B$8000,2,FALSE)</f>
        <v>Bitetto</v>
      </c>
      <c r="E2621" s="19">
        <v>5</v>
      </c>
      <c r="F2621" s="20">
        <v>392</v>
      </c>
    </row>
    <row r="2622" spans="1:6" x14ac:dyDescent="0.3">
      <c r="A2622" s="17">
        <v>45751.657395833332</v>
      </c>
      <c r="B2622" s="19" t="s">
        <v>15820</v>
      </c>
      <c r="C2622" s="19" t="s">
        <v>4469</v>
      </c>
      <c r="D2622" s="18" t="str">
        <f>VLOOKUP(C2622:C2622,Foglio2!$A$1:$B$8000,2,FALSE)</f>
        <v>Bitetto</v>
      </c>
      <c r="E2622" s="19">
        <v>5</v>
      </c>
      <c r="F2622" s="20">
        <v>456</v>
      </c>
    </row>
    <row r="2623" spans="1:6" x14ac:dyDescent="0.3">
      <c r="A2623" s="17">
        <v>45751.656226851854</v>
      </c>
      <c r="B2623" s="19" t="s">
        <v>15820</v>
      </c>
      <c r="C2623" s="19" t="s">
        <v>4469</v>
      </c>
      <c r="D2623" s="18" t="str">
        <f>VLOOKUP(C2623:C2623,Foglio2!$A$1:$B$8000,2,FALSE)</f>
        <v>Bitetto</v>
      </c>
      <c r="E2623" s="19">
        <v>6</v>
      </c>
      <c r="F2623" s="20">
        <v>1</v>
      </c>
    </row>
    <row r="2624" spans="1:6" x14ac:dyDescent="0.3">
      <c r="A2624" s="17">
        <v>45751.655590277776</v>
      </c>
      <c r="B2624" s="19" t="s">
        <v>15822</v>
      </c>
      <c r="C2624" s="19" t="s">
        <v>4469</v>
      </c>
      <c r="D2624" s="18" t="str">
        <f>VLOOKUP(C2624:C2624,Foglio2!$A$1:$B$8000,2,FALSE)</f>
        <v>Bitetto</v>
      </c>
      <c r="E2624" s="19">
        <v>8</v>
      </c>
      <c r="F2624" s="20">
        <v>278</v>
      </c>
    </row>
    <row r="2625" spans="1:6" x14ac:dyDescent="0.3">
      <c r="A2625" s="17">
        <v>45751.655578703707</v>
      </c>
      <c r="B2625" s="19" t="s">
        <v>15822</v>
      </c>
      <c r="C2625" s="19" t="s">
        <v>4469</v>
      </c>
      <c r="D2625" s="18" t="str">
        <f>VLOOKUP(C2625:C2625,Foglio2!$A$1:$B$8000,2,FALSE)</f>
        <v>Bitetto</v>
      </c>
      <c r="E2625" s="19">
        <v>2</v>
      </c>
      <c r="F2625" s="20">
        <v>5</v>
      </c>
    </row>
    <row r="2626" spans="1:6" x14ac:dyDescent="0.3">
      <c r="A2626" s="17">
        <v>45751.655555555553</v>
      </c>
      <c r="B2626" s="19" t="s">
        <v>15822</v>
      </c>
      <c r="C2626" s="19" t="s">
        <v>4469</v>
      </c>
      <c r="D2626" s="18" t="str">
        <f>VLOOKUP(C2626:C2626,Foglio2!$A$1:$B$8000,2,FALSE)</f>
        <v>Bitetto</v>
      </c>
      <c r="E2626" s="19">
        <v>2</v>
      </c>
      <c r="F2626" s="20">
        <v>21</v>
      </c>
    </row>
    <row r="2627" spans="1:6" x14ac:dyDescent="0.3">
      <c r="A2627" s="17">
        <v>45751.655289351853</v>
      </c>
      <c r="B2627" s="19" t="s">
        <v>15821</v>
      </c>
      <c r="C2627" s="19" t="s">
        <v>4469</v>
      </c>
      <c r="D2627" s="18" t="str">
        <f>VLOOKUP(C2627:C2627,Foglio2!$A$1:$B$8000,2,FALSE)</f>
        <v>Bitetto</v>
      </c>
      <c r="E2627" s="19">
        <v>5</v>
      </c>
      <c r="F2627" s="20">
        <v>257</v>
      </c>
    </row>
    <row r="2628" spans="1:6" x14ac:dyDescent="0.3">
      <c r="A2628" s="17">
        <v>45751.655104166668</v>
      </c>
      <c r="B2628" s="19" t="s">
        <v>15821</v>
      </c>
      <c r="C2628" s="19" t="s">
        <v>4469</v>
      </c>
      <c r="D2628" s="18" t="str">
        <f>VLOOKUP(C2628:C2628,Foglio2!$A$1:$B$8000,2,FALSE)</f>
        <v>Bitetto</v>
      </c>
      <c r="E2628" s="19">
        <v>4</v>
      </c>
      <c r="F2628" s="20">
        <v>1</v>
      </c>
    </row>
    <row r="2629" spans="1:6" x14ac:dyDescent="0.3">
      <c r="A2629" s="17">
        <v>45751.654895833337</v>
      </c>
      <c r="B2629" s="19" t="s">
        <v>15821</v>
      </c>
      <c r="C2629" s="19" t="s">
        <v>4469</v>
      </c>
      <c r="D2629" s="18" t="str">
        <f>VLOOKUP(C2629:C2629,Foglio2!$A$1:$B$8000,2,FALSE)</f>
        <v>Bitetto</v>
      </c>
      <c r="E2629" s="19">
        <v>10</v>
      </c>
      <c r="F2629" s="20"/>
    </row>
    <row r="2630" spans="1:6" x14ac:dyDescent="0.3">
      <c r="A2630" s="17">
        <v>45751.654756944445</v>
      </c>
      <c r="B2630" s="19" t="s">
        <v>15820</v>
      </c>
      <c r="C2630" s="19" t="s">
        <v>4469</v>
      </c>
      <c r="D2630" s="18" t="str">
        <f>VLOOKUP(C2630:C2630,Foglio2!$A$1:$B$8000,2,FALSE)</f>
        <v>Bitetto</v>
      </c>
      <c r="E2630" s="19">
        <v>8</v>
      </c>
      <c r="F2630" s="20">
        <v>1</v>
      </c>
    </row>
    <row r="2631" spans="1:6" x14ac:dyDescent="0.3">
      <c r="A2631" s="17">
        <v>45751.654629629629</v>
      </c>
      <c r="B2631" s="19" t="s">
        <v>15820</v>
      </c>
      <c r="C2631" s="19" t="s">
        <v>4469</v>
      </c>
      <c r="D2631" s="18" t="str">
        <f>VLOOKUP(C2631:C2631,Foglio2!$A$1:$B$8000,2,FALSE)</f>
        <v>Bitetto</v>
      </c>
      <c r="E2631" s="19">
        <v>2</v>
      </c>
      <c r="F2631" s="20">
        <v>1</v>
      </c>
    </row>
    <row r="2632" spans="1:6" x14ac:dyDescent="0.3">
      <c r="A2632" s="17">
        <v>45778.530717592592</v>
      </c>
      <c r="B2632" s="19" t="s">
        <v>15821</v>
      </c>
      <c r="C2632" s="19" t="s">
        <v>866</v>
      </c>
      <c r="D2632" s="18" t="str">
        <f>VLOOKUP(C2632:C2632,Foglio2!$A$1:$B$8000,2,FALSE)</f>
        <v>Bitonto</v>
      </c>
      <c r="E2632" s="19">
        <v>2</v>
      </c>
      <c r="F2632" s="20">
        <v>115</v>
      </c>
    </row>
    <row r="2633" spans="1:6" x14ac:dyDescent="0.3">
      <c r="A2633" s="17">
        <v>45756.62327546296</v>
      </c>
      <c r="B2633" s="19" t="s">
        <v>15822</v>
      </c>
      <c r="C2633" s="19" t="s">
        <v>866</v>
      </c>
      <c r="D2633" s="18" t="str">
        <f>VLOOKUP(C2633:C2633,Foglio2!$A$1:$B$8000,2,FALSE)</f>
        <v>Bitonto</v>
      </c>
      <c r="E2633" s="19">
        <v>8</v>
      </c>
      <c r="F2633" s="20">
        <v>556</v>
      </c>
    </row>
    <row r="2634" spans="1:6" x14ac:dyDescent="0.3">
      <c r="A2634" s="17">
        <v>45756.623252314814</v>
      </c>
      <c r="B2634" s="19" t="s">
        <v>15822</v>
      </c>
      <c r="C2634" s="19" t="s">
        <v>866</v>
      </c>
      <c r="D2634" s="18" t="str">
        <f>VLOOKUP(C2634:C2634,Foglio2!$A$1:$B$8000,2,FALSE)</f>
        <v>Bitonto</v>
      </c>
      <c r="E2634" s="19">
        <v>8</v>
      </c>
      <c r="F2634" s="20">
        <v>1465</v>
      </c>
    </row>
    <row r="2635" spans="1:6" x14ac:dyDescent="0.3">
      <c r="A2635" s="17">
        <v>45756.622939814813</v>
      </c>
      <c r="B2635" s="19" t="s">
        <v>15821</v>
      </c>
      <c r="C2635" s="19" t="s">
        <v>866</v>
      </c>
      <c r="D2635" s="18" t="str">
        <f>VLOOKUP(C2635:C2635,Foglio2!$A$1:$B$8000,2,FALSE)</f>
        <v>Bitonto</v>
      </c>
      <c r="E2635" s="19">
        <v>2</v>
      </c>
      <c r="F2635" s="20">
        <v>115</v>
      </c>
    </row>
    <row r="2636" spans="1:6" x14ac:dyDescent="0.3">
      <c r="A2636" s="17">
        <v>45807.604363425926</v>
      </c>
      <c r="B2636" s="19" t="s">
        <v>15822</v>
      </c>
      <c r="C2636" s="19" t="s">
        <v>7102</v>
      </c>
      <c r="D2636" s="18" t="str">
        <f>VLOOKUP(C2636:C2636,Foglio2!$A$1:$B$8000,2,FALSE)</f>
        <v>Bitritto</v>
      </c>
      <c r="E2636" s="19">
        <v>8</v>
      </c>
      <c r="F2636" s="20">
        <v>32</v>
      </c>
    </row>
    <row r="2637" spans="1:6" x14ac:dyDescent="0.3">
      <c r="A2637" s="19" t="s">
        <v>16162</v>
      </c>
      <c r="B2637" s="19" t="s">
        <v>15820</v>
      </c>
      <c r="C2637" s="19" t="s">
        <v>7102</v>
      </c>
      <c r="D2637" s="18" t="str">
        <f>VLOOKUP(C2637:C2637,Foglio2!$A$1:$B$8000,2,FALSE)</f>
        <v>Bitritto</v>
      </c>
      <c r="E2637" s="19">
        <v>8</v>
      </c>
      <c r="F2637" s="20">
        <v>1327</v>
      </c>
    </row>
    <row r="2638" spans="1:6" x14ac:dyDescent="0.3">
      <c r="A2638" s="17">
        <v>45776.93917824074</v>
      </c>
      <c r="B2638" s="19" t="s">
        <v>15821</v>
      </c>
      <c r="C2638" s="19" t="s">
        <v>7102</v>
      </c>
      <c r="D2638" s="18" t="str">
        <f>VLOOKUP(C2638:C2638,Foglio2!$A$1:$B$8000,2,FALSE)</f>
        <v>Bitritto</v>
      </c>
      <c r="E2638" s="19">
        <v>2</v>
      </c>
      <c r="F2638" s="20">
        <v>1</v>
      </c>
    </row>
    <row r="2639" spans="1:6" x14ac:dyDescent="0.3">
      <c r="A2639" s="19" t="s">
        <v>18163</v>
      </c>
      <c r="B2639" s="19" t="s">
        <v>15820</v>
      </c>
      <c r="C2639" s="19" t="s">
        <v>7102</v>
      </c>
      <c r="D2639" s="18" t="str">
        <f>VLOOKUP(C2639:C2639,Foglio2!$A$1:$B$8000,2,FALSE)</f>
        <v>Bitritto</v>
      </c>
      <c r="E2639" s="19">
        <v>8</v>
      </c>
      <c r="F2639" s="20">
        <v>1614</v>
      </c>
    </row>
    <row r="2640" spans="1:6" x14ac:dyDescent="0.3">
      <c r="A2640" s="17">
        <v>45751.558032407411</v>
      </c>
      <c r="B2640" s="19" t="s">
        <v>15822</v>
      </c>
      <c r="C2640" s="19" t="s">
        <v>7102</v>
      </c>
      <c r="D2640" s="18" t="str">
        <f>VLOOKUP(C2640:C2640,Foglio2!$A$1:$B$8000,2,FALSE)</f>
        <v>Bitritto</v>
      </c>
      <c r="E2640" s="19">
        <v>8</v>
      </c>
      <c r="F2640" s="20">
        <v>278</v>
      </c>
    </row>
    <row r="2641" spans="1:6" x14ac:dyDescent="0.3">
      <c r="A2641" s="17">
        <v>45751.557187500002</v>
      </c>
      <c r="B2641" s="19" t="s">
        <v>15821</v>
      </c>
      <c r="C2641" s="19" t="s">
        <v>7102</v>
      </c>
      <c r="D2641" s="18" t="str">
        <f>VLOOKUP(C2641:C2641,Foglio2!$A$1:$B$8000,2,FALSE)</f>
        <v>Bitritto</v>
      </c>
      <c r="E2641" s="19">
        <v>5</v>
      </c>
      <c r="F2641" s="20">
        <v>257</v>
      </c>
    </row>
    <row r="2642" spans="1:6" x14ac:dyDescent="0.3">
      <c r="A2642" s="17">
        <v>45751.556921296295</v>
      </c>
      <c r="B2642" s="19" t="s">
        <v>15822</v>
      </c>
      <c r="C2642" s="19" t="s">
        <v>7102</v>
      </c>
      <c r="D2642" s="18" t="str">
        <f>VLOOKUP(C2642:C2642,Foglio2!$A$1:$B$8000,2,FALSE)</f>
        <v>Bitritto</v>
      </c>
      <c r="E2642" s="19">
        <v>5</v>
      </c>
      <c r="F2642" s="20">
        <v>266</v>
      </c>
    </row>
    <row r="2643" spans="1:6" x14ac:dyDescent="0.3">
      <c r="A2643" s="17">
        <v>45751.556863425925</v>
      </c>
      <c r="B2643" s="19" t="s">
        <v>15822</v>
      </c>
      <c r="C2643" s="19" t="s">
        <v>7102</v>
      </c>
      <c r="D2643" s="18" t="str">
        <f>VLOOKUP(C2643:C2643,Foglio2!$A$1:$B$8000,2,FALSE)</f>
        <v>Bitritto</v>
      </c>
      <c r="E2643" s="19">
        <v>2</v>
      </c>
      <c r="F2643" s="20">
        <v>417</v>
      </c>
    </row>
    <row r="2644" spans="1:6" x14ac:dyDescent="0.3">
      <c r="A2644" s="17">
        <v>45751.556851851848</v>
      </c>
      <c r="B2644" s="19" t="s">
        <v>15822</v>
      </c>
      <c r="C2644" s="19" t="s">
        <v>7102</v>
      </c>
      <c r="D2644" s="18" t="str">
        <f>VLOOKUP(C2644:C2644,Foglio2!$A$1:$B$8000,2,FALSE)</f>
        <v>Bitritto</v>
      </c>
      <c r="E2644" s="19">
        <v>2</v>
      </c>
      <c r="F2644" s="20">
        <v>6</v>
      </c>
    </row>
    <row r="2645" spans="1:6" x14ac:dyDescent="0.3">
      <c r="A2645" s="19" t="s">
        <v>18164</v>
      </c>
      <c r="B2645" s="19" t="s">
        <v>15821</v>
      </c>
      <c r="C2645" s="19" t="s">
        <v>7102</v>
      </c>
      <c r="D2645" s="18" t="str">
        <f>VLOOKUP(C2645:C2645,Foglio2!$A$1:$B$8000,2,FALSE)</f>
        <v>Bitritto</v>
      </c>
      <c r="E2645" s="19">
        <v>2</v>
      </c>
      <c r="F2645" s="20">
        <v>5</v>
      </c>
    </row>
    <row r="2646" spans="1:6" x14ac:dyDescent="0.3">
      <c r="A2646" s="17">
        <v>45751.556597222225</v>
      </c>
      <c r="B2646" s="19" t="s">
        <v>15820</v>
      </c>
      <c r="C2646" s="19" t="s">
        <v>7102</v>
      </c>
      <c r="D2646" s="18" t="str">
        <f>VLOOKUP(C2646:C2646,Foglio2!$A$1:$B$8000,2,FALSE)</f>
        <v>Bitritto</v>
      </c>
      <c r="E2646" s="19">
        <v>8</v>
      </c>
      <c r="F2646" s="20">
        <v>32</v>
      </c>
    </row>
    <row r="2647" spans="1:6" x14ac:dyDescent="0.3">
      <c r="A2647" s="17">
        <v>45751.556145833332</v>
      </c>
      <c r="B2647" s="19" t="s">
        <v>15820</v>
      </c>
      <c r="C2647" s="19" t="s">
        <v>7102</v>
      </c>
      <c r="D2647" s="18" t="str">
        <f>VLOOKUP(C2647:C2647,Foglio2!$A$1:$B$8000,2,FALSE)</f>
        <v>Bitritto</v>
      </c>
      <c r="E2647" s="19">
        <v>5</v>
      </c>
      <c r="F2647" s="20">
        <v>485</v>
      </c>
    </row>
    <row r="2648" spans="1:6" x14ac:dyDescent="0.3">
      <c r="A2648" s="19" t="s">
        <v>18165</v>
      </c>
      <c r="B2648" s="19" t="s">
        <v>15820</v>
      </c>
      <c r="C2648" s="19" t="s">
        <v>7102</v>
      </c>
      <c r="D2648" s="18" t="str">
        <f>VLOOKUP(C2648:C2648,Foglio2!$A$1:$B$8000,2,FALSE)</f>
        <v>Bitritto</v>
      </c>
      <c r="E2648" s="19">
        <v>5</v>
      </c>
      <c r="F2648" s="20">
        <v>488</v>
      </c>
    </row>
    <row r="2649" spans="1:6" x14ac:dyDescent="0.3">
      <c r="A2649" s="17">
        <v>45751.555428240739</v>
      </c>
      <c r="B2649" s="19" t="s">
        <v>15821</v>
      </c>
      <c r="C2649" s="19" t="s">
        <v>7102</v>
      </c>
      <c r="D2649" s="18" t="str">
        <f>VLOOKUP(C2649:C2649,Foglio2!$A$1:$B$8000,2,FALSE)</f>
        <v>Bitritto</v>
      </c>
      <c r="E2649" s="19">
        <v>10</v>
      </c>
      <c r="F2649" s="20"/>
    </row>
    <row r="2650" spans="1:6" x14ac:dyDescent="0.3">
      <c r="A2650" s="17">
        <v>45751.555266203701</v>
      </c>
      <c r="B2650" s="19" t="s">
        <v>15821</v>
      </c>
      <c r="C2650" s="19" t="s">
        <v>7102</v>
      </c>
      <c r="D2650" s="18" t="str">
        <f>VLOOKUP(C2650:C2650,Foglio2!$A$1:$B$8000,2,FALSE)</f>
        <v>Bitritto</v>
      </c>
      <c r="E2650" s="19">
        <v>2</v>
      </c>
      <c r="F2650" s="20">
        <v>1</v>
      </c>
    </row>
    <row r="2651" spans="1:6" x14ac:dyDescent="0.3">
      <c r="A2651" s="17">
        <v>45751.555185185185</v>
      </c>
      <c r="B2651" s="19" t="s">
        <v>15821</v>
      </c>
      <c r="C2651" s="19" t="s">
        <v>7102</v>
      </c>
      <c r="D2651" s="18" t="str">
        <f>VLOOKUP(C2651:C2651,Foglio2!$A$1:$B$8000,2,FALSE)</f>
        <v>Bitritto</v>
      </c>
      <c r="E2651" s="19">
        <v>4</v>
      </c>
      <c r="F2651" s="20"/>
    </row>
    <row r="2652" spans="1:6" x14ac:dyDescent="0.3">
      <c r="A2652" s="17">
        <v>45751.555115740739</v>
      </c>
      <c r="B2652" s="19" t="s">
        <v>15821</v>
      </c>
      <c r="C2652" s="19" t="s">
        <v>7102</v>
      </c>
      <c r="D2652" s="18" t="str">
        <f>VLOOKUP(C2652:C2652,Foglio2!$A$1:$B$8000,2,FALSE)</f>
        <v>Bitritto</v>
      </c>
      <c r="E2652" s="19">
        <v>2</v>
      </c>
      <c r="F2652" s="20"/>
    </row>
    <row r="2653" spans="1:6" x14ac:dyDescent="0.3">
      <c r="A2653" s="17">
        <v>45797.498263888891</v>
      </c>
      <c r="B2653" s="19" t="s">
        <v>15820</v>
      </c>
      <c r="C2653" s="19" t="s">
        <v>2022</v>
      </c>
      <c r="D2653" s="18" t="str">
        <f>VLOOKUP(C2653:C2653,Foglio2!$A$1:$B$8000,2,FALSE)</f>
        <v>Bitti</v>
      </c>
      <c r="E2653" s="19">
        <v>2</v>
      </c>
      <c r="F2653" s="20">
        <v>1</v>
      </c>
    </row>
    <row r="2654" spans="1:6" x14ac:dyDescent="0.3">
      <c r="A2654" s="17">
        <v>45797.498124999998</v>
      </c>
      <c r="B2654" s="19" t="s">
        <v>15820</v>
      </c>
      <c r="C2654" s="19" t="s">
        <v>2022</v>
      </c>
      <c r="D2654" s="18" t="str">
        <f>VLOOKUP(C2654:C2654,Foglio2!$A$1:$B$8000,2,FALSE)</f>
        <v>Bitti</v>
      </c>
      <c r="E2654" s="19">
        <v>8</v>
      </c>
      <c r="F2654" s="20">
        <v>1</v>
      </c>
    </row>
    <row r="2655" spans="1:6" x14ac:dyDescent="0.3">
      <c r="A2655" s="17">
        <v>45778.990949074076</v>
      </c>
      <c r="B2655" s="19" t="s">
        <v>15821</v>
      </c>
      <c r="C2655" s="19" t="s">
        <v>7105</v>
      </c>
      <c r="D2655" s="18" t="str">
        <f>VLOOKUP(C2655:C2655,Foglio2!$A$1:$B$8000,2,FALSE)</f>
        <v>Bivona</v>
      </c>
      <c r="E2655" s="19">
        <v>2</v>
      </c>
      <c r="F2655" s="20">
        <v>115</v>
      </c>
    </row>
    <row r="2656" spans="1:6" x14ac:dyDescent="0.3">
      <c r="A2656" s="17">
        <v>45778.990891203706</v>
      </c>
      <c r="B2656" s="19" t="s">
        <v>15819</v>
      </c>
      <c r="C2656" s="19" t="s">
        <v>7105</v>
      </c>
      <c r="D2656" s="18" t="str">
        <f>VLOOKUP(C2656:C2656,Foglio2!$A$1:$B$8000,2,FALSE)</f>
        <v>Bivona</v>
      </c>
      <c r="E2656" s="19">
        <v>8</v>
      </c>
      <c r="F2656" s="20">
        <v>278</v>
      </c>
    </row>
    <row r="2657" spans="1:6" x14ac:dyDescent="0.3">
      <c r="A2657" s="17">
        <v>45772.848240740743</v>
      </c>
      <c r="B2657" s="19" t="s">
        <v>15822</v>
      </c>
      <c r="C2657" s="19" t="s">
        <v>7105</v>
      </c>
      <c r="D2657" s="18" t="str">
        <f>VLOOKUP(C2657:C2657,Foglio2!$A$1:$B$8000,2,FALSE)</f>
        <v>Bivona</v>
      </c>
      <c r="E2657" s="19">
        <v>8</v>
      </c>
      <c r="F2657" s="20">
        <v>278</v>
      </c>
    </row>
    <row r="2658" spans="1:6" x14ac:dyDescent="0.3">
      <c r="A2658" s="17">
        <v>45772.848101851851</v>
      </c>
      <c r="B2658" s="19" t="s">
        <v>15822</v>
      </c>
      <c r="C2658" s="19" t="s">
        <v>7105</v>
      </c>
      <c r="D2658" s="18" t="str">
        <f>VLOOKUP(C2658:C2658,Foglio2!$A$1:$B$8000,2,FALSE)</f>
        <v>Bivona</v>
      </c>
      <c r="E2658" s="19">
        <v>2</v>
      </c>
      <c r="F2658" s="20">
        <v>909</v>
      </c>
    </row>
    <row r="2659" spans="1:6" x14ac:dyDescent="0.3">
      <c r="A2659" s="17">
        <v>45877.911215277774</v>
      </c>
      <c r="B2659" s="19" t="s">
        <v>15822</v>
      </c>
      <c r="C2659" s="19" t="s">
        <v>865</v>
      </c>
      <c r="D2659" s="18" t="str">
        <f>VLOOKUP(C2659:C2659,Foglio2!$A$1:$B$8000,2,FALSE)</f>
        <v>Bivongi</v>
      </c>
      <c r="E2659" s="19">
        <v>2</v>
      </c>
      <c r="F2659" s="20">
        <v>667</v>
      </c>
    </row>
    <row r="2660" spans="1:6" x14ac:dyDescent="0.3">
      <c r="A2660" s="17">
        <v>45877.911180555559</v>
      </c>
      <c r="B2660" s="19" t="s">
        <v>15822</v>
      </c>
      <c r="C2660" s="19" t="s">
        <v>865</v>
      </c>
      <c r="D2660" s="18" t="str">
        <f>VLOOKUP(C2660:C2660,Foglio2!$A$1:$B$8000,2,FALSE)</f>
        <v>Bivongi</v>
      </c>
      <c r="E2660" s="19">
        <v>2</v>
      </c>
      <c r="F2660" s="20">
        <v>6</v>
      </c>
    </row>
    <row r="2661" spans="1:6" x14ac:dyDescent="0.3">
      <c r="A2661" s="17">
        <v>45877.911087962966</v>
      </c>
      <c r="B2661" s="19" t="s">
        <v>15822</v>
      </c>
      <c r="C2661" s="19" t="s">
        <v>865</v>
      </c>
      <c r="D2661" s="18" t="str">
        <f>VLOOKUP(C2661:C2661,Foglio2!$A$1:$B$8000,2,FALSE)</f>
        <v>Bivongi</v>
      </c>
      <c r="E2661" s="19">
        <v>2</v>
      </c>
      <c r="F2661" s="20">
        <v>921</v>
      </c>
    </row>
    <row r="2662" spans="1:6" x14ac:dyDescent="0.3">
      <c r="A2662" s="17">
        <v>45877.911076388889</v>
      </c>
      <c r="B2662" s="19" t="s">
        <v>15822</v>
      </c>
      <c r="C2662" s="19" t="s">
        <v>865</v>
      </c>
      <c r="D2662" s="18" t="str">
        <f>VLOOKUP(C2662:C2662,Foglio2!$A$1:$B$8000,2,FALSE)</f>
        <v>Bivongi</v>
      </c>
      <c r="E2662" s="19">
        <v>2</v>
      </c>
      <c r="F2662" s="20">
        <v>909</v>
      </c>
    </row>
    <row r="2663" spans="1:6" x14ac:dyDescent="0.3">
      <c r="A2663" s="17">
        <v>45877.911053240743</v>
      </c>
      <c r="B2663" s="19" t="s">
        <v>15822</v>
      </c>
      <c r="C2663" s="19" t="s">
        <v>865</v>
      </c>
      <c r="D2663" s="18" t="str">
        <f>VLOOKUP(C2663:C2663,Foglio2!$A$1:$B$8000,2,FALSE)</f>
        <v>Bivongi</v>
      </c>
      <c r="E2663" s="19">
        <v>2</v>
      </c>
      <c r="F2663" s="20">
        <v>900</v>
      </c>
    </row>
    <row r="2664" spans="1:6" x14ac:dyDescent="0.3">
      <c r="A2664" s="17">
        <v>45877.91070601852</v>
      </c>
      <c r="B2664" s="19" t="s">
        <v>15821</v>
      </c>
      <c r="C2664" s="19" t="s">
        <v>865</v>
      </c>
      <c r="D2664" s="18" t="str">
        <f>VLOOKUP(C2664:C2664,Foglio2!$A$1:$B$8000,2,FALSE)</f>
        <v>Bivongi</v>
      </c>
      <c r="E2664" s="19">
        <v>7</v>
      </c>
      <c r="F2664" s="20"/>
    </row>
    <row r="2665" spans="1:6" x14ac:dyDescent="0.3">
      <c r="A2665" s="17">
        <v>45782.46025462963</v>
      </c>
      <c r="B2665" s="19" t="s">
        <v>15821</v>
      </c>
      <c r="C2665" s="19" t="s">
        <v>862</v>
      </c>
      <c r="D2665" s="18" t="str">
        <f>VLOOKUP(C2665:C2665,Foglio2!$A$1:$B$8000,2,FALSE)</f>
        <v>Blevio</v>
      </c>
      <c r="E2665" s="19">
        <v>2</v>
      </c>
      <c r="F2665" s="20">
        <v>115</v>
      </c>
    </row>
    <row r="2666" spans="1:6" x14ac:dyDescent="0.3">
      <c r="A2666" s="17">
        <v>45782.460046296299</v>
      </c>
      <c r="B2666" s="19" t="s">
        <v>15822</v>
      </c>
      <c r="C2666" s="19" t="s">
        <v>862</v>
      </c>
      <c r="D2666" s="18" t="str">
        <f>VLOOKUP(C2666:C2666,Foglio2!$A$1:$B$8000,2,FALSE)</f>
        <v>Blevio</v>
      </c>
      <c r="E2666" s="19">
        <v>2</v>
      </c>
      <c r="F2666" s="20">
        <v>5</v>
      </c>
    </row>
    <row r="2667" spans="1:6" x14ac:dyDescent="0.3">
      <c r="A2667" s="17">
        <v>45789.507673611108</v>
      </c>
      <c r="B2667" s="19" t="s">
        <v>15822</v>
      </c>
      <c r="C2667" s="19" t="s">
        <v>861</v>
      </c>
      <c r="D2667" s="18" t="str">
        <f>VLOOKUP(C2667:C2667,Foglio2!$A$1:$B$8000,2,FALSE)</f>
        <v>Boara Pisani</v>
      </c>
      <c r="E2667" s="19">
        <v>8</v>
      </c>
      <c r="F2667" s="20">
        <v>726</v>
      </c>
    </row>
    <row r="2668" spans="1:6" x14ac:dyDescent="0.3">
      <c r="A2668" s="17">
        <v>45789.507662037038</v>
      </c>
      <c r="B2668" s="19" t="s">
        <v>15822</v>
      </c>
      <c r="C2668" s="19" t="s">
        <v>861</v>
      </c>
      <c r="D2668" s="18" t="str">
        <f>VLOOKUP(C2668:C2668,Foglio2!$A$1:$B$8000,2,FALSE)</f>
        <v>Boara Pisani</v>
      </c>
      <c r="E2668" s="19">
        <v>8</v>
      </c>
      <c r="F2668" s="20">
        <v>48</v>
      </c>
    </row>
    <row r="2669" spans="1:6" x14ac:dyDescent="0.3">
      <c r="A2669" s="17">
        <v>45789.507650462961</v>
      </c>
      <c r="B2669" s="19" t="s">
        <v>15822</v>
      </c>
      <c r="C2669" s="19" t="s">
        <v>861</v>
      </c>
      <c r="D2669" s="18" t="str">
        <f>VLOOKUP(C2669:C2669,Foglio2!$A$1:$B$8000,2,FALSE)</f>
        <v>Boara Pisani</v>
      </c>
      <c r="E2669" s="19">
        <v>8</v>
      </c>
      <c r="F2669" s="20">
        <v>35</v>
      </c>
    </row>
    <row r="2670" spans="1:6" x14ac:dyDescent="0.3">
      <c r="A2670" s="17">
        <v>45789.507638888892</v>
      </c>
      <c r="B2670" s="19" t="s">
        <v>15822</v>
      </c>
      <c r="C2670" s="19" t="s">
        <v>861</v>
      </c>
      <c r="D2670" s="18" t="str">
        <f>VLOOKUP(C2670:C2670,Foglio2!$A$1:$B$8000,2,FALSE)</f>
        <v>Boara Pisani</v>
      </c>
      <c r="E2670" s="19">
        <v>8</v>
      </c>
      <c r="F2670" s="20">
        <v>33</v>
      </c>
    </row>
    <row r="2671" spans="1:6" x14ac:dyDescent="0.3">
      <c r="A2671" s="17">
        <v>45778.500289351854</v>
      </c>
      <c r="B2671" s="19" t="s">
        <v>15819</v>
      </c>
      <c r="C2671" s="19" t="s">
        <v>5740</v>
      </c>
      <c r="D2671" s="18" t="str">
        <f>VLOOKUP(C2671:C2671,Foglio2!$A$1:$B$8000,2,FALSE)</f>
        <v>Bobbio</v>
      </c>
      <c r="E2671" s="19">
        <v>8</v>
      </c>
      <c r="F2671" s="20">
        <v>278</v>
      </c>
    </row>
    <row r="2672" spans="1:6" x14ac:dyDescent="0.3">
      <c r="A2672" s="17">
        <v>45771.585972222223</v>
      </c>
      <c r="B2672" s="19" t="s">
        <v>15821</v>
      </c>
      <c r="C2672" s="19" t="s">
        <v>5740</v>
      </c>
      <c r="D2672" s="18" t="str">
        <f>VLOOKUP(C2672:C2672,Foglio2!$A$1:$B$8000,2,FALSE)</f>
        <v>Bobbio</v>
      </c>
      <c r="E2672" s="19">
        <v>8</v>
      </c>
      <c r="F2672" s="20"/>
    </row>
    <row r="2673" spans="1:6" x14ac:dyDescent="0.3">
      <c r="A2673" s="17">
        <v>45771.585902777777</v>
      </c>
      <c r="B2673" s="19" t="s">
        <v>15821</v>
      </c>
      <c r="C2673" s="19" t="s">
        <v>5740</v>
      </c>
      <c r="D2673" s="18" t="str">
        <f>VLOOKUP(C2673:C2673,Foglio2!$A$1:$B$8000,2,FALSE)</f>
        <v>Bobbio</v>
      </c>
      <c r="E2673" s="19">
        <v>6</v>
      </c>
      <c r="F2673" s="20"/>
    </row>
    <row r="2674" spans="1:6" x14ac:dyDescent="0.3">
      <c r="A2674" s="17">
        <v>45771.585856481484</v>
      </c>
      <c r="B2674" s="19" t="s">
        <v>15821</v>
      </c>
      <c r="C2674" s="19" t="s">
        <v>5740</v>
      </c>
      <c r="D2674" s="18" t="str">
        <f>VLOOKUP(C2674:C2674,Foglio2!$A$1:$B$8000,2,FALSE)</f>
        <v>Bobbio</v>
      </c>
      <c r="E2674" s="19">
        <v>5</v>
      </c>
      <c r="F2674" s="20">
        <v>257</v>
      </c>
    </row>
    <row r="2675" spans="1:6" x14ac:dyDescent="0.3">
      <c r="A2675" s="17">
        <v>45771.585775462961</v>
      </c>
      <c r="B2675" s="19" t="s">
        <v>15821</v>
      </c>
      <c r="C2675" s="19" t="s">
        <v>5740</v>
      </c>
      <c r="D2675" s="18" t="str">
        <f>VLOOKUP(C2675:C2675,Foglio2!$A$1:$B$8000,2,FALSE)</f>
        <v>Bobbio</v>
      </c>
      <c r="E2675" s="19">
        <v>5</v>
      </c>
      <c r="F2675" s="20"/>
    </row>
    <row r="2676" spans="1:6" x14ac:dyDescent="0.3">
      <c r="A2676" s="17">
        <v>45771.585729166669</v>
      </c>
      <c r="B2676" s="19" t="s">
        <v>15821</v>
      </c>
      <c r="C2676" s="19" t="s">
        <v>5740</v>
      </c>
      <c r="D2676" s="18" t="str">
        <f>VLOOKUP(C2676:C2676,Foglio2!$A$1:$B$8000,2,FALSE)</f>
        <v>Bobbio</v>
      </c>
      <c r="E2676" s="19">
        <v>4</v>
      </c>
      <c r="F2676" s="20">
        <v>335</v>
      </c>
    </row>
    <row r="2677" spans="1:6" x14ac:dyDescent="0.3">
      <c r="A2677" s="17">
        <v>45771.5856712963</v>
      </c>
      <c r="B2677" s="19" t="s">
        <v>15821</v>
      </c>
      <c r="C2677" s="19" t="s">
        <v>5740</v>
      </c>
      <c r="D2677" s="18" t="str">
        <f>VLOOKUP(C2677:C2677,Foglio2!$A$1:$B$8000,2,FALSE)</f>
        <v>Bobbio</v>
      </c>
      <c r="E2677" s="19">
        <v>3</v>
      </c>
      <c r="F2677" s="20">
        <v>39</v>
      </c>
    </row>
    <row r="2678" spans="1:6" x14ac:dyDescent="0.3">
      <c r="A2678" s="17">
        <v>45771.58556712963</v>
      </c>
      <c r="B2678" s="19" t="s">
        <v>15821</v>
      </c>
      <c r="C2678" s="19" t="s">
        <v>5740</v>
      </c>
      <c r="D2678" s="18" t="str">
        <f>VLOOKUP(C2678:C2678,Foglio2!$A$1:$B$8000,2,FALSE)</f>
        <v>Bobbio</v>
      </c>
      <c r="E2678" s="19">
        <v>3</v>
      </c>
      <c r="F2678" s="20"/>
    </row>
    <row r="2679" spans="1:6" x14ac:dyDescent="0.3">
      <c r="A2679" s="19" t="s">
        <v>17539</v>
      </c>
      <c r="B2679" s="19" t="s">
        <v>15821</v>
      </c>
      <c r="C2679" s="19" t="s">
        <v>5740</v>
      </c>
      <c r="D2679" s="18" t="str">
        <f>VLOOKUP(C2679:C2679,Foglio2!$A$1:$B$8000,2,FALSE)</f>
        <v>Bobbio</v>
      </c>
      <c r="E2679" s="19">
        <v>1</v>
      </c>
      <c r="F2679" s="20"/>
    </row>
    <row r="2680" spans="1:6" x14ac:dyDescent="0.3">
      <c r="A2680" s="17">
        <v>45771.585393518515</v>
      </c>
      <c r="B2680" s="19" t="s">
        <v>15822</v>
      </c>
      <c r="C2680" s="19" t="s">
        <v>5740</v>
      </c>
      <c r="D2680" s="18" t="str">
        <f>VLOOKUP(C2680:C2680,Foglio2!$A$1:$B$8000,2,FALSE)</f>
        <v>Bobbio</v>
      </c>
      <c r="E2680" s="19">
        <v>8</v>
      </c>
      <c r="F2680" s="20">
        <v>7</v>
      </c>
    </row>
    <row r="2681" spans="1:6" x14ac:dyDescent="0.3">
      <c r="A2681" s="19" t="s">
        <v>17540</v>
      </c>
      <c r="B2681" s="19" t="s">
        <v>15822</v>
      </c>
      <c r="C2681" s="19" t="s">
        <v>5740</v>
      </c>
      <c r="D2681" s="18" t="str">
        <f>VLOOKUP(C2681:C2681,Foglio2!$A$1:$B$8000,2,FALSE)</f>
        <v>Bobbio</v>
      </c>
      <c r="E2681" s="19">
        <v>2</v>
      </c>
      <c r="F2681" s="20">
        <v>627</v>
      </c>
    </row>
    <row r="2682" spans="1:6" x14ac:dyDescent="0.3">
      <c r="A2682" s="17">
        <v>45771.585324074076</v>
      </c>
      <c r="B2682" s="19" t="s">
        <v>15821</v>
      </c>
      <c r="C2682" s="19" t="s">
        <v>5740</v>
      </c>
      <c r="D2682" s="18" t="str">
        <f>VLOOKUP(C2682:C2682,Foglio2!$A$1:$B$8000,2,FALSE)</f>
        <v>Bobbio</v>
      </c>
      <c r="E2682" s="19">
        <v>10</v>
      </c>
      <c r="F2682" s="20"/>
    </row>
    <row r="2683" spans="1:6" x14ac:dyDescent="0.3">
      <c r="A2683" s="19" t="s">
        <v>17541</v>
      </c>
      <c r="B2683" s="19" t="s">
        <v>15822</v>
      </c>
      <c r="C2683" s="19" t="s">
        <v>5740</v>
      </c>
      <c r="D2683" s="18" t="str">
        <f>VLOOKUP(C2683:C2683,Foglio2!$A$1:$B$8000,2,FALSE)</f>
        <v>Bobbio</v>
      </c>
      <c r="E2683" s="19">
        <v>8</v>
      </c>
      <c r="F2683" s="20">
        <v>278</v>
      </c>
    </row>
    <row r="2684" spans="1:6" x14ac:dyDescent="0.3">
      <c r="A2684" s="17">
        <v>45771.585185185184</v>
      </c>
      <c r="B2684" s="19" t="s">
        <v>15821</v>
      </c>
      <c r="C2684" s="19" t="s">
        <v>5740</v>
      </c>
      <c r="D2684" s="18" t="str">
        <f>VLOOKUP(C2684:C2684,Foglio2!$A$1:$B$8000,2,FALSE)</f>
        <v>Bobbio</v>
      </c>
      <c r="E2684" s="19">
        <v>8</v>
      </c>
      <c r="F2684" s="20">
        <v>1</v>
      </c>
    </row>
    <row r="2685" spans="1:6" x14ac:dyDescent="0.3">
      <c r="A2685" s="17">
        <v>45771.585034722222</v>
      </c>
      <c r="B2685" s="19" t="s">
        <v>15820</v>
      </c>
      <c r="C2685" s="19" t="s">
        <v>5740</v>
      </c>
      <c r="D2685" s="18" t="str">
        <f>VLOOKUP(C2685:C2685,Foglio2!$A$1:$B$8000,2,FALSE)</f>
        <v>Bobbio</v>
      </c>
      <c r="E2685" s="19">
        <v>2</v>
      </c>
      <c r="F2685" s="20">
        <v>1</v>
      </c>
    </row>
    <row r="2686" spans="1:6" x14ac:dyDescent="0.3">
      <c r="A2686" s="17">
        <v>45797.628576388888</v>
      </c>
      <c r="B2686" s="19" t="s">
        <v>15822</v>
      </c>
      <c r="C2686" s="19" t="s">
        <v>1512</v>
      </c>
      <c r="D2686" s="18" t="str">
        <f>VLOOKUP(C2686:C2686,Foglio2!$A$1:$B$8000,2,FALSE)</f>
        <v>Boca</v>
      </c>
      <c r="E2686" s="19">
        <v>2</v>
      </c>
      <c r="F2686" s="20">
        <v>908</v>
      </c>
    </row>
    <row r="2687" spans="1:6" x14ac:dyDescent="0.3">
      <c r="A2687" s="17">
        <v>45800.599803240744</v>
      </c>
      <c r="B2687" s="19" t="s">
        <v>15822</v>
      </c>
      <c r="C2687" s="19" t="s">
        <v>1675</v>
      </c>
      <c r="D2687" s="18" t="str">
        <f>VLOOKUP(C2687:C2687,Foglio2!$A$1:$B$8000,2,FALSE)</f>
        <v>Bocchigliero</v>
      </c>
      <c r="E2687" s="19">
        <v>2</v>
      </c>
      <c r="F2687" s="20">
        <v>748</v>
      </c>
    </row>
    <row r="2688" spans="1:6" x14ac:dyDescent="0.3">
      <c r="A2688" s="17">
        <v>45800.599756944444</v>
      </c>
      <c r="B2688" s="19" t="s">
        <v>15821</v>
      </c>
      <c r="C2688" s="19" t="s">
        <v>1675</v>
      </c>
      <c r="D2688" s="18" t="str">
        <f>VLOOKUP(C2688:C2688,Foglio2!$A$1:$B$8000,2,FALSE)</f>
        <v>Bocchigliero</v>
      </c>
      <c r="E2688" s="19">
        <v>4</v>
      </c>
      <c r="F2688" s="20">
        <v>335</v>
      </c>
    </row>
    <row r="2689" spans="1:6" x14ac:dyDescent="0.3">
      <c r="A2689" s="17">
        <v>45800.599722222221</v>
      </c>
      <c r="B2689" s="19" t="s">
        <v>15821</v>
      </c>
      <c r="C2689" s="19" t="s">
        <v>1675</v>
      </c>
      <c r="D2689" s="18" t="str">
        <f>VLOOKUP(C2689:C2689,Foglio2!$A$1:$B$8000,2,FALSE)</f>
        <v>Bocchigliero</v>
      </c>
      <c r="E2689" s="19">
        <v>3</v>
      </c>
      <c r="F2689" s="20">
        <v>39</v>
      </c>
    </row>
    <row r="2690" spans="1:6" x14ac:dyDescent="0.3">
      <c r="A2690" s="17">
        <v>45949.748668981483</v>
      </c>
      <c r="B2690" s="19" t="s">
        <v>15820</v>
      </c>
      <c r="C2690" s="19" t="s">
        <v>859</v>
      </c>
      <c r="D2690" s="18" t="str">
        <f>VLOOKUP(C2690:C2690,Foglio2!$A$1:$B$8000,2,FALSE)</f>
        <v>Boffalora d'Adda</v>
      </c>
      <c r="E2690" s="19">
        <v>1</v>
      </c>
      <c r="F2690" s="20">
        <v>439</v>
      </c>
    </row>
    <row r="2691" spans="1:6" x14ac:dyDescent="0.3">
      <c r="A2691" s="19" t="s">
        <v>15853</v>
      </c>
      <c r="B2691" s="19" t="s">
        <v>15820</v>
      </c>
      <c r="C2691" s="19" t="s">
        <v>859</v>
      </c>
      <c r="D2691" s="18" t="str">
        <f>VLOOKUP(C2691:C2691,Foglio2!$A$1:$B$8000,2,FALSE)</f>
        <v>Boffalora d'Adda</v>
      </c>
      <c r="E2691" s="19">
        <v>8</v>
      </c>
      <c r="F2691" s="20">
        <v>1525</v>
      </c>
    </row>
    <row r="2692" spans="1:6" x14ac:dyDescent="0.3">
      <c r="A2692" s="17">
        <v>45949.748379629629</v>
      </c>
      <c r="B2692" s="19" t="s">
        <v>15821</v>
      </c>
      <c r="C2692" s="19" t="s">
        <v>859</v>
      </c>
      <c r="D2692" s="18" t="str">
        <f>VLOOKUP(C2692:C2692,Foglio2!$A$1:$B$8000,2,FALSE)</f>
        <v>Boffalora d'Adda</v>
      </c>
      <c r="E2692" s="19">
        <v>4</v>
      </c>
      <c r="F2692" s="20">
        <v>335</v>
      </c>
    </row>
    <row r="2693" spans="1:6" x14ac:dyDescent="0.3">
      <c r="A2693" s="17">
        <v>45949.74832175926</v>
      </c>
      <c r="B2693" s="19" t="s">
        <v>15821</v>
      </c>
      <c r="C2693" s="19" t="s">
        <v>859</v>
      </c>
      <c r="D2693" s="18" t="str">
        <f>VLOOKUP(C2693:C2693,Foglio2!$A$1:$B$8000,2,FALSE)</f>
        <v>Boffalora d'Adda</v>
      </c>
      <c r="E2693" s="19">
        <v>3</v>
      </c>
      <c r="F2693" s="20">
        <v>39</v>
      </c>
    </row>
    <row r="2694" spans="1:6" x14ac:dyDescent="0.3">
      <c r="A2694" s="17">
        <v>45949.748287037037</v>
      </c>
      <c r="B2694" s="19" t="s">
        <v>15821</v>
      </c>
      <c r="C2694" s="19" t="s">
        <v>859</v>
      </c>
      <c r="D2694" s="18" t="str">
        <f>VLOOKUP(C2694:C2694,Foglio2!$A$1:$B$8000,2,FALSE)</f>
        <v>Boffalora d'Adda</v>
      </c>
      <c r="E2694" s="19">
        <v>3</v>
      </c>
      <c r="F2694" s="20">
        <v>2</v>
      </c>
    </row>
    <row r="2695" spans="1:6" x14ac:dyDescent="0.3">
      <c r="A2695" s="17">
        <v>45949.748043981483</v>
      </c>
      <c r="B2695" s="19" t="s">
        <v>15822</v>
      </c>
      <c r="C2695" s="19" t="s">
        <v>859</v>
      </c>
      <c r="D2695" s="18" t="str">
        <f>VLOOKUP(C2695:C2695,Foglio2!$A$1:$B$8000,2,FALSE)</f>
        <v>Boffalora d'Adda</v>
      </c>
      <c r="E2695" s="19">
        <v>8</v>
      </c>
      <c r="F2695" s="20">
        <v>35</v>
      </c>
    </row>
    <row r="2696" spans="1:6" x14ac:dyDescent="0.3">
      <c r="A2696" s="17">
        <v>45949.748032407406</v>
      </c>
      <c r="B2696" s="19" t="s">
        <v>15822</v>
      </c>
      <c r="C2696" s="19" t="s">
        <v>859</v>
      </c>
      <c r="D2696" s="18" t="str">
        <f>VLOOKUP(C2696:C2696,Foglio2!$A$1:$B$8000,2,FALSE)</f>
        <v>Boffalora d'Adda</v>
      </c>
      <c r="E2696" s="19">
        <v>8</v>
      </c>
      <c r="F2696" s="20">
        <v>48</v>
      </c>
    </row>
    <row r="2697" spans="1:6" x14ac:dyDescent="0.3">
      <c r="A2697" s="17">
        <v>45777.684606481482</v>
      </c>
      <c r="B2697" s="19" t="s">
        <v>15821</v>
      </c>
      <c r="C2697" s="19" t="s">
        <v>1511</v>
      </c>
      <c r="D2697" s="18" t="str">
        <f>VLOOKUP(C2697:C2697,Foglio2!$A$1:$B$8000,2,FALSE)</f>
        <v>Boffalora sopra Ticino</v>
      </c>
      <c r="E2697" s="19">
        <v>2</v>
      </c>
      <c r="F2697" s="20">
        <v>1</v>
      </c>
    </row>
    <row r="2698" spans="1:6" x14ac:dyDescent="0.3">
      <c r="A2698" s="17">
        <v>45765.712569444448</v>
      </c>
      <c r="B2698" s="19" t="s">
        <v>15822</v>
      </c>
      <c r="C2698" s="19" t="s">
        <v>1511</v>
      </c>
      <c r="D2698" s="18" t="str">
        <f>VLOOKUP(C2698:C2698,Foglio2!$A$1:$B$8000,2,FALSE)</f>
        <v>Boffalora sopra Ticino</v>
      </c>
      <c r="E2698" s="19">
        <v>8</v>
      </c>
      <c r="F2698" s="20">
        <v>278</v>
      </c>
    </row>
    <row r="2699" spans="1:6" x14ac:dyDescent="0.3">
      <c r="A2699" s="17">
        <v>45765.712476851855</v>
      </c>
      <c r="B2699" s="19" t="s">
        <v>15821</v>
      </c>
      <c r="C2699" s="19" t="s">
        <v>1511</v>
      </c>
      <c r="D2699" s="18" t="str">
        <f>VLOOKUP(C2699:C2699,Foglio2!$A$1:$B$8000,2,FALSE)</f>
        <v>Boffalora sopra Ticino</v>
      </c>
      <c r="E2699" s="19">
        <v>2</v>
      </c>
      <c r="F2699" s="20">
        <v>1</v>
      </c>
    </row>
    <row r="2700" spans="1:6" x14ac:dyDescent="0.3">
      <c r="A2700" s="17">
        <v>45765.712407407409</v>
      </c>
      <c r="B2700" s="19" t="s">
        <v>15820</v>
      </c>
      <c r="C2700" s="19" t="s">
        <v>1511</v>
      </c>
      <c r="D2700" s="18" t="str">
        <f>VLOOKUP(C2700:C2700,Foglio2!$A$1:$B$8000,2,FALSE)</f>
        <v>Boffalora sopra Ticino</v>
      </c>
      <c r="E2700" s="19">
        <v>8</v>
      </c>
      <c r="F2700" s="20">
        <v>1525</v>
      </c>
    </row>
    <row r="2701" spans="1:6" x14ac:dyDescent="0.3">
      <c r="A2701" s="17">
        <v>45777.646377314813</v>
      </c>
      <c r="B2701" s="19" t="s">
        <v>15821</v>
      </c>
      <c r="C2701" s="19" t="s">
        <v>858</v>
      </c>
      <c r="D2701" s="18" t="str">
        <f>VLOOKUP(C2701:C2701,Foglio2!$A$1:$B$8000,2,FALSE)</f>
        <v>Bogliasco</v>
      </c>
      <c r="E2701" s="19">
        <v>2</v>
      </c>
      <c r="F2701" s="20">
        <v>115</v>
      </c>
    </row>
    <row r="2702" spans="1:6" x14ac:dyDescent="0.3">
      <c r="A2702" s="19" t="s">
        <v>17710</v>
      </c>
      <c r="B2702" s="19" t="s">
        <v>15821</v>
      </c>
      <c r="C2702" s="19" t="s">
        <v>858</v>
      </c>
      <c r="D2702" s="18" t="str">
        <f>VLOOKUP(C2702:C2702,Foglio2!$A$1:$B$8000,2,FALSE)</f>
        <v>Bogliasco</v>
      </c>
      <c r="E2702" s="19">
        <v>5</v>
      </c>
      <c r="F2702" s="20"/>
    </row>
    <row r="2703" spans="1:6" x14ac:dyDescent="0.3">
      <c r="A2703" s="17">
        <v>45764.549386574072</v>
      </c>
      <c r="B2703" s="19" t="s">
        <v>15820</v>
      </c>
      <c r="C2703" s="19" t="s">
        <v>858</v>
      </c>
      <c r="D2703" s="18" t="str">
        <f>VLOOKUP(C2703:C2703,Foglio2!$A$1:$B$8000,2,FALSE)</f>
        <v>Bogliasco</v>
      </c>
      <c r="E2703" s="19">
        <v>9</v>
      </c>
      <c r="F2703" s="20">
        <v>164</v>
      </c>
    </row>
    <row r="2704" spans="1:6" x14ac:dyDescent="0.3">
      <c r="A2704" s="17">
        <v>45764.547939814816</v>
      </c>
      <c r="B2704" s="19" t="s">
        <v>15822</v>
      </c>
      <c r="C2704" s="19" t="s">
        <v>858</v>
      </c>
      <c r="D2704" s="18" t="str">
        <f>VLOOKUP(C2704:C2704,Foglio2!$A$1:$B$8000,2,FALSE)</f>
        <v>Bogliasco</v>
      </c>
      <c r="E2704" s="19">
        <v>9</v>
      </c>
      <c r="F2704" s="20">
        <v>81</v>
      </c>
    </row>
    <row r="2705" spans="1:6" x14ac:dyDescent="0.3">
      <c r="A2705" s="17">
        <v>45764.547812500001</v>
      </c>
      <c r="B2705" s="19" t="s">
        <v>15820</v>
      </c>
      <c r="C2705" s="19" t="s">
        <v>858</v>
      </c>
      <c r="D2705" s="18" t="str">
        <f>VLOOKUP(C2705:C2705,Foglio2!$A$1:$B$8000,2,FALSE)</f>
        <v>Bogliasco</v>
      </c>
      <c r="E2705" s="19">
        <v>8</v>
      </c>
      <c r="F2705" s="20">
        <v>1572</v>
      </c>
    </row>
    <row r="2706" spans="1:6" x14ac:dyDescent="0.3">
      <c r="A2706" s="17">
        <v>45764.547268518516</v>
      </c>
      <c r="B2706" s="19" t="s">
        <v>15820</v>
      </c>
      <c r="C2706" s="19" t="s">
        <v>858</v>
      </c>
      <c r="D2706" s="18" t="str">
        <f>VLOOKUP(C2706:C2706,Foglio2!$A$1:$B$8000,2,FALSE)</f>
        <v>Bogliasco</v>
      </c>
      <c r="E2706" s="19">
        <v>8</v>
      </c>
      <c r="F2706" s="20">
        <v>1639</v>
      </c>
    </row>
    <row r="2707" spans="1:6" x14ac:dyDescent="0.3">
      <c r="A2707" s="17">
        <v>45764.547037037039</v>
      </c>
      <c r="B2707" s="19" t="s">
        <v>15822</v>
      </c>
      <c r="C2707" s="19" t="s">
        <v>858</v>
      </c>
      <c r="D2707" s="18" t="str">
        <f>VLOOKUP(C2707:C2707,Foglio2!$A$1:$B$8000,2,FALSE)</f>
        <v>Bogliasco</v>
      </c>
      <c r="E2707" s="19">
        <v>8</v>
      </c>
      <c r="F2707" s="20">
        <v>33</v>
      </c>
    </row>
    <row r="2708" spans="1:6" x14ac:dyDescent="0.3">
      <c r="A2708" s="17">
        <v>45764.547013888892</v>
      </c>
      <c r="B2708" s="19" t="s">
        <v>15822</v>
      </c>
      <c r="C2708" s="19" t="s">
        <v>858</v>
      </c>
      <c r="D2708" s="18" t="str">
        <f>VLOOKUP(C2708:C2708,Foglio2!$A$1:$B$8000,2,FALSE)</f>
        <v>Bogliasco</v>
      </c>
      <c r="E2708" s="19">
        <v>8</v>
      </c>
      <c r="F2708" s="20">
        <v>726</v>
      </c>
    </row>
    <row r="2709" spans="1:6" x14ac:dyDescent="0.3">
      <c r="A2709" s="17">
        <v>45764.547002314815</v>
      </c>
      <c r="B2709" s="19" t="s">
        <v>15822</v>
      </c>
      <c r="C2709" s="19" t="s">
        <v>858</v>
      </c>
      <c r="D2709" s="18" t="str">
        <f>VLOOKUP(C2709:C2709,Foglio2!$A$1:$B$8000,2,FALSE)</f>
        <v>Bogliasco</v>
      </c>
      <c r="E2709" s="19">
        <v>8</v>
      </c>
      <c r="F2709" s="20">
        <v>1169</v>
      </c>
    </row>
    <row r="2710" spans="1:6" x14ac:dyDescent="0.3">
      <c r="A2710" s="19" t="s">
        <v>17711</v>
      </c>
      <c r="B2710" s="19" t="s">
        <v>15820</v>
      </c>
      <c r="C2710" s="19" t="s">
        <v>858</v>
      </c>
      <c r="D2710" s="18" t="str">
        <f>VLOOKUP(C2710:C2710,Foglio2!$A$1:$B$8000,2,FALSE)</f>
        <v>Bogliasco</v>
      </c>
      <c r="E2710" s="19">
        <v>2</v>
      </c>
      <c r="F2710" s="20">
        <v>5</v>
      </c>
    </row>
    <row r="2711" spans="1:6" x14ac:dyDescent="0.3">
      <c r="A2711" s="17">
        <v>45764.546747685185</v>
      </c>
      <c r="B2711" s="19" t="s">
        <v>15822</v>
      </c>
      <c r="C2711" s="19" t="s">
        <v>858</v>
      </c>
      <c r="D2711" s="18" t="str">
        <f>VLOOKUP(C2711:C2711,Foglio2!$A$1:$B$8000,2,FALSE)</f>
        <v>Bogliasco</v>
      </c>
      <c r="E2711" s="19">
        <v>8</v>
      </c>
      <c r="F2711" s="20">
        <v>51</v>
      </c>
    </row>
    <row r="2712" spans="1:6" x14ac:dyDescent="0.3">
      <c r="A2712" s="17">
        <v>45764.546736111108</v>
      </c>
      <c r="B2712" s="19" t="s">
        <v>15822</v>
      </c>
      <c r="C2712" s="19" t="s">
        <v>858</v>
      </c>
      <c r="D2712" s="18" t="str">
        <f>VLOOKUP(C2712:C2712,Foglio2!$A$1:$B$8000,2,FALSE)</f>
        <v>Bogliasco</v>
      </c>
      <c r="E2712" s="19">
        <v>8</v>
      </c>
      <c r="F2712" s="20">
        <v>52</v>
      </c>
    </row>
    <row r="2713" spans="1:6" x14ac:dyDescent="0.3">
      <c r="A2713" s="17">
        <v>45764.546701388892</v>
      </c>
      <c r="B2713" s="19" t="s">
        <v>15822</v>
      </c>
      <c r="C2713" s="19" t="s">
        <v>858</v>
      </c>
      <c r="D2713" s="18" t="str">
        <f>VLOOKUP(C2713:C2713,Foglio2!$A$1:$B$8000,2,FALSE)</f>
        <v>Bogliasco</v>
      </c>
      <c r="E2713" s="19">
        <v>2</v>
      </c>
      <c r="F2713" s="20">
        <v>988</v>
      </c>
    </row>
    <row r="2714" spans="1:6" x14ac:dyDescent="0.3">
      <c r="A2714" s="17">
        <v>45764.546689814815</v>
      </c>
      <c r="B2714" s="19" t="s">
        <v>15822</v>
      </c>
      <c r="C2714" s="19" t="s">
        <v>858</v>
      </c>
      <c r="D2714" s="18" t="str">
        <f>VLOOKUP(C2714:C2714,Foglio2!$A$1:$B$8000,2,FALSE)</f>
        <v>Bogliasco</v>
      </c>
      <c r="E2714" s="19">
        <v>2</v>
      </c>
      <c r="F2714" s="20">
        <v>8</v>
      </c>
    </row>
    <row r="2715" spans="1:6" x14ac:dyDescent="0.3">
      <c r="A2715" s="17">
        <v>45764.546666666669</v>
      </c>
      <c r="B2715" s="19" t="s">
        <v>15822</v>
      </c>
      <c r="C2715" s="19" t="s">
        <v>858</v>
      </c>
      <c r="D2715" s="18" t="str">
        <f>VLOOKUP(C2715:C2715,Foglio2!$A$1:$B$8000,2,FALSE)</f>
        <v>Bogliasco</v>
      </c>
      <c r="E2715" s="19">
        <v>2</v>
      </c>
      <c r="F2715" s="20">
        <v>117</v>
      </c>
    </row>
    <row r="2716" spans="1:6" x14ac:dyDescent="0.3">
      <c r="A2716" s="17">
        <v>45764.546631944446</v>
      </c>
      <c r="B2716" s="19" t="s">
        <v>15822</v>
      </c>
      <c r="C2716" s="19" t="s">
        <v>858</v>
      </c>
      <c r="D2716" s="18" t="str">
        <f>VLOOKUP(C2716:C2716,Foglio2!$A$1:$B$8000,2,FALSE)</f>
        <v>Bogliasco</v>
      </c>
      <c r="E2716" s="19">
        <v>2</v>
      </c>
      <c r="F2716" s="20">
        <v>652</v>
      </c>
    </row>
    <row r="2717" spans="1:6" x14ac:dyDescent="0.3">
      <c r="A2717" s="19" t="s">
        <v>17712</v>
      </c>
      <c r="B2717" s="19" t="s">
        <v>15822</v>
      </c>
      <c r="C2717" s="19" t="s">
        <v>858</v>
      </c>
      <c r="D2717" s="18" t="str">
        <f>VLOOKUP(C2717:C2717,Foglio2!$A$1:$B$8000,2,FALSE)</f>
        <v>Bogliasco</v>
      </c>
      <c r="E2717" s="19">
        <v>2</v>
      </c>
      <c r="F2717" s="20">
        <v>900</v>
      </c>
    </row>
    <row r="2718" spans="1:6" x14ac:dyDescent="0.3">
      <c r="A2718" s="17">
        <v>45764.546620370369</v>
      </c>
      <c r="B2718" s="19" t="s">
        <v>15822</v>
      </c>
      <c r="C2718" s="19" t="s">
        <v>858</v>
      </c>
      <c r="D2718" s="18" t="str">
        <f>VLOOKUP(C2718:C2718,Foglio2!$A$1:$B$8000,2,FALSE)</f>
        <v>Bogliasco</v>
      </c>
      <c r="E2718" s="19">
        <v>2</v>
      </c>
      <c r="F2718" s="20">
        <v>938</v>
      </c>
    </row>
    <row r="2719" spans="1:6" x14ac:dyDescent="0.3">
      <c r="A2719" s="17">
        <v>45764.5466087963</v>
      </c>
      <c r="B2719" s="19" t="s">
        <v>15822</v>
      </c>
      <c r="C2719" s="19" t="s">
        <v>858</v>
      </c>
      <c r="D2719" s="18" t="str">
        <f>VLOOKUP(C2719:C2719,Foglio2!$A$1:$B$8000,2,FALSE)</f>
        <v>Bogliasco</v>
      </c>
      <c r="E2719" s="19">
        <v>2</v>
      </c>
      <c r="F2719" s="20">
        <v>932</v>
      </c>
    </row>
    <row r="2720" spans="1:6" x14ac:dyDescent="0.3">
      <c r="A2720" s="17">
        <v>45764.546585648146</v>
      </c>
      <c r="B2720" s="19" t="s">
        <v>15822</v>
      </c>
      <c r="C2720" s="19" t="s">
        <v>858</v>
      </c>
      <c r="D2720" s="18" t="str">
        <f>VLOOKUP(C2720:C2720,Foglio2!$A$1:$B$8000,2,FALSE)</f>
        <v>Bogliasco</v>
      </c>
      <c r="E2720" s="19">
        <v>2</v>
      </c>
      <c r="F2720" s="20">
        <v>921</v>
      </c>
    </row>
    <row r="2721" spans="1:6" x14ac:dyDescent="0.3">
      <c r="A2721" s="17">
        <v>45764.546574074076</v>
      </c>
      <c r="B2721" s="19" t="s">
        <v>15822</v>
      </c>
      <c r="C2721" s="19" t="s">
        <v>858</v>
      </c>
      <c r="D2721" s="18" t="str">
        <f>VLOOKUP(C2721:C2721,Foglio2!$A$1:$B$8000,2,FALSE)</f>
        <v>Bogliasco</v>
      </c>
      <c r="E2721" s="19">
        <v>2</v>
      </c>
      <c r="F2721" s="20">
        <v>920</v>
      </c>
    </row>
    <row r="2722" spans="1:6" x14ac:dyDescent="0.3">
      <c r="A2722" s="17">
        <v>45764.5465625</v>
      </c>
      <c r="B2722" s="19" t="s">
        <v>15822</v>
      </c>
      <c r="C2722" s="19" t="s">
        <v>858</v>
      </c>
      <c r="D2722" s="18" t="str">
        <f>VLOOKUP(C2722:C2722,Foglio2!$A$1:$B$8000,2,FALSE)</f>
        <v>Bogliasco</v>
      </c>
      <c r="E2722" s="19">
        <v>2</v>
      </c>
      <c r="F2722" s="20">
        <v>909</v>
      </c>
    </row>
    <row r="2723" spans="1:6" x14ac:dyDescent="0.3">
      <c r="A2723" s="19" t="s">
        <v>17713</v>
      </c>
      <c r="B2723" s="19" t="s">
        <v>15822</v>
      </c>
      <c r="C2723" s="19" t="s">
        <v>858</v>
      </c>
      <c r="D2723" s="18" t="str">
        <f>VLOOKUP(C2723:C2723,Foglio2!$A$1:$B$8000,2,FALSE)</f>
        <v>Bogliasco</v>
      </c>
      <c r="E2723" s="19">
        <v>8</v>
      </c>
      <c r="F2723" s="20">
        <v>278</v>
      </c>
    </row>
    <row r="2724" spans="1:6" x14ac:dyDescent="0.3">
      <c r="A2724" s="17">
        <v>45764.54619212963</v>
      </c>
      <c r="B2724" s="19" t="s">
        <v>15820</v>
      </c>
      <c r="C2724" s="19" t="s">
        <v>858</v>
      </c>
      <c r="D2724" s="18" t="str">
        <f>VLOOKUP(C2724:C2724,Foglio2!$A$1:$B$8000,2,FALSE)</f>
        <v>Bogliasco</v>
      </c>
      <c r="E2724" s="19">
        <v>5</v>
      </c>
      <c r="F2724" s="20">
        <v>1</v>
      </c>
    </row>
    <row r="2725" spans="1:6" x14ac:dyDescent="0.3">
      <c r="A2725" s="17">
        <v>45707.568541666667</v>
      </c>
      <c r="B2725" s="19" t="s">
        <v>15821</v>
      </c>
      <c r="C2725" s="19" t="s">
        <v>7126</v>
      </c>
      <c r="D2725" s="18" t="str">
        <f>VLOOKUP(C2725:C2725,Foglio2!$A$1:$B$8000,2,FALSE)</f>
        <v>Bognanco</v>
      </c>
      <c r="E2725" s="19">
        <v>2</v>
      </c>
      <c r="F2725" s="20">
        <v>1</v>
      </c>
    </row>
    <row r="2726" spans="1:6" x14ac:dyDescent="0.3">
      <c r="A2726" s="17">
        <v>45789.552731481483</v>
      </c>
      <c r="B2726" s="19" t="s">
        <v>15820</v>
      </c>
      <c r="C2726" s="19" t="s">
        <v>2071</v>
      </c>
      <c r="D2726" s="18" t="str">
        <f>VLOOKUP(C2726:C2726,Foglio2!$A$1:$B$8000,2,FALSE)</f>
        <v>Bogogno</v>
      </c>
      <c r="E2726" s="19">
        <v>2</v>
      </c>
      <c r="F2726" s="20">
        <v>1</v>
      </c>
    </row>
    <row r="2727" spans="1:6" x14ac:dyDescent="0.3">
      <c r="A2727" s="17">
        <v>45776.430289351854</v>
      </c>
      <c r="B2727" s="19" t="s">
        <v>15821</v>
      </c>
      <c r="C2727" s="19" t="s">
        <v>1435</v>
      </c>
      <c r="D2727" s="18" t="str">
        <f>VLOOKUP(C2727:C2727,Foglio2!$A$1:$B$8000,2,FALSE)</f>
        <v>Bojano</v>
      </c>
      <c r="E2727" s="19">
        <v>2</v>
      </c>
      <c r="F2727" s="20">
        <v>1</v>
      </c>
    </row>
    <row r="2728" spans="1:6" x14ac:dyDescent="0.3">
      <c r="A2728" s="17">
        <v>45736.667002314818</v>
      </c>
      <c r="B2728" s="19" t="s">
        <v>15820</v>
      </c>
      <c r="C2728" s="19" t="s">
        <v>1435</v>
      </c>
      <c r="D2728" s="18" t="str">
        <f>VLOOKUP(C2728:C2728,Foglio2!$A$1:$B$8000,2,FALSE)</f>
        <v>Bojano</v>
      </c>
      <c r="E2728" s="19">
        <v>2</v>
      </c>
      <c r="F2728" s="20">
        <v>1</v>
      </c>
    </row>
    <row r="2729" spans="1:6" x14ac:dyDescent="0.3">
      <c r="A2729" s="17">
        <v>45786.699490740742</v>
      </c>
      <c r="B2729" s="19" t="s">
        <v>15821</v>
      </c>
      <c r="C2729" s="19" t="s">
        <v>857</v>
      </c>
      <c r="D2729" s="18" t="str">
        <f>VLOOKUP(C2729:C2729,Foglio2!$A$1:$B$8000,2,FALSE)</f>
        <v>Boissano</v>
      </c>
      <c r="E2729" s="19">
        <v>2</v>
      </c>
      <c r="F2729" s="20">
        <v>1</v>
      </c>
    </row>
    <row r="2730" spans="1:6" x14ac:dyDescent="0.3">
      <c r="A2730" s="17">
        <v>45786.699328703704</v>
      </c>
      <c r="B2730" s="19" t="s">
        <v>15821</v>
      </c>
      <c r="C2730" s="19" t="s">
        <v>857</v>
      </c>
      <c r="D2730" s="18" t="str">
        <f>VLOOKUP(C2730:C2730,Foglio2!$A$1:$B$8000,2,FALSE)</f>
        <v>Boissano</v>
      </c>
      <c r="E2730" s="19">
        <v>4</v>
      </c>
      <c r="F2730" s="20">
        <v>335</v>
      </c>
    </row>
    <row r="2731" spans="1:6" x14ac:dyDescent="0.3">
      <c r="A2731" s="17">
        <v>45786.699224537035</v>
      </c>
      <c r="B2731" s="19" t="s">
        <v>15821</v>
      </c>
      <c r="C2731" s="19" t="s">
        <v>857</v>
      </c>
      <c r="D2731" s="18" t="str">
        <f>VLOOKUP(C2731:C2731,Foglio2!$A$1:$B$8000,2,FALSE)</f>
        <v>Boissano</v>
      </c>
      <c r="E2731" s="19">
        <v>3</v>
      </c>
      <c r="F2731" s="20">
        <v>39</v>
      </c>
    </row>
    <row r="2732" spans="1:6" x14ac:dyDescent="0.3">
      <c r="A2732" s="17">
        <v>45776.358969907407</v>
      </c>
      <c r="B2732" s="19" t="s">
        <v>15821</v>
      </c>
      <c r="C2732" s="19" t="s">
        <v>856</v>
      </c>
      <c r="D2732" s="18" t="str">
        <f>VLOOKUP(C2732:C2732,Foglio2!$A$1:$B$8000,2,FALSE)</f>
        <v>Bolano</v>
      </c>
      <c r="E2732" s="19">
        <v>2</v>
      </c>
      <c r="F2732" s="20">
        <v>1</v>
      </c>
    </row>
    <row r="2733" spans="1:6" x14ac:dyDescent="0.3">
      <c r="A2733" s="19" t="s">
        <v>18664</v>
      </c>
      <c r="B2733" s="19" t="s">
        <v>15821</v>
      </c>
      <c r="C2733" s="19" t="s">
        <v>856</v>
      </c>
      <c r="D2733" s="18" t="str">
        <f>VLOOKUP(C2733:C2733,Foglio2!$A$1:$B$8000,2,FALSE)</f>
        <v>Bolano</v>
      </c>
      <c r="E2733" s="19">
        <v>4</v>
      </c>
      <c r="F2733" s="20">
        <v>335</v>
      </c>
    </row>
    <row r="2734" spans="1:6" x14ac:dyDescent="0.3">
      <c r="A2734" s="17">
        <v>45734.622939814813</v>
      </c>
      <c r="B2734" s="19" t="s">
        <v>15821</v>
      </c>
      <c r="C2734" s="19" t="s">
        <v>856</v>
      </c>
      <c r="D2734" s="18" t="str">
        <f>VLOOKUP(C2734:C2734,Foglio2!$A$1:$B$8000,2,FALSE)</f>
        <v>Bolano</v>
      </c>
      <c r="E2734" s="19">
        <v>3</v>
      </c>
      <c r="F2734" s="20">
        <v>39</v>
      </c>
    </row>
    <row r="2735" spans="1:6" x14ac:dyDescent="0.3">
      <c r="A2735" s="17">
        <v>45734.622870370367</v>
      </c>
      <c r="B2735" s="19" t="s">
        <v>15821</v>
      </c>
      <c r="C2735" s="19" t="s">
        <v>856</v>
      </c>
      <c r="D2735" s="18" t="str">
        <f>VLOOKUP(C2735:C2735,Foglio2!$A$1:$B$8000,2,FALSE)</f>
        <v>Bolano</v>
      </c>
      <c r="E2735" s="19">
        <v>3</v>
      </c>
      <c r="F2735" s="20">
        <v>1</v>
      </c>
    </row>
    <row r="2736" spans="1:6" x14ac:dyDescent="0.3">
      <c r="A2736" s="17">
        <v>45733.597800925927</v>
      </c>
      <c r="B2736" s="19" t="s">
        <v>15822</v>
      </c>
      <c r="C2736" s="19" t="s">
        <v>856</v>
      </c>
      <c r="D2736" s="18" t="str">
        <f>VLOOKUP(C2736:C2736,Foglio2!$A$1:$B$8000,2,FALSE)</f>
        <v>Bolano</v>
      </c>
      <c r="E2736" s="19">
        <v>2</v>
      </c>
      <c r="F2736" s="20">
        <v>667</v>
      </c>
    </row>
    <row r="2737" spans="1:6" x14ac:dyDescent="0.3">
      <c r="A2737" s="17">
        <v>45733.597662037035</v>
      </c>
      <c r="B2737" s="19" t="s">
        <v>15822</v>
      </c>
      <c r="C2737" s="19" t="s">
        <v>856</v>
      </c>
      <c r="D2737" s="18" t="str">
        <f>VLOOKUP(C2737:C2737,Foglio2!$A$1:$B$8000,2,FALSE)</f>
        <v>Bolano</v>
      </c>
      <c r="E2737" s="19">
        <v>9</v>
      </c>
      <c r="F2737" s="20">
        <v>28</v>
      </c>
    </row>
    <row r="2738" spans="1:6" x14ac:dyDescent="0.3">
      <c r="A2738" s="17">
        <v>45733.597418981481</v>
      </c>
      <c r="B2738" s="19" t="s">
        <v>15821</v>
      </c>
      <c r="C2738" s="19" t="s">
        <v>856</v>
      </c>
      <c r="D2738" s="18" t="str">
        <f>VLOOKUP(C2738:C2738,Foglio2!$A$1:$B$8000,2,FALSE)</f>
        <v>Bolano</v>
      </c>
      <c r="E2738" s="19">
        <v>2</v>
      </c>
      <c r="F2738" s="20">
        <v>1</v>
      </c>
    </row>
    <row r="2739" spans="1:6" x14ac:dyDescent="0.3">
      <c r="A2739" s="17">
        <v>45775.77244212963</v>
      </c>
      <c r="B2739" s="19" t="s">
        <v>15821</v>
      </c>
      <c r="C2739" s="19" t="s">
        <v>4962</v>
      </c>
      <c r="D2739" s="18" t="str">
        <f>VLOOKUP(C2739:C2739,Foglio2!$A$1:$B$8000,2,FALSE)</f>
        <v>Bolgare</v>
      </c>
      <c r="E2739" s="19">
        <v>2</v>
      </c>
      <c r="F2739" s="20">
        <v>1</v>
      </c>
    </row>
    <row r="2740" spans="1:6" x14ac:dyDescent="0.3">
      <c r="A2740" s="17">
        <v>45736.435960648145</v>
      </c>
      <c r="B2740" s="19" t="s">
        <v>15822</v>
      </c>
      <c r="C2740" s="19" t="s">
        <v>4962</v>
      </c>
      <c r="D2740" s="18" t="str">
        <f>VLOOKUP(C2740:C2740,Foglio2!$A$1:$B$8000,2,FALSE)</f>
        <v>Bolgare</v>
      </c>
      <c r="E2740" s="19">
        <v>8</v>
      </c>
      <c r="F2740" s="20">
        <v>278</v>
      </c>
    </row>
    <row r="2741" spans="1:6" x14ac:dyDescent="0.3">
      <c r="A2741" s="17">
        <v>45736.435347222221</v>
      </c>
      <c r="B2741" s="19" t="s">
        <v>15820</v>
      </c>
      <c r="C2741" s="19" t="s">
        <v>4962</v>
      </c>
      <c r="D2741" s="18" t="str">
        <f>VLOOKUP(C2741:C2741,Foglio2!$A$1:$B$8000,2,FALSE)</f>
        <v>Bolgare</v>
      </c>
      <c r="E2741" s="19">
        <v>2</v>
      </c>
      <c r="F2741" s="20">
        <v>1</v>
      </c>
    </row>
    <row r="2742" spans="1:6" x14ac:dyDescent="0.3">
      <c r="A2742" s="17">
        <v>45791.491550925923</v>
      </c>
      <c r="B2742" s="19" t="s">
        <v>15821</v>
      </c>
      <c r="C2742" s="19" t="s">
        <v>855</v>
      </c>
      <c r="D2742" s="18" t="str">
        <f>VLOOKUP(C2742:C2742,Foglio2!$A$1:$B$8000,2,FALSE)</f>
        <v>Bollengo</v>
      </c>
      <c r="E2742" s="19">
        <v>2</v>
      </c>
      <c r="F2742" s="20">
        <v>115</v>
      </c>
    </row>
    <row r="2743" spans="1:6" x14ac:dyDescent="0.3">
      <c r="A2743" s="17">
        <v>45775.778437499997</v>
      </c>
      <c r="B2743" s="19" t="s">
        <v>15821</v>
      </c>
      <c r="C2743" s="19" t="s">
        <v>803</v>
      </c>
      <c r="D2743" s="18" t="str">
        <f>VLOOKUP(C2743:C2743,Foglio2!$A$1:$B$8000,2,FALSE)</f>
        <v>Nova Siri</v>
      </c>
      <c r="E2743" s="19">
        <v>2</v>
      </c>
      <c r="F2743" s="20">
        <v>1</v>
      </c>
    </row>
    <row r="2744" spans="1:6" x14ac:dyDescent="0.3">
      <c r="A2744" s="17">
        <v>45735.658460648148</v>
      </c>
      <c r="B2744" s="19" t="s">
        <v>15822</v>
      </c>
      <c r="C2744" s="19" t="s">
        <v>803</v>
      </c>
      <c r="D2744" s="18" t="str">
        <f>VLOOKUP(C2744:C2744,Foglio2!$A$1:$B$8000,2,FALSE)</f>
        <v>Nova Siri</v>
      </c>
      <c r="E2744" s="19">
        <v>8</v>
      </c>
      <c r="F2744" s="20">
        <v>278</v>
      </c>
    </row>
    <row r="2745" spans="1:6" x14ac:dyDescent="0.3">
      <c r="A2745" s="17">
        <v>45735.658402777779</v>
      </c>
      <c r="B2745" s="19" t="s">
        <v>15822</v>
      </c>
      <c r="C2745" s="19" t="s">
        <v>803</v>
      </c>
      <c r="D2745" s="18" t="str">
        <f>VLOOKUP(C2745:C2745,Foglio2!$A$1:$B$8000,2,FALSE)</f>
        <v>Nova Siri</v>
      </c>
      <c r="E2745" s="19">
        <v>2</v>
      </c>
      <c r="F2745" s="20">
        <v>2</v>
      </c>
    </row>
    <row r="2746" spans="1:6" x14ac:dyDescent="0.3">
      <c r="A2746" s="17">
        <v>45735.65834490741</v>
      </c>
      <c r="B2746" s="19" t="s">
        <v>15821</v>
      </c>
      <c r="C2746" s="19" t="s">
        <v>803</v>
      </c>
      <c r="D2746" s="18" t="str">
        <f>VLOOKUP(C2746:C2746,Foglio2!$A$1:$B$8000,2,FALSE)</f>
        <v>Nova Siri</v>
      </c>
      <c r="E2746" s="19">
        <v>10</v>
      </c>
      <c r="F2746" s="20"/>
    </row>
    <row r="2747" spans="1:6" x14ac:dyDescent="0.3">
      <c r="A2747" s="17">
        <v>45735.658275462964</v>
      </c>
      <c r="B2747" s="19" t="s">
        <v>15821</v>
      </c>
      <c r="C2747" s="19" t="s">
        <v>803</v>
      </c>
      <c r="D2747" s="18" t="str">
        <f>VLOOKUP(C2747:C2747,Foglio2!$A$1:$B$8000,2,FALSE)</f>
        <v>Nova Siri</v>
      </c>
      <c r="E2747" s="19">
        <v>8</v>
      </c>
      <c r="F2747" s="20">
        <v>1</v>
      </c>
    </row>
    <row r="2748" spans="1:6" x14ac:dyDescent="0.3">
      <c r="A2748" s="17">
        <v>45775.743773148148</v>
      </c>
      <c r="B2748" s="19" t="s">
        <v>15821</v>
      </c>
      <c r="C2748" s="19" t="s">
        <v>3486</v>
      </c>
      <c r="D2748" s="18" t="str">
        <f>VLOOKUP(C2748:C2748,Foglio2!$A$1:$B$8000,2,FALSE)</f>
        <v>Bologna</v>
      </c>
      <c r="E2748" s="19">
        <v>2</v>
      </c>
      <c r="F2748" s="20">
        <v>1</v>
      </c>
    </row>
    <row r="2749" spans="1:6" x14ac:dyDescent="0.3">
      <c r="A2749" s="17">
        <v>45730.677708333336</v>
      </c>
      <c r="B2749" s="19" t="s">
        <v>15822</v>
      </c>
      <c r="C2749" s="19" t="s">
        <v>3486</v>
      </c>
      <c r="D2749" s="18" t="str">
        <f>VLOOKUP(C2749:C2749,Foglio2!$A$1:$B$8000,2,FALSE)</f>
        <v>Bologna</v>
      </c>
      <c r="E2749" s="19">
        <v>1</v>
      </c>
      <c r="F2749" s="20">
        <v>407</v>
      </c>
    </row>
    <row r="2750" spans="1:6" x14ac:dyDescent="0.3">
      <c r="A2750" s="17">
        <v>45730.677581018521</v>
      </c>
      <c r="B2750" s="19" t="s">
        <v>15822</v>
      </c>
      <c r="C2750" s="19" t="s">
        <v>3486</v>
      </c>
      <c r="D2750" s="18" t="str">
        <f>VLOOKUP(C2750:C2750,Foglio2!$A$1:$B$8000,2,FALSE)</f>
        <v>Bologna</v>
      </c>
      <c r="E2750" s="19">
        <v>9</v>
      </c>
      <c r="F2750" s="20">
        <v>81</v>
      </c>
    </row>
    <row r="2751" spans="1:6" x14ac:dyDescent="0.3">
      <c r="A2751" s="17">
        <v>45730.677569444444</v>
      </c>
      <c r="B2751" s="19" t="s">
        <v>15822</v>
      </c>
      <c r="C2751" s="19" t="s">
        <v>3486</v>
      </c>
      <c r="D2751" s="18" t="str">
        <f>VLOOKUP(C2751:C2751,Foglio2!$A$1:$B$8000,2,FALSE)</f>
        <v>Bologna</v>
      </c>
      <c r="E2751" s="19">
        <v>9</v>
      </c>
      <c r="F2751" s="20">
        <v>80</v>
      </c>
    </row>
    <row r="2752" spans="1:6" x14ac:dyDescent="0.3">
      <c r="A2752" s="17">
        <v>45730.677569444444</v>
      </c>
      <c r="B2752" s="19" t="s">
        <v>15822</v>
      </c>
      <c r="C2752" s="19" t="s">
        <v>3486</v>
      </c>
      <c r="D2752" s="18" t="str">
        <f>VLOOKUP(C2752:C2752,Foglio2!$A$1:$B$8000,2,FALSE)</f>
        <v>Bologna</v>
      </c>
      <c r="E2752" s="19">
        <v>9</v>
      </c>
      <c r="F2752" s="20">
        <v>79</v>
      </c>
    </row>
    <row r="2753" spans="1:6" x14ac:dyDescent="0.3">
      <c r="A2753" s="17">
        <v>45730.677430555559</v>
      </c>
      <c r="B2753" s="19" t="s">
        <v>15822</v>
      </c>
      <c r="C2753" s="19" t="s">
        <v>3486</v>
      </c>
      <c r="D2753" s="18" t="str">
        <f>VLOOKUP(C2753:C2753,Foglio2!$A$1:$B$8000,2,FALSE)</f>
        <v>Bologna</v>
      </c>
      <c r="E2753" s="19">
        <v>8</v>
      </c>
      <c r="F2753" s="20">
        <v>1118</v>
      </c>
    </row>
    <row r="2754" spans="1:6" x14ac:dyDescent="0.3">
      <c r="A2754" s="17">
        <v>45730.677407407406</v>
      </c>
      <c r="B2754" s="19" t="s">
        <v>15822</v>
      </c>
      <c r="C2754" s="19" t="s">
        <v>3486</v>
      </c>
      <c r="D2754" s="18" t="str">
        <f>VLOOKUP(C2754:C2754,Foglio2!$A$1:$B$8000,2,FALSE)</f>
        <v>Bologna</v>
      </c>
      <c r="E2754" s="19">
        <v>8</v>
      </c>
      <c r="F2754" s="20">
        <v>150</v>
      </c>
    </row>
    <row r="2755" spans="1:6" x14ac:dyDescent="0.3">
      <c r="A2755" s="17">
        <v>45730.677395833336</v>
      </c>
      <c r="B2755" s="19" t="s">
        <v>15822</v>
      </c>
      <c r="C2755" s="19" t="s">
        <v>3486</v>
      </c>
      <c r="D2755" s="18" t="str">
        <f>VLOOKUP(C2755:C2755,Foglio2!$A$1:$B$8000,2,FALSE)</f>
        <v>Bologna</v>
      </c>
      <c r="E2755" s="19">
        <v>8</v>
      </c>
      <c r="F2755" s="20">
        <v>103</v>
      </c>
    </row>
    <row r="2756" spans="1:6" x14ac:dyDescent="0.3">
      <c r="A2756" s="17">
        <v>45730.677361111113</v>
      </c>
      <c r="B2756" s="19" t="s">
        <v>15822</v>
      </c>
      <c r="C2756" s="19" t="s">
        <v>3486</v>
      </c>
      <c r="D2756" s="18" t="str">
        <f>VLOOKUP(C2756:C2756,Foglio2!$A$1:$B$8000,2,FALSE)</f>
        <v>Bologna</v>
      </c>
      <c r="E2756" s="19">
        <v>8</v>
      </c>
      <c r="F2756" s="20">
        <v>88</v>
      </c>
    </row>
    <row r="2757" spans="1:6" x14ac:dyDescent="0.3">
      <c r="A2757" s="17">
        <v>45730.677349537036</v>
      </c>
      <c r="B2757" s="19" t="s">
        <v>15822</v>
      </c>
      <c r="C2757" s="19" t="s">
        <v>3486</v>
      </c>
      <c r="D2757" s="18" t="str">
        <f>VLOOKUP(C2757:C2757,Foglio2!$A$1:$B$8000,2,FALSE)</f>
        <v>Bologna</v>
      </c>
      <c r="E2757" s="19">
        <v>8</v>
      </c>
      <c r="F2757" s="20">
        <v>87</v>
      </c>
    </row>
    <row r="2758" spans="1:6" x14ac:dyDescent="0.3">
      <c r="A2758" s="17">
        <v>45730.677268518521</v>
      </c>
      <c r="B2758" s="19" t="s">
        <v>15822</v>
      </c>
      <c r="C2758" s="19" t="s">
        <v>3486</v>
      </c>
      <c r="D2758" s="18" t="str">
        <f>VLOOKUP(C2758:C2758,Foglio2!$A$1:$B$8000,2,FALSE)</f>
        <v>Bologna</v>
      </c>
      <c r="E2758" s="19">
        <v>5</v>
      </c>
      <c r="F2758" s="20">
        <v>111</v>
      </c>
    </row>
    <row r="2759" spans="1:6" x14ac:dyDescent="0.3">
      <c r="A2759" s="17">
        <v>45730.677233796298</v>
      </c>
      <c r="B2759" s="19" t="s">
        <v>15821</v>
      </c>
      <c r="C2759" s="19" t="s">
        <v>3486</v>
      </c>
      <c r="D2759" s="18" t="str">
        <f>VLOOKUP(C2759:C2759,Foglio2!$A$1:$B$8000,2,FALSE)</f>
        <v>Bologna</v>
      </c>
      <c r="E2759" s="19">
        <v>5</v>
      </c>
      <c r="F2759" s="20">
        <v>411</v>
      </c>
    </row>
    <row r="2760" spans="1:6" x14ac:dyDescent="0.3">
      <c r="A2760" s="17">
        <v>45730.677141203705</v>
      </c>
      <c r="B2760" s="19" t="s">
        <v>15822</v>
      </c>
      <c r="C2760" s="19" t="s">
        <v>3486</v>
      </c>
      <c r="D2760" s="18" t="str">
        <f>VLOOKUP(C2760:C2760,Foglio2!$A$1:$B$8000,2,FALSE)</f>
        <v>Bologna</v>
      </c>
      <c r="E2760" s="19">
        <v>5</v>
      </c>
      <c r="F2760" s="20">
        <v>130</v>
      </c>
    </row>
    <row r="2761" spans="1:6" x14ac:dyDescent="0.3">
      <c r="A2761" s="17">
        <v>45730.676354166666</v>
      </c>
      <c r="B2761" s="19" t="s">
        <v>15822</v>
      </c>
      <c r="C2761" s="19" t="s">
        <v>3486</v>
      </c>
      <c r="D2761" s="18" t="str">
        <f>VLOOKUP(C2761:C2761,Foglio2!$A$1:$B$8000,2,FALSE)</f>
        <v>Bologna</v>
      </c>
      <c r="E2761" s="19">
        <v>5</v>
      </c>
      <c r="F2761" s="20">
        <v>3</v>
      </c>
    </row>
    <row r="2762" spans="1:6" x14ac:dyDescent="0.3">
      <c r="A2762" s="17">
        <v>45730.676296296297</v>
      </c>
      <c r="B2762" s="19" t="s">
        <v>15820</v>
      </c>
      <c r="C2762" s="19" t="s">
        <v>3486</v>
      </c>
      <c r="D2762" s="18" t="str">
        <f>VLOOKUP(C2762:C2762,Foglio2!$A$1:$B$8000,2,FALSE)</f>
        <v>Bologna</v>
      </c>
      <c r="E2762" s="19">
        <v>5</v>
      </c>
      <c r="F2762" s="20">
        <v>411</v>
      </c>
    </row>
    <row r="2763" spans="1:6" x14ac:dyDescent="0.3">
      <c r="A2763" s="19" t="s">
        <v>18713</v>
      </c>
      <c r="B2763" s="19" t="s">
        <v>15820</v>
      </c>
      <c r="C2763" s="19" t="s">
        <v>3486</v>
      </c>
      <c r="D2763" s="18" t="str">
        <f>VLOOKUP(C2763:C2763,Foglio2!$A$1:$B$8000,2,FALSE)</f>
        <v>Bologna</v>
      </c>
      <c r="E2763" s="19">
        <v>8</v>
      </c>
      <c r="F2763" s="20">
        <v>1609</v>
      </c>
    </row>
    <row r="2764" spans="1:6" x14ac:dyDescent="0.3">
      <c r="A2764" s="17">
        <v>45730.672118055554</v>
      </c>
      <c r="B2764" s="19" t="s">
        <v>15820</v>
      </c>
      <c r="C2764" s="19" t="s">
        <v>3486</v>
      </c>
      <c r="D2764" s="18" t="str">
        <f>VLOOKUP(C2764:C2764,Foglio2!$A$1:$B$8000,2,FALSE)</f>
        <v>Bologna</v>
      </c>
      <c r="E2764" s="19">
        <v>8</v>
      </c>
      <c r="F2764" s="20">
        <v>1</v>
      </c>
    </row>
    <row r="2765" spans="1:6" x14ac:dyDescent="0.3">
      <c r="A2765" s="17">
        <v>45730.6719212963</v>
      </c>
      <c r="B2765" s="19" t="s">
        <v>15821</v>
      </c>
      <c r="C2765" s="19" t="s">
        <v>3486</v>
      </c>
      <c r="D2765" s="18" t="str">
        <f>VLOOKUP(C2765:C2765,Foglio2!$A$1:$B$8000,2,FALSE)</f>
        <v>Bologna</v>
      </c>
      <c r="E2765" s="19">
        <v>2</v>
      </c>
      <c r="F2765" s="20">
        <v>1</v>
      </c>
    </row>
    <row r="2766" spans="1:6" x14ac:dyDescent="0.3">
      <c r="A2766" s="17">
        <v>45792.767789351848</v>
      </c>
      <c r="B2766" s="19" t="s">
        <v>15820</v>
      </c>
      <c r="C2766" s="19" t="s">
        <v>7137</v>
      </c>
      <c r="D2766" s="18" t="str">
        <f>VLOOKUP(C2766:C2766,Foglio2!$A$1:$B$8000,2,FALSE)</f>
        <v>Bolognano</v>
      </c>
      <c r="E2766" s="19">
        <v>8</v>
      </c>
      <c r="F2766" s="20">
        <v>1</v>
      </c>
    </row>
    <row r="2767" spans="1:6" x14ac:dyDescent="0.3">
      <c r="A2767" s="17">
        <v>45777.666064814817</v>
      </c>
      <c r="B2767" s="19" t="s">
        <v>15821</v>
      </c>
      <c r="C2767" s="19" t="s">
        <v>2322</v>
      </c>
      <c r="D2767" s="18" t="str">
        <f>VLOOKUP(C2767:C2767,Foglio2!$A$1:$B$8000,2,FALSE)</f>
        <v>Bolognetta</v>
      </c>
      <c r="E2767" s="19">
        <v>2</v>
      </c>
      <c r="F2767" s="20">
        <v>1</v>
      </c>
    </row>
    <row r="2768" spans="1:6" x14ac:dyDescent="0.3">
      <c r="A2768" s="17">
        <v>45765.4762962963</v>
      </c>
      <c r="B2768" s="19" t="s">
        <v>15822</v>
      </c>
      <c r="C2768" s="19" t="s">
        <v>2322</v>
      </c>
      <c r="D2768" s="18" t="str">
        <f>VLOOKUP(C2768:C2768,Foglio2!$A$1:$B$8000,2,FALSE)</f>
        <v>Bolognetta</v>
      </c>
      <c r="E2768" s="19">
        <v>8</v>
      </c>
      <c r="F2768" s="20">
        <v>278</v>
      </c>
    </row>
    <row r="2769" spans="1:6" x14ac:dyDescent="0.3">
      <c r="A2769" s="17">
        <v>45765.476203703707</v>
      </c>
      <c r="B2769" s="19" t="s">
        <v>15820</v>
      </c>
      <c r="C2769" s="19" t="s">
        <v>2322</v>
      </c>
      <c r="D2769" s="18" t="str">
        <f>VLOOKUP(C2769:C2769,Foglio2!$A$1:$B$8000,2,FALSE)</f>
        <v>Bolognetta</v>
      </c>
      <c r="E2769" s="19">
        <v>2</v>
      </c>
      <c r="F2769" s="20">
        <v>1</v>
      </c>
    </row>
    <row r="2770" spans="1:6" x14ac:dyDescent="0.3">
      <c r="A2770" s="17">
        <v>45965.511435185188</v>
      </c>
      <c r="B2770" s="19" t="s">
        <v>15821</v>
      </c>
      <c r="C2770" s="19" t="s">
        <v>7140</v>
      </c>
      <c r="D2770" s="18" t="str">
        <f>VLOOKUP(C2770:C2770,Foglio2!$A$1:$B$8000,2,FALSE)</f>
        <v>Bolognola</v>
      </c>
      <c r="E2770" s="19">
        <v>4</v>
      </c>
      <c r="F2770" s="20">
        <v>335</v>
      </c>
    </row>
    <row r="2771" spans="1:6" x14ac:dyDescent="0.3">
      <c r="A2771" s="17">
        <v>45965.511365740742</v>
      </c>
      <c r="B2771" s="19" t="s">
        <v>15821</v>
      </c>
      <c r="C2771" s="19" t="s">
        <v>7140</v>
      </c>
      <c r="D2771" s="18" t="str">
        <f>VLOOKUP(C2771:C2771,Foglio2!$A$1:$B$8000,2,FALSE)</f>
        <v>Bolognola</v>
      </c>
      <c r="E2771" s="19">
        <v>3</v>
      </c>
      <c r="F2771" s="20">
        <v>39</v>
      </c>
    </row>
    <row r="2772" spans="1:6" x14ac:dyDescent="0.3">
      <c r="A2772" s="17">
        <v>45791.576319444444</v>
      </c>
      <c r="B2772" s="19" t="s">
        <v>15821</v>
      </c>
      <c r="C2772" s="19" t="s">
        <v>7140</v>
      </c>
      <c r="D2772" s="18" t="str">
        <f>VLOOKUP(C2772:C2772,Foglio2!$A$1:$B$8000,2,FALSE)</f>
        <v>Bolognola</v>
      </c>
      <c r="E2772" s="19">
        <v>4</v>
      </c>
      <c r="F2772" s="20"/>
    </row>
    <row r="2773" spans="1:6" x14ac:dyDescent="0.3">
      <c r="A2773" s="17">
        <v>45791.576273148145</v>
      </c>
      <c r="B2773" s="19" t="s">
        <v>15821</v>
      </c>
      <c r="C2773" s="19" t="s">
        <v>7140</v>
      </c>
      <c r="D2773" s="18" t="str">
        <f>VLOOKUP(C2773:C2773,Foglio2!$A$1:$B$8000,2,FALSE)</f>
        <v>Bolognola</v>
      </c>
      <c r="E2773" s="19">
        <v>2</v>
      </c>
      <c r="F2773" s="20"/>
    </row>
    <row r="2774" spans="1:6" x14ac:dyDescent="0.3">
      <c r="A2774" s="17">
        <v>45791.576145833336</v>
      </c>
      <c r="B2774" s="19" t="s">
        <v>15820</v>
      </c>
      <c r="C2774" s="19" t="s">
        <v>7140</v>
      </c>
      <c r="D2774" s="18" t="str">
        <f>VLOOKUP(C2774:C2774,Foglio2!$A$1:$B$8000,2,FALSE)</f>
        <v>Bolognola</v>
      </c>
      <c r="E2774" s="19">
        <v>8</v>
      </c>
      <c r="F2774" s="20">
        <v>1</v>
      </c>
    </row>
    <row r="2775" spans="1:6" x14ac:dyDescent="0.3">
      <c r="A2775" s="17">
        <v>45782.52888888889</v>
      </c>
      <c r="B2775" s="19" t="s">
        <v>15820</v>
      </c>
      <c r="C2775" s="19" t="s">
        <v>7142</v>
      </c>
      <c r="D2775" s="18" t="str">
        <f>VLOOKUP(C2775:C2775,Foglio2!$A$1:$B$8000,2,FALSE)</f>
        <v>Bolotana</v>
      </c>
      <c r="E2775" s="19">
        <v>8</v>
      </c>
      <c r="F2775" s="20">
        <v>1</v>
      </c>
    </row>
    <row r="2776" spans="1:6" x14ac:dyDescent="0.3">
      <c r="A2776" s="17">
        <v>45775.720439814817</v>
      </c>
      <c r="B2776" s="19" t="s">
        <v>15821</v>
      </c>
      <c r="C2776" s="19" t="s">
        <v>802</v>
      </c>
      <c r="D2776" s="18" t="str">
        <f>VLOOKUP(C2776:C2776,Foglio2!$A$1:$B$8000,2,FALSE)</f>
        <v>Boltiere</v>
      </c>
      <c r="E2776" s="19">
        <v>2</v>
      </c>
      <c r="F2776" s="20">
        <v>1</v>
      </c>
    </row>
    <row r="2777" spans="1:6" x14ac:dyDescent="0.3">
      <c r="A2777" s="17">
        <v>45729.671400462961</v>
      </c>
      <c r="B2777" s="19" t="s">
        <v>15820</v>
      </c>
      <c r="C2777" s="19" t="s">
        <v>802</v>
      </c>
      <c r="D2777" s="18" t="str">
        <f>VLOOKUP(C2777:C2777,Foglio2!$A$1:$B$8000,2,FALSE)</f>
        <v>Boltiere</v>
      </c>
      <c r="E2777" s="19">
        <v>2</v>
      </c>
      <c r="F2777" s="20">
        <v>1</v>
      </c>
    </row>
    <row r="2778" spans="1:6" x14ac:dyDescent="0.3">
      <c r="A2778" s="17">
        <v>45826.814016203702</v>
      </c>
      <c r="B2778" s="19" t="s">
        <v>15822</v>
      </c>
      <c r="C2778" s="19" t="s">
        <v>21</v>
      </c>
      <c r="D2778" s="18" t="str">
        <f>VLOOKUP(C2778:C2778,Foglio2!$A$1:$B$8000,2,FALSE)</f>
        <v>Bolzano</v>
      </c>
      <c r="E2778" s="19">
        <v>1</v>
      </c>
      <c r="F2778" s="20">
        <v>187</v>
      </c>
    </row>
    <row r="2779" spans="1:6" x14ac:dyDescent="0.3">
      <c r="A2779" s="17">
        <v>45826.814004629632</v>
      </c>
      <c r="B2779" s="19" t="s">
        <v>15822</v>
      </c>
      <c r="C2779" s="19" t="s">
        <v>21</v>
      </c>
      <c r="D2779" s="18" t="str">
        <f>VLOOKUP(C2779:C2779,Foglio2!$A$1:$B$8000,2,FALSE)</f>
        <v>Bolzano</v>
      </c>
      <c r="E2779" s="19">
        <v>1</v>
      </c>
      <c r="F2779" s="20">
        <v>111</v>
      </c>
    </row>
    <row r="2780" spans="1:6" x14ac:dyDescent="0.3">
      <c r="A2780" s="17">
        <v>45826.813877314817</v>
      </c>
      <c r="B2780" s="19" t="s">
        <v>15821</v>
      </c>
      <c r="C2780" s="19" t="s">
        <v>21</v>
      </c>
      <c r="D2780" s="18" t="str">
        <f>VLOOKUP(C2780:C2780,Foglio2!$A$1:$B$8000,2,FALSE)</f>
        <v>Bolzano</v>
      </c>
      <c r="E2780" s="19">
        <v>10</v>
      </c>
      <c r="F2780" s="20"/>
    </row>
    <row r="2781" spans="1:6" x14ac:dyDescent="0.3">
      <c r="A2781" s="17">
        <v>45826.813506944447</v>
      </c>
      <c r="B2781" s="19" t="s">
        <v>15821</v>
      </c>
      <c r="C2781" s="19" t="s">
        <v>21</v>
      </c>
      <c r="D2781" s="18" t="str">
        <f>VLOOKUP(C2781:C2781,Foglio2!$A$1:$B$8000,2,FALSE)</f>
        <v>Bolzano</v>
      </c>
      <c r="E2781" s="19">
        <v>10</v>
      </c>
      <c r="F2781" s="20"/>
    </row>
    <row r="2782" spans="1:6" x14ac:dyDescent="0.3">
      <c r="A2782" s="17">
        <v>45826.813101851854</v>
      </c>
      <c r="B2782" s="19" t="s">
        <v>15820</v>
      </c>
      <c r="C2782" s="19" t="s">
        <v>21</v>
      </c>
      <c r="D2782" s="18" t="str">
        <f>VLOOKUP(C2782:C2782,Foglio2!$A$1:$B$8000,2,FALSE)</f>
        <v>Bolzano</v>
      </c>
      <c r="E2782" s="19">
        <v>5</v>
      </c>
      <c r="F2782" s="20">
        <v>571</v>
      </c>
    </row>
    <row r="2783" spans="1:6" x14ac:dyDescent="0.3">
      <c r="A2783" s="17">
        <v>45826.812442129631</v>
      </c>
      <c r="B2783" s="19" t="s">
        <v>15822</v>
      </c>
      <c r="C2783" s="19" t="s">
        <v>21</v>
      </c>
      <c r="D2783" s="18" t="str">
        <f>VLOOKUP(C2783:C2783,Foglio2!$A$1:$B$8000,2,FALSE)</f>
        <v>Bolzano</v>
      </c>
      <c r="E2783" s="19">
        <v>5</v>
      </c>
      <c r="F2783" s="20">
        <v>515</v>
      </c>
    </row>
    <row r="2784" spans="1:6" x14ac:dyDescent="0.3">
      <c r="A2784" s="17">
        <v>45826.812395833331</v>
      </c>
      <c r="B2784" s="19" t="s">
        <v>15822</v>
      </c>
      <c r="C2784" s="19" t="s">
        <v>21</v>
      </c>
      <c r="D2784" s="18" t="str">
        <f>VLOOKUP(C2784:C2784,Foglio2!$A$1:$B$8000,2,FALSE)</f>
        <v>Bolzano</v>
      </c>
      <c r="E2784" s="19">
        <v>5</v>
      </c>
      <c r="F2784" s="20">
        <v>257</v>
      </c>
    </row>
    <row r="2785" spans="1:6" x14ac:dyDescent="0.3">
      <c r="A2785" s="17">
        <v>45826.812326388892</v>
      </c>
      <c r="B2785" s="19" t="s">
        <v>15820</v>
      </c>
      <c r="C2785" s="19" t="s">
        <v>21</v>
      </c>
      <c r="D2785" s="18" t="str">
        <f>VLOOKUP(C2785:C2785,Foglio2!$A$1:$B$8000,2,FALSE)</f>
        <v>Bolzano</v>
      </c>
      <c r="E2785" s="19">
        <v>5</v>
      </c>
      <c r="F2785" s="20">
        <v>570</v>
      </c>
    </row>
    <row r="2786" spans="1:6" x14ac:dyDescent="0.3">
      <c r="A2786" s="17">
        <v>45826.811469907407</v>
      </c>
      <c r="B2786" s="19" t="s">
        <v>15821</v>
      </c>
      <c r="C2786" s="19" t="s">
        <v>21</v>
      </c>
      <c r="D2786" s="18" t="str">
        <f>VLOOKUP(C2786:C2786,Foglio2!$A$1:$B$8000,2,FALSE)</f>
        <v>Bolzano</v>
      </c>
      <c r="E2786" s="19">
        <v>3</v>
      </c>
      <c r="F2786" s="20">
        <v>189</v>
      </c>
    </row>
    <row r="2787" spans="1:6" x14ac:dyDescent="0.3">
      <c r="A2787" s="17">
        <v>45804.03052083333</v>
      </c>
      <c r="B2787" s="19" t="s">
        <v>15821</v>
      </c>
      <c r="C2787" s="19" t="s">
        <v>21</v>
      </c>
      <c r="D2787" s="18" t="str">
        <f>VLOOKUP(C2787:C2787,Foglio2!$A$1:$B$8000,2,FALSE)</f>
        <v>Bolzano</v>
      </c>
      <c r="E2787" s="19">
        <v>8</v>
      </c>
      <c r="F2787" s="20">
        <v>1416</v>
      </c>
    </row>
    <row r="2788" spans="1:6" x14ac:dyDescent="0.3">
      <c r="A2788" s="17">
        <v>45804.0233912037</v>
      </c>
      <c r="B2788" s="19" t="s">
        <v>15821</v>
      </c>
      <c r="C2788" s="19" t="s">
        <v>21</v>
      </c>
      <c r="D2788" s="18" t="str">
        <f>VLOOKUP(C2788:C2788,Foglio2!$A$1:$B$8000,2,FALSE)</f>
        <v>Bolzano</v>
      </c>
      <c r="E2788" s="19">
        <v>8</v>
      </c>
      <c r="F2788" s="20">
        <v>1417</v>
      </c>
    </row>
    <row r="2789" spans="1:6" x14ac:dyDescent="0.3">
      <c r="A2789" s="17">
        <v>45804.022777777776</v>
      </c>
      <c r="B2789" s="19" t="s">
        <v>15821</v>
      </c>
      <c r="C2789" s="19" t="s">
        <v>21</v>
      </c>
      <c r="D2789" s="18" t="str">
        <f>VLOOKUP(C2789:C2789,Foglio2!$A$1:$B$8000,2,FALSE)</f>
        <v>Bolzano</v>
      </c>
      <c r="E2789" s="19">
        <v>1</v>
      </c>
      <c r="F2789" s="20">
        <v>385</v>
      </c>
    </row>
    <row r="2790" spans="1:6" x14ac:dyDescent="0.3">
      <c r="A2790" s="17">
        <v>45799.902673611112</v>
      </c>
      <c r="B2790" s="19" t="s">
        <v>15820</v>
      </c>
      <c r="C2790" s="19" t="s">
        <v>2370</v>
      </c>
      <c r="D2790" s="18" t="str">
        <f>VLOOKUP(C2790:C2790,Foglio2!$A$1:$B$8000,2,FALSE)</f>
        <v>Bolzano Novarese</v>
      </c>
      <c r="E2790" s="19">
        <v>1</v>
      </c>
      <c r="F2790" s="20">
        <v>408</v>
      </c>
    </row>
    <row r="2791" spans="1:6" x14ac:dyDescent="0.3">
      <c r="A2791" s="17">
        <v>45821.656111111108</v>
      </c>
      <c r="B2791" s="19" t="s">
        <v>15821</v>
      </c>
      <c r="C2791" s="19" t="s">
        <v>801</v>
      </c>
      <c r="D2791" s="18" t="str">
        <f>VLOOKUP(C2791:C2791,Foglio2!$A$1:$B$8000,2,FALSE)</f>
        <v>Bolzano Vicentino</v>
      </c>
      <c r="E2791" s="19">
        <v>8</v>
      </c>
      <c r="F2791" s="20"/>
    </row>
    <row r="2792" spans="1:6" x14ac:dyDescent="0.3">
      <c r="A2792" s="17">
        <v>45821.656030092592</v>
      </c>
      <c r="B2792" s="19" t="s">
        <v>15821</v>
      </c>
      <c r="C2792" s="19" t="s">
        <v>801</v>
      </c>
      <c r="D2792" s="18" t="str">
        <f>VLOOKUP(C2792:C2792,Foglio2!$A$1:$B$8000,2,FALSE)</f>
        <v>Bolzano Vicentino</v>
      </c>
      <c r="E2792" s="19">
        <v>6</v>
      </c>
      <c r="F2792" s="20"/>
    </row>
    <row r="2793" spans="1:6" x14ac:dyDescent="0.3">
      <c r="A2793" s="17">
        <v>45821.655960648146</v>
      </c>
      <c r="B2793" s="19" t="s">
        <v>15821</v>
      </c>
      <c r="C2793" s="19" t="s">
        <v>801</v>
      </c>
      <c r="D2793" s="18" t="str">
        <f>VLOOKUP(C2793:C2793,Foglio2!$A$1:$B$8000,2,FALSE)</f>
        <v>Bolzano Vicentino</v>
      </c>
      <c r="E2793" s="19">
        <v>5</v>
      </c>
      <c r="F2793" s="20">
        <v>257</v>
      </c>
    </row>
    <row r="2794" spans="1:6" x14ac:dyDescent="0.3">
      <c r="A2794" s="17">
        <v>45821.655902777777</v>
      </c>
      <c r="B2794" s="19" t="s">
        <v>15821</v>
      </c>
      <c r="C2794" s="19" t="s">
        <v>801</v>
      </c>
      <c r="D2794" s="18" t="str">
        <f>VLOOKUP(C2794:C2794,Foglio2!$A$1:$B$8000,2,FALSE)</f>
        <v>Bolzano Vicentino</v>
      </c>
      <c r="E2794" s="19">
        <v>5</v>
      </c>
      <c r="F2794" s="20"/>
    </row>
    <row r="2795" spans="1:6" x14ac:dyDescent="0.3">
      <c r="A2795" s="19" t="s">
        <v>16066</v>
      </c>
      <c r="B2795" s="19" t="s">
        <v>15821</v>
      </c>
      <c r="C2795" s="19" t="s">
        <v>801</v>
      </c>
      <c r="D2795" s="18" t="str">
        <f>VLOOKUP(C2795:C2795,Foglio2!$A$1:$B$8000,2,FALSE)</f>
        <v>Bolzano Vicentino</v>
      </c>
      <c r="E2795" s="19">
        <v>4</v>
      </c>
      <c r="F2795" s="20">
        <v>335</v>
      </c>
    </row>
    <row r="2796" spans="1:6" x14ac:dyDescent="0.3">
      <c r="A2796" s="17">
        <v>45821.655810185184</v>
      </c>
      <c r="B2796" s="19" t="s">
        <v>15821</v>
      </c>
      <c r="C2796" s="19" t="s">
        <v>801</v>
      </c>
      <c r="D2796" s="18" t="str">
        <f>VLOOKUP(C2796:C2796,Foglio2!$A$1:$B$8000,2,FALSE)</f>
        <v>Bolzano Vicentino</v>
      </c>
      <c r="E2796" s="19">
        <v>3</v>
      </c>
      <c r="F2796" s="20">
        <v>39</v>
      </c>
    </row>
    <row r="2797" spans="1:6" x14ac:dyDescent="0.3">
      <c r="A2797" s="17">
        <v>45821.655706018515</v>
      </c>
      <c r="B2797" s="19" t="s">
        <v>15821</v>
      </c>
      <c r="C2797" s="19" t="s">
        <v>801</v>
      </c>
      <c r="D2797" s="18" t="str">
        <f>VLOOKUP(C2797:C2797,Foglio2!$A$1:$B$8000,2,FALSE)</f>
        <v>Bolzano Vicentino</v>
      </c>
      <c r="E2797" s="19">
        <v>1</v>
      </c>
      <c r="F2797" s="20"/>
    </row>
    <row r="2798" spans="1:6" x14ac:dyDescent="0.3">
      <c r="A2798" s="17">
        <v>45775.735798611109</v>
      </c>
      <c r="B2798" s="19" t="s">
        <v>15821</v>
      </c>
      <c r="C2798" s="19" t="s">
        <v>801</v>
      </c>
      <c r="D2798" s="18" t="str">
        <f>VLOOKUP(C2798:C2798,Foglio2!$A$1:$B$8000,2,FALSE)</f>
        <v>Bolzano Vicentino</v>
      </c>
      <c r="E2798" s="19">
        <v>2</v>
      </c>
      <c r="F2798" s="20">
        <v>1</v>
      </c>
    </row>
    <row r="2799" spans="1:6" x14ac:dyDescent="0.3">
      <c r="A2799" s="17">
        <v>45728.588726851849</v>
      </c>
      <c r="B2799" s="19" t="s">
        <v>15822</v>
      </c>
      <c r="C2799" s="19" t="s">
        <v>801</v>
      </c>
      <c r="D2799" s="18" t="str">
        <f>VLOOKUP(C2799:C2799,Foglio2!$A$1:$B$8000,2,FALSE)</f>
        <v>Bolzano Vicentino</v>
      </c>
      <c r="E2799" s="19">
        <v>8</v>
      </c>
      <c r="F2799" s="20">
        <v>43</v>
      </c>
    </row>
    <row r="2800" spans="1:6" x14ac:dyDescent="0.3">
      <c r="A2800" s="17">
        <v>45728.58871527778</v>
      </c>
      <c r="B2800" s="19" t="s">
        <v>15822</v>
      </c>
      <c r="C2800" s="19" t="s">
        <v>801</v>
      </c>
      <c r="D2800" s="18" t="str">
        <f>VLOOKUP(C2800:C2800,Foglio2!$A$1:$B$8000,2,FALSE)</f>
        <v>Bolzano Vicentino</v>
      </c>
      <c r="E2800" s="19">
        <v>8</v>
      </c>
      <c r="F2800" s="20">
        <v>59</v>
      </c>
    </row>
    <row r="2801" spans="1:6" x14ac:dyDescent="0.3">
      <c r="A2801" s="17">
        <v>45728.588182870371</v>
      </c>
      <c r="B2801" s="19" t="s">
        <v>15821</v>
      </c>
      <c r="C2801" s="19" t="s">
        <v>801</v>
      </c>
      <c r="D2801" s="18" t="str">
        <f>VLOOKUP(C2801:C2801,Foglio2!$A$1:$B$8000,2,FALSE)</f>
        <v>Bolzano Vicentino</v>
      </c>
      <c r="E2801" s="19">
        <v>8</v>
      </c>
      <c r="F2801" s="20"/>
    </row>
    <row r="2802" spans="1:6" x14ac:dyDescent="0.3">
      <c r="A2802" s="17">
        <v>45728.588136574072</v>
      </c>
      <c r="B2802" s="19" t="s">
        <v>15821</v>
      </c>
      <c r="C2802" s="19" t="s">
        <v>801</v>
      </c>
      <c r="D2802" s="18" t="str">
        <f>VLOOKUP(C2802:C2802,Foglio2!$A$1:$B$8000,2,FALSE)</f>
        <v>Bolzano Vicentino</v>
      </c>
      <c r="E2802" s="19">
        <v>6</v>
      </c>
      <c r="F2802" s="20"/>
    </row>
    <row r="2803" spans="1:6" x14ac:dyDescent="0.3">
      <c r="A2803" s="17">
        <v>45728.588090277779</v>
      </c>
      <c r="B2803" s="19" t="s">
        <v>15821</v>
      </c>
      <c r="C2803" s="19" t="s">
        <v>801</v>
      </c>
      <c r="D2803" s="18" t="str">
        <f>VLOOKUP(C2803:C2803,Foglio2!$A$1:$B$8000,2,FALSE)</f>
        <v>Bolzano Vicentino</v>
      </c>
      <c r="E2803" s="19">
        <v>5</v>
      </c>
      <c r="F2803" s="20">
        <v>257</v>
      </c>
    </row>
    <row r="2804" spans="1:6" x14ac:dyDescent="0.3">
      <c r="A2804" s="17">
        <v>45728.58803240741</v>
      </c>
      <c r="B2804" s="19" t="s">
        <v>15821</v>
      </c>
      <c r="C2804" s="19" t="s">
        <v>801</v>
      </c>
      <c r="D2804" s="18" t="str">
        <f>VLOOKUP(C2804:C2804,Foglio2!$A$1:$B$8000,2,FALSE)</f>
        <v>Bolzano Vicentino</v>
      </c>
      <c r="E2804" s="19">
        <v>5</v>
      </c>
      <c r="F2804" s="20"/>
    </row>
    <row r="2805" spans="1:6" x14ac:dyDescent="0.3">
      <c r="A2805" s="17">
        <v>45728.58792824074</v>
      </c>
      <c r="B2805" s="19" t="s">
        <v>15821</v>
      </c>
      <c r="C2805" s="19" t="s">
        <v>801</v>
      </c>
      <c r="D2805" s="18" t="str">
        <f>VLOOKUP(C2805:C2805,Foglio2!$A$1:$B$8000,2,FALSE)</f>
        <v>Bolzano Vicentino</v>
      </c>
      <c r="E2805" s="19">
        <v>4</v>
      </c>
      <c r="F2805" s="20">
        <v>335</v>
      </c>
    </row>
    <row r="2806" spans="1:6" x14ac:dyDescent="0.3">
      <c r="A2806" s="17">
        <v>45728.587881944448</v>
      </c>
      <c r="B2806" s="19" t="s">
        <v>15821</v>
      </c>
      <c r="C2806" s="19" t="s">
        <v>801</v>
      </c>
      <c r="D2806" s="18" t="str">
        <f>VLOOKUP(C2806:C2806,Foglio2!$A$1:$B$8000,2,FALSE)</f>
        <v>Bolzano Vicentino</v>
      </c>
      <c r="E2806" s="19">
        <v>3</v>
      </c>
      <c r="F2806" s="20">
        <v>39</v>
      </c>
    </row>
    <row r="2807" spans="1:6" x14ac:dyDescent="0.3">
      <c r="A2807" s="17">
        <v>45728.587824074071</v>
      </c>
      <c r="B2807" s="19" t="s">
        <v>15821</v>
      </c>
      <c r="C2807" s="19" t="s">
        <v>801</v>
      </c>
      <c r="D2807" s="18" t="str">
        <f>VLOOKUP(C2807:C2807,Foglio2!$A$1:$B$8000,2,FALSE)</f>
        <v>Bolzano Vicentino</v>
      </c>
      <c r="E2807" s="19">
        <v>3</v>
      </c>
      <c r="F2807" s="20"/>
    </row>
    <row r="2808" spans="1:6" x14ac:dyDescent="0.3">
      <c r="A2808" s="17">
        <v>45728.587789351855</v>
      </c>
      <c r="B2808" s="19" t="s">
        <v>15821</v>
      </c>
      <c r="C2808" s="19" t="s">
        <v>801</v>
      </c>
      <c r="D2808" s="18" t="str">
        <f>VLOOKUP(C2808:C2808,Foglio2!$A$1:$B$8000,2,FALSE)</f>
        <v>Bolzano Vicentino</v>
      </c>
      <c r="E2808" s="19">
        <v>1</v>
      </c>
      <c r="F2808" s="20"/>
    </row>
    <row r="2809" spans="1:6" x14ac:dyDescent="0.3">
      <c r="A2809" s="19" t="s">
        <v>18775</v>
      </c>
      <c r="B2809" s="19" t="s">
        <v>15821</v>
      </c>
      <c r="C2809" s="19" t="s">
        <v>801</v>
      </c>
      <c r="D2809" s="18" t="str">
        <f>VLOOKUP(C2809:C2809,Foglio2!$A$1:$B$8000,2,FALSE)</f>
        <v>Bolzano Vicentino</v>
      </c>
      <c r="E2809" s="19">
        <v>2</v>
      </c>
      <c r="F2809" s="20">
        <v>1</v>
      </c>
    </row>
    <row r="2810" spans="1:6" x14ac:dyDescent="0.3">
      <c r="A2810" s="17">
        <v>45791.57671296296</v>
      </c>
      <c r="B2810" s="19" t="s">
        <v>15820</v>
      </c>
      <c r="C2810" s="19" t="s">
        <v>1812</v>
      </c>
      <c r="D2810" s="18" t="str">
        <f>VLOOKUP(C2810:C2810,Foglio2!$A$1:$B$8000,2,FALSE)</f>
        <v>Bomarzo</v>
      </c>
      <c r="E2810" s="19">
        <v>8</v>
      </c>
      <c r="F2810" s="20">
        <v>1</v>
      </c>
    </row>
    <row r="2811" spans="1:6" x14ac:dyDescent="0.3">
      <c r="A2811" s="17">
        <v>45782.691365740742</v>
      </c>
      <c r="B2811" s="19" t="s">
        <v>15820</v>
      </c>
      <c r="C2811" s="19" t="s">
        <v>3899</v>
      </c>
      <c r="D2811" s="18" t="str">
        <f>VLOOKUP(C2811:C2811,Foglio2!$A$1:$B$8000,2,FALSE)</f>
        <v>Bomba</v>
      </c>
      <c r="E2811" s="19">
        <v>8</v>
      </c>
      <c r="F2811" s="20">
        <v>1</v>
      </c>
    </row>
    <row r="2812" spans="1:6" x14ac:dyDescent="0.3">
      <c r="A2812" s="17">
        <v>45782.69121527778</v>
      </c>
      <c r="B2812" s="19" t="s">
        <v>15820</v>
      </c>
      <c r="C2812" s="19" t="s">
        <v>3899</v>
      </c>
      <c r="D2812" s="18" t="str">
        <f>VLOOKUP(C2812:C2812,Foglio2!$A$1:$B$8000,2,FALSE)</f>
        <v>Bomba</v>
      </c>
      <c r="E2812" s="19">
        <v>2</v>
      </c>
      <c r="F2812" s="20">
        <v>1</v>
      </c>
    </row>
    <row r="2813" spans="1:6" x14ac:dyDescent="0.3">
      <c r="A2813" s="17">
        <v>45949.749062499999</v>
      </c>
      <c r="B2813" s="19" t="s">
        <v>15820</v>
      </c>
      <c r="C2813" s="19" t="s">
        <v>7151</v>
      </c>
      <c r="D2813" s="18" t="str">
        <f>VLOOKUP(C2813:C2813,Foglio2!$A$1:$B$8000,2,FALSE)</f>
        <v>Bompensiere</v>
      </c>
      <c r="E2813" s="19">
        <v>8</v>
      </c>
      <c r="F2813" s="20">
        <v>1</v>
      </c>
    </row>
    <row r="2814" spans="1:6" x14ac:dyDescent="0.3">
      <c r="A2814" s="17">
        <v>45818.610393518517</v>
      </c>
      <c r="B2814" s="19" t="s">
        <v>15820</v>
      </c>
      <c r="C2814" s="19" t="s">
        <v>4365</v>
      </c>
      <c r="D2814" s="18" t="str">
        <f>VLOOKUP(C2814:C2814,Foglio2!$A$1:$B$8000,2,FALSE)</f>
        <v>Bomporto</v>
      </c>
      <c r="E2814" s="19">
        <v>5</v>
      </c>
      <c r="F2814" s="20">
        <v>559</v>
      </c>
    </row>
    <row r="2815" spans="1:6" x14ac:dyDescent="0.3">
      <c r="A2815" s="17">
        <v>45818.609710648147</v>
      </c>
      <c r="B2815" s="19" t="s">
        <v>15821</v>
      </c>
      <c r="C2815" s="19" t="s">
        <v>4365</v>
      </c>
      <c r="D2815" s="18" t="str">
        <f>VLOOKUP(C2815:C2815,Foglio2!$A$1:$B$8000,2,FALSE)</f>
        <v>Bomporto</v>
      </c>
      <c r="E2815" s="19">
        <v>5</v>
      </c>
      <c r="F2815" s="20"/>
    </row>
    <row r="2816" spans="1:6" x14ac:dyDescent="0.3">
      <c r="A2816" s="17">
        <v>45776.825983796298</v>
      </c>
      <c r="B2816" s="19" t="s">
        <v>15821</v>
      </c>
      <c r="C2816" s="19" t="s">
        <v>4365</v>
      </c>
      <c r="D2816" s="18" t="str">
        <f>VLOOKUP(C2816:C2816,Foglio2!$A$1:$B$8000,2,FALSE)</f>
        <v>Bomporto</v>
      </c>
      <c r="E2816" s="19">
        <v>2</v>
      </c>
      <c r="F2816" s="20">
        <v>1</v>
      </c>
    </row>
    <row r="2817" spans="1:6" x14ac:dyDescent="0.3">
      <c r="A2817" s="17">
        <v>45750.588379629633</v>
      </c>
      <c r="B2817" s="19" t="s">
        <v>15820</v>
      </c>
      <c r="C2817" s="19" t="s">
        <v>4365</v>
      </c>
      <c r="D2817" s="18" t="str">
        <f>VLOOKUP(C2817:C2817,Foglio2!$A$1:$B$8000,2,FALSE)</f>
        <v>Bomporto</v>
      </c>
      <c r="E2817" s="19">
        <v>5</v>
      </c>
      <c r="F2817" s="20">
        <v>155</v>
      </c>
    </row>
    <row r="2818" spans="1:6" x14ac:dyDescent="0.3">
      <c r="A2818" s="17">
        <v>45750.588043981479</v>
      </c>
      <c r="B2818" s="19" t="s">
        <v>15822</v>
      </c>
      <c r="C2818" s="19" t="s">
        <v>4365</v>
      </c>
      <c r="D2818" s="18" t="str">
        <f>VLOOKUP(C2818:C2818,Foglio2!$A$1:$B$8000,2,FALSE)</f>
        <v>Bomporto</v>
      </c>
      <c r="E2818" s="19">
        <v>5</v>
      </c>
      <c r="F2818" s="20">
        <v>519</v>
      </c>
    </row>
    <row r="2819" spans="1:6" x14ac:dyDescent="0.3">
      <c r="A2819" s="17">
        <v>45750.588009259256</v>
      </c>
      <c r="B2819" s="19" t="s">
        <v>15822</v>
      </c>
      <c r="C2819" s="19" t="s">
        <v>4365</v>
      </c>
      <c r="D2819" s="18" t="str">
        <f>VLOOKUP(C2819:C2819,Foglio2!$A$1:$B$8000,2,FALSE)</f>
        <v>Bomporto</v>
      </c>
      <c r="E2819" s="19">
        <v>5</v>
      </c>
      <c r="F2819" s="20">
        <v>48</v>
      </c>
    </row>
    <row r="2820" spans="1:6" x14ac:dyDescent="0.3">
      <c r="A2820" s="17">
        <v>45750.587754629632</v>
      </c>
      <c r="B2820" s="19" t="s">
        <v>15822</v>
      </c>
      <c r="C2820" s="19" t="s">
        <v>4365</v>
      </c>
      <c r="D2820" s="18" t="str">
        <f>VLOOKUP(C2820:C2820,Foglio2!$A$1:$B$8000,2,FALSE)</f>
        <v>Bomporto</v>
      </c>
      <c r="E2820" s="19">
        <v>8</v>
      </c>
      <c r="F2820" s="20">
        <v>7</v>
      </c>
    </row>
    <row r="2821" spans="1:6" x14ac:dyDescent="0.3">
      <c r="A2821" s="17">
        <v>45750.587604166663</v>
      </c>
      <c r="B2821" s="19" t="s">
        <v>15821</v>
      </c>
      <c r="C2821" s="19" t="s">
        <v>4365</v>
      </c>
      <c r="D2821" s="18" t="str">
        <f>VLOOKUP(C2821:C2821,Foglio2!$A$1:$B$8000,2,FALSE)</f>
        <v>Bomporto</v>
      </c>
      <c r="E2821" s="19">
        <v>8</v>
      </c>
      <c r="F2821" s="20">
        <v>151</v>
      </c>
    </row>
    <row r="2822" spans="1:6" x14ac:dyDescent="0.3">
      <c r="A2822" s="17">
        <v>45750.587326388886</v>
      </c>
      <c r="B2822" s="19" t="s">
        <v>15822</v>
      </c>
      <c r="C2822" s="19" t="s">
        <v>4365</v>
      </c>
      <c r="D2822" s="18" t="str">
        <f>VLOOKUP(C2822:C2822,Foglio2!$A$1:$B$8000,2,FALSE)</f>
        <v>Bomporto</v>
      </c>
      <c r="E2822" s="19">
        <v>8</v>
      </c>
      <c r="F2822" s="20">
        <v>278</v>
      </c>
    </row>
    <row r="2823" spans="1:6" x14ac:dyDescent="0.3">
      <c r="A2823" s="17">
        <v>45750.587083333332</v>
      </c>
      <c r="B2823" s="19" t="s">
        <v>15821</v>
      </c>
      <c r="C2823" s="19" t="s">
        <v>4365</v>
      </c>
      <c r="D2823" s="18" t="str">
        <f>VLOOKUP(C2823:C2823,Foglio2!$A$1:$B$8000,2,FALSE)</f>
        <v>Bomporto</v>
      </c>
      <c r="E2823" s="19">
        <v>5</v>
      </c>
      <c r="F2823" s="20"/>
    </row>
    <row r="2824" spans="1:6" x14ac:dyDescent="0.3">
      <c r="A2824" s="17">
        <v>45750.586122685185</v>
      </c>
      <c r="B2824" s="19" t="s">
        <v>15821</v>
      </c>
      <c r="C2824" s="19" t="s">
        <v>4365</v>
      </c>
      <c r="D2824" s="18" t="str">
        <f>VLOOKUP(C2824:C2824,Foglio2!$A$1:$B$8000,2,FALSE)</f>
        <v>Bomporto</v>
      </c>
      <c r="E2824" s="19">
        <v>3</v>
      </c>
      <c r="F2824" s="20">
        <v>427</v>
      </c>
    </row>
    <row r="2825" spans="1:6" x14ac:dyDescent="0.3">
      <c r="A2825" s="17">
        <v>45750.586111111108</v>
      </c>
      <c r="B2825" s="19" t="s">
        <v>15821</v>
      </c>
      <c r="C2825" s="19" t="s">
        <v>4365</v>
      </c>
      <c r="D2825" s="18" t="str">
        <f>VLOOKUP(C2825:C2825,Foglio2!$A$1:$B$8000,2,FALSE)</f>
        <v>Bomporto</v>
      </c>
      <c r="E2825" s="19">
        <v>3</v>
      </c>
      <c r="F2825" s="20">
        <v>427</v>
      </c>
    </row>
    <row r="2826" spans="1:6" x14ac:dyDescent="0.3">
      <c r="A2826" s="17">
        <v>45750.586041666669</v>
      </c>
      <c r="B2826" s="19" t="s">
        <v>15821</v>
      </c>
      <c r="C2826" s="19" t="s">
        <v>4365</v>
      </c>
      <c r="D2826" s="18" t="str">
        <f>VLOOKUP(C2826:C2826,Foglio2!$A$1:$B$8000,2,FALSE)</f>
        <v>Bomporto</v>
      </c>
      <c r="E2826" s="19">
        <v>3</v>
      </c>
      <c r="F2826" s="20">
        <v>427</v>
      </c>
    </row>
    <row r="2827" spans="1:6" x14ac:dyDescent="0.3">
      <c r="A2827" s="17">
        <v>45750.585590277777</v>
      </c>
      <c r="B2827" s="19" t="s">
        <v>15820</v>
      </c>
      <c r="C2827" s="19" t="s">
        <v>4365</v>
      </c>
      <c r="D2827" s="18" t="str">
        <f>VLOOKUP(C2827:C2827,Foglio2!$A$1:$B$8000,2,FALSE)</f>
        <v>Bomporto</v>
      </c>
      <c r="E2827" s="19">
        <v>10</v>
      </c>
      <c r="F2827" s="20">
        <v>206</v>
      </c>
    </row>
    <row r="2828" spans="1:6" x14ac:dyDescent="0.3">
      <c r="A2828" s="17">
        <v>45750.585439814815</v>
      </c>
      <c r="B2828" s="19" t="s">
        <v>15820</v>
      </c>
      <c r="C2828" s="19" t="s">
        <v>4365</v>
      </c>
      <c r="D2828" s="18" t="str">
        <f>VLOOKUP(C2828:C2828,Foglio2!$A$1:$B$8000,2,FALSE)</f>
        <v>Bomporto</v>
      </c>
      <c r="E2828" s="19">
        <v>10</v>
      </c>
      <c r="F2828" s="20">
        <v>56</v>
      </c>
    </row>
    <row r="2829" spans="1:6" x14ac:dyDescent="0.3">
      <c r="A2829" s="17">
        <v>45750.585277777776</v>
      </c>
      <c r="B2829" s="19" t="s">
        <v>15820</v>
      </c>
      <c r="C2829" s="19" t="s">
        <v>4365</v>
      </c>
      <c r="D2829" s="18" t="str">
        <f>VLOOKUP(C2829:C2829,Foglio2!$A$1:$B$8000,2,FALSE)</f>
        <v>Bomporto</v>
      </c>
      <c r="E2829" s="19">
        <v>9</v>
      </c>
      <c r="F2829" s="20">
        <v>40</v>
      </c>
    </row>
    <row r="2830" spans="1:6" x14ac:dyDescent="0.3">
      <c r="A2830" s="17">
        <v>45750.585092592592</v>
      </c>
      <c r="B2830" s="19" t="s">
        <v>15820</v>
      </c>
      <c r="C2830" s="19" t="s">
        <v>4365</v>
      </c>
      <c r="D2830" s="18" t="str">
        <f>VLOOKUP(C2830:C2830,Foglio2!$A$1:$B$8000,2,FALSE)</f>
        <v>Bomporto</v>
      </c>
      <c r="E2830" s="19">
        <v>9</v>
      </c>
      <c r="F2830" s="20">
        <v>16</v>
      </c>
    </row>
    <row r="2831" spans="1:6" x14ac:dyDescent="0.3">
      <c r="A2831" s="19" t="s">
        <v>18249</v>
      </c>
      <c r="B2831" s="19" t="s">
        <v>15820</v>
      </c>
      <c r="C2831" s="19" t="s">
        <v>4365</v>
      </c>
      <c r="D2831" s="18" t="str">
        <f>VLOOKUP(C2831:C2831,Foglio2!$A$1:$B$8000,2,FALSE)</f>
        <v>Bomporto</v>
      </c>
      <c r="E2831" s="19">
        <v>8</v>
      </c>
      <c r="F2831" s="20">
        <v>418</v>
      </c>
    </row>
    <row r="2832" spans="1:6" x14ac:dyDescent="0.3">
      <c r="A2832" s="17">
        <v>45782.529282407406</v>
      </c>
      <c r="B2832" s="19" t="s">
        <v>15822</v>
      </c>
      <c r="C2832" s="19" t="s">
        <v>799</v>
      </c>
      <c r="D2832" s="18" t="str">
        <f>VLOOKUP(C2832:C2832,Foglio2!$A$1:$B$8000,2,FALSE)</f>
        <v>Bonarcado</v>
      </c>
      <c r="E2832" s="19">
        <v>2</v>
      </c>
      <c r="F2832" s="20">
        <v>667</v>
      </c>
    </row>
    <row r="2833" spans="1:6" x14ac:dyDescent="0.3">
      <c r="A2833" s="19" t="s">
        <v>16985</v>
      </c>
      <c r="B2833" s="19" t="s">
        <v>15820</v>
      </c>
      <c r="C2833" s="19" t="s">
        <v>5688</v>
      </c>
      <c r="D2833" s="18" t="str">
        <f>VLOOKUP(C2833:C2833,Foglio2!$A$1:$B$8000,2,FALSE)</f>
        <v>Bonassola</v>
      </c>
      <c r="E2833" s="19">
        <v>2</v>
      </c>
      <c r="F2833" s="20">
        <v>1</v>
      </c>
    </row>
    <row r="2834" spans="1:6" x14ac:dyDescent="0.3">
      <c r="A2834" s="17">
        <v>45775.767418981479</v>
      </c>
      <c r="B2834" s="19" t="s">
        <v>15821</v>
      </c>
      <c r="C2834" s="19" t="s">
        <v>4632</v>
      </c>
      <c r="D2834" s="18" t="str">
        <f>VLOOKUP(C2834:C2834,Foglio2!$A$1:$B$8000,2,FALSE)</f>
        <v>Bonate Sotto</v>
      </c>
      <c r="E2834" s="19">
        <v>2</v>
      </c>
      <c r="F2834" s="20">
        <v>115</v>
      </c>
    </row>
    <row r="2835" spans="1:6" x14ac:dyDescent="0.3">
      <c r="A2835" s="19" t="s">
        <v>17264</v>
      </c>
      <c r="B2835" s="19" t="s">
        <v>15821</v>
      </c>
      <c r="C2835" s="19" t="s">
        <v>4556</v>
      </c>
      <c r="D2835" s="18" t="str">
        <f>VLOOKUP(C2835:C2835,Foglio2!$A$1:$B$8000,2,FALSE)</f>
        <v>Bonate Sopra</v>
      </c>
      <c r="E2835" s="19">
        <v>2</v>
      </c>
      <c r="F2835" s="20">
        <v>1</v>
      </c>
    </row>
    <row r="2836" spans="1:6" x14ac:dyDescent="0.3">
      <c r="A2836" s="17">
        <v>45750.638182870367</v>
      </c>
      <c r="B2836" s="19" t="s">
        <v>15822</v>
      </c>
      <c r="C2836" s="19" t="s">
        <v>4556</v>
      </c>
      <c r="D2836" s="18" t="str">
        <f>VLOOKUP(C2836:C2836,Foglio2!$A$1:$B$8000,2,FALSE)</f>
        <v>Bonate Sopra</v>
      </c>
      <c r="E2836" s="19">
        <v>8</v>
      </c>
      <c r="F2836" s="20">
        <v>278</v>
      </c>
    </row>
    <row r="2837" spans="1:6" x14ac:dyDescent="0.3">
      <c r="A2837" s="17">
        <v>45750.638136574074</v>
      </c>
      <c r="B2837" s="19" t="s">
        <v>15821</v>
      </c>
      <c r="C2837" s="19" t="s">
        <v>4556</v>
      </c>
      <c r="D2837" s="18" t="str">
        <f>VLOOKUP(C2837:C2837,Foglio2!$A$1:$B$8000,2,FALSE)</f>
        <v>Bonate Sopra</v>
      </c>
      <c r="E2837" s="19">
        <v>8</v>
      </c>
      <c r="F2837" s="20"/>
    </row>
    <row r="2838" spans="1:6" x14ac:dyDescent="0.3">
      <c r="A2838" s="17">
        <v>45750.638090277775</v>
      </c>
      <c r="B2838" s="19" t="s">
        <v>15821</v>
      </c>
      <c r="C2838" s="19" t="s">
        <v>4556</v>
      </c>
      <c r="D2838" s="18" t="str">
        <f>VLOOKUP(C2838:C2838,Foglio2!$A$1:$B$8000,2,FALSE)</f>
        <v>Bonate Sopra</v>
      </c>
      <c r="E2838" s="19">
        <v>6</v>
      </c>
      <c r="F2838" s="20"/>
    </row>
    <row r="2839" spans="1:6" x14ac:dyDescent="0.3">
      <c r="A2839" s="17">
        <v>45750.638043981482</v>
      </c>
      <c r="B2839" s="19" t="s">
        <v>15821</v>
      </c>
      <c r="C2839" s="19" t="s">
        <v>4556</v>
      </c>
      <c r="D2839" s="18" t="str">
        <f>VLOOKUP(C2839:C2839,Foglio2!$A$1:$B$8000,2,FALSE)</f>
        <v>Bonate Sopra</v>
      </c>
      <c r="E2839" s="19">
        <v>5</v>
      </c>
      <c r="F2839" s="20">
        <v>257</v>
      </c>
    </row>
    <row r="2840" spans="1:6" x14ac:dyDescent="0.3">
      <c r="A2840" s="17">
        <v>45750.638009259259</v>
      </c>
      <c r="B2840" s="19" t="s">
        <v>15821</v>
      </c>
      <c r="C2840" s="19" t="s">
        <v>4556</v>
      </c>
      <c r="D2840" s="18" t="str">
        <f>VLOOKUP(C2840:C2840,Foglio2!$A$1:$B$8000,2,FALSE)</f>
        <v>Bonate Sopra</v>
      </c>
      <c r="E2840" s="19">
        <v>5</v>
      </c>
      <c r="F2840" s="20"/>
    </row>
    <row r="2841" spans="1:6" x14ac:dyDescent="0.3">
      <c r="A2841" s="17">
        <v>45750.63795138889</v>
      </c>
      <c r="B2841" s="19" t="s">
        <v>15821</v>
      </c>
      <c r="C2841" s="19" t="s">
        <v>4556</v>
      </c>
      <c r="D2841" s="18" t="str">
        <f>VLOOKUP(C2841:C2841,Foglio2!$A$1:$B$8000,2,FALSE)</f>
        <v>Bonate Sopra</v>
      </c>
      <c r="E2841" s="19">
        <v>4</v>
      </c>
      <c r="F2841" s="20">
        <v>335</v>
      </c>
    </row>
    <row r="2842" spans="1:6" x14ac:dyDescent="0.3">
      <c r="A2842" s="17">
        <v>45750.63789351852</v>
      </c>
      <c r="B2842" s="19" t="s">
        <v>15821</v>
      </c>
      <c r="C2842" s="19" t="s">
        <v>4556</v>
      </c>
      <c r="D2842" s="18" t="str">
        <f>VLOOKUP(C2842:C2842,Foglio2!$A$1:$B$8000,2,FALSE)</f>
        <v>Bonate Sopra</v>
      </c>
      <c r="E2842" s="19">
        <v>3</v>
      </c>
      <c r="F2842" s="20"/>
    </row>
    <row r="2843" spans="1:6" x14ac:dyDescent="0.3">
      <c r="A2843" s="17">
        <v>45750.63784722222</v>
      </c>
      <c r="B2843" s="19" t="s">
        <v>15821</v>
      </c>
      <c r="C2843" s="19" t="s">
        <v>4556</v>
      </c>
      <c r="D2843" s="18" t="str">
        <f>VLOOKUP(C2843:C2843,Foglio2!$A$1:$B$8000,2,FALSE)</f>
        <v>Bonate Sopra</v>
      </c>
      <c r="E2843" s="19">
        <v>3</v>
      </c>
      <c r="F2843" s="20">
        <v>39</v>
      </c>
    </row>
    <row r="2844" spans="1:6" x14ac:dyDescent="0.3">
      <c r="A2844" s="17">
        <v>45750.637766203705</v>
      </c>
      <c r="B2844" s="19" t="s">
        <v>15822</v>
      </c>
      <c r="C2844" s="19" t="s">
        <v>4556</v>
      </c>
      <c r="D2844" s="18" t="str">
        <f>VLOOKUP(C2844:C2844,Foglio2!$A$1:$B$8000,2,FALSE)</f>
        <v>Bonate Sopra</v>
      </c>
      <c r="E2844" s="19">
        <v>2</v>
      </c>
      <c r="F2844" s="20">
        <v>2</v>
      </c>
    </row>
    <row r="2845" spans="1:6" x14ac:dyDescent="0.3">
      <c r="A2845" s="17">
        <v>45750.637743055559</v>
      </c>
      <c r="B2845" s="19" t="s">
        <v>15821</v>
      </c>
      <c r="C2845" s="19" t="s">
        <v>4556</v>
      </c>
      <c r="D2845" s="18" t="str">
        <f>VLOOKUP(C2845:C2845,Foglio2!$A$1:$B$8000,2,FALSE)</f>
        <v>Bonate Sopra</v>
      </c>
      <c r="E2845" s="19">
        <v>1</v>
      </c>
      <c r="F2845" s="20"/>
    </row>
    <row r="2846" spans="1:6" x14ac:dyDescent="0.3">
      <c r="A2846" s="17">
        <v>45750.637638888889</v>
      </c>
      <c r="B2846" s="19" t="s">
        <v>15821</v>
      </c>
      <c r="C2846" s="19" t="s">
        <v>4556</v>
      </c>
      <c r="D2846" s="18" t="str">
        <f>VLOOKUP(C2846:C2846,Foglio2!$A$1:$B$8000,2,FALSE)</f>
        <v>Bonate Sopra</v>
      </c>
      <c r="E2846" s="19">
        <v>10</v>
      </c>
      <c r="F2846" s="20"/>
    </row>
    <row r="2847" spans="1:6" x14ac:dyDescent="0.3">
      <c r="A2847" s="17">
        <v>45750.637569444443</v>
      </c>
      <c r="B2847" s="19" t="s">
        <v>15821</v>
      </c>
      <c r="C2847" s="19" t="s">
        <v>4556</v>
      </c>
      <c r="D2847" s="18" t="str">
        <f>VLOOKUP(C2847:C2847,Foglio2!$A$1:$B$8000,2,FALSE)</f>
        <v>Bonate Sopra</v>
      </c>
      <c r="E2847" s="19">
        <v>9</v>
      </c>
      <c r="F2847" s="20"/>
    </row>
    <row r="2848" spans="1:6" x14ac:dyDescent="0.3">
      <c r="A2848" s="19" t="s">
        <v>18239</v>
      </c>
      <c r="B2848" s="19" t="s">
        <v>15821</v>
      </c>
      <c r="C2848" s="19" t="s">
        <v>4556</v>
      </c>
      <c r="D2848" s="18" t="str">
        <f>VLOOKUP(C2848:C2848,Foglio2!$A$1:$B$8000,2,FALSE)</f>
        <v>Bonate Sopra</v>
      </c>
      <c r="E2848" s="19">
        <v>8</v>
      </c>
      <c r="F2848" s="20">
        <v>1</v>
      </c>
    </row>
    <row r="2849" spans="1:6" x14ac:dyDescent="0.3">
      <c r="A2849" s="17">
        <v>45750.637314814812</v>
      </c>
      <c r="B2849" s="19" t="s">
        <v>15821</v>
      </c>
      <c r="C2849" s="19" t="s">
        <v>4556</v>
      </c>
      <c r="D2849" s="18" t="str">
        <f>VLOOKUP(C2849:C2849,Foglio2!$A$1:$B$8000,2,FALSE)</f>
        <v>Bonate Sopra</v>
      </c>
      <c r="E2849" s="19">
        <v>2</v>
      </c>
      <c r="F2849" s="20">
        <v>1</v>
      </c>
    </row>
    <row r="2850" spans="1:6" x14ac:dyDescent="0.3">
      <c r="A2850" s="17">
        <v>45750.63722222222</v>
      </c>
      <c r="B2850" s="19" t="s">
        <v>15821</v>
      </c>
      <c r="C2850" s="19" t="s">
        <v>4556</v>
      </c>
      <c r="D2850" s="18" t="str">
        <f>VLOOKUP(C2850:C2850,Foglio2!$A$1:$B$8000,2,FALSE)</f>
        <v>Bonate Sopra</v>
      </c>
      <c r="E2850" s="19">
        <v>4</v>
      </c>
      <c r="F2850" s="20"/>
    </row>
    <row r="2851" spans="1:6" x14ac:dyDescent="0.3">
      <c r="A2851" s="17">
        <v>45750.637152777781</v>
      </c>
      <c r="B2851" s="19" t="s">
        <v>15821</v>
      </c>
      <c r="C2851" s="19" t="s">
        <v>4556</v>
      </c>
      <c r="D2851" s="18" t="str">
        <f>VLOOKUP(C2851:C2851,Foglio2!$A$1:$B$8000,2,FALSE)</f>
        <v>Bonate Sopra</v>
      </c>
      <c r="E2851" s="19">
        <v>2</v>
      </c>
      <c r="F2851" s="20"/>
    </row>
    <row r="2852" spans="1:6" x14ac:dyDescent="0.3">
      <c r="A2852" s="17">
        <v>45799.903067129628</v>
      </c>
      <c r="B2852" s="19" t="s">
        <v>15820</v>
      </c>
      <c r="C2852" s="19" t="s">
        <v>3548</v>
      </c>
      <c r="D2852" s="18" t="str">
        <f>VLOOKUP(C2852:C2852,Foglio2!$A$1:$B$8000,2,FALSE)</f>
        <v>Bonavigo</v>
      </c>
      <c r="E2852" s="19">
        <v>1</v>
      </c>
      <c r="F2852" s="20">
        <v>408</v>
      </c>
    </row>
    <row r="2853" spans="1:6" x14ac:dyDescent="0.3">
      <c r="A2853" s="17">
        <v>45777.334675925929</v>
      </c>
      <c r="B2853" s="19" t="s">
        <v>15821</v>
      </c>
      <c r="C2853" s="19" t="s">
        <v>798</v>
      </c>
      <c r="D2853" s="18" t="str">
        <f>VLOOKUP(C2853:C2853,Foglio2!$A$1:$B$8000,2,FALSE)</f>
        <v>Bondeno</v>
      </c>
      <c r="E2853" s="19">
        <v>2</v>
      </c>
      <c r="F2853" s="20">
        <v>1</v>
      </c>
    </row>
    <row r="2854" spans="1:6" x14ac:dyDescent="0.3">
      <c r="A2854" s="17">
        <v>45755.990300925929</v>
      </c>
      <c r="B2854" s="19" t="s">
        <v>15822</v>
      </c>
      <c r="C2854" s="19" t="s">
        <v>798</v>
      </c>
      <c r="D2854" s="18" t="str">
        <f>VLOOKUP(C2854:C2854,Foglio2!$A$1:$B$8000,2,FALSE)</f>
        <v>Bondeno</v>
      </c>
      <c r="E2854" s="19">
        <v>2</v>
      </c>
      <c r="F2854" s="20">
        <v>667</v>
      </c>
    </row>
    <row r="2855" spans="1:6" x14ac:dyDescent="0.3">
      <c r="A2855" s="19" t="s">
        <v>18008</v>
      </c>
      <c r="B2855" s="19" t="s">
        <v>15820</v>
      </c>
      <c r="C2855" s="19" t="s">
        <v>798</v>
      </c>
      <c r="D2855" s="18" t="str">
        <f>VLOOKUP(C2855:C2855,Foglio2!$A$1:$B$8000,2,FALSE)</f>
        <v>Bondeno</v>
      </c>
      <c r="E2855" s="19">
        <v>8</v>
      </c>
      <c r="F2855" s="20">
        <v>1658</v>
      </c>
    </row>
    <row r="2856" spans="1:6" x14ac:dyDescent="0.3">
      <c r="A2856" s="17">
        <v>45755.990011574075</v>
      </c>
      <c r="B2856" s="19" t="s">
        <v>15820</v>
      </c>
      <c r="C2856" s="19" t="s">
        <v>798</v>
      </c>
      <c r="D2856" s="18" t="str">
        <f>VLOOKUP(C2856:C2856,Foglio2!$A$1:$B$8000,2,FALSE)</f>
        <v>Bondeno</v>
      </c>
      <c r="E2856" s="19">
        <v>5</v>
      </c>
      <c r="F2856" s="20">
        <v>551</v>
      </c>
    </row>
    <row r="2857" spans="1:6" x14ac:dyDescent="0.3">
      <c r="A2857" s="17">
        <v>45755.987349537034</v>
      </c>
      <c r="B2857" s="19" t="s">
        <v>15822</v>
      </c>
      <c r="C2857" s="19" t="s">
        <v>798</v>
      </c>
      <c r="D2857" s="18" t="str">
        <f>VLOOKUP(C2857:C2857,Foglio2!$A$1:$B$8000,2,FALSE)</f>
        <v>Bondeno</v>
      </c>
      <c r="E2857" s="19">
        <v>8</v>
      </c>
      <c r="F2857" s="20">
        <v>278</v>
      </c>
    </row>
    <row r="2858" spans="1:6" x14ac:dyDescent="0.3">
      <c r="A2858" s="17">
        <v>45755.987129629626</v>
      </c>
      <c r="B2858" s="19" t="s">
        <v>15821</v>
      </c>
      <c r="C2858" s="19" t="s">
        <v>798</v>
      </c>
      <c r="D2858" s="18" t="str">
        <f>VLOOKUP(C2858:C2858,Foglio2!$A$1:$B$8000,2,FALSE)</f>
        <v>Bondeno</v>
      </c>
      <c r="E2858" s="19">
        <v>2</v>
      </c>
      <c r="F2858" s="20">
        <v>1</v>
      </c>
    </row>
    <row r="2859" spans="1:6" x14ac:dyDescent="0.3">
      <c r="A2859" s="17">
        <v>45807.39916666667</v>
      </c>
      <c r="B2859" s="19" t="s">
        <v>15822</v>
      </c>
      <c r="C2859" s="19" t="s">
        <v>7163</v>
      </c>
      <c r="D2859" s="18" t="str">
        <f>VLOOKUP(C2859:C2859,Foglio2!$A$1:$B$8000,2,FALSE)</f>
        <v>Bonea</v>
      </c>
      <c r="E2859" s="19">
        <v>8</v>
      </c>
      <c r="F2859" s="20">
        <v>726</v>
      </c>
    </row>
    <row r="2860" spans="1:6" x14ac:dyDescent="0.3">
      <c r="A2860" s="17">
        <v>45807.399143518516</v>
      </c>
      <c r="B2860" s="19" t="s">
        <v>15822</v>
      </c>
      <c r="C2860" s="19" t="s">
        <v>7163</v>
      </c>
      <c r="D2860" s="18" t="str">
        <f>VLOOKUP(C2860:C2860,Foglio2!$A$1:$B$8000,2,FALSE)</f>
        <v>Bonea</v>
      </c>
      <c r="E2860" s="19">
        <v>8</v>
      </c>
      <c r="F2860" s="20">
        <v>48</v>
      </c>
    </row>
    <row r="2861" spans="1:6" x14ac:dyDescent="0.3">
      <c r="A2861" s="17">
        <v>45807.399131944447</v>
      </c>
      <c r="B2861" s="19" t="s">
        <v>15822</v>
      </c>
      <c r="C2861" s="19" t="s">
        <v>7163</v>
      </c>
      <c r="D2861" s="18" t="str">
        <f>VLOOKUP(C2861:C2861,Foglio2!$A$1:$B$8000,2,FALSE)</f>
        <v>Bonea</v>
      </c>
      <c r="E2861" s="19">
        <v>8</v>
      </c>
      <c r="F2861" s="20">
        <v>33</v>
      </c>
    </row>
    <row r="2862" spans="1:6" x14ac:dyDescent="0.3">
      <c r="A2862" s="17">
        <v>45807.399131944447</v>
      </c>
      <c r="B2862" s="19" t="s">
        <v>15822</v>
      </c>
      <c r="C2862" s="19" t="s">
        <v>7163</v>
      </c>
      <c r="D2862" s="18" t="str">
        <f>VLOOKUP(C2862:C2862,Foglio2!$A$1:$B$8000,2,FALSE)</f>
        <v>Bonea</v>
      </c>
      <c r="E2862" s="19">
        <v>8</v>
      </c>
      <c r="F2862" s="20">
        <v>42</v>
      </c>
    </row>
    <row r="2863" spans="1:6" x14ac:dyDescent="0.3">
      <c r="A2863" s="17">
        <v>45807.39912037037</v>
      </c>
      <c r="B2863" s="19" t="s">
        <v>15822</v>
      </c>
      <c r="C2863" s="19" t="s">
        <v>7163</v>
      </c>
      <c r="D2863" s="18" t="str">
        <f>VLOOKUP(C2863:C2863,Foglio2!$A$1:$B$8000,2,FALSE)</f>
        <v>Bonea</v>
      </c>
      <c r="E2863" s="19">
        <v>8</v>
      </c>
      <c r="F2863" s="20">
        <v>41</v>
      </c>
    </row>
    <row r="2864" spans="1:6" x14ac:dyDescent="0.3">
      <c r="A2864" s="17">
        <v>45807.398981481485</v>
      </c>
      <c r="B2864" s="19" t="s">
        <v>15820</v>
      </c>
      <c r="C2864" s="19" t="s">
        <v>7163</v>
      </c>
      <c r="D2864" s="18" t="str">
        <f>VLOOKUP(C2864:C2864,Foglio2!$A$1:$B$8000,2,FALSE)</f>
        <v>Bonea</v>
      </c>
      <c r="E2864" s="19">
        <v>2</v>
      </c>
      <c r="F2864" s="20">
        <v>1</v>
      </c>
    </row>
    <row r="2865" spans="1:6" x14ac:dyDescent="0.3">
      <c r="A2865" s="17">
        <v>45807.398865740739</v>
      </c>
      <c r="B2865" s="19" t="s">
        <v>15821</v>
      </c>
      <c r="C2865" s="19" t="s">
        <v>7163</v>
      </c>
      <c r="D2865" s="18" t="str">
        <f>VLOOKUP(C2865:C2865,Foglio2!$A$1:$B$8000,2,FALSE)</f>
        <v>Bonea</v>
      </c>
      <c r="E2865" s="19">
        <v>4</v>
      </c>
      <c r="F2865" s="20"/>
    </row>
    <row r="2866" spans="1:6" x14ac:dyDescent="0.3">
      <c r="A2866" s="17">
        <v>45807.398831018516</v>
      </c>
      <c r="B2866" s="19" t="s">
        <v>15821</v>
      </c>
      <c r="C2866" s="19" t="s">
        <v>7163</v>
      </c>
      <c r="D2866" s="18" t="str">
        <f>VLOOKUP(C2866:C2866,Foglio2!$A$1:$B$8000,2,FALSE)</f>
        <v>Bonea</v>
      </c>
      <c r="E2866" s="19">
        <v>2</v>
      </c>
      <c r="F2866" s="20"/>
    </row>
    <row r="2867" spans="1:6" x14ac:dyDescent="0.3">
      <c r="A2867" s="17">
        <v>45782.705034722225</v>
      </c>
      <c r="B2867" s="19" t="s">
        <v>15822</v>
      </c>
      <c r="C2867" s="19" t="s">
        <v>1811</v>
      </c>
      <c r="D2867" s="18" t="str">
        <f>VLOOKUP(C2867:C2867,Foglio2!$A$1:$B$8000,2,FALSE)</f>
        <v>Bonefro</v>
      </c>
      <c r="E2867" s="19">
        <v>8</v>
      </c>
      <c r="F2867" s="20">
        <v>148</v>
      </c>
    </row>
    <row r="2868" spans="1:6" x14ac:dyDescent="0.3">
      <c r="A2868" s="17">
        <v>45782.705023148148</v>
      </c>
      <c r="B2868" s="19" t="s">
        <v>15822</v>
      </c>
      <c r="C2868" s="19" t="s">
        <v>1811</v>
      </c>
      <c r="D2868" s="18" t="str">
        <f>VLOOKUP(C2868:C2868,Foglio2!$A$1:$B$8000,2,FALSE)</f>
        <v>Bonefro</v>
      </c>
      <c r="E2868" s="19">
        <v>8</v>
      </c>
      <c r="F2868" s="20">
        <v>2</v>
      </c>
    </row>
    <row r="2869" spans="1:6" x14ac:dyDescent="0.3">
      <c r="A2869" s="17">
        <v>45782.704988425925</v>
      </c>
      <c r="B2869" s="19" t="s">
        <v>15821</v>
      </c>
      <c r="C2869" s="19" t="s">
        <v>1811</v>
      </c>
      <c r="D2869" s="18" t="str">
        <f>VLOOKUP(C2869:C2869,Foglio2!$A$1:$B$8000,2,FALSE)</f>
        <v>Bonefro</v>
      </c>
      <c r="E2869" s="19">
        <v>9</v>
      </c>
      <c r="F2869" s="20"/>
    </row>
    <row r="2870" spans="1:6" x14ac:dyDescent="0.3">
      <c r="A2870" s="17">
        <v>45782.691747685189</v>
      </c>
      <c r="B2870" s="19" t="s">
        <v>15820</v>
      </c>
      <c r="C2870" s="19" t="s">
        <v>1811</v>
      </c>
      <c r="D2870" s="18" t="str">
        <f>VLOOKUP(C2870:C2870,Foglio2!$A$1:$B$8000,2,FALSE)</f>
        <v>Bonefro</v>
      </c>
      <c r="E2870" s="19">
        <v>2</v>
      </c>
      <c r="F2870" s="20">
        <v>1</v>
      </c>
    </row>
    <row r="2871" spans="1:6" x14ac:dyDescent="0.3">
      <c r="A2871" s="17">
        <v>45791.444432870368</v>
      </c>
      <c r="B2871" s="19" t="s">
        <v>15820</v>
      </c>
      <c r="C2871" s="19" t="s">
        <v>3869</v>
      </c>
      <c r="D2871" s="18" t="str">
        <f>VLOOKUP(C2871:C2871,Foglio2!$A$1:$B$8000,2,FALSE)</f>
        <v>Bonemerse</v>
      </c>
      <c r="E2871" s="19">
        <v>2</v>
      </c>
      <c r="F2871" s="20">
        <v>1</v>
      </c>
    </row>
    <row r="2872" spans="1:6" x14ac:dyDescent="0.3">
      <c r="A2872" s="17">
        <v>45800.42114583333</v>
      </c>
      <c r="B2872" s="19" t="s">
        <v>15820</v>
      </c>
      <c r="C2872" s="19" t="s">
        <v>7167</v>
      </c>
      <c r="D2872" s="18" t="str">
        <f>VLOOKUP(C2872:C2872,Foglio2!$A$1:$B$8000,2,FALSE)</f>
        <v>Bonifati</v>
      </c>
      <c r="E2872" s="19">
        <v>2</v>
      </c>
      <c r="F2872" s="20">
        <v>1</v>
      </c>
    </row>
    <row r="2873" spans="1:6" x14ac:dyDescent="0.3">
      <c r="A2873" s="17">
        <v>45798.439212962963</v>
      </c>
      <c r="B2873" s="19" t="s">
        <v>15820</v>
      </c>
      <c r="C2873" s="19" t="s">
        <v>1748</v>
      </c>
      <c r="D2873" s="18" t="str">
        <f>VLOOKUP(C2873:C2873,Foglio2!$A$1:$B$8000,2,FALSE)</f>
        <v>Bonito</v>
      </c>
      <c r="E2873" s="19">
        <v>2</v>
      </c>
      <c r="F2873" s="20">
        <v>1</v>
      </c>
    </row>
    <row r="2874" spans="1:6" x14ac:dyDescent="0.3">
      <c r="A2874" s="17">
        <v>45820.882314814815</v>
      </c>
      <c r="B2874" s="19" t="s">
        <v>15820</v>
      </c>
      <c r="C2874" s="19" t="s">
        <v>1862</v>
      </c>
      <c r="D2874" s="18" t="str">
        <f>VLOOKUP(C2874:C2874,Foglio2!$A$1:$B$8000,2,FALSE)</f>
        <v>Bonnanaro</v>
      </c>
      <c r="E2874" s="19">
        <v>8</v>
      </c>
      <c r="F2874" s="20">
        <v>1525</v>
      </c>
    </row>
    <row r="2875" spans="1:6" x14ac:dyDescent="0.3">
      <c r="A2875" s="17">
        <v>45820.882199074076</v>
      </c>
      <c r="B2875" s="19" t="s">
        <v>15820</v>
      </c>
      <c r="C2875" s="19" t="s">
        <v>1862</v>
      </c>
      <c r="D2875" s="18" t="str">
        <f>VLOOKUP(C2875:C2875,Foglio2!$A$1:$B$8000,2,FALSE)</f>
        <v>Bonnanaro</v>
      </c>
      <c r="E2875" s="19">
        <v>1</v>
      </c>
      <c r="F2875" s="20">
        <v>439</v>
      </c>
    </row>
    <row r="2876" spans="1:6" x14ac:dyDescent="0.3">
      <c r="A2876" s="17">
        <v>45778.513564814813</v>
      </c>
      <c r="B2876" s="19" t="s">
        <v>15819</v>
      </c>
      <c r="C2876" s="19" t="s">
        <v>3547</v>
      </c>
      <c r="D2876" s="18" t="str">
        <f>VLOOKUP(C2876:C2876,Foglio2!$A$1:$B$8000,2,FALSE)</f>
        <v>Bono</v>
      </c>
      <c r="E2876" s="19">
        <v>8</v>
      </c>
      <c r="F2876" s="20">
        <v>278</v>
      </c>
    </row>
    <row r="2877" spans="1:6" x14ac:dyDescent="0.3">
      <c r="A2877" s="17">
        <v>45778.513553240744</v>
      </c>
      <c r="B2877" s="19" t="s">
        <v>15821</v>
      </c>
      <c r="C2877" s="19" t="s">
        <v>3547</v>
      </c>
      <c r="D2877" s="18" t="str">
        <f>VLOOKUP(C2877:C2877,Foglio2!$A$1:$B$8000,2,FALSE)</f>
        <v>Bono</v>
      </c>
      <c r="E2877" s="19">
        <v>2</v>
      </c>
      <c r="F2877" s="20">
        <v>1</v>
      </c>
    </row>
    <row r="2878" spans="1:6" x14ac:dyDescent="0.3">
      <c r="A2878" s="17">
        <v>45771.733310185184</v>
      </c>
      <c r="B2878" s="19" t="s">
        <v>15822</v>
      </c>
      <c r="C2878" s="19" t="s">
        <v>3547</v>
      </c>
      <c r="D2878" s="18" t="str">
        <f>VLOOKUP(C2878:C2878,Foglio2!$A$1:$B$8000,2,FALSE)</f>
        <v>Bono</v>
      </c>
      <c r="E2878" s="19">
        <v>8</v>
      </c>
      <c r="F2878" s="20">
        <v>278</v>
      </c>
    </row>
    <row r="2879" spans="1:6" x14ac:dyDescent="0.3">
      <c r="A2879" s="17">
        <v>45771.733240740738</v>
      </c>
      <c r="B2879" s="19" t="s">
        <v>15820</v>
      </c>
      <c r="C2879" s="19" t="s">
        <v>3547</v>
      </c>
      <c r="D2879" s="18" t="str">
        <f>VLOOKUP(C2879:C2879,Foglio2!$A$1:$B$8000,2,FALSE)</f>
        <v>Bono</v>
      </c>
      <c r="E2879" s="19">
        <v>2</v>
      </c>
      <c r="F2879" s="20">
        <v>1</v>
      </c>
    </row>
    <row r="2880" spans="1:6" x14ac:dyDescent="0.3">
      <c r="A2880" s="17">
        <v>45771.733136574076</v>
      </c>
      <c r="B2880" s="19" t="s">
        <v>15821</v>
      </c>
      <c r="C2880" s="19" t="s">
        <v>3547</v>
      </c>
      <c r="D2880" s="18" t="str">
        <f>VLOOKUP(C2880:C2880,Foglio2!$A$1:$B$8000,2,FALSE)</f>
        <v>Bono</v>
      </c>
      <c r="E2880" s="19">
        <v>4</v>
      </c>
      <c r="F2880" s="20"/>
    </row>
    <row r="2881" spans="1:6" x14ac:dyDescent="0.3">
      <c r="A2881" s="17">
        <v>45771.733101851853</v>
      </c>
      <c r="B2881" s="19" t="s">
        <v>15821</v>
      </c>
      <c r="C2881" s="19" t="s">
        <v>3547</v>
      </c>
      <c r="D2881" s="18" t="str">
        <f>VLOOKUP(C2881:C2881,Foglio2!$A$1:$B$8000,2,FALSE)</f>
        <v>Bono</v>
      </c>
      <c r="E2881" s="19">
        <v>2</v>
      </c>
      <c r="F2881" s="20"/>
    </row>
    <row r="2882" spans="1:6" x14ac:dyDescent="0.3">
      <c r="A2882" s="19" t="s">
        <v>17052</v>
      </c>
      <c r="B2882" s="19" t="s">
        <v>15819</v>
      </c>
      <c r="C2882" s="19" t="s">
        <v>792</v>
      </c>
      <c r="D2882" s="18" t="str">
        <f>VLOOKUP(C2882:C2882,Foglio2!$A$1:$B$8000,2,FALSE)</f>
        <v>Bonorva</v>
      </c>
      <c r="E2882" s="19">
        <v>8</v>
      </c>
      <c r="F2882" s="20">
        <v>278</v>
      </c>
    </row>
    <row r="2883" spans="1:6" x14ac:dyDescent="0.3">
      <c r="A2883" s="17">
        <v>45778.990185185183</v>
      </c>
      <c r="B2883" s="19" t="s">
        <v>15821</v>
      </c>
      <c r="C2883" s="19" t="s">
        <v>792</v>
      </c>
      <c r="D2883" s="18" t="str">
        <f>VLOOKUP(C2883:C2883,Foglio2!$A$1:$B$8000,2,FALSE)</f>
        <v>Bonorva</v>
      </c>
      <c r="E2883" s="19">
        <v>2</v>
      </c>
      <c r="F2883" s="20">
        <v>1</v>
      </c>
    </row>
    <row r="2884" spans="1:6" x14ac:dyDescent="0.3">
      <c r="A2884" s="17">
        <v>45772.843912037039</v>
      </c>
      <c r="B2884" s="19" t="s">
        <v>15822</v>
      </c>
      <c r="C2884" s="19" t="s">
        <v>792</v>
      </c>
      <c r="D2884" s="18" t="str">
        <f>VLOOKUP(C2884:C2884,Foglio2!$A$1:$B$8000,2,FALSE)</f>
        <v>Bonorva</v>
      </c>
      <c r="E2884" s="19">
        <v>2</v>
      </c>
      <c r="F2884" s="20">
        <v>5</v>
      </c>
    </row>
    <row r="2885" spans="1:6" x14ac:dyDescent="0.3">
      <c r="A2885" s="17">
        <v>45772.843900462962</v>
      </c>
      <c r="B2885" s="19" t="s">
        <v>15822</v>
      </c>
      <c r="C2885" s="19" t="s">
        <v>792</v>
      </c>
      <c r="D2885" s="18" t="str">
        <f>VLOOKUP(C2885:C2885,Foglio2!$A$1:$B$8000,2,FALSE)</f>
        <v>Bonorva</v>
      </c>
      <c r="E2885" s="19">
        <v>8</v>
      </c>
      <c r="F2885" s="20">
        <v>1005</v>
      </c>
    </row>
    <row r="2886" spans="1:6" x14ac:dyDescent="0.3">
      <c r="A2886" s="17">
        <v>45772.843888888892</v>
      </c>
      <c r="B2886" s="19" t="s">
        <v>15822</v>
      </c>
      <c r="C2886" s="19" t="s">
        <v>792</v>
      </c>
      <c r="D2886" s="18" t="str">
        <f>VLOOKUP(C2886:C2886,Foglio2!$A$1:$B$8000,2,FALSE)</f>
        <v>Bonorva</v>
      </c>
      <c r="E2886" s="19">
        <v>8</v>
      </c>
      <c r="F2886" s="20">
        <v>278</v>
      </c>
    </row>
    <row r="2887" spans="1:6" x14ac:dyDescent="0.3">
      <c r="A2887" s="17">
        <v>45772.84375</v>
      </c>
      <c r="B2887" s="19" t="s">
        <v>15820</v>
      </c>
      <c r="C2887" s="19" t="s">
        <v>792</v>
      </c>
      <c r="D2887" s="18" t="str">
        <f>VLOOKUP(C2887:C2887,Foglio2!$A$1:$B$8000,2,FALSE)</f>
        <v>Bonorva</v>
      </c>
      <c r="E2887" s="19">
        <v>8</v>
      </c>
      <c r="F2887" s="20">
        <v>1</v>
      </c>
    </row>
    <row r="2888" spans="1:6" x14ac:dyDescent="0.3">
      <c r="A2888" s="17">
        <v>45772.843553240738</v>
      </c>
      <c r="B2888" s="19" t="s">
        <v>15821</v>
      </c>
      <c r="C2888" s="19" t="s">
        <v>792</v>
      </c>
      <c r="D2888" s="18" t="str">
        <f>VLOOKUP(C2888:C2888,Foglio2!$A$1:$B$8000,2,FALSE)</f>
        <v>Bonorva</v>
      </c>
      <c r="E2888" s="19">
        <v>2</v>
      </c>
      <c r="F2888" s="20">
        <v>1</v>
      </c>
    </row>
    <row r="2889" spans="1:6" x14ac:dyDescent="0.3">
      <c r="A2889" s="17">
        <v>45798.666597222225</v>
      </c>
      <c r="B2889" s="19" t="s">
        <v>15821</v>
      </c>
      <c r="C2889" s="19" t="s">
        <v>6212</v>
      </c>
      <c r="D2889" s="18" t="str">
        <f>VLOOKUP(C2889:C2889,Foglio2!$A$1:$B$8000,2,FALSE)</f>
        <v>Borbona</v>
      </c>
      <c r="E2889" s="19">
        <v>2</v>
      </c>
      <c r="F2889" s="20">
        <v>1</v>
      </c>
    </row>
    <row r="2890" spans="1:6" x14ac:dyDescent="0.3">
      <c r="A2890" s="17">
        <v>45798.666446759256</v>
      </c>
      <c r="B2890" s="19" t="s">
        <v>15821</v>
      </c>
      <c r="C2890" s="19" t="s">
        <v>6212</v>
      </c>
      <c r="D2890" s="18" t="str">
        <f>VLOOKUP(C2890:C2890,Foglio2!$A$1:$B$8000,2,FALSE)</f>
        <v>Borbona</v>
      </c>
      <c r="E2890" s="19">
        <v>4</v>
      </c>
      <c r="F2890" s="20"/>
    </row>
    <row r="2891" spans="1:6" x14ac:dyDescent="0.3">
      <c r="A2891" s="17">
        <v>45798.666400462964</v>
      </c>
      <c r="B2891" s="19" t="s">
        <v>15821</v>
      </c>
      <c r="C2891" s="19" t="s">
        <v>6212</v>
      </c>
      <c r="D2891" s="18" t="str">
        <f>VLOOKUP(C2891:C2891,Foglio2!$A$1:$B$8000,2,FALSE)</f>
        <v>Borbona</v>
      </c>
      <c r="E2891" s="19">
        <v>2</v>
      </c>
      <c r="F2891" s="20"/>
    </row>
    <row r="2892" spans="1:6" x14ac:dyDescent="0.3">
      <c r="A2892" s="17">
        <v>45813.601574074077</v>
      </c>
      <c r="B2892" s="19" t="s">
        <v>15820</v>
      </c>
      <c r="C2892" s="19" t="s">
        <v>4435</v>
      </c>
      <c r="D2892" s="18" t="str">
        <f>VLOOKUP(C2892:C2892,Foglio2!$A$1:$B$8000,2,FALSE)</f>
        <v>Borca di Cadore</v>
      </c>
      <c r="E2892" s="19">
        <v>1</v>
      </c>
      <c r="F2892" s="20">
        <v>439</v>
      </c>
    </row>
    <row r="2893" spans="1:6" x14ac:dyDescent="0.3">
      <c r="A2893" s="17">
        <v>45813.601469907408</v>
      </c>
      <c r="B2893" s="19" t="s">
        <v>15821</v>
      </c>
      <c r="C2893" s="19" t="s">
        <v>4435</v>
      </c>
      <c r="D2893" s="18" t="str">
        <f>VLOOKUP(C2893:C2893,Foglio2!$A$1:$B$8000,2,FALSE)</f>
        <v>Borca di Cadore</v>
      </c>
      <c r="E2893" s="19">
        <v>2</v>
      </c>
      <c r="F2893" s="20">
        <v>115</v>
      </c>
    </row>
    <row r="2894" spans="1:6" x14ac:dyDescent="0.3">
      <c r="A2894" s="17">
        <v>45813.6012962963</v>
      </c>
      <c r="B2894" s="19" t="s">
        <v>15819</v>
      </c>
      <c r="C2894" s="19" t="s">
        <v>4435</v>
      </c>
      <c r="D2894" s="18" t="str">
        <f>VLOOKUP(C2894:C2894,Foglio2!$A$1:$B$8000,2,FALSE)</f>
        <v>Borca di Cadore</v>
      </c>
      <c r="E2894" s="19">
        <v>8</v>
      </c>
      <c r="F2894" s="20">
        <v>41</v>
      </c>
    </row>
    <row r="2895" spans="1:6" x14ac:dyDescent="0.3">
      <c r="A2895" s="17">
        <v>45813.601238425923</v>
      </c>
      <c r="B2895" s="19" t="s">
        <v>15821</v>
      </c>
      <c r="C2895" s="19" t="s">
        <v>4435</v>
      </c>
      <c r="D2895" s="18" t="str">
        <f>VLOOKUP(C2895:C2895,Foglio2!$A$1:$B$8000,2,FALSE)</f>
        <v>Borca di Cadore</v>
      </c>
      <c r="E2895" s="19">
        <v>5</v>
      </c>
      <c r="F2895" s="20"/>
    </row>
    <row r="2896" spans="1:6" x14ac:dyDescent="0.3">
      <c r="A2896" s="17">
        <v>45813.601168981484</v>
      </c>
      <c r="B2896" s="19" t="s">
        <v>15819</v>
      </c>
      <c r="C2896" s="19" t="s">
        <v>4435</v>
      </c>
      <c r="D2896" s="18" t="str">
        <f>VLOOKUP(C2896:C2896,Foglio2!$A$1:$B$8000,2,FALSE)</f>
        <v>Borca di Cadore</v>
      </c>
      <c r="E2896" s="19">
        <v>5</v>
      </c>
      <c r="F2896" s="20">
        <v>1</v>
      </c>
    </row>
    <row r="2897" spans="1:6" x14ac:dyDescent="0.3">
      <c r="A2897" s="17">
        <v>45813.600891203707</v>
      </c>
      <c r="B2897" s="19" t="s">
        <v>15821</v>
      </c>
      <c r="C2897" s="19" t="s">
        <v>4435</v>
      </c>
      <c r="D2897" s="18" t="str">
        <f>VLOOKUP(C2897:C2897,Foglio2!$A$1:$B$8000,2,FALSE)</f>
        <v>Borca di Cadore</v>
      </c>
      <c r="E2897" s="19">
        <v>5</v>
      </c>
      <c r="F2897" s="20"/>
    </row>
    <row r="2898" spans="1:6" x14ac:dyDescent="0.3">
      <c r="A2898" s="17">
        <v>45813.600682870368</v>
      </c>
      <c r="B2898" s="19" t="s">
        <v>15821</v>
      </c>
      <c r="C2898" s="19" t="s">
        <v>4435</v>
      </c>
      <c r="D2898" s="18" t="str">
        <f>VLOOKUP(C2898:C2898,Foglio2!$A$1:$B$8000,2,FALSE)</f>
        <v>Borca di Cadore</v>
      </c>
      <c r="E2898" s="19">
        <v>4</v>
      </c>
      <c r="F2898" s="20">
        <v>84</v>
      </c>
    </row>
    <row r="2899" spans="1:6" x14ac:dyDescent="0.3">
      <c r="A2899" s="19" t="s">
        <v>16098</v>
      </c>
      <c r="B2899" s="19" t="s">
        <v>15821</v>
      </c>
      <c r="C2899" s="19" t="s">
        <v>4435</v>
      </c>
      <c r="D2899" s="18" t="str">
        <f>VLOOKUP(C2899:C2899,Foglio2!$A$1:$B$8000,2,FALSE)</f>
        <v>Borca di Cadore</v>
      </c>
      <c r="E2899" s="19">
        <v>3</v>
      </c>
      <c r="F2899" s="20">
        <v>4</v>
      </c>
    </row>
    <row r="2900" spans="1:6" x14ac:dyDescent="0.3">
      <c r="A2900" s="17">
        <v>45813.600046296298</v>
      </c>
      <c r="B2900" s="19" t="s">
        <v>15821</v>
      </c>
      <c r="C2900" s="19" t="s">
        <v>4435</v>
      </c>
      <c r="D2900" s="18" t="str">
        <f>VLOOKUP(C2900:C2900,Foglio2!$A$1:$B$8000,2,FALSE)</f>
        <v>Borca di Cadore</v>
      </c>
      <c r="E2900" s="19">
        <v>3</v>
      </c>
      <c r="F2900" s="20">
        <v>2</v>
      </c>
    </row>
    <row r="2901" spans="1:6" x14ac:dyDescent="0.3">
      <c r="A2901" s="17">
        <v>45792.769421296296</v>
      </c>
      <c r="B2901" s="19" t="s">
        <v>15822</v>
      </c>
      <c r="C2901" s="19" t="s">
        <v>4435</v>
      </c>
      <c r="D2901" s="18" t="str">
        <f>VLOOKUP(C2901:C2901,Foglio2!$A$1:$B$8000,2,FALSE)</f>
        <v>Borca di Cadore</v>
      </c>
      <c r="E2901" s="19">
        <v>8</v>
      </c>
      <c r="F2901" s="20">
        <v>41</v>
      </c>
    </row>
    <row r="2902" spans="1:6" x14ac:dyDescent="0.3">
      <c r="A2902" s="17">
        <v>45792.769328703704</v>
      </c>
      <c r="B2902" s="19" t="s">
        <v>15821</v>
      </c>
      <c r="C2902" s="19" t="s">
        <v>4435</v>
      </c>
      <c r="D2902" s="18" t="str">
        <f>VLOOKUP(C2902:C2902,Foglio2!$A$1:$B$8000,2,FALSE)</f>
        <v>Borca di Cadore</v>
      </c>
      <c r="E2902" s="19">
        <v>2</v>
      </c>
      <c r="F2902" s="20">
        <v>657</v>
      </c>
    </row>
    <row r="2903" spans="1:6" x14ac:dyDescent="0.3">
      <c r="A2903" s="17">
        <v>45792.769259259258</v>
      </c>
      <c r="B2903" s="19" t="s">
        <v>15821</v>
      </c>
      <c r="C2903" s="19" t="s">
        <v>4435</v>
      </c>
      <c r="D2903" s="18" t="str">
        <f>VLOOKUP(C2903:C2903,Foglio2!$A$1:$B$8000,2,FALSE)</f>
        <v>Borca di Cadore</v>
      </c>
      <c r="E2903" s="19">
        <v>1</v>
      </c>
      <c r="F2903" s="20"/>
    </row>
    <row r="2904" spans="1:6" x14ac:dyDescent="0.3">
      <c r="A2904" s="17">
        <v>45792.769212962965</v>
      </c>
      <c r="B2904" s="19" t="s">
        <v>15822</v>
      </c>
      <c r="C2904" s="19" t="s">
        <v>4435</v>
      </c>
      <c r="D2904" s="18" t="str">
        <f>VLOOKUP(C2904:C2904,Foglio2!$A$1:$B$8000,2,FALSE)</f>
        <v>Borca di Cadore</v>
      </c>
      <c r="E2904" s="19">
        <v>2</v>
      </c>
      <c r="F2904" s="20">
        <v>667</v>
      </c>
    </row>
    <row r="2905" spans="1:6" x14ac:dyDescent="0.3">
      <c r="A2905" s="17">
        <v>45792.769189814811</v>
      </c>
      <c r="B2905" s="19" t="s">
        <v>15821</v>
      </c>
      <c r="C2905" s="19" t="s">
        <v>4435</v>
      </c>
      <c r="D2905" s="18" t="str">
        <f>VLOOKUP(C2905:C2905,Foglio2!$A$1:$B$8000,2,FALSE)</f>
        <v>Borca di Cadore</v>
      </c>
      <c r="E2905" s="19">
        <v>3</v>
      </c>
      <c r="F2905" s="20"/>
    </row>
    <row r="2906" spans="1:6" x14ac:dyDescent="0.3">
      <c r="A2906" s="17">
        <v>45792.769131944442</v>
      </c>
      <c r="B2906" s="19" t="s">
        <v>15821</v>
      </c>
      <c r="C2906" s="19" t="s">
        <v>4435</v>
      </c>
      <c r="D2906" s="18" t="str">
        <f>VLOOKUP(C2906:C2906,Foglio2!$A$1:$B$8000,2,FALSE)</f>
        <v>Borca di Cadore</v>
      </c>
      <c r="E2906" s="19">
        <v>5</v>
      </c>
      <c r="F2906" s="20"/>
    </row>
    <row r="2907" spans="1:6" x14ac:dyDescent="0.3">
      <c r="A2907" s="17">
        <v>45792.769074074073</v>
      </c>
      <c r="B2907" s="19" t="s">
        <v>15821</v>
      </c>
      <c r="C2907" s="19" t="s">
        <v>4435</v>
      </c>
      <c r="D2907" s="18" t="str">
        <f>VLOOKUP(C2907:C2907,Foglio2!$A$1:$B$8000,2,FALSE)</f>
        <v>Borca di Cadore</v>
      </c>
      <c r="E2907" s="19">
        <v>5</v>
      </c>
      <c r="F2907" s="20">
        <v>257</v>
      </c>
    </row>
    <row r="2908" spans="1:6" x14ac:dyDescent="0.3">
      <c r="A2908" s="17">
        <v>45792.76903935185</v>
      </c>
      <c r="B2908" s="19" t="s">
        <v>15821</v>
      </c>
      <c r="C2908" s="19" t="s">
        <v>4435</v>
      </c>
      <c r="D2908" s="18" t="str">
        <f>VLOOKUP(C2908:C2908,Foglio2!$A$1:$B$8000,2,FALSE)</f>
        <v>Borca di Cadore</v>
      </c>
      <c r="E2908" s="19">
        <v>6</v>
      </c>
      <c r="F2908" s="20"/>
    </row>
    <row r="2909" spans="1:6" x14ac:dyDescent="0.3">
      <c r="A2909" s="17">
        <v>45792.768993055557</v>
      </c>
      <c r="B2909" s="19" t="s">
        <v>15821</v>
      </c>
      <c r="C2909" s="19" t="s">
        <v>4435</v>
      </c>
      <c r="D2909" s="18" t="str">
        <f>VLOOKUP(C2909:C2909,Foglio2!$A$1:$B$8000,2,FALSE)</f>
        <v>Borca di Cadore</v>
      </c>
      <c r="E2909" s="19">
        <v>8</v>
      </c>
      <c r="F2909" s="20"/>
    </row>
    <row r="2910" spans="1:6" x14ac:dyDescent="0.3">
      <c r="A2910" s="17">
        <v>45792.768958333334</v>
      </c>
      <c r="B2910" s="19" t="s">
        <v>15821</v>
      </c>
      <c r="C2910" s="19" t="s">
        <v>4435</v>
      </c>
      <c r="D2910" s="18" t="str">
        <f>VLOOKUP(C2910:C2910,Foglio2!$A$1:$B$8000,2,FALSE)</f>
        <v>Borca di Cadore</v>
      </c>
      <c r="E2910" s="19">
        <v>8</v>
      </c>
      <c r="F2910" s="20">
        <v>1</v>
      </c>
    </row>
    <row r="2911" spans="1:6" x14ac:dyDescent="0.3">
      <c r="A2911" s="17">
        <v>45792.768796296295</v>
      </c>
      <c r="B2911" s="19" t="s">
        <v>15821</v>
      </c>
      <c r="C2911" s="19" t="s">
        <v>4435</v>
      </c>
      <c r="D2911" s="18" t="str">
        <f>VLOOKUP(C2911:C2911,Foglio2!$A$1:$B$8000,2,FALSE)</f>
        <v>Borca di Cadore</v>
      </c>
      <c r="E2911" s="19">
        <v>10</v>
      </c>
      <c r="F2911" s="20"/>
    </row>
    <row r="2912" spans="1:6" x14ac:dyDescent="0.3">
      <c r="A2912" s="17">
        <v>45792.76871527778</v>
      </c>
      <c r="B2912" s="19" t="s">
        <v>15822</v>
      </c>
      <c r="C2912" s="19" t="s">
        <v>4435</v>
      </c>
      <c r="D2912" s="18" t="str">
        <f>VLOOKUP(C2912:C2912,Foglio2!$A$1:$B$8000,2,FALSE)</f>
        <v>Borca di Cadore</v>
      </c>
      <c r="E2912" s="19">
        <v>5</v>
      </c>
      <c r="F2912" s="20">
        <v>1</v>
      </c>
    </row>
    <row r="2913" spans="1:6" x14ac:dyDescent="0.3">
      <c r="A2913" s="17">
        <v>45792.768611111111</v>
      </c>
      <c r="B2913" s="19" t="s">
        <v>15821</v>
      </c>
      <c r="C2913" s="19" t="s">
        <v>4435</v>
      </c>
      <c r="D2913" s="18" t="str">
        <f>VLOOKUP(C2913:C2913,Foglio2!$A$1:$B$8000,2,FALSE)</f>
        <v>Borca di Cadore</v>
      </c>
      <c r="E2913" s="19">
        <v>4</v>
      </c>
      <c r="F2913" s="20">
        <v>84</v>
      </c>
    </row>
    <row r="2914" spans="1:6" x14ac:dyDescent="0.3">
      <c r="A2914" s="17">
        <v>45792.768553240741</v>
      </c>
      <c r="B2914" s="19" t="s">
        <v>15821</v>
      </c>
      <c r="C2914" s="19" t="s">
        <v>4435</v>
      </c>
      <c r="D2914" s="18" t="str">
        <f>VLOOKUP(C2914:C2914,Foglio2!$A$1:$B$8000,2,FALSE)</f>
        <v>Borca di Cadore</v>
      </c>
      <c r="E2914" s="19">
        <v>3</v>
      </c>
      <c r="F2914" s="20">
        <v>4</v>
      </c>
    </row>
    <row r="2915" spans="1:6" x14ac:dyDescent="0.3">
      <c r="A2915" s="17">
        <v>45792.768460648149</v>
      </c>
      <c r="B2915" s="19" t="s">
        <v>15821</v>
      </c>
      <c r="C2915" s="19" t="s">
        <v>4435</v>
      </c>
      <c r="D2915" s="18" t="str">
        <f>VLOOKUP(C2915:C2915,Foglio2!$A$1:$B$8000,2,FALSE)</f>
        <v>Borca di Cadore</v>
      </c>
      <c r="E2915" s="19">
        <v>3</v>
      </c>
      <c r="F2915" s="20">
        <v>2</v>
      </c>
    </row>
    <row r="2916" spans="1:6" x14ac:dyDescent="0.3">
      <c r="A2916" s="17">
        <v>45792.76840277778</v>
      </c>
      <c r="B2916" s="19" t="s">
        <v>15821</v>
      </c>
      <c r="C2916" s="19" t="s">
        <v>4435</v>
      </c>
      <c r="D2916" s="18" t="str">
        <f>VLOOKUP(C2916:C2916,Foglio2!$A$1:$B$8000,2,FALSE)</f>
        <v>Borca di Cadore</v>
      </c>
      <c r="E2916" s="19">
        <v>4</v>
      </c>
      <c r="F2916" s="20">
        <v>335</v>
      </c>
    </row>
    <row r="2917" spans="1:6" x14ac:dyDescent="0.3">
      <c r="A2917" s="17">
        <v>45792.76834490741</v>
      </c>
      <c r="B2917" s="19" t="s">
        <v>15821</v>
      </c>
      <c r="C2917" s="19" t="s">
        <v>4435</v>
      </c>
      <c r="D2917" s="18" t="str">
        <f>VLOOKUP(C2917:C2917,Foglio2!$A$1:$B$8000,2,FALSE)</f>
        <v>Borca di Cadore</v>
      </c>
      <c r="E2917" s="19">
        <v>3</v>
      </c>
      <c r="F2917" s="20">
        <v>1</v>
      </c>
    </row>
    <row r="2918" spans="1:6" x14ac:dyDescent="0.3">
      <c r="A2918" s="17">
        <v>45792.768287037034</v>
      </c>
      <c r="B2918" s="19" t="s">
        <v>15821</v>
      </c>
      <c r="C2918" s="19" t="s">
        <v>4435</v>
      </c>
      <c r="D2918" s="18" t="str">
        <f>VLOOKUP(C2918:C2918,Foglio2!$A$1:$B$8000,2,FALSE)</f>
        <v>Borca di Cadore</v>
      </c>
      <c r="E2918" s="19">
        <v>3</v>
      </c>
      <c r="F2918" s="20">
        <v>39</v>
      </c>
    </row>
    <row r="2919" spans="1:6" x14ac:dyDescent="0.3">
      <c r="A2919" s="17">
        <v>45806.664861111109</v>
      </c>
      <c r="B2919" s="19" t="s">
        <v>15821</v>
      </c>
      <c r="C2919" s="19" t="s">
        <v>788</v>
      </c>
      <c r="D2919" s="18" t="str">
        <f>VLOOKUP(C2919:C2919,Foglio2!$A$1:$B$8000,2,FALSE)</f>
        <v>Bordano</v>
      </c>
      <c r="E2919" s="19">
        <v>1</v>
      </c>
      <c r="F2919" s="20">
        <v>478</v>
      </c>
    </row>
    <row r="2920" spans="1:6" x14ac:dyDescent="0.3">
      <c r="A2920" s="17">
        <v>45776.825254629628</v>
      </c>
      <c r="B2920" s="19" t="s">
        <v>15820</v>
      </c>
      <c r="C2920" s="19" t="s">
        <v>4574</v>
      </c>
      <c r="D2920" s="18" t="str">
        <f>VLOOKUP(C2920:C2920,Foglio2!$A$1:$B$8000,2,FALSE)</f>
        <v>Bordighera</v>
      </c>
      <c r="E2920" s="19">
        <v>2</v>
      </c>
      <c r="F2920" s="20">
        <v>1</v>
      </c>
    </row>
    <row r="2921" spans="1:6" x14ac:dyDescent="0.3">
      <c r="A2921" s="17">
        <v>45670.513958333337</v>
      </c>
      <c r="B2921" s="19" t="s">
        <v>15821</v>
      </c>
      <c r="C2921" s="19" t="s">
        <v>4574</v>
      </c>
      <c r="D2921" s="18" t="str">
        <f>VLOOKUP(C2921:C2921,Foglio2!$A$1:$B$8000,2,FALSE)</f>
        <v>Bordighera</v>
      </c>
      <c r="E2921" s="19">
        <v>8</v>
      </c>
      <c r="F2921" s="20"/>
    </row>
    <row r="2922" spans="1:6" x14ac:dyDescent="0.3">
      <c r="A2922" s="17">
        <v>45670.513888888891</v>
      </c>
      <c r="B2922" s="19" t="s">
        <v>15821</v>
      </c>
      <c r="C2922" s="19" t="s">
        <v>4574</v>
      </c>
      <c r="D2922" s="18" t="str">
        <f>VLOOKUP(C2922:C2922,Foglio2!$A$1:$B$8000,2,FALSE)</f>
        <v>Bordighera</v>
      </c>
      <c r="E2922" s="19">
        <v>1</v>
      </c>
      <c r="F2922" s="20"/>
    </row>
    <row r="2923" spans="1:6" x14ac:dyDescent="0.3">
      <c r="A2923" s="17">
        <v>45782.460636574076</v>
      </c>
      <c r="B2923" s="19" t="s">
        <v>15820</v>
      </c>
      <c r="C2923" s="19" t="s">
        <v>7178</v>
      </c>
      <c r="D2923" s="18" t="str">
        <f>VLOOKUP(C2923:C2923,Foglio2!$A$1:$B$8000,2,FALSE)</f>
        <v>Bordolano</v>
      </c>
      <c r="E2923" s="19">
        <v>2</v>
      </c>
      <c r="F2923" s="20">
        <v>1</v>
      </c>
    </row>
    <row r="2924" spans="1:6" x14ac:dyDescent="0.3">
      <c r="A2924" s="17">
        <v>45789.44699074074</v>
      </c>
      <c r="B2924" s="19" t="s">
        <v>15822</v>
      </c>
      <c r="C2924" s="19" t="s">
        <v>6153</v>
      </c>
      <c r="D2924" s="18" t="str">
        <f>VLOOKUP(C2924:C2924,Foglio2!$A$1:$B$8000,2,FALSE)</f>
        <v>Bore</v>
      </c>
      <c r="E2924" s="19">
        <v>8</v>
      </c>
      <c r="F2924" s="20">
        <v>1094</v>
      </c>
    </row>
    <row r="2925" spans="1:6" x14ac:dyDescent="0.3">
      <c r="A2925" s="17">
        <v>45789.44672453704</v>
      </c>
      <c r="B2925" s="19" t="s">
        <v>15820</v>
      </c>
      <c r="C2925" s="19" t="s">
        <v>6153</v>
      </c>
      <c r="D2925" s="18" t="str">
        <f>VLOOKUP(C2925:C2925,Foglio2!$A$1:$B$8000,2,FALSE)</f>
        <v>Bore</v>
      </c>
      <c r="E2925" s="19">
        <v>2</v>
      </c>
      <c r="F2925" s="20">
        <v>1</v>
      </c>
    </row>
    <row r="2926" spans="1:6" x14ac:dyDescent="0.3">
      <c r="A2926" s="17">
        <v>45776.362280092595</v>
      </c>
      <c r="B2926" s="19" t="s">
        <v>15821</v>
      </c>
      <c r="C2926" s="19" t="s">
        <v>7181</v>
      </c>
      <c r="D2926" s="18" t="str">
        <f>VLOOKUP(C2926:C2926,Foglio2!$A$1:$B$8000,2,FALSE)</f>
        <v>Boretto</v>
      </c>
      <c r="E2926" s="19">
        <v>2</v>
      </c>
      <c r="F2926" s="20">
        <v>115</v>
      </c>
    </row>
    <row r="2927" spans="1:6" x14ac:dyDescent="0.3">
      <c r="A2927" s="17">
        <v>45736.671053240738</v>
      </c>
      <c r="B2927" s="19" t="s">
        <v>15820</v>
      </c>
      <c r="C2927" s="19" t="s">
        <v>7181</v>
      </c>
      <c r="D2927" s="18" t="str">
        <f>VLOOKUP(C2927:C2927,Foglio2!$A$1:$B$8000,2,FALSE)</f>
        <v>Boretto</v>
      </c>
      <c r="E2927" s="19">
        <v>8</v>
      </c>
      <c r="F2927" s="20">
        <v>1</v>
      </c>
    </row>
    <row r="2928" spans="1:6" x14ac:dyDescent="0.3">
      <c r="A2928" s="17">
        <v>45736.670891203707</v>
      </c>
      <c r="B2928" s="19" t="s">
        <v>15822</v>
      </c>
      <c r="C2928" s="19" t="s">
        <v>7181</v>
      </c>
      <c r="D2928" s="18" t="str">
        <f>VLOOKUP(C2928:C2928,Foglio2!$A$1:$B$8000,2,FALSE)</f>
        <v>Boretto</v>
      </c>
      <c r="E2928" s="19">
        <v>8</v>
      </c>
      <c r="F2928" s="20">
        <v>726</v>
      </c>
    </row>
    <row r="2929" spans="1:6" x14ac:dyDescent="0.3">
      <c r="A2929" s="17">
        <v>45736.67087962963</v>
      </c>
      <c r="B2929" s="19" t="s">
        <v>15822</v>
      </c>
      <c r="C2929" s="19" t="s">
        <v>7181</v>
      </c>
      <c r="D2929" s="18" t="str">
        <f>VLOOKUP(C2929:C2929,Foglio2!$A$1:$B$8000,2,FALSE)</f>
        <v>Boretto</v>
      </c>
      <c r="E2929" s="19">
        <v>8</v>
      </c>
      <c r="F2929" s="20">
        <v>33</v>
      </c>
    </row>
    <row r="2930" spans="1:6" x14ac:dyDescent="0.3">
      <c r="A2930" s="17">
        <v>45736.670856481483</v>
      </c>
      <c r="B2930" s="19" t="s">
        <v>15822</v>
      </c>
      <c r="C2930" s="19" t="s">
        <v>7181</v>
      </c>
      <c r="D2930" s="18" t="str">
        <f>VLOOKUP(C2930:C2930,Foglio2!$A$1:$B$8000,2,FALSE)</f>
        <v>Boretto</v>
      </c>
      <c r="E2930" s="19">
        <v>8</v>
      </c>
      <c r="F2930" s="20">
        <v>37</v>
      </c>
    </row>
    <row r="2931" spans="1:6" x14ac:dyDescent="0.3">
      <c r="A2931" s="17">
        <v>45736.670844907407</v>
      </c>
      <c r="B2931" s="19" t="s">
        <v>15822</v>
      </c>
      <c r="C2931" s="19" t="s">
        <v>7181</v>
      </c>
      <c r="D2931" s="18" t="str">
        <f>VLOOKUP(C2931:C2931,Foglio2!$A$1:$B$8000,2,FALSE)</f>
        <v>Boretto</v>
      </c>
      <c r="E2931" s="19">
        <v>8</v>
      </c>
      <c r="F2931" s="20">
        <v>41</v>
      </c>
    </row>
    <row r="2932" spans="1:6" x14ac:dyDescent="0.3">
      <c r="A2932" s="19" t="s">
        <v>18566</v>
      </c>
      <c r="B2932" s="19" t="s">
        <v>15822</v>
      </c>
      <c r="C2932" s="19" t="s">
        <v>7181</v>
      </c>
      <c r="D2932" s="18" t="str">
        <f>VLOOKUP(C2932:C2932,Foglio2!$A$1:$B$8000,2,FALSE)</f>
        <v>Boretto</v>
      </c>
      <c r="E2932" s="19">
        <v>8</v>
      </c>
      <c r="F2932" s="20">
        <v>400</v>
      </c>
    </row>
    <row r="2933" spans="1:6" x14ac:dyDescent="0.3">
      <c r="A2933" s="17">
        <v>45736.67082175926</v>
      </c>
      <c r="B2933" s="19" t="s">
        <v>15822</v>
      </c>
      <c r="C2933" s="19" t="s">
        <v>7181</v>
      </c>
      <c r="D2933" s="18" t="str">
        <f>VLOOKUP(C2933:C2933,Foglio2!$A$1:$B$8000,2,FALSE)</f>
        <v>Boretto</v>
      </c>
      <c r="E2933" s="19">
        <v>8</v>
      </c>
      <c r="F2933" s="20">
        <v>278</v>
      </c>
    </row>
    <row r="2934" spans="1:6" x14ac:dyDescent="0.3">
      <c r="A2934" s="17">
        <v>45736.670798611114</v>
      </c>
      <c r="B2934" s="19" t="s">
        <v>15822</v>
      </c>
      <c r="C2934" s="19" t="s">
        <v>7181</v>
      </c>
      <c r="D2934" s="18" t="str">
        <f>VLOOKUP(C2934:C2934,Foglio2!$A$1:$B$8000,2,FALSE)</f>
        <v>Boretto</v>
      </c>
      <c r="E2934" s="19">
        <v>2</v>
      </c>
      <c r="F2934" s="20">
        <v>5</v>
      </c>
    </row>
    <row r="2935" spans="1:6" x14ac:dyDescent="0.3">
      <c r="A2935" s="17">
        <v>45736.670729166668</v>
      </c>
      <c r="B2935" s="19" t="s">
        <v>15822</v>
      </c>
      <c r="C2935" s="19" t="s">
        <v>7181</v>
      </c>
      <c r="D2935" s="18" t="str">
        <f>VLOOKUP(C2935:C2935,Foglio2!$A$1:$B$8000,2,FALSE)</f>
        <v>Boretto</v>
      </c>
      <c r="E2935" s="19">
        <v>2</v>
      </c>
      <c r="F2935" s="20">
        <v>920</v>
      </c>
    </row>
    <row r="2936" spans="1:6" x14ac:dyDescent="0.3">
      <c r="A2936" s="17">
        <v>45736.670717592591</v>
      </c>
      <c r="B2936" s="19" t="s">
        <v>15822</v>
      </c>
      <c r="C2936" s="19" t="s">
        <v>7181</v>
      </c>
      <c r="D2936" s="18" t="str">
        <f>VLOOKUP(C2936:C2936,Foglio2!$A$1:$B$8000,2,FALSE)</f>
        <v>Boretto</v>
      </c>
      <c r="E2936" s="19">
        <v>2</v>
      </c>
      <c r="F2936" s="20">
        <v>909</v>
      </c>
    </row>
    <row r="2937" spans="1:6" x14ac:dyDescent="0.3">
      <c r="A2937" s="17">
        <v>45736.670706018522</v>
      </c>
      <c r="B2937" s="19" t="s">
        <v>15822</v>
      </c>
      <c r="C2937" s="19" t="s">
        <v>7181</v>
      </c>
      <c r="D2937" s="18" t="str">
        <f>VLOOKUP(C2937:C2937,Foglio2!$A$1:$B$8000,2,FALSE)</f>
        <v>Boretto</v>
      </c>
      <c r="E2937" s="19">
        <v>2</v>
      </c>
      <c r="F2937" s="20">
        <v>900</v>
      </c>
    </row>
    <row r="2938" spans="1:6" x14ac:dyDescent="0.3">
      <c r="A2938" s="17">
        <v>45736.670694444445</v>
      </c>
      <c r="B2938" s="19" t="s">
        <v>15822</v>
      </c>
      <c r="C2938" s="19" t="s">
        <v>7181</v>
      </c>
      <c r="D2938" s="18" t="str">
        <f>VLOOKUP(C2938:C2938,Foglio2!$A$1:$B$8000,2,FALSE)</f>
        <v>Boretto</v>
      </c>
      <c r="E2938" s="19">
        <v>2</v>
      </c>
      <c r="F2938" s="20">
        <v>652</v>
      </c>
    </row>
    <row r="2939" spans="1:6" x14ac:dyDescent="0.3">
      <c r="A2939" s="17">
        <v>45775.64634259259</v>
      </c>
      <c r="B2939" s="19" t="s">
        <v>15820</v>
      </c>
      <c r="C2939" s="19" t="s">
        <v>2321</v>
      </c>
      <c r="D2939" s="18" t="str">
        <f>VLOOKUP(C2939:C2939,Foglio2!$A$1:$B$8000,2,FALSE)</f>
        <v>Borgarello</v>
      </c>
      <c r="E2939" s="19">
        <v>8</v>
      </c>
      <c r="F2939" s="20">
        <v>1</v>
      </c>
    </row>
    <row r="2940" spans="1:6" x14ac:dyDescent="0.3">
      <c r="A2940" s="17">
        <v>45875.913622685184</v>
      </c>
      <c r="B2940" s="19" t="s">
        <v>15819</v>
      </c>
      <c r="C2940" s="19" t="s">
        <v>782</v>
      </c>
      <c r="D2940" s="18" t="str">
        <f>VLOOKUP(C2940:C2940,Foglio2!$A$1:$B$8000,2,FALSE)</f>
        <v>Borgaro Torinese</v>
      </c>
      <c r="E2940" s="19">
        <v>1</v>
      </c>
      <c r="F2940" s="20">
        <v>439</v>
      </c>
    </row>
    <row r="2941" spans="1:6" x14ac:dyDescent="0.3">
      <c r="A2941" s="17">
        <v>45875.91337962963</v>
      </c>
      <c r="B2941" s="19" t="s">
        <v>15819</v>
      </c>
      <c r="C2941" s="19" t="s">
        <v>782</v>
      </c>
      <c r="D2941" s="18" t="str">
        <f>VLOOKUP(C2941:C2941,Foglio2!$A$1:$B$8000,2,FALSE)</f>
        <v>Borgaro Torinese</v>
      </c>
      <c r="E2941" s="19">
        <v>8</v>
      </c>
      <c r="F2941" s="20">
        <v>48</v>
      </c>
    </row>
    <row r="2942" spans="1:6" x14ac:dyDescent="0.3">
      <c r="A2942" s="17">
        <v>45875.913356481484</v>
      </c>
      <c r="B2942" s="19" t="s">
        <v>15819</v>
      </c>
      <c r="C2942" s="19" t="s">
        <v>782</v>
      </c>
      <c r="D2942" s="18" t="str">
        <f>VLOOKUP(C2942:C2942,Foglio2!$A$1:$B$8000,2,FALSE)</f>
        <v>Borgaro Torinese</v>
      </c>
      <c r="E2942" s="19">
        <v>8</v>
      </c>
      <c r="F2942" s="20">
        <v>42</v>
      </c>
    </row>
    <row r="2943" spans="1:6" x14ac:dyDescent="0.3">
      <c r="A2943" s="17">
        <v>45875.913344907407</v>
      </c>
      <c r="B2943" s="19" t="s">
        <v>15819</v>
      </c>
      <c r="C2943" s="19" t="s">
        <v>782</v>
      </c>
      <c r="D2943" s="18" t="str">
        <f>VLOOKUP(C2943:C2943,Foglio2!$A$1:$B$8000,2,FALSE)</f>
        <v>Borgaro Torinese</v>
      </c>
      <c r="E2943" s="19">
        <v>8</v>
      </c>
      <c r="F2943" s="20">
        <v>41</v>
      </c>
    </row>
    <row r="2944" spans="1:6" x14ac:dyDescent="0.3">
      <c r="A2944" s="17">
        <v>45875.913194444445</v>
      </c>
      <c r="B2944" s="19" t="s">
        <v>15822</v>
      </c>
      <c r="C2944" s="19" t="s">
        <v>782</v>
      </c>
      <c r="D2944" s="18" t="str">
        <f>VLOOKUP(C2944:C2944,Foglio2!$A$1:$B$8000,2,FALSE)</f>
        <v>Borgaro Torinese</v>
      </c>
      <c r="E2944" s="19">
        <v>8</v>
      </c>
      <c r="F2944" s="20">
        <v>52</v>
      </c>
    </row>
    <row r="2945" spans="1:6" x14ac:dyDescent="0.3">
      <c r="A2945" s="17">
        <v>45875.913171296299</v>
      </c>
      <c r="B2945" s="19" t="s">
        <v>15822</v>
      </c>
      <c r="C2945" s="19" t="s">
        <v>782</v>
      </c>
      <c r="D2945" s="18" t="str">
        <f>VLOOKUP(C2945:C2945,Foglio2!$A$1:$B$8000,2,FALSE)</f>
        <v>Borgaro Torinese</v>
      </c>
      <c r="E2945" s="19">
        <v>8</v>
      </c>
      <c r="F2945" s="20">
        <v>51</v>
      </c>
    </row>
    <row r="2946" spans="1:6" x14ac:dyDescent="0.3">
      <c r="A2946" s="17">
        <v>45875.913159722222</v>
      </c>
      <c r="B2946" s="19" t="s">
        <v>15822</v>
      </c>
      <c r="C2946" s="19" t="s">
        <v>782</v>
      </c>
      <c r="D2946" s="18" t="str">
        <f>VLOOKUP(C2946:C2946,Foglio2!$A$1:$B$8000,2,FALSE)</f>
        <v>Borgaro Torinese</v>
      </c>
      <c r="E2946" s="19">
        <v>8</v>
      </c>
      <c r="F2946" s="20">
        <v>48</v>
      </c>
    </row>
    <row r="2947" spans="1:6" x14ac:dyDescent="0.3">
      <c r="A2947" s="17">
        <v>45875.913148148145</v>
      </c>
      <c r="B2947" s="19" t="s">
        <v>15822</v>
      </c>
      <c r="C2947" s="19" t="s">
        <v>782</v>
      </c>
      <c r="D2947" s="18" t="str">
        <f>VLOOKUP(C2947:C2947,Foglio2!$A$1:$B$8000,2,FALSE)</f>
        <v>Borgaro Torinese</v>
      </c>
      <c r="E2947" s="19">
        <v>8</v>
      </c>
      <c r="F2947" s="20">
        <v>42</v>
      </c>
    </row>
    <row r="2948" spans="1:6" x14ac:dyDescent="0.3">
      <c r="A2948" s="19" t="s">
        <v>15968</v>
      </c>
      <c r="B2948" s="19" t="s">
        <v>15822</v>
      </c>
      <c r="C2948" s="19" t="s">
        <v>782</v>
      </c>
      <c r="D2948" s="18" t="str">
        <f>VLOOKUP(C2948:C2948,Foglio2!$A$1:$B$8000,2,FALSE)</f>
        <v>Borgaro Torinese</v>
      </c>
      <c r="E2948" s="19">
        <v>8</v>
      </c>
      <c r="F2948" s="20">
        <v>41</v>
      </c>
    </row>
    <row r="2949" spans="1:6" x14ac:dyDescent="0.3">
      <c r="A2949" s="17">
        <v>45806.693009259259</v>
      </c>
      <c r="B2949" s="19" t="s">
        <v>15820</v>
      </c>
      <c r="C2949" s="19" t="s">
        <v>782</v>
      </c>
      <c r="D2949" s="18" t="str">
        <f>VLOOKUP(C2949:C2949,Foglio2!$A$1:$B$8000,2,FALSE)</f>
        <v>Borgaro Torinese</v>
      </c>
      <c r="E2949" s="19">
        <v>8</v>
      </c>
      <c r="F2949" s="20">
        <v>1525</v>
      </c>
    </row>
    <row r="2950" spans="1:6" x14ac:dyDescent="0.3">
      <c r="A2950" s="19" t="s">
        <v>16226</v>
      </c>
      <c r="B2950" s="19" t="s">
        <v>15822</v>
      </c>
      <c r="C2950" s="19" t="s">
        <v>782</v>
      </c>
      <c r="D2950" s="18" t="str">
        <f>VLOOKUP(C2950:C2950,Foglio2!$A$1:$B$8000,2,FALSE)</f>
        <v>Borgaro Torinese</v>
      </c>
      <c r="E2950" s="19">
        <v>1</v>
      </c>
      <c r="F2950" s="20">
        <v>439</v>
      </c>
    </row>
    <row r="2951" spans="1:6" x14ac:dyDescent="0.3">
      <c r="A2951" s="17">
        <v>45806.692800925928</v>
      </c>
      <c r="B2951" s="19" t="s">
        <v>15820</v>
      </c>
      <c r="C2951" s="19" t="s">
        <v>782</v>
      </c>
      <c r="D2951" s="18" t="str">
        <f>VLOOKUP(C2951:C2951,Foglio2!$A$1:$B$8000,2,FALSE)</f>
        <v>Borgaro Torinese</v>
      </c>
      <c r="E2951" s="19">
        <v>1</v>
      </c>
      <c r="F2951" s="20">
        <v>439</v>
      </c>
    </row>
    <row r="2952" spans="1:6" x14ac:dyDescent="0.3">
      <c r="A2952" s="17">
        <v>45792.565949074073</v>
      </c>
      <c r="B2952" s="19" t="s">
        <v>15821</v>
      </c>
      <c r="C2952" s="19" t="s">
        <v>4196</v>
      </c>
      <c r="D2952" s="18" t="str">
        <f>VLOOKUP(C2952:C2952,Foglio2!$A$1:$B$8000,2,FALSE)</f>
        <v>Borghetto di Vara</v>
      </c>
      <c r="E2952" s="19">
        <v>2</v>
      </c>
      <c r="F2952" s="20">
        <v>935</v>
      </c>
    </row>
    <row r="2953" spans="1:6" x14ac:dyDescent="0.3">
      <c r="A2953" s="19" t="s">
        <v>16293</v>
      </c>
      <c r="B2953" s="19" t="s">
        <v>15822</v>
      </c>
      <c r="C2953" s="19" t="s">
        <v>4052</v>
      </c>
      <c r="D2953" s="18" t="str">
        <f>VLOOKUP(C2953:C2953,Foglio2!$A$1:$B$8000,2,FALSE)</f>
        <v>Borghetto d'Arroscia</v>
      </c>
      <c r="E2953" s="19">
        <v>8</v>
      </c>
      <c r="F2953" s="20">
        <v>726</v>
      </c>
    </row>
    <row r="2954" spans="1:6" x14ac:dyDescent="0.3">
      <c r="A2954" s="17">
        <v>45804.43855324074</v>
      </c>
      <c r="B2954" s="19" t="s">
        <v>15822</v>
      </c>
      <c r="C2954" s="19" t="s">
        <v>4052</v>
      </c>
      <c r="D2954" s="18" t="str">
        <f>VLOOKUP(C2954:C2954,Foglio2!$A$1:$B$8000,2,FALSE)</f>
        <v>Borghetto d'Arroscia</v>
      </c>
      <c r="E2954" s="19">
        <v>8</v>
      </c>
      <c r="F2954" s="20">
        <v>41</v>
      </c>
    </row>
    <row r="2955" spans="1:6" x14ac:dyDescent="0.3">
      <c r="A2955" s="17">
        <v>45804.438506944447</v>
      </c>
      <c r="B2955" s="19" t="s">
        <v>15822</v>
      </c>
      <c r="C2955" s="19" t="s">
        <v>4052</v>
      </c>
      <c r="D2955" s="18" t="str">
        <f>VLOOKUP(C2955:C2955,Foglio2!$A$1:$B$8000,2,FALSE)</f>
        <v>Borghetto d'Arroscia</v>
      </c>
      <c r="E2955" s="19">
        <v>2</v>
      </c>
      <c r="F2955" s="20">
        <v>5</v>
      </c>
    </row>
    <row r="2956" spans="1:6" x14ac:dyDescent="0.3">
      <c r="A2956" s="17">
        <v>45804.438368055555</v>
      </c>
      <c r="B2956" s="19" t="s">
        <v>15820</v>
      </c>
      <c r="C2956" s="19" t="s">
        <v>4052</v>
      </c>
      <c r="D2956" s="18" t="str">
        <f>VLOOKUP(C2956:C2956,Foglio2!$A$1:$B$8000,2,FALSE)</f>
        <v>Borghetto d'Arroscia</v>
      </c>
      <c r="E2956" s="19">
        <v>2</v>
      </c>
      <c r="F2956" s="20">
        <v>1</v>
      </c>
    </row>
    <row r="2957" spans="1:6" x14ac:dyDescent="0.3">
      <c r="A2957" s="19" t="s">
        <v>17191</v>
      </c>
      <c r="B2957" s="19" t="s">
        <v>15821</v>
      </c>
      <c r="C2957" s="19" t="s">
        <v>3626</v>
      </c>
      <c r="D2957" s="18" t="str">
        <f>VLOOKUP(C2957:C2957,Foglio2!$A$1:$B$8000,2,FALSE)</f>
        <v>Borghetto Lodigiano</v>
      </c>
      <c r="E2957" s="19">
        <v>2</v>
      </c>
      <c r="F2957" s="20">
        <v>115</v>
      </c>
    </row>
    <row r="2958" spans="1:6" x14ac:dyDescent="0.3">
      <c r="A2958" s="17">
        <v>45764.54184027778</v>
      </c>
      <c r="B2958" s="19" t="s">
        <v>15822</v>
      </c>
      <c r="C2958" s="19" t="s">
        <v>3626</v>
      </c>
      <c r="D2958" s="18" t="str">
        <f>VLOOKUP(C2958:C2958,Foglio2!$A$1:$B$8000,2,FALSE)</f>
        <v>Borghetto Lodigiano</v>
      </c>
      <c r="E2958" s="19">
        <v>8</v>
      </c>
      <c r="F2958" s="20">
        <v>278</v>
      </c>
    </row>
    <row r="2959" spans="1:6" x14ac:dyDescent="0.3">
      <c r="A2959" s="17">
        <v>45764.541805555556</v>
      </c>
      <c r="B2959" s="19" t="s">
        <v>15820</v>
      </c>
      <c r="C2959" s="19" t="s">
        <v>3626</v>
      </c>
      <c r="D2959" s="18" t="str">
        <f>VLOOKUP(C2959:C2959,Foglio2!$A$1:$B$8000,2,FALSE)</f>
        <v>Borghetto Lodigiano</v>
      </c>
      <c r="E2959" s="19">
        <v>8</v>
      </c>
      <c r="F2959" s="20">
        <v>1</v>
      </c>
    </row>
    <row r="2960" spans="1:6" x14ac:dyDescent="0.3">
      <c r="A2960" s="17">
        <v>45798.449305555558</v>
      </c>
      <c r="B2960" s="19" t="s">
        <v>15822</v>
      </c>
      <c r="C2960" s="19" t="s">
        <v>7189</v>
      </c>
      <c r="D2960" s="18" t="str">
        <f>VLOOKUP(C2960:C2960,Foglio2!$A$1:$B$8000,2,FALSE)</f>
        <v>Borgo Velino</v>
      </c>
      <c r="E2960" s="19">
        <v>2</v>
      </c>
      <c r="F2960" s="20">
        <v>5</v>
      </c>
    </row>
    <row r="2961" spans="1:6" x14ac:dyDescent="0.3">
      <c r="A2961" s="17">
        <v>45798.449259259258</v>
      </c>
      <c r="B2961" s="19" t="s">
        <v>15820</v>
      </c>
      <c r="C2961" s="19" t="s">
        <v>7189</v>
      </c>
      <c r="D2961" s="18" t="str">
        <f>VLOOKUP(C2961:C2961,Foglio2!$A$1:$B$8000,2,FALSE)</f>
        <v>Borgo Velino</v>
      </c>
      <c r="E2961" s="19">
        <v>2</v>
      </c>
      <c r="F2961" s="20">
        <v>1</v>
      </c>
    </row>
    <row r="2962" spans="1:6" x14ac:dyDescent="0.3">
      <c r="A2962" s="17">
        <v>45798.449120370373</v>
      </c>
      <c r="B2962" s="19" t="s">
        <v>15820</v>
      </c>
      <c r="C2962" s="19" t="s">
        <v>7189</v>
      </c>
      <c r="D2962" s="18" t="str">
        <f>VLOOKUP(C2962:C2962,Foglio2!$A$1:$B$8000,2,FALSE)</f>
        <v>Borgo Velino</v>
      </c>
      <c r="E2962" s="19">
        <v>8</v>
      </c>
      <c r="F2962" s="20">
        <v>1</v>
      </c>
    </row>
    <row r="2963" spans="1:6" x14ac:dyDescent="0.3">
      <c r="A2963" s="17">
        <v>45784.625879629632</v>
      </c>
      <c r="B2963" s="19" t="s">
        <v>15820</v>
      </c>
      <c r="C2963" s="19" t="s">
        <v>2111</v>
      </c>
      <c r="D2963" s="18" t="str">
        <f>VLOOKUP(C2963:C2963,Foglio2!$A$1:$B$8000,2,FALSE)</f>
        <v>Borghetto di Borbera</v>
      </c>
      <c r="E2963" s="19">
        <v>2</v>
      </c>
      <c r="F2963" s="20">
        <v>1</v>
      </c>
    </row>
    <row r="2964" spans="1:6" x14ac:dyDescent="0.3">
      <c r="A2964" s="17">
        <v>45777.629918981482</v>
      </c>
      <c r="B2964" s="19" t="s">
        <v>15821</v>
      </c>
      <c r="C2964" s="19" t="s">
        <v>4010</v>
      </c>
      <c r="D2964" s="18" t="str">
        <f>VLOOKUP(C2964:C2964,Foglio2!$A$1:$B$8000,2,FALSE)</f>
        <v>Borghetto Santo Spirito</v>
      </c>
      <c r="E2964" s="19">
        <v>2</v>
      </c>
      <c r="F2964" s="20">
        <v>1</v>
      </c>
    </row>
    <row r="2965" spans="1:6" x14ac:dyDescent="0.3">
      <c r="A2965" s="17">
        <v>45763.577800925923</v>
      </c>
      <c r="B2965" s="19" t="s">
        <v>15822</v>
      </c>
      <c r="C2965" s="19" t="s">
        <v>4010</v>
      </c>
      <c r="D2965" s="18" t="str">
        <f>VLOOKUP(C2965:C2965,Foglio2!$A$1:$B$8000,2,FALSE)</f>
        <v>Borghetto Santo Spirito</v>
      </c>
      <c r="E2965" s="19">
        <v>8</v>
      </c>
      <c r="F2965" s="20">
        <v>172</v>
      </c>
    </row>
    <row r="2966" spans="1:6" x14ac:dyDescent="0.3">
      <c r="A2966" s="17">
        <v>45763.577766203707</v>
      </c>
      <c r="B2966" s="19" t="s">
        <v>15822</v>
      </c>
      <c r="C2966" s="19" t="s">
        <v>4010</v>
      </c>
      <c r="D2966" s="18" t="str">
        <f>VLOOKUP(C2966:C2966,Foglio2!$A$1:$B$8000,2,FALSE)</f>
        <v>Borghetto Santo Spirito</v>
      </c>
      <c r="E2966" s="19">
        <v>8</v>
      </c>
      <c r="F2966" s="20">
        <v>278</v>
      </c>
    </row>
    <row r="2967" spans="1:6" x14ac:dyDescent="0.3">
      <c r="A2967" s="17">
        <v>45763.577743055554</v>
      </c>
      <c r="B2967" s="19" t="s">
        <v>15820</v>
      </c>
      <c r="C2967" s="19" t="s">
        <v>4010</v>
      </c>
      <c r="D2967" s="18" t="str">
        <f>VLOOKUP(C2967:C2967,Foglio2!$A$1:$B$8000,2,FALSE)</f>
        <v>Borghetto Santo Spirito</v>
      </c>
      <c r="E2967" s="19">
        <v>8</v>
      </c>
      <c r="F2967" s="20">
        <v>1</v>
      </c>
    </row>
    <row r="2968" spans="1:6" x14ac:dyDescent="0.3">
      <c r="A2968" s="17">
        <v>45763.577592592592</v>
      </c>
      <c r="B2968" s="19" t="s">
        <v>15820</v>
      </c>
      <c r="C2968" s="19" t="s">
        <v>4010</v>
      </c>
      <c r="D2968" s="18" t="str">
        <f>VLOOKUP(C2968:C2968,Foglio2!$A$1:$B$8000,2,FALSE)</f>
        <v>Borghetto Santo Spirito</v>
      </c>
      <c r="E2968" s="19">
        <v>2</v>
      </c>
      <c r="F2968" s="20">
        <v>1</v>
      </c>
    </row>
    <row r="2969" spans="1:6" x14ac:dyDescent="0.3">
      <c r="A2969" s="19" t="s">
        <v>17751</v>
      </c>
      <c r="B2969" s="19" t="s">
        <v>15822</v>
      </c>
      <c r="C2969" s="19" t="s">
        <v>4010</v>
      </c>
      <c r="D2969" s="18" t="str">
        <f>VLOOKUP(C2969:C2969,Foglio2!$A$1:$B$8000,2,FALSE)</f>
        <v>Borghetto Santo Spirito</v>
      </c>
      <c r="E2969" s="19">
        <v>2</v>
      </c>
      <c r="F2969" s="20">
        <v>996</v>
      </c>
    </row>
    <row r="2970" spans="1:6" x14ac:dyDescent="0.3">
      <c r="A2970" s="19" t="s">
        <v>17752</v>
      </c>
      <c r="B2970" s="19" t="s">
        <v>15822</v>
      </c>
      <c r="C2970" s="19" t="s">
        <v>4010</v>
      </c>
      <c r="D2970" s="18" t="str">
        <f>VLOOKUP(C2970:C2970,Foglio2!$A$1:$B$8000,2,FALSE)</f>
        <v>Borghetto Santo Spirito</v>
      </c>
      <c r="E2970" s="19">
        <v>2</v>
      </c>
      <c r="F2970" s="20">
        <v>921</v>
      </c>
    </row>
    <row r="2971" spans="1:6" x14ac:dyDescent="0.3">
      <c r="A2971" s="17">
        <v>45763.577488425923</v>
      </c>
      <c r="B2971" s="19" t="s">
        <v>15822</v>
      </c>
      <c r="C2971" s="19" t="s">
        <v>4010</v>
      </c>
      <c r="D2971" s="18" t="str">
        <f>VLOOKUP(C2971:C2971,Foglio2!$A$1:$B$8000,2,FALSE)</f>
        <v>Borghetto Santo Spirito</v>
      </c>
      <c r="E2971" s="19">
        <v>2</v>
      </c>
      <c r="F2971" s="20">
        <v>920</v>
      </c>
    </row>
    <row r="2972" spans="1:6" x14ac:dyDescent="0.3">
      <c r="A2972" s="17">
        <v>45763.577476851853</v>
      </c>
      <c r="B2972" s="19" t="s">
        <v>15822</v>
      </c>
      <c r="C2972" s="19" t="s">
        <v>4010</v>
      </c>
      <c r="D2972" s="18" t="str">
        <f>VLOOKUP(C2972:C2972,Foglio2!$A$1:$B$8000,2,FALSE)</f>
        <v>Borghetto Santo Spirito</v>
      </c>
      <c r="E2972" s="19">
        <v>2</v>
      </c>
      <c r="F2972" s="20">
        <v>909</v>
      </c>
    </row>
    <row r="2973" spans="1:6" x14ac:dyDescent="0.3">
      <c r="A2973" s="17">
        <v>45763.577453703707</v>
      </c>
      <c r="B2973" s="19" t="s">
        <v>15822</v>
      </c>
      <c r="C2973" s="19" t="s">
        <v>4010</v>
      </c>
      <c r="D2973" s="18" t="str">
        <f>VLOOKUP(C2973:C2973,Foglio2!$A$1:$B$8000,2,FALSE)</f>
        <v>Borghetto Santo Spirito</v>
      </c>
      <c r="E2973" s="19">
        <v>2</v>
      </c>
      <c r="F2973" s="20">
        <v>900</v>
      </c>
    </row>
    <row r="2974" spans="1:6" x14ac:dyDescent="0.3">
      <c r="A2974" s="17">
        <v>45763.57744212963</v>
      </c>
      <c r="B2974" s="19" t="s">
        <v>15822</v>
      </c>
      <c r="C2974" s="19" t="s">
        <v>4010</v>
      </c>
      <c r="D2974" s="18" t="str">
        <f>VLOOKUP(C2974:C2974,Foglio2!$A$1:$B$8000,2,FALSE)</f>
        <v>Borghetto Santo Spirito</v>
      </c>
      <c r="E2974" s="19">
        <v>2</v>
      </c>
      <c r="F2974" s="20">
        <v>774</v>
      </c>
    </row>
    <row r="2975" spans="1:6" x14ac:dyDescent="0.3">
      <c r="A2975" s="17">
        <v>45789.450300925928</v>
      </c>
      <c r="B2975" s="19" t="s">
        <v>15821</v>
      </c>
      <c r="C2975" s="19" t="s">
        <v>4633</v>
      </c>
      <c r="D2975" s="18" t="str">
        <f>VLOOKUP(C2975:C2975,Foglio2!$A$1:$B$8000,2,FALSE)</f>
        <v>Borghi</v>
      </c>
      <c r="E2975" s="19">
        <v>9</v>
      </c>
      <c r="F2975" s="20">
        <v>134</v>
      </c>
    </row>
    <row r="2976" spans="1:6" x14ac:dyDescent="0.3">
      <c r="A2976" s="17">
        <v>45789.450231481482</v>
      </c>
      <c r="B2976" s="19" t="s">
        <v>15821</v>
      </c>
      <c r="C2976" s="19" t="s">
        <v>4633</v>
      </c>
      <c r="D2976" s="18" t="str">
        <f>VLOOKUP(C2976:C2976,Foglio2!$A$1:$B$8000,2,FALSE)</f>
        <v>Borghi</v>
      </c>
      <c r="E2976" s="19">
        <v>9</v>
      </c>
      <c r="F2976" s="20">
        <v>120</v>
      </c>
    </row>
    <row r="2977" spans="1:6" x14ac:dyDescent="0.3">
      <c r="A2977" s="17">
        <v>45789.449560185189</v>
      </c>
      <c r="B2977" s="19" t="s">
        <v>15819</v>
      </c>
      <c r="C2977" s="19" t="s">
        <v>4633</v>
      </c>
      <c r="D2977" s="18" t="str">
        <f>VLOOKUP(C2977:C2977,Foglio2!$A$1:$B$8000,2,FALSE)</f>
        <v>Borghi</v>
      </c>
      <c r="E2977" s="19">
        <v>9</v>
      </c>
      <c r="F2977" s="20">
        <v>134</v>
      </c>
    </row>
    <row r="2978" spans="1:6" x14ac:dyDescent="0.3">
      <c r="A2978" s="17">
        <v>45789.449537037035</v>
      </c>
      <c r="B2978" s="19" t="s">
        <v>15819</v>
      </c>
      <c r="C2978" s="19" t="s">
        <v>4633</v>
      </c>
      <c r="D2978" s="18" t="str">
        <f>VLOOKUP(C2978:C2978,Foglio2!$A$1:$B$8000,2,FALSE)</f>
        <v>Borghi</v>
      </c>
      <c r="E2978" s="19">
        <v>9</v>
      </c>
      <c r="F2978" s="20">
        <v>120</v>
      </c>
    </row>
    <row r="2979" spans="1:6" x14ac:dyDescent="0.3">
      <c r="A2979" s="19" t="s">
        <v>16766</v>
      </c>
      <c r="B2979" s="19" t="s">
        <v>15822</v>
      </c>
      <c r="C2979" s="19" t="s">
        <v>4633</v>
      </c>
      <c r="D2979" s="18" t="str">
        <f>VLOOKUP(C2979:C2979,Foglio2!$A$1:$B$8000,2,FALSE)</f>
        <v>Borghi</v>
      </c>
      <c r="E2979" s="19">
        <v>9</v>
      </c>
      <c r="F2979" s="20">
        <v>120</v>
      </c>
    </row>
    <row r="2980" spans="1:6" x14ac:dyDescent="0.3">
      <c r="A2980" s="17">
        <v>45789.449432870373</v>
      </c>
      <c r="B2980" s="19" t="s">
        <v>15822</v>
      </c>
      <c r="C2980" s="19" t="s">
        <v>4633</v>
      </c>
      <c r="D2980" s="18" t="str">
        <f>VLOOKUP(C2980:C2980,Foglio2!$A$1:$B$8000,2,FALSE)</f>
        <v>Borghi</v>
      </c>
      <c r="E2980" s="19">
        <v>9</v>
      </c>
      <c r="F2980" s="20">
        <v>134</v>
      </c>
    </row>
    <row r="2981" spans="1:6" x14ac:dyDescent="0.3">
      <c r="A2981" s="17">
        <v>45789.449062500003</v>
      </c>
      <c r="B2981" s="19" t="s">
        <v>15820</v>
      </c>
      <c r="C2981" s="19" t="s">
        <v>4633</v>
      </c>
      <c r="D2981" s="18" t="str">
        <f>VLOOKUP(C2981:C2981,Foglio2!$A$1:$B$8000,2,FALSE)</f>
        <v>Borghi</v>
      </c>
      <c r="E2981" s="19">
        <v>2</v>
      </c>
      <c r="F2981" s="20">
        <v>1</v>
      </c>
    </row>
    <row r="2982" spans="1:6" x14ac:dyDescent="0.3">
      <c r="A2982" s="17">
        <v>45776.435439814813</v>
      </c>
      <c r="B2982" s="19" t="s">
        <v>15821</v>
      </c>
      <c r="C2982" s="19" t="s">
        <v>1278</v>
      </c>
      <c r="D2982" s="18" t="str">
        <f>VLOOKUP(C2982:C2982,Foglio2!$A$1:$B$8000,2,FALSE)</f>
        <v>Borgia</v>
      </c>
      <c r="E2982" s="19">
        <v>2</v>
      </c>
      <c r="F2982" s="20">
        <v>115</v>
      </c>
    </row>
    <row r="2983" spans="1:6" x14ac:dyDescent="0.3">
      <c r="A2983" s="17">
        <v>45736.673958333333</v>
      </c>
      <c r="B2983" s="19" t="s">
        <v>15822</v>
      </c>
      <c r="C2983" s="19" t="s">
        <v>1278</v>
      </c>
      <c r="D2983" s="18" t="str">
        <f>VLOOKUP(C2983:C2983,Foglio2!$A$1:$B$8000,2,FALSE)</f>
        <v>Borgia</v>
      </c>
      <c r="E2983" s="19">
        <v>2</v>
      </c>
      <c r="F2983" s="20">
        <v>8</v>
      </c>
    </row>
    <row r="2984" spans="1:6" x14ac:dyDescent="0.3">
      <c r="A2984" s="17">
        <v>45736.673877314817</v>
      </c>
      <c r="B2984" s="19" t="s">
        <v>15821</v>
      </c>
      <c r="C2984" s="19" t="s">
        <v>1278</v>
      </c>
      <c r="D2984" s="18" t="str">
        <f>VLOOKUP(C2984:C2984,Foglio2!$A$1:$B$8000,2,FALSE)</f>
        <v>Borgia</v>
      </c>
      <c r="E2984" s="19">
        <v>9</v>
      </c>
      <c r="F2984" s="20"/>
    </row>
    <row r="2985" spans="1:6" x14ac:dyDescent="0.3">
      <c r="A2985" s="17">
        <v>45785.498287037037</v>
      </c>
      <c r="B2985" s="19" t="s">
        <v>15820</v>
      </c>
      <c r="C2985" s="19" t="s">
        <v>4281</v>
      </c>
      <c r="D2985" s="18" t="str">
        <f>VLOOKUP(C2985:C2985,Foglio2!$A$1:$B$8000,2,FALSE)</f>
        <v>Borgio Verezzi</v>
      </c>
      <c r="E2985" s="19">
        <v>2</v>
      </c>
      <c r="F2985" s="20">
        <v>1</v>
      </c>
    </row>
    <row r="2986" spans="1:6" x14ac:dyDescent="0.3">
      <c r="A2986" s="17">
        <v>45875.894548611112</v>
      </c>
      <c r="B2986" s="19" t="s">
        <v>15821</v>
      </c>
      <c r="C2986" s="19" t="s">
        <v>4644</v>
      </c>
      <c r="D2986" s="18" t="str">
        <f>VLOOKUP(C2986:C2986,Foglio2!$A$1:$B$8000,2,FALSE)</f>
        <v>Borgo Valsugana</v>
      </c>
      <c r="E2986" s="19">
        <v>6</v>
      </c>
      <c r="F2986" s="20"/>
    </row>
    <row r="2987" spans="1:6" x14ac:dyDescent="0.3">
      <c r="A2987" s="17">
        <v>45875.894479166665</v>
      </c>
      <c r="B2987" s="19" t="s">
        <v>15821</v>
      </c>
      <c r="C2987" s="19" t="s">
        <v>4644</v>
      </c>
      <c r="D2987" s="18" t="str">
        <f>VLOOKUP(C2987:C2987,Foglio2!$A$1:$B$8000,2,FALSE)</f>
        <v>Borgo Valsugana</v>
      </c>
      <c r="E2987" s="19">
        <v>5</v>
      </c>
      <c r="F2987" s="20"/>
    </row>
    <row r="2988" spans="1:6" x14ac:dyDescent="0.3">
      <c r="A2988" s="17">
        <v>45875.89439814815</v>
      </c>
      <c r="B2988" s="19" t="s">
        <v>15821</v>
      </c>
      <c r="C2988" s="19" t="s">
        <v>4644</v>
      </c>
      <c r="D2988" s="18" t="str">
        <f>VLOOKUP(C2988:C2988,Foglio2!$A$1:$B$8000,2,FALSE)</f>
        <v>Borgo Valsugana</v>
      </c>
      <c r="E2988" s="19">
        <v>3</v>
      </c>
      <c r="F2988" s="20"/>
    </row>
    <row r="2989" spans="1:6" x14ac:dyDescent="0.3">
      <c r="A2989" s="17">
        <v>45775.772164351853</v>
      </c>
      <c r="B2989" s="19" t="s">
        <v>15821</v>
      </c>
      <c r="C2989" s="19" t="s">
        <v>774</v>
      </c>
      <c r="D2989" s="18" t="str">
        <f>VLOOKUP(C2989:C2989,Foglio2!$A$1:$B$8000,2,FALSE)</f>
        <v>Borgo a Mozzano</v>
      </c>
      <c r="E2989" s="19">
        <v>2</v>
      </c>
      <c r="F2989" s="20">
        <v>1</v>
      </c>
    </row>
    <row r="2990" spans="1:6" x14ac:dyDescent="0.3">
      <c r="A2990" s="17">
        <v>45736.440520833334</v>
      </c>
      <c r="B2990" s="19" t="s">
        <v>15822</v>
      </c>
      <c r="C2990" s="19" t="s">
        <v>774</v>
      </c>
      <c r="D2990" s="18" t="str">
        <f>VLOOKUP(C2990:C2990,Foglio2!$A$1:$B$8000,2,FALSE)</f>
        <v>Borgo a Mozzano</v>
      </c>
      <c r="E2990" s="19">
        <v>8</v>
      </c>
      <c r="F2990" s="20">
        <v>278</v>
      </c>
    </row>
    <row r="2991" spans="1:6" x14ac:dyDescent="0.3">
      <c r="A2991" s="17">
        <v>45736.440439814818</v>
      </c>
      <c r="B2991" s="19" t="s">
        <v>15822</v>
      </c>
      <c r="C2991" s="19" t="s">
        <v>774</v>
      </c>
      <c r="D2991" s="18" t="str">
        <f>VLOOKUP(C2991:C2991,Foglio2!$A$1:$B$8000,2,FALSE)</f>
        <v>Borgo a Mozzano</v>
      </c>
      <c r="E2991" s="19">
        <v>2</v>
      </c>
      <c r="F2991" s="20">
        <v>667</v>
      </c>
    </row>
    <row r="2992" spans="1:6" x14ac:dyDescent="0.3">
      <c r="A2992" s="17">
        <v>45736.440115740741</v>
      </c>
      <c r="B2992" s="19" t="s">
        <v>15820</v>
      </c>
      <c r="C2992" s="19" t="s">
        <v>774</v>
      </c>
      <c r="D2992" s="18" t="str">
        <f>VLOOKUP(C2992:C2992,Foglio2!$A$1:$B$8000,2,FALSE)</f>
        <v>Borgo a Mozzano</v>
      </c>
      <c r="E2992" s="19">
        <v>2</v>
      </c>
      <c r="F2992" s="20">
        <v>1</v>
      </c>
    </row>
    <row r="2993" spans="1:6" x14ac:dyDescent="0.3">
      <c r="A2993" s="17">
        <v>45777.661111111112</v>
      </c>
      <c r="B2993" s="19" t="s">
        <v>15821</v>
      </c>
      <c r="C2993" s="19" t="s">
        <v>768</v>
      </c>
      <c r="D2993" s="18" t="str">
        <f>VLOOKUP(C2993:C2993,Foglio2!$A$1:$B$8000,2,FALSE)</f>
        <v>Borgorose</v>
      </c>
      <c r="E2993" s="19">
        <v>2</v>
      </c>
      <c r="F2993" s="20">
        <v>1</v>
      </c>
    </row>
    <row r="2994" spans="1:6" x14ac:dyDescent="0.3">
      <c r="A2994" s="19" t="s">
        <v>17683</v>
      </c>
      <c r="B2994" s="19" t="s">
        <v>15822</v>
      </c>
      <c r="C2994" s="19" t="s">
        <v>768</v>
      </c>
      <c r="D2994" s="18" t="str">
        <f>VLOOKUP(C2994:C2994,Foglio2!$A$1:$B$8000,2,FALSE)</f>
        <v>Borgorose</v>
      </c>
      <c r="E2994" s="19">
        <v>2</v>
      </c>
      <c r="F2994" s="20">
        <v>5</v>
      </c>
    </row>
    <row r="2995" spans="1:6" x14ac:dyDescent="0.3">
      <c r="A2995" s="17">
        <v>45765.392789351848</v>
      </c>
      <c r="B2995" s="19" t="s">
        <v>15822</v>
      </c>
      <c r="C2995" s="19" t="s">
        <v>768</v>
      </c>
      <c r="D2995" s="18" t="str">
        <f>VLOOKUP(C2995:C2995,Foglio2!$A$1:$B$8000,2,FALSE)</f>
        <v>Borgorose</v>
      </c>
      <c r="E2995" s="19">
        <v>2</v>
      </c>
      <c r="F2995" s="20">
        <v>667</v>
      </c>
    </row>
    <row r="2996" spans="1:6" x14ac:dyDescent="0.3">
      <c r="A2996" s="17">
        <v>45765.392777777779</v>
      </c>
      <c r="B2996" s="19" t="s">
        <v>15822</v>
      </c>
      <c r="C2996" s="19" t="s">
        <v>768</v>
      </c>
      <c r="D2996" s="18" t="str">
        <f>VLOOKUP(C2996:C2996,Foglio2!$A$1:$B$8000,2,FALSE)</f>
        <v>Borgorose</v>
      </c>
      <c r="E2996" s="19">
        <v>8</v>
      </c>
      <c r="F2996" s="20">
        <v>278</v>
      </c>
    </row>
    <row r="2997" spans="1:6" x14ac:dyDescent="0.3">
      <c r="A2997" s="17">
        <v>45765.392766203702</v>
      </c>
      <c r="B2997" s="19" t="s">
        <v>15822</v>
      </c>
      <c r="C2997" s="19" t="s">
        <v>768</v>
      </c>
      <c r="D2997" s="18" t="str">
        <f>VLOOKUP(C2997:C2997,Foglio2!$A$1:$B$8000,2,FALSE)</f>
        <v>Borgorose</v>
      </c>
      <c r="E2997" s="19">
        <v>8</v>
      </c>
      <c r="F2997" s="20">
        <v>12</v>
      </c>
    </row>
    <row r="2998" spans="1:6" x14ac:dyDescent="0.3">
      <c r="A2998" s="17">
        <v>45765.39261574074</v>
      </c>
      <c r="B2998" s="19" t="s">
        <v>15820</v>
      </c>
      <c r="C2998" s="19" t="s">
        <v>768</v>
      </c>
      <c r="D2998" s="18" t="str">
        <f>VLOOKUP(C2998:C2998,Foglio2!$A$1:$B$8000,2,FALSE)</f>
        <v>Borgorose</v>
      </c>
      <c r="E2998" s="19">
        <v>2</v>
      </c>
      <c r="F2998" s="20">
        <v>1</v>
      </c>
    </row>
    <row r="2999" spans="1:6" x14ac:dyDescent="0.3">
      <c r="A2999" s="17">
        <v>45792.643171296295</v>
      </c>
      <c r="B2999" s="19" t="s">
        <v>15820</v>
      </c>
      <c r="C2999" s="19" t="s">
        <v>4840</v>
      </c>
      <c r="D2999" s="18" t="str">
        <f>VLOOKUP(C2999:C2999,Foglio2!$A$1:$B$8000,2,FALSE)</f>
        <v>Borgo d'Ale</v>
      </c>
      <c r="E2999" s="19">
        <v>8</v>
      </c>
      <c r="F2999" s="20">
        <v>1525</v>
      </c>
    </row>
    <row r="3000" spans="1:6" x14ac:dyDescent="0.3">
      <c r="A3000" s="17">
        <v>45792.642905092594</v>
      </c>
      <c r="B3000" s="19" t="s">
        <v>15820</v>
      </c>
      <c r="C3000" s="19" t="s">
        <v>4840</v>
      </c>
      <c r="D3000" s="18" t="str">
        <f>VLOOKUP(C3000:C3000,Foglio2!$A$1:$B$8000,2,FALSE)</f>
        <v>Borgo d'Ale</v>
      </c>
      <c r="E3000" s="19">
        <v>2</v>
      </c>
      <c r="F3000" s="20">
        <v>1</v>
      </c>
    </row>
    <row r="3001" spans="1:6" x14ac:dyDescent="0.3">
      <c r="A3001" s="17">
        <v>45793.436481481483</v>
      </c>
      <c r="B3001" s="19" t="s">
        <v>15822</v>
      </c>
      <c r="C3001" s="19" t="s">
        <v>7201</v>
      </c>
      <c r="D3001" s="18" t="str">
        <f>VLOOKUP(C3001:C3001,Foglio2!$A$1:$B$8000,2,FALSE)</f>
        <v>Borgo di Terzo</v>
      </c>
      <c r="E3001" s="19">
        <v>8</v>
      </c>
      <c r="F3001" s="20">
        <v>726</v>
      </c>
    </row>
    <row r="3002" spans="1:6" x14ac:dyDescent="0.3">
      <c r="A3002" s="17">
        <v>45793.436469907407</v>
      </c>
      <c r="B3002" s="19" t="s">
        <v>15822</v>
      </c>
      <c r="C3002" s="19" t="s">
        <v>7201</v>
      </c>
      <c r="D3002" s="18" t="str">
        <f>VLOOKUP(C3002:C3002,Foglio2!$A$1:$B$8000,2,FALSE)</f>
        <v>Borgo di Terzo</v>
      </c>
      <c r="E3002" s="19">
        <v>8</v>
      </c>
      <c r="F3002" s="20">
        <v>54</v>
      </c>
    </row>
    <row r="3003" spans="1:6" x14ac:dyDescent="0.3">
      <c r="A3003" s="17">
        <v>45793.43645833333</v>
      </c>
      <c r="B3003" s="19" t="s">
        <v>15822</v>
      </c>
      <c r="C3003" s="19" t="s">
        <v>7201</v>
      </c>
      <c r="D3003" s="18" t="str">
        <f>VLOOKUP(C3003:C3003,Foglio2!$A$1:$B$8000,2,FALSE)</f>
        <v>Borgo di Terzo</v>
      </c>
      <c r="E3003" s="19">
        <v>8</v>
      </c>
      <c r="F3003" s="20">
        <v>32</v>
      </c>
    </row>
    <row r="3004" spans="1:6" x14ac:dyDescent="0.3">
      <c r="A3004" s="17">
        <v>45793.436423611114</v>
      </c>
      <c r="B3004" s="19" t="s">
        <v>15822</v>
      </c>
      <c r="C3004" s="19" t="s">
        <v>7201</v>
      </c>
      <c r="D3004" s="18" t="str">
        <f>VLOOKUP(C3004:C3004,Foglio2!$A$1:$B$8000,2,FALSE)</f>
        <v>Borgo di Terzo</v>
      </c>
      <c r="E3004" s="19">
        <v>2</v>
      </c>
      <c r="F3004" s="20">
        <v>2</v>
      </c>
    </row>
    <row r="3005" spans="1:6" x14ac:dyDescent="0.3">
      <c r="A3005" s="19" t="s">
        <v>16296</v>
      </c>
      <c r="B3005" s="19" t="s">
        <v>15820</v>
      </c>
      <c r="C3005" s="19" t="s">
        <v>4027</v>
      </c>
      <c r="D3005" s="18" t="str">
        <f>VLOOKUP(C3005:C3005,Foglio2!$A$1:$B$8000,2,FALSE)</f>
        <v>Motteggiana</v>
      </c>
      <c r="E3005" s="19">
        <v>8</v>
      </c>
      <c r="F3005" s="20">
        <v>1</v>
      </c>
    </row>
    <row r="3006" spans="1:6" x14ac:dyDescent="0.3">
      <c r="A3006" s="17">
        <v>45804.413877314815</v>
      </c>
      <c r="B3006" s="19" t="s">
        <v>15820</v>
      </c>
      <c r="C3006" s="19" t="s">
        <v>4027</v>
      </c>
      <c r="D3006" s="18" t="str">
        <f>VLOOKUP(C3006:C3006,Foglio2!$A$1:$B$8000,2,FALSE)</f>
        <v>Motteggiana</v>
      </c>
      <c r="E3006" s="19">
        <v>2</v>
      </c>
      <c r="F3006" s="20">
        <v>1</v>
      </c>
    </row>
    <row r="3007" spans="1:6" x14ac:dyDescent="0.3">
      <c r="A3007" s="17">
        <v>45908.79314814815</v>
      </c>
      <c r="B3007" s="19" t="s">
        <v>15820</v>
      </c>
      <c r="C3007" s="19" t="s">
        <v>758</v>
      </c>
      <c r="D3007" s="18" t="str">
        <f>VLOOKUP(C3007:C3007,Foglio2!$A$1:$B$8000,2,FALSE)</f>
        <v>Borgofranco d'Ivrea</v>
      </c>
      <c r="E3007" s="19">
        <v>8</v>
      </c>
      <c r="F3007" s="20">
        <v>1</v>
      </c>
    </row>
    <row r="3008" spans="1:6" x14ac:dyDescent="0.3">
      <c r="A3008" s="17">
        <v>45908.792951388888</v>
      </c>
      <c r="B3008" s="19" t="s">
        <v>15820</v>
      </c>
      <c r="C3008" s="19" t="s">
        <v>758</v>
      </c>
      <c r="D3008" s="18" t="str">
        <f>VLOOKUP(C3008:C3008,Foglio2!$A$1:$B$8000,2,FALSE)</f>
        <v>Borgofranco d'Ivrea</v>
      </c>
      <c r="E3008" s="19">
        <v>8</v>
      </c>
      <c r="F3008" s="20">
        <v>1525</v>
      </c>
    </row>
    <row r="3009" spans="1:6" x14ac:dyDescent="0.3">
      <c r="A3009" s="17">
        <v>45908.792812500003</v>
      </c>
      <c r="B3009" s="19" t="s">
        <v>15820</v>
      </c>
      <c r="C3009" s="19" t="s">
        <v>758</v>
      </c>
      <c r="D3009" s="18" t="str">
        <f>VLOOKUP(C3009:C3009,Foglio2!$A$1:$B$8000,2,FALSE)</f>
        <v>Borgofranco d'Ivrea</v>
      </c>
      <c r="E3009" s="19">
        <v>1</v>
      </c>
      <c r="F3009" s="20">
        <v>439</v>
      </c>
    </row>
    <row r="3010" spans="1:6" x14ac:dyDescent="0.3">
      <c r="A3010" s="17">
        <v>45778.999965277777</v>
      </c>
      <c r="B3010" s="19" t="s">
        <v>15819</v>
      </c>
      <c r="C3010" s="19" t="s">
        <v>7206</v>
      </c>
      <c r="D3010" s="18" t="str">
        <f>VLOOKUP(C3010:C3010,Foglio2!$A$1:$B$8000,2,FALSE)</f>
        <v>Borgolavezzaro</v>
      </c>
      <c r="E3010" s="19">
        <v>8</v>
      </c>
      <c r="F3010" s="20">
        <v>278</v>
      </c>
    </row>
    <row r="3011" spans="1:6" x14ac:dyDescent="0.3">
      <c r="A3011" s="17">
        <v>45778.999942129631</v>
      </c>
      <c r="B3011" s="19" t="s">
        <v>15821</v>
      </c>
      <c r="C3011" s="19" t="s">
        <v>7206</v>
      </c>
      <c r="D3011" s="18" t="str">
        <f>VLOOKUP(C3011:C3011,Foglio2!$A$1:$B$8000,2,FALSE)</f>
        <v>Borgolavezzaro</v>
      </c>
      <c r="E3011" s="19">
        <v>2</v>
      </c>
      <c r="F3011" s="20">
        <v>1</v>
      </c>
    </row>
    <row r="3012" spans="1:6" x14ac:dyDescent="0.3">
      <c r="A3012" s="17">
        <v>45775.564583333333</v>
      </c>
      <c r="B3012" s="19" t="s">
        <v>15822</v>
      </c>
      <c r="C3012" s="19" t="s">
        <v>7206</v>
      </c>
      <c r="D3012" s="18" t="str">
        <f>VLOOKUP(C3012:C3012,Foglio2!$A$1:$B$8000,2,FALSE)</f>
        <v>Borgolavezzaro</v>
      </c>
      <c r="E3012" s="19">
        <v>2</v>
      </c>
      <c r="F3012" s="20">
        <v>5</v>
      </c>
    </row>
    <row r="3013" spans="1:6" x14ac:dyDescent="0.3">
      <c r="A3013" s="17">
        <v>45775.564571759256</v>
      </c>
      <c r="B3013" s="19" t="s">
        <v>15822</v>
      </c>
      <c r="C3013" s="19" t="s">
        <v>7206</v>
      </c>
      <c r="D3013" s="18" t="str">
        <f>VLOOKUP(C3013:C3013,Foglio2!$A$1:$B$8000,2,FALSE)</f>
        <v>Borgolavezzaro</v>
      </c>
      <c r="E3013" s="19">
        <v>2</v>
      </c>
      <c r="F3013" s="20">
        <v>2</v>
      </c>
    </row>
    <row r="3014" spans="1:6" x14ac:dyDescent="0.3">
      <c r="A3014" s="17">
        <v>45775.564444444448</v>
      </c>
      <c r="B3014" s="19" t="s">
        <v>15821</v>
      </c>
      <c r="C3014" s="19" t="s">
        <v>7206</v>
      </c>
      <c r="D3014" s="18" t="str">
        <f>VLOOKUP(C3014:C3014,Foglio2!$A$1:$B$8000,2,FALSE)</f>
        <v>Borgolavezzaro</v>
      </c>
      <c r="E3014" s="19">
        <v>2</v>
      </c>
      <c r="F3014" s="20">
        <v>1</v>
      </c>
    </row>
    <row r="3015" spans="1:6" x14ac:dyDescent="0.3">
      <c r="A3015" s="17">
        <v>45775.564317129632</v>
      </c>
      <c r="B3015" s="19" t="s">
        <v>15820</v>
      </c>
      <c r="C3015" s="19" t="s">
        <v>7206</v>
      </c>
      <c r="D3015" s="18" t="str">
        <f>VLOOKUP(C3015:C3015,Foglio2!$A$1:$B$8000,2,FALSE)</f>
        <v>Borgolavezzaro</v>
      </c>
      <c r="E3015" s="19">
        <v>8</v>
      </c>
      <c r="F3015" s="20">
        <v>1525</v>
      </c>
    </row>
    <row r="3016" spans="1:6" x14ac:dyDescent="0.3">
      <c r="A3016" s="17">
        <v>45775.564155092594</v>
      </c>
      <c r="B3016" s="19" t="s">
        <v>15822</v>
      </c>
      <c r="C3016" s="19" t="s">
        <v>7206</v>
      </c>
      <c r="D3016" s="18" t="str">
        <f>VLOOKUP(C3016:C3016,Foglio2!$A$1:$B$8000,2,FALSE)</f>
        <v>Borgolavezzaro</v>
      </c>
      <c r="E3016" s="19">
        <v>8</v>
      </c>
      <c r="F3016" s="20">
        <v>278</v>
      </c>
    </row>
    <row r="3017" spans="1:6" x14ac:dyDescent="0.3">
      <c r="A3017" s="17">
        <v>45831.85560185185</v>
      </c>
      <c r="B3017" s="19" t="s">
        <v>15820</v>
      </c>
      <c r="C3017" s="19" t="s">
        <v>1747</v>
      </c>
      <c r="D3017" s="18" t="str">
        <f>VLOOKUP(C3017:C3017,Foglio2!$A$1:$B$8000,2,FALSE)</f>
        <v>Borgomale</v>
      </c>
      <c r="E3017" s="19">
        <v>2</v>
      </c>
      <c r="F3017" s="20">
        <v>1</v>
      </c>
    </row>
    <row r="3018" spans="1:6" x14ac:dyDescent="0.3">
      <c r="A3018" s="17">
        <v>45778.607951388891</v>
      </c>
      <c r="B3018" s="19" t="s">
        <v>15821</v>
      </c>
      <c r="C3018" s="19" t="s">
        <v>2592</v>
      </c>
      <c r="D3018" s="18" t="str">
        <f>VLOOKUP(C3018:C3018,Foglio2!$A$1:$B$8000,2,FALSE)</f>
        <v>Borgomanero</v>
      </c>
      <c r="E3018" s="19">
        <v>2</v>
      </c>
      <c r="F3018" s="20">
        <v>1</v>
      </c>
    </row>
    <row r="3019" spans="1:6" x14ac:dyDescent="0.3">
      <c r="A3019" s="17">
        <v>45747.657465277778</v>
      </c>
      <c r="B3019" s="19" t="s">
        <v>15822</v>
      </c>
      <c r="C3019" s="19" t="s">
        <v>2592</v>
      </c>
      <c r="D3019" s="18" t="str">
        <f>VLOOKUP(C3019:C3019,Foglio2!$A$1:$B$8000,2,FALSE)</f>
        <v>Borgomanero</v>
      </c>
      <c r="E3019" s="19">
        <v>2</v>
      </c>
      <c r="F3019" s="20">
        <v>943</v>
      </c>
    </row>
    <row r="3020" spans="1:6" x14ac:dyDescent="0.3">
      <c r="A3020" s="17">
        <v>45747.657418981478</v>
      </c>
      <c r="B3020" s="19" t="s">
        <v>15822</v>
      </c>
      <c r="C3020" s="19" t="s">
        <v>2592</v>
      </c>
      <c r="D3020" s="18" t="str">
        <f>VLOOKUP(C3020:C3020,Foglio2!$A$1:$B$8000,2,FALSE)</f>
        <v>Borgomanero</v>
      </c>
      <c r="E3020" s="19">
        <v>2</v>
      </c>
      <c r="F3020" s="20">
        <v>667</v>
      </c>
    </row>
    <row r="3021" spans="1:6" x14ac:dyDescent="0.3">
      <c r="A3021" s="17">
        <v>45747.657106481478</v>
      </c>
      <c r="B3021" s="19" t="s">
        <v>15821</v>
      </c>
      <c r="C3021" s="19" t="s">
        <v>2592</v>
      </c>
      <c r="D3021" s="18" t="str">
        <f>VLOOKUP(C3021:C3021,Foglio2!$A$1:$B$8000,2,FALSE)</f>
        <v>Borgomanero</v>
      </c>
      <c r="E3021" s="19">
        <v>2</v>
      </c>
      <c r="F3021" s="20">
        <v>1</v>
      </c>
    </row>
    <row r="3022" spans="1:6" x14ac:dyDescent="0.3">
      <c r="A3022" s="17">
        <v>45785.530405092592</v>
      </c>
      <c r="B3022" s="19" t="s">
        <v>15822</v>
      </c>
      <c r="C3022" s="19" t="s">
        <v>5044</v>
      </c>
      <c r="D3022" s="18" t="str">
        <f>VLOOKUP(C3022:C3022,Foglio2!$A$1:$B$8000,2,FALSE)</f>
        <v>Borgomaro</v>
      </c>
      <c r="E3022" s="19">
        <v>2</v>
      </c>
      <c r="F3022" s="20">
        <v>8</v>
      </c>
    </row>
    <row r="3023" spans="1:6" x14ac:dyDescent="0.3">
      <c r="A3023" s="17">
        <v>45807.600856481484</v>
      </c>
      <c r="B3023" s="19" t="s">
        <v>15821</v>
      </c>
      <c r="C3023" s="19" t="s">
        <v>3398</v>
      </c>
      <c r="D3023" s="18" t="str">
        <f>VLOOKUP(C3023:C3023,Foglio2!$A$1:$B$8000,2,FALSE)</f>
        <v>Borgone Susa</v>
      </c>
      <c r="E3023" s="19">
        <v>4</v>
      </c>
      <c r="F3023" s="20">
        <v>335</v>
      </c>
    </row>
    <row r="3024" spans="1:6" x14ac:dyDescent="0.3">
      <c r="A3024" s="17">
        <v>45807.600821759261</v>
      </c>
      <c r="B3024" s="19" t="s">
        <v>15821</v>
      </c>
      <c r="C3024" s="19" t="s">
        <v>3398</v>
      </c>
      <c r="D3024" s="18" t="str">
        <f>VLOOKUP(C3024:C3024,Foglio2!$A$1:$B$8000,2,FALSE)</f>
        <v>Borgone Susa</v>
      </c>
      <c r="E3024" s="19">
        <v>3</v>
      </c>
      <c r="F3024" s="20">
        <v>39</v>
      </c>
    </row>
    <row r="3025" spans="1:6" x14ac:dyDescent="0.3">
      <c r="A3025" s="17">
        <v>45807.600775462961</v>
      </c>
      <c r="B3025" s="19" t="s">
        <v>15822</v>
      </c>
      <c r="C3025" s="19" t="s">
        <v>3398</v>
      </c>
      <c r="D3025" s="18" t="str">
        <f>VLOOKUP(C3025:C3025,Foglio2!$A$1:$B$8000,2,FALSE)</f>
        <v>Borgone Susa</v>
      </c>
      <c r="E3025" s="19">
        <v>3</v>
      </c>
      <c r="F3025" s="20">
        <v>367</v>
      </c>
    </row>
    <row r="3026" spans="1:6" x14ac:dyDescent="0.3">
      <c r="A3026" s="17">
        <v>45807.600694444445</v>
      </c>
      <c r="B3026" s="19" t="s">
        <v>15820</v>
      </c>
      <c r="C3026" s="19" t="s">
        <v>3398</v>
      </c>
      <c r="D3026" s="18" t="str">
        <f>VLOOKUP(C3026:C3026,Foglio2!$A$1:$B$8000,2,FALSE)</f>
        <v>Borgone Susa</v>
      </c>
      <c r="E3026" s="19">
        <v>8</v>
      </c>
      <c r="F3026" s="20">
        <v>1525</v>
      </c>
    </row>
    <row r="3027" spans="1:6" x14ac:dyDescent="0.3">
      <c r="A3027" s="17">
        <v>45776.466412037036</v>
      </c>
      <c r="B3027" s="19" t="s">
        <v>15821</v>
      </c>
      <c r="C3027" s="19" t="s">
        <v>756</v>
      </c>
      <c r="D3027" s="18" t="str">
        <f>VLOOKUP(C3027:C3027,Foglio2!$A$1:$B$8000,2,FALSE)</f>
        <v>Borgonovo Val Tidone</v>
      </c>
      <c r="E3027" s="19">
        <v>2</v>
      </c>
      <c r="F3027" s="20">
        <v>1</v>
      </c>
    </row>
    <row r="3028" spans="1:6" x14ac:dyDescent="0.3">
      <c r="A3028" s="19" t="s">
        <v>18460</v>
      </c>
      <c r="B3028" s="19" t="s">
        <v>15822</v>
      </c>
      <c r="C3028" s="19" t="s">
        <v>756</v>
      </c>
      <c r="D3028" s="18" t="str">
        <f>VLOOKUP(C3028:C3028,Foglio2!$A$1:$B$8000,2,FALSE)</f>
        <v>Borgonovo Val Tidone</v>
      </c>
      <c r="E3028" s="19">
        <v>2</v>
      </c>
      <c r="F3028" s="20">
        <v>5</v>
      </c>
    </row>
    <row r="3029" spans="1:6" x14ac:dyDescent="0.3">
      <c r="A3029" s="17">
        <v>45743.546631944446</v>
      </c>
      <c r="B3029" s="19" t="s">
        <v>15822</v>
      </c>
      <c r="C3029" s="19" t="s">
        <v>756</v>
      </c>
      <c r="D3029" s="18" t="str">
        <f>VLOOKUP(C3029:C3029,Foglio2!$A$1:$B$8000,2,FALSE)</f>
        <v>Borgonovo Val Tidone</v>
      </c>
      <c r="E3029" s="19">
        <v>1</v>
      </c>
      <c r="F3029" s="20">
        <v>1</v>
      </c>
    </row>
    <row r="3030" spans="1:6" x14ac:dyDescent="0.3">
      <c r="A3030" s="17">
        <v>45743.546620370369</v>
      </c>
      <c r="B3030" s="19" t="s">
        <v>15822</v>
      </c>
      <c r="C3030" s="19" t="s">
        <v>756</v>
      </c>
      <c r="D3030" s="18" t="str">
        <f>VLOOKUP(C3030:C3030,Foglio2!$A$1:$B$8000,2,FALSE)</f>
        <v>Borgonovo Val Tidone</v>
      </c>
      <c r="E3030" s="19">
        <v>1</v>
      </c>
      <c r="F3030" s="20">
        <v>29</v>
      </c>
    </row>
    <row r="3031" spans="1:6" x14ac:dyDescent="0.3">
      <c r="A3031" s="17">
        <v>45743.546597222223</v>
      </c>
      <c r="B3031" s="19" t="s">
        <v>15822</v>
      </c>
      <c r="C3031" s="19" t="s">
        <v>756</v>
      </c>
      <c r="D3031" s="18" t="str">
        <f>VLOOKUP(C3031:C3031,Foglio2!$A$1:$B$8000,2,FALSE)</f>
        <v>Borgonovo Val Tidone</v>
      </c>
      <c r="E3031" s="19">
        <v>2</v>
      </c>
      <c r="F3031" s="20">
        <v>667</v>
      </c>
    </row>
    <row r="3032" spans="1:6" x14ac:dyDescent="0.3">
      <c r="A3032" s="17">
        <v>45743.546574074076</v>
      </c>
      <c r="B3032" s="19" t="s">
        <v>15822</v>
      </c>
      <c r="C3032" s="19" t="s">
        <v>756</v>
      </c>
      <c r="D3032" s="18" t="str">
        <f>VLOOKUP(C3032:C3032,Foglio2!$A$1:$B$8000,2,FALSE)</f>
        <v>Borgonovo Val Tidone</v>
      </c>
      <c r="E3032" s="19">
        <v>9</v>
      </c>
      <c r="F3032" s="20">
        <v>81</v>
      </c>
    </row>
    <row r="3033" spans="1:6" x14ac:dyDescent="0.3">
      <c r="A3033" s="17">
        <v>45743.5465625</v>
      </c>
      <c r="B3033" s="19" t="s">
        <v>15822</v>
      </c>
      <c r="C3033" s="19" t="s">
        <v>756</v>
      </c>
      <c r="D3033" s="18" t="str">
        <f>VLOOKUP(C3033:C3033,Foglio2!$A$1:$B$8000,2,FALSE)</f>
        <v>Borgonovo Val Tidone</v>
      </c>
      <c r="E3033" s="19">
        <v>9</v>
      </c>
      <c r="F3033" s="20">
        <v>28</v>
      </c>
    </row>
    <row r="3034" spans="1:6" x14ac:dyDescent="0.3">
      <c r="A3034" s="17">
        <v>45743.546423611115</v>
      </c>
      <c r="B3034" s="19" t="s">
        <v>15821</v>
      </c>
      <c r="C3034" s="19" t="s">
        <v>756</v>
      </c>
      <c r="D3034" s="18" t="str">
        <f>VLOOKUP(C3034:C3034,Foglio2!$A$1:$B$8000,2,FALSE)</f>
        <v>Borgonovo Val Tidone</v>
      </c>
      <c r="E3034" s="19">
        <v>2</v>
      </c>
      <c r="F3034" s="20">
        <v>1</v>
      </c>
    </row>
    <row r="3035" spans="1:6" x14ac:dyDescent="0.3">
      <c r="A3035" s="17">
        <v>45789.451585648145</v>
      </c>
      <c r="B3035" s="19" t="s">
        <v>15822</v>
      </c>
      <c r="C3035" s="19" t="s">
        <v>7216</v>
      </c>
      <c r="D3035" s="18" t="str">
        <f>VLOOKUP(C3035:C3035,Foglio2!$A$1:$B$8000,2,FALSE)</f>
        <v>Borgo Priolo</v>
      </c>
      <c r="E3035" s="19">
        <v>2</v>
      </c>
      <c r="F3035" s="20">
        <v>652</v>
      </c>
    </row>
    <row r="3036" spans="1:6" x14ac:dyDescent="0.3">
      <c r="A3036" s="17">
        <v>45789.451574074075</v>
      </c>
      <c r="B3036" s="19" t="s">
        <v>15822</v>
      </c>
      <c r="C3036" s="19" t="s">
        <v>7216</v>
      </c>
      <c r="D3036" s="18" t="str">
        <f>VLOOKUP(C3036:C3036,Foglio2!$A$1:$B$8000,2,FALSE)</f>
        <v>Borgo Priolo</v>
      </c>
      <c r="E3036" s="19">
        <v>2</v>
      </c>
      <c r="F3036" s="20">
        <v>117</v>
      </c>
    </row>
    <row r="3037" spans="1:6" x14ac:dyDescent="0.3">
      <c r="A3037" s="19" t="s">
        <v>16765</v>
      </c>
      <c r="B3037" s="19" t="s">
        <v>15822</v>
      </c>
      <c r="C3037" s="19" t="s">
        <v>7216</v>
      </c>
      <c r="D3037" s="18" t="str">
        <f>VLOOKUP(C3037:C3037,Foglio2!$A$1:$B$8000,2,FALSE)</f>
        <v>Borgo Priolo</v>
      </c>
      <c r="E3037" s="19">
        <v>2</v>
      </c>
      <c r="F3037" s="20">
        <v>5</v>
      </c>
    </row>
    <row r="3038" spans="1:6" x14ac:dyDescent="0.3">
      <c r="A3038" s="17">
        <v>45789.450995370367</v>
      </c>
      <c r="B3038" s="19" t="s">
        <v>15821</v>
      </c>
      <c r="C3038" s="19" t="s">
        <v>7216</v>
      </c>
      <c r="D3038" s="18" t="str">
        <f>VLOOKUP(C3038:C3038,Foglio2!$A$1:$B$8000,2,FALSE)</f>
        <v>Borgo Priolo</v>
      </c>
      <c r="E3038" s="19">
        <v>2</v>
      </c>
      <c r="F3038" s="20">
        <v>115</v>
      </c>
    </row>
    <row r="3039" spans="1:6" x14ac:dyDescent="0.3">
      <c r="A3039" s="17">
        <v>45931.878148148149</v>
      </c>
      <c r="B3039" s="19" t="s">
        <v>15820</v>
      </c>
      <c r="C3039" s="19" t="s">
        <v>1746</v>
      </c>
      <c r="D3039" s="18" t="str">
        <f>VLOOKUP(C3039:C3039,Foglio2!$A$1:$B$8000,2,FALSE)</f>
        <v>Borgoratto Alessandrino</v>
      </c>
      <c r="E3039" s="19">
        <v>8</v>
      </c>
      <c r="F3039" s="20">
        <v>1</v>
      </c>
    </row>
    <row r="3040" spans="1:6" x14ac:dyDescent="0.3">
      <c r="A3040" s="17">
        <v>45931.877974537034</v>
      </c>
      <c r="B3040" s="19" t="s">
        <v>15820</v>
      </c>
      <c r="C3040" s="19" t="s">
        <v>1746</v>
      </c>
      <c r="D3040" s="18" t="str">
        <f>VLOOKUP(C3040:C3040,Foglio2!$A$1:$B$8000,2,FALSE)</f>
        <v>Borgoratto Alessandrino</v>
      </c>
      <c r="E3040" s="19">
        <v>2</v>
      </c>
      <c r="F3040" s="20">
        <v>1</v>
      </c>
    </row>
    <row r="3041" spans="1:6" x14ac:dyDescent="0.3">
      <c r="A3041" s="17">
        <v>45783.50403935185</v>
      </c>
      <c r="B3041" s="19" t="s">
        <v>15821</v>
      </c>
      <c r="C3041" s="19" t="s">
        <v>2166</v>
      </c>
      <c r="D3041" s="18" t="str">
        <f>VLOOKUP(C3041:C3041,Foglio2!$A$1:$B$8000,2,FALSE)</f>
        <v>Borgoratto Mormorolo</v>
      </c>
      <c r="E3041" s="19">
        <v>4</v>
      </c>
      <c r="F3041" s="20">
        <v>335</v>
      </c>
    </row>
    <row r="3042" spans="1:6" x14ac:dyDescent="0.3">
      <c r="A3042" s="17">
        <v>45783.503993055558</v>
      </c>
      <c r="B3042" s="19" t="s">
        <v>15821</v>
      </c>
      <c r="C3042" s="19" t="s">
        <v>2166</v>
      </c>
      <c r="D3042" s="18" t="str">
        <f>VLOOKUP(C3042:C3042,Foglio2!$A$1:$B$8000,2,FALSE)</f>
        <v>Borgoratto Mormorolo</v>
      </c>
      <c r="E3042" s="19">
        <v>3</v>
      </c>
      <c r="F3042" s="20">
        <v>39</v>
      </c>
    </row>
    <row r="3043" spans="1:6" x14ac:dyDescent="0.3">
      <c r="A3043" s="17">
        <v>45783.503842592596</v>
      </c>
      <c r="B3043" s="19" t="s">
        <v>15821</v>
      </c>
      <c r="C3043" s="19" t="s">
        <v>2166</v>
      </c>
      <c r="D3043" s="18" t="str">
        <f>VLOOKUP(C3043:C3043,Foglio2!$A$1:$B$8000,2,FALSE)</f>
        <v>Borgoratto Mormorolo</v>
      </c>
      <c r="E3043" s="19">
        <v>4</v>
      </c>
      <c r="F3043" s="20"/>
    </row>
    <row r="3044" spans="1:6" x14ac:dyDescent="0.3">
      <c r="A3044" s="17">
        <v>45783.503807870373</v>
      </c>
      <c r="B3044" s="19" t="s">
        <v>15821</v>
      </c>
      <c r="C3044" s="19" t="s">
        <v>2166</v>
      </c>
      <c r="D3044" s="18" t="str">
        <f>VLOOKUP(C3044:C3044,Foglio2!$A$1:$B$8000,2,FALSE)</f>
        <v>Borgoratto Mormorolo</v>
      </c>
      <c r="E3044" s="19">
        <v>2</v>
      </c>
      <c r="F3044" s="20"/>
    </row>
    <row r="3045" spans="1:6" x14ac:dyDescent="0.3">
      <c r="A3045" s="17">
        <v>45783.503761574073</v>
      </c>
      <c r="B3045" s="19" t="s">
        <v>15820</v>
      </c>
      <c r="C3045" s="19" t="s">
        <v>2166</v>
      </c>
      <c r="D3045" s="18" t="str">
        <f>VLOOKUP(C3045:C3045,Foglio2!$A$1:$B$8000,2,FALSE)</f>
        <v>Borgoratto Mormorolo</v>
      </c>
      <c r="E3045" s="19">
        <v>2</v>
      </c>
      <c r="F3045" s="20">
        <v>1</v>
      </c>
    </row>
    <row r="3046" spans="1:6" x14ac:dyDescent="0.3">
      <c r="A3046" s="17">
        <v>45776.698981481481</v>
      </c>
      <c r="B3046" s="19" t="s">
        <v>15821</v>
      </c>
      <c r="C3046" s="19" t="s">
        <v>7220</v>
      </c>
      <c r="D3046" s="18" t="str">
        <f>VLOOKUP(C3046:C3046,Foglio2!$A$1:$B$8000,2,FALSE)</f>
        <v>Borgoricco</v>
      </c>
      <c r="E3046" s="19">
        <v>2</v>
      </c>
      <c r="F3046" s="20">
        <v>1</v>
      </c>
    </row>
    <row r="3047" spans="1:6" x14ac:dyDescent="0.3">
      <c r="A3047" s="17">
        <v>45748.440185185187</v>
      </c>
      <c r="B3047" s="19" t="s">
        <v>15822</v>
      </c>
      <c r="C3047" s="19" t="s">
        <v>7220</v>
      </c>
      <c r="D3047" s="18" t="str">
        <f>VLOOKUP(C3047:C3047,Foglio2!$A$1:$B$8000,2,FALSE)</f>
        <v>Borgoricco</v>
      </c>
      <c r="E3047" s="19">
        <v>8</v>
      </c>
      <c r="F3047" s="20">
        <v>278</v>
      </c>
    </row>
    <row r="3048" spans="1:6" x14ac:dyDescent="0.3">
      <c r="A3048" s="17">
        <v>45748.44017361111</v>
      </c>
      <c r="B3048" s="19" t="s">
        <v>15822</v>
      </c>
      <c r="C3048" s="19" t="s">
        <v>7220</v>
      </c>
      <c r="D3048" s="18" t="str">
        <f>VLOOKUP(C3048:C3048,Foglio2!$A$1:$B$8000,2,FALSE)</f>
        <v>Borgoricco</v>
      </c>
      <c r="E3048" s="19">
        <v>8</v>
      </c>
      <c r="F3048" s="20">
        <v>581</v>
      </c>
    </row>
    <row r="3049" spans="1:6" x14ac:dyDescent="0.3">
      <c r="A3049" s="17">
        <v>45748.440150462964</v>
      </c>
      <c r="B3049" s="19" t="s">
        <v>15822</v>
      </c>
      <c r="C3049" s="19" t="s">
        <v>7220</v>
      </c>
      <c r="D3049" s="18" t="str">
        <f>VLOOKUP(C3049:C3049,Foglio2!$A$1:$B$8000,2,FALSE)</f>
        <v>Borgoricco</v>
      </c>
      <c r="E3049" s="19">
        <v>2</v>
      </c>
      <c r="F3049" s="20">
        <v>2</v>
      </c>
    </row>
    <row r="3050" spans="1:6" x14ac:dyDescent="0.3">
      <c r="A3050" s="17">
        <v>45748.439837962964</v>
      </c>
      <c r="B3050" s="19" t="s">
        <v>15820</v>
      </c>
      <c r="C3050" s="19" t="s">
        <v>7220</v>
      </c>
      <c r="D3050" s="18" t="str">
        <f>VLOOKUP(C3050:C3050,Foglio2!$A$1:$B$8000,2,FALSE)</f>
        <v>Borgoricco</v>
      </c>
      <c r="E3050" s="19">
        <v>8</v>
      </c>
      <c r="F3050" s="20">
        <v>1</v>
      </c>
    </row>
    <row r="3051" spans="1:6" x14ac:dyDescent="0.3">
      <c r="A3051" s="17">
        <v>45748.439629629633</v>
      </c>
      <c r="B3051" s="19" t="s">
        <v>15821</v>
      </c>
      <c r="C3051" s="19" t="s">
        <v>7220</v>
      </c>
      <c r="D3051" s="18" t="str">
        <f>VLOOKUP(C3051:C3051,Foglio2!$A$1:$B$8000,2,FALSE)</f>
        <v>Borgoricco</v>
      </c>
      <c r="E3051" s="19">
        <v>2</v>
      </c>
      <c r="F3051" s="20">
        <v>1</v>
      </c>
    </row>
    <row r="3052" spans="1:6" x14ac:dyDescent="0.3">
      <c r="A3052" s="17">
        <v>45776.953796296293</v>
      </c>
      <c r="B3052" s="19" t="s">
        <v>15821</v>
      </c>
      <c r="C3052" s="19" t="s">
        <v>748</v>
      </c>
      <c r="D3052" s="18" t="str">
        <f>VLOOKUP(C3052:C3052,Foglio2!$A$1:$B$8000,2,FALSE)</f>
        <v>Borgo San Dalmazzo</v>
      </c>
      <c r="E3052" s="19">
        <v>2</v>
      </c>
      <c r="F3052" s="20">
        <v>1</v>
      </c>
    </row>
    <row r="3053" spans="1:6" x14ac:dyDescent="0.3">
      <c r="A3053" s="17">
        <v>45754.430972222224</v>
      </c>
      <c r="B3053" s="19" t="s">
        <v>15822</v>
      </c>
      <c r="C3053" s="19" t="s">
        <v>748</v>
      </c>
      <c r="D3053" s="18" t="str">
        <f>VLOOKUP(C3053:C3053,Foglio2!$A$1:$B$8000,2,FALSE)</f>
        <v>Borgo San Dalmazzo</v>
      </c>
      <c r="E3053" s="19">
        <v>8</v>
      </c>
      <c r="F3053" s="20">
        <v>278</v>
      </c>
    </row>
    <row r="3054" spans="1:6" x14ac:dyDescent="0.3">
      <c r="A3054" s="17">
        <v>45754.430960648147</v>
      </c>
      <c r="B3054" s="19" t="s">
        <v>15822</v>
      </c>
      <c r="C3054" s="19" t="s">
        <v>748</v>
      </c>
      <c r="D3054" s="18" t="str">
        <f>VLOOKUP(C3054:C3054,Foglio2!$A$1:$B$8000,2,FALSE)</f>
        <v>Borgo San Dalmazzo</v>
      </c>
      <c r="E3054" s="19">
        <v>2</v>
      </c>
      <c r="F3054" s="20">
        <v>6</v>
      </c>
    </row>
    <row r="3055" spans="1:6" x14ac:dyDescent="0.3">
      <c r="A3055" s="17">
        <v>45754.430949074071</v>
      </c>
      <c r="B3055" s="19" t="s">
        <v>15822</v>
      </c>
      <c r="C3055" s="19" t="s">
        <v>748</v>
      </c>
      <c r="D3055" s="18" t="str">
        <f>VLOOKUP(C3055:C3055,Foglio2!$A$1:$B$8000,2,FALSE)</f>
        <v>Borgo San Dalmazzo</v>
      </c>
      <c r="E3055" s="19">
        <v>2</v>
      </c>
      <c r="F3055" s="20">
        <v>667</v>
      </c>
    </row>
    <row r="3056" spans="1:6" x14ac:dyDescent="0.3">
      <c r="A3056" s="17">
        <v>45754.430636574078</v>
      </c>
      <c r="B3056" s="19" t="s">
        <v>15821</v>
      </c>
      <c r="C3056" s="19" t="s">
        <v>748</v>
      </c>
      <c r="D3056" s="18" t="str">
        <f>VLOOKUP(C3056:C3056,Foglio2!$A$1:$B$8000,2,FALSE)</f>
        <v>Borgo San Dalmazzo</v>
      </c>
      <c r="E3056" s="19">
        <v>2</v>
      </c>
      <c r="F3056" s="20">
        <v>1</v>
      </c>
    </row>
    <row r="3057" spans="1:6" x14ac:dyDescent="0.3">
      <c r="A3057" s="17">
        <v>45778.634166666663</v>
      </c>
      <c r="B3057" s="19" t="s">
        <v>15821</v>
      </c>
      <c r="C3057" s="19" t="s">
        <v>3401</v>
      </c>
      <c r="D3057" s="18" t="str">
        <f>VLOOKUP(C3057:C3057,Foglio2!$A$1:$B$8000,2,FALSE)</f>
        <v>Fidenza</v>
      </c>
      <c r="E3057" s="19">
        <v>2</v>
      </c>
      <c r="F3057" s="20">
        <v>1</v>
      </c>
    </row>
    <row r="3058" spans="1:6" x14ac:dyDescent="0.3">
      <c r="A3058" s="17">
        <v>45750.664733796293</v>
      </c>
      <c r="B3058" s="19" t="s">
        <v>15822</v>
      </c>
      <c r="C3058" s="19" t="s">
        <v>3401</v>
      </c>
      <c r="D3058" s="18" t="str">
        <f>VLOOKUP(C3058:C3058,Foglio2!$A$1:$B$8000,2,FALSE)</f>
        <v>Fidenza</v>
      </c>
      <c r="E3058" s="19">
        <v>8</v>
      </c>
      <c r="F3058" s="20">
        <v>32</v>
      </c>
    </row>
    <row r="3059" spans="1:6" x14ac:dyDescent="0.3">
      <c r="A3059" s="17">
        <v>45750.664699074077</v>
      </c>
      <c r="B3059" s="19" t="s">
        <v>15820</v>
      </c>
      <c r="C3059" s="19" t="s">
        <v>3401</v>
      </c>
      <c r="D3059" s="18" t="str">
        <f>VLOOKUP(C3059:C3059,Foglio2!$A$1:$B$8000,2,FALSE)</f>
        <v>Fidenza</v>
      </c>
      <c r="E3059" s="19">
        <v>2</v>
      </c>
      <c r="F3059" s="20">
        <v>5</v>
      </c>
    </row>
    <row r="3060" spans="1:6" x14ac:dyDescent="0.3">
      <c r="A3060" s="17">
        <v>45750.664594907408</v>
      </c>
      <c r="B3060" s="19" t="s">
        <v>15822</v>
      </c>
      <c r="C3060" s="19" t="s">
        <v>3401</v>
      </c>
      <c r="D3060" s="18" t="str">
        <f>VLOOKUP(C3060:C3060,Foglio2!$A$1:$B$8000,2,FALSE)</f>
        <v>Fidenza</v>
      </c>
      <c r="E3060" s="19">
        <v>2</v>
      </c>
      <c r="F3060" s="20">
        <v>437</v>
      </c>
    </row>
    <row r="3061" spans="1:6" x14ac:dyDescent="0.3">
      <c r="A3061" s="17">
        <v>45750.664571759262</v>
      </c>
      <c r="B3061" s="19" t="s">
        <v>15822</v>
      </c>
      <c r="C3061" s="19" t="s">
        <v>3401</v>
      </c>
      <c r="D3061" s="18" t="str">
        <f>VLOOKUP(C3061:C3061,Foglio2!$A$1:$B$8000,2,FALSE)</f>
        <v>Fidenza</v>
      </c>
      <c r="E3061" s="19">
        <v>2</v>
      </c>
      <c r="F3061" s="20">
        <v>2</v>
      </c>
    </row>
    <row r="3062" spans="1:6" x14ac:dyDescent="0.3">
      <c r="A3062" s="17">
        <v>45750.66443287037</v>
      </c>
      <c r="B3062" s="19" t="s">
        <v>15821</v>
      </c>
      <c r="C3062" s="19" t="s">
        <v>3401</v>
      </c>
      <c r="D3062" s="18" t="str">
        <f>VLOOKUP(C3062:C3062,Foglio2!$A$1:$B$8000,2,FALSE)</f>
        <v>Fidenza</v>
      </c>
      <c r="E3062" s="19">
        <v>2</v>
      </c>
      <c r="F3062" s="20">
        <v>1</v>
      </c>
    </row>
    <row r="3063" spans="1:6" x14ac:dyDescent="0.3">
      <c r="A3063" s="17">
        <v>45775.670706018522</v>
      </c>
      <c r="B3063" s="19" t="s">
        <v>15821</v>
      </c>
      <c r="C3063" s="19" t="s">
        <v>3243</v>
      </c>
      <c r="D3063" s="18" t="str">
        <f>VLOOKUP(C3063:C3063,Foglio2!$A$1:$B$8000,2,FALSE)</f>
        <v>Borgo San Giacomo</v>
      </c>
      <c r="E3063" s="19">
        <v>2</v>
      </c>
      <c r="F3063" s="20">
        <v>1</v>
      </c>
    </row>
    <row r="3064" spans="1:6" x14ac:dyDescent="0.3">
      <c r="A3064" s="17">
        <v>45728.483067129629</v>
      </c>
      <c r="B3064" s="19" t="s">
        <v>15821</v>
      </c>
      <c r="C3064" s="19" t="s">
        <v>3243</v>
      </c>
      <c r="D3064" s="18" t="str">
        <f>VLOOKUP(C3064:C3064,Foglio2!$A$1:$B$8000,2,FALSE)</f>
        <v>Borgo San Giacomo</v>
      </c>
      <c r="E3064" s="19">
        <v>8</v>
      </c>
      <c r="F3064" s="20"/>
    </row>
    <row r="3065" spans="1:6" x14ac:dyDescent="0.3">
      <c r="A3065" s="17">
        <v>45728.482986111114</v>
      </c>
      <c r="B3065" s="19" t="s">
        <v>15821</v>
      </c>
      <c r="C3065" s="19" t="s">
        <v>3243</v>
      </c>
      <c r="D3065" s="18" t="str">
        <f>VLOOKUP(C3065:C3065,Foglio2!$A$1:$B$8000,2,FALSE)</f>
        <v>Borgo San Giacomo</v>
      </c>
      <c r="E3065" s="19">
        <v>6</v>
      </c>
      <c r="F3065" s="20"/>
    </row>
    <row r="3066" spans="1:6" x14ac:dyDescent="0.3">
      <c r="A3066" s="17">
        <v>45728.482893518521</v>
      </c>
      <c r="B3066" s="19" t="s">
        <v>15821</v>
      </c>
      <c r="C3066" s="19" t="s">
        <v>3243</v>
      </c>
      <c r="D3066" s="18" t="str">
        <f>VLOOKUP(C3066:C3066,Foglio2!$A$1:$B$8000,2,FALSE)</f>
        <v>Borgo San Giacomo</v>
      </c>
      <c r="E3066" s="19">
        <v>5</v>
      </c>
      <c r="F3066" s="20">
        <v>257</v>
      </c>
    </row>
    <row r="3067" spans="1:6" x14ac:dyDescent="0.3">
      <c r="A3067" s="17">
        <v>45728.482824074075</v>
      </c>
      <c r="B3067" s="19" t="s">
        <v>15821</v>
      </c>
      <c r="C3067" s="19" t="s">
        <v>3243</v>
      </c>
      <c r="D3067" s="18" t="str">
        <f>VLOOKUP(C3067:C3067,Foglio2!$A$1:$B$8000,2,FALSE)</f>
        <v>Borgo San Giacomo</v>
      </c>
      <c r="E3067" s="19">
        <v>5</v>
      </c>
      <c r="F3067" s="20"/>
    </row>
    <row r="3068" spans="1:6" x14ac:dyDescent="0.3">
      <c r="A3068" s="17">
        <v>45728.482662037037</v>
      </c>
      <c r="B3068" s="19" t="s">
        <v>15821</v>
      </c>
      <c r="C3068" s="19" t="s">
        <v>3243</v>
      </c>
      <c r="D3068" s="18" t="str">
        <f>VLOOKUP(C3068:C3068,Foglio2!$A$1:$B$8000,2,FALSE)</f>
        <v>Borgo San Giacomo</v>
      </c>
      <c r="E3068" s="19">
        <v>4</v>
      </c>
      <c r="F3068" s="20">
        <v>335</v>
      </c>
    </row>
    <row r="3069" spans="1:6" x14ac:dyDescent="0.3">
      <c r="A3069" s="17">
        <v>45728.482557870368</v>
      </c>
      <c r="B3069" s="19" t="s">
        <v>15821</v>
      </c>
      <c r="C3069" s="19" t="s">
        <v>3243</v>
      </c>
      <c r="D3069" s="18" t="str">
        <f>VLOOKUP(C3069:C3069,Foglio2!$A$1:$B$8000,2,FALSE)</f>
        <v>Borgo San Giacomo</v>
      </c>
      <c r="E3069" s="19">
        <v>3</v>
      </c>
      <c r="F3069" s="20">
        <v>39</v>
      </c>
    </row>
    <row r="3070" spans="1:6" x14ac:dyDescent="0.3">
      <c r="A3070" s="17">
        <v>45728.482418981483</v>
      </c>
      <c r="B3070" s="19" t="s">
        <v>15821</v>
      </c>
      <c r="C3070" s="19" t="s">
        <v>3243</v>
      </c>
      <c r="D3070" s="18" t="str">
        <f>VLOOKUP(C3070:C3070,Foglio2!$A$1:$B$8000,2,FALSE)</f>
        <v>Borgo San Giacomo</v>
      </c>
      <c r="E3070" s="19">
        <v>3</v>
      </c>
      <c r="F3070" s="20"/>
    </row>
    <row r="3071" spans="1:6" x14ac:dyDescent="0.3">
      <c r="A3071" s="17">
        <v>45728.48232638889</v>
      </c>
      <c r="B3071" s="19" t="s">
        <v>15821</v>
      </c>
      <c r="C3071" s="19" t="s">
        <v>3243</v>
      </c>
      <c r="D3071" s="18" t="str">
        <f>VLOOKUP(C3071:C3071,Foglio2!$A$1:$B$8000,2,FALSE)</f>
        <v>Borgo San Giacomo</v>
      </c>
      <c r="E3071" s="19">
        <v>1</v>
      </c>
      <c r="F3071" s="20"/>
    </row>
    <row r="3072" spans="1:6" x14ac:dyDescent="0.3">
      <c r="A3072" s="17">
        <v>45728.482141203705</v>
      </c>
      <c r="B3072" s="19" t="s">
        <v>15821</v>
      </c>
      <c r="C3072" s="19" t="s">
        <v>3243</v>
      </c>
      <c r="D3072" s="18" t="str">
        <f>VLOOKUP(C3072:C3072,Foglio2!$A$1:$B$8000,2,FALSE)</f>
        <v>Borgo San Giacomo</v>
      </c>
      <c r="E3072" s="19">
        <v>10</v>
      </c>
      <c r="F3072" s="20"/>
    </row>
    <row r="3073" spans="1:6" x14ac:dyDescent="0.3">
      <c r="A3073" s="17">
        <v>45728.481956018521</v>
      </c>
      <c r="B3073" s="19" t="s">
        <v>15822</v>
      </c>
      <c r="C3073" s="19" t="s">
        <v>3243</v>
      </c>
      <c r="D3073" s="18" t="str">
        <f>VLOOKUP(C3073:C3073,Foglio2!$A$1:$B$8000,2,FALSE)</f>
        <v>Borgo San Giacomo</v>
      </c>
      <c r="E3073" s="19">
        <v>9</v>
      </c>
      <c r="F3073" s="20">
        <v>28</v>
      </c>
    </row>
    <row r="3074" spans="1:6" x14ac:dyDescent="0.3">
      <c r="A3074" s="17">
        <v>45728.481828703705</v>
      </c>
      <c r="B3074" s="19" t="s">
        <v>15821</v>
      </c>
      <c r="C3074" s="19" t="s">
        <v>3243</v>
      </c>
      <c r="D3074" s="18" t="str">
        <f>VLOOKUP(C3074:C3074,Foglio2!$A$1:$B$8000,2,FALSE)</f>
        <v>Borgo San Giacomo</v>
      </c>
      <c r="E3074" s="19">
        <v>9</v>
      </c>
      <c r="F3074" s="20"/>
    </row>
    <row r="3075" spans="1:6" x14ac:dyDescent="0.3">
      <c r="A3075" s="17">
        <v>45728.481631944444</v>
      </c>
      <c r="B3075" s="19" t="s">
        <v>15820</v>
      </c>
      <c r="C3075" s="19" t="s">
        <v>3243</v>
      </c>
      <c r="D3075" s="18" t="str">
        <f>VLOOKUP(C3075:C3075,Foglio2!$A$1:$B$8000,2,FALSE)</f>
        <v>Borgo San Giacomo</v>
      </c>
      <c r="E3075" s="19">
        <v>8</v>
      </c>
      <c r="F3075" s="20">
        <v>1</v>
      </c>
    </row>
    <row r="3076" spans="1:6" x14ac:dyDescent="0.3">
      <c r="A3076" s="17">
        <v>45728.481099537035</v>
      </c>
      <c r="B3076" s="19" t="s">
        <v>15820</v>
      </c>
      <c r="C3076" s="19" t="s">
        <v>3243</v>
      </c>
      <c r="D3076" s="18" t="str">
        <f>VLOOKUP(C3076:C3076,Foglio2!$A$1:$B$8000,2,FALSE)</f>
        <v>Borgo San Giacomo</v>
      </c>
      <c r="E3076" s="19">
        <v>2</v>
      </c>
      <c r="F3076" s="20">
        <v>1</v>
      </c>
    </row>
    <row r="3077" spans="1:6" x14ac:dyDescent="0.3">
      <c r="A3077" s="19" t="s">
        <v>17224</v>
      </c>
      <c r="B3077" s="19" t="s">
        <v>15821</v>
      </c>
      <c r="C3077" s="19" t="s">
        <v>1762</v>
      </c>
      <c r="D3077" s="18" t="str">
        <f>VLOOKUP(C3077:C3077,Foglio2!$A$1:$B$8000,2,FALSE)</f>
        <v>Borgo San Lorenzo</v>
      </c>
      <c r="E3077" s="19">
        <v>2</v>
      </c>
      <c r="F3077" s="20">
        <v>1</v>
      </c>
    </row>
    <row r="3078" spans="1:6" x14ac:dyDescent="0.3">
      <c r="A3078" s="17">
        <v>45757.693657407406</v>
      </c>
      <c r="B3078" s="19" t="s">
        <v>15820</v>
      </c>
      <c r="C3078" s="19" t="s">
        <v>1762</v>
      </c>
      <c r="D3078" s="18" t="str">
        <f>VLOOKUP(C3078:C3078,Foglio2!$A$1:$B$8000,2,FALSE)</f>
        <v>Borgo San Lorenzo</v>
      </c>
      <c r="E3078" s="19">
        <v>5</v>
      </c>
      <c r="F3078" s="20">
        <v>139</v>
      </c>
    </row>
    <row r="3079" spans="1:6" x14ac:dyDescent="0.3">
      <c r="A3079" s="19" t="s">
        <v>17865</v>
      </c>
      <c r="B3079" s="19" t="s">
        <v>15820</v>
      </c>
      <c r="C3079" s="19" t="s">
        <v>1762</v>
      </c>
      <c r="D3079" s="18" t="str">
        <f>VLOOKUP(C3079:C3079,Foglio2!$A$1:$B$8000,2,FALSE)</f>
        <v>Borgo San Lorenzo</v>
      </c>
      <c r="E3079" s="19">
        <v>8</v>
      </c>
      <c r="F3079" s="20">
        <v>1639</v>
      </c>
    </row>
    <row r="3080" spans="1:6" x14ac:dyDescent="0.3">
      <c r="A3080" s="17">
        <v>45757.691655092596</v>
      </c>
      <c r="B3080" s="19" t="s">
        <v>15822</v>
      </c>
      <c r="C3080" s="19" t="s">
        <v>1762</v>
      </c>
      <c r="D3080" s="18" t="str">
        <f>VLOOKUP(C3080:C3080,Foglio2!$A$1:$B$8000,2,FALSE)</f>
        <v>Borgo San Lorenzo</v>
      </c>
      <c r="E3080" s="19">
        <v>2</v>
      </c>
      <c r="F3080" s="20">
        <v>829</v>
      </c>
    </row>
    <row r="3081" spans="1:6" x14ac:dyDescent="0.3">
      <c r="A3081" s="17">
        <v>45757.691631944443</v>
      </c>
      <c r="B3081" s="19" t="s">
        <v>15822</v>
      </c>
      <c r="C3081" s="19" t="s">
        <v>1762</v>
      </c>
      <c r="D3081" s="18" t="str">
        <f>VLOOKUP(C3081:C3081,Foglio2!$A$1:$B$8000,2,FALSE)</f>
        <v>Borgo San Lorenzo</v>
      </c>
      <c r="E3081" s="19">
        <v>5</v>
      </c>
      <c r="F3081" s="20">
        <v>538</v>
      </c>
    </row>
    <row r="3082" spans="1:6" x14ac:dyDescent="0.3">
      <c r="A3082" s="17">
        <v>45757.691157407404</v>
      </c>
      <c r="B3082" s="19" t="s">
        <v>15820</v>
      </c>
      <c r="C3082" s="19" t="s">
        <v>1762</v>
      </c>
      <c r="D3082" s="18" t="str">
        <f>VLOOKUP(C3082:C3082,Foglio2!$A$1:$B$8000,2,FALSE)</f>
        <v>Borgo San Lorenzo</v>
      </c>
      <c r="E3082" s="19">
        <v>8</v>
      </c>
      <c r="F3082" s="20">
        <v>41</v>
      </c>
    </row>
    <row r="3083" spans="1:6" x14ac:dyDescent="0.3">
      <c r="A3083" s="17">
        <v>45757.691041666665</v>
      </c>
      <c r="B3083" s="19" t="s">
        <v>15822</v>
      </c>
      <c r="C3083" s="19" t="s">
        <v>1762</v>
      </c>
      <c r="D3083" s="18" t="str">
        <f>VLOOKUP(C3083:C3083,Foglio2!$A$1:$B$8000,2,FALSE)</f>
        <v>Borgo San Lorenzo</v>
      </c>
      <c r="E3083" s="19">
        <v>8</v>
      </c>
      <c r="F3083" s="20">
        <v>108</v>
      </c>
    </row>
    <row r="3084" spans="1:6" x14ac:dyDescent="0.3">
      <c r="A3084" s="17">
        <v>45757.691018518519</v>
      </c>
      <c r="B3084" s="19" t="s">
        <v>15822</v>
      </c>
      <c r="C3084" s="19" t="s">
        <v>1762</v>
      </c>
      <c r="D3084" s="18" t="str">
        <f>VLOOKUP(C3084:C3084,Foglio2!$A$1:$B$8000,2,FALSE)</f>
        <v>Borgo San Lorenzo</v>
      </c>
      <c r="E3084" s="19">
        <v>8</v>
      </c>
      <c r="F3084" s="20">
        <v>32</v>
      </c>
    </row>
    <row r="3085" spans="1:6" x14ac:dyDescent="0.3">
      <c r="A3085" s="17">
        <v>45757.690949074073</v>
      </c>
      <c r="B3085" s="19" t="s">
        <v>15820</v>
      </c>
      <c r="C3085" s="19" t="s">
        <v>1762</v>
      </c>
      <c r="D3085" s="18" t="str">
        <f>VLOOKUP(C3085:C3085,Foglio2!$A$1:$B$8000,2,FALSE)</f>
        <v>Borgo San Lorenzo</v>
      </c>
      <c r="E3085" s="19">
        <v>8</v>
      </c>
      <c r="F3085" s="20">
        <v>42</v>
      </c>
    </row>
    <row r="3086" spans="1:6" x14ac:dyDescent="0.3">
      <c r="A3086" s="17">
        <v>45757.688993055555</v>
      </c>
      <c r="B3086" s="19" t="s">
        <v>15820</v>
      </c>
      <c r="C3086" s="19" t="s">
        <v>1762</v>
      </c>
      <c r="D3086" s="18" t="str">
        <f>VLOOKUP(C3086:C3086,Foglio2!$A$1:$B$8000,2,FALSE)</f>
        <v>Borgo San Lorenzo</v>
      </c>
      <c r="E3086" s="19">
        <v>6</v>
      </c>
      <c r="F3086" s="20">
        <v>1</v>
      </c>
    </row>
    <row r="3087" spans="1:6" x14ac:dyDescent="0.3">
      <c r="A3087" s="17">
        <v>45757.688634259262</v>
      </c>
      <c r="B3087" s="19" t="s">
        <v>15820</v>
      </c>
      <c r="C3087" s="19" t="s">
        <v>1762</v>
      </c>
      <c r="D3087" s="18" t="str">
        <f>VLOOKUP(C3087:C3087,Foglio2!$A$1:$B$8000,2,FALSE)</f>
        <v>Borgo San Lorenzo</v>
      </c>
      <c r="E3087" s="19">
        <v>8</v>
      </c>
      <c r="F3087" s="20">
        <v>1</v>
      </c>
    </row>
    <row r="3088" spans="1:6" x14ac:dyDescent="0.3">
      <c r="A3088" s="17">
        <v>45757.688483796293</v>
      </c>
      <c r="B3088" s="19" t="s">
        <v>15820</v>
      </c>
      <c r="C3088" s="19" t="s">
        <v>1762</v>
      </c>
      <c r="D3088" s="18" t="str">
        <f>VLOOKUP(C3088:C3088,Foglio2!$A$1:$B$8000,2,FALSE)</f>
        <v>Borgo San Lorenzo</v>
      </c>
      <c r="E3088" s="19">
        <v>2</v>
      </c>
      <c r="F3088" s="20">
        <v>1</v>
      </c>
    </row>
    <row r="3089" spans="1:6" x14ac:dyDescent="0.3">
      <c r="A3089" s="17">
        <v>45807.674560185187</v>
      </c>
      <c r="B3089" s="19" t="s">
        <v>15820</v>
      </c>
      <c r="C3089" s="19" t="s">
        <v>741</v>
      </c>
      <c r="D3089" s="18" t="str">
        <f>VLOOKUP(C3089:C3089,Foglio2!$A$1:$B$8000,2,FALSE)</f>
        <v>Borgo San Martino</v>
      </c>
      <c r="E3089" s="19">
        <v>8</v>
      </c>
      <c r="F3089" s="20">
        <v>1525</v>
      </c>
    </row>
    <row r="3090" spans="1:6" x14ac:dyDescent="0.3">
      <c r="A3090" s="17">
        <v>45789.453090277777</v>
      </c>
      <c r="B3090" s="19" t="s">
        <v>15820</v>
      </c>
      <c r="C3090" s="19" t="s">
        <v>6096</v>
      </c>
      <c r="D3090" s="18" t="str">
        <f>VLOOKUP(C3090:C3090,Foglio2!$A$1:$B$8000,2,FALSE)</f>
        <v>Borgo San Siro</v>
      </c>
      <c r="E3090" s="19">
        <v>2</v>
      </c>
      <c r="F3090" s="20">
        <v>1</v>
      </c>
    </row>
    <row r="3091" spans="1:6" x14ac:dyDescent="0.3">
      <c r="A3091" s="17">
        <v>45776.702430555553</v>
      </c>
      <c r="B3091" s="19" t="s">
        <v>15821</v>
      </c>
      <c r="C3091" s="19" t="s">
        <v>5577</v>
      </c>
      <c r="D3091" s="18" t="str">
        <f>VLOOKUP(C3091:C3091,Foglio2!$A$1:$B$8000,2,FALSE)</f>
        <v>Borgosatollo</v>
      </c>
      <c r="E3091" s="19">
        <v>2</v>
      </c>
      <c r="F3091" s="20">
        <v>1</v>
      </c>
    </row>
    <row r="3092" spans="1:6" x14ac:dyDescent="0.3">
      <c r="A3092" s="17">
        <v>45748.466215277775</v>
      </c>
      <c r="B3092" s="19" t="s">
        <v>15822</v>
      </c>
      <c r="C3092" s="19" t="s">
        <v>5577</v>
      </c>
      <c r="D3092" s="18" t="str">
        <f>VLOOKUP(C3092:C3092,Foglio2!$A$1:$B$8000,2,FALSE)</f>
        <v>Borgosatollo</v>
      </c>
      <c r="E3092" s="19">
        <v>8</v>
      </c>
      <c r="F3092" s="20">
        <v>278</v>
      </c>
    </row>
    <row r="3093" spans="1:6" x14ac:dyDescent="0.3">
      <c r="A3093" s="17">
        <v>45748.466134259259</v>
      </c>
      <c r="B3093" s="19" t="s">
        <v>15822</v>
      </c>
      <c r="C3093" s="19" t="s">
        <v>5577</v>
      </c>
      <c r="D3093" s="18" t="str">
        <f>VLOOKUP(C3093:C3093,Foglio2!$A$1:$B$8000,2,FALSE)</f>
        <v>Borgosatollo</v>
      </c>
      <c r="E3093" s="19">
        <v>2</v>
      </c>
      <c r="F3093" s="20">
        <v>2</v>
      </c>
    </row>
    <row r="3094" spans="1:6" x14ac:dyDescent="0.3">
      <c r="A3094" s="17">
        <v>45748.46597222222</v>
      </c>
      <c r="B3094" s="19" t="s">
        <v>15821</v>
      </c>
      <c r="C3094" s="19" t="s">
        <v>5577</v>
      </c>
      <c r="D3094" s="18" t="str">
        <f>VLOOKUP(C3094:C3094,Foglio2!$A$1:$B$8000,2,FALSE)</f>
        <v>Borgosatollo</v>
      </c>
      <c r="E3094" s="19">
        <v>2</v>
      </c>
      <c r="F3094" s="20">
        <v>1</v>
      </c>
    </row>
    <row r="3095" spans="1:6" x14ac:dyDescent="0.3">
      <c r="A3095" s="17">
        <v>45776.948229166665</v>
      </c>
      <c r="B3095" s="19" t="s">
        <v>15821</v>
      </c>
      <c r="C3095" s="19" t="s">
        <v>2922</v>
      </c>
      <c r="D3095" s="18" t="str">
        <f>VLOOKUP(C3095:C3095,Foglio2!$A$1:$B$8000,2,FALSE)</f>
        <v>Borgosesia</v>
      </c>
      <c r="E3095" s="19">
        <v>2</v>
      </c>
      <c r="F3095" s="20">
        <v>1</v>
      </c>
    </row>
    <row r="3096" spans="1:6" x14ac:dyDescent="0.3">
      <c r="A3096" s="17">
        <v>45753.873599537037</v>
      </c>
      <c r="B3096" s="19" t="s">
        <v>15822</v>
      </c>
      <c r="C3096" s="19" t="s">
        <v>2922</v>
      </c>
      <c r="D3096" s="18" t="str">
        <f>VLOOKUP(C3096:C3096,Foglio2!$A$1:$B$8000,2,FALSE)</f>
        <v>Borgosesia</v>
      </c>
      <c r="E3096" s="19">
        <v>2</v>
      </c>
      <c r="F3096" s="20">
        <v>5</v>
      </c>
    </row>
    <row r="3097" spans="1:6" x14ac:dyDescent="0.3">
      <c r="A3097" s="17">
        <v>45753.873576388891</v>
      </c>
      <c r="B3097" s="19" t="s">
        <v>15822</v>
      </c>
      <c r="C3097" s="19" t="s">
        <v>2922</v>
      </c>
      <c r="D3097" s="18" t="str">
        <f>VLOOKUP(C3097:C3097,Foglio2!$A$1:$B$8000,2,FALSE)</f>
        <v>Borgosesia</v>
      </c>
      <c r="E3097" s="19">
        <v>8</v>
      </c>
      <c r="F3097" s="20">
        <v>278</v>
      </c>
    </row>
    <row r="3098" spans="1:6" x14ac:dyDescent="0.3">
      <c r="A3098" s="17">
        <v>45753.873101851852</v>
      </c>
      <c r="B3098" s="19" t="s">
        <v>15820</v>
      </c>
      <c r="C3098" s="19" t="s">
        <v>2922</v>
      </c>
      <c r="D3098" s="18" t="str">
        <f>VLOOKUP(C3098:C3098,Foglio2!$A$1:$B$8000,2,FALSE)</f>
        <v>Borgosesia</v>
      </c>
      <c r="E3098" s="19">
        <v>2</v>
      </c>
      <c r="F3098" s="20">
        <v>1</v>
      </c>
    </row>
    <row r="3099" spans="1:6" x14ac:dyDescent="0.3">
      <c r="A3099" s="19" t="s">
        <v>17342</v>
      </c>
      <c r="B3099" s="19" t="s">
        <v>15821</v>
      </c>
      <c r="C3099" s="19" t="s">
        <v>7230</v>
      </c>
      <c r="D3099" s="18" t="str">
        <f>VLOOKUP(C3099:C3099,Foglio2!$A$1:$B$8000,2,FALSE)</f>
        <v>Borgo Val di Taro</v>
      </c>
      <c r="E3099" s="19">
        <v>2</v>
      </c>
      <c r="F3099" s="20">
        <v>1</v>
      </c>
    </row>
    <row r="3100" spans="1:6" x14ac:dyDescent="0.3">
      <c r="A3100" s="17">
        <v>45735.723194444443</v>
      </c>
      <c r="B3100" s="19" t="s">
        <v>15822</v>
      </c>
      <c r="C3100" s="19" t="s">
        <v>7230</v>
      </c>
      <c r="D3100" s="18" t="str">
        <f>VLOOKUP(C3100:C3100,Foglio2!$A$1:$B$8000,2,FALSE)</f>
        <v>Borgo Val di Taro</v>
      </c>
      <c r="E3100" s="19">
        <v>8</v>
      </c>
      <c r="F3100" s="20">
        <v>278</v>
      </c>
    </row>
    <row r="3101" spans="1:6" x14ac:dyDescent="0.3">
      <c r="A3101" s="17">
        <v>45735.72314814815</v>
      </c>
      <c r="B3101" s="19" t="s">
        <v>15821</v>
      </c>
      <c r="C3101" s="19" t="s">
        <v>7230</v>
      </c>
      <c r="D3101" s="18" t="str">
        <f>VLOOKUP(C3101:C3101,Foglio2!$A$1:$B$8000,2,FALSE)</f>
        <v>Borgo Val di Taro</v>
      </c>
      <c r="E3101" s="19">
        <v>5</v>
      </c>
      <c r="F3101" s="20">
        <v>257</v>
      </c>
    </row>
    <row r="3102" spans="1:6" x14ac:dyDescent="0.3">
      <c r="A3102" s="17">
        <v>45735.723020833335</v>
      </c>
      <c r="B3102" s="19" t="s">
        <v>15822</v>
      </c>
      <c r="C3102" s="19" t="s">
        <v>7230</v>
      </c>
      <c r="D3102" s="18" t="str">
        <f>VLOOKUP(C3102:C3102,Foglio2!$A$1:$B$8000,2,FALSE)</f>
        <v>Borgo Val di Taro</v>
      </c>
      <c r="E3102" s="19">
        <v>2</v>
      </c>
      <c r="F3102" s="20">
        <v>5</v>
      </c>
    </row>
    <row r="3103" spans="1:6" x14ac:dyDescent="0.3">
      <c r="A3103" s="19" t="s">
        <v>18616</v>
      </c>
      <c r="B3103" s="19" t="s">
        <v>15822</v>
      </c>
      <c r="C3103" s="19" t="s">
        <v>7230</v>
      </c>
      <c r="D3103" s="18" t="str">
        <f>VLOOKUP(C3103:C3103,Foglio2!$A$1:$B$8000,2,FALSE)</f>
        <v>Borgo Val di Taro</v>
      </c>
      <c r="E3103" s="19">
        <v>1</v>
      </c>
      <c r="F3103" s="20">
        <v>181</v>
      </c>
    </row>
    <row r="3104" spans="1:6" x14ac:dyDescent="0.3">
      <c r="A3104" s="17">
        <v>45735.722928240742</v>
      </c>
      <c r="B3104" s="19" t="s">
        <v>15820</v>
      </c>
      <c r="C3104" s="19" t="s">
        <v>7230</v>
      </c>
      <c r="D3104" s="18" t="str">
        <f>VLOOKUP(C3104:C3104,Foglio2!$A$1:$B$8000,2,FALSE)</f>
        <v>Borgo Val di Taro</v>
      </c>
      <c r="E3104" s="19">
        <v>5</v>
      </c>
      <c r="F3104" s="20">
        <v>146</v>
      </c>
    </row>
    <row r="3105" spans="1:6" x14ac:dyDescent="0.3">
      <c r="A3105" s="17">
        <v>45735.722534722219</v>
      </c>
      <c r="B3105" s="19" t="s">
        <v>15820</v>
      </c>
      <c r="C3105" s="19" t="s">
        <v>7230</v>
      </c>
      <c r="D3105" s="18" t="str">
        <f>VLOOKUP(C3105:C3105,Foglio2!$A$1:$B$8000,2,FALSE)</f>
        <v>Borgo Val di Taro</v>
      </c>
      <c r="E3105" s="19">
        <v>2</v>
      </c>
      <c r="F3105" s="20">
        <v>1</v>
      </c>
    </row>
    <row r="3106" spans="1:6" x14ac:dyDescent="0.3">
      <c r="A3106" s="17">
        <v>45776.382291666669</v>
      </c>
      <c r="B3106" s="19" t="s">
        <v>15821</v>
      </c>
      <c r="C3106" s="19" t="s">
        <v>3242</v>
      </c>
      <c r="D3106" s="18" t="str">
        <f>VLOOKUP(C3106:C3106,Foglio2!$A$1:$B$8000,2,FALSE)</f>
        <v>Borgo Ticino</v>
      </c>
      <c r="E3106" s="19">
        <v>2</v>
      </c>
      <c r="F3106" s="20">
        <v>1</v>
      </c>
    </row>
    <row r="3107" spans="1:6" x14ac:dyDescent="0.3">
      <c r="A3107" s="17">
        <v>45737.427870370368</v>
      </c>
      <c r="B3107" s="19" t="s">
        <v>15822</v>
      </c>
      <c r="C3107" s="19" t="s">
        <v>3242</v>
      </c>
      <c r="D3107" s="18" t="str">
        <f>VLOOKUP(C3107:C3107,Foglio2!$A$1:$B$8000,2,FALSE)</f>
        <v>Borgo Ticino</v>
      </c>
      <c r="E3107" s="19">
        <v>8</v>
      </c>
      <c r="F3107" s="20">
        <v>278</v>
      </c>
    </row>
    <row r="3108" spans="1:6" x14ac:dyDescent="0.3">
      <c r="A3108" s="17">
        <v>45737.427835648145</v>
      </c>
      <c r="B3108" s="19" t="s">
        <v>15822</v>
      </c>
      <c r="C3108" s="19" t="s">
        <v>3242</v>
      </c>
      <c r="D3108" s="18" t="str">
        <f>VLOOKUP(C3108:C3108,Foglio2!$A$1:$B$8000,2,FALSE)</f>
        <v>Borgo Ticino</v>
      </c>
      <c r="E3108" s="19">
        <v>2</v>
      </c>
      <c r="F3108" s="20">
        <v>5</v>
      </c>
    </row>
    <row r="3109" spans="1:6" x14ac:dyDescent="0.3">
      <c r="A3109" s="17">
        <v>45737.425740740742</v>
      </c>
      <c r="B3109" s="19" t="s">
        <v>15820</v>
      </c>
      <c r="C3109" s="19" t="s">
        <v>3242</v>
      </c>
      <c r="D3109" s="18" t="str">
        <f>VLOOKUP(C3109:C3109,Foglio2!$A$1:$B$8000,2,FALSE)</f>
        <v>Borgo Ticino</v>
      </c>
      <c r="E3109" s="19">
        <v>2</v>
      </c>
      <c r="F3109" s="20">
        <v>1</v>
      </c>
    </row>
    <row r="3110" spans="1:6" x14ac:dyDescent="0.3">
      <c r="A3110" s="17">
        <v>45778.983761574076</v>
      </c>
      <c r="B3110" s="19" t="s">
        <v>15821</v>
      </c>
      <c r="C3110" s="19" t="s">
        <v>7233</v>
      </c>
      <c r="D3110" s="18" t="str">
        <f>VLOOKUP(C3110:C3110,Foglio2!$A$1:$B$8000,2,FALSE)</f>
        <v>Borgo Tossignano</v>
      </c>
      <c r="E3110" s="19">
        <v>2</v>
      </c>
      <c r="F3110" s="20">
        <v>1</v>
      </c>
    </row>
    <row r="3111" spans="1:6" x14ac:dyDescent="0.3">
      <c r="A3111" s="17">
        <v>45778.98369212963</v>
      </c>
      <c r="B3111" s="19" t="s">
        <v>15819</v>
      </c>
      <c r="C3111" s="19" t="s">
        <v>7233</v>
      </c>
      <c r="D3111" s="18" t="str">
        <f>VLOOKUP(C3111:C3111,Foglio2!$A$1:$B$8000,2,FALSE)</f>
        <v>Borgo Tossignano</v>
      </c>
      <c r="E3111" s="19">
        <v>8</v>
      </c>
      <c r="F3111" s="20">
        <v>278</v>
      </c>
    </row>
    <row r="3112" spans="1:6" x14ac:dyDescent="0.3">
      <c r="A3112" s="17">
        <v>45772.689884259256</v>
      </c>
      <c r="B3112" s="19" t="s">
        <v>15822</v>
      </c>
      <c r="C3112" s="19" t="s">
        <v>7233</v>
      </c>
      <c r="D3112" s="18" t="str">
        <f>VLOOKUP(C3112:C3112,Foglio2!$A$1:$B$8000,2,FALSE)</f>
        <v>Borgo Tossignano</v>
      </c>
      <c r="E3112" s="19">
        <v>8</v>
      </c>
      <c r="F3112" s="20">
        <v>307</v>
      </c>
    </row>
    <row r="3113" spans="1:6" x14ac:dyDescent="0.3">
      <c r="A3113" s="19" t="s">
        <v>17459</v>
      </c>
      <c r="B3113" s="19" t="s">
        <v>15822</v>
      </c>
      <c r="C3113" s="19" t="s">
        <v>7233</v>
      </c>
      <c r="D3113" s="18" t="str">
        <f>VLOOKUP(C3113:C3113,Foglio2!$A$1:$B$8000,2,FALSE)</f>
        <v>Borgo Tossignano</v>
      </c>
      <c r="E3113" s="19">
        <v>8</v>
      </c>
      <c r="F3113" s="20">
        <v>278</v>
      </c>
    </row>
    <row r="3114" spans="1:6" x14ac:dyDescent="0.3">
      <c r="A3114" s="17">
        <v>45772.689756944441</v>
      </c>
      <c r="B3114" s="19" t="s">
        <v>15820</v>
      </c>
      <c r="C3114" s="19" t="s">
        <v>7233</v>
      </c>
      <c r="D3114" s="18" t="str">
        <f>VLOOKUP(C3114:C3114,Foglio2!$A$1:$B$8000,2,FALSE)</f>
        <v>Borgo Tossignano</v>
      </c>
      <c r="E3114" s="19">
        <v>2</v>
      </c>
      <c r="F3114" s="20">
        <v>1</v>
      </c>
    </row>
    <row r="3115" spans="1:6" x14ac:dyDescent="0.3">
      <c r="A3115" s="17">
        <v>45779.5077662037</v>
      </c>
      <c r="B3115" s="19" t="s">
        <v>15822</v>
      </c>
      <c r="C3115" s="19" t="s">
        <v>5718</v>
      </c>
      <c r="D3115" s="18" t="str">
        <f>VLOOKUP(C3115:C3115,Foglio2!$A$1:$B$8000,2,FALSE)</f>
        <v>Bormida</v>
      </c>
      <c r="E3115" s="19">
        <v>2</v>
      </c>
      <c r="F3115" s="20">
        <v>5</v>
      </c>
    </row>
    <row r="3116" spans="1:6" x14ac:dyDescent="0.3">
      <c r="A3116" s="17">
        <v>45779.507708333331</v>
      </c>
      <c r="B3116" s="19" t="s">
        <v>15821</v>
      </c>
      <c r="C3116" s="19" t="s">
        <v>5718</v>
      </c>
      <c r="D3116" s="18" t="str">
        <f>VLOOKUP(C3116:C3116,Foglio2!$A$1:$B$8000,2,FALSE)</f>
        <v>Bormida</v>
      </c>
      <c r="E3116" s="19">
        <v>8</v>
      </c>
      <c r="F3116" s="20">
        <v>1</v>
      </c>
    </row>
    <row r="3117" spans="1:6" x14ac:dyDescent="0.3">
      <c r="A3117" s="17">
        <v>45779.507569444446</v>
      </c>
      <c r="B3117" s="19" t="s">
        <v>15820</v>
      </c>
      <c r="C3117" s="19" t="s">
        <v>5718</v>
      </c>
      <c r="D3117" s="18" t="str">
        <f>VLOOKUP(C3117:C3117,Foglio2!$A$1:$B$8000,2,FALSE)</f>
        <v>Bormida</v>
      </c>
      <c r="E3117" s="19">
        <v>2</v>
      </c>
      <c r="F3117" s="20">
        <v>1</v>
      </c>
    </row>
    <row r="3118" spans="1:6" x14ac:dyDescent="0.3">
      <c r="A3118" s="17">
        <v>45777.696817129632</v>
      </c>
      <c r="B3118" s="19" t="s">
        <v>15821</v>
      </c>
      <c r="C3118" s="19" t="s">
        <v>4534</v>
      </c>
      <c r="D3118" s="18" t="str">
        <f>VLOOKUP(C3118:C3118,Foglio2!$A$1:$B$8000,2,FALSE)</f>
        <v>Bormio</v>
      </c>
      <c r="E3118" s="19">
        <v>2</v>
      </c>
      <c r="F3118" s="20">
        <v>1</v>
      </c>
    </row>
    <row r="3119" spans="1:6" x14ac:dyDescent="0.3">
      <c r="A3119" s="17">
        <v>45769.449965277781</v>
      </c>
      <c r="B3119" s="19" t="s">
        <v>15820</v>
      </c>
      <c r="C3119" s="19" t="s">
        <v>4534</v>
      </c>
      <c r="D3119" s="18" t="str">
        <f>VLOOKUP(C3119:C3119,Foglio2!$A$1:$B$8000,2,FALSE)</f>
        <v>Bormio</v>
      </c>
      <c r="E3119" s="19">
        <v>8</v>
      </c>
      <c r="F3119" s="20">
        <v>1572</v>
      </c>
    </row>
    <row r="3120" spans="1:6" x14ac:dyDescent="0.3">
      <c r="A3120" s="17">
        <v>45769.449641203704</v>
      </c>
      <c r="B3120" s="19" t="s">
        <v>15822</v>
      </c>
      <c r="C3120" s="19" t="s">
        <v>4534</v>
      </c>
      <c r="D3120" s="18" t="str">
        <f>VLOOKUP(C3120:C3120,Foglio2!$A$1:$B$8000,2,FALSE)</f>
        <v>Bormio</v>
      </c>
      <c r="E3120" s="19">
        <v>6</v>
      </c>
      <c r="F3120" s="20">
        <v>235</v>
      </c>
    </row>
    <row r="3121" spans="1:6" x14ac:dyDescent="0.3">
      <c r="A3121" s="17">
        <v>45769.449606481481</v>
      </c>
      <c r="B3121" s="19" t="s">
        <v>15822</v>
      </c>
      <c r="C3121" s="19" t="s">
        <v>4534</v>
      </c>
      <c r="D3121" s="18" t="str">
        <f>VLOOKUP(C3121:C3121,Foglio2!$A$1:$B$8000,2,FALSE)</f>
        <v>Bormio</v>
      </c>
      <c r="E3121" s="19">
        <v>5</v>
      </c>
      <c r="F3121" s="20">
        <v>69</v>
      </c>
    </row>
    <row r="3122" spans="1:6" x14ac:dyDescent="0.3">
      <c r="A3122" s="17">
        <v>45769.449340277781</v>
      </c>
      <c r="B3122" s="19" t="s">
        <v>15822</v>
      </c>
      <c r="C3122" s="19" t="s">
        <v>4534</v>
      </c>
      <c r="D3122" s="18" t="str">
        <f>VLOOKUP(C3122:C3122,Foglio2!$A$1:$B$8000,2,FALSE)</f>
        <v>Bormio</v>
      </c>
      <c r="E3122" s="19">
        <v>8</v>
      </c>
      <c r="F3122" s="20">
        <v>201</v>
      </c>
    </row>
    <row r="3123" spans="1:6" x14ac:dyDescent="0.3">
      <c r="A3123" s="17">
        <v>45769.449317129627</v>
      </c>
      <c r="B3123" s="19" t="s">
        <v>15822</v>
      </c>
      <c r="C3123" s="19" t="s">
        <v>4534</v>
      </c>
      <c r="D3123" s="18" t="str">
        <f>VLOOKUP(C3123:C3123,Foglio2!$A$1:$B$8000,2,FALSE)</f>
        <v>Bormio</v>
      </c>
      <c r="E3123" s="19">
        <v>8</v>
      </c>
      <c r="F3123" s="20">
        <v>726</v>
      </c>
    </row>
    <row r="3124" spans="1:6" x14ac:dyDescent="0.3">
      <c r="A3124" s="17">
        <v>45769.449305555558</v>
      </c>
      <c r="B3124" s="19" t="s">
        <v>15822</v>
      </c>
      <c r="C3124" s="19" t="s">
        <v>4534</v>
      </c>
      <c r="D3124" s="18" t="str">
        <f>VLOOKUP(C3124:C3124,Foglio2!$A$1:$B$8000,2,FALSE)</f>
        <v>Bormio</v>
      </c>
      <c r="E3124" s="19">
        <v>8</v>
      </c>
      <c r="F3124" s="20">
        <v>1212</v>
      </c>
    </row>
    <row r="3125" spans="1:6" x14ac:dyDescent="0.3">
      <c r="A3125" s="17">
        <v>45769.449212962965</v>
      </c>
      <c r="B3125" s="19" t="s">
        <v>15822</v>
      </c>
      <c r="C3125" s="19" t="s">
        <v>4534</v>
      </c>
      <c r="D3125" s="18" t="str">
        <f>VLOOKUP(C3125:C3125,Foglio2!$A$1:$B$8000,2,FALSE)</f>
        <v>Bormio</v>
      </c>
      <c r="E3125" s="19">
        <v>8</v>
      </c>
      <c r="F3125" s="20">
        <v>113</v>
      </c>
    </row>
    <row r="3126" spans="1:6" x14ac:dyDescent="0.3">
      <c r="A3126" s="17">
        <v>45769.44908564815</v>
      </c>
      <c r="B3126" s="19" t="s">
        <v>15822</v>
      </c>
      <c r="C3126" s="19" t="s">
        <v>4534</v>
      </c>
      <c r="D3126" s="18" t="str">
        <f>VLOOKUP(C3126:C3126,Foglio2!$A$1:$B$8000,2,FALSE)</f>
        <v>Bormio</v>
      </c>
      <c r="E3126" s="19">
        <v>8</v>
      </c>
      <c r="F3126" s="20">
        <v>278</v>
      </c>
    </row>
    <row r="3127" spans="1:6" x14ac:dyDescent="0.3">
      <c r="A3127" s="17">
        <v>45769.448680555557</v>
      </c>
      <c r="B3127" s="19" t="s">
        <v>15820</v>
      </c>
      <c r="C3127" s="19" t="s">
        <v>4534</v>
      </c>
      <c r="D3127" s="18" t="str">
        <f>VLOOKUP(C3127:C3127,Foglio2!$A$1:$B$8000,2,FALSE)</f>
        <v>Bormio</v>
      </c>
      <c r="E3127" s="19">
        <v>2</v>
      </c>
      <c r="F3127" s="20">
        <v>1</v>
      </c>
    </row>
    <row r="3128" spans="1:6" x14ac:dyDescent="0.3">
      <c r="A3128" s="17">
        <v>45769.448541666665</v>
      </c>
      <c r="B3128" s="19" t="s">
        <v>15820</v>
      </c>
      <c r="C3128" s="19" t="s">
        <v>4534</v>
      </c>
      <c r="D3128" s="18" t="str">
        <f>VLOOKUP(C3128:C3128,Foglio2!$A$1:$B$8000,2,FALSE)</f>
        <v>Bormio</v>
      </c>
      <c r="E3128" s="19">
        <v>8</v>
      </c>
      <c r="F3128" s="20">
        <v>1525</v>
      </c>
    </row>
    <row r="3129" spans="1:6" x14ac:dyDescent="0.3">
      <c r="A3129" s="17">
        <v>45775.654479166667</v>
      </c>
      <c r="B3129" s="19" t="s">
        <v>15822</v>
      </c>
      <c r="C3129" s="19" t="s">
        <v>5074</v>
      </c>
      <c r="D3129" s="18" t="str">
        <f>VLOOKUP(C3129:C3129,Foglio2!$A$1:$B$8000,2,FALSE)</f>
        <v>Bornasco</v>
      </c>
      <c r="E3129" s="19">
        <v>2</v>
      </c>
      <c r="F3129" s="20">
        <v>900</v>
      </c>
    </row>
    <row r="3130" spans="1:6" x14ac:dyDescent="0.3">
      <c r="A3130" s="17">
        <v>45775.654467592591</v>
      </c>
      <c r="B3130" s="19" t="s">
        <v>15822</v>
      </c>
      <c r="C3130" s="19" t="s">
        <v>5074</v>
      </c>
      <c r="D3130" s="18" t="str">
        <f>VLOOKUP(C3130:C3130,Foglio2!$A$1:$B$8000,2,FALSE)</f>
        <v>Bornasco</v>
      </c>
      <c r="E3130" s="19">
        <v>2</v>
      </c>
      <c r="F3130" s="20">
        <v>115</v>
      </c>
    </row>
    <row r="3131" spans="1:6" x14ac:dyDescent="0.3">
      <c r="A3131" s="17">
        <v>45775.654456018521</v>
      </c>
      <c r="B3131" s="19" t="s">
        <v>15822</v>
      </c>
      <c r="C3131" s="19" t="s">
        <v>5074</v>
      </c>
      <c r="D3131" s="18" t="str">
        <f>VLOOKUP(C3131:C3131,Foglio2!$A$1:$B$8000,2,FALSE)</f>
        <v>Bornasco</v>
      </c>
      <c r="E3131" s="19">
        <v>2</v>
      </c>
      <c r="F3131" s="20">
        <v>920</v>
      </c>
    </row>
    <row r="3132" spans="1:6" x14ac:dyDescent="0.3">
      <c r="A3132" s="17">
        <v>45775.654432870368</v>
      </c>
      <c r="B3132" s="19" t="s">
        <v>15822</v>
      </c>
      <c r="C3132" s="19" t="s">
        <v>5074</v>
      </c>
      <c r="D3132" s="18" t="str">
        <f>VLOOKUP(C3132:C3132,Foglio2!$A$1:$B$8000,2,FALSE)</f>
        <v>Bornasco</v>
      </c>
      <c r="E3132" s="19">
        <v>2</v>
      </c>
      <c r="F3132" s="20">
        <v>652</v>
      </c>
    </row>
    <row r="3133" spans="1:6" x14ac:dyDescent="0.3">
      <c r="A3133" s="17">
        <v>45775.654421296298</v>
      </c>
      <c r="B3133" s="19" t="s">
        <v>15822</v>
      </c>
      <c r="C3133" s="19" t="s">
        <v>5074</v>
      </c>
      <c r="D3133" s="18" t="str">
        <f>VLOOKUP(C3133:C3133,Foglio2!$A$1:$B$8000,2,FALSE)</f>
        <v>Bornasco</v>
      </c>
      <c r="E3133" s="19">
        <v>2</v>
      </c>
      <c r="F3133" s="20">
        <v>909</v>
      </c>
    </row>
    <row r="3134" spans="1:6" x14ac:dyDescent="0.3">
      <c r="A3134" s="17">
        <v>45775.654398148145</v>
      </c>
      <c r="B3134" s="19" t="s">
        <v>15822</v>
      </c>
      <c r="C3134" s="19" t="s">
        <v>5074</v>
      </c>
      <c r="D3134" s="18" t="str">
        <f>VLOOKUP(C3134:C3134,Foglio2!$A$1:$B$8000,2,FALSE)</f>
        <v>Bornasco</v>
      </c>
      <c r="E3134" s="19">
        <v>2</v>
      </c>
      <c r="F3134" s="20">
        <v>921</v>
      </c>
    </row>
    <row r="3135" spans="1:6" x14ac:dyDescent="0.3">
      <c r="A3135" s="17">
        <v>45775.654293981483</v>
      </c>
      <c r="B3135" s="19" t="s">
        <v>15820</v>
      </c>
      <c r="C3135" s="19" t="s">
        <v>5074</v>
      </c>
      <c r="D3135" s="18" t="str">
        <f>VLOOKUP(C3135:C3135,Foglio2!$A$1:$B$8000,2,FALSE)</f>
        <v>Bornasco</v>
      </c>
      <c r="E3135" s="19">
        <v>8</v>
      </c>
      <c r="F3135" s="20">
        <v>1525</v>
      </c>
    </row>
    <row r="3136" spans="1:6" x14ac:dyDescent="0.3">
      <c r="A3136" s="17">
        <v>45775.65420138889</v>
      </c>
      <c r="B3136" s="19" t="s">
        <v>15822</v>
      </c>
      <c r="C3136" s="19" t="s">
        <v>5074</v>
      </c>
      <c r="D3136" s="18" t="str">
        <f>VLOOKUP(C3136:C3136,Foglio2!$A$1:$B$8000,2,FALSE)</f>
        <v>Bornasco</v>
      </c>
      <c r="E3136" s="19">
        <v>8</v>
      </c>
      <c r="F3136" s="20">
        <v>395</v>
      </c>
    </row>
    <row r="3137" spans="1:6" x14ac:dyDescent="0.3">
      <c r="A3137" s="17">
        <v>45775.654166666667</v>
      </c>
      <c r="B3137" s="19" t="s">
        <v>15822</v>
      </c>
      <c r="C3137" s="19" t="s">
        <v>5074</v>
      </c>
      <c r="D3137" s="18" t="str">
        <f>VLOOKUP(C3137:C3137,Foglio2!$A$1:$B$8000,2,FALSE)</f>
        <v>Bornasco</v>
      </c>
      <c r="E3137" s="19">
        <v>9</v>
      </c>
      <c r="F3137" s="20">
        <v>77</v>
      </c>
    </row>
    <row r="3138" spans="1:6" x14ac:dyDescent="0.3">
      <c r="A3138" s="17">
        <v>45775.654143518521</v>
      </c>
      <c r="B3138" s="19" t="s">
        <v>15822</v>
      </c>
      <c r="C3138" s="19" t="s">
        <v>5074</v>
      </c>
      <c r="D3138" s="18" t="str">
        <f>VLOOKUP(C3138:C3138,Foglio2!$A$1:$B$8000,2,FALSE)</f>
        <v>Bornasco</v>
      </c>
      <c r="E3138" s="19">
        <v>9</v>
      </c>
      <c r="F3138" s="20">
        <v>28</v>
      </c>
    </row>
    <row r="3139" spans="1:6" x14ac:dyDescent="0.3">
      <c r="A3139" s="17">
        <v>45793.436874999999</v>
      </c>
      <c r="B3139" s="19" t="s">
        <v>15822</v>
      </c>
      <c r="C3139" s="19" t="s">
        <v>740</v>
      </c>
      <c r="D3139" s="18" t="str">
        <f>VLOOKUP(C3139:C3139,Foglio2!$A$1:$B$8000,2,FALSE)</f>
        <v>Borno</v>
      </c>
      <c r="E3139" s="19">
        <v>8</v>
      </c>
      <c r="F3139" s="20">
        <v>10</v>
      </c>
    </row>
    <row r="3140" spans="1:6" x14ac:dyDescent="0.3">
      <c r="A3140" s="17">
        <v>45782.705937500003</v>
      </c>
      <c r="B3140" s="19" t="s">
        <v>15820</v>
      </c>
      <c r="C3140" s="19" t="s">
        <v>7240</v>
      </c>
      <c r="D3140" s="18" t="str">
        <f>VLOOKUP(C3140:C3140,Foglio2!$A$1:$B$8000,2,FALSE)</f>
        <v>Boroneddu</v>
      </c>
      <c r="E3140" s="19">
        <v>8</v>
      </c>
      <c r="F3140" s="20">
        <v>1</v>
      </c>
    </row>
    <row r="3141" spans="1:6" x14ac:dyDescent="0.3">
      <c r="A3141" s="17">
        <v>45782.70579861111</v>
      </c>
      <c r="B3141" s="19" t="s">
        <v>15821</v>
      </c>
      <c r="C3141" s="19" t="s">
        <v>7240</v>
      </c>
      <c r="D3141" s="18" t="str">
        <f>VLOOKUP(C3141:C3141,Foglio2!$A$1:$B$8000,2,FALSE)</f>
        <v>Boroneddu</v>
      </c>
      <c r="E3141" s="19">
        <v>7</v>
      </c>
      <c r="F3141" s="20"/>
    </row>
    <row r="3142" spans="1:6" x14ac:dyDescent="0.3">
      <c r="A3142" s="17">
        <v>45782.705682870372</v>
      </c>
      <c r="B3142" s="19" t="s">
        <v>15820</v>
      </c>
      <c r="C3142" s="19" t="s">
        <v>7240</v>
      </c>
      <c r="D3142" s="18" t="str">
        <f>VLOOKUP(C3142:C3142,Foglio2!$A$1:$B$8000,2,FALSE)</f>
        <v>Boroneddu</v>
      </c>
      <c r="E3142" s="19">
        <v>2</v>
      </c>
      <c r="F3142" s="20">
        <v>1</v>
      </c>
    </row>
    <row r="3143" spans="1:6" x14ac:dyDescent="0.3">
      <c r="A3143" s="19" t="s">
        <v>16954</v>
      </c>
      <c r="B3143" s="19" t="s">
        <v>15821</v>
      </c>
      <c r="C3143" s="19" t="s">
        <v>7240</v>
      </c>
      <c r="D3143" s="18" t="str">
        <f>VLOOKUP(C3143:C3143,Foglio2!$A$1:$B$8000,2,FALSE)</f>
        <v>Boroneddu</v>
      </c>
      <c r="E3143" s="19">
        <v>4</v>
      </c>
      <c r="F3143" s="20"/>
    </row>
    <row r="3144" spans="1:6" x14ac:dyDescent="0.3">
      <c r="A3144" s="17">
        <v>45782.705555555556</v>
      </c>
      <c r="B3144" s="19" t="s">
        <v>15821</v>
      </c>
      <c r="C3144" s="19" t="s">
        <v>7240</v>
      </c>
      <c r="D3144" s="18" t="str">
        <f>VLOOKUP(C3144:C3144,Foglio2!$A$1:$B$8000,2,FALSE)</f>
        <v>Boroneddu</v>
      </c>
      <c r="E3144" s="19">
        <v>2</v>
      </c>
      <c r="F3144" s="20"/>
    </row>
    <row r="3145" spans="1:6" x14ac:dyDescent="0.3">
      <c r="A3145" s="17">
        <v>45882.761041666665</v>
      </c>
      <c r="B3145" s="19" t="s">
        <v>15820</v>
      </c>
      <c r="C3145" s="19" t="s">
        <v>7242</v>
      </c>
      <c r="D3145" s="18" t="str">
        <f>VLOOKUP(C3145:C3145,Foglio2!$A$1:$B$8000,2,FALSE)</f>
        <v>Borore</v>
      </c>
      <c r="E3145" s="19">
        <v>1</v>
      </c>
      <c r="F3145" s="20">
        <v>439</v>
      </c>
    </row>
    <row r="3146" spans="1:6" x14ac:dyDescent="0.3">
      <c r="A3146" s="17">
        <v>45797.629155092596</v>
      </c>
      <c r="B3146" s="19" t="s">
        <v>15820</v>
      </c>
      <c r="C3146" s="19" t="s">
        <v>739</v>
      </c>
      <c r="D3146" s="18" t="str">
        <f>VLOOKUP(C3146:C3146,Foglio2!$A$1:$B$8000,2,FALSE)</f>
        <v>Borrello</v>
      </c>
      <c r="E3146" s="19">
        <v>2</v>
      </c>
      <c r="F3146" s="20">
        <v>1</v>
      </c>
    </row>
    <row r="3147" spans="1:6" x14ac:dyDescent="0.3">
      <c r="A3147" s="17">
        <v>45797.629016203704</v>
      </c>
      <c r="B3147" s="19" t="s">
        <v>15822</v>
      </c>
      <c r="C3147" s="19" t="s">
        <v>739</v>
      </c>
      <c r="D3147" s="18" t="str">
        <f>VLOOKUP(C3147:C3147,Foglio2!$A$1:$B$8000,2,FALSE)</f>
        <v>Borrello</v>
      </c>
      <c r="E3147" s="19">
        <v>2</v>
      </c>
      <c r="F3147" s="20">
        <v>667</v>
      </c>
    </row>
    <row r="3148" spans="1:6" x14ac:dyDescent="0.3">
      <c r="A3148" s="17">
        <v>45797.628958333335</v>
      </c>
      <c r="B3148" s="19" t="s">
        <v>15820</v>
      </c>
      <c r="C3148" s="19" t="s">
        <v>739</v>
      </c>
      <c r="D3148" s="18" t="str">
        <f>VLOOKUP(C3148:C3148,Foglio2!$A$1:$B$8000,2,FALSE)</f>
        <v>Borrello</v>
      </c>
      <c r="E3148" s="19">
        <v>8</v>
      </c>
      <c r="F3148" s="20">
        <v>1</v>
      </c>
    </row>
    <row r="3149" spans="1:6" x14ac:dyDescent="0.3">
      <c r="A3149" s="17">
        <v>45864.535891203705</v>
      </c>
      <c r="B3149" s="19" t="s">
        <v>15820</v>
      </c>
      <c r="C3149" s="19" t="s">
        <v>738</v>
      </c>
      <c r="D3149" s="18" t="str">
        <f>VLOOKUP(C3149:C3149,Foglio2!$A$1:$B$8000,2,FALSE)</f>
        <v>Borriana</v>
      </c>
      <c r="E3149" s="19">
        <v>8</v>
      </c>
      <c r="F3149" s="20">
        <v>1525</v>
      </c>
    </row>
    <row r="3150" spans="1:6" x14ac:dyDescent="0.3">
      <c r="A3150" s="17">
        <v>45864.535682870373</v>
      </c>
      <c r="B3150" s="19" t="s">
        <v>15821</v>
      </c>
      <c r="C3150" s="19" t="s">
        <v>738</v>
      </c>
      <c r="D3150" s="18" t="str">
        <f>VLOOKUP(C3150:C3150,Foglio2!$A$1:$B$8000,2,FALSE)</f>
        <v>Borriana</v>
      </c>
      <c r="E3150" s="19">
        <v>5</v>
      </c>
      <c r="F3150" s="20">
        <v>257</v>
      </c>
    </row>
    <row r="3151" spans="1:6" x14ac:dyDescent="0.3">
      <c r="A3151" s="17">
        <v>45864.535613425927</v>
      </c>
      <c r="B3151" s="19" t="s">
        <v>15821</v>
      </c>
      <c r="C3151" s="19" t="s">
        <v>738</v>
      </c>
      <c r="D3151" s="18" t="str">
        <f>VLOOKUP(C3151:C3151,Foglio2!$A$1:$B$8000,2,FALSE)</f>
        <v>Borriana</v>
      </c>
      <c r="E3151" s="19">
        <v>5</v>
      </c>
      <c r="F3151" s="20"/>
    </row>
    <row r="3152" spans="1:6" x14ac:dyDescent="0.3">
      <c r="A3152" s="17">
        <v>45864.535543981481</v>
      </c>
      <c r="B3152" s="19" t="s">
        <v>15820</v>
      </c>
      <c r="C3152" s="19" t="s">
        <v>738</v>
      </c>
      <c r="D3152" s="18" t="str">
        <f>VLOOKUP(C3152:C3152,Foglio2!$A$1:$B$8000,2,FALSE)</f>
        <v>Borriana</v>
      </c>
      <c r="E3152" s="19">
        <v>5</v>
      </c>
      <c r="F3152" s="20">
        <v>1</v>
      </c>
    </row>
    <row r="3153" spans="1:6" x14ac:dyDescent="0.3">
      <c r="A3153" s="17">
        <v>45775.698206018518</v>
      </c>
      <c r="B3153" s="19" t="s">
        <v>15821</v>
      </c>
      <c r="C3153" s="19" t="s">
        <v>5284</v>
      </c>
      <c r="D3153" s="18" t="str">
        <f>VLOOKUP(C3153:C3153,Foglio2!$A$1:$B$8000,2,FALSE)</f>
        <v>Borso del Grappa</v>
      </c>
      <c r="E3153" s="19">
        <v>2</v>
      </c>
      <c r="F3153" s="20">
        <v>1</v>
      </c>
    </row>
    <row r="3154" spans="1:6" x14ac:dyDescent="0.3">
      <c r="A3154" s="17">
        <v>45729.64770833333</v>
      </c>
      <c r="B3154" s="19" t="s">
        <v>15821</v>
      </c>
      <c r="C3154" s="19" t="s">
        <v>5284</v>
      </c>
      <c r="D3154" s="18" t="str">
        <f>VLOOKUP(C3154:C3154,Foglio2!$A$1:$B$8000,2,FALSE)</f>
        <v>Borso del Grappa</v>
      </c>
      <c r="E3154" s="19">
        <v>4</v>
      </c>
      <c r="F3154" s="20">
        <v>335</v>
      </c>
    </row>
    <row r="3155" spans="1:6" x14ac:dyDescent="0.3">
      <c r="A3155" s="19" t="s">
        <v>18736</v>
      </c>
      <c r="B3155" s="19" t="s">
        <v>15821</v>
      </c>
      <c r="C3155" s="19" t="s">
        <v>5284</v>
      </c>
      <c r="D3155" s="18" t="str">
        <f>VLOOKUP(C3155:C3155,Foglio2!$A$1:$B$8000,2,FALSE)</f>
        <v>Borso del Grappa</v>
      </c>
      <c r="E3155" s="19">
        <v>3</v>
      </c>
      <c r="F3155" s="20">
        <v>39</v>
      </c>
    </row>
    <row r="3156" spans="1:6" x14ac:dyDescent="0.3">
      <c r="A3156" s="19" t="s">
        <v>18737</v>
      </c>
      <c r="B3156" s="19" t="s">
        <v>15821</v>
      </c>
      <c r="C3156" s="19" t="s">
        <v>5284</v>
      </c>
      <c r="D3156" s="18" t="str">
        <f>VLOOKUP(C3156:C3156,Foglio2!$A$1:$B$8000,2,FALSE)</f>
        <v>Borso del Grappa</v>
      </c>
      <c r="E3156" s="19">
        <v>3</v>
      </c>
      <c r="F3156" s="20">
        <v>1</v>
      </c>
    </row>
    <row r="3157" spans="1:6" x14ac:dyDescent="0.3">
      <c r="A3157" s="17">
        <v>45729.647256944445</v>
      </c>
      <c r="B3157" s="19" t="s">
        <v>15821</v>
      </c>
      <c r="C3157" s="19" t="s">
        <v>5284</v>
      </c>
      <c r="D3157" s="18" t="str">
        <f>VLOOKUP(C3157:C3157,Foglio2!$A$1:$B$8000,2,FALSE)</f>
        <v>Borso del Grappa</v>
      </c>
      <c r="E3157" s="19">
        <v>2</v>
      </c>
      <c r="F3157" s="20">
        <v>1</v>
      </c>
    </row>
    <row r="3158" spans="1:6" x14ac:dyDescent="0.3">
      <c r="A3158" s="17">
        <v>45799.905428240738</v>
      </c>
      <c r="B3158" s="19" t="s">
        <v>15820</v>
      </c>
      <c r="C3158" s="19" t="s">
        <v>2110</v>
      </c>
      <c r="D3158" s="18" t="str">
        <f>VLOOKUP(C3158:C3158,Foglio2!$A$1:$B$8000,2,FALSE)</f>
        <v>Bortigali</v>
      </c>
      <c r="E3158" s="19">
        <v>1</v>
      </c>
      <c r="F3158" s="20">
        <v>408</v>
      </c>
    </row>
    <row r="3159" spans="1:6" x14ac:dyDescent="0.3">
      <c r="A3159" s="17">
        <v>45790.456550925926</v>
      </c>
      <c r="B3159" s="19" t="s">
        <v>15820</v>
      </c>
      <c r="C3159" s="19" t="s">
        <v>2707</v>
      </c>
      <c r="D3159" s="18" t="str">
        <f>VLOOKUP(C3159:C3159,Foglio2!$A$1:$B$8000,2,FALSE)</f>
        <v>Borzonasca</v>
      </c>
      <c r="E3159" s="19">
        <v>2</v>
      </c>
      <c r="F3159" s="20">
        <v>1</v>
      </c>
    </row>
    <row r="3160" spans="1:6" x14ac:dyDescent="0.3">
      <c r="A3160" s="17">
        <v>45949.749965277777</v>
      </c>
      <c r="B3160" s="19" t="s">
        <v>15820</v>
      </c>
      <c r="C3160" s="19" t="s">
        <v>1434</v>
      </c>
      <c r="D3160" s="18" t="str">
        <f>VLOOKUP(C3160:C3160,Foglio2!$A$1:$B$8000,2,FALSE)</f>
        <v>Bosa</v>
      </c>
      <c r="E3160" s="19">
        <v>8</v>
      </c>
      <c r="F3160" s="20">
        <v>726</v>
      </c>
    </row>
    <row r="3161" spans="1:6" x14ac:dyDescent="0.3">
      <c r="A3161" s="17">
        <v>45949.749814814815</v>
      </c>
      <c r="B3161" s="19" t="s">
        <v>15820</v>
      </c>
      <c r="C3161" s="19" t="s">
        <v>1434</v>
      </c>
      <c r="D3161" s="18" t="str">
        <f>VLOOKUP(C3161:C3161,Foglio2!$A$1:$B$8000,2,FALSE)</f>
        <v>Bosa</v>
      </c>
      <c r="E3161" s="19">
        <v>8</v>
      </c>
      <c r="F3161" s="20">
        <v>33</v>
      </c>
    </row>
    <row r="3162" spans="1:6" x14ac:dyDescent="0.3">
      <c r="A3162" s="17">
        <v>45797.899409722224</v>
      </c>
      <c r="B3162" s="19" t="s">
        <v>15820</v>
      </c>
      <c r="C3162" s="19" t="s">
        <v>730</v>
      </c>
      <c r="D3162" s="18" t="str">
        <f>VLOOKUP(C3162:C3162,Foglio2!$A$1:$B$8000,2,FALSE)</f>
        <v>Bosaro</v>
      </c>
      <c r="E3162" s="19">
        <v>1</v>
      </c>
      <c r="F3162" s="20">
        <v>408</v>
      </c>
    </row>
    <row r="3163" spans="1:6" x14ac:dyDescent="0.3">
      <c r="A3163" s="17">
        <v>45797.899907407409</v>
      </c>
      <c r="B3163" s="19" t="s">
        <v>15821</v>
      </c>
      <c r="C3163" s="19" t="s">
        <v>3327</v>
      </c>
      <c r="D3163" s="18" t="str">
        <f>VLOOKUP(C3163:C3163,Foglio2!$A$1:$B$8000,2,FALSE)</f>
        <v>Boschi Sant'Anna</v>
      </c>
      <c r="E3163" s="19">
        <v>2</v>
      </c>
      <c r="F3163" s="20">
        <v>5</v>
      </c>
    </row>
    <row r="3164" spans="1:6" x14ac:dyDescent="0.3">
      <c r="A3164" s="17">
        <v>45797.499027777776</v>
      </c>
      <c r="B3164" s="19" t="s">
        <v>15822</v>
      </c>
      <c r="C3164" s="19" t="s">
        <v>729</v>
      </c>
      <c r="D3164" s="18" t="str">
        <f>VLOOKUP(C3164:C3164,Foglio2!$A$1:$B$8000,2,FALSE)</f>
        <v>Bosco Marengo</v>
      </c>
      <c r="E3164" s="19">
        <v>2</v>
      </c>
      <c r="F3164" s="20">
        <v>2</v>
      </c>
    </row>
    <row r="3165" spans="1:6" x14ac:dyDescent="0.3">
      <c r="A3165" s="17">
        <v>45797.498923611114</v>
      </c>
      <c r="B3165" s="19" t="s">
        <v>15821</v>
      </c>
      <c r="C3165" s="19" t="s">
        <v>729</v>
      </c>
      <c r="D3165" s="18" t="str">
        <f>VLOOKUP(C3165:C3165,Foglio2!$A$1:$B$8000,2,FALSE)</f>
        <v>Bosco Marengo</v>
      </c>
      <c r="E3165" s="19">
        <v>7</v>
      </c>
      <c r="F3165" s="20"/>
    </row>
    <row r="3166" spans="1:6" x14ac:dyDescent="0.3">
      <c r="A3166" s="17">
        <v>45818.609305555554</v>
      </c>
      <c r="B3166" s="19" t="s">
        <v>15821</v>
      </c>
      <c r="C3166" s="19" t="s">
        <v>2154</v>
      </c>
      <c r="D3166" s="18" t="str">
        <f>VLOOKUP(C3166:C3166,Foglio2!$A$1:$B$8000,2,FALSE)</f>
        <v>Bosconero</v>
      </c>
      <c r="E3166" s="19">
        <v>8</v>
      </c>
      <c r="F3166" s="20">
        <v>1</v>
      </c>
    </row>
    <row r="3167" spans="1:6" x14ac:dyDescent="0.3">
      <c r="A3167" s="19" t="s">
        <v>17048</v>
      </c>
      <c r="B3167" s="19" t="s">
        <v>15819</v>
      </c>
      <c r="C3167" s="19" t="s">
        <v>2154</v>
      </c>
      <c r="D3167" s="18" t="str">
        <f>VLOOKUP(C3167:C3167,Foglio2!$A$1:$B$8000,2,FALSE)</f>
        <v>Bosconero</v>
      </c>
      <c r="E3167" s="19">
        <v>8</v>
      </c>
      <c r="F3167" s="20">
        <v>278</v>
      </c>
    </row>
    <row r="3168" spans="1:6" x14ac:dyDescent="0.3">
      <c r="A3168" s="17">
        <v>45778.996979166666</v>
      </c>
      <c r="B3168" s="19" t="s">
        <v>15821</v>
      </c>
      <c r="C3168" s="19" t="s">
        <v>2154</v>
      </c>
      <c r="D3168" s="18" t="str">
        <f>VLOOKUP(C3168:C3168,Foglio2!$A$1:$B$8000,2,FALSE)</f>
        <v>Bosconero</v>
      </c>
      <c r="E3168" s="19">
        <v>2</v>
      </c>
      <c r="F3168" s="20">
        <v>1</v>
      </c>
    </row>
    <row r="3169" spans="1:6" x14ac:dyDescent="0.3">
      <c r="A3169" s="17">
        <v>45772.919652777775</v>
      </c>
      <c r="B3169" s="19" t="s">
        <v>15821</v>
      </c>
      <c r="C3169" s="19" t="s">
        <v>2154</v>
      </c>
      <c r="D3169" s="18" t="str">
        <f>VLOOKUP(C3169:C3169,Foglio2!$A$1:$B$8000,2,FALSE)</f>
        <v>Bosconero</v>
      </c>
      <c r="E3169" s="19">
        <v>8</v>
      </c>
      <c r="F3169" s="20"/>
    </row>
    <row r="3170" spans="1:6" x14ac:dyDescent="0.3">
      <c r="A3170" s="17">
        <v>45772.919606481482</v>
      </c>
      <c r="B3170" s="19" t="s">
        <v>15821</v>
      </c>
      <c r="C3170" s="19" t="s">
        <v>2154</v>
      </c>
      <c r="D3170" s="18" t="str">
        <f>VLOOKUP(C3170:C3170,Foglio2!$A$1:$B$8000,2,FALSE)</f>
        <v>Bosconero</v>
      </c>
      <c r="E3170" s="19">
        <v>6</v>
      </c>
      <c r="F3170" s="20"/>
    </row>
    <row r="3171" spans="1:6" x14ac:dyDescent="0.3">
      <c r="A3171" s="17">
        <v>45772.919571759259</v>
      </c>
      <c r="B3171" s="19" t="s">
        <v>15821</v>
      </c>
      <c r="C3171" s="19" t="s">
        <v>2154</v>
      </c>
      <c r="D3171" s="18" t="str">
        <f>VLOOKUP(C3171:C3171,Foglio2!$A$1:$B$8000,2,FALSE)</f>
        <v>Bosconero</v>
      </c>
      <c r="E3171" s="19">
        <v>5</v>
      </c>
      <c r="F3171" s="20">
        <v>257</v>
      </c>
    </row>
    <row r="3172" spans="1:6" x14ac:dyDescent="0.3">
      <c r="A3172" s="17">
        <v>45772.919537037036</v>
      </c>
      <c r="B3172" s="19" t="s">
        <v>15821</v>
      </c>
      <c r="C3172" s="19" t="s">
        <v>2154</v>
      </c>
      <c r="D3172" s="18" t="str">
        <f>VLOOKUP(C3172:C3172,Foglio2!$A$1:$B$8000,2,FALSE)</f>
        <v>Bosconero</v>
      </c>
      <c r="E3172" s="19">
        <v>5</v>
      </c>
      <c r="F3172" s="20"/>
    </row>
    <row r="3173" spans="1:6" x14ac:dyDescent="0.3">
      <c r="A3173" s="17">
        <v>45772.919502314813</v>
      </c>
      <c r="B3173" s="19" t="s">
        <v>15821</v>
      </c>
      <c r="C3173" s="19" t="s">
        <v>2154</v>
      </c>
      <c r="D3173" s="18" t="str">
        <f>VLOOKUP(C3173:C3173,Foglio2!$A$1:$B$8000,2,FALSE)</f>
        <v>Bosconero</v>
      </c>
      <c r="E3173" s="19">
        <v>4</v>
      </c>
      <c r="F3173" s="20">
        <v>335</v>
      </c>
    </row>
    <row r="3174" spans="1:6" x14ac:dyDescent="0.3">
      <c r="A3174" s="17">
        <v>45772.91946759259</v>
      </c>
      <c r="B3174" s="19" t="s">
        <v>15821</v>
      </c>
      <c r="C3174" s="19" t="s">
        <v>2154</v>
      </c>
      <c r="D3174" s="18" t="str">
        <f>VLOOKUP(C3174:C3174,Foglio2!$A$1:$B$8000,2,FALSE)</f>
        <v>Bosconero</v>
      </c>
      <c r="E3174" s="19">
        <v>3</v>
      </c>
      <c r="F3174" s="20">
        <v>39</v>
      </c>
    </row>
    <row r="3175" spans="1:6" x14ac:dyDescent="0.3">
      <c r="A3175" s="17">
        <v>45772.919432870367</v>
      </c>
      <c r="B3175" s="19" t="s">
        <v>15821</v>
      </c>
      <c r="C3175" s="19" t="s">
        <v>2154</v>
      </c>
      <c r="D3175" s="18" t="str">
        <f>VLOOKUP(C3175:C3175,Foglio2!$A$1:$B$8000,2,FALSE)</f>
        <v>Bosconero</v>
      </c>
      <c r="E3175" s="19">
        <v>3</v>
      </c>
      <c r="F3175" s="20"/>
    </row>
    <row r="3176" spans="1:6" x14ac:dyDescent="0.3">
      <c r="A3176" s="17">
        <v>45772.919351851851</v>
      </c>
      <c r="B3176" s="19" t="s">
        <v>15821</v>
      </c>
      <c r="C3176" s="19" t="s">
        <v>2154</v>
      </c>
      <c r="D3176" s="18" t="str">
        <f>VLOOKUP(C3176:C3176,Foglio2!$A$1:$B$8000,2,FALSE)</f>
        <v>Bosconero</v>
      </c>
      <c r="E3176" s="19">
        <v>1</v>
      </c>
      <c r="F3176" s="20"/>
    </row>
    <row r="3177" spans="1:6" x14ac:dyDescent="0.3">
      <c r="A3177" s="17">
        <v>45772.919293981482</v>
      </c>
      <c r="B3177" s="19" t="s">
        <v>15822</v>
      </c>
      <c r="C3177" s="19" t="s">
        <v>2154</v>
      </c>
      <c r="D3177" s="18" t="str">
        <f>VLOOKUP(C3177:C3177,Foglio2!$A$1:$B$8000,2,FALSE)</f>
        <v>Bosconero</v>
      </c>
      <c r="E3177" s="19">
        <v>2</v>
      </c>
      <c r="F3177" s="20">
        <v>5</v>
      </c>
    </row>
    <row r="3178" spans="1:6" x14ac:dyDescent="0.3">
      <c r="A3178" s="19" t="s">
        <v>17422</v>
      </c>
      <c r="B3178" s="19" t="s">
        <v>15822</v>
      </c>
      <c r="C3178" s="19" t="s">
        <v>2154</v>
      </c>
      <c r="D3178" s="18" t="str">
        <f>VLOOKUP(C3178:C3178,Foglio2!$A$1:$B$8000,2,FALSE)</f>
        <v>Bosconero</v>
      </c>
      <c r="E3178" s="19">
        <v>8</v>
      </c>
      <c r="F3178" s="20">
        <v>278</v>
      </c>
    </row>
    <row r="3179" spans="1:6" x14ac:dyDescent="0.3">
      <c r="A3179" s="17">
        <v>45772.919247685182</v>
      </c>
      <c r="B3179" s="19" t="s">
        <v>15821</v>
      </c>
      <c r="C3179" s="19" t="s">
        <v>2154</v>
      </c>
      <c r="D3179" s="18" t="str">
        <f>VLOOKUP(C3179:C3179,Foglio2!$A$1:$B$8000,2,FALSE)</f>
        <v>Bosconero</v>
      </c>
      <c r="E3179" s="19">
        <v>10</v>
      </c>
      <c r="F3179" s="20"/>
    </row>
    <row r="3180" spans="1:6" x14ac:dyDescent="0.3">
      <c r="A3180" s="17">
        <v>45772.91915509259</v>
      </c>
      <c r="B3180" s="19" t="s">
        <v>15821</v>
      </c>
      <c r="C3180" s="19" t="s">
        <v>2154</v>
      </c>
      <c r="D3180" s="18" t="str">
        <f>VLOOKUP(C3180:C3180,Foglio2!$A$1:$B$8000,2,FALSE)</f>
        <v>Bosconero</v>
      </c>
      <c r="E3180" s="19">
        <v>9</v>
      </c>
      <c r="F3180" s="20"/>
    </row>
    <row r="3181" spans="1:6" x14ac:dyDescent="0.3">
      <c r="A3181" s="17">
        <v>45772.918946759259</v>
      </c>
      <c r="B3181" s="19" t="s">
        <v>15820</v>
      </c>
      <c r="C3181" s="19" t="s">
        <v>2154</v>
      </c>
      <c r="D3181" s="18" t="str">
        <f>VLOOKUP(C3181:C3181,Foglio2!$A$1:$B$8000,2,FALSE)</f>
        <v>Bosconero</v>
      </c>
      <c r="E3181" s="19">
        <v>2</v>
      </c>
      <c r="F3181" s="20">
        <v>1</v>
      </c>
    </row>
    <row r="3182" spans="1:6" x14ac:dyDescent="0.3">
      <c r="A3182" s="17">
        <v>45778.629004629627</v>
      </c>
      <c r="B3182" s="19" t="s">
        <v>15821</v>
      </c>
      <c r="C3182" s="19" t="s">
        <v>2435</v>
      </c>
      <c r="D3182" s="18" t="str">
        <f>VLOOKUP(C3182:C3182,Foglio2!$A$1:$B$8000,2,FALSE)</f>
        <v>Boscoreale</v>
      </c>
      <c r="E3182" s="19">
        <v>2</v>
      </c>
      <c r="F3182" s="20">
        <v>1</v>
      </c>
    </row>
    <row r="3183" spans="1:6" x14ac:dyDescent="0.3">
      <c r="A3183" s="17">
        <v>45750.644444444442</v>
      </c>
      <c r="B3183" s="19" t="s">
        <v>15820</v>
      </c>
      <c r="C3183" s="19" t="s">
        <v>2435</v>
      </c>
      <c r="D3183" s="18" t="str">
        <f>VLOOKUP(C3183:C3183,Foglio2!$A$1:$B$8000,2,FALSE)</f>
        <v>Boscoreale</v>
      </c>
      <c r="E3183" s="19">
        <v>2</v>
      </c>
      <c r="F3183" s="20">
        <v>1</v>
      </c>
    </row>
    <row r="3184" spans="1:6" x14ac:dyDescent="0.3">
      <c r="A3184" s="19" t="s">
        <v>17271</v>
      </c>
      <c r="B3184" s="19" t="s">
        <v>15821</v>
      </c>
      <c r="C3184" s="19" t="s">
        <v>1433</v>
      </c>
      <c r="D3184" s="18" t="str">
        <f>VLOOKUP(C3184:C3184,Foglio2!$A$1:$B$8000,2,FALSE)</f>
        <v>Boscotrecase</v>
      </c>
      <c r="E3184" s="19">
        <v>2</v>
      </c>
      <c r="F3184" s="20">
        <v>1</v>
      </c>
    </row>
    <row r="3185" spans="1:6" x14ac:dyDescent="0.3">
      <c r="A3185" s="17">
        <v>45749.624641203707</v>
      </c>
      <c r="B3185" s="19" t="s">
        <v>15821</v>
      </c>
      <c r="C3185" s="19" t="s">
        <v>1433</v>
      </c>
      <c r="D3185" s="18" t="str">
        <f>VLOOKUP(C3185:C3185,Foglio2!$A$1:$B$8000,2,FALSE)</f>
        <v>Boscotrecase</v>
      </c>
      <c r="E3185" s="19">
        <v>5</v>
      </c>
      <c r="F3185" s="20">
        <v>257</v>
      </c>
    </row>
    <row r="3186" spans="1:6" x14ac:dyDescent="0.3">
      <c r="A3186" s="17">
        <v>45749.624571759261</v>
      </c>
      <c r="B3186" s="19" t="s">
        <v>15821</v>
      </c>
      <c r="C3186" s="19" t="s">
        <v>1433</v>
      </c>
      <c r="D3186" s="18" t="str">
        <f>VLOOKUP(C3186:C3186,Foglio2!$A$1:$B$8000,2,FALSE)</f>
        <v>Boscotrecase</v>
      </c>
      <c r="E3186" s="19">
        <v>4</v>
      </c>
      <c r="F3186" s="20">
        <v>335</v>
      </c>
    </row>
    <row r="3187" spans="1:6" x14ac:dyDescent="0.3">
      <c r="A3187" s="19" t="s">
        <v>18281</v>
      </c>
      <c r="B3187" s="19" t="s">
        <v>15821</v>
      </c>
      <c r="C3187" s="19" t="s">
        <v>1433</v>
      </c>
      <c r="D3187" s="18" t="str">
        <f>VLOOKUP(C3187:C3187,Foglio2!$A$1:$B$8000,2,FALSE)</f>
        <v>Boscotrecase</v>
      </c>
      <c r="E3187" s="19">
        <v>3</v>
      </c>
      <c r="F3187" s="20">
        <v>39</v>
      </c>
    </row>
    <row r="3188" spans="1:6" x14ac:dyDescent="0.3">
      <c r="A3188" s="17">
        <v>45749.62431712963</v>
      </c>
      <c r="B3188" s="19" t="s">
        <v>15820</v>
      </c>
      <c r="C3188" s="19" t="s">
        <v>1433</v>
      </c>
      <c r="D3188" s="18" t="str">
        <f>VLOOKUP(C3188:C3188,Foglio2!$A$1:$B$8000,2,FALSE)</f>
        <v>Boscotrecase</v>
      </c>
      <c r="E3188" s="19">
        <v>2</v>
      </c>
      <c r="F3188" s="20">
        <v>1</v>
      </c>
    </row>
    <row r="3189" spans="1:6" x14ac:dyDescent="0.3">
      <c r="A3189" s="17">
        <v>45803.416724537034</v>
      </c>
      <c r="B3189" s="19" t="s">
        <v>15820</v>
      </c>
      <c r="C3189" s="19" t="s">
        <v>1510</v>
      </c>
      <c r="D3189" s="18" t="str">
        <f>VLOOKUP(C3189:C3189,Foglio2!$A$1:$B$8000,2,FALSE)</f>
        <v>Bosia</v>
      </c>
      <c r="E3189" s="19">
        <v>2</v>
      </c>
      <c r="F3189" s="20">
        <v>1</v>
      </c>
    </row>
    <row r="3190" spans="1:6" x14ac:dyDescent="0.3">
      <c r="A3190" s="17">
        <v>45790.751400462963</v>
      </c>
      <c r="B3190" s="19" t="s">
        <v>15821</v>
      </c>
      <c r="C3190" s="19" t="s">
        <v>5542</v>
      </c>
      <c r="D3190" s="18" t="str">
        <f>VLOOKUP(C3190:C3190,Foglio2!$A$1:$B$8000,2,FALSE)</f>
        <v>Bosio</v>
      </c>
      <c r="E3190" s="19">
        <v>1</v>
      </c>
      <c r="F3190" s="20">
        <v>1</v>
      </c>
    </row>
    <row r="3191" spans="1:6" x14ac:dyDescent="0.3">
      <c r="A3191" s="17">
        <v>45790.751250000001</v>
      </c>
      <c r="B3191" s="19" t="s">
        <v>15820</v>
      </c>
      <c r="C3191" s="19" t="s">
        <v>5542</v>
      </c>
      <c r="D3191" s="18" t="str">
        <f>VLOOKUP(C3191:C3191,Foglio2!$A$1:$B$8000,2,FALSE)</f>
        <v>Bosio</v>
      </c>
      <c r="E3191" s="19">
        <v>1</v>
      </c>
      <c r="F3191" s="20">
        <v>408</v>
      </c>
    </row>
    <row r="3192" spans="1:6" x14ac:dyDescent="0.3">
      <c r="A3192" s="17">
        <v>45783.50440972222</v>
      </c>
      <c r="B3192" s="19" t="s">
        <v>15822</v>
      </c>
      <c r="C3192" s="19" t="s">
        <v>6094</v>
      </c>
      <c r="D3192" s="18" t="str">
        <f>VLOOKUP(C3192:C3192,Foglio2!$A$1:$B$8000,2,FALSE)</f>
        <v>Bosnasco</v>
      </c>
      <c r="E3192" s="19">
        <v>2</v>
      </c>
      <c r="F3192" s="20">
        <v>2</v>
      </c>
    </row>
    <row r="3193" spans="1:6" x14ac:dyDescent="0.3">
      <c r="A3193" s="17">
        <v>45783.504351851851</v>
      </c>
      <c r="B3193" s="19" t="s">
        <v>15820</v>
      </c>
      <c r="C3193" s="19" t="s">
        <v>6094</v>
      </c>
      <c r="D3193" s="18" t="str">
        <f>VLOOKUP(C3193:C3193,Foglio2!$A$1:$B$8000,2,FALSE)</f>
        <v>Bosnasco</v>
      </c>
      <c r="E3193" s="19">
        <v>8</v>
      </c>
      <c r="F3193" s="20">
        <v>1</v>
      </c>
    </row>
    <row r="3194" spans="1:6" x14ac:dyDescent="0.3">
      <c r="A3194" s="19" t="s">
        <v>16570</v>
      </c>
      <c r="B3194" s="19" t="s">
        <v>15820</v>
      </c>
      <c r="C3194" s="19" t="s">
        <v>2069</v>
      </c>
      <c r="D3194" s="18" t="str">
        <f>VLOOKUP(C3194:C3194,Foglio2!$A$1:$B$8000,2,FALSE)</f>
        <v>Bossolasco</v>
      </c>
      <c r="E3194" s="19">
        <v>8</v>
      </c>
      <c r="F3194" s="20">
        <v>1</v>
      </c>
    </row>
    <row r="3195" spans="1:6" x14ac:dyDescent="0.3">
      <c r="A3195" s="17">
        <v>45777.393113425926</v>
      </c>
      <c r="B3195" s="19" t="s">
        <v>15821</v>
      </c>
      <c r="C3195" s="19" t="s">
        <v>2492</v>
      </c>
      <c r="D3195" s="18" t="str">
        <f>VLOOKUP(C3195:C3195,Foglio2!$A$1:$B$8000,2,FALSE)</f>
        <v>Botricello</v>
      </c>
      <c r="E3195" s="19">
        <v>2</v>
      </c>
      <c r="F3195" s="20">
        <v>1</v>
      </c>
    </row>
    <row r="3196" spans="1:6" x14ac:dyDescent="0.3">
      <c r="A3196" s="17">
        <v>45758.735798611109</v>
      </c>
      <c r="B3196" s="19" t="s">
        <v>15821</v>
      </c>
      <c r="C3196" s="19" t="s">
        <v>2492</v>
      </c>
      <c r="D3196" s="18" t="str">
        <f>VLOOKUP(C3196:C3196,Foglio2!$A$1:$B$8000,2,FALSE)</f>
        <v>Botricello</v>
      </c>
      <c r="E3196" s="19">
        <v>8</v>
      </c>
      <c r="F3196" s="20"/>
    </row>
    <row r="3197" spans="1:6" x14ac:dyDescent="0.3">
      <c r="A3197" s="17">
        <v>45758.735752314817</v>
      </c>
      <c r="B3197" s="19" t="s">
        <v>15821</v>
      </c>
      <c r="C3197" s="19" t="s">
        <v>2492</v>
      </c>
      <c r="D3197" s="18" t="str">
        <f>VLOOKUP(C3197:C3197,Foglio2!$A$1:$B$8000,2,FALSE)</f>
        <v>Botricello</v>
      </c>
      <c r="E3197" s="19">
        <v>6</v>
      </c>
      <c r="F3197" s="20"/>
    </row>
    <row r="3198" spans="1:6" x14ac:dyDescent="0.3">
      <c r="A3198" s="17">
        <v>45758.735717592594</v>
      </c>
      <c r="B3198" s="19" t="s">
        <v>15821</v>
      </c>
      <c r="C3198" s="19" t="s">
        <v>2492</v>
      </c>
      <c r="D3198" s="18" t="str">
        <f>VLOOKUP(C3198:C3198,Foglio2!$A$1:$B$8000,2,FALSE)</f>
        <v>Botricello</v>
      </c>
      <c r="E3198" s="19">
        <v>5</v>
      </c>
      <c r="F3198" s="20">
        <v>257</v>
      </c>
    </row>
    <row r="3199" spans="1:6" x14ac:dyDescent="0.3">
      <c r="A3199" s="17">
        <v>45758.735682870371</v>
      </c>
      <c r="B3199" s="19" t="s">
        <v>15821</v>
      </c>
      <c r="C3199" s="19" t="s">
        <v>2492</v>
      </c>
      <c r="D3199" s="18" t="str">
        <f>VLOOKUP(C3199:C3199,Foglio2!$A$1:$B$8000,2,FALSE)</f>
        <v>Botricello</v>
      </c>
      <c r="E3199" s="19">
        <v>5</v>
      </c>
      <c r="F3199" s="20"/>
    </row>
    <row r="3200" spans="1:6" x14ac:dyDescent="0.3">
      <c r="A3200" s="19" t="s">
        <v>17824</v>
      </c>
      <c r="B3200" s="19" t="s">
        <v>15821</v>
      </c>
      <c r="C3200" s="19" t="s">
        <v>2492</v>
      </c>
      <c r="D3200" s="18" t="str">
        <f>VLOOKUP(C3200:C3200,Foglio2!$A$1:$B$8000,2,FALSE)</f>
        <v>Botricello</v>
      </c>
      <c r="E3200" s="19">
        <v>4</v>
      </c>
      <c r="F3200" s="20">
        <v>335</v>
      </c>
    </row>
    <row r="3201" spans="1:6" x14ac:dyDescent="0.3">
      <c r="A3201" s="17">
        <v>45758.735474537039</v>
      </c>
      <c r="B3201" s="19" t="s">
        <v>15821</v>
      </c>
      <c r="C3201" s="19" t="s">
        <v>2492</v>
      </c>
      <c r="D3201" s="18" t="str">
        <f>VLOOKUP(C3201:C3201,Foglio2!$A$1:$B$8000,2,FALSE)</f>
        <v>Botricello</v>
      </c>
      <c r="E3201" s="19">
        <v>3</v>
      </c>
      <c r="F3201" s="20">
        <v>39</v>
      </c>
    </row>
    <row r="3202" spans="1:6" x14ac:dyDescent="0.3">
      <c r="A3202" s="17">
        <v>45758.735393518517</v>
      </c>
      <c r="B3202" s="19" t="s">
        <v>15821</v>
      </c>
      <c r="C3202" s="19" t="s">
        <v>2492</v>
      </c>
      <c r="D3202" s="18" t="str">
        <f>VLOOKUP(C3202:C3202,Foglio2!$A$1:$B$8000,2,FALSE)</f>
        <v>Botricello</v>
      </c>
      <c r="E3202" s="19">
        <v>3</v>
      </c>
      <c r="F3202" s="20"/>
    </row>
    <row r="3203" spans="1:6" x14ac:dyDescent="0.3">
      <c r="A3203" s="19" t="s">
        <v>17825</v>
      </c>
      <c r="B3203" s="19" t="s">
        <v>15821</v>
      </c>
      <c r="C3203" s="19" t="s">
        <v>2492</v>
      </c>
      <c r="D3203" s="18" t="str">
        <f>VLOOKUP(C3203:C3203,Foglio2!$A$1:$B$8000,2,FALSE)</f>
        <v>Botricello</v>
      </c>
      <c r="E3203" s="19">
        <v>1</v>
      </c>
      <c r="F3203" s="20"/>
    </row>
    <row r="3204" spans="1:6" x14ac:dyDescent="0.3">
      <c r="A3204" s="17">
        <v>45758.735243055555</v>
      </c>
      <c r="B3204" s="19" t="s">
        <v>15822</v>
      </c>
      <c r="C3204" s="19" t="s">
        <v>2492</v>
      </c>
      <c r="D3204" s="18" t="str">
        <f>VLOOKUP(C3204:C3204,Foglio2!$A$1:$B$8000,2,FALSE)</f>
        <v>Botricello</v>
      </c>
      <c r="E3204" s="19">
        <v>8</v>
      </c>
      <c r="F3204" s="20">
        <v>33</v>
      </c>
    </row>
    <row r="3205" spans="1:6" x14ac:dyDescent="0.3">
      <c r="A3205" s="19" t="s">
        <v>17826</v>
      </c>
      <c r="B3205" s="19" t="s">
        <v>15822</v>
      </c>
      <c r="C3205" s="19" t="s">
        <v>2492</v>
      </c>
      <c r="D3205" s="18" t="str">
        <f>VLOOKUP(C3205:C3205,Foglio2!$A$1:$B$8000,2,FALSE)</f>
        <v>Botricello</v>
      </c>
      <c r="E3205" s="19">
        <v>8</v>
      </c>
      <c r="F3205" s="20">
        <v>67</v>
      </c>
    </row>
    <row r="3206" spans="1:6" x14ac:dyDescent="0.3">
      <c r="A3206" s="17">
        <v>45758.735231481478</v>
      </c>
      <c r="B3206" s="19" t="s">
        <v>15822</v>
      </c>
      <c r="C3206" s="19" t="s">
        <v>2492</v>
      </c>
      <c r="D3206" s="18" t="str">
        <f>VLOOKUP(C3206:C3206,Foglio2!$A$1:$B$8000,2,FALSE)</f>
        <v>Botricello</v>
      </c>
      <c r="E3206" s="19">
        <v>8</v>
      </c>
      <c r="F3206" s="20">
        <v>278</v>
      </c>
    </row>
    <row r="3207" spans="1:6" x14ac:dyDescent="0.3">
      <c r="A3207" s="17">
        <v>45758.735219907408</v>
      </c>
      <c r="B3207" s="19" t="s">
        <v>15822</v>
      </c>
      <c r="C3207" s="19" t="s">
        <v>2492</v>
      </c>
      <c r="D3207" s="18" t="str">
        <f>VLOOKUP(C3207:C3207,Foglio2!$A$1:$B$8000,2,FALSE)</f>
        <v>Botricello</v>
      </c>
      <c r="E3207" s="19">
        <v>2</v>
      </c>
      <c r="F3207" s="20">
        <v>5</v>
      </c>
    </row>
    <row r="3208" spans="1:6" x14ac:dyDescent="0.3">
      <c r="A3208" s="17">
        <v>45758.735208333332</v>
      </c>
      <c r="B3208" s="19" t="s">
        <v>15822</v>
      </c>
      <c r="C3208" s="19" t="s">
        <v>2492</v>
      </c>
      <c r="D3208" s="18" t="str">
        <f>VLOOKUP(C3208:C3208,Foglio2!$A$1:$B$8000,2,FALSE)</f>
        <v>Botricello</v>
      </c>
      <c r="E3208" s="19">
        <v>2</v>
      </c>
      <c r="F3208" s="20">
        <v>627</v>
      </c>
    </row>
    <row r="3209" spans="1:6" x14ac:dyDescent="0.3">
      <c r="A3209" s="17">
        <v>45758.735196759262</v>
      </c>
      <c r="B3209" s="19" t="s">
        <v>15822</v>
      </c>
      <c r="C3209" s="19" t="s">
        <v>2492</v>
      </c>
      <c r="D3209" s="18" t="str">
        <f>VLOOKUP(C3209:C3209,Foglio2!$A$1:$B$8000,2,FALSE)</f>
        <v>Botricello</v>
      </c>
      <c r="E3209" s="19">
        <v>2</v>
      </c>
      <c r="F3209" s="20">
        <v>921</v>
      </c>
    </row>
    <row r="3210" spans="1:6" x14ac:dyDescent="0.3">
      <c r="A3210" s="19" t="s">
        <v>17827</v>
      </c>
      <c r="B3210" s="19" t="s">
        <v>15821</v>
      </c>
      <c r="C3210" s="19" t="s">
        <v>2492</v>
      </c>
      <c r="D3210" s="18" t="str">
        <f>VLOOKUP(C3210:C3210,Foglio2!$A$1:$B$8000,2,FALSE)</f>
        <v>Botricello</v>
      </c>
      <c r="E3210" s="19">
        <v>10</v>
      </c>
      <c r="F3210" s="20"/>
    </row>
    <row r="3211" spans="1:6" x14ac:dyDescent="0.3">
      <c r="A3211" s="19" t="s">
        <v>17828</v>
      </c>
      <c r="B3211" s="19" t="s">
        <v>15821</v>
      </c>
      <c r="C3211" s="19" t="s">
        <v>2492</v>
      </c>
      <c r="D3211" s="18" t="str">
        <f>VLOOKUP(C3211:C3211,Foglio2!$A$1:$B$8000,2,FALSE)</f>
        <v>Botricello</v>
      </c>
      <c r="E3211" s="19">
        <v>9</v>
      </c>
      <c r="F3211" s="20"/>
    </row>
    <row r="3212" spans="1:6" x14ac:dyDescent="0.3">
      <c r="A3212" s="17">
        <v>45758.735011574077</v>
      </c>
      <c r="B3212" s="19" t="s">
        <v>15821</v>
      </c>
      <c r="C3212" s="19" t="s">
        <v>2492</v>
      </c>
      <c r="D3212" s="18" t="str">
        <f>VLOOKUP(C3212:C3212,Foglio2!$A$1:$B$8000,2,FALSE)</f>
        <v>Botricello</v>
      </c>
      <c r="E3212" s="19">
        <v>8</v>
      </c>
      <c r="F3212" s="20">
        <v>1</v>
      </c>
    </row>
    <row r="3213" spans="1:6" x14ac:dyDescent="0.3">
      <c r="A3213" s="17">
        <v>45758.734895833331</v>
      </c>
      <c r="B3213" s="19" t="s">
        <v>15820</v>
      </c>
      <c r="C3213" s="19" t="s">
        <v>2492</v>
      </c>
      <c r="D3213" s="18" t="str">
        <f>VLOOKUP(C3213:C3213,Foglio2!$A$1:$B$8000,2,FALSE)</f>
        <v>Botricello</v>
      </c>
      <c r="E3213" s="19">
        <v>2</v>
      </c>
      <c r="F3213" s="20">
        <v>1</v>
      </c>
    </row>
    <row r="3214" spans="1:6" x14ac:dyDescent="0.3">
      <c r="A3214" s="17">
        <v>45758.734791666669</v>
      </c>
      <c r="B3214" s="19" t="s">
        <v>15822</v>
      </c>
      <c r="C3214" s="19" t="s">
        <v>2492</v>
      </c>
      <c r="D3214" s="18" t="str">
        <f>VLOOKUP(C3214:C3214,Foglio2!$A$1:$B$8000,2,FALSE)</f>
        <v>Botricello</v>
      </c>
      <c r="E3214" s="19">
        <v>2</v>
      </c>
      <c r="F3214" s="20">
        <v>920</v>
      </c>
    </row>
    <row r="3215" spans="1:6" x14ac:dyDescent="0.3">
      <c r="A3215" s="19" t="s">
        <v>17829</v>
      </c>
      <c r="B3215" s="19" t="s">
        <v>15822</v>
      </c>
      <c r="C3215" s="19" t="s">
        <v>2492</v>
      </c>
      <c r="D3215" s="18" t="str">
        <f>VLOOKUP(C3215:C3215,Foglio2!$A$1:$B$8000,2,FALSE)</f>
        <v>Botricello</v>
      </c>
      <c r="E3215" s="19">
        <v>2</v>
      </c>
      <c r="F3215" s="20">
        <v>909</v>
      </c>
    </row>
    <row r="3216" spans="1:6" x14ac:dyDescent="0.3">
      <c r="A3216" s="19" t="s">
        <v>17830</v>
      </c>
      <c r="B3216" s="19" t="s">
        <v>15822</v>
      </c>
      <c r="C3216" s="19" t="s">
        <v>2492</v>
      </c>
      <c r="D3216" s="18" t="str">
        <f>VLOOKUP(C3216:C3216,Foglio2!$A$1:$B$8000,2,FALSE)</f>
        <v>Botricello</v>
      </c>
      <c r="E3216" s="19">
        <v>2</v>
      </c>
      <c r="F3216" s="20">
        <v>900</v>
      </c>
    </row>
    <row r="3217" spans="1:6" x14ac:dyDescent="0.3">
      <c r="A3217" s="17">
        <v>45784.626944444448</v>
      </c>
      <c r="B3217" s="19" t="s">
        <v>15822</v>
      </c>
      <c r="C3217" s="19" t="s">
        <v>7267</v>
      </c>
      <c r="D3217" s="18" t="str">
        <f>VLOOKUP(C3217:C3217,Foglio2!$A$1:$B$8000,2,FALSE)</f>
        <v>Botrugno</v>
      </c>
      <c r="E3217" s="19">
        <v>8</v>
      </c>
      <c r="F3217" s="20">
        <v>726</v>
      </c>
    </row>
    <row r="3218" spans="1:6" x14ac:dyDescent="0.3">
      <c r="A3218" s="17">
        <v>45784.626921296294</v>
      </c>
      <c r="B3218" s="19" t="s">
        <v>15822</v>
      </c>
      <c r="C3218" s="19" t="s">
        <v>7267</v>
      </c>
      <c r="D3218" s="18" t="str">
        <f>VLOOKUP(C3218:C3218,Foglio2!$A$1:$B$8000,2,FALSE)</f>
        <v>Botrugno</v>
      </c>
      <c r="E3218" s="19">
        <v>8</v>
      </c>
      <c r="F3218" s="20">
        <v>32</v>
      </c>
    </row>
    <row r="3219" spans="1:6" x14ac:dyDescent="0.3">
      <c r="A3219" s="19" t="s">
        <v>16850</v>
      </c>
      <c r="B3219" s="19" t="s">
        <v>15822</v>
      </c>
      <c r="C3219" s="19" t="s">
        <v>7267</v>
      </c>
      <c r="D3219" s="18" t="str">
        <f>VLOOKUP(C3219:C3219,Foglio2!$A$1:$B$8000,2,FALSE)</f>
        <v>Botrugno</v>
      </c>
      <c r="E3219" s="19">
        <v>2</v>
      </c>
      <c r="F3219" s="20">
        <v>8</v>
      </c>
    </row>
    <row r="3220" spans="1:6" x14ac:dyDescent="0.3">
      <c r="A3220" s="17">
        <v>45784.626863425925</v>
      </c>
      <c r="B3220" s="19" t="s">
        <v>15822</v>
      </c>
      <c r="C3220" s="19" t="s">
        <v>7267</v>
      </c>
      <c r="D3220" s="18" t="str">
        <f>VLOOKUP(C3220:C3220,Foglio2!$A$1:$B$8000,2,FALSE)</f>
        <v>Botrugno</v>
      </c>
      <c r="E3220" s="19">
        <v>2</v>
      </c>
      <c r="F3220" s="20">
        <v>627</v>
      </c>
    </row>
    <row r="3221" spans="1:6" x14ac:dyDescent="0.3">
      <c r="A3221" s="19" t="s">
        <v>16851</v>
      </c>
      <c r="B3221" s="19" t="s">
        <v>15820</v>
      </c>
      <c r="C3221" s="19" t="s">
        <v>7267</v>
      </c>
      <c r="D3221" s="18" t="str">
        <f>VLOOKUP(C3221:C3221,Foglio2!$A$1:$B$8000,2,FALSE)</f>
        <v>Botrugno</v>
      </c>
      <c r="E3221" s="19">
        <v>2</v>
      </c>
      <c r="F3221" s="20">
        <v>1</v>
      </c>
    </row>
    <row r="3222" spans="1:6" x14ac:dyDescent="0.3">
      <c r="A3222" s="17">
        <v>45784.626307870371</v>
      </c>
      <c r="B3222" s="19" t="s">
        <v>15820</v>
      </c>
      <c r="C3222" s="19" t="s">
        <v>7267</v>
      </c>
      <c r="D3222" s="18" t="str">
        <f>VLOOKUP(C3222:C3222,Foglio2!$A$1:$B$8000,2,FALSE)</f>
        <v>Botrugno</v>
      </c>
      <c r="E3222" s="19">
        <v>8</v>
      </c>
      <c r="F3222" s="20">
        <v>1525</v>
      </c>
    </row>
    <row r="3223" spans="1:6" x14ac:dyDescent="0.3">
      <c r="A3223" s="17">
        <v>45776.387685185182</v>
      </c>
      <c r="B3223" s="19" t="s">
        <v>15821</v>
      </c>
      <c r="C3223" s="19" t="s">
        <v>4118</v>
      </c>
      <c r="D3223" s="18" t="str">
        <f>VLOOKUP(C3223:C3223,Foglio2!$A$1:$B$8000,2,FALSE)</f>
        <v>Bottanuco</v>
      </c>
      <c r="E3223" s="19">
        <v>2</v>
      </c>
      <c r="F3223" s="20">
        <v>1</v>
      </c>
    </row>
    <row r="3224" spans="1:6" x14ac:dyDescent="0.3">
      <c r="A3224" s="17">
        <v>45741.61791666667</v>
      </c>
      <c r="B3224" s="19" t="s">
        <v>15821</v>
      </c>
      <c r="C3224" s="19" t="s">
        <v>4118</v>
      </c>
      <c r="D3224" s="18" t="str">
        <f>VLOOKUP(C3224:C3224,Foglio2!$A$1:$B$8000,2,FALSE)</f>
        <v>Bottanuco</v>
      </c>
      <c r="E3224" s="19">
        <v>8</v>
      </c>
      <c r="F3224" s="20"/>
    </row>
    <row r="3225" spans="1:6" x14ac:dyDescent="0.3">
      <c r="A3225" s="17">
        <v>45741.617858796293</v>
      </c>
      <c r="B3225" s="19" t="s">
        <v>15821</v>
      </c>
      <c r="C3225" s="19" t="s">
        <v>4118</v>
      </c>
      <c r="D3225" s="18" t="str">
        <f>VLOOKUP(C3225:C3225,Foglio2!$A$1:$B$8000,2,FALSE)</f>
        <v>Bottanuco</v>
      </c>
      <c r="E3225" s="19">
        <v>6</v>
      </c>
      <c r="F3225" s="20"/>
    </row>
    <row r="3226" spans="1:6" x14ac:dyDescent="0.3">
      <c r="A3226" s="17">
        <v>45741.617812500001</v>
      </c>
      <c r="B3226" s="19" t="s">
        <v>15821</v>
      </c>
      <c r="C3226" s="19" t="s">
        <v>4118</v>
      </c>
      <c r="D3226" s="18" t="str">
        <f>VLOOKUP(C3226:C3226,Foglio2!$A$1:$B$8000,2,FALSE)</f>
        <v>Bottanuco</v>
      </c>
      <c r="E3226" s="19">
        <v>5</v>
      </c>
      <c r="F3226" s="20">
        <v>257</v>
      </c>
    </row>
    <row r="3227" spans="1:6" x14ac:dyDescent="0.3">
      <c r="A3227" s="17">
        <v>45741.617766203701</v>
      </c>
      <c r="B3227" s="19" t="s">
        <v>15821</v>
      </c>
      <c r="C3227" s="19" t="s">
        <v>4118</v>
      </c>
      <c r="D3227" s="18" t="str">
        <f>VLOOKUP(C3227:C3227,Foglio2!$A$1:$B$8000,2,FALSE)</f>
        <v>Bottanuco</v>
      </c>
      <c r="E3227" s="19">
        <v>5</v>
      </c>
      <c r="F3227" s="20"/>
    </row>
    <row r="3228" spans="1:6" x14ac:dyDescent="0.3">
      <c r="A3228" s="17">
        <v>45741.617731481485</v>
      </c>
      <c r="B3228" s="19" t="s">
        <v>15821</v>
      </c>
      <c r="C3228" s="19" t="s">
        <v>4118</v>
      </c>
      <c r="D3228" s="18" t="str">
        <f>VLOOKUP(C3228:C3228,Foglio2!$A$1:$B$8000,2,FALSE)</f>
        <v>Bottanuco</v>
      </c>
      <c r="E3228" s="19">
        <v>4</v>
      </c>
      <c r="F3228" s="20">
        <v>335</v>
      </c>
    </row>
    <row r="3229" spans="1:6" x14ac:dyDescent="0.3">
      <c r="A3229" s="19" t="s">
        <v>18521</v>
      </c>
      <c r="B3229" s="19" t="s">
        <v>15821</v>
      </c>
      <c r="C3229" s="19" t="s">
        <v>4118</v>
      </c>
      <c r="D3229" s="18" t="str">
        <f>VLOOKUP(C3229:C3229,Foglio2!$A$1:$B$8000,2,FALSE)</f>
        <v>Bottanuco</v>
      </c>
      <c r="E3229" s="19">
        <v>3</v>
      </c>
      <c r="F3229" s="20">
        <v>39</v>
      </c>
    </row>
    <row r="3230" spans="1:6" x14ac:dyDescent="0.3">
      <c r="A3230" s="17">
        <v>45741.617604166669</v>
      </c>
      <c r="B3230" s="19" t="s">
        <v>15821</v>
      </c>
      <c r="C3230" s="19" t="s">
        <v>4118</v>
      </c>
      <c r="D3230" s="18" t="str">
        <f>VLOOKUP(C3230:C3230,Foglio2!$A$1:$B$8000,2,FALSE)</f>
        <v>Bottanuco</v>
      </c>
      <c r="E3230" s="19">
        <v>3</v>
      </c>
      <c r="F3230" s="20"/>
    </row>
    <row r="3231" spans="1:6" x14ac:dyDescent="0.3">
      <c r="A3231" s="17">
        <v>45741.617418981485</v>
      </c>
      <c r="B3231" s="19" t="s">
        <v>15821</v>
      </c>
      <c r="C3231" s="19" t="s">
        <v>4118</v>
      </c>
      <c r="D3231" s="18" t="str">
        <f>VLOOKUP(C3231:C3231,Foglio2!$A$1:$B$8000,2,FALSE)</f>
        <v>Bottanuco</v>
      </c>
      <c r="E3231" s="19">
        <v>1</v>
      </c>
      <c r="F3231" s="20"/>
    </row>
    <row r="3232" spans="1:6" x14ac:dyDescent="0.3">
      <c r="A3232" s="17">
        <v>45741.617222222223</v>
      </c>
      <c r="B3232" s="19" t="s">
        <v>15822</v>
      </c>
      <c r="C3232" s="19" t="s">
        <v>4118</v>
      </c>
      <c r="D3232" s="18" t="str">
        <f>VLOOKUP(C3232:C3232,Foglio2!$A$1:$B$8000,2,FALSE)</f>
        <v>Bottanuco</v>
      </c>
      <c r="E3232" s="19">
        <v>8</v>
      </c>
      <c r="F3232" s="20">
        <v>278</v>
      </c>
    </row>
    <row r="3233" spans="1:6" x14ac:dyDescent="0.3">
      <c r="A3233" s="17">
        <v>45741.617199074077</v>
      </c>
      <c r="B3233" s="19" t="s">
        <v>15822</v>
      </c>
      <c r="C3233" s="19" t="s">
        <v>4118</v>
      </c>
      <c r="D3233" s="18" t="str">
        <f>VLOOKUP(C3233:C3233,Foglio2!$A$1:$B$8000,2,FALSE)</f>
        <v>Bottanuco</v>
      </c>
      <c r="E3233" s="19">
        <v>8</v>
      </c>
      <c r="F3233" s="20">
        <v>1214</v>
      </c>
    </row>
    <row r="3234" spans="1:6" x14ac:dyDescent="0.3">
      <c r="A3234" s="17">
        <v>45741.617164351854</v>
      </c>
      <c r="B3234" s="19" t="s">
        <v>15820</v>
      </c>
      <c r="C3234" s="19" t="s">
        <v>4118</v>
      </c>
      <c r="D3234" s="18" t="str">
        <f>VLOOKUP(C3234:C3234,Foglio2!$A$1:$B$8000,2,FALSE)</f>
        <v>Bottanuco</v>
      </c>
      <c r="E3234" s="19">
        <v>8</v>
      </c>
      <c r="F3234" s="20">
        <v>41</v>
      </c>
    </row>
    <row r="3235" spans="1:6" x14ac:dyDescent="0.3">
      <c r="A3235" s="17">
        <v>45741.614571759259</v>
      </c>
      <c r="B3235" s="19" t="s">
        <v>15822</v>
      </c>
      <c r="C3235" s="19" t="s">
        <v>4118</v>
      </c>
      <c r="D3235" s="18" t="str">
        <f>VLOOKUP(C3235:C3235,Foglio2!$A$1:$B$8000,2,FALSE)</f>
        <v>Bottanuco</v>
      </c>
      <c r="E3235" s="19">
        <v>2</v>
      </c>
      <c r="F3235" s="20">
        <v>934</v>
      </c>
    </row>
    <row r="3236" spans="1:6" x14ac:dyDescent="0.3">
      <c r="A3236" s="17">
        <v>45741.614363425928</v>
      </c>
      <c r="B3236" s="19" t="s">
        <v>15821</v>
      </c>
      <c r="C3236" s="19" t="s">
        <v>4118</v>
      </c>
      <c r="D3236" s="18" t="str">
        <f>VLOOKUP(C3236:C3236,Foglio2!$A$1:$B$8000,2,FALSE)</f>
        <v>Bottanuco</v>
      </c>
      <c r="E3236" s="19">
        <v>10</v>
      </c>
      <c r="F3236" s="20"/>
    </row>
    <row r="3237" spans="1:6" x14ac:dyDescent="0.3">
      <c r="A3237" s="17">
        <v>45741.614293981482</v>
      </c>
      <c r="B3237" s="19" t="s">
        <v>15821</v>
      </c>
      <c r="C3237" s="19" t="s">
        <v>4118</v>
      </c>
      <c r="D3237" s="18" t="str">
        <f>VLOOKUP(C3237:C3237,Foglio2!$A$1:$B$8000,2,FALSE)</f>
        <v>Bottanuco</v>
      </c>
      <c r="E3237" s="19">
        <v>9</v>
      </c>
      <c r="F3237" s="20"/>
    </row>
    <row r="3238" spans="1:6" x14ac:dyDescent="0.3">
      <c r="A3238" s="17">
        <v>45741.614155092589</v>
      </c>
      <c r="B3238" s="19" t="s">
        <v>15820</v>
      </c>
      <c r="C3238" s="19" t="s">
        <v>4118</v>
      </c>
      <c r="D3238" s="18" t="str">
        <f>VLOOKUP(C3238:C3238,Foglio2!$A$1:$B$8000,2,FALSE)</f>
        <v>Bottanuco</v>
      </c>
      <c r="E3238" s="19">
        <v>8</v>
      </c>
      <c r="F3238" s="20">
        <v>1</v>
      </c>
    </row>
    <row r="3239" spans="1:6" x14ac:dyDescent="0.3">
      <c r="A3239" s="17">
        <v>45741.613946759258</v>
      </c>
      <c r="B3239" s="19" t="s">
        <v>15820</v>
      </c>
      <c r="C3239" s="19" t="s">
        <v>4118</v>
      </c>
      <c r="D3239" s="18" t="str">
        <f>VLOOKUP(C3239:C3239,Foglio2!$A$1:$B$8000,2,FALSE)</f>
        <v>Bottanuco</v>
      </c>
      <c r="E3239" s="19">
        <v>2</v>
      </c>
      <c r="F3239" s="20">
        <v>1</v>
      </c>
    </row>
    <row r="3240" spans="1:6" x14ac:dyDescent="0.3">
      <c r="A3240" s="17">
        <v>45741.613807870373</v>
      </c>
      <c r="B3240" s="19" t="s">
        <v>15821</v>
      </c>
      <c r="C3240" s="19" t="s">
        <v>4118</v>
      </c>
      <c r="D3240" s="18" t="str">
        <f>VLOOKUP(C3240:C3240,Foglio2!$A$1:$B$8000,2,FALSE)</f>
        <v>Bottanuco</v>
      </c>
      <c r="E3240" s="19">
        <v>4</v>
      </c>
      <c r="F3240" s="20"/>
    </row>
    <row r="3241" spans="1:6" x14ac:dyDescent="0.3">
      <c r="A3241" s="17">
        <v>45741.613715277781</v>
      </c>
      <c r="B3241" s="19" t="s">
        <v>15821</v>
      </c>
      <c r="C3241" s="19" t="s">
        <v>4118</v>
      </c>
      <c r="D3241" s="18" t="str">
        <f>VLOOKUP(C3241:C3241,Foglio2!$A$1:$B$8000,2,FALSE)</f>
        <v>Bottanuco</v>
      </c>
      <c r="E3241" s="19">
        <v>2</v>
      </c>
      <c r="F3241" s="20"/>
    </row>
    <row r="3242" spans="1:6" x14ac:dyDescent="0.3">
      <c r="A3242" s="17">
        <v>45776.930891203701</v>
      </c>
      <c r="B3242" s="19" t="s">
        <v>15821</v>
      </c>
      <c r="C3242" s="19" t="s">
        <v>4485</v>
      </c>
      <c r="D3242" s="18" t="str">
        <f>VLOOKUP(C3242:C3242,Foglio2!$A$1:$B$8000,2,FALSE)</f>
        <v>Botticino</v>
      </c>
      <c r="E3242" s="19">
        <v>2</v>
      </c>
      <c r="F3242" s="20">
        <v>115</v>
      </c>
    </row>
    <row r="3243" spans="1:6" x14ac:dyDescent="0.3">
      <c r="A3243" s="17">
        <v>45750.70994212963</v>
      </c>
      <c r="B3243" s="19" t="s">
        <v>15822</v>
      </c>
      <c r="C3243" s="19" t="s">
        <v>4485</v>
      </c>
      <c r="D3243" s="18" t="str">
        <f>VLOOKUP(C3243:C3243,Foglio2!$A$1:$B$8000,2,FALSE)</f>
        <v>Botticino</v>
      </c>
      <c r="E3243" s="19">
        <v>2</v>
      </c>
      <c r="F3243" s="20">
        <v>5</v>
      </c>
    </row>
    <row r="3244" spans="1:6" x14ac:dyDescent="0.3">
      <c r="A3244" s="19" t="s">
        <v>18201</v>
      </c>
      <c r="B3244" s="19" t="s">
        <v>15822</v>
      </c>
      <c r="C3244" s="19" t="s">
        <v>4485</v>
      </c>
      <c r="D3244" s="18" t="str">
        <f>VLOOKUP(C3244:C3244,Foglio2!$A$1:$B$8000,2,FALSE)</f>
        <v>Botticino</v>
      </c>
      <c r="E3244" s="19">
        <v>1</v>
      </c>
      <c r="F3244" s="20">
        <v>462</v>
      </c>
    </row>
    <row r="3245" spans="1:6" x14ac:dyDescent="0.3">
      <c r="A3245" s="19" t="s">
        <v>18202</v>
      </c>
      <c r="B3245" s="19" t="s">
        <v>15822</v>
      </c>
      <c r="C3245" s="19" t="s">
        <v>4485</v>
      </c>
      <c r="D3245" s="18" t="str">
        <f>VLOOKUP(C3245:C3245,Foglio2!$A$1:$B$8000,2,FALSE)</f>
        <v>Botticino</v>
      </c>
      <c r="E3245" s="19">
        <v>2</v>
      </c>
      <c r="F3245" s="20">
        <v>667</v>
      </c>
    </row>
    <row r="3246" spans="1:6" x14ac:dyDescent="0.3">
      <c r="A3246" s="17">
        <v>45750.709710648145</v>
      </c>
      <c r="B3246" s="19" t="s">
        <v>15822</v>
      </c>
      <c r="C3246" s="19" t="s">
        <v>4485</v>
      </c>
      <c r="D3246" s="18" t="str">
        <f>VLOOKUP(C3246:C3246,Foglio2!$A$1:$B$8000,2,FALSE)</f>
        <v>Botticino</v>
      </c>
      <c r="E3246" s="19">
        <v>2</v>
      </c>
      <c r="F3246" s="20">
        <v>900</v>
      </c>
    </row>
    <row r="3247" spans="1:6" x14ac:dyDescent="0.3">
      <c r="A3247" s="17">
        <v>45750.709699074076</v>
      </c>
      <c r="B3247" s="19" t="s">
        <v>15822</v>
      </c>
      <c r="C3247" s="19" t="s">
        <v>4485</v>
      </c>
      <c r="D3247" s="18" t="str">
        <f>VLOOKUP(C3247:C3247,Foglio2!$A$1:$B$8000,2,FALSE)</f>
        <v>Botticino</v>
      </c>
      <c r="E3247" s="19">
        <v>2</v>
      </c>
      <c r="F3247" s="20">
        <v>921</v>
      </c>
    </row>
    <row r="3248" spans="1:6" x14ac:dyDescent="0.3">
      <c r="A3248" s="17">
        <v>45750.709687499999</v>
      </c>
      <c r="B3248" s="19" t="s">
        <v>15822</v>
      </c>
      <c r="C3248" s="19" t="s">
        <v>4485</v>
      </c>
      <c r="D3248" s="18" t="str">
        <f>VLOOKUP(C3248:C3248,Foglio2!$A$1:$B$8000,2,FALSE)</f>
        <v>Botticino</v>
      </c>
      <c r="E3248" s="19">
        <v>2</v>
      </c>
      <c r="F3248" s="20">
        <v>920</v>
      </c>
    </row>
    <row r="3249" spans="1:6" x14ac:dyDescent="0.3">
      <c r="A3249" s="17">
        <v>45750.709675925929</v>
      </c>
      <c r="B3249" s="19" t="s">
        <v>15822</v>
      </c>
      <c r="C3249" s="19" t="s">
        <v>4485</v>
      </c>
      <c r="D3249" s="18" t="str">
        <f>VLOOKUP(C3249:C3249,Foglio2!$A$1:$B$8000,2,FALSE)</f>
        <v>Botticino</v>
      </c>
      <c r="E3249" s="19">
        <v>2</v>
      </c>
      <c r="F3249" s="20">
        <v>909</v>
      </c>
    </row>
    <row r="3250" spans="1:6" x14ac:dyDescent="0.3">
      <c r="A3250" s="19" t="s">
        <v>18203</v>
      </c>
      <c r="B3250" s="19" t="s">
        <v>15822</v>
      </c>
      <c r="C3250" s="19" t="s">
        <v>4485</v>
      </c>
      <c r="D3250" s="18" t="str">
        <f>VLOOKUP(C3250:C3250,Foglio2!$A$1:$B$8000,2,FALSE)</f>
        <v>Botticino</v>
      </c>
      <c r="E3250" s="19">
        <v>8</v>
      </c>
      <c r="F3250" s="20">
        <v>278</v>
      </c>
    </row>
    <row r="3251" spans="1:6" x14ac:dyDescent="0.3">
      <c r="A3251" s="17">
        <v>45790.497731481482</v>
      </c>
      <c r="B3251" s="19" t="s">
        <v>15820</v>
      </c>
      <c r="C3251" s="19" t="s">
        <v>3145</v>
      </c>
      <c r="D3251" s="18" t="str">
        <f>VLOOKUP(C3251:C3251,Foglio2!$A$1:$B$8000,2,FALSE)</f>
        <v>Bottidda</v>
      </c>
      <c r="E3251" s="19">
        <v>2</v>
      </c>
      <c r="F3251" s="20">
        <v>1</v>
      </c>
    </row>
    <row r="3252" spans="1:6" x14ac:dyDescent="0.3">
      <c r="A3252" s="17">
        <v>45798.667048611111</v>
      </c>
      <c r="B3252" s="19" t="s">
        <v>15820</v>
      </c>
      <c r="C3252" s="19" t="s">
        <v>721</v>
      </c>
      <c r="D3252" s="18" t="str">
        <f>VLOOKUP(C3252:C3252,Foglio2!$A$1:$B$8000,2,FALSE)</f>
        <v>Bova</v>
      </c>
      <c r="E3252" s="19">
        <v>2</v>
      </c>
      <c r="F3252" s="20">
        <v>1</v>
      </c>
    </row>
    <row r="3253" spans="1:6" x14ac:dyDescent="0.3">
      <c r="A3253" s="17">
        <v>45776.673090277778</v>
      </c>
      <c r="B3253" s="19" t="s">
        <v>15821</v>
      </c>
      <c r="C3253" s="19" t="s">
        <v>4042</v>
      </c>
      <c r="D3253" s="18" t="str">
        <f>VLOOKUP(C3253:C3253,Foglio2!$A$1:$B$8000,2,FALSE)</f>
        <v>Bovalino</v>
      </c>
      <c r="E3253" s="19">
        <v>2</v>
      </c>
      <c r="F3253" s="20">
        <v>1</v>
      </c>
    </row>
    <row r="3254" spans="1:6" x14ac:dyDescent="0.3">
      <c r="A3254" s="17">
        <v>45744.614386574074</v>
      </c>
      <c r="B3254" s="19" t="s">
        <v>15821</v>
      </c>
      <c r="C3254" s="19" t="s">
        <v>4042</v>
      </c>
      <c r="D3254" s="18" t="str">
        <f>VLOOKUP(C3254:C3254,Foglio2!$A$1:$B$8000,2,FALSE)</f>
        <v>Bovalino</v>
      </c>
      <c r="E3254" s="19">
        <v>5</v>
      </c>
      <c r="F3254" s="20">
        <v>257</v>
      </c>
    </row>
    <row r="3255" spans="1:6" x14ac:dyDescent="0.3">
      <c r="A3255" s="17">
        <v>45744.614236111112</v>
      </c>
      <c r="B3255" s="19" t="s">
        <v>15822</v>
      </c>
      <c r="C3255" s="19" t="s">
        <v>4042</v>
      </c>
      <c r="D3255" s="18" t="str">
        <f>VLOOKUP(C3255:C3255,Foglio2!$A$1:$B$8000,2,FALSE)</f>
        <v>Bovalino</v>
      </c>
      <c r="E3255" s="19">
        <v>8</v>
      </c>
      <c r="F3255" s="20">
        <v>278</v>
      </c>
    </row>
    <row r="3256" spans="1:6" x14ac:dyDescent="0.3">
      <c r="A3256" s="17">
        <v>45744.614178240743</v>
      </c>
      <c r="B3256" s="19" t="s">
        <v>15822</v>
      </c>
      <c r="C3256" s="19" t="s">
        <v>4042</v>
      </c>
      <c r="D3256" s="18" t="str">
        <f>VLOOKUP(C3256:C3256,Foglio2!$A$1:$B$8000,2,FALSE)</f>
        <v>Bovalino</v>
      </c>
      <c r="E3256" s="19">
        <v>2</v>
      </c>
      <c r="F3256" s="20">
        <v>627</v>
      </c>
    </row>
    <row r="3257" spans="1:6" x14ac:dyDescent="0.3">
      <c r="A3257" s="17">
        <v>45744.614108796297</v>
      </c>
      <c r="B3257" s="19" t="s">
        <v>15821</v>
      </c>
      <c r="C3257" s="19" t="s">
        <v>4042</v>
      </c>
      <c r="D3257" s="18" t="str">
        <f>VLOOKUP(C3257:C3257,Foglio2!$A$1:$B$8000,2,FALSE)</f>
        <v>Bovalino</v>
      </c>
      <c r="E3257" s="19">
        <v>2</v>
      </c>
      <c r="F3257" s="20">
        <v>1</v>
      </c>
    </row>
    <row r="3258" spans="1:6" x14ac:dyDescent="0.3">
      <c r="A3258" s="17">
        <v>45777.685219907406</v>
      </c>
      <c r="B3258" s="19" t="s">
        <v>15821</v>
      </c>
      <c r="C3258" s="19" t="s">
        <v>4271</v>
      </c>
      <c r="D3258" s="18" t="str">
        <f>VLOOKUP(C3258:C3258,Foglio2!$A$1:$B$8000,2,FALSE)</f>
        <v>Bova Marina</v>
      </c>
      <c r="E3258" s="19">
        <v>2</v>
      </c>
      <c r="F3258" s="20">
        <v>1</v>
      </c>
    </row>
    <row r="3259" spans="1:6" x14ac:dyDescent="0.3">
      <c r="A3259" s="17">
        <v>45769.377870370372</v>
      </c>
      <c r="B3259" s="19" t="s">
        <v>15822</v>
      </c>
      <c r="C3259" s="19" t="s">
        <v>4271</v>
      </c>
      <c r="D3259" s="18" t="str">
        <f>VLOOKUP(C3259:C3259,Foglio2!$A$1:$B$8000,2,FALSE)</f>
        <v>Bova Marina</v>
      </c>
      <c r="E3259" s="19">
        <v>8</v>
      </c>
      <c r="F3259" s="20">
        <v>278</v>
      </c>
    </row>
    <row r="3260" spans="1:6" x14ac:dyDescent="0.3">
      <c r="A3260" s="19" t="s">
        <v>17644</v>
      </c>
      <c r="B3260" s="19" t="s">
        <v>15820</v>
      </c>
      <c r="C3260" s="19" t="s">
        <v>4271</v>
      </c>
      <c r="D3260" s="18" t="str">
        <f>VLOOKUP(C3260:C3260,Foglio2!$A$1:$B$8000,2,FALSE)</f>
        <v>Bova Marina</v>
      </c>
      <c r="E3260" s="19">
        <v>2</v>
      </c>
      <c r="F3260" s="20">
        <v>1</v>
      </c>
    </row>
    <row r="3261" spans="1:6" x14ac:dyDescent="0.3">
      <c r="A3261" s="17">
        <v>45769.377233796295</v>
      </c>
      <c r="B3261" s="19" t="s">
        <v>15820</v>
      </c>
      <c r="C3261" s="19" t="s">
        <v>4271</v>
      </c>
      <c r="D3261" s="18" t="str">
        <f>VLOOKUP(C3261:C3261,Foglio2!$A$1:$B$8000,2,FALSE)</f>
        <v>Bova Marina</v>
      </c>
      <c r="E3261" s="19">
        <v>8</v>
      </c>
      <c r="F3261" s="20">
        <v>1525</v>
      </c>
    </row>
    <row r="3262" spans="1:6" x14ac:dyDescent="0.3">
      <c r="A3262" s="17">
        <v>45789.454733796294</v>
      </c>
      <c r="B3262" s="19" t="s">
        <v>15820</v>
      </c>
      <c r="C3262" s="19" t="s">
        <v>2068</v>
      </c>
      <c r="D3262" s="18" t="str">
        <f>VLOOKUP(C3262:C3262,Foglio2!$A$1:$B$8000,2,FALSE)</f>
        <v>Bovegno</v>
      </c>
      <c r="E3262" s="19">
        <v>8</v>
      </c>
      <c r="F3262" s="20">
        <v>1525</v>
      </c>
    </row>
    <row r="3263" spans="1:6" x14ac:dyDescent="0.3">
      <c r="A3263" s="17">
        <v>45776.802210648151</v>
      </c>
      <c r="B3263" s="19" t="s">
        <v>15821</v>
      </c>
      <c r="C3263" s="19" t="s">
        <v>3843</v>
      </c>
      <c r="D3263" s="18" t="str">
        <f>VLOOKUP(C3263:C3263,Foglio2!$A$1:$B$8000,2,FALSE)</f>
        <v>Boves</v>
      </c>
      <c r="E3263" s="19">
        <v>2</v>
      </c>
      <c r="F3263" s="20">
        <v>1</v>
      </c>
    </row>
    <row r="3264" spans="1:6" x14ac:dyDescent="0.3">
      <c r="A3264" s="17">
        <v>45749.575798611113</v>
      </c>
      <c r="B3264" s="19" t="s">
        <v>15822</v>
      </c>
      <c r="C3264" s="19" t="s">
        <v>3843</v>
      </c>
      <c r="D3264" s="18" t="str">
        <f>VLOOKUP(C3264:C3264,Foglio2!$A$1:$B$8000,2,FALSE)</f>
        <v>Boves</v>
      </c>
      <c r="E3264" s="19">
        <v>8</v>
      </c>
      <c r="F3264" s="20">
        <v>278</v>
      </c>
    </row>
    <row r="3265" spans="1:6" x14ac:dyDescent="0.3">
      <c r="A3265" s="19" t="s">
        <v>18290</v>
      </c>
      <c r="B3265" s="19" t="s">
        <v>15822</v>
      </c>
      <c r="C3265" s="19" t="s">
        <v>3843</v>
      </c>
      <c r="D3265" s="18" t="str">
        <f>VLOOKUP(C3265:C3265,Foglio2!$A$1:$B$8000,2,FALSE)</f>
        <v>Boves</v>
      </c>
      <c r="E3265" s="19">
        <v>2</v>
      </c>
      <c r="F3265" s="20">
        <v>5</v>
      </c>
    </row>
    <row r="3266" spans="1:6" x14ac:dyDescent="0.3">
      <c r="A3266" s="17">
        <v>45749.575752314813</v>
      </c>
      <c r="B3266" s="19" t="s">
        <v>15822</v>
      </c>
      <c r="C3266" s="19" t="s">
        <v>3843</v>
      </c>
      <c r="D3266" s="18" t="str">
        <f>VLOOKUP(C3266:C3266,Foglio2!$A$1:$B$8000,2,FALSE)</f>
        <v>Boves</v>
      </c>
      <c r="E3266" s="19">
        <v>1</v>
      </c>
      <c r="F3266" s="20">
        <v>10</v>
      </c>
    </row>
    <row r="3267" spans="1:6" x14ac:dyDescent="0.3">
      <c r="A3267" s="17">
        <v>45749.575740740744</v>
      </c>
      <c r="B3267" s="19" t="s">
        <v>15822</v>
      </c>
      <c r="C3267" s="19" t="s">
        <v>3843</v>
      </c>
      <c r="D3267" s="18" t="str">
        <f>VLOOKUP(C3267:C3267,Foglio2!$A$1:$B$8000,2,FALSE)</f>
        <v>Boves</v>
      </c>
      <c r="E3267" s="19">
        <v>1</v>
      </c>
      <c r="F3267" s="20">
        <v>1</v>
      </c>
    </row>
    <row r="3268" spans="1:6" x14ac:dyDescent="0.3">
      <c r="A3268" s="17">
        <v>45749.575636574074</v>
      </c>
      <c r="B3268" s="19" t="s">
        <v>15820</v>
      </c>
      <c r="C3268" s="19" t="s">
        <v>3843</v>
      </c>
      <c r="D3268" s="18" t="str">
        <f>VLOOKUP(C3268:C3268,Foglio2!$A$1:$B$8000,2,FALSE)</f>
        <v>Boves</v>
      </c>
      <c r="E3268" s="19">
        <v>2</v>
      </c>
      <c r="F3268" s="20">
        <v>1</v>
      </c>
    </row>
    <row r="3269" spans="1:6" x14ac:dyDescent="0.3">
      <c r="A3269" s="17">
        <v>45776.356620370374</v>
      </c>
      <c r="B3269" s="19" t="s">
        <v>15821</v>
      </c>
      <c r="C3269" s="19" t="s">
        <v>3097</v>
      </c>
      <c r="D3269" s="18" t="str">
        <f>VLOOKUP(C3269:C3269,Foglio2!$A$1:$B$8000,2,FALSE)</f>
        <v>Bovezzo</v>
      </c>
      <c r="E3269" s="19">
        <v>2</v>
      </c>
      <c r="F3269" s="20">
        <v>1</v>
      </c>
    </row>
    <row r="3270" spans="1:6" x14ac:dyDescent="0.3">
      <c r="A3270" s="17">
        <v>45733.664756944447</v>
      </c>
      <c r="B3270" s="19" t="s">
        <v>15820</v>
      </c>
      <c r="C3270" s="19" t="s">
        <v>3097</v>
      </c>
      <c r="D3270" s="18" t="str">
        <f>VLOOKUP(C3270:C3270,Foglio2!$A$1:$B$8000,2,FALSE)</f>
        <v>Bovezzo</v>
      </c>
      <c r="E3270" s="19">
        <v>2</v>
      </c>
      <c r="F3270" s="20">
        <v>1</v>
      </c>
    </row>
    <row r="3271" spans="1:6" x14ac:dyDescent="0.3">
      <c r="A3271" s="17">
        <v>45804.381909722222</v>
      </c>
      <c r="B3271" s="19" t="s">
        <v>15822</v>
      </c>
      <c r="C3271" s="19" t="s">
        <v>7278</v>
      </c>
      <c r="D3271" s="18" t="str">
        <f>VLOOKUP(C3271:C3271,Foglio2!$A$1:$B$8000,2,FALSE)</f>
        <v>Bovino</v>
      </c>
      <c r="E3271" s="19">
        <v>2</v>
      </c>
      <c r="F3271" s="20">
        <v>2</v>
      </c>
    </row>
    <row r="3272" spans="1:6" x14ac:dyDescent="0.3">
      <c r="A3272" s="17">
        <v>45804.38181712963</v>
      </c>
      <c r="B3272" s="19" t="s">
        <v>15820</v>
      </c>
      <c r="C3272" s="19" t="s">
        <v>7278</v>
      </c>
      <c r="D3272" s="18" t="str">
        <f>VLOOKUP(C3272:C3272,Foglio2!$A$1:$B$8000,2,FALSE)</f>
        <v>Bovino</v>
      </c>
      <c r="E3272" s="19">
        <v>8</v>
      </c>
      <c r="F3272" s="20">
        <v>1</v>
      </c>
    </row>
    <row r="3273" spans="1:6" x14ac:dyDescent="0.3">
      <c r="A3273" s="17">
        <v>45804.381701388891</v>
      </c>
      <c r="B3273" s="19" t="s">
        <v>15821</v>
      </c>
      <c r="C3273" s="19" t="s">
        <v>7278</v>
      </c>
      <c r="D3273" s="18" t="str">
        <f>VLOOKUP(C3273:C3273,Foglio2!$A$1:$B$8000,2,FALSE)</f>
        <v>Bovino</v>
      </c>
      <c r="E3273" s="19">
        <v>4</v>
      </c>
      <c r="F3273" s="20"/>
    </row>
    <row r="3274" spans="1:6" x14ac:dyDescent="0.3">
      <c r="A3274" s="17">
        <v>45804.381655092591</v>
      </c>
      <c r="B3274" s="19" t="s">
        <v>15821</v>
      </c>
      <c r="C3274" s="19" t="s">
        <v>7278</v>
      </c>
      <c r="D3274" s="18" t="str">
        <f>VLOOKUP(C3274:C3274,Foglio2!$A$1:$B$8000,2,FALSE)</f>
        <v>Bovino</v>
      </c>
      <c r="E3274" s="19">
        <v>2</v>
      </c>
      <c r="F3274" s="20">
        <v>1</v>
      </c>
    </row>
    <row r="3275" spans="1:6" x14ac:dyDescent="0.3">
      <c r="A3275" s="17">
        <v>45804.381620370368</v>
      </c>
      <c r="B3275" s="19" t="s">
        <v>15821</v>
      </c>
      <c r="C3275" s="19" t="s">
        <v>7278</v>
      </c>
      <c r="D3275" s="18" t="str">
        <f>VLOOKUP(C3275:C3275,Foglio2!$A$1:$B$8000,2,FALSE)</f>
        <v>Bovino</v>
      </c>
      <c r="E3275" s="19">
        <v>2</v>
      </c>
      <c r="F3275" s="20"/>
    </row>
    <row r="3276" spans="1:6" x14ac:dyDescent="0.3">
      <c r="A3276" s="17">
        <v>45804.381469907406</v>
      </c>
      <c r="B3276" s="19" t="s">
        <v>15820</v>
      </c>
      <c r="C3276" s="19" t="s">
        <v>7278</v>
      </c>
      <c r="D3276" s="18" t="str">
        <f>VLOOKUP(C3276:C3276,Foglio2!$A$1:$B$8000,2,FALSE)</f>
        <v>Bovino</v>
      </c>
      <c r="E3276" s="19">
        <v>8</v>
      </c>
      <c r="F3276" s="20">
        <v>1525</v>
      </c>
    </row>
    <row r="3277" spans="1:6" x14ac:dyDescent="0.3">
      <c r="A3277" s="17">
        <v>45777.352905092594</v>
      </c>
      <c r="B3277" s="19" t="s">
        <v>15821</v>
      </c>
      <c r="C3277" s="19" t="s">
        <v>2003</v>
      </c>
      <c r="D3277" s="18" t="str">
        <f>VLOOKUP(C3277:C3277,Foglio2!$A$1:$B$8000,2,FALSE)</f>
        <v>Bovisio-Masciago</v>
      </c>
      <c r="E3277" s="19">
        <v>2</v>
      </c>
      <c r="F3277" s="20">
        <v>1</v>
      </c>
    </row>
    <row r="3278" spans="1:6" x14ac:dyDescent="0.3">
      <c r="A3278" s="17">
        <v>45757.484282407408</v>
      </c>
      <c r="B3278" s="19" t="s">
        <v>15822</v>
      </c>
      <c r="C3278" s="19" t="s">
        <v>2003</v>
      </c>
      <c r="D3278" s="18" t="str">
        <f>VLOOKUP(C3278:C3278,Foglio2!$A$1:$B$8000,2,FALSE)</f>
        <v>Bovisio-Masciago</v>
      </c>
      <c r="E3278" s="19">
        <v>8</v>
      </c>
      <c r="F3278" s="20">
        <v>278</v>
      </c>
    </row>
    <row r="3279" spans="1:6" x14ac:dyDescent="0.3">
      <c r="A3279" s="19" t="s">
        <v>17901</v>
      </c>
      <c r="B3279" s="19" t="s">
        <v>15821</v>
      </c>
      <c r="C3279" s="19" t="s">
        <v>2003</v>
      </c>
      <c r="D3279" s="18" t="str">
        <f>VLOOKUP(C3279:C3279,Foglio2!$A$1:$B$8000,2,FALSE)</f>
        <v>Bovisio-Masciago</v>
      </c>
      <c r="E3279" s="19">
        <v>2</v>
      </c>
      <c r="F3279" s="20">
        <v>1</v>
      </c>
    </row>
    <row r="3280" spans="1:6" x14ac:dyDescent="0.3">
      <c r="A3280" s="17">
        <v>45778.491041666668</v>
      </c>
      <c r="B3280" s="19" t="s">
        <v>15821</v>
      </c>
      <c r="C3280" s="19" t="s">
        <v>6152</v>
      </c>
      <c r="D3280" s="18" t="str">
        <f>VLOOKUP(C3280:C3280,Foglio2!$A$1:$B$8000,2,FALSE)</f>
        <v>Bovolenta</v>
      </c>
      <c r="E3280" s="19">
        <v>2</v>
      </c>
      <c r="F3280" s="20">
        <v>1</v>
      </c>
    </row>
    <row r="3281" spans="1:6" x14ac:dyDescent="0.3">
      <c r="A3281" s="17">
        <v>45778.490983796299</v>
      </c>
      <c r="B3281" s="19" t="s">
        <v>15819</v>
      </c>
      <c r="C3281" s="19" t="s">
        <v>6152</v>
      </c>
      <c r="D3281" s="18" t="str">
        <f>VLOOKUP(C3281:C3281,Foglio2!$A$1:$B$8000,2,FALSE)</f>
        <v>Bovolenta</v>
      </c>
      <c r="E3281" s="19">
        <v>8</v>
      </c>
      <c r="F3281" s="20">
        <v>278</v>
      </c>
    </row>
    <row r="3282" spans="1:6" x14ac:dyDescent="0.3">
      <c r="A3282" s="17">
        <v>45771.524502314816</v>
      </c>
      <c r="B3282" s="19" t="s">
        <v>15822</v>
      </c>
      <c r="C3282" s="19" t="s">
        <v>6152</v>
      </c>
      <c r="D3282" s="18" t="str">
        <f>VLOOKUP(C3282:C3282,Foglio2!$A$1:$B$8000,2,FALSE)</f>
        <v>Bovolenta</v>
      </c>
      <c r="E3282" s="19">
        <v>8</v>
      </c>
      <c r="F3282" s="20">
        <v>278</v>
      </c>
    </row>
    <row r="3283" spans="1:6" x14ac:dyDescent="0.3">
      <c r="A3283" s="17">
        <v>45771.524421296293</v>
      </c>
      <c r="B3283" s="19" t="s">
        <v>15822</v>
      </c>
      <c r="C3283" s="19" t="s">
        <v>6152</v>
      </c>
      <c r="D3283" s="18" t="str">
        <f>VLOOKUP(C3283:C3283,Foglio2!$A$1:$B$8000,2,FALSE)</f>
        <v>Bovolenta</v>
      </c>
      <c r="E3283" s="19">
        <v>2</v>
      </c>
      <c r="F3283" s="20">
        <v>2</v>
      </c>
    </row>
    <row r="3284" spans="1:6" x14ac:dyDescent="0.3">
      <c r="A3284" s="17">
        <v>45771.524386574078</v>
      </c>
      <c r="B3284" s="19" t="s">
        <v>15821</v>
      </c>
      <c r="C3284" s="19" t="s">
        <v>6152</v>
      </c>
      <c r="D3284" s="18" t="str">
        <f>VLOOKUP(C3284:C3284,Foglio2!$A$1:$B$8000,2,FALSE)</f>
        <v>Bovolenta</v>
      </c>
      <c r="E3284" s="19">
        <v>2</v>
      </c>
      <c r="F3284" s="20">
        <v>1</v>
      </c>
    </row>
    <row r="3285" spans="1:6" x14ac:dyDescent="0.3">
      <c r="A3285" s="17">
        <v>45777.348437499997</v>
      </c>
      <c r="B3285" s="19" t="s">
        <v>15821</v>
      </c>
      <c r="C3285" s="19" t="s">
        <v>2335</v>
      </c>
      <c r="D3285" s="18" t="str">
        <f>VLOOKUP(C3285:C3285,Foglio2!$A$1:$B$8000,2,FALSE)</f>
        <v>Bovolone</v>
      </c>
      <c r="E3285" s="19">
        <v>2</v>
      </c>
      <c r="F3285" s="20">
        <v>1</v>
      </c>
    </row>
    <row r="3286" spans="1:6" x14ac:dyDescent="0.3">
      <c r="A3286" s="19" t="s">
        <v>17916</v>
      </c>
      <c r="B3286" s="19" t="s">
        <v>15820</v>
      </c>
      <c r="C3286" s="19" t="s">
        <v>2335</v>
      </c>
      <c r="D3286" s="18" t="str">
        <f>VLOOKUP(C3286:C3286,Foglio2!$A$1:$B$8000,2,FALSE)</f>
        <v>Bovolone</v>
      </c>
      <c r="E3286" s="19">
        <v>2</v>
      </c>
      <c r="F3286" s="20">
        <v>5</v>
      </c>
    </row>
    <row r="3287" spans="1:6" x14ac:dyDescent="0.3">
      <c r="A3287" s="17">
        <v>45757.381990740738</v>
      </c>
      <c r="B3287" s="19" t="s">
        <v>15820</v>
      </c>
      <c r="C3287" s="19" t="s">
        <v>2335</v>
      </c>
      <c r="D3287" s="18" t="str">
        <f>VLOOKUP(C3287:C3287,Foglio2!$A$1:$B$8000,2,FALSE)</f>
        <v>Bovolone</v>
      </c>
      <c r="E3287" s="19">
        <v>2</v>
      </c>
      <c r="F3287" s="20">
        <v>1015</v>
      </c>
    </row>
    <row r="3288" spans="1:6" x14ac:dyDescent="0.3">
      <c r="A3288" s="17">
        <v>45757.381064814814</v>
      </c>
      <c r="B3288" s="19" t="s">
        <v>15822</v>
      </c>
      <c r="C3288" s="19" t="s">
        <v>2335</v>
      </c>
      <c r="D3288" s="18" t="str">
        <f>VLOOKUP(C3288:C3288,Foglio2!$A$1:$B$8000,2,FALSE)</f>
        <v>Bovolone</v>
      </c>
      <c r="E3288" s="19">
        <v>8</v>
      </c>
      <c r="F3288" s="20">
        <v>278</v>
      </c>
    </row>
    <row r="3289" spans="1:6" x14ac:dyDescent="0.3">
      <c r="A3289" s="17">
        <v>45757.377615740741</v>
      </c>
      <c r="B3289" s="19" t="s">
        <v>15820</v>
      </c>
      <c r="C3289" s="19" t="s">
        <v>2335</v>
      </c>
      <c r="D3289" s="18" t="str">
        <f>VLOOKUP(C3289:C3289,Foglio2!$A$1:$B$8000,2,FALSE)</f>
        <v>Bovolone</v>
      </c>
      <c r="E3289" s="19">
        <v>2</v>
      </c>
      <c r="F3289" s="20">
        <v>1</v>
      </c>
    </row>
    <row r="3290" spans="1:6" x14ac:dyDescent="0.3">
      <c r="A3290" s="17">
        <v>45757.377245370371</v>
      </c>
      <c r="B3290" s="19" t="s">
        <v>15820</v>
      </c>
      <c r="C3290" s="19" t="s">
        <v>2335</v>
      </c>
      <c r="D3290" s="18" t="str">
        <f>VLOOKUP(C3290:C3290,Foglio2!$A$1:$B$8000,2,FALSE)</f>
        <v>Bovolone</v>
      </c>
      <c r="E3290" s="19">
        <v>8</v>
      </c>
      <c r="F3290" s="20">
        <v>1525</v>
      </c>
    </row>
    <row r="3291" spans="1:6" x14ac:dyDescent="0.3">
      <c r="A3291" s="17">
        <v>45807.675092592595</v>
      </c>
      <c r="B3291" s="19" t="s">
        <v>15820</v>
      </c>
      <c r="C3291" s="19" t="s">
        <v>714</v>
      </c>
      <c r="D3291" s="18" t="str">
        <f>VLOOKUP(C3291:C3291,Foglio2!$A$1:$B$8000,2,FALSE)</f>
        <v>Bozzole</v>
      </c>
      <c r="E3291" s="19">
        <v>8</v>
      </c>
      <c r="F3291" s="20">
        <v>1525</v>
      </c>
    </row>
    <row r="3292" spans="1:6" x14ac:dyDescent="0.3">
      <c r="A3292" s="17">
        <v>45777.686956018515</v>
      </c>
      <c r="B3292" s="19" t="s">
        <v>15821</v>
      </c>
      <c r="C3292" s="19" t="s">
        <v>4116</v>
      </c>
      <c r="D3292" s="18" t="str">
        <f>VLOOKUP(C3292:C3292,Foglio2!$A$1:$B$8000,2,FALSE)</f>
        <v>Bozzolo</v>
      </c>
      <c r="E3292" s="19">
        <v>2</v>
      </c>
      <c r="F3292" s="20">
        <v>1</v>
      </c>
    </row>
    <row r="3293" spans="1:6" x14ac:dyDescent="0.3">
      <c r="A3293" s="17">
        <v>45769.410810185182</v>
      </c>
      <c r="B3293" s="19" t="s">
        <v>15821</v>
      </c>
      <c r="C3293" s="19" t="s">
        <v>4116</v>
      </c>
      <c r="D3293" s="18" t="str">
        <f>VLOOKUP(C3293:C3293,Foglio2!$A$1:$B$8000,2,FALSE)</f>
        <v>Bozzolo</v>
      </c>
      <c r="E3293" s="19">
        <v>8</v>
      </c>
      <c r="F3293" s="20"/>
    </row>
    <row r="3294" spans="1:6" x14ac:dyDescent="0.3">
      <c r="A3294" s="17">
        <v>45769.41065972222</v>
      </c>
      <c r="B3294" s="19" t="s">
        <v>15821</v>
      </c>
      <c r="C3294" s="19" t="s">
        <v>4116</v>
      </c>
      <c r="D3294" s="18" t="str">
        <f>VLOOKUP(C3294:C3294,Foglio2!$A$1:$B$8000,2,FALSE)</f>
        <v>Bozzolo</v>
      </c>
      <c r="E3294" s="19">
        <v>1</v>
      </c>
      <c r="F3294" s="20"/>
    </row>
    <row r="3295" spans="1:6" x14ac:dyDescent="0.3">
      <c r="A3295" s="17">
        <v>45769.410532407404</v>
      </c>
      <c r="B3295" s="19" t="s">
        <v>15822</v>
      </c>
      <c r="C3295" s="19" t="s">
        <v>4116</v>
      </c>
      <c r="D3295" s="18" t="str">
        <f>VLOOKUP(C3295:C3295,Foglio2!$A$1:$B$8000,2,FALSE)</f>
        <v>Bozzolo</v>
      </c>
      <c r="E3295" s="19">
        <v>8</v>
      </c>
      <c r="F3295" s="20">
        <v>8</v>
      </c>
    </row>
    <row r="3296" spans="1:6" x14ac:dyDescent="0.3">
      <c r="A3296" s="17">
        <v>45769.410509259258</v>
      </c>
      <c r="B3296" s="19" t="s">
        <v>15820</v>
      </c>
      <c r="C3296" s="19" t="s">
        <v>4116</v>
      </c>
      <c r="D3296" s="18" t="str">
        <f>VLOOKUP(C3296:C3296,Foglio2!$A$1:$B$8000,2,FALSE)</f>
        <v>Bozzolo</v>
      </c>
      <c r="E3296" s="19">
        <v>8</v>
      </c>
      <c r="F3296" s="20">
        <v>6</v>
      </c>
    </row>
    <row r="3297" spans="1:6" x14ac:dyDescent="0.3">
      <c r="A3297" s="17">
        <v>45769.410300925927</v>
      </c>
      <c r="B3297" s="19" t="s">
        <v>15820</v>
      </c>
      <c r="C3297" s="19" t="s">
        <v>4116</v>
      </c>
      <c r="D3297" s="18" t="str">
        <f>VLOOKUP(C3297:C3297,Foglio2!$A$1:$B$8000,2,FALSE)</f>
        <v>Bozzolo</v>
      </c>
      <c r="E3297" s="19">
        <v>8</v>
      </c>
      <c r="F3297" s="20">
        <v>8</v>
      </c>
    </row>
    <row r="3298" spans="1:6" x14ac:dyDescent="0.3">
      <c r="A3298" s="17">
        <v>45769.410173611112</v>
      </c>
      <c r="B3298" s="19" t="s">
        <v>15820</v>
      </c>
      <c r="C3298" s="19" t="s">
        <v>4116</v>
      </c>
      <c r="D3298" s="18" t="str">
        <f>VLOOKUP(C3298:C3298,Foglio2!$A$1:$B$8000,2,FALSE)</f>
        <v>Bozzolo</v>
      </c>
      <c r="E3298" s="19">
        <v>8</v>
      </c>
      <c r="F3298" s="20">
        <v>80</v>
      </c>
    </row>
    <row r="3299" spans="1:6" x14ac:dyDescent="0.3">
      <c r="A3299" s="17">
        <v>45769.409444444442</v>
      </c>
      <c r="B3299" s="19" t="s">
        <v>15820</v>
      </c>
      <c r="C3299" s="19" t="s">
        <v>4116</v>
      </c>
      <c r="D3299" s="18" t="str">
        <f>VLOOKUP(C3299:C3299,Foglio2!$A$1:$B$8000,2,FALSE)</f>
        <v>Bozzolo</v>
      </c>
      <c r="E3299" s="19">
        <v>8</v>
      </c>
      <c r="F3299" s="20">
        <v>129</v>
      </c>
    </row>
    <row r="3300" spans="1:6" x14ac:dyDescent="0.3">
      <c r="A3300" s="17">
        <v>45769.409259259257</v>
      </c>
      <c r="B3300" s="19" t="s">
        <v>15820</v>
      </c>
      <c r="C3300" s="19" t="s">
        <v>4116</v>
      </c>
      <c r="D3300" s="18" t="str">
        <f>VLOOKUP(C3300:C3300,Foglio2!$A$1:$B$8000,2,FALSE)</f>
        <v>Bozzolo</v>
      </c>
      <c r="E3300" s="19">
        <v>8</v>
      </c>
      <c r="F3300" s="20">
        <v>54</v>
      </c>
    </row>
    <row r="3301" spans="1:6" x14ac:dyDescent="0.3">
      <c r="A3301" s="17">
        <v>45769.408888888887</v>
      </c>
      <c r="B3301" s="19" t="s">
        <v>15820</v>
      </c>
      <c r="C3301" s="19" t="s">
        <v>4116</v>
      </c>
      <c r="D3301" s="18" t="str">
        <f>VLOOKUP(C3301:C3301,Foglio2!$A$1:$B$8000,2,FALSE)</f>
        <v>Bozzolo</v>
      </c>
      <c r="E3301" s="19">
        <v>8</v>
      </c>
      <c r="F3301" s="20">
        <v>35</v>
      </c>
    </row>
    <row r="3302" spans="1:6" x14ac:dyDescent="0.3">
      <c r="A3302" s="17">
        <v>45769.408726851849</v>
      </c>
      <c r="B3302" s="19" t="s">
        <v>15820</v>
      </c>
      <c r="C3302" s="19" t="s">
        <v>4116</v>
      </c>
      <c r="D3302" s="18" t="str">
        <f>VLOOKUP(C3302:C3302,Foglio2!$A$1:$B$8000,2,FALSE)</f>
        <v>Bozzolo</v>
      </c>
      <c r="E3302" s="19">
        <v>8</v>
      </c>
      <c r="F3302" s="20">
        <v>726</v>
      </c>
    </row>
    <row r="3303" spans="1:6" x14ac:dyDescent="0.3">
      <c r="A3303" s="17">
        <v>45769.408437500002</v>
      </c>
      <c r="B3303" s="19" t="s">
        <v>15822</v>
      </c>
      <c r="C3303" s="19" t="s">
        <v>4116</v>
      </c>
      <c r="D3303" s="18" t="str">
        <f>VLOOKUP(C3303:C3303,Foglio2!$A$1:$B$8000,2,FALSE)</f>
        <v>Bozzolo</v>
      </c>
      <c r="E3303" s="19">
        <v>2</v>
      </c>
      <c r="F3303" s="20">
        <v>627</v>
      </c>
    </row>
    <row r="3304" spans="1:6" x14ac:dyDescent="0.3">
      <c r="A3304" s="19" t="s">
        <v>17636</v>
      </c>
      <c r="B3304" s="19" t="s">
        <v>15822</v>
      </c>
      <c r="C3304" s="19" t="s">
        <v>4116</v>
      </c>
      <c r="D3304" s="18" t="str">
        <f>VLOOKUP(C3304:C3304,Foglio2!$A$1:$B$8000,2,FALSE)</f>
        <v>Bozzolo</v>
      </c>
      <c r="E3304" s="19">
        <v>8</v>
      </c>
      <c r="F3304" s="20">
        <v>278</v>
      </c>
    </row>
    <row r="3305" spans="1:6" x14ac:dyDescent="0.3">
      <c r="A3305" s="17">
        <v>45769.40828703704</v>
      </c>
      <c r="B3305" s="19" t="s">
        <v>15820</v>
      </c>
      <c r="C3305" s="19" t="s">
        <v>4116</v>
      </c>
      <c r="D3305" s="18" t="str">
        <f>VLOOKUP(C3305:C3305,Foglio2!$A$1:$B$8000,2,FALSE)</f>
        <v>Bozzolo</v>
      </c>
      <c r="E3305" s="19">
        <v>2</v>
      </c>
      <c r="F3305" s="20">
        <v>1</v>
      </c>
    </row>
    <row r="3306" spans="1:6" x14ac:dyDescent="0.3">
      <c r="A3306" s="19" t="s">
        <v>18209</v>
      </c>
      <c r="B3306" s="19" t="s">
        <v>15822</v>
      </c>
      <c r="C3306" s="19" t="s">
        <v>3109</v>
      </c>
      <c r="D3306" s="18" t="str">
        <f>VLOOKUP(C3306:C3306,Foglio2!$A$1:$B$8000,2,FALSE)</f>
        <v>Bra</v>
      </c>
      <c r="E3306" s="19">
        <v>1</v>
      </c>
      <c r="F3306" s="20">
        <v>21</v>
      </c>
    </row>
    <row r="3307" spans="1:6" x14ac:dyDescent="0.3">
      <c r="A3307" s="17">
        <v>45750.691736111112</v>
      </c>
      <c r="B3307" s="19" t="s">
        <v>15820</v>
      </c>
      <c r="C3307" s="19" t="s">
        <v>3109</v>
      </c>
      <c r="D3307" s="18" t="str">
        <f>VLOOKUP(C3307:C3307,Foglio2!$A$1:$B$8000,2,FALSE)</f>
        <v>Bra</v>
      </c>
      <c r="E3307" s="19">
        <v>6</v>
      </c>
      <c r="F3307" s="20">
        <v>213</v>
      </c>
    </row>
    <row r="3308" spans="1:6" x14ac:dyDescent="0.3">
      <c r="A3308" s="17">
        <v>45750.691145833334</v>
      </c>
      <c r="B3308" s="19" t="s">
        <v>15821</v>
      </c>
      <c r="C3308" s="19" t="s">
        <v>3109</v>
      </c>
      <c r="D3308" s="18" t="str">
        <f>VLOOKUP(C3308:C3308,Foglio2!$A$1:$B$8000,2,FALSE)</f>
        <v>Bra</v>
      </c>
      <c r="E3308" s="19">
        <v>8</v>
      </c>
      <c r="F3308" s="20">
        <v>278</v>
      </c>
    </row>
    <row r="3309" spans="1:6" x14ac:dyDescent="0.3">
      <c r="A3309" s="17">
        <v>45750.691076388888</v>
      </c>
      <c r="B3309" s="19" t="s">
        <v>15822</v>
      </c>
      <c r="C3309" s="19" t="s">
        <v>3109</v>
      </c>
      <c r="D3309" s="18" t="str">
        <f>VLOOKUP(C3309:C3309,Foglio2!$A$1:$B$8000,2,FALSE)</f>
        <v>Bra</v>
      </c>
      <c r="E3309" s="19">
        <v>8</v>
      </c>
      <c r="F3309" s="20">
        <v>2</v>
      </c>
    </row>
    <row r="3310" spans="1:6" x14ac:dyDescent="0.3">
      <c r="A3310" s="17">
        <v>45750.690949074073</v>
      </c>
      <c r="B3310" s="19" t="s">
        <v>15822</v>
      </c>
      <c r="C3310" s="19" t="s">
        <v>3109</v>
      </c>
      <c r="D3310" s="18" t="str">
        <f>VLOOKUP(C3310:C3310,Foglio2!$A$1:$B$8000,2,FALSE)</f>
        <v>Bra</v>
      </c>
      <c r="E3310" s="19">
        <v>8</v>
      </c>
      <c r="F3310" s="20">
        <v>789</v>
      </c>
    </row>
    <row r="3311" spans="1:6" x14ac:dyDescent="0.3">
      <c r="A3311" s="17">
        <v>45750.690844907411</v>
      </c>
      <c r="B3311" s="19" t="s">
        <v>15822</v>
      </c>
      <c r="C3311" s="19" t="s">
        <v>3109</v>
      </c>
      <c r="D3311" s="18" t="str">
        <f>VLOOKUP(C3311:C3311,Foglio2!$A$1:$B$8000,2,FALSE)</f>
        <v>Bra</v>
      </c>
      <c r="E3311" s="19">
        <v>6</v>
      </c>
      <c r="F3311" s="20">
        <v>132</v>
      </c>
    </row>
    <row r="3312" spans="1:6" x14ac:dyDescent="0.3">
      <c r="A3312" s="17">
        <v>45750.690833333334</v>
      </c>
      <c r="B3312" s="19" t="s">
        <v>15822</v>
      </c>
      <c r="C3312" s="19" t="s">
        <v>3109</v>
      </c>
      <c r="D3312" s="18" t="str">
        <f>VLOOKUP(C3312:C3312,Foglio2!$A$1:$B$8000,2,FALSE)</f>
        <v>Bra</v>
      </c>
      <c r="E3312" s="19">
        <v>6</v>
      </c>
      <c r="F3312" s="20">
        <v>133</v>
      </c>
    </row>
    <row r="3313" spans="1:6" x14ac:dyDescent="0.3">
      <c r="A3313" s="17">
        <v>45750.690821759257</v>
      </c>
      <c r="B3313" s="19" t="s">
        <v>15822</v>
      </c>
      <c r="C3313" s="19" t="s">
        <v>3109</v>
      </c>
      <c r="D3313" s="18" t="str">
        <f>VLOOKUP(C3313:C3313,Foglio2!$A$1:$B$8000,2,FALSE)</f>
        <v>Bra</v>
      </c>
      <c r="E3313" s="19">
        <v>6</v>
      </c>
      <c r="F3313" s="20">
        <v>223</v>
      </c>
    </row>
    <row r="3314" spans="1:6" x14ac:dyDescent="0.3">
      <c r="A3314" s="17">
        <v>45750.69059027778</v>
      </c>
      <c r="B3314" s="19" t="s">
        <v>15820</v>
      </c>
      <c r="C3314" s="19" t="s">
        <v>3109</v>
      </c>
      <c r="D3314" s="18" t="str">
        <f>VLOOKUP(C3314:C3314,Foglio2!$A$1:$B$8000,2,FALSE)</f>
        <v>Bra</v>
      </c>
      <c r="E3314" s="19">
        <v>2</v>
      </c>
      <c r="F3314" s="20">
        <v>5</v>
      </c>
    </row>
    <row r="3315" spans="1:6" x14ac:dyDescent="0.3">
      <c r="A3315" s="19" t="s">
        <v>18210</v>
      </c>
      <c r="B3315" s="19" t="s">
        <v>15820</v>
      </c>
      <c r="C3315" s="19" t="s">
        <v>3109</v>
      </c>
      <c r="D3315" s="18" t="str">
        <f>VLOOKUP(C3315:C3315,Foglio2!$A$1:$B$8000,2,FALSE)</f>
        <v>Bra</v>
      </c>
      <c r="E3315" s="19">
        <v>8</v>
      </c>
      <c r="F3315" s="20">
        <v>1</v>
      </c>
    </row>
    <row r="3316" spans="1:6" x14ac:dyDescent="0.3">
      <c r="A3316" s="17">
        <v>45820.883206018516</v>
      </c>
      <c r="B3316" s="19" t="s">
        <v>15821</v>
      </c>
      <c r="C3316" s="19" t="s">
        <v>587</v>
      </c>
      <c r="D3316" s="18" t="str">
        <f>VLOOKUP(C3316:C3316,Foglio2!$A$1:$B$8000,2,FALSE)</f>
        <v>Bracca</v>
      </c>
      <c r="E3316" s="19">
        <v>1</v>
      </c>
      <c r="F3316" s="20"/>
    </row>
    <row r="3317" spans="1:6" x14ac:dyDescent="0.3">
      <c r="A3317" s="17">
        <v>45820.883148148147</v>
      </c>
      <c r="B3317" s="19" t="s">
        <v>15821</v>
      </c>
      <c r="C3317" s="19" t="s">
        <v>587</v>
      </c>
      <c r="D3317" s="18" t="str">
        <f>VLOOKUP(C3317:C3317,Foglio2!$A$1:$B$8000,2,FALSE)</f>
        <v>Bracca</v>
      </c>
      <c r="E3317" s="19">
        <v>3</v>
      </c>
      <c r="F3317" s="20"/>
    </row>
    <row r="3318" spans="1:6" x14ac:dyDescent="0.3">
      <c r="A3318" s="17">
        <v>45820.883113425924</v>
      </c>
      <c r="B3318" s="19" t="s">
        <v>15821</v>
      </c>
      <c r="C3318" s="19" t="s">
        <v>587</v>
      </c>
      <c r="D3318" s="18" t="str">
        <f>VLOOKUP(C3318:C3318,Foglio2!$A$1:$B$8000,2,FALSE)</f>
        <v>Bracca</v>
      </c>
      <c r="E3318" s="19">
        <v>3</v>
      </c>
      <c r="F3318" s="20">
        <v>39</v>
      </c>
    </row>
    <row r="3319" spans="1:6" x14ac:dyDescent="0.3">
      <c r="A3319" s="17">
        <v>45820.883090277777</v>
      </c>
      <c r="B3319" s="19" t="s">
        <v>15821</v>
      </c>
      <c r="C3319" s="19" t="s">
        <v>587</v>
      </c>
      <c r="D3319" s="18" t="str">
        <f>VLOOKUP(C3319:C3319,Foglio2!$A$1:$B$8000,2,FALSE)</f>
        <v>Bracca</v>
      </c>
      <c r="E3319" s="19">
        <v>4</v>
      </c>
      <c r="F3319" s="20">
        <v>335</v>
      </c>
    </row>
    <row r="3320" spans="1:6" x14ac:dyDescent="0.3">
      <c r="A3320" s="17">
        <v>45820.883055555554</v>
      </c>
      <c r="B3320" s="19" t="s">
        <v>15821</v>
      </c>
      <c r="C3320" s="19" t="s">
        <v>587</v>
      </c>
      <c r="D3320" s="18" t="str">
        <f>VLOOKUP(C3320:C3320,Foglio2!$A$1:$B$8000,2,FALSE)</f>
        <v>Bracca</v>
      </c>
      <c r="E3320" s="19">
        <v>5</v>
      </c>
      <c r="F3320" s="20"/>
    </row>
    <row r="3321" spans="1:6" x14ac:dyDescent="0.3">
      <c r="A3321" s="17">
        <v>45820.883032407408</v>
      </c>
      <c r="B3321" s="19" t="s">
        <v>15821</v>
      </c>
      <c r="C3321" s="19" t="s">
        <v>587</v>
      </c>
      <c r="D3321" s="18" t="str">
        <f>VLOOKUP(C3321:C3321,Foglio2!$A$1:$B$8000,2,FALSE)</f>
        <v>Bracca</v>
      </c>
      <c r="E3321" s="19">
        <v>5</v>
      </c>
      <c r="F3321" s="20">
        <v>257</v>
      </c>
    </row>
    <row r="3322" spans="1:6" x14ac:dyDescent="0.3">
      <c r="A3322" s="17">
        <v>45820.882974537039</v>
      </c>
      <c r="B3322" s="19" t="s">
        <v>15821</v>
      </c>
      <c r="C3322" s="19" t="s">
        <v>587</v>
      </c>
      <c r="D3322" s="18" t="str">
        <f>VLOOKUP(C3322:C3322,Foglio2!$A$1:$B$8000,2,FALSE)</f>
        <v>Bracca</v>
      </c>
      <c r="E3322" s="19">
        <v>6</v>
      </c>
      <c r="F3322" s="20"/>
    </row>
    <row r="3323" spans="1:6" x14ac:dyDescent="0.3">
      <c r="A3323" s="17">
        <v>45820.882939814815</v>
      </c>
      <c r="B3323" s="19" t="s">
        <v>15821</v>
      </c>
      <c r="C3323" s="19" t="s">
        <v>587</v>
      </c>
      <c r="D3323" s="18" t="str">
        <f>VLOOKUP(C3323:C3323,Foglio2!$A$1:$B$8000,2,FALSE)</f>
        <v>Bracca</v>
      </c>
      <c r="E3323" s="19">
        <v>8</v>
      </c>
      <c r="F3323" s="20"/>
    </row>
    <row r="3324" spans="1:6" x14ac:dyDescent="0.3">
      <c r="A3324" s="17">
        <v>45820.882905092592</v>
      </c>
      <c r="B3324" s="19" t="s">
        <v>15821</v>
      </c>
      <c r="C3324" s="19" t="s">
        <v>587</v>
      </c>
      <c r="D3324" s="18" t="str">
        <f>VLOOKUP(C3324:C3324,Foglio2!$A$1:$B$8000,2,FALSE)</f>
        <v>Bracca</v>
      </c>
      <c r="E3324" s="19">
        <v>8</v>
      </c>
      <c r="F3324" s="20">
        <v>1</v>
      </c>
    </row>
    <row r="3325" spans="1:6" x14ac:dyDescent="0.3">
      <c r="A3325" s="19" t="s">
        <v>16075</v>
      </c>
      <c r="B3325" s="19" t="s">
        <v>15821</v>
      </c>
      <c r="C3325" s="19" t="s">
        <v>587</v>
      </c>
      <c r="D3325" s="18" t="str">
        <f>VLOOKUP(C3325:C3325,Foglio2!$A$1:$B$8000,2,FALSE)</f>
        <v>Bracca</v>
      </c>
      <c r="E3325" s="19">
        <v>10</v>
      </c>
      <c r="F3325" s="20"/>
    </row>
    <row r="3326" spans="1:6" x14ac:dyDescent="0.3">
      <c r="A3326" s="17">
        <v>45807.430138888885</v>
      </c>
      <c r="B3326" s="19" t="s">
        <v>15821</v>
      </c>
      <c r="C3326" s="19" t="s">
        <v>587</v>
      </c>
      <c r="D3326" s="18" t="str">
        <f>VLOOKUP(C3326:C3326,Foglio2!$A$1:$B$8000,2,FALSE)</f>
        <v>Bracca</v>
      </c>
      <c r="E3326" s="19">
        <v>8</v>
      </c>
      <c r="F3326" s="20"/>
    </row>
    <row r="3327" spans="1:6" x14ac:dyDescent="0.3">
      <c r="A3327" s="17">
        <v>45807.430104166669</v>
      </c>
      <c r="B3327" s="19" t="s">
        <v>15821</v>
      </c>
      <c r="C3327" s="19" t="s">
        <v>587</v>
      </c>
      <c r="D3327" s="18" t="str">
        <f>VLOOKUP(C3327:C3327,Foglio2!$A$1:$B$8000,2,FALSE)</f>
        <v>Bracca</v>
      </c>
      <c r="E3327" s="19">
        <v>6</v>
      </c>
      <c r="F3327" s="20"/>
    </row>
    <row r="3328" spans="1:6" x14ac:dyDescent="0.3">
      <c r="A3328" s="17">
        <v>45807.430069444446</v>
      </c>
      <c r="B3328" s="19" t="s">
        <v>15821</v>
      </c>
      <c r="C3328" s="19" t="s">
        <v>587</v>
      </c>
      <c r="D3328" s="18" t="str">
        <f>VLOOKUP(C3328:C3328,Foglio2!$A$1:$B$8000,2,FALSE)</f>
        <v>Bracca</v>
      </c>
      <c r="E3328" s="19">
        <v>5</v>
      </c>
      <c r="F3328" s="20">
        <v>257</v>
      </c>
    </row>
    <row r="3329" spans="1:6" x14ac:dyDescent="0.3">
      <c r="A3329" s="17">
        <v>45807.430023148147</v>
      </c>
      <c r="B3329" s="19" t="s">
        <v>15821</v>
      </c>
      <c r="C3329" s="19" t="s">
        <v>587</v>
      </c>
      <c r="D3329" s="18" t="str">
        <f>VLOOKUP(C3329:C3329,Foglio2!$A$1:$B$8000,2,FALSE)</f>
        <v>Bracca</v>
      </c>
      <c r="E3329" s="19">
        <v>5</v>
      </c>
      <c r="F3329" s="20"/>
    </row>
    <row r="3330" spans="1:6" x14ac:dyDescent="0.3">
      <c r="A3330" s="17">
        <v>45807.429965277777</v>
      </c>
      <c r="B3330" s="19" t="s">
        <v>15821</v>
      </c>
      <c r="C3330" s="19" t="s">
        <v>587</v>
      </c>
      <c r="D3330" s="18" t="str">
        <f>VLOOKUP(C3330:C3330,Foglio2!$A$1:$B$8000,2,FALSE)</f>
        <v>Bracca</v>
      </c>
      <c r="E3330" s="19">
        <v>4</v>
      </c>
      <c r="F3330" s="20">
        <v>335</v>
      </c>
    </row>
    <row r="3331" spans="1:6" x14ac:dyDescent="0.3">
      <c r="A3331" s="17">
        <v>45807.429930555554</v>
      </c>
      <c r="B3331" s="19" t="s">
        <v>15821</v>
      </c>
      <c r="C3331" s="19" t="s">
        <v>587</v>
      </c>
      <c r="D3331" s="18" t="str">
        <f>VLOOKUP(C3331:C3331,Foglio2!$A$1:$B$8000,2,FALSE)</f>
        <v>Bracca</v>
      </c>
      <c r="E3331" s="19">
        <v>3</v>
      </c>
      <c r="F3331" s="20">
        <v>39</v>
      </c>
    </row>
    <row r="3332" spans="1:6" x14ac:dyDescent="0.3">
      <c r="A3332" s="19" t="s">
        <v>16189</v>
      </c>
      <c r="B3332" s="19" t="s">
        <v>15821</v>
      </c>
      <c r="C3332" s="19" t="s">
        <v>587</v>
      </c>
      <c r="D3332" s="18" t="str">
        <f>VLOOKUP(C3332:C3332,Foglio2!$A$1:$B$8000,2,FALSE)</f>
        <v>Bracca</v>
      </c>
      <c r="E3332" s="19">
        <v>3</v>
      </c>
      <c r="F3332" s="20"/>
    </row>
    <row r="3333" spans="1:6" x14ac:dyDescent="0.3">
      <c r="A3333" s="17">
        <v>45807.429872685185</v>
      </c>
      <c r="B3333" s="19" t="s">
        <v>15821</v>
      </c>
      <c r="C3333" s="19" t="s">
        <v>587</v>
      </c>
      <c r="D3333" s="18" t="str">
        <f>VLOOKUP(C3333:C3333,Foglio2!$A$1:$B$8000,2,FALSE)</f>
        <v>Bracca</v>
      </c>
      <c r="E3333" s="19">
        <v>1</v>
      </c>
      <c r="F3333" s="20"/>
    </row>
    <row r="3334" spans="1:6" x14ac:dyDescent="0.3">
      <c r="A3334" s="17">
        <v>45807.429803240739</v>
      </c>
      <c r="B3334" s="19" t="s">
        <v>15821</v>
      </c>
      <c r="C3334" s="19" t="s">
        <v>587</v>
      </c>
      <c r="D3334" s="18" t="str">
        <f>VLOOKUP(C3334:C3334,Foglio2!$A$1:$B$8000,2,FALSE)</f>
        <v>Bracca</v>
      </c>
      <c r="E3334" s="19">
        <v>10</v>
      </c>
      <c r="F3334" s="20"/>
    </row>
    <row r="3335" spans="1:6" x14ac:dyDescent="0.3">
      <c r="A3335" s="17">
        <v>45807.429722222223</v>
      </c>
      <c r="B3335" s="19" t="s">
        <v>15820</v>
      </c>
      <c r="C3335" s="19" t="s">
        <v>587</v>
      </c>
      <c r="D3335" s="18" t="str">
        <f>VLOOKUP(C3335:C3335,Foglio2!$A$1:$B$8000,2,FALSE)</f>
        <v>Bracca</v>
      </c>
      <c r="E3335" s="19">
        <v>8</v>
      </c>
      <c r="F3335" s="20">
        <v>1</v>
      </c>
    </row>
    <row r="3336" spans="1:6" x14ac:dyDescent="0.3">
      <c r="A3336" s="17">
        <v>45777.386319444442</v>
      </c>
      <c r="B3336" s="19" t="s">
        <v>15821</v>
      </c>
      <c r="C3336" s="19" t="s">
        <v>586</v>
      </c>
      <c r="D3336" s="18" t="str">
        <f>VLOOKUP(C3336:C3336,Foglio2!$A$1:$B$8000,2,FALSE)</f>
        <v>Bracciano</v>
      </c>
      <c r="E3336" s="19">
        <v>2</v>
      </c>
      <c r="F3336" s="20">
        <v>1</v>
      </c>
    </row>
    <row r="3337" spans="1:6" x14ac:dyDescent="0.3">
      <c r="A3337" s="17">
        <v>45758.371111111112</v>
      </c>
      <c r="B3337" s="19" t="s">
        <v>15822</v>
      </c>
      <c r="C3337" s="19" t="s">
        <v>586</v>
      </c>
      <c r="D3337" s="18" t="str">
        <f>VLOOKUP(C3337:C3337,Foglio2!$A$1:$B$8000,2,FALSE)</f>
        <v>Bracciano</v>
      </c>
      <c r="E3337" s="19">
        <v>8</v>
      </c>
      <c r="F3337" s="20">
        <v>7</v>
      </c>
    </row>
    <row r="3338" spans="1:6" x14ac:dyDescent="0.3">
      <c r="A3338" s="17">
        <v>45758.371099537035</v>
      </c>
      <c r="B3338" s="19" t="s">
        <v>15822</v>
      </c>
      <c r="C3338" s="19" t="s">
        <v>586</v>
      </c>
      <c r="D3338" s="18" t="str">
        <f>VLOOKUP(C3338:C3338,Foglio2!$A$1:$B$8000,2,FALSE)</f>
        <v>Bracciano</v>
      </c>
      <c r="E3338" s="19">
        <v>8</v>
      </c>
      <c r="F3338" s="20">
        <v>726</v>
      </c>
    </row>
    <row r="3339" spans="1:6" x14ac:dyDescent="0.3">
      <c r="A3339" s="17">
        <v>45758.371087962965</v>
      </c>
      <c r="B3339" s="19" t="s">
        <v>15822</v>
      </c>
      <c r="C3339" s="19" t="s">
        <v>586</v>
      </c>
      <c r="D3339" s="18" t="str">
        <f>VLOOKUP(C3339:C3339,Foglio2!$A$1:$B$8000,2,FALSE)</f>
        <v>Bracciano</v>
      </c>
      <c r="E3339" s="19">
        <v>8</v>
      </c>
      <c r="F3339" s="20">
        <v>33</v>
      </c>
    </row>
    <row r="3340" spans="1:6" x14ac:dyDescent="0.3">
      <c r="A3340" s="19" t="s">
        <v>17863</v>
      </c>
      <c r="B3340" s="19" t="s">
        <v>15822</v>
      </c>
      <c r="C3340" s="19" t="s">
        <v>586</v>
      </c>
      <c r="D3340" s="18" t="str">
        <f>VLOOKUP(C3340:C3340,Foglio2!$A$1:$B$8000,2,FALSE)</f>
        <v>Bracciano</v>
      </c>
      <c r="E3340" s="19">
        <v>8</v>
      </c>
      <c r="F3340" s="20">
        <v>278</v>
      </c>
    </row>
    <row r="3341" spans="1:6" x14ac:dyDescent="0.3">
      <c r="A3341" s="17">
        <v>45758.371076388888</v>
      </c>
      <c r="B3341" s="19" t="s">
        <v>15822</v>
      </c>
      <c r="C3341" s="19" t="s">
        <v>586</v>
      </c>
      <c r="D3341" s="18" t="str">
        <f>VLOOKUP(C3341:C3341,Foglio2!$A$1:$B$8000,2,FALSE)</f>
        <v>Bracciano</v>
      </c>
      <c r="E3341" s="19">
        <v>8</v>
      </c>
      <c r="F3341" s="20">
        <v>35</v>
      </c>
    </row>
    <row r="3342" spans="1:6" x14ac:dyDescent="0.3">
      <c r="A3342" s="17">
        <v>45758.371064814812</v>
      </c>
      <c r="B3342" s="19" t="s">
        <v>15822</v>
      </c>
      <c r="C3342" s="19" t="s">
        <v>586</v>
      </c>
      <c r="D3342" s="18" t="str">
        <f>VLOOKUP(C3342:C3342,Foglio2!$A$1:$B$8000,2,FALSE)</f>
        <v>Bracciano</v>
      </c>
      <c r="E3342" s="19">
        <v>8</v>
      </c>
      <c r="F3342" s="20">
        <v>48</v>
      </c>
    </row>
    <row r="3343" spans="1:6" x14ac:dyDescent="0.3">
      <c r="A3343" s="17">
        <v>45758.370995370373</v>
      </c>
      <c r="B3343" s="19" t="s">
        <v>15822</v>
      </c>
      <c r="C3343" s="19" t="s">
        <v>586</v>
      </c>
      <c r="D3343" s="18" t="str">
        <f>VLOOKUP(C3343:C3343,Foglio2!$A$1:$B$8000,2,FALSE)</f>
        <v>Bracciano</v>
      </c>
      <c r="E3343" s="19">
        <v>2</v>
      </c>
      <c r="F3343" s="20">
        <v>667</v>
      </c>
    </row>
    <row r="3344" spans="1:6" x14ac:dyDescent="0.3">
      <c r="A3344" s="17">
        <v>45758.370972222219</v>
      </c>
      <c r="B3344" s="19" t="s">
        <v>15821</v>
      </c>
      <c r="C3344" s="19" t="s">
        <v>586</v>
      </c>
      <c r="D3344" s="18" t="str">
        <f>VLOOKUP(C3344:C3344,Foglio2!$A$1:$B$8000,2,FALSE)</f>
        <v>Bracciano</v>
      </c>
      <c r="E3344" s="19">
        <v>2</v>
      </c>
      <c r="F3344" s="20">
        <v>1</v>
      </c>
    </row>
    <row r="3345" spans="1:6" x14ac:dyDescent="0.3">
      <c r="A3345" s="17">
        <v>45776.362673611111</v>
      </c>
      <c r="B3345" s="19" t="s">
        <v>15821</v>
      </c>
      <c r="C3345" s="19" t="s">
        <v>585</v>
      </c>
      <c r="D3345" s="18" t="str">
        <f>VLOOKUP(C3345:C3345,Foglio2!$A$1:$B$8000,2,FALSE)</f>
        <v>Bracigliano</v>
      </c>
      <c r="E3345" s="19">
        <v>2</v>
      </c>
      <c r="F3345" s="20">
        <v>1</v>
      </c>
    </row>
    <row r="3346" spans="1:6" x14ac:dyDescent="0.3">
      <c r="A3346" s="17">
        <v>45736.685902777775</v>
      </c>
      <c r="B3346" s="19" t="s">
        <v>15821</v>
      </c>
      <c r="C3346" s="19" t="s">
        <v>585</v>
      </c>
      <c r="D3346" s="18" t="str">
        <f>VLOOKUP(C3346:C3346,Foglio2!$A$1:$B$8000,2,FALSE)</f>
        <v>Bracigliano</v>
      </c>
      <c r="E3346" s="19">
        <v>4</v>
      </c>
      <c r="F3346" s="20">
        <v>335</v>
      </c>
    </row>
    <row r="3347" spans="1:6" x14ac:dyDescent="0.3">
      <c r="A3347" s="17">
        <v>45736.685833333337</v>
      </c>
      <c r="B3347" s="19" t="s">
        <v>15821</v>
      </c>
      <c r="C3347" s="19" t="s">
        <v>585</v>
      </c>
      <c r="D3347" s="18" t="str">
        <f>VLOOKUP(C3347:C3347,Foglio2!$A$1:$B$8000,2,FALSE)</f>
        <v>Bracigliano</v>
      </c>
      <c r="E3347" s="19">
        <v>3</v>
      </c>
      <c r="F3347" s="20">
        <v>39</v>
      </c>
    </row>
    <row r="3348" spans="1:6" x14ac:dyDescent="0.3">
      <c r="A3348" s="17">
        <v>45736.685798611114</v>
      </c>
      <c r="B3348" s="19" t="s">
        <v>15821</v>
      </c>
      <c r="C3348" s="19" t="s">
        <v>585</v>
      </c>
      <c r="D3348" s="18" t="str">
        <f>VLOOKUP(C3348:C3348,Foglio2!$A$1:$B$8000,2,FALSE)</f>
        <v>Bracigliano</v>
      </c>
      <c r="E3348" s="19">
        <v>3</v>
      </c>
      <c r="F3348" s="20">
        <v>1</v>
      </c>
    </row>
    <row r="3349" spans="1:6" x14ac:dyDescent="0.3">
      <c r="A3349" s="17">
        <v>45736.685636574075</v>
      </c>
      <c r="B3349" s="19" t="s">
        <v>15821</v>
      </c>
      <c r="C3349" s="19" t="s">
        <v>585</v>
      </c>
      <c r="D3349" s="18" t="str">
        <f>VLOOKUP(C3349:C3349,Foglio2!$A$1:$B$8000,2,FALSE)</f>
        <v>Bracigliano</v>
      </c>
      <c r="E3349" s="19">
        <v>3</v>
      </c>
      <c r="F3349" s="20">
        <v>39</v>
      </c>
    </row>
    <row r="3350" spans="1:6" x14ac:dyDescent="0.3">
      <c r="A3350" s="17">
        <v>45736.685497685183</v>
      </c>
      <c r="B3350" s="19" t="s">
        <v>15821</v>
      </c>
      <c r="C3350" s="19" t="s">
        <v>585</v>
      </c>
      <c r="D3350" s="18" t="str">
        <f>VLOOKUP(C3350:C3350,Foglio2!$A$1:$B$8000,2,FALSE)</f>
        <v>Bracigliano</v>
      </c>
      <c r="E3350" s="19">
        <v>3</v>
      </c>
      <c r="F3350" s="20">
        <v>1</v>
      </c>
    </row>
    <row r="3351" spans="1:6" x14ac:dyDescent="0.3">
      <c r="A3351" s="17">
        <v>45736.685370370367</v>
      </c>
      <c r="B3351" s="19" t="s">
        <v>15822</v>
      </c>
      <c r="C3351" s="19" t="s">
        <v>585</v>
      </c>
      <c r="D3351" s="18" t="str">
        <f>VLOOKUP(C3351:C3351,Foglio2!$A$1:$B$8000,2,FALSE)</f>
        <v>Bracigliano</v>
      </c>
      <c r="E3351" s="19">
        <v>2</v>
      </c>
      <c r="F3351" s="20">
        <v>6</v>
      </c>
    </row>
    <row r="3352" spans="1:6" x14ac:dyDescent="0.3">
      <c r="A3352" s="17">
        <v>45736.685358796298</v>
      </c>
      <c r="B3352" s="19" t="s">
        <v>15822</v>
      </c>
      <c r="C3352" s="19" t="s">
        <v>585</v>
      </c>
      <c r="D3352" s="18" t="str">
        <f>VLOOKUP(C3352:C3352,Foglio2!$A$1:$B$8000,2,FALSE)</f>
        <v>Bracigliano</v>
      </c>
      <c r="E3352" s="19">
        <v>2</v>
      </c>
      <c r="F3352" s="20">
        <v>5</v>
      </c>
    </row>
    <row r="3353" spans="1:6" x14ac:dyDescent="0.3">
      <c r="A3353" s="17">
        <v>45736.685127314813</v>
      </c>
      <c r="B3353" s="19" t="s">
        <v>15821</v>
      </c>
      <c r="C3353" s="19" t="s">
        <v>585</v>
      </c>
      <c r="D3353" s="18" t="str">
        <f>VLOOKUP(C3353:C3353,Foglio2!$A$1:$B$8000,2,FALSE)</f>
        <v>Bracigliano</v>
      </c>
      <c r="E3353" s="19">
        <v>7</v>
      </c>
      <c r="F3353" s="20"/>
    </row>
    <row r="3354" spans="1:6" x14ac:dyDescent="0.3">
      <c r="A3354" s="17">
        <v>45736.684756944444</v>
      </c>
      <c r="B3354" s="19" t="s">
        <v>15821</v>
      </c>
      <c r="C3354" s="19" t="s">
        <v>585</v>
      </c>
      <c r="D3354" s="18" t="str">
        <f>VLOOKUP(C3354:C3354,Foglio2!$A$1:$B$8000,2,FALSE)</f>
        <v>Bracigliano</v>
      </c>
      <c r="E3354" s="19">
        <v>2</v>
      </c>
      <c r="F3354" s="20">
        <v>1</v>
      </c>
    </row>
    <row r="3355" spans="1:6" x14ac:dyDescent="0.3">
      <c r="A3355" s="17">
        <v>45828.766342592593</v>
      </c>
      <c r="B3355" s="19" t="s">
        <v>15822</v>
      </c>
      <c r="C3355" s="19" t="s">
        <v>7289</v>
      </c>
      <c r="D3355" s="18" t="str">
        <f>VLOOKUP(C3355:C3355,Foglio2!$A$1:$B$8000,2,FALSE)</f>
        <v>Braies</v>
      </c>
      <c r="E3355" s="19">
        <v>5</v>
      </c>
      <c r="F3355" s="20">
        <v>195</v>
      </c>
    </row>
    <row r="3356" spans="1:6" x14ac:dyDescent="0.3">
      <c r="A3356" s="17">
        <v>45828.766319444447</v>
      </c>
      <c r="B3356" s="19" t="s">
        <v>15821</v>
      </c>
      <c r="C3356" s="19" t="s">
        <v>7289</v>
      </c>
      <c r="D3356" s="18" t="str">
        <f>VLOOKUP(C3356:C3356,Foglio2!$A$1:$B$8000,2,FALSE)</f>
        <v>Braies</v>
      </c>
      <c r="E3356" s="19">
        <v>6</v>
      </c>
      <c r="F3356" s="20"/>
    </row>
    <row r="3357" spans="1:6" x14ac:dyDescent="0.3">
      <c r="A3357" s="17">
        <v>45792.648622685185</v>
      </c>
      <c r="B3357" s="19" t="s">
        <v>15820</v>
      </c>
      <c r="C3357" s="19" t="s">
        <v>7291</v>
      </c>
      <c r="D3357" s="18" t="str">
        <f>VLOOKUP(C3357:C3357,Foglio2!$A$1:$B$8000,2,FALSE)</f>
        <v>Brallo di Pregola</v>
      </c>
      <c r="E3357" s="19">
        <v>8</v>
      </c>
      <c r="F3357" s="20">
        <v>1</v>
      </c>
    </row>
    <row r="3358" spans="1:6" x14ac:dyDescent="0.3">
      <c r="A3358" s="17">
        <v>45792.648402777777</v>
      </c>
      <c r="B3358" s="19" t="s">
        <v>15820</v>
      </c>
      <c r="C3358" s="19" t="s">
        <v>7291</v>
      </c>
      <c r="D3358" s="18" t="str">
        <f>VLOOKUP(C3358:C3358,Foglio2!$A$1:$B$8000,2,FALSE)</f>
        <v>Brallo di Pregola</v>
      </c>
      <c r="E3358" s="19">
        <v>1</v>
      </c>
      <c r="F3358" s="20">
        <v>408</v>
      </c>
    </row>
    <row r="3359" spans="1:6" x14ac:dyDescent="0.3">
      <c r="A3359" s="19" t="s">
        <v>17089</v>
      </c>
      <c r="B3359" s="19" t="s">
        <v>15819</v>
      </c>
      <c r="C3359" s="19" t="s">
        <v>4115</v>
      </c>
      <c r="D3359" s="18" t="str">
        <f>VLOOKUP(C3359:C3359,Foglio2!$A$1:$B$8000,2,FALSE)</f>
        <v>Brancaleone</v>
      </c>
      <c r="E3359" s="19">
        <v>8</v>
      </c>
      <c r="F3359" s="20">
        <v>278</v>
      </c>
    </row>
    <row r="3360" spans="1:6" x14ac:dyDescent="0.3">
      <c r="A3360" s="17">
        <v>45778.521527777775</v>
      </c>
      <c r="B3360" s="19" t="s">
        <v>15821</v>
      </c>
      <c r="C3360" s="19" t="s">
        <v>4115</v>
      </c>
      <c r="D3360" s="18" t="str">
        <f>VLOOKUP(C3360:C3360,Foglio2!$A$1:$B$8000,2,FALSE)</f>
        <v>Brancaleone</v>
      </c>
      <c r="E3360" s="19">
        <v>2</v>
      </c>
      <c r="F3360" s="20">
        <v>1</v>
      </c>
    </row>
    <row r="3361" spans="1:6" x14ac:dyDescent="0.3">
      <c r="A3361" s="17">
        <v>45772.440775462965</v>
      </c>
      <c r="B3361" s="19" t="s">
        <v>15822</v>
      </c>
      <c r="C3361" s="19" t="s">
        <v>4115</v>
      </c>
      <c r="D3361" s="18" t="str">
        <f>VLOOKUP(C3361:C3361,Foglio2!$A$1:$B$8000,2,FALSE)</f>
        <v>Brancaleone</v>
      </c>
      <c r="E3361" s="19">
        <v>8</v>
      </c>
      <c r="F3361" s="20">
        <v>278</v>
      </c>
    </row>
    <row r="3362" spans="1:6" x14ac:dyDescent="0.3">
      <c r="A3362" s="17">
        <v>45772.440648148149</v>
      </c>
      <c r="B3362" s="19" t="s">
        <v>15820</v>
      </c>
      <c r="C3362" s="19" t="s">
        <v>4115</v>
      </c>
      <c r="D3362" s="18" t="str">
        <f>VLOOKUP(C3362:C3362,Foglio2!$A$1:$B$8000,2,FALSE)</f>
        <v>Brancaleone</v>
      </c>
      <c r="E3362" s="19">
        <v>2</v>
      </c>
      <c r="F3362" s="20">
        <v>1</v>
      </c>
    </row>
    <row r="3363" spans="1:6" x14ac:dyDescent="0.3">
      <c r="A3363" s="17">
        <v>45782.554247685184</v>
      </c>
      <c r="B3363" s="19" t="s">
        <v>15822</v>
      </c>
      <c r="C3363" s="19" t="s">
        <v>1974</v>
      </c>
      <c r="D3363" s="18" t="str">
        <f>VLOOKUP(C3363:C3363,Foglio2!$A$1:$B$8000,2,FALSE)</f>
        <v>Brandico</v>
      </c>
      <c r="E3363" s="19">
        <v>8</v>
      </c>
      <c r="F3363" s="20">
        <v>227</v>
      </c>
    </row>
    <row r="3364" spans="1:6" x14ac:dyDescent="0.3">
      <c r="A3364" s="17">
        <v>45782.554085648146</v>
      </c>
      <c r="B3364" s="19" t="s">
        <v>15820</v>
      </c>
      <c r="C3364" s="19" t="s">
        <v>1974</v>
      </c>
      <c r="D3364" s="18" t="str">
        <f>VLOOKUP(C3364:C3364,Foglio2!$A$1:$B$8000,2,FALSE)</f>
        <v>Brandico</v>
      </c>
      <c r="E3364" s="19">
        <v>2</v>
      </c>
      <c r="F3364" s="20">
        <v>1</v>
      </c>
    </row>
    <row r="3365" spans="1:6" x14ac:dyDescent="0.3">
      <c r="A3365" s="19" t="s">
        <v>17294</v>
      </c>
      <c r="B3365" s="19" t="s">
        <v>15821</v>
      </c>
      <c r="C3365" s="19" t="s">
        <v>3128</v>
      </c>
      <c r="D3365" s="18" t="str">
        <f>VLOOKUP(C3365:C3365,Foglio2!$A$1:$B$8000,2,FALSE)</f>
        <v>Brandizzo</v>
      </c>
      <c r="E3365" s="19">
        <v>2</v>
      </c>
      <c r="F3365" s="20">
        <v>1</v>
      </c>
    </row>
    <row r="3366" spans="1:6" x14ac:dyDescent="0.3">
      <c r="A3366" s="17">
        <v>45744.629733796297</v>
      </c>
      <c r="B3366" s="19" t="s">
        <v>15822</v>
      </c>
      <c r="C3366" s="19" t="s">
        <v>3128</v>
      </c>
      <c r="D3366" s="18" t="str">
        <f>VLOOKUP(C3366:C3366,Foglio2!$A$1:$B$8000,2,FALSE)</f>
        <v>Brandizzo</v>
      </c>
      <c r="E3366" s="19">
        <v>8</v>
      </c>
      <c r="F3366" s="20">
        <v>278</v>
      </c>
    </row>
    <row r="3367" spans="1:6" x14ac:dyDescent="0.3">
      <c r="A3367" s="17">
        <v>45744.629629629628</v>
      </c>
      <c r="B3367" s="19" t="s">
        <v>15820</v>
      </c>
      <c r="C3367" s="19" t="s">
        <v>3128</v>
      </c>
      <c r="D3367" s="18" t="str">
        <f>VLOOKUP(C3367:C3367,Foglio2!$A$1:$B$8000,2,FALSE)</f>
        <v>Brandizzo</v>
      </c>
      <c r="E3367" s="19">
        <v>2</v>
      </c>
      <c r="F3367" s="20">
        <v>1</v>
      </c>
    </row>
    <row r="3368" spans="1:6" x14ac:dyDescent="0.3">
      <c r="A3368" s="17">
        <v>45798.449675925927</v>
      </c>
      <c r="B3368" s="19" t="s">
        <v>15820</v>
      </c>
      <c r="C3368" s="19" t="s">
        <v>4324</v>
      </c>
      <c r="D3368" s="18" t="str">
        <f>VLOOKUP(C3368:C3368,Foglio2!$A$1:$B$8000,2,FALSE)</f>
        <v>Branzi</v>
      </c>
      <c r="E3368" s="19">
        <v>2</v>
      </c>
      <c r="F3368" s="20">
        <v>1</v>
      </c>
    </row>
    <row r="3369" spans="1:6" x14ac:dyDescent="0.3">
      <c r="A3369" s="17">
        <v>45707.570555555554</v>
      </c>
      <c r="B3369" s="19" t="s">
        <v>15821</v>
      </c>
      <c r="C3369" s="19" t="s">
        <v>7299</v>
      </c>
      <c r="D3369" s="18" t="str">
        <f>VLOOKUP(C3369:C3369,Foglio2!$A$1:$B$8000,2,FALSE)</f>
        <v>Brebbia</v>
      </c>
      <c r="E3369" s="19">
        <v>2</v>
      </c>
      <c r="F3369" s="20">
        <v>1</v>
      </c>
    </row>
    <row r="3370" spans="1:6" x14ac:dyDescent="0.3">
      <c r="A3370" s="17">
        <v>45776.413275462961</v>
      </c>
      <c r="B3370" s="19" t="s">
        <v>15821</v>
      </c>
      <c r="C3370" s="19" t="s">
        <v>2395</v>
      </c>
      <c r="D3370" s="18" t="str">
        <f>VLOOKUP(C3370:C3370,Foglio2!$A$1:$B$8000,2,FALSE)</f>
        <v>Breda di Piave</v>
      </c>
      <c r="E3370" s="19">
        <v>2</v>
      </c>
      <c r="F3370" s="20">
        <v>1</v>
      </c>
    </row>
    <row r="3371" spans="1:6" x14ac:dyDescent="0.3">
      <c r="A3371" s="17">
        <v>45736.649074074077</v>
      </c>
      <c r="B3371" s="19" t="s">
        <v>15822</v>
      </c>
      <c r="C3371" s="19" t="s">
        <v>2395</v>
      </c>
      <c r="D3371" s="18" t="str">
        <f>VLOOKUP(C3371:C3371,Foglio2!$A$1:$B$8000,2,FALSE)</f>
        <v>Breda di Piave</v>
      </c>
      <c r="E3371" s="19">
        <v>9</v>
      </c>
      <c r="F3371" s="20">
        <v>28</v>
      </c>
    </row>
    <row r="3372" spans="1:6" x14ac:dyDescent="0.3">
      <c r="A3372" s="17">
        <v>45736.648923611108</v>
      </c>
      <c r="B3372" s="19" t="s">
        <v>15820</v>
      </c>
      <c r="C3372" s="19" t="s">
        <v>2395</v>
      </c>
      <c r="D3372" s="18" t="str">
        <f>VLOOKUP(C3372:C3372,Foglio2!$A$1:$B$8000,2,FALSE)</f>
        <v>Breda di Piave</v>
      </c>
      <c r="E3372" s="19">
        <v>6</v>
      </c>
      <c r="F3372" s="20">
        <v>3</v>
      </c>
    </row>
    <row r="3373" spans="1:6" x14ac:dyDescent="0.3">
      <c r="A3373" s="17">
        <v>45736.648773148147</v>
      </c>
      <c r="B3373" s="19" t="s">
        <v>15820</v>
      </c>
      <c r="C3373" s="19" t="s">
        <v>2395</v>
      </c>
      <c r="D3373" s="18" t="str">
        <f>VLOOKUP(C3373:C3373,Foglio2!$A$1:$B$8000,2,FALSE)</f>
        <v>Breda di Piave</v>
      </c>
      <c r="E3373" s="19">
        <v>6</v>
      </c>
      <c r="F3373" s="20">
        <v>230</v>
      </c>
    </row>
    <row r="3374" spans="1:6" x14ac:dyDescent="0.3">
      <c r="A3374" s="17">
        <v>45736.647939814815</v>
      </c>
      <c r="B3374" s="19" t="s">
        <v>15820</v>
      </c>
      <c r="C3374" s="19" t="s">
        <v>2395</v>
      </c>
      <c r="D3374" s="18" t="str">
        <f>VLOOKUP(C3374:C3374,Foglio2!$A$1:$B$8000,2,FALSE)</f>
        <v>Breda di Piave</v>
      </c>
      <c r="E3374" s="19">
        <v>8</v>
      </c>
      <c r="F3374" s="20">
        <v>1</v>
      </c>
    </row>
    <row r="3375" spans="1:6" x14ac:dyDescent="0.3">
      <c r="A3375" s="17">
        <v>45736.647743055553</v>
      </c>
      <c r="B3375" s="19" t="s">
        <v>15821</v>
      </c>
      <c r="C3375" s="19" t="s">
        <v>2395</v>
      </c>
      <c r="D3375" s="18" t="str">
        <f>VLOOKUP(C3375:C3375,Foglio2!$A$1:$B$8000,2,FALSE)</f>
        <v>Breda di Piave</v>
      </c>
      <c r="E3375" s="19">
        <v>2</v>
      </c>
      <c r="F3375" s="20">
        <v>1</v>
      </c>
    </row>
    <row r="3376" spans="1:6" x14ac:dyDescent="0.3">
      <c r="A3376" s="17">
        <v>45775.675578703704</v>
      </c>
      <c r="B3376" s="19" t="s">
        <v>15821</v>
      </c>
      <c r="C3376" s="19" t="s">
        <v>584</v>
      </c>
      <c r="D3376" s="18" t="str">
        <f>VLOOKUP(C3376:C3376,Foglio2!$A$1:$B$8000,2,FALSE)</f>
        <v>Castelverde</v>
      </c>
      <c r="E3376" s="19">
        <v>2</v>
      </c>
      <c r="F3376" s="20">
        <v>1</v>
      </c>
    </row>
    <row r="3377" spans="1:6" x14ac:dyDescent="0.3">
      <c r="A3377" s="17">
        <v>45728.66207175926</v>
      </c>
      <c r="B3377" s="19" t="s">
        <v>15821</v>
      </c>
      <c r="C3377" s="19" t="s">
        <v>584</v>
      </c>
      <c r="D3377" s="18" t="str">
        <f>VLOOKUP(C3377:C3377,Foglio2!$A$1:$B$8000,2,FALSE)</f>
        <v>Castelverde</v>
      </c>
      <c r="E3377" s="19">
        <v>2</v>
      </c>
      <c r="F3377" s="20">
        <v>1</v>
      </c>
    </row>
    <row r="3378" spans="1:6" x14ac:dyDescent="0.3">
      <c r="A3378" s="17">
        <v>45776.470937500002</v>
      </c>
      <c r="B3378" s="19" t="s">
        <v>15821</v>
      </c>
      <c r="C3378" s="19" t="s">
        <v>1810</v>
      </c>
      <c r="D3378" s="18" t="str">
        <f>VLOOKUP(C3378:C3378,Foglio2!$A$1:$B$8000,2,FALSE)</f>
        <v>Breganze</v>
      </c>
      <c r="E3378" s="19">
        <v>2</v>
      </c>
      <c r="F3378" s="20">
        <v>1</v>
      </c>
    </row>
    <row r="3379" spans="1:6" x14ac:dyDescent="0.3">
      <c r="A3379" s="17">
        <v>45743.615856481483</v>
      </c>
      <c r="B3379" s="19" t="s">
        <v>15822</v>
      </c>
      <c r="C3379" s="19" t="s">
        <v>1810</v>
      </c>
      <c r="D3379" s="18" t="str">
        <f>VLOOKUP(C3379:C3379,Foglio2!$A$1:$B$8000,2,FALSE)</f>
        <v>Breganze</v>
      </c>
      <c r="E3379" s="19">
        <v>8</v>
      </c>
      <c r="F3379" s="20">
        <v>856</v>
      </c>
    </row>
    <row r="3380" spans="1:6" x14ac:dyDescent="0.3">
      <c r="A3380" s="17">
        <v>45743.61577546296</v>
      </c>
      <c r="B3380" s="19" t="s">
        <v>15820</v>
      </c>
      <c r="C3380" s="19" t="s">
        <v>1810</v>
      </c>
      <c r="D3380" s="18" t="str">
        <f>VLOOKUP(C3380:C3380,Foglio2!$A$1:$B$8000,2,FALSE)</f>
        <v>Breganze</v>
      </c>
      <c r="E3380" s="19">
        <v>8</v>
      </c>
      <c r="F3380" s="20">
        <v>80</v>
      </c>
    </row>
    <row r="3381" spans="1:6" x14ac:dyDescent="0.3">
      <c r="A3381" s="19" t="s">
        <v>18443</v>
      </c>
      <c r="B3381" s="19" t="s">
        <v>15822</v>
      </c>
      <c r="C3381" s="19" t="s">
        <v>1810</v>
      </c>
      <c r="D3381" s="18" t="str">
        <f>VLOOKUP(C3381:C3381,Foglio2!$A$1:$B$8000,2,FALSE)</f>
        <v>Breganze</v>
      </c>
      <c r="E3381" s="19">
        <v>9</v>
      </c>
      <c r="F3381" s="20">
        <v>28</v>
      </c>
    </row>
    <row r="3382" spans="1:6" x14ac:dyDescent="0.3">
      <c r="A3382" s="17">
        <v>45743.613587962966</v>
      </c>
      <c r="B3382" s="19" t="s">
        <v>15822</v>
      </c>
      <c r="C3382" s="19" t="s">
        <v>1810</v>
      </c>
      <c r="D3382" s="18" t="str">
        <f>VLOOKUP(C3382:C3382,Foglio2!$A$1:$B$8000,2,FALSE)</f>
        <v>Breganze</v>
      </c>
      <c r="E3382" s="19">
        <v>8</v>
      </c>
      <c r="F3382" s="20">
        <v>278</v>
      </c>
    </row>
    <row r="3383" spans="1:6" x14ac:dyDescent="0.3">
      <c r="A3383" s="17">
        <v>45743.613368055558</v>
      </c>
      <c r="B3383" s="19" t="s">
        <v>15820</v>
      </c>
      <c r="C3383" s="19" t="s">
        <v>1810</v>
      </c>
      <c r="D3383" s="18" t="str">
        <f>VLOOKUP(C3383:C3383,Foglio2!$A$1:$B$8000,2,FALSE)</f>
        <v>Breganze</v>
      </c>
      <c r="E3383" s="19">
        <v>2</v>
      </c>
      <c r="F3383" s="20">
        <v>1</v>
      </c>
    </row>
    <row r="3384" spans="1:6" x14ac:dyDescent="0.3">
      <c r="A3384" s="17">
        <v>45775.76462962963</v>
      </c>
      <c r="B3384" s="19" t="s">
        <v>15821</v>
      </c>
      <c r="C3384" s="19" t="s">
        <v>4212</v>
      </c>
      <c r="D3384" s="18" t="str">
        <f>VLOOKUP(C3384:C3384,Foglio2!$A$1:$B$8000,2,FALSE)</f>
        <v>Bregnano</v>
      </c>
      <c r="E3384" s="19">
        <v>2</v>
      </c>
      <c r="F3384" s="20">
        <v>1</v>
      </c>
    </row>
    <row r="3385" spans="1:6" x14ac:dyDescent="0.3">
      <c r="A3385" s="17">
        <v>45736.561018518521</v>
      </c>
      <c r="B3385" s="19" t="s">
        <v>15820</v>
      </c>
      <c r="C3385" s="19" t="s">
        <v>4212</v>
      </c>
      <c r="D3385" s="18" t="str">
        <f>VLOOKUP(C3385:C3385,Foglio2!$A$1:$B$8000,2,FALSE)</f>
        <v>Bregnano</v>
      </c>
      <c r="E3385" s="19">
        <v>2</v>
      </c>
      <c r="F3385" s="20">
        <v>1</v>
      </c>
    </row>
    <row r="3386" spans="1:6" x14ac:dyDescent="0.3">
      <c r="A3386" s="17">
        <v>45776.670520833337</v>
      </c>
      <c r="B3386" s="19" t="s">
        <v>15821</v>
      </c>
      <c r="C3386" s="19" t="s">
        <v>5870</v>
      </c>
      <c r="D3386" s="18" t="str">
        <f>VLOOKUP(C3386:C3386,Foglio2!$A$1:$B$8000,2,FALSE)</f>
        <v>Brembate</v>
      </c>
      <c r="E3386" s="19">
        <v>2</v>
      </c>
      <c r="F3386" s="20">
        <v>1</v>
      </c>
    </row>
    <row r="3387" spans="1:6" x14ac:dyDescent="0.3">
      <c r="A3387" s="17">
        <v>45744.558912037035</v>
      </c>
      <c r="B3387" s="19" t="s">
        <v>15822</v>
      </c>
      <c r="C3387" s="19" t="s">
        <v>5870</v>
      </c>
      <c r="D3387" s="18" t="str">
        <f>VLOOKUP(C3387:C3387,Foglio2!$A$1:$B$8000,2,FALSE)</f>
        <v>Brembate</v>
      </c>
      <c r="E3387" s="19">
        <v>2</v>
      </c>
      <c r="F3387" s="20">
        <v>2</v>
      </c>
    </row>
    <row r="3388" spans="1:6" x14ac:dyDescent="0.3">
      <c r="A3388" s="17">
        <v>45744.558912037035</v>
      </c>
      <c r="B3388" s="19" t="s">
        <v>15822</v>
      </c>
      <c r="C3388" s="19" t="s">
        <v>5870</v>
      </c>
      <c r="D3388" s="18" t="str">
        <f>VLOOKUP(C3388:C3388,Foglio2!$A$1:$B$8000,2,FALSE)</f>
        <v>Brembate</v>
      </c>
      <c r="E3388" s="19">
        <v>8</v>
      </c>
      <c r="F3388" s="20">
        <v>278</v>
      </c>
    </row>
    <row r="3389" spans="1:6" x14ac:dyDescent="0.3">
      <c r="A3389" s="17">
        <v>45778.461886574078</v>
      </c>
      <c r="B3389" s="19" t="s">
        <v>15819</v>
      </c>
      <c r="C3389" s="19" t="s">
        <v>5739</v>
      </c>
      <c r="D3389" s="18" t="str">
        <f>VLOOKUP(C3389:C3389,Foglio2!$A$1:$B$8000,2,FALSE)</f>
        <v>Brembate di Sopra</v>
      </c>
      <c r="E3389" s="19">
        <v>8</v>
      </c>
      <c r="F3389" s="20">
        <v>278</v>
      </c>
    </row>
    <row r="3390" spans="1:6" x14ac:dyDescent="0.3">
      <c r="A3390" s="17">
        <v>45778.461863425924</v>
      </c>
      <c r="B3390" s="19" t="s">
        <v>15821</v>
      </c>
      <c r="C3390" s="19" t="s">
        <v>5739</v>
      </c>
      <c r="D3390" s="18" t="str">
        <f>VLOOKUP(C3390:C3390,Foglio2!$A$1:$B$8000,2,FALSE)</f>
        <v>Brembate di Sopra</v>
      </c>
      <c r="E3390" s="19">
        <v>2</v>
      </c>
      <c r="F3390" s="20">
        <v>1</v>
      </c>
    </row>
    <row r="3391" spans="1:6" x14ac:dyDescent="0.3">
      <c r="A3391" s="17">
        <v>45743.424479166664</v>
      </c>
      <c r="B3391" s="19" t="s">
        <v>15822</v>
      </c>
      <c r="C3391" s="19" t="s">
        <v>5739</v>
      </c>
      <c r="D3391" s="18" t="str">
        <f>VLOOKUP(C3391:C3391,Foglio2!$A$1:$B$8000,2,FALSE)</f>
        <v>Brembate di Sopra</v>
      </c>
      <c r="E3391" s="19">
        <v>8</v>
      </c>
      <c r="F3391" s="20">
        <v>278</v>
      </c>
    </row>
    <row r="3392" spans="1:6" x14ac:dyDescent="0.3">
      <c r="A3392" s="17">
        <v>45743.424432870372</v>
      </c>
      <c r="B3392" s="19" t="s">
        <v>15822</v>
      </c>
      <c r="C3392" s="19" t="s">
        <v>5739</v>
      </c>
      <c r="D3392" s="18" t="str">
        <f>VLOOKUP(C3392:C3392,Foglio2!$A$1:$B$8000,2,FALSE)</f>
        <v>Brembate di Sopra</v>
      </c>
      <c r="E3392" s="19">
        <v>2</v>
      </c>
      <c r="F3392" s="20">
        <v>5</v>
      </c>
    </row>
    <row r="3393" spans="1:6" x14ac:dyDescent="0.3">
      <c r="A3393" s="17">
        <v>45743.424409722225</v>
      </c>
      <c r="B3393" s="19" t="s">
        <v>15822</v>
      </c>
      <c r="C3393" s="19" t="s">
        <v>5739</v>
      </c>
      <c r="D3393" s="18" t="str">
        <f>VLOOKUP(C3393:C3393,Foglio2!$A$1:$B$8000,2,FALSE)</f>
        <v>Brembate di Sopra</v>
      </c>
      <c r="E3393" s="19">
        <v>2</v>
      </c>
      <c r="F3393" s="20">
        <v>2</v>
      </c>
    </row>
    <row r="3394" spans="1:6" x14ac:dyDescent="0.3">
      <c r="A3394" s="17">
        <v>45743.42428240741</v>
      </c>
      <c r="B3394" s="19" t="s">
        <v>15821</v>
      </c>
      <c r="C3394" s="19" t="s">
        <v>5739</v>
      </c>
      <c r="D3394" s="18" t="str">
        <f>VLOOKUP(C3394:C3394,Foglio2!$A$1:$B$8000,2,FALSE)</f>
        <v>Brembate di Sopra</v>
      </c>
      <c r="E3394" s="19">
        <v>2</v>
      </c>
      <c r="F3394" s="20">
        <v>1</v>
      </c>
    </row>
    <row r="3395" spans="1:6" x14ac:dyDescent="0.3">
      <c r="A3395" s="17">
        <v>45783.504745370374</v>
      </c>
      <c r="B3395" s="19" t="s">
        <v>15822</v>
      </c>
      <c r="C3395" s="19" t="s">
        <v>6093</v>
      </c>
      <c r="D3395" s="18" t="str">
        <f>VLOOKUP(C3395:C3395,Foglio2!$A$1:$B$8000,2,FALSE)</f>
        <v>Breme</v>
      </c>
      <c r="E3395" s="19">
        <v>2</v>
      </c>
      <c r="F3395" s="20">
        <v>2</v>
      </c>
    </row>
    <row r="3396" spans="1:6" x14ac:dyDescent="0.3">
      <c r="A3396" s="17">
        <v>45776.44017361111</v>
      </c>
      <c r="B3396" s="19" t="s">
        <v>15821</v>
      </c>
      <c r="C3396" s="19" t="s">
        <v>2889</v>
      </c>
      <c r="D3396" s="18" t="str">
        <f>VLOOKUP(C3396:C3396,Foglio2!$A$1:$B$8000,2,FALSE)</f>
        <v>Brendola</v>
      </c>
      <c r="E3396" s="19">
        <v>2</v>
      </c>
      <c r="F3396" s="20">
        <v>115</v>
      </c>
    </row>
    <row r="3397" spans="1:6" x14ac:dyDescent="0.3">
      <c r="A3397" s="17">
        <v>45775.774548611109</v>
      </c>
      <c r="B3397" s="19" t="s">
        <v>15821</v>
      </c>
      <c r="C3397" s="19" t="s">
        <v>2889</v>
      </c>
      <c r="D3397" s="18" t="str">
        <f>VLOOKUP(C3397:C3397,Foglio2!$A$1:$B$8000,2,FALSE)</f>
        <v>Brendola</v>
      </c>
      <c r="E3397" s="19">
        <v>2</v>
      </c>
      <c r="F3397" s="20">
        <v>115</v>
      </c>
    </row>
    <row r="3398" spans="1:6" x14ac:dyDescent="0.3">
      <c r="A3398" s="17">
        <v>45735.731886574074</v>
      </c>
      <c r="B3398" s="19" t="s">
        <v>15822</v>
      </c>
      <c r="C3398" s="19" t="s">
        <v>2889</v>
      </c>
      <c r="D3398" s="18" t="str">
        <f>VLOOKUP(C3398:C3398,Foglio2!$A$1:$B$8000,2,FALSE)</f>
        <v>Brendola</v>
      </c>
      <c r="E3398" s="19">
        <v>2</v>
      </c>
      <c r="F3398" s="20">
        <v>5</v>
      </c>
    </row>
    <row r="3399" spans="1:6" x14ac:dyDescent="0.3">
      <c r="A3399" s="17">
        <v>45735.731851851851</v>
      </c>
      <c r="B3399" s="19" t="s">
        <v>15822</v>
      </c>
      <c r="C3399" s="19" t="s">
        <v>2889</v>
      </c>
      <c r="D3399" s="18" t="str">
        <f>VLOOKUP(C3399:C3399,Foglio2!$A$1:$B$8000,2,FALSE)</f>
        <v>Brendola</v>
      </c>
      <c r="E3399" s="19">
        <v>2</v>
      </c>
      <c r="F3399" s="20">
        <v>14</v>
      </c>
    </row>
    <row r="3400" spans="1:6" x14ac:dyDescent="0.3">
      <c r="A3400" s="17">
        <v>45735.731828703705</v>
      </c>
      <c r="B3400" s="19" t="s">
        <v>15822</v>
      </c>
      <c r="C3400" s="19" t="s">
        <v>2889</v>
      </c>
      <c r="D3400" s="18" t="str">
        <f>VLOOKUP(C3400:C3400,Foglio2!$A$1:$B$8000,2,FALSE)</f>
        <v>Brendola</v>
      </c>
      <c r="E3400" s="19">
        <v>2</v>
      </c>
      <c r="F3400" s="20">
        <v>652</v>
      </c>
    </row>
    <row r="3401" spans="1:6" x14ac:dyDescent="0.3">
      <c r="A3401" s="17">
        <v>45735.731817129628</v>
      </c>
      <c r="B3401" s="19" t="s">
        <v>15822</v>
      </c>
      <c r="C3401" s="19" t="s">
        <v>2889</v>
      </c>
      <c r="D3401" s="18" t="str">
        <f>VLOOKUP(C3401:C3401,Foglio2!$A$1:$B$8000,2,FALSE)</f>
        <v>Brendola</v>
      </c>
      <c r="E3401" s="19">
        <v>2</v>
      </c>
      <c r="F3401" s="20">
        <v>909</v>
      </c>
    </row>
    <row r="3402" spans="1:6" x14ac:dyDescent="0.3">
      <c r="A3402" s="17">
        <v>45735.731805555559</v>
      </c>
      <c r="B3402" s="19" t="s">
        <v>15822</v>
      </c>
      <c r="C3402" s="19" t="s">
        <v>2889</v>
      </c>
      <c r="D3402" s="18" t="str">
        <f>VLOOKUP(C3402:C3402,Foglio2!$A$1:$B$8000,2,FALSE)</f>
        <v>Brendola</v>
      </c>
      <c r="E3402" s="19">
        <v>2</v>
      </c>
      <c r="F3402" s="20">
        <v>900</v>
      </c>
    </row>
    <row r="3403" spans="1:6" x14ac:dyDescent="0.3">
      <c r="A3403" s="17">
        <v>45735.731782407405</v>
      </c>
      <c r="B3403" s="19" t="s">
        <v>15822</v>
      </c>
      <c r="C3403" s="19" t="s">
        <v>2889</v>
      </c>
      <c r="D3403" s="18" t="str">
        <f>VLOOKUP(C3403:C3403,Foglio2!$A$1:$B$8000,2,FALSE)</f>
        <v>Brendola</v>
      </c>
      <c r="E3403" s="19">
        <v>2</v>
      </c>
      <c r="F3403" s="20">
        <v>920</v>
      </c>
    </row>
    <row r="3404" spans="1:6" x14ac:dyDescent="0.3">
      <c r="A3404" s="17">
        <v>45735.73170138889</v>
      </c>
      <c r="B3404" s="19" t="s">
        <v>15820</v>
      </c>
      <c r="C3404" s="19" t="s">
        <v>2889</v>
      </c>
      <c r="D3404" s="18" t="str">
        <f>VLOOKUP(C3404:C3404,Foglio2!$A$1:$B$8000,2,FALSE)</f>
        <v>Brendola</v>
      </c>
      <c r="E3404" s="19">
        <v>5</v>
      </c>
      <c r="F3404" s="20">
        <v>146</v>
      </c>
    </row>
    <row r="3405" spans="1:6" x14ac:dyDescent="0.3">
      <c r="A3405" s="17">
        <v>45735.731111111112</v>
      </c>
      <c r="B3405" s="19" t="s">
        <v>15822</v>
      </c>
      <c r="C3405" s="19" t="s">
        <v>2889</v>
      </c>
      <c r="D3405" s="18" t="str">
        <f>VLOOKUP(C3405:C3405,Foglio2!$A$1:$B$8000,2,FALSE)</f>
        <v>Brendola</v>
      </c>
      <c r="E3405" s="19">
        <v>8</v>
      </c>
      <c r="F3405" s="20">
        <v>278</v>
      </c>
    </row>
    <row r="3406" spans="1:6" x14ac:dyDescent="0.3">
      <c r="A3406" s="19" t="s">
        <v>18614</v>
      </c>
      <c r="B3406" s="19" t="s">
        <v>15820</v>
      </c>
      <c r="C3406" s="19" t="s">
        <v>2889</v>
      </c>
      <c r="D3406" s="18" t="str">
        <f>VLOOKUP(C3406:C3406,Foglio2!$A$1:$B$8000,2,FALSE)</f>
        <v>Brendola</v>
      </c>
      <c r="E3406" s="19">
        <v>8</v>
      </c>
      <c r="F3406" s="20">
        <v>1</v>
      </c>
    </row>
    <row r="3407" spans="1:6" x14ac:dyDescent="0.3">
      <c r="A3407" s="17">
        <v>45735.730231481481</v>
      </c>
      <c r="B3407" s="19" t="s">
        <v>15822</v>
      </c>
      <c r="C3407" s="19" t="s">
        <v>2889</v>
      </c>
      <c r="D3407" s="18" t="str">
        <f>VLOOKUP(C3407:C3407,Foglio2!$A$1:$B$8000,2,FALSE)</f>
        <v>Brendola</v>
      </c>
      <c r="E3407" s="19">
        <v>2</v>
      </c>
      <c r="F3407" s="20">
        <v>1</v>
      </c>
    </row>
    <row r="3408" spans="1:6" x14ac:dyDescent="0.3">
      <c r="A3408" s="17">
        <v>45797.629537037035</v>
      </c>
      <c r="B3408" s="19" t="s">
        <v>15820</v>
      </c>
      <c r="C3408" s="19" t="s">
        <v>7313</v>
      </c>
      <c r="D3408" s="18" t="str">
        <f>VLOOKUP(C3408:C3408,Foglio2!$A$1:$B$8000,2,FALSE)</f>
        <v>Brenna</v>
      </c>
      <c r="E3408" s="19">
        <v>1</v>
      </c>
      <c r="F3408" s="20">
        <v>408</v>
      </c>
    </row>
    <row r="3409" spans="1:6" x14ac:dyDescent="0.3">
      <c r="A3409" s="17">
        <v>45931.873564814814</v>
      </c>
      <c r="B3409" s="19" t="s">
        <v>15822</v>
      </c>
      <c r="C3409" s="19" t="s">
        <v>2793</v>
      </c>
      <c r="D3409" s="18" t="str">
        <f>VLOOKUP(C3409:C3409,Foglio2!$A$1:$B$8000,2,FALSE)</f>
        <v>Brennero</v>
      </c>
      <c r="E3409" s="19">
        <v>1</v>
      </c>
      <c r="F3409" s="20">
        <v>279</v>
      </c>
    </row>
    <row r="3410" spans="1:6" x14ac:dyDescent="0.3">
      <c r="A3410" s="19" t="s">
        <v>16039</v>
      </c>
      <c r="B3410" s="19" t="s">
        <v>15822</v>
      </c>
      <c r="C3410" s="19" t="s">
        <v>2793</v>
      </c>
      <c r="D3410" s="18" t="str">
        <f>VLOOKUP(C3410:C3410,Foglio2!$A$1:$B$8000,2,FALSE)</f>
        <v>Brennero</v>
      </c>
      <c r="E3410" s="19">
        <v>8</v>
      </c>
      <c r="F3410" s="20">
        <v>567</v>
      </c>
    </row>
    <row r="3411" spans="1:6" x14ac:dyDescent="0.3">
      <c r="A3411" s="17">
        <v>45826.809039351851</v>
      </c>
      <c r="B3411" s="19" t="s">
        <v>15819</v>
      </c>
      <c r="C3411" s="19" t="s">
        <v>2793</v>
      </c>
      <c r="D3411" s="18" t="str">
        <f>VLOOKUP(C3411:C3411,Foglio2!$A$1:$B$8000,2,FALSE)</f>
        <v>Brennero</v>
      </c>
      <c r="E3411" s="19">
        <v>8</v>
      </c>
      <c r="F3411" s="20">
        <v>567</v>
      </c>
    </row>
    <row r="3412" spans="1:6" x14ac:dyDescent="0.3">
      <c r="A3412" s="17">
        <v>45826.796747685185</v>
      </c>
      <c r="B3412" s="19" t="s">
        <v>15821</v>
      </c>
      <c r="C3412" s="19" t="s">
        <v>2793</v>
      </c>
      <c r="D3412" s="18" t="str">
        <f>VLOOKUP(C3412:C3412,Foglio2!$A$1:$B$8000,2,FALSE)</f>
        <v>Brennero</v>
      </c>
      <c r="E3412" s="19">
        <v>5</v>
      </c>
      <c r="F3412" s="20"/>
    </row>
    <row r="3413" spans="1:6" x14ac:dyDescent="0.3">
      <c r="A3413" s="19" t="s">
        <v>16042</v>
      </c>
      <c r="B3413" s="19" t="s">
        <v>15821</v>
      </c>
      <c r="C3413" s="19" t="s">
        <v>2793</v>
      </c>
      <c r="D3413" s="18" t="str">
        <f>VLOOKUP(C3413:C3413,Foglio2!$A$1:$B$8000,2,FALSE)</f>
        <v>Brennero</v>
      </c>
      <c r="E3413" s="19">
        <v>5</v>
      </c>
      <c r="F3413" s="20">
        <v>195</v>
      </c>
    </row>
    <row r="3414" spans="1:6" x14ac:dyDescent="0.3">
      <c r="A3414" s="17">
        <v>45826.796643518515</v>
      </c>
      <c r="B3414" s="19" t="s">
        <v>15820</v>
      </c>
      <c r="C3414" s="19" t="s">
        <v>2793</v>
      </c>
      <c r="D3414" s="18" t="str">
        <f>VLOOKUP(C3414:C3414,Foglio2!$A$1:$B$8000,2,FALSE)</f>
        <v>Brennero</v>
      </c>
      <c r="E3414" s="19">
        <v>1</v>
      </c>
      <c r="F3414" s="20">
        <v>522</v>
      </c>
    </row>
    <row r="3415" spans="1:6" x14ac:dyDescent="0.3">
      <c r="A3415" s="19" t="s">
        <v>16043</v>
      </c>
      <c r="B3415" s="19" t="s">
        <v>15822</v>
      </c>
      <c r="C3415" s="19" t="s">
        <v>2793</v>
      </c>
      <c r="D3415" s="18" t="str">
        <f>VLOOKUP(C3415:C3415,Foglio2!$A$1:$B$8000,2,FALSE)</f>
        <v>Brennero</v>
      </c>
      <c r="E3415" s="19">
        <v>8</v>
      </c>
      <c r="F3415" s="20">
        <v>567</v>
      </c>
    </row>
    <row r="3416" spans="1:6" x14ac:dyDescent="0.3">
      <c r="A3416" s="19" t="s">
        <v>16044</v>
      </c>
      <c r="B3416" s="19" t="s">
        <v>15820</v>
      </c>
      <c r="C3416" s="19" t="s">
        <v>2793</v>
      </c>
      <c r="D3416" s="18" t="str">
        <f>VLOOKUP(C3416:C3416,Foglio2!$A$1:$B$8000,2,FALSE)</f>
        <v>Brennero</v>
      </c>
      <c r="E3416" s="19">
        <v>1</v>
      </c>
      <c r="F3416" s="20">
        <v>467</v>
      </c>
    </row>
    <row r="3417" spans="1:6" x14ac:dyDescent="0.3">
      <c r="A3417" s="17">
        <v>45826.794849537036</v>
      </c>
      <c r="B3417" s="19" t="s">
        <v>15820</v>
      </c>
      <c r="C3417" s="19" t="s">
        <v>2793</v>
      </c>
      <c r="D3417" s="18" t="str">
        <f>VLOOKUP(C3417:C3417,Foglio2!$A$1:$B$8000,2,FALSE)</f>
        <v>Brennero</v>
      </c>
      <c r="E3417" s="19">
        <v>1</v>
      </c>
      <c r="F3417" s="20">
        <v>521</v>
      </c>
    </row>
    <row r="3418" spans="1:6" x14ac:dyDescent="0.3">
      <c r="A3418" s="17">
        <v>45826.794722222221</v>
      </c>
      <c r="B3418" s="19" t="s">
        <v>15820</v>
      </c>
      <c r="C3418" s="19" t="s">
        <v>2793</v>
      </c>
      <c r="D3418" s="18" t="str">
        <f>VLOOKUP(C3418:C3418,Foglio2!$A$1:$B$8000,2,FALSE)</f>
        <v>Brennero</v>
      </c>
      <c r="E3418" s="19">
        <v>1</v>
      </c>
      <c r="F3418" s="20">
        <v>520</v>
      </c>
    </row>
    <row r="3419" spans="1:6" x14ac:dyDescent="0.3">
      <c r="A3419" s="17">
        <v>45777.628298611111</v>
      </c>
      <c r="B3419" s="19" t="s">
        <v>15821</v>
      </c>
      <c r="C3419" s="19" t="s">
        <v>5791</v>
      </c>
      <c r="D3419" s="18" t="str">
        <f>VLOOKUP(C3419:C3419,Foglio2!$A$1:$B$8000,2,FALSE)</f>
        <v>Breno</v>
      </c>
      <c r="E3419" s="19">
        <v>2</v>
      </c>
      <c r="F3419" s="20">
        <v>1</v>
      </c>
    </row>
    <row r="3420" spans="1:6" x14ac:dyDescent="0.3">
      <c r="A3420" s="17">
        <v>45763.57303240741</v>
      </c>
      <c r="B3420" s="19" t="s">
        <v>15822</v>
      </c>
      <c r="C3420" s="19" t="s">
        <v>5791</v>
      </c>
      <c r="D3420" s="18" t="str">
        <f>VLOOKUP(C3420:C3420,Foglio2!$A$1:$B$8000,2,FALSE)</f>
        <v>Breno</v>
      </c>
      <c r="E3420" s="19">
        <v>8</v>
      </c>
      <c r="F3420" s="20">
        <v>278</v>
      </c>
    </row>
    <row r="3421" spans="1:6" x14ac:dyDescent="0.3">
      <c r="A3421" s="17">
        <v>45763.572928240741</v>
      </c>
      <c r="B3421" s="19" t="s">
        <v>15821</v>
      </c>
      <c r="C3421" s="19" t="s">
        <v>5791</v>
      </c>
      <c r="D3421" s="18" t="str">
        <f>VLOOKUP(C3421:C3421,Foglio2!$A$1:$B$8000,2,FALSE)</f>
        <v>Breno</v>
      </c>
      <c r="E3421" s="19">
        <v>2</v>
      </c>
      <c r="F3421" s="20">
        <v>1</v>
      </c>
    </row>
    <row r="3422" spans="1:6" x14ac:dyDescent="0.3">
      <c r="A3422" s="17">
        <v>45763.572847222225</v>
      </c>
      <c r="B3422" s="19" t="s">
        <v>15821</v>
      </c>
      <c r="C3422" s="19" t="s">
        <v>5791</v>
      </c>
      <c r="D3422" s="18" t="str">
        <f>VLOOKUP(C3422:C3422,Foglio2!$A$1:$B$8000,2,FALSE)</f>
        <v>Breno</v>
      </c>
      <c r="E3422" s="19">
        <v>4</v>
      </c>
      <c r="F3422" s="20"/>
    </row>
    <row r="3423" spans="1:6" x14ac:dyDescent="0.3">
      <c r="A3423" s="19" t="s">
        <v>17753</v>
      </c>
      <c r="B3423" s="19" t="s">
        <v>15821</v>
      </c>
      <c r="C3423" s="19" t="s">
        <v>5791</v>
      </c>
      <c r="D3423" s="18" t="str">
        <f>VLOOKUP(C3423:C3423,Foglio2!$A$1:$B$8000,2,FALSE)</f>
        <v>Breno</v>
      </c>
      <c r="E3423" s="19">
        <v>2</v>
      </c>
      <c r="F3423" s="20"/>
    </row>
    <row r="3424" spans="1:6" x14ac:dyDescent="0.3">
      <c r="A3424" s="17">
        <v>45793.437245370369</v>
      </c>
      <c r="B3424" s="19" t="s">
        <v>15820</v>
      </c>
      <c r="C3424" s="19" t="s">
        <v>583</v>
      </c>
      <c r="D3424" s="18" t="str">
        <f>VLOOKUP(C3424:C3424,Foglio2!$A$1:$B$8000,2,FALSE)</f>
        <v>Brenta</v>
      </c>
      <c r="E3424" s="19">
        <v>8</v>
      </c>
      <c r="F3424" s="20">
        <v>1</v>
      </c>
    </row>
    <row r="3425" spans="1:6" x14ac:dyDescent="0.3">
      <c r="A3425" s="19" t="s">
        <v>17376</v>
      </c>
      <c r="B3425" s="19" t="s">
        <v>15821</v>
      </c>
      <c r="C3425" s="19" t="s">
        <v>2617</v>
      </c>
      <c r="D3425" s="18" t="str">
        <f>VLOOKUP(C3425:C3425,Foglio2!$A$1:$B$8000,2,FALSE)</f>
        <v>Brescello</v>
      </c>
      <c r="E3425" s="19">
        <v>2</v>
      </c>
      <c r="F3425" s="20">
        <v>115</v>
      </c>
    </row>
    <row r="3426" spans="1:6" x14ac:dyDescent="0.3">
      <c r="A3426" s="19" t="s">
        <v>18772</v>
      </c>
      <c r="B3426" s="19" t="s">
        <v>15822</v>
      </c>
      <c r="C3426" s="19" t="s">
        <v>2617</v>
      </c>
      <c r="D3426" s="18" t="str">
        <f>VLOOKUP(C3426:C3426,Foglio2!$A$1:$B$8000,2,FALSE)</f>
        <v>Brescello</v>
      </c>
      <c r="E3426" s="19">
        <v>9</v>
      </c>
      <c r="F3426" s="20">
        <v>77</v>
      </c>
    </row>
    <row r="3427" spans="1:6" x14ac:dyDescent="0.3">
      <c r="A3427" s="17">
        <v>45728.59747685185</v>
      </c>
      <c r="B3427" s="19" t="s">
        <v>15822</v>
      </c>
      <c r="C3427" s="19" t="s">
        <v>2617</v>
      </c>
      <c r="D3427" s="18" t="str">
        <f>VLOOKUP(C3427:C3427,Foglio2!$A$1:$B$8000,2,FALSE)</f>
        <v>Brescello</v>
      </c>
      <c r="E3427" s="19">
        <v>9</v>
      </c>
      <c r="F3427" s="20">
        <v>28</v>
      </c>
    </row>
    <row r="3428" spans="1:6" x14ac:dyDescent="0.3">
      <c r="A3428" s="17">
        <v>45728.597256944442</v>
      </c>
      <c r="B3428" s="19" t="s">
        <v>15822</v>
      </c>
      <c r="C3428" s="19" t="s">
        <v>2617</v>
      </c>
      <c r="D3428" s="18" t="str">
        <f>VLOOKUP(C3428:C3428,Foglio2!$A$1:$B$8000,2,FALSE)</f>
        <v>Brescello</v>
      </c>
      <c r="E3428" s="19">
        <v>2</v>
      </c>
      <c r="F3428" s="20">
        <v>921</v>
      </c>
    </row>
    <row r="3429" spans="1:6" x14ac:dyDescent="0.3">
      <c r="A3429" s="17">
        <v>45728.597233796296</v>
      </c>
      <c r="B3429" s="19" t="s">
        <v>15822</v>
      </c>
      <c r="C3429" s="19" t="s">
        <v>2617</v>
      </c>
      <c r="D3429" s="18" t="str">
        <f>VLOOKUP(C3429:C3429,Foglio2!$A$1:$B$8000,2,FALSE)</f>
        <v>Brescello</v>
      </c>
      <c r="E3429" s="19">
        <v>2</v>
      </c>
      <c r="F3429" s="20">
        <v>920</v>
      </c>
    </row>
    <row r="3430" spans="1:6" x14ac:dyDescent="0.3">
      <c r="A3430" s="17">
        <v>45728.597210648149</v>
      </c>
      <c r="B3430" s="19" t="s">
        <v>15822</v>
      </c>
      <c r="C3430" s="19" t="s">
        <v>2617</v>
      </c>
      <c r="D3430" s="18" t="str">
        <f>VLOOKUP(C3430:C3430,Foglio2!$A$1:$B$8000,2,FALSE)</f>
        <v>Brescello</v>
      </c>
      <c r="E3430" s="19">
        <v>2</v>
      </c>
      <c r="F3430" s="20">
        <v>909</v>
      </c>
    </row>
    <row r="3431" spans="1:6" x14ac:dyDescent="0.3">
      <c r="A3431" s="17">
        <v>45728.597175925926</v>
      </c>
      <c r="B3431" s="19" t="s">
        <v>15822</v>
      </c>
      <c r="C3431" s="19" t="s">
        <v>2617</v>
      </c>
      <c r="D3431" s="18" t="str">
        <f>VLOOKUP(C3431:C3431,Foglio2!$A$1:$B$8000,2,FALSE)</f>
        <v>Brescello</v>
      </c>
      <c r="E3431" s="19">
        <v>2</v>
      </c>
      <c r="F3431" s="20">
        <v>900</v>
      </c>
    </row>
    <row r="3432" spans="1:6" x14ac:dyDescent="0.3">
      <c r="A3432" s="17">
        <v>45728.597141203703</v>
      </c>
      <c r="B3432" s="19" t="s">
        <v>15822</v>
      </c>
      <c r="C3432" s="19" t="s">
        <v>2617</v>
      </c>
      <c r="D3432" s="18" t="str">
        <f>VLOOKUP(C3432:C3432,Foglio2!$A$1:$B$8000,2,FALSE)</f>
        <v>Brescello</v>
      </c>
      <c r="E3432" s="19">
        <v>2</v>
      </c>
      <c r="F3432" s="20">
        <v>652</v>
      </c>
    </row>
    <row r="3433" spans="1:6" x14ac:dyDescent="0.3">
      <c r="A3433" s="17">
        <v>45775.744849537034</v>
      </c>
      <c r="B3433" s="19" t="s">
        <v>15821</v>
      </c>
      <c r="C3433" s="19" t="s">
        <v>1173</v>
      </c>
      <c r="D3433" s="18" t="str">
        <f>VLOOKUP(C3433:C3433,Foglio2!$A$1:$B$8000,2,FALSE)</f>
        <v>Brescia</v>
      </c>
      <c r="E3433" s="19">
        <v>2</v>
      </c>
      <c r="F3433" s="20">
        <v>1</v>
      </c>
    </row>
    <row r="3434" spans="1:6" x14ac:dyDescent="0.3">
      <c r="A3434" s="17">
        <v>45730.704571759263</v>
      </c>
      <c r="B3434" s="19" t="s">
        <v>15821</v>
      </c>
      <c r="C3434" s="19" t="s">
        <v>1173</v>
      </c>
      <c r="D3434" s="18" t="str">
        <f>VLOOKUP(C3434:C3434,Foglio2!$A$1:$B$8000,2,FALSE)</f>
        <v>Brescia</v>
      </c>
      <c r="E3434" s="19">
        <v>5</v>
      </c>
      <c r="F3434" s="20">
        <v>264</v>
      </c>
    </row>
    <row r="3435" spans="1:6" x14ac:dyDescent="0.3">
      <c r="A3435" s="17">
        <v>45730.703726851854</v>
      </c>
      <c r="B3435" s="19" t="s">
        <v>15820</v>
      </c>
      <c r="C3435" s="19" t="s">
        <v>1173</v>
      </c>
      <c r="D3435" s="18" t="str">
        <f>VLOOKUP(C3435:C3435,Foglio2!$A$1:$B$8000,2,FALSE)</f>
        <v>Brescia</v>
      </c>
      <c r="E3435" s="19">
        <v>9</v>
      </c>
      <c r="F3435" s="20">
        <v>143</v>
      </c>
    </row>
    <row r="3436" spans="1:6" x14ac:dyDescent="0.3">
      <c r="A3436" s="17">
        <v>45730.703125</v>
      </c>
      <c r="B3436" s="19" t="s">
        <v>15820</v>
      </c>
      <c r="C3436" s="19" t="s">
        <v>1173</v>
      </c>
      <c r="D3436" s="18" t="str">
        <f>VLOOKUP(C3436:C3436,Foglio2!$A$1:$B$8000,2,FALSE)</f>
        <v>Brescia</v>
      </c>
      <c r="E3436" s="19">
        <v>8</v>
      </c>
      <c r="F3436" s="20">
        <v>1525</v>
      </c>
    </row>
    <row r="3437" spans="1:6" x14ac:dyDescent="0.3">
      <c r="A3437" s="17">
        <v>45730.700509259259</v>
      </c>
      <c r="B3437" s="19" t="s">
        <v>15821</v>
      </c>
      <c r="C3437" s="19" t="s">
        <v>1173</v>
      </c>
      <c r="D3437" s="18" t="str">
        <f>VLOOKUP(C3437:C3437,Foglio2!$A$1:$B$8000,2,FALSE)</f>
        <v>Brescia</v>
      </c>
      <c r="E3437" s="19">
        <v>2</v>
      </c>
      <c r="F3437" s="20">
        <v>1</v>
      </c>
    </row>
    <row r="3438" spans="1:6" x14ac:dyDescent="0.3">
      <c r="A3438" s="17">
        <v>45778.490428240744</v>
      </c>
      <c r="B3438" s="19" t="s">
        <v>15821</v>
      </c>
      <c r="C3438" s="19" t="s">
        <v>5204</v>
      </c>
      <c r="D3438" s="18" t="str">
        <f>VLOOKUP(C3438:C3438,Foglio2!$A$1:$B$8000,2,FALSE)</f>
        <v>Bressana Bottarone</v>
      </c>
      <c r="E3438" s="19">
        <v>2</v>
      </c>
      <c r="F3438" s="20">
        <v>1</v>
      </c>
    </row>
    <row r="3439" spans="1:6" x14ac:dyDescent="0.3">
      <c r="A3439" s="17">
        <v>45778.490381944444</v>
      </c>
      <c r="B3439" s="19" t="s">
        <v>15819</v>
      </c>
      <c r="C3439" s="19" t="s">
        <v>5204</v>
      </c>
      <c r="D3439" s="18" t="str">
        <f>VLOOKUP(C3439:C3439,Foglio2!$A$1:$B$8000,2,FALSE)</f>
        <v>Bressana Bottarone</v>
      </c>
      <c r="E3439" s="19">
        <v>8</v>
      </c>
      <c r="F3439" s="20">
        <v>278</v>
      </c>
    </row>
    <row r="3440" spans="1:6" x14ac:dyDescent="0.3">
      <c r="A3440" s="17">
        <v>45771.523287037038</v>
      </c>
      <c r="B3440" s="19" t="s">
        <v>15821</v>
      </c>
      <c r="C3440" s="19" t="s">
        <v>5204</v>
      </c>
      <c r="D3440" s="18" t="str">
        <f>VLOOKUP(C3440:C3440,Foglio2!$A$1:$B$8000,2,FALSE)</f>
        <v>Bressana Bottarone</v>
      </c>
      <c r="E3440" s="19">
        <v>3</v>
      </c>
      <c r="F3440" s="20">
        <v>247</v>
      </c>
    </row>
    <row r="3441" spans="1:6" x14ac:dyDescent="0.3">
      <c r="A3441" s="17">
        <v>45771.523182870369</v>
      </c>
      <c r="B3441" s="19" t="s">
        <v>15820</v>
      </c>
      <c r="C3441" s="19" t="s">
        <v>5204</v>
      </c>
      <c r="D3441" s="18" t="str">
        <f>VLOOKUP(C3441:C3441,Foglio2!$A$1:$B$8000,2,FALSE)</f>
        <v>Bressana Bottarone</v>
      </c>
      <c r="E3441" s="19">
        <v>8</v>
      </c>
      <c r="F3441" s="20">
        <v>1639</v>
      </c>
    </row>
    <row r="3442" spans="1:6" x14ac:dyDescent="0.3">
      <c r="A3442" s="17">
        <v>45771.522962962961</v>
      </c>
      <c r="B3442" s="19" t="s">
        <v>15822</v>
      </c>
      <c r="C3442" s="19" t="s">
        <v>5204</v>
      </c>
      <c r="D3442" s="18" t="str">
        <f>VLOOKUP(C3442:C3442,Foglio2!$A$1:$B$8000,2,FALSE)</f>
        <v>Bressana Bottarone</v>
      </c>
      <c r="E3442" s="19">
        <v>2</v>
      </c>
      <c r="F3442" s="20">
        <v>5</v>
      </c>
    </row>
    <row r="3443" spans="1:6" x14ac:dyDescent="0.3">
      <c r="A3443" s="17">
        <v>45771.522951388892</v>
      </c>
      <c r="B3443" s="19" t="s">
        <v>15822</v>
      </c>
      <c r="C3443" s="19" t="s">
        <v>5204</v>
      </c>
      <c r="D3443" s="18" t="str">
        <f>VLOOKUP(C3443:C3443,Foglio2!$A$1:$B$8000,2,FALSE)</f>
        <v>Bressana Bottarone</v>
      </c>
      <c r="E3443" s="19">
        <v>2</v>
      </c>
      <c r="F3443" s="20">
        <v>2</v>
      </c>
    </row>
    <row r="3444" spans="1:6" x14ac:dyDescent="0.3">
      <c r="A3444" s="17">
        <v>45771.522789351853</v>
      </c>
      <c r="B3444" s="19" t="s">
        <v>15822</v>
      </c>
      <c r="C3444" s="19" t="s">
        <v>5204</v>
      </c>
      <c r="D3444" s="18" t="str">
        <f>VLOOKUP(C3444:C3444,Foglio2!$A$1:$B$8000,2,FALSE)</f>
        <v>Bressana Bottarone</v>
      </c>
      <c r="E3444" s="19">
        <v>8</v>
      </c>
      <c r="F3444" s="20">
        <v>278</v>
      </c>
    </row>
    <row r="3445" spans="1:6" x14ac:dyDescent="0.3">
      <c r="A3445" s="17">
        <v>45771.522650462961</v>
      </c>
      <c r="B3445" s="19" t="s">
        <v>15821</v>
      </c>
      <c r="C3445" s="19" t="s">
        <v>5204</v>
      </c>
      <c r="D3445" s="18" t="str">
        <f>VLOOKUP(C3445:C3445,Foglio2!$A$1:$B$8000,2,FALSE)</f>
        <v>Bressana Bottarone</v>
      </c>
      <c r="E3445" s="19">
        <v>2</v>
      </c>
      <c r="F3445" s="20">
        <v>1</v>
      </c>
    </row>
    <row r="3446" spans="1:6" x14ac:dyDescent="0.3">
      <c r="A3446" s="17">
        <v>45804.031076388892</v>
      </c>
      <c r="B3446" s="19" t="s">
        <v>15821</v>
      </c>
      <c r="C3446" s="19" t="s">
        <v>3288</v>
      </c>
      <c r="D3446" s="18" t="str">
        <f>VLOOKUP(C3446:C3446,Foglio2!$A$1:$B$8000,2,FALSE)</f>
        <v>Bressanone</v>
      </c>
      <c r="E3446" s="19">
        <v>8</v>
      </c>
      <c r="F3446" s="20">
        <v>1416</v>
      </c>
    </row>
    <row r="3447" spans="1:6" x14ac:dyDescent="0.3">
      <c r="A3447" s="17">
        <v>45707.648819444446</v>
      </c>
      <c r="B3447" s="19" t="s">
        <v>15820</v>
      </c>
      <c r="C3447" s="19" t="s">
        <v>7327</v>
      </c>
      <c r="D3447" s="18" t="str">
        <f>VLOOKUP(C3447:C3447,Foglio2!$A$1:$B$8000,2,FALSE)</f>
        <v>Bressanvido</v>
      </c>
      <c r="E3447" s="19">
        <v>8</v>
      </c>
      <c r="F3447" s="20">
        <v>1</v>
      </c>
    </row>
    <row r="3448" spans="1:6" x14ac:dyDescent="0.3">
      <c r="A3448" s="17">
        <v>45707.648530092592</v>
      </c>
      <c r="B3448" s="19" t="s">
        <v>15822</v>
      </c>
      <c r="C3448" s="19" t="s">
        <v>7327</v>
      </c>
      <c r="D3448" s="18" t="str">
        <f>VLOOKUP(C3448:C3448,Foglio2!$A$1:$B$8000,2,FALSE)</f>
        <v>Bressanvido</v>
      </c>
      <c r="E3448" s="19">
        <v>8</v>
      </c>
      <c r="F3448" s="20">
        <v>726</v>
      </c>
    </row>
    <row r="3449" spans="1:6" x14ac:dyDescent="0.3">
      <c r="A3449" s="17">
        <v>45707.648518518516</v>
      </c>
      <c r="B3449" s="19" t="s">
        <v>15822</v>
      </c>
      <c r="C3449" s="19" t="s">
        <v>7327</v>
      </c>
      <c r="D3449" s="18" t="str">
        <f>VLOOKUP(C3449:C3449,Foglio2!$A$1:$B$8000,2,FALSE)</f>
        <v>Bressanvido</v>
      </c>
      <c r="E3449" s="19">
        <v>8</v>
      </c>
      <c r="F3449" s="20">
        <v>582</v>
      </c>
    </row>
    <row r="3450" spans="1:6" x14ac:dyDescent="0.3">
      <c r="A3450" s="17">
        <v>45707.6484837963</v>
      </c>
      <c r="B3450" s="19" t="s">
        <v>15822</v>
      </c>
      <c r="C3450" s="19" t="s">
        <v>7327</v>
      </c>
      <c r="D3450" s="18" t="str">
        <f>VLOOKUP(C3450:C3450,Foglio2!$A$1:$B$8000,2,FALSE)</f>
        <v>Bressanvido</v>
      </c>
      <c r="E3450" s="19">
        <v>8</v>
      </c>
      <c r="F3450" s="20">
        <v>276</v>
      </c>
    </row>
    <row r="3451" spans="1:6" x14ac:dyDescent="0.3">
      <c r="A3451" s="19" t="s">
        <v>18817</v>
      </c>
      <c r="B3451" s="19" t="s">
        <v>15822</v>
      </c>
      <c r="C3451" s="19" t="s">
        <v>7327</v>
      </c>
      <c r="D3451" s="18" t="str">
        <f>VLOOKUP(C3451:C3451,Foglio2!$A$1:$B$8000,2,FALSE)</f>
        <v>Bressanvido</v>
      </c>
      <c r="E3451" s="19">
        <v>8</v>
      </c>
      <c r="F3451" s="20">
        <v>32</v>
      </c>
    </row>
    <row r="3452" spans="1:6" x14ac:dyDescent="0.3">
      <c r="A3452" s="19" t="s">
        <v>18818</v>
      </c>
      <c r="B3452" s="19" t="s">
        <v>15821</v>
      </c>
      <c r="C3452" s="19" t="s">
        <v>7327</v>
      </c>
      <c r="D3452" s="18" t="str">
        <f>VLOOKUP(C3452:C3452,Foglio2!$A$1:$B$8000,2,FALSE)</f>
        <v>Bressanvido</v>
      </c>
      <c r="E3452" s="19">
        <v>2</v>
      </c>
      <c r="F3452" s="20">
        <v>1</v>
      </c>
    </row>
    <row r="3453" spans="1:6" x14ac:dyDescent="0.3">
      <c r="A3453" s="17">
        <v>45778.632314814815</v>
      </c>
      <c r="B3453" s="19" t="s">
        <v>15820</v>
      </c>
      <c r="C3453" s="19" t="s">
        <v>2161</v>
      </c>
      <c r="D3453" s="18" t="str">
        <f>VLOOKUP(C3453:C3453,Foglio2!$A$1:$B$8000,2,FALSE)</f>
        <v>Bresso</v>
      </c>
      <c r="E3453" s="19">
        <v>2</v>
      </c>
      <c r="F3453" s="20">
        <v>1</v>
      </c>
    </row>
    <row r="3454" spans="1:6" x14ac:dyDescent="0.3">
      <c r="A3454" s="17">
        <v>45750.652650462966</v>
      </c>
      <c r="B3454" s="19" t="s">
        <v>15822</v>
      </c>
      <c r="C3454" s="19" t="s">
        <v>2161</v>
      </c>
      <c r="D3454" s="18" t="str">
        <f>VLOOKUP(C3454:C3454,Foglio2!$A$1:$B$8000,2,FALSE)</f>
        <v>Bresso</v>
      </c>
      <c r="E3454" s="19">
        <v>8</v>
      </c>
      <c r="F3454" s="20">
        <v>726</v>
      </c>
    </row>
    <row r="3455" spans="1:6" x14ac:dyDescent="0.3">
      <c r="A3455" s="17">
        <v>45750.652627314812</v>
      </c>
      <c r="B3455" s="19" t="s">
        <v>15822</v>
      </c>
      <c r="C3455" s="19" t="s">
        <v>2161</v>
      </c>
      <c r="D3455" s="18" t="str">
        <f>VLOOKUP(C3455:C3455,Foglio2!$A$1:$B$8000,2,FALSE)</f>
        <v>Bresso</v>
      </c>
      <c r="E3455" s="19">
        <v>8</v>
      </c>
      <c r="F3455" s="20">
        <v>33</v>
      </c>
    </row>
    <row r="3456" spans="1:6" x14ac:dyDescent="0.3">
      <c r="A3456" s="17">
        <v>45750.652615740742</v>
      </c>
      <c r="B3456" s="19" t="s">
        <v>15822</v>
      </c>
      <c r="C3456" s="19" t="s">
        <v>2161</v>
      </c>
      <c r="D3456" s="18" t="str">
        <f>VLOOKUP(C3456:C3456,Foglio2!$A$1:$B$8000,2,FALSE)</f>
        <v>Bresso</v>
      </c>
      <c r="E3456" s="19">
        <v>8</v>
      </c>
      <c r="F3456" s="20">
        <v>265</v>
      </c>
    </row>
    <row r="3457" spans="1:6" x14ac:dyDescent="0.3">
      <c r="A3457" s="17">
        <v>45750.652581018519</v>
      </c>
      <c r="B3457" s="19" t="s">
        <v>15820</v>
      </c>
      <c r="C3457" s="19" t="s">
        <v>2161</v>
      </c>
      <c r="D3457" s="18" t="str">
        <f>VLOOKUP(C3457:C3457,Foglio2!$A$1:$B$8000,2,FALSE)</f>
        <v>Bresso</v>
      </c>
      <c r="E3457" s="19">
        <v>8</v>
      </c>
      <c r="F3457" s="20">
        <v>1525</v>
      </c>
    </row>
    <row r="3458" spans="1:6" x14ac:dyDescent="0.3">
      <c r="A3458" s="17">
        <v>45750.652303240742</v>
      </c>
      <c r="B3458" s="19" t="s">
        <v>15821</v>
      </c>
      <c r="C3458" s="19" t="s">
        <v>2161</v>
      </c>
      <c r="D3458" s="18" t="str">
        <f>VLOOKUP(C3458:C3458,Foglio2!$A$1:$B$8000,2,FALSE)</f>
        <v>Bresso</v>
      </c>
      <c r="E3458" s="19">
        <v>5</v>
      </c>
      <c r="F3458" s="20">
        <v>257</v>
      </c>
    </row>
    <row r="3459" spans="1:6" x14ac:dyDescent="0.3">
      <c r="A3459" s="17">
        <v>45750.652199074073</v>
      </c>
      <c r="B3459" s="19" t="s">
        <v>15821</v>
      </c>
      <c r="C3459" s="19" t="s">
        <v>2161</v>
      </c>
      <c r="D3459" s="18" t="str">
        <f>VLOOKUP(C3459:C3459,Foglio2!$A$1:$B$8000,2,FALSE)</f>
        <v>Bresso</v>
      </c>
      <c r="E3459" s="19">
        <v>4</v>
      </c>
      <c r="F3459" s="20">
        <v>335</v>
      </c>
    </row>
    <row r="3460" spans="1:6" x14ac:dyDescent="0.3">
      <c r="A3460" s="17">
        <v>45750.652141203704</v>
      </c>
      <c r="B3460" s="19" t="s">
        <v>15821</v>
      </c>
      <c r="C3460" s="19" t="s">
        <v>2161</v>
      </c>
      <c r="D3460" s="18" t="str">
        <f>VLOOKUP(C3460:C3460,Foglio2!$A$1:$B$8000,2,FALSE)</f>
        <v>Bresso</v>
      </c>
      <c r="E3460" s="19">
        <v>3</v>
      </c>
      <c r="F3460" s="20">
        <v>39</v>
      </c>
    </row>
    <row r="3461" spans="1:6" x14ac:dyDescent="0.3">
      <c r="A3461" s="19" t="s">
        <v>16469</v>
      </c>
      <c r="B3461" s="19" t="s">
        <v>15821</v>
      </c>
      <c r="C3461" s="19" t="s">
        <v>7330</v>
      </c>
      <c r="D3461" s="18" t="str">
        <f>VLOOKUP(C3461:C3461,Foglio2!$A$1:$B$8000,2,FALSE)</f>
        <v>Brezzo di Bedero</v>
      </c>
      <c r="E3461" s="19">
        <v>8</v>
      </c>
      <c r="F3461" s="20"/>
    </row>
    <row r="3462" spans="1:6" x14ac:dyDescent="0.3">
      <c r="A3462" s="17">
        <v>45798.450520833336</v>
      </c>
      <c r="B3462" s="19" t="s">
        <v>15821</v>
      </c>
      <c r="C3462" s="19" t="s">
        <v>7330</v>
      </c>
      <c r="D3462" s="18" t="str">
        <f>VLOOKUP(C3462:C3462,Foglio2!$A$1:$B$8000,2,FALSE)</f>
        <v>Brezzo di Bedero</v>
      </c>
      <c r="E3462" s="19">
        <v>6</v>
      </c>
      <c r="F3462" s="20"/>
    </row>
    <row r="3463" spans="1:6" x14ac:dyDescent="0.3">
      <c r="A3463" s="17">
        <v>45798.450486111113</v>
      </c>
      <c r="B3463" s="19" t="s">
        <v>15821</v>
      </c>
      <c r="C3463" s="19" t="s">
        <v>7330</v>
      </c>
      <c r="D3463" s="18" t="str">
        <f>VLOOKUP(C3463:C3463,Foglio2!$A$1:$B$8000,2,FALSE)</f>
        <v>Brezzo di Bedero</v>
      </c>
      <c r="E3463" s="19">
        <v>5</v>
      </c>
      <c r="F3463" s="20">
        <v>257</v>
      </c>
    </row>
    <row r="3464" spans="1:6" x14ac:dyDescent="0.3">
      <c r="A3464" s="17">
        <v>45798.45045138889</v>
      </c>
      <c r="B3464" s="19" t="s">
        <v>15821</v>
      </c>
      <c r="C3464" s="19" t="s">
        <v>7330</v>
      </c>
      <c r="D3464" s="18" t="str">
        <f>VLOOKUP(C3464:C3464,Foglio2!$A$1:$B$8000,2,FALSE)</f>
        <v>Brezzo di Bedero</v>
      </c>
      <c r="E3464" s="19">
        <v>5</v>
      </c>
      <c r="F3464" s="20"/>
    </row>
    <row r="3465" spans="1:6" x14ac:dyDescent="0.3">
      <c r="A3465" s="17">
        <v>45798.450416666667</v>
      </c>
      <c r="B3465" s="19" t="s">
        <v>15821</v>
      </c>
      <c r="C3465" s="19" t="s">
        <v>7330</v>
      </c>
      <c r="D3465" s="18" t="str">
        <f>VLOOKUP(C3465:C3465,Foglio2!$A$1:$B$8000,2,FALSE)</f>
        <v>Brezzo di Bedero</v>
      </c>
      <c r="E3465" s="19">
        <v>4</v>
      </c>
      <c r="F3465" s="20">
        <v>335</v>
      </c>
    </row>
    <row r="3466" spans="1:6" x14ac:dyDescent="0.3">
      <c r="A3466" s="19" t="s">
        <v>16470</v>
      </c>
      <c r="B3466" s="19" t="s">
        <v>15821</v>
      </c>
      <c r="C3466" s="19" t="s">
        <v>7330</v>
      </c>
      <c r="D3466" s="18" t="str">
        <f>VLOOKUP(C3466:C3466,Foglio2!$A$1:$B$8000,2,FALSE)</f>
        <v>Brezzo di Bedero</v>
      </c>
      <c r="E3466" s="19">
        <v>3</v>
      </c>
      <c r="F3466" s="20">
        <v>39</v>
      </c>
    </row>
    <row r="3467" spans="1:6" x14ac:dyDescent="0.3">
      <c r="A3467" s="17">
        <v>45798.45034722222</v>
      </c>
      <c r="B3467" s="19" t="s">
        <v>15821</v>
      </c>
      <c r="C3467" s="19" t="s">
        <v>7330</v>
      </c>
      <c r="D3467" s="18" t="str">
        <f>VLOOKUP(C3467:C3467,Foglio2!$A$1:$B$8000,2,FALSE)</f>
        <v>Brezzo di Bedero</v>
      </c>
      <c r="E3467" s="19">
        <v>3</v>
      </c>
      <c r="F3467" s="20"/>
    </row>
    <row r="3468" spans="1:6" x14ac:dyDescent="0.3">
      <c r="A3468" s="17">
        <v>45798.450300925928</v>
      </c>
      <c r="B3468" s="19" t="s">
        <v>15822</v>
      </c>
      <c r="C3468" s="19" t="s">
        <v>7330</v>
      </c>
      <c r="D3468" s="18" t="str">
        <f>VLOOKUP(C3468:C3468,Foglio2!$A$1:$B$8000,2,FALSE)</f>
        <v>Brezzo di Bedero</v>
      </c>
      <c r="E3468" s="19">
        <v>2</v>
      </c>
      <c r="F3468" s="20">
        <v>6</v>
      </c>
    </row>
    <row r="3469" spans="1:6" x14ac:dyDescent="0.3">
      <c r="A3469" s="17">
        <v>45798.450289351851</v>
      </c>
      <c r="B3469" s="19" t="s">
        <v>15822</v>
      </c>
      <c r="C3469" s="19" t="s">
        <v>7330</v>
      </c>
      <c r="D3469" s="18" t="str">
        <f>VLOOKUP(C3469:C3469,Foglio2!$A$1:$B$8000,2,FALSE)</f>
        <v>Brezzo di Bedero</v>
      </c>
      <c r="E3469" s="19">
        <v>2</v>
      </c>
      <c r="F3469" s="20">
        <v>5</v>
      </c>
    </row>
    <row r="3470" spans="1:6" x14ac:dyDescent="0.3">
      <c r="A3470" s="17">
        <v>45798.450277777774</v>
      </c>
      <c r="B3470" s="19" t="s">
        <v>15821</v>
      </c>
      <c r="C3470" s="19" t="s">
        <v>7330</v>
      </c>
      <c r="D3470" s="18" t="str">
        <f>VLOOKUP(C3470:C3470,Foglio2!$A$1:$B$8000,2,FALSE)</f>
        <v>Brezzo di Bedero</v>
      </c>
      <c r="E3470" s="19">
        <v>1</v>
      </c>
      <c r="F3470" s="20"/>
    </row>
    <row r="3471" spans="1:6" x14ac:dyDescent="0.3">
      <c r="A3471" s="17">
        <v>45798.450219907405</v>
      </c>
      <c r="B3471" s="19" t="s">
        <v>15821</v>
      </c>
      <c r="C3471" s="19" t="s">
        <v>7330</v>
      </c>
      <c r="D3471" s="18" t="str">
        <f>VLOOKUP(C3471:C3471,Foglio2!$A$1:$B$8000,2,FALSE)</f>
        <v>Brezzo di Bedero</v>
      </c>
      <c r="E3471" s="19">
        <v>10</v>
      </c>
      <c r="F3471" s="20"/>
    </row>
    <row r="3472" spans="1:6" x14ac:dyDescent="0.3">
      <c r="A3472" s="19" t="s">
        <v>16336</v>
      </c>
      <c r="B3472" s="19" t="s">
        <v>15820</v>
      </c>
      <c r="C3472" s="19" t="s">
        <v>6001</v>
      </c>
      <c r="D3472" s="18" t="str">
        <f>VLOOKUP(C3472:C3472,Foglio2!$A$1:$B$8000,2,FALSE)</f>
        <v>Briaglia</v>
      </c>
      <c r="E3472" s="19">
        <v>2</v>
      </c>
      <c r="F3472" s="20">
        <v>1</v>
      </c>
    </row>
    <row r="3473" spans="1:6" x14ac:dyDescent="0.3">
      <c r="A3473" s="17">
        <v>45802.952187499999</v>
      </c>
      <c r="B3473" s="19" t="s">
        <v>15820</v>
      </c>
      <c r="C3473" s="19" t="s">
        <v>6001</v>
      </c>
      <c r="D3473" s="18" t="str">
        <f>VLOOKUP(C3473:C3473,Foglio2!$A$1:$B$8000,2,FALSE)</f>
        <v>Briaglia</v>
      </c>
      <c r="E3473" s="19">
        <v>8</v>
      </c>
      <c r="F3473" s="20">
        <v>1</v>
      </c>
    </row>
    <row r="3474" spans="1:6" x14ac:dyDescent="0.3">
      <c r="A3474" s="19" t="s">
        <v>17199</v>
      </c>
      <c r="B3474" s="19" t="s">
        <v>15821</v>
      </c>
      <c r="C3474" s="19" t="s">
        <v>4809</v>
      </c>
      <c r="D3474" s="18" t="str">
        <f>VLOOKUP(C3474:C3474,Foglio2!$A$1:$B$8000,2,FALSE)</f>
        <v>Bricherasio</v>
      </c>
      <c r="E3474" s="19">
        <v>2</v>
      </c>
      <c r="F3474" s="20">
        <v>1</v>
      </c>
    </row>
    <row r="3475" spans="1:6" x14ac:dyDescent="0.3">
      <c r="A3475" s="17">
        <v>45763.932442129626</v>
      </c>
      <c r="B3475" s="19" t="s">
        <v>15820</v>
      </c>
      <c r="C3475" s="19" t="s">
        <v>4809</v>
      </c>
      <c r="D3475" s="18" t="str">
        <f>VLOOKUP(C3475:C3475,Foglio2!$A$1:$B$8000,2,FALSE)</f>
        <v>Bricherasio</v>
      </c>
      <c r="E3475" s="19">
        <v>8</v>
      </c>
      <c r="F3475" s="20">
        <v>99</v>
      </c>
    </row>
    <row r="3476" spans="1:6" x14ac:dyDescent="0.3">
      <c r="A3476" s="17">
        <v>45763.932187500002</v>
      </c>
      <c r="B3476" s="19" t="s">
        <v>15822</v>
      </c>
      <c r="C3476" s="19" t="s">
        <v>4809</v>
      </c>
      <c r="D3476" s="18" t="str">
        <f>VLOOKUP(C3476:C3476,Foglio2!$A$1:$B$8000,2,FALSE)</f>
        <v>Bricherasio</v>
      </c>
      <c r="E3476" s="19">
        <v>8</v>
      </c>
      <c r="F3476" s="20">
        <v>1314</v>
      </c>
    </row>
    <row r="3477" spans="1:6" x14ac:dyDescent="0.3">
      <c r="A3477" s="17">
        <v>45763.931006944447</v>
      </c>
      <c r="B3477" s="19" t="s">
        <v>15821</v>
      </c>
      <c r="C3477" s="19" t="s">
        <v>4809</v>
      </c>
      <c r="D3477" s="18" t="str">
        <f>VLOOKUP(C3477:C3477,Foglio2!$A$1:$B$8000,2,FALSE)</f>
        <v>Bricherasio</v>
      </c>
      <c r="E3477" s="19">
        <v>4</v>
      </c>
      <c r="F3477" s="20">
        <v>335</v>
      </c>
    </row>
    <row r="3478" spans="1:6" x14ac:dyDescent="0.3">
      <c r="A3478" s="17">
        <v>45763.930648148147</v>
      </c>
      <c r="B3478" s="19" t="s">
        <v>15821</v>
      </c>
      <c r="C3478" s="19" t="s">
        <v>4809</v>
      </c>
      <c r="D3478" s="18" t="str">
        <f>VLOOKUP(C3478:C3478,Foglio2!$A$1:$B$8000,2,FALSE)</f>
        <v>Bricherasio</v>
      </c>
      <c r="E3478" s="19">
        <v>3</v>
      </c>
      <c r="F3478" s="20">
        <v>39</v>
      </c>
    </row>
    <row r="3479" spans="1:6" x14ac:dyDescent="0.3">
      <c r="A3479" s="17">
        <v>45763.930497685185</v>
      </c>
      <c r="B3479" s="19" t="s">
        <v>15821</v>
      </c>
      <c r="C3479" s="19" t="s">
        <v>4809</v>
      </c>
      <c r="D3479" s="18" t="str">
        <f>VLOOKUP(C3479:C3479,Foglio2!$A$1:$B$8000,2,FALSE)</f>
        <v>Bricherasio</v>
      </c>
      <c r="E3479" s="19">
        <v>3</v>
      </c>
      <c r="F3479" s="20">
        <v>4</v>
      </c>
    </row>
    <row r="3480" spans="1:6" x14ac:dyDescent="0.3">
      <c r="A3480" s="17">
        <v>45763.930439814816</v>
      </c>
      <c r="B3480" s="19" t="s">
        <v>15821</v>
      </c>
      <c r="C3480" s="19" t="s">
        <v>4809</v>
      </c>
      <c r="D3480" s="18" t="str">
        <f>VLOOKUP(C3480:C3480,Foglio2!$A$1:$B$8000,2,FALSE)</f>
        <v>Bricherasio</v>
      </c>
      <c r="E3480" s="19">
        <v>3</v>
      </c>
      <c r="F3480" s="20">
        <v>2</v>
      </c>
    </row>
    <row r="3481" spans="1:6" x14ac:dyDescent="0.3">
      <c r="A3481" s="17">
        <v>45763.930185185185</v>
      </c>
      <c r="B3481" s="19" t="s">
        <v>15822</v>
      </c>
      <c r="C3481" s="19" t="s">
        <v>4809</v>
      </c>
      <c r="D3481" s="18" t="str">
        <f>VLOOKUP(C3481:C3481,Foglio2!$A$1:$B$8000,2,FALSE)</f>
        <v>Bricherasio</v>
      </c>
      <c r="E3481" s="19">
        <v>8</v>
      </c>
      <c r="F3481" s="20">
        <v>278</v>
      </c>
    </row>
    <row r="3482" spans="1:6" x14ac:dyDescent="0.3">
      <c r="A3482" s="17">
        <v>45763.929907407408</v>
      </c>
      <c r="B3482" s="19" t="s">
        <v>15822</v>
      </c>
      <c r="C3482" s="19" t="s">
        <v>4809</v>
      </c>
      <c r="D3482" s="18" t="str">
        <f>VLOOKUP(C3482:C3482,Foglio2!$A$1:$B$8000,2,FALSE)</f>
        <v>Bricherasio</v>
      </c>
      <c r="E3482" s="19">
        <v>2</v>
      </c>
      <c r="F3482" s="20">
        <v>627</v>
      </c>
    </row>
    <row r="3483" spans="1:6" x14ac:dyDescent="0.3">
      <c r="A3483" s="17">
        <v>45763.929895833331</v>
      </c>
      <c r="B3483" s="19" t="s">
        <v>15822</v>
      </c>
      <c r="C3483" s="19" t="s">
        <v>4809</v>
      </c>
      <c r="D3483" s="18" t="str">
        <f>VLOOKUP(C3483:C3483,Foglio2!$A$1:$B$8000,2,FALSE)</f>
        <v>Bricherasio</v>
      </c>
      <c r="E3483" s="19">
        <v>2</v>
      </c>
      <c r="F3483" s="20">
        <v>207</v>
      </c>
    </row>
    <row r="3484" spans="1:6" x14ac:dyDescent="0.3">
      <c r="A3484" s="17">
        <v>45763.929861111108</v>
      </c>
      <c r="B3484" s="19" t="s">
        <v>15820</v>
      </c>
      <c r="C3484" s="19" t="s">
        <v>4809</v>
      </c>
      <c r="D3484" s="18" t="str">
        <f>VLOOKUP(C3484:C3484,Foglio2!$A$1:$B$8000,2,FALSE)</f>
        <v>Bricherasio</v>
      </c>
      <c r="E3484" s="19">
        <v>2</v>
      </c>
      <c r="F3484" s="20">
        <v>1</v>
      </c>
    </row>
    <row r="3485" spans="1:6" x14ac:dyDescent="0.3">
      <c r="A3485" s="17">
        <v>45798.673194444447</v>
      </c>
      <c r="B3485" s="19" t="s">
        <v>15820</v>
      </c>
      <c r="C3485" s="19" t="s">
        <v>2320</v>
      </c>
      <c r="D3485" s="18" t="str">
        <f>VLOOKUP(C3485:C3485,Foglio2!$A$1:$B$8000,2,FALSE)</f>
        <v>Brienno</v>
      </c>
      <c r="E3485" s="19">
        <v>6</v>
      </c>
      <c r="F3485" s="20">
        <v>238</v>
      </c>
    </row>
    <row r="3486" spans="1:6" x14ac:dyDescent="0.3">
      <c r="A3486" s="19" t="s">
        <v>16451</v>
      </c>
      <c r="B3486" s="19" t="s">
        <v>15820</v>
      </c>
      <c r="C3486" s="19" t="s">
        <v>2320</v>
      </c>
      <c r="D3486" s="18" t="str">
        <f>VLOOKUP(C3486:C3486,Foglio2!$A$1:$B$8000,2,FALSE)</f>
        <v>Brienno</v>
      </c>
      <c r="E3486" s="19">
        <v>8</v>
      </c>
      <c r="F3486" s="20">
        <v>1146</v>
      </c>
    </row>
    <row r="3487" spans="1:6" x14ac:dyDescent="0.3">
      <c r="A3487" s="17">
        <v>45798.668229166666</v>
      </c>
      <c r="B3487" s="19" t="s">
        <v>15820</v>
      </c>
      <c r="C3487" s="19" t="s">
        <v>2320</v>
      </c>
      <c r="D3487" s="18" t="str">
        <f>VLOOKUP(C3487:C3487,Foglio2!$A$1:$B$8000,2,FALSE)</f>
        <v>Brienno</v>
      </c>
      <c r="E3487" s="19">
        <v>2</v>
      </c>
      <c r="F3487" s="20">
        <v>1</v>
      </c>
    </row>
    <row r="3488" spans="1:6" x14ac:dyDescent="0.3">
      <c r="A3488" s="17">
        <v>45777.942650462966</v>
      </c>
      <c r="B3488" s="19" t="s">
        <v>15819</v>
      </c>
      <c r="C3488" s="19" t="s">
        <v>1472</v>
      </c>
      <c r="D3488" s="18" t="str">
        <f>VLOOKUP(C3488:C3488,Foglio2!$A$1:$B$8000,2,FALSE)</f>
        <v>Brienza</v>
      </c>
      <c r="E3488" s="19">
        <v>8</v>
      </c>
      <c r="F3488" s="20">
        <v>278</v>
      </c>
    </row>
    <row r="3489" spans="1:6" x14ac:dyDescent="0.3">
      <c r="A3489" s="17">
        <v>45777.942615740743</v>
      </c>
      <c r="B3489" s="19" t="s">
        <v>15821</v>
      </c>
      <c r="C3489" s="19" t="s">
        <v>1472</v>
      </c>
      <c r="D3489" s="18" t="str">
        <f>VLOOKUP(C3489:C3489,Foglio2!$A$1:$B$8000,2,FALSE)</f>
        <v>Brienza</v>
      </c>
      <c r="E3489" s="19">
        <v>2</v>
      </c>
      <c r="F3489" s="20">
        <v>1</v>
      </c>
    </row>
    <row r="3490" spans="1:6" x14ac:dyDescent="0.3">
      <c r="A3490" s="17">
        <v>45769.506412037037</v>
      </c>
      <c r="B3490" s="19" t="s">
        <v>15822</v>
      </c>
      <c r="C3490" s="19" t="s">
        <v>1472</v>
      </c>
      <c r="D3490" s="18" t="str">
        <f>VLOOKUP(C3490:C3490,Foglio2!$A$1:$B$8000,2,FALSE)</f>
        <v>Brienza</v>
      </c>
      <c r="E3490" s="19">
        <v>8</v>
      </c>
      <c r="F3490" s="20">
        <v>278</v>
      </c>
    </row>
    <row r="3491" spans="1:6" x14ac:dyDescent="0.3">
      <c r="A3491" s="17">
        <v>45769.506388888891</v>
      </c>
      <c r="B3491" s="19" t="s">
        <v>15821</v>
      </c>
      <c r="C3491" s="19" t="s">
        <v>1472</v>
      </c>
      <c r="D3491" s="18" t="str">
        <f>VLOOKUP(C3491:C3491,Foglio2!$A$1:$B$8000,2,FALSE)</f>
        <v>Brienza</v>
      </c>
      <c r="E3491" s="19">
        <v>5</v>
      </c>
      <c r="F3491" s="20"/>
    </row>
    <row r="3492" spans="1:6" x14ac:dyDescent="0.3">
      <c r="A3492" s="17">
        <v>45769.506192129629</v>
      </c>
      <c r="B3492" s="19" t="s">
        <v>15821</v>
      </c>
      <c r="C3492" s="19" t="s">
        <v>1472</v>
      </c>
      <c r="D3492" s="18" t="str">
        <f>VLOOKUP(C3492:C3492,Foglio2!$A$1:$B$8000,2,FALSE)</f>
        <v>Brienza</v>
      </c>
      <c r="E3492" s="19">
        <v>4</v>
      </c>
      <c r="F3492" s="20">
        <v>335</v>
      </c>
    </row>
    <row r="3493" spans="1:6" x14ac:dyDescent="0.3">
      <c r="A3493" s="17">
        <v>45769.506122685183</v>
      </c>
      <c r="B3493" s="19" t="s">
        <v>15821</v>
      </c>
      <c r="C3493" s="19" t="s">
        <v>1472</v>
      </c>
      <c r="D3493" s="18" t="str">
        <f>VLOOKUP(C3493:C3493,Foglio2!$A$1:$B$8000,2,FALSE)</f>
        <v>Brienza</v>
      </c>
      <c r="E3493" s="19">
        <v>3</v>
      </c>
      <c r="F3493" s="20">
        <v>39</v>
      </c>
    </row>
    <row r="3494" spans="1:6" x14ac:dyDescent="0.3">
      <c r="A3494" s="17">
        <v>45769.506030092591</v>
      </c>
      <c r="B3494" s="19" t="s">
        <v>15822</v>
      </c>
      <c r="C3494" s="19" t="s">
        <v>1472</v>
      </c>
      <c r="D3494" s="18" t="str">
        <f>VLOOKUP(C3494:C3494,Foglio2!$A$1:$B$8000,2,FALSE)</f>
        <v>Brienza</v>
      </c>
      <c r="E3494" s="19">
        <v>2</v>
      </c>
      <c r="F3494" s="20">
        <v>667</v>
      </c>
    </row>
    <row r="3495" spans="1:6" x14ac:dyDescent="0.3">
      <c r="A3495" s="17">
        <v>45769.505914351852</v>
      </c>
      <c r="B3495" s="19" t="s">
        <v>15820</v>
      </c>
      <c r="C3495" s="19" t="s">
        <v>1472</v>
      </c>
      <c r="D3495" s="18" t="str">
        <f>VLOOKUP(C3495:C3495,Foglio2!$A$1:$B$8000,2,FALSE)</f>
        <v>Brienza</v>
      </c>
      <c r="E3495" s="19">
        <v>2</v>
      </c>
      <c r="F3495" s="20">
        <v>1</v>
      </c>
    </row>
    <row r="3496" spans="1:6" x14ac:dyDescent="0.3">
      <c r="A3496" s="17">
        <v>45791.49927083333</v>
      </c>
      <c r="B3496" s="19" t="s">
        <v>15820</v>
      </c>
      <c r="C3496" s="19" t="s">
        <v>4764</v>
      </c>
      <c r="D3496" s="18" t="str">
        <f>VLOOKUP(C3496:C3496,Foglio2!$A$1:$B$8000,2,FALSE)</f>
        <v>Briga Alta</v>
      </c>
      <c r="E3496" s="19">
        <v>2</v>
      </c>
      <c r="F3496" s="20">
        <v>1</v>
      </c>
    </row>
    <row r="3497" spans="1:6" x14ac:dyDescent="0.3">
      <c r="A3497" s="17">
        <v>45775.629606481481</v>
      </c>
      <c r="B3497" s="19" t="s">
        <v>15822</v>
      </c>
      <c r="C3497" s="19" t="s">
        <v>581</v>
      </c>
      <c r="D3497" s="18" t="str">
        <f>VLOOKUP(C3497:C3497,Foglio2!$A$1:$B$8000,2,FALSE)</f>
        <v>Briga Novarese</v>
      </c>
      <c r="E3497" s="19">
        <v>2</v>
      </c>
      <c r="F3497" s="20">
        <v>5</v>
      </c>
    </row>
    <row r="3498" spans="1:6" x14ac:dyDescent="0.3">
      <c r="A3498" s="17">
        <v>45775.715555555558</v>
      </c>
      <c r="B3498" s="19" t="s">
        <v>15821</v>
      </c>
      <c r="C3498" s="19" t="s">
        <v>580</v>
      </c>
      <c r="D3498" s="18" t="str">
        <f>VLOOKUP(C3498:C3498,Foglio2!$A$1:$B$8000,2,FALSE)</f>
        <v>Brignano Gera d'Adda</v>
      </c>
      <c r="E3498" s="19">
        <v>2</v>
      </c>
      <c r="F3498" s="20">
        <v>1</v>
      </c>
    </row>
    <row r="3499" spans="1:6" x14ac:dyDescent="0.3">
      <c r="A3499" s="17">
        <v>45800.484942129631</v>
      </c>
      <c r="B3499" s="19" t="s">
        <v>15822</v>
      </c>
      <c r="C3499" s="19" t="s">
        <v>579</v>
      </c>
      <c r="D3499" s="18" t="str">
        <f>VLOOKUP(C3499:C3499,Foglio2!$A$1:$B$8000,2,FALSE)</f>
        <v>Brignano-Frascata</v>
      </c>
      <c r="E3499" s="19">
        <v>2</v>
      </c>
      <c r="F3499" s="20">
        <v>2</v>
      </c>
    </row>
    <row r="3500" spans="1:6" x14ac:dyDescent="0.3">
      <c r="A3500" s="17">
        <v>45800.484884259262</v>
      </c>
      <c r="B3500" s="19" t="s">
        <v>15820</v>
      </c>
      <c r="C3500" s="19" t="s">
        <v>579</v>
      </c>
      <c r="D3500" s="18" t="str">
        <f>VLOOKUP(C3500:C3500,Foglio2!$A$1:$B$8000,2,FALSE)</f>
        <v>Brignano-Frascata</v>
      </c>
      <c r="E3500" s="19">
        <v>8</v>
      </c>
      <c r="F3500" s="20">
        <v>1</v>
      </c>
    </row>
    <row r="3501" spans="1:6" x14ac:dyDescent="0.3">
      <c r="A3501" s="17">
        <v>45778.595972222225</v>
      </c>
      <c r="B3501" s="19" t="s">
        <v>15821</v>
      </c>
      <c r="C3501" s="19" t="s">
        <v>2637</v>
      </c>
      <c r="D3501" s="18" t="str">
        <f>VLOOKUP(C3501:C3501,Foglio2!$A$1:$B$8000,2,FALSE)</f>
        <v>Brindisi</v>
      </c>
      <c r="E3501" s="19">
        <v>2</v>
      </c>
      <c r="F3501" s="20">
        <v>1</v>
      </c>
    </row>
    <row r="3502" spans="1:6" x14ac:dyDescent="0.3">
      <c r="A3502" s="19" t="s">
        <v>17799</v>
      </c>
      <c r="B3502" s="19" t="s">
        <v>15820</v>
      </c>
      <c r="C3502" s="19" t="s">
        <v>2637</v>
      </c>
      <c r="D3502" s="18" t="str">
        <f>VLOOKUP(C3502:C3502,Foglio2!$A$1:$B$8000,2,FALSE)</f>
        <v>Brindisi</v>
      </c>
      <c r="E3502" s="19">
        <v>2</v>
      </c>
      <c r="F3502" s="20">
        <v>1</v>
      </c>
    </row>
    <row r="3503" spans="1:6" x14ac:dyDescent="0.3">
      <c r="A3503" s="17">
        <v>45799.524456018517</v>
      </c>
      <c r="B3503" s="19" t="s">
        <v>15821</v>
      </c>
      <c r="C3503" s="19" t="s">
        <v>7343</v>
      </c>
      <c r="D3503" s="18" t="str">
        <f>VLOOKUP(C3503:C3503,Foglio2!$A$1:$B$8000,2,FALSE)</f>
        <v>Brindisi Montagna</v>
      </c>
      <c r="E3503" s="19">
        <v>2</v>
      </c>
      <c r="F3503" s="20">
        <v>1</v>
      </c>
    </row>
    <row r="3504" spans="1:6" x14ac:dyDescent="0.3">
      <c r="A3504" s="17">
        <v>45799.524282407408</v>
      </c>
      <c r="B3504" s="19" t="s">
        <v>15821</v>
      </c>
      <c r="C3504" s="19" t="s">
        <v>7343</v>
      </c>
      <c r="D3504" s="18" t="str">
        <f>VLOOKUP(C3504:C3504,Foglio2!$A$1:$B$8000,2,FALSE)</f>
        <v>Brindisi Montagna</v>
      </c>
      <c r="E3504" s="19">
        <v>4</v>
      </c>
      <c r="F3504" s="20"/>
    </row>
    <row r="3505" spans="1:6" x14ac:dyDescent="0.3">
      <c r="A3505" s="17">
        <v>45799.524224537039</v>
      </c>
      <c r="B3505" s="19" t="s">
        <v>15821</v>
      </c>
      <c r="C3505" s="19" t="s">
        <v>7343</v>
      </c>
      <c r="D3505" s="18" t="str">
        <f>VLOOKUP(C3505:C3505,Foglio2!$A$1:$B$8000,2,FALSE)</f>
        <v>Brindisi Montagna</v>
      </c>
      <c r="E3505" s="19">
        <v>2</v>
      </c>
      <c r="F3505" s="20"/>
    </row>
    <row r="3506" spans="1:6" x14ac:dyDescent="0.3">
      <c r="A3506" s="17">
        <v>45793.437777777777</v>
      </c>
      <c r="B3506" s="19" t="s">
        <v>15822</v>
      </c>
      <c r="C3506" s="19" t="s">
        <v>2369</v>
      </c>
      <c r="D3506" s="18" t="str">
        <f>VLOOKUP(C3506:C3506,Foglio2!$A$1:$B$8000,2,FALSE)</f>
        <v>Brinzio</v>
      </c>
      <c r="E3506" s="19">
        <v>2</v>
      </c>
      <c r="F3506" s="20">
        <v>920</v>
      </c>
    </row>
    <row r="3507" spans="1:6" x14ac:dyDescent="0.3">
      <c r="A3507" s="17">
        <v>45793.437708333331</v>
      </c>
      <c r="B3507" s="19" t="s">
        <v>15820</v>
      </c>
      <c r="C3507" s="19" t="s">
        <v>2369</v>
      </c>
      <c r="D3507" s="18" t="str">
        <f>VLOOKUP(C3507:C3507,Foglio2!$A$1:$B$8000,2,FALSE)</f>
        <v>Brinzio</v>
      </c>
      <c r="E3507" s="19">
        <v>8</v>
      </c>
      <c r="F3507" s="20">
        <v>1</v>
      </c>
    </row>
    <row r="3508" spans="1:6" x14ac:dyDescent="0.3">
      <c r="A3508" s="17">
        <v>45784.499884259261</v>
      </c>
      <c r="B3508" s="19" t="s">
        <v>15822</v>
      </c>
      <c r="C3508" s="19" t="s">
        <v>5396</v>
      </c>
      <c r="D3508" s="18" t="str">
        <f>VLOOKUP(C3508:C3508,Foglio2!$A$1:$B$8000,2,FALSE)</f>
        <v>Briona</v>
      </c>
      <c r="E3508" s="19">
        <v>8</v>
      </c>
      <c r="F3508" s="20">
        <v>41</v>
      </c>
    </row>
    <row r="3509" spans="1:6" x14ac:dyDescent="0.3">
      <c r="A3509" s="17">
        <v>45784.499791666669</v>
      </c>
      <c r="B3509" s="19" t="s">
        <v>15821</v>
      </c>
      <c r="C3509" s="19" t="s">
        <v>5396</v>
      </c>
      <c r="D3509" s="18" t="str">
        <f>VLOOKUP(C3509:C3509,Foglio2!$A$1:$B$8000,2,FALSE)</f>
        <v>Briona</v>
      </c>
      <c r="E3509" s="19">
        <v>4</v>
      </c>
      <c r="F3509" s="20">
        <v>335</v>
      </c>
    </row>
    <row r="3510" spans="1:6" x14ac:dyDescent="0.3">
      <c r="A3510" s="17">
        <v>45784.499456018515</v>
      </c>
      <c r="B3510" s="19" t="s">
        <v>15821</v>
      </c>
      <c r="C3510" s="19" t="s">
        <v>5396</v>
      </c>
      <c r="D3510" s="18" t="str">
        <f>VLOOKUP(C3510:C3510,Foglio2!$A$1:$B$8000,2,FALSE)</f>
        <v>Briona</v>
      </c>
      <c r="E3510" s="19">
        <v>3</v>
      </c>
      <c r="F3510" s="20">
        <v>39</v>
      </c>
    </row>
    <row r="3511" spans="1:6" x14ac:dyDescent="0.3">
      <c r="A3511" s="17">
        <v>45784.499398148146</v>
      </c>
      <c r="B3511" s="19" t="s">
        <v>15821</v>
      </c>
      <c r="C3511" s="19" t="s">
        <v>5396</v>
      </c>
      <c r="D3511" s="18" t="str">
        <f>VLOOKUP(C3511:C3511,Foglio2!$A$1:$B$8000,2,FALSE)</f>
        <v>Briona</v>
      </c>
      <c r="E3511" s="19">
        <v>3</v>
      </c>
      <c r="F3511" s="20">
        <v>1</v>
      </c>
    </row>
    <row r="3512" spans="1:6" x14ac:dyDescent="0.3">
      <c r="A3512" s="17">
        <v>45784.499351851853</v>
      </c>
      <c r="B3512" s="19" t="s">
        <v>15822</v>
      </c>
      <c r="C3512" s="19" t="s">
        <v>5396</v>
      </c>
      <c r="D3512" s="18" t="str">
        <f>VLOOKUP(C3512:C3512,Foglio2!$A$1:$B$8000,2,FALSE)</f>
        <v>Briona</v>
      </c>
      <c r="E3512" s="19">
        <v>2</v>
      </c>
      <c r="F3512" s="20">
        <v>627</v>
      </c>
    </row>
    <row r="3513" spans="1:6" x14ac:dyDescent="0.3">
      <c r="A3513" s="17">
        <v>45784.499293981484</v>
      </c>
      <c r="B3513" s="19" t="s">
        <v>15821</v>
      </c>
      <c r="C3513" s="19" t="s">
        <v>5396</v>
      </c>
      <c r="D3513" s="18" t="str">
        <f>VLOOKUP(C3513:C3513,Foglio2!$A$1:$B$8000,2,FALSE)</f>
        <v>Briona</v>
      </c>
      <c r="E3513" s="19">
        <v>9</v>
      </c>
      <c r="F3513" s="20"/>
    </row>
    <row r="3514" spans="1:6" x14ac:dyDescent="0.3">
      <c r="A3514" s="17">
        <v>45784.497800925928</v>
      </c>
      <c r="B3514" s="19" t="s">
        <v>15821</v>
      </c>
      <c r="C3514" s="19" t="s">
        <v>5396</v>
      </c>
      <c r="D3514" s="18" t="str">
        <f>VLOOKUP(C3514:C3514,Foglio2!$A$1:$B$8000,2,FALSE)</f>
        <v>Briona</v>
      </c>
      <c r="E3514" s="19">
        <v>8</v>
      </c>
      <c r="F3514" s="20">
        <v>1</v>
      </c>
    </row>
    <row r="3515" spans="1:6" x14ac:dyDescent="0.3">
      <c r="A3515" s="17">
        <v>45786.651469907411</v>
      </c>
      <c r="B3515" s="19" t="s">
        <v>15820</v>
      </c>
      <c r="C3515" s="19" t="s">
        <v>3525</v>
      </c>
      <c r="D3515" s="18" t="str">
        <f>VLOOKUP(C3515:C3515,Foglio2!$A$1:$B$8000,2,FALSE)</f>
        <v>Brione</v>
      </c>
      <c r="E3515" s="19">
        <v>2</v>
      </c>
      <c r="F3515" s="20">
        <v>1</v>
      </c>
    </row>
    <row r="3516" spans="1:6" x14ac:dyDescent="0.3">
      <c r="A3516" s="17">
        <v>45786.651180555556</v>
      </c>
      <c r="B3516" s="19" t="s">
        <v>15821</v>
      </c>
      <c r="C3516" s="19" t="s">
        <v>3525</v>
      </c>
      <c r="D3516" s="18" t="str">
        <f>VLOOKUP(C3516:C3516,Foglio2!$A$1:$B$8000,2,FALSE)</f>
        <v>Brione</v>
      </c>
      <c r="E3516" s="19">
        <v>4</v>
      </c>
      <c r="F3516" s="20"/>
    </row>
    <row r="3517" spans="1:6" x14ac:dyDescent="0.3">
      <c r="A3517" s="19" t="s">
        <v>16800</v>
      </c>
      <c r="B3517" s="19" t="s">
        <v>15821</v>
      </c>
      <c r="C3517" s="19" t="s">
        <v>3525</v>
      </c>
      <c r="D3517" s="18" t="str">
        <f>VLOOKUP(C3517:C3517,Foglio2!$A$1:$B$8000,2,FALSE)</f>
        <v>Brione</v>
      </c>
      <c r="E3517" s="19">
        <v>2</v>
      </c>
      <c r="F3517" s="20"/>
    </row>
    <row r="3518" spans="1:6" x14ac:dyDescent="0.3">
      <c r="A3518" s="19" t="s">
        <v>17365</v>
      </c>
      <c r="B3518" s="19" t="s">
        <v>15821</v>
      </c>
      <c r="C3518" s="19" t="s">
        <v>5917</v>
      </c>
      <c r="D3518" s="18" t="str">
        <f>VLOOKUP(C3518:C3518,Foglio2!$A$1:$B$8000,2,FALSE)</f>
        <v>Briosco</v>
      </c>
      <c r="E3518" s="19">
        <v>2</v>
      </c>
      <c r="F3518" s="20">
        <v>1</v>
      </c>
    </row>
    <row r="3519" spans="1:6" x14ac:dyDescent="0.3">
      <c r="A3519" s="17">
        <v>45729.747395833336</v>
      </c>
      <c r="B3519" s="19" t="s">
        <v>15822</v>
      </c>
      <c r="C3519" s="19" t="s">
        <v>5917</v>
      </c>
      <c r="D3519" s="18" t="str">
        <f>VLOOKUP(C3519:C3519,Foglio2!$A$1:$B$8000,2,FALSE)</f>
        <v>Briosco</v>
      </c>
      <c r="E3519" s="19">
        <v>1</v>
      </c>
      <c r="F3519" s="20">
        <v>462</v>
      </c>
    </row>
    <row r="3520" spans="1:6" x14ac:dyDescent="0.3">
      <c r="A3520" s="17">
        <v>45729.747349537036</v>
      </c>
      <c r="B3520" s="19" t="s">
        <v>15821</v>
      </c>
      <c r="C3520" s="19" t="s">
        <v>5917</v>
      </c>
      <c r="D3520" s="18" t="str">
        <f>VLOOKUP(C3520:C3520,Foglio2!$A$1:$B$8000,2,FALSE)</f>
        <v>Briosco</v>
      </c>
      <c r="E3520" s="19">
        <v>4</v>
      </c>
      <c r="F3520" s="20">
        <v>335</v>
      </c>
    </row>
    <row r="3521" spans="1:6" x14ac:dyDescent="0.3">
      <c r="A3521" s="17">
        <v>45729.74728009259</v>
      </c>
      <c r="B3521" s="19" t="s">
        <v>15821</v>
      </c>
      <c r="C3521" s="19" t="s">
        <v>5917</v>
      </c>
      <c r="D3521" s="18" t="str">
        <f>VLOOKUP(C3521:C3521,Foglio2!$A$1:$B$8000,2,FALSE)</f>
        <v>Briosco</v>
      </c>
      <c r="E3521" s="19">
        <v>3</v>
      </c>
      <c r="F3521" s="20">
        <v>62</v>
      </c>
    </row>
    <row r="3522" spans="1:6" x14ac:dyDescent="0.3">
      <c r="A3522" s="17">
        <v>45729.747233796297</v>
      </c>
      <c r="B3522" s="19" t="s">
        <v>15821</v>
      </c>
      <c r="C3522" s="19" t="s">
        <v>5917</v>
      </c>
      <c r="D3522" s="18" t="str">
        <f>VLOOKUP(C3522:C3522,Foglio2!$A$1:$B$8000,2,FALSE)</f>
        <v>Briosco</v>
      </c>
      <c r="E3522" s="19">
        <v>3</v>
      </c>
      <c r="F3522" s="20">
        <v>39</v>
      </c>
    </row>
    <row r="3523" spans="1:6" x14ac:dyDescent="0.3">
      <c r="A3523" s="17">
        <v>45729.746689814812</v>
      </c>
      <c r="B3523" s="19" t="s">
        <v>15822</v>
      </c>
      <c r="C3523" s="19" t="s">
        <v>5917</v>
      </c>
      <c r="D3523" s="18" t="str">
        <f>VLOOKUP(C3523:C3523,Foglio2!$A$1:$B$8000,2,FALSE)</f>
        <v>Briosco</v>
      </c>
      <c r="E3523" s="19">
        <v>9</v>
      </c>
      <c r="F3523" s="20">
        <v>79</v>
      </c>
    </row>
    <row r="3524" spans="1:6" x14ac:dyDescent="0.3">
      <c r="A3524" s="17">
        <v>45729.746504629627</v>
      </c>
      <c r="B3524" s="19" t="s">
        <v>15821</v>
      </c>
      <c r="C3524" s="19" t="s">
        <v>5917</v>
      </c>
      <c r="D3524" s="18" t="str">
        <f>VLOOKUP(C3524:C3524,Foglio2!$A$1:$B$8000,2,FALSE)</f>
        <v>Briosco</v>
      </c>
      <c r="E3524" s="19">
        <v>4</v>
      </c>
      <c r="F3524" s="20"/>
    </row>
    <row r="3525" spans="1:6" x14ac:dyDescent="0.3">
      <c r="A3525" s="19" t="s">
        <v>18727</v>
      </c>
      <c r="B3525" s="19" t="s">
        <v>15821</v>
      </c>
      <c r="C3525" s="19" t="s">
        <v>5917</v>
      </c>
      <c r="D3525" s="18" t="str">
        <f>VLOOKUP(C3525:C3525,Foglio2!$A$1:$B$8000,2,FALSE)</f>
        <v>Briosco</v>
      </c>
      <c r="E3525" s="19">
        <v>2</v>
      </c>
      <c r="F3525" s="20">
        <v>1</v>
      </c>
    </row>
    <row r="3526" spans="1:6" x14ac:dyDescent="0.3">
      <c r="A3526" s="17">
        <v>45729.746354166666</v>
      </c>
      <c r="B3526" s="19" t="s">
        <v>15821</v>
      </c>
      <c r="C3526" s="19" t="s">
        <v>5917</v>
      </c>
      <c r="D3526" s="18" t="str">
        <f>VLOOKUP(C3526:C3526,Foglio2!$A$1:$B$8000,2,FALSE)</f>
        <v>Briosco</v>
      </c>
      <c r="E3526" s="19">
        <v>2</v>
      </c>
      <c r="F3526" s="20"/>
    </row>
    <row r="3527" spans="1:6" x14ac:dyDescent="0.3">
      <c r="A3527" s="17">
        <v>45776.353321759256</v>
      </c>
      <c r="B3527" s="19" t="s">
        <v>15821</v>
      </c>
      <c r="C3527" s="19" t="s">
        <v>4586</v>
      </c>
      <c r="D3527" s="18" t="str">
        <f>VLOOKUP(C3527:C3527,Foglio2!$A$1:$B$8000,2,FALSE)</f>
        <v>Brisighella</v>
      </c>
      <c r="E3527" s="19">
        <v>2</v>
      </c>
      <c r="F3527" s="20">
        <v>1</v>
      </c>
    </row>
    <row r="3528" spans="1:6" x14ac:dyDescent="0.3">
      <c r="A3528" s="17">
        <v>45734.419178240743</v>
      </c>
      <c r="B3528" s="19" t="s">
        <v>15821</v>
      </c>
      <c r="C3528" s="19" t="s">
        <v>4586</v>
      </c>
      <c r="D3528" s="18" t="str">
        <f>VLOOKUP(C3528:C3528,Foglio2!$A$1:$B$8000,2,FALSE)</f>
        <v>Brisighella</v>
      </c>
      <c r="E3528" s="19">
        <v>6</v>
      </c>
      <c r="F3528" s="20"/>
    </row>
    <row r="3529" spans="1:6" x14ac:dyDescent="0.3">
      <c r="A3529" s="17">
        <v>45734.419108796297</v>
      </c>
      <c r="B3529" s="19" t="s">
        <v>15821</v>
      </c>
      <c r="C3529" s="19" t="s">
        <v>4586</v>
      </c>
      <c r="D3529" s="18" t="str">
        <f>VLOOKUP(C3529:C3529,Foglio2!$A$1:$B$8000,2,FALSE)</f>
        <v>Brisighella</v>
      </c>
      <c r="E3529" s="19">
        <v>5</v>
      </c>
      <c r="F3529" s="20"/>
    </row>
    <row r="3530" spans="1:6" x14ac:dyDescent="0.3">
      <c r="A3530" s="17">
        <v>45734.418773148151</v>
      </c>
      <c r="B3530" s="19" t="s">
        <v>15821</v>
      </c>
      <c r="C3530" s="19" t="s">
        <v>4586</v>
      </c>
      <c r="D3530" s="18" t="str">
        <f>VLOOKUP(C3530:C3530,Foglio2!$A$1:$B$8000,2,FALSE)</f>
        <v>Brisighella</v>
      </c>
      <c r="E3530" s="19">
        <v>4</v>
      </c>
      <c r="F3530" s="20">
        <v>335</v>
      </c>
    </row>
    <row r="3531" spans="1:6" x14ac:dyDescent="0.3">
      <c r="A3531" s="17">
        <v>45734.418680555558</v>
      </c>
      <c r="B3531" s="19" t="s">
        <v>15821</v>
      </c>
      <c r="C3531" s="19" t="s">
        <v>4586</v>
      </c>
      <c r="D3531" s="18" t="str">
        <f>VLOOKUP(C3531:C3531,Foglio2!$A$1:$B$8000,2,FALSE)</f>
        <v>Brisighella</v>
      </c>
      <c r="E3531" s="19">
        <v>3</v>
      </c>
      <c r="F3531" s="20">
        <v>39</v>
      </c>
    </row>
    <row r="3532" spans="1:6" x14ac:dyDescent="0.3">
      <c r="A3532" s="17">
        <v>45734.418564814812</v>
      </c>
      <c r="B3532" s="19" t="s">
        <v>15821</v>
      </c>
      <c r="C3532" s="19" t="s">
        <v>4586</v>
      </c>
      <c r="D3532" s="18" t="str">
        <f>VLOOKUP(C3532:C3532,Foglio2!$A$1:$B$8000,2,FALSE)</f>
        <v>Brisighella</v>
      </c>
      <c r="E3532" s="19">
        <v>3</v>
      </c>
      <c r="F3532" s="20"/>
    </row>
    <row r="3533" spans="1:6" x14ac:dyDescent="0.3">
      <c r="A3533" s="17">
        <v>45734.418298611112</v>
      </c>
      <c r="B3533" s="19" t="s">
        <v>15820</v>
      </c>
      <c r="C3533" s="19" t="s">
        <v>4586</v>
      </c>
      <c r="D3533" s="18" t="str">
        <f>VLOOKUP(C3533:C3533,Foglio2!$A$1:$B$8000,2,FALSE)</f>
        <v>Brisighella</v>
      </c>
      <c r="E3533" s="19">
        <v>8</v>
      </c>
      <c r="F3533" s="20">
        <v>50</v>
      </c>
    </row>
    <row r="3534" spans="1:6" x14ac:dyDescent="0.3">
      <c r="A3534" s="19" t="s">
        <v>18676</v>
      </c>
      <c r="B3534" s="19" t="s">
        <v>15822</v>
      </c>
      <c r="C3534" s="19" t="s">
        <v>4586</v>
      </c>
      <c r="D3534" s="18" t="str">
        <f>VLOOKUP(C3534:C3534,Foglio2!$A$1:$B$8000,2,FALSE)</f>
        <v>Brisighella</v>
      </c>
      <c r="E3534" s="19">
        <v>8</v>
      </c>
      <c r="F3534" s="20">
        <v>2</v>
      </c>
    </row>
    <row r="3535" spans="1:6" x14ac:dyDescent="0.3">
      <c r="A3535" s="17">
        <v>45734.415763888886</v>
      </c>
      <c r="B3535" s="19" t="s">
        <v>15820</v>
      </c>
      <c r="C3535" s="19" t="s">
        <v>4586</v>
      </c>
      <c r="D3535" s="18" t="str">
        <f>VLOOKUP(C3535:C3535,Foglio2!$A$1:$B$8000,2,FALSE)</f>
        <v>Brisighella</v>
      </c>
      <c r="E3535" s="19">
        <v>5</v>
      </c>
      <c r="F3535" s="20">
        <v>551</v>
      </c>
    </row>
    <row r="3536" spans="1:6" x14ac:dyDescent="0.3">
      <c r="A3536" s="17">
        <v>45734.411631944444</v>
      </c>
      <c r="B3536" s="19" t="s">
        <v>15820</v>
      </c>
      <c r="C3536" s="19" t="s">
        <v>4586</v>
      </c>
      <c r="D3536" s="18" t="str">
        <f>VLOOKUP(C3536:C3536,Foglio2!$A$1:$B$8000,2,FALSE)</f>
        <v>Brisighella</v>
      </c>
      <c r="E3536" s="19">
        <v>2</v>
      </c>
      <c r="F3536" s="20">
        <v>1</v>
      </c>
    </row>
    <row r="3537" spans="1:6" x14ac:dyDescent="0.3">
      <c r="A3537" s="17">
        <v>45790.791458333333</v>
      </c>
      <c r="B3537" s="19" t="s">
        <v>15820</v>
      </c>
      <c r="C3537" s="19" t="s">
        <v>1509</v>
      </c>
      <c r="D3537" s="18" t="str">
        <f>VLOOKUP(C3537:C3537,Foglio2!$A$1:$B$8000,2,FALSE)</f>
        <v>Brissago-Valtravaglia</v>
      </c>
      <c r="E3537" s="19">
        <v>8</v>
      </c>
      <c r="F3537" s="20">
        <v>1</v>
      </c>
    </row>
    <row r="3538" spans="1:6" x14ac:dyDescent="0.3">
      <c r="A3538" s="17">
        <v>45790.791342592594</v>
      </c>
      <c r="B3538" s="19" t="s">
        <v>15820</v>
      </c>
      <c r="C3538" s="19" t="s">
        <v>1509</v>
      </c>
      <c r="D3538" s="18" t="str">
        <f>VLOOKUP(C3538:C3538,Foglio2!$A$1:$B$8000,2,FALSE)</f>
        <v>Brissago-Valtravaglia</v>
      </c>
      <c r="E3538" s="19">
        <v>2</v>
      </c>
      <c r="F3538" s="20">
        <v>1</v>
      </c>
    </row>
    <row r="3539" spans="1:6" x14ac:dyDescent="0.3">
      <c r="A3539" s="17">
        <v>45798.866388888891</v>
      </c>
      <c r="B3539" s="19" t="s">
        <v>15822</v>
      </c>
      <c r="C3539" s="19" t="s">
        <v>7352</v>
      </c>
      <c r="D3539" s="18" t="str">
        <f>VLOOKUP(C3539:C3539,Foglio2!$A$1:$B$8000,2,FALSE)</f>
        <v>Brittoli</v>
      </c>
      <c r="E3539" s="19">
        <v>2</v>
      </c>
      <c r="F3539" s="20">
        <v>2</v>
      </c>
    </row>
    <row r="3540" spans="1:6" x14ac:dyDescent="0.3">
      <c r="A3540" s="17">
        <v>45798.866354166668</v>
      </c>
      <c r="B3540" s="19" t="s">
        <v>15821</v>
      </c>
      <c r="C3540" s="19" t="s">
        <v>7352</v>
      </c>
      <c r="D3540" s="18" t="str">
        <f>VLOOKUP(C3540:C3540,Foglio2!$A$1:$B$8000,2,FALSE)</f>
        <v>Brittoli</v>
      </c>
      <c r="E3540" s="19">
        <v>2</v>
      </c>
      <c r="F3540" s="20">
        <v>1</v>
      </c>
    </row>
    <row r="3541" spans="1:6" x14ac:dyDescent="0.3">
      <c r="A3541" s="17">
        <v>45777.642256944448</v>
      </c>
      <c r="B3541" s="19" t="s">
        <v>15821</v>
      </c>
      <c r="C3541" s="19" t="s">
        <v>3868</v>
      </c>
      <c r="D3541" s="18" t="str">
        <f>VLOOKUP(C3541:C3541,Foglio2!$A$1:$B$8000,2,FALSE)</f>
        <v>Brivio</v>
      </c>
      <c r="E3541" s="19">
        <v>2</v>
      </c>
      <c r="F3541" s="20">
        <v>1</v>
      </c>
    </row>
    <row r="3542" spans="1:6" x14ac:dyDescent="0.3">
      <c r="A3542" s="17">
        <v>45764.481574074074</v>
      </c>
      <c r="B3542" s="19" t="s">
        <v>15822</v>
      </c>
      <c r="C3542" s="19" t="s">
        <v>3868</v>
      </c>
      <c r="D3542" s="18" t="str">
        <f>VLOOKUP(C3542:C3542,Foglio2!$A$1:$B$8000,2,FALSE)</f>
        <v>Brivio</v>
      </c>
      <c r="E3542" s="19">
        <v>8</v>
      </c>
      <c r="F3542" s="20">
        <v>59</v>
      </c>
    </row>
    <row r="3543" spans="1:6" x14ac:dyDescent="0.3">
      <c r="A3543" s="17">
        <v>45764.481423611112</v>
      </c>
      <c r="B3543" s="19" t="s">
        <v>15822</v>
      </c>
      <c r="C3543" s="19" t="s">
        <v>3868</v>
      </c>
      <c r="D3543" s="18" t="str">
        <f>VLOOKUP(C3543:C3543,Foglio2!$A$1:$B$8000,2,FALSE)</f>
        <v>Brivio</v>
      </c>
      <c r="E3543" s="19">
        <v>8</v>
      </c>
      <c r="F3543" s="20">
        <v>278</v>
      </c>
    </row>
    <row r="3544" spans="1:6" x14ac:dyDescent="0.3">
      <c r="A3544" s="17">
        <v>45764.481273148151</v>
      </c>
      <c r="B3544" s="19" t="s">
        <v>15820</v>
      </c>
      <c r="C3544" s="19" t="s">
        <v>3868</v>
      </c>
      <c r="D3544" s="18" t="str">
        <f>VLOOKUP(C3544:C3544,Foglio2!$A$1:$B$8000,2,FALSE)</f>
        <v>Brivio</v>
      </c>
      <c r="E3544" s="19">
        <v>2</v>
      </c>
      <c r="F3544" s="20">
        <v>1</v>
      </c>
    </row>
    <row r="3545" spans="1:6" x14ac:dyDescent="0.3">
      <c r="A3545" s="17">
        <v>45803.465300925927</v>
      </c>
      <c r="B3545" s="19" t="s">
        <v>15820</v>
      </c>
      <c r="C3545" s="19" t="s">
        <v>1860</v>
      </c>
      <c r="D3545" s="18" t="str">
        <f>VLOOKUP(C3545:C3545,Foglio2!$A$1:$B$8000,2,FALSE)</f>
        <v>Broccostella</v>
      </c>
      <c r="E3545" s="19">
        <v>2</v>
      </c>
      <c r="F3545" s="20">
        <v>1</v>
      </c>
    </row>
    <row r="3546" spans="1:6" x14ac:dyDescent="0.3">
      <c r="A3546" s="17">
        <v>45803.464826388888</v>
      </c>
      <c r="B3546" s="19" t="s">
        <v>15821</v>
      </c>
      <c r="C3546" s="19" t="s">
        <v>1860</v>
      </c>
      <c r="D3546" s="18" t="str">
        <f>VLOOKUP(C3546:C3546,Foglio2!$A$1:$B$8000,2,FALSE)</f>
        <v>Broccostella</v>
      </c>
      <c r="E3546" s="19">
        <v>4</v>
      </c>
      <c r="F3546" s="20"/>
    </row>
    <row r="3547" spans="1:6" x14ac:dyDescent="0.3">
      <c r="A3547" s="17">
        <v>45803.464768518519</v>
      </c>
      <c r="B3547" s="19" t="s">
        <v>15821</v>
      </c>
      <c r="C3547" s="19" t="s">
        <v>1860</v>
      </c>
      <c r="D3547" s="18" t="str">
        <f>VLOOKUP(C3547:C3547,Foglio2!$A$1:$B$8000,2,FALSE)</f>
        <v>Broccostella</v>
      </c>
      <c r="E3547" s="19">
        <v>2</v>
      </c>
      <c r="F3547" s="20"/>
    </row>
    <row r="3548" spans="1:6" x14ac:dyDescent="0.3">
      <c r="A3548" s="17">
        <v>45777.686840277776</v>
      </c>
      <c r="B3548" s="19" t="s">
        <v>15821</v>
      </c>
      <c r="C3548" s="19" t="s">
        <v>577</v>
      </c>
      <c r="D3548" s="18" t="str">
        <f>VLOOKUP(C3548:C3548,Foglio2!$A$1:$B$8000,2,FALSE)</f>
        <v>Brogliano</v>
      </c>
      <c r="E3548" s="19">
        <v>2</v>
      </c>
      <c r="F3548" s="20">
        <v>1</v>
      </c>
    </row>
    <row r="3549" spans="1:6" x14ac:dyDescent="0.3">
      <c r="A3549" s="17">
        <v>45769.407777777778</v>
      </c>
      <c r="B3549" s="19" t="s">
        <v>15820</v>
      </c>
      <c r="C3549" s="19" t="s">
        <v>577</v>
      </c>
      <c r="D3549" s="18" t="str">
        <f>VLOOKUP(C3549:C3549,Foglio2!$A$1:$B$8000,2,FALSE)</f>
        <v>Brogliano</v>
      </c>
      <c r="E3549" s="19">
        <v>8</v>
      </c>
      <c r="F3549" s="20">
        <v>56</v>
      </c>
    </row>
    <row r="3550" spans="1:6" x14ac:dyDescent="0.3">
      <c r="A3550" s="17">
        <v>45920.726400462961</v>
      </c>
      <c r="B3550" s="19" t="s">
        <v>15821</v>
      </c>
      <c r="C3550" s="19" t="s">
        <v>7357</v>
      </c>
      <c r="D3550" s="18" t="str">
        <f>VLOOKUP(C3550:C3550,Foglio2!$A$1:$B$8000,2,FALSE)</f>
        <v>Brognaturo</v>
      </c>
      <c r="E3550" s="19">
        <v>4</v>
      </c>
      <c r="F3550" s="20"/>
    </row>
    <row r="3551" spans="1:6" x14ac:dyDescent="0.3">
      <c r="A3551" s="17">
        <v>45920.726365740738</v>
      </c>
      <c r="B3551" s="19" t="s">
        <v>15821</v>
      </c>
      <c r="C3551" s="19" t="s">
        <v>7357</v>
      </c>
      <c r="D3551" s="18" t="str">
        <f>VLOOKUP(C3551:C3551,Foglio2!$A$1:$B$8000,2,FALSE)</f>
        <v>Brognaturo</v>
      </c>
      <c r="E3551" s="19">
        <v>2</v>
      </c>
      <c r="F3551" s="20"/>
    </row>
    <row r="3552" spans="1:6" x14ac:dyDescent="0.3">
      <c r="A3552" s="17">
        <v>45920.7262962963</v>
      </c>
      <c r="B3552" s="19" t="s">
        <v>15821</v>
      </c>
      <c r="C3552" s="19" t="s">
        <v>7357</v>
      </c>
      <c r="D3552" s="18" t="str">
        <f>VLOOKUP(C3552:C3552,Foglio2!$A$1:$B$8000,2,FALSE)</f>
        <v>Brognaturo</v>
      </c>
      <c r="E3552" s="19">
        <v>1</v>
      </c>
      <c r="F3552" s="20"/>
    </row>
    <row r="3553" spans="1:6" x14ac:dyDescent="0.3">
      <c r="A3553" s="17">
        <v>45920.72625</v>
      </c>
      <c r="B3553" s="19" t="s">
        <v>15821</v>
      </c>
      <c r="C3553" s="19" t="s">
        <v>7357</v>
      </c>
      <c r="D3553" s="18" t="str">
        <f>VLOOKUP(C3553:C3553,Foglio2!$A$1:$B$8000,2,FALSE)</f>
        <v>Brognaturo</v>
      </c>
      <c r="E3553" s="19">
        <v>3</v>
      </c>
      <c r="F3553" s="20"/>
    </row>
    <row r="3554" spans="1:6" x14ac:dyDescent="0.3">
      <c r="A3554" s="17">
        <v>45920.726226851853</v>
      </c>
      <c r="B3554" s="19" t="s">
        <v>15821</v>
      </c>
      <c r="C3554" s="19" t="s">
        <v>7357</v>
      </c>
      <c r="D3554" s="18" t="str">
        <f>VLOOKUP(C3554:C3554,Foglio2!$A$1:$B$8000,2,FALSE)</f>
        <v>Brognaturo</v>
      </c>
      <c r="E3554" s="19">
        <v>3</v>
      </c>
      <c r="F3554" s="20">
        <v>39</v>
      </c>
    </row>
    <row r="3555" spans="1:6" x14ac:dyDescent="0.3">
      <c r="A3555" s="17">
        <v>45920.72619212963</v>
      </c>
      <c r="B3555" s="19" t="s">
        <v>15821</v>
      </c>
      <c r="C3555" s="19" t="s">
        <v>7357</v>
      </c>
      <c r="D3555" s="18" t="str">
        <f>VLOOKUP(C3555:C3555,Foglio2!$A$1:$B$8000,2,FALSE)</f>
        <v>Brognaturo</v>
      </c>
      <c r="E3555" s="19">
        <v>4</v>
      </c>
      <c r="F3555" s="20">
        <v>335</v>
      </c>
    </row>
    <row r="3556" spans="1:6" x14ac:dyDescent="0.3">
      <c r="A3556" s="17">
        <v>45920.726168981484</v>
      </c>
      <c r="B3556" s="19" t="s">
        <v>15821</v>
      </c>
      <c r="C3556" s="19" t="s">
        <v>7357</v>
      </c>
      <c r="D3556" s="18" t="str">
        <f>VLOOKUP(C3556:C3556,Foglio2!$A$1:$B$8000,2,FALSE)</f>
        <v>Brognaturo</v>
      </c>
      <c r="E3556" s="19">
        <v>5</v>
      </c>
      <c r="F3556" s="20"/>
    </row>
    <row r="3557" spans="1:6" x14ac:dyDescent="0.3">
      <c r="A3557" s="17">
        <v>45920.726134259261</v>
      </c>
      <c r="B3557" s="19" t="s">
        <v>15821</v>
      </c>
      <c r="C3557" s="19" t="s">
        <v>7357</v>
      </c>
      <c r="D3557" s="18" t="str">
        <f>VLOOKUP(C3557:C3557,Foglio2!$A$1:$B$8000,2,FALSE)</f>
        <v>Brognaturo</v>
      </c>
      <c r="E3557" s="19">
        <v>5</v>
      </c>
      <c r="F3557" s="20">
        <v>257</v>
      </c>
    </row>
    <row r="3558" spans="1:6" x14ac:dyDescent="0.3">
      <c r="A3558" s="17">
        <v>45920.726099537038</v>
      </c>
      <c r="B3558" s="19" t="s">
        <v>15821</v>
      </c>
      <c r="C3558" s="19" t="s">
        <v>7357</v>
      </c>
      <c r="D3558" s="18" t="str">
        <f>VLOOKUP(C3558:C3558,Foglio2!$A$1:$B$8000,2,FALSE)</f>
        <v>Brognaturo</v>
      </c>
      <c r="E3558" s="19">
        <v>6</v>
      </c>
      <c r="F3558" s="20"/>
    </row>
    <row r="3559" spans="1:6" x14ac:dyDescent="0.3">
      <c r="A3559" s="17">
        <v>45920.726030092592</v>
      </c>
      <c r="B3559" s="19" t="s">
        <v>15821</v>
      </c>
      <c r="C3559" s="19" t="s">
        <v>7357</v>
      </c>
      <c r="D3559" s="18" t="str">
        <f>VLOOKUP(C3559:C3559,Foglio2!$A$1:$B$8000,2,FALSE)</f>
        <v>Brognaturo</v>
      </c>
      <c r="E3559" s="19">
        <v>8</v>
      </c>
      <c r="F3559" s="20"/>
    </row>
    <row r="3560" spans="1:6" x14ac:dyDescent="0.3">
      <c r="A3560" s="17">
        <v>45920.725995370369</v>
      </c>
      <c r="B3560" s="19" t="s">
        <v>15821</v>
      </c>
      <c r="C3560" s="19" t="s">
        <v>7357</v>
      </c>
      <c r="D3560" s="18" t="str">
        <f>VLOOKUP(C3560:C3560,Foglio2!$A$1:$B$8000,2,FALSE)</f>
        <v>Brognaturo</v>
      </c>
      <c r="E3560" s="19">
        <v>10</v>
      </c>
      <c r="F3560" s="20"/>
    </row>
    <row r="3561" spans="1:6" x14ac:dyDescent="0.3">
      <c r="A3561" s="17">
        <v>45920.725914351853</v>
      </c>
      <c r="B3561" s="19" t="s">
        <v>15820</v>
      </c>
      <c r="C3561" s="19" t="s">
        <v>7357</v>
      </c>
      <c r="D3561" s="18" t="str">
        <f>VLOOKUP(C3561:C3561,Foglio2!$A$1:$B$8000,2,FALSE)</f>
        <v>Brognaturo</v>
      </c>
      <c r="E3561" s="19">
        <v>8</v>
      </c>
      <c r="F3561" s="20">
        <v>1</v>
      </c>
    </row>
    <row r="3562" spans="1:6" x14ac:dyDescent="0.3">
      <c r="A3562" s="17">
        <v>45776.804247685184</v>
      </c>
      <c r="B3562" s="19" t="s">
        <v>15821</v>
      </c>
      <c r="C3562" s="19" t="s">
        <v>6174</v>
      </c>
      <c r="D3562" s="18" t="str">
        <f>VLOOKUP(C3562:C3562,Foglio2!$A$1:$B$8000,2,FALSE)</f>
        <v>Broni</v>
      </c>
      <c r="E3562" s="19">
        <v>2</v>
      </c>
      <c r="F3562" s="20">
        <v>1</v>
      </c>
    </row>
    <row r="3563" spans="1:6" x14ac:dyDescent="0.3">
      <c r="A3563" s="17">
        <v>45749.597974537035</v>
      </c>
      <c r="B3563" s="19" t="s">
        <v>15820</v>
      </c>
      <c r="C3563" s="19" t="s">
        <v>6174</v>
      </c>
      <c r="D3563" s="18" t="str">
        <f>VLOOKUP(C3563:C3563,Foglio2!$A$1:$B$8000,2,FALSE)</f>
        <v>Broni</v>
      </c>
      <c r="E3563" s="19">
        <v>8</v>
      </c>
      <c r="F3563" s="20">
        <v>22</v>
      </c>
    </row>
    <row r="3564" spans="1:6" x14ac:dyDescent="0.3">
      <c r="A3564" s="17">
        <v>45749.597870370373</v>
      </c>
      <c r="B3564" s="19" t="s">
        <v>15820</v>
      </c>
      <c r="C3564" s="19" t="s">
        <v>6174</v>
      </c>
      <c r="D3564" s="18" t="str">
        <f>VLOOKUP(C3564:C3564,Foglio2!$A$1:$B$8000,2,FALSE)</f>
        <v>Broni</v>
      </c>
      <c r="E3564" s="19">
        <v>8</v>
      </c>
      <c r="F3564" s="20">
        <v>11</v>
      </c>
    </row>
    <row r="3565" spans="1:6" x14ac:dyDescent="0.3">
      <c r="A3565" s="17">
        <v>45749.597708333335</v>
      </c>
      <c r="B3565" s="19" t="s">
        <v>15820</v>
      </c>
      <c r="C3565" s="19" t="s">
        <v>6174</v>
      </c>
      <c r="D3565" s="18" t="str">
        <f>VLOOKUP(C3565:C3565,Foglio2!$A$1:$B$8000,2,FALSE)</f>
        <v>Broni</v>
      </c>
      <c r="E3565" s="19">
        <v>8</v>
      </c>
      <c r="F3565" s="20">
        <v>10</v>
      </c>
    </row>
    <row r="3566" spans="1:6" x14ac:dyDescent="0.3">
      <c r="A3566" s="17">
        <v>45749.597037037034</v>
      </c>
      <c r="B3566" s="19" t="s">
        <v>15822</v>
      </c>
      <c r="C3566" s="19" t="s">
        <v>6174</v>
      </c>
      <c r="D3566" s="18" t="str">
        <f>VLOOKUP(C3566:C3566,Foglio2!$A$1:$B$8000,2,FALSE)</f>
        <v>Broni</v>
      </c>
      <c r="E3566" s="19">
        <v>8</v>
      </c>
      <c r="F3566" s="20">
        <v>785</v>
      </c>
    </row>
    <row r="3567" spans="1:6" x14ac:dyDescent="0.3">
      <c r="A3567" s="17">
        <v>45749.594872685186</v>
      </c>
      <c r="B3567" s="19" t="s">
        <v>15822</v>
      </c>
      <c r="C3567" s="19" t="s">
        <v>6174</v>
      </c>
      <c r="D3567" s="18" t="str">
        <f>VLOOKUP(C3567:C3567,Foglio2!$A$1:$B$8000,2,FALSE)</f>
        <v>Broni</v>
      </c>
      <c r="E3567" s="19">
        <v>8</v>
      </c>
      <c r="F3567" s="20">
        <v>278</v>
      </c>
    </row>
    <row r="3568" spans="1:6" x14ac:dyDescent="0.3">
      <c r="A3568" s="17">
        <v>45749.594513888886</v>
      </c>
      <c r="B3568" s="19" t="s">
        <v>15820</v>
      </c>
      <c r="C3568" s="19" t="s">
        <v>6174</v>
      </c>
      <c r="D3568" s="18" t="str">
        <f>VLOOKUP(C3568:C3568,Foglio2!$A$1:$B$8000,2,FALSE)</f>
        <v>Broni</v>
      </c>
      <c r="E3568" s="19">
        <v>8</v>
      </c>
      <c r="F3568" s="20">
        <v>1</v>
      </c>
    </row>
    <row r="3569" spans="1:6" x14ac:dyDescent="0.3">
      <c r="A3569" s="17">
        <v>45749.59412037037</v>
      </c>
      <c r="B3569" s="19" t="s">
        <v>15821</v>
      </c>
      <c r="C3569" s="19" t="s">
        <v>6174</v>
      </c>
      <c r="D3569" s="18" t="str">
        <f>VLOOKUP(C3569:C3569,Foglio2!$A$1:$B$8000,2,FALSE)</f>
        <v>Broni</v>
      </c>
      <c r="E3569" s="19">
        <v>2</v>
      </c>
      <c r="F3569" s="20">
        <v>1</v>
      </c>
    </row>
    <row r="3570" spans="1:6" x14ac:dyDescent="0.3">
      <c r="A3570" s="17">
        <v>45777.385254629633</v>
      </c>
      <c r="B3570" s="19" t="s">
        <v>15821</v>
      </c>
      <c r="C3570" s="19" t="s">
        <v>2077</v>
      </c>
      <c r="D3570" s="18" t="str">
        <f>VLOOKUP(C3570:C3570,Foglio2!$A$1:$B$8000,2,FALSE)</f>
        <v>Bronte</v>
      </c>
      <c r="E3570" s="19">
        <v>2</v>
      </c>
      <c r="F3570" s="20">
        <v>1</v>
      </c>
    </row>
    <row r="3571" spans="1:6" x14ac:dyDescent="0.3">
      <c r="A3571" s="19" t="s">
        <v>17868</v>
      </c>
      <c r="B3571" s="19" t="s">
        <v>15822</v>
      </c>
      <c r="C3571" s="19" t="s">
        <v>2077</v>
      </c>
      <c r="D3571" s="18" t="str">
        <f>VLOOKUP(C3571:C3571,Foglio2!$A$1:$B$8000,2,FALSE)</f>
        <v>Bronte</v>
      </c>
      <c r="E3571" s="19">
        <v>2</v>
      </c>
      <c r="F3571" s="20">
        <v>5</v>
      </c>
    </row>
    <row r="3572" spans="1:6" x14ac:dyDescent="0.3">
      <c r="A3572" s="17">
        <v>45757.684432870374</v>
      </c>
      <c r="B3572" s="19" t="s">
        <v>15822</v>
      </c>
      <c r="C3572" s="19" t="s">
        <v>2077</v>
      </c>
      <c r="D3572" s="18" t="str">
        <f>VLOOKUP(C3572:C3572,Foglio2!$A$1:$B$8000,2,FALSE)</f>
        <v>Bronte</v>
      </c>
      <c r="E3572" s="19">
        <v>8</v>
      </c>
      <c r="F3572" s="20">
        <v>278</v>
      </c>
    </row>
    <row r="3573" spans="1:6" x14ac:dyDescent="0.3">
      <c r="A3573" s="17">
        <v>45757.684351851851</v>
      </c>
      <c r="B3573" s="19" t="s">
        <v>15820</v>
      </c>
      <c r="C3573" s="19" t="s">
        <v>2077</v>
      </c>
      <c r="D3573" s="18" t="str">
        <f>VLOOKUP(C3573:C3573,Foglio2!$A$1:$B$8000,2,FALSE)</f>
        <v>Bronte</v>
      </c>
      <c r="E3573" s="19">
        <v>2</v>
      </c>
      <c r="F3573" s="20">
        <v>1</v>
      </c>
    </row>
    <row r="3574" spans="1:6" x14ac:dyDescent="0.3">
      <c r="A3574" s="17">
        <v>45757.684212962966</v>
      </c>
      <c r="B3574" s="19" t="s">
        <v>15822</v>
      </c>
      <c r="C3574" s="19" t="s">
        <v>2077</v>
      </c>
      <c r="D3574" s="18" t="str">
        <f>VLOOKUP(C3574:C3574,Foglio2!$A$1:$B$8000,2,FALSE)</f>
        <v>Bronte</v>
      </c>
      <c r="E3574" s="19">
        <v>2</v>
      </c>
      <c r="F3574" s="20">
        <v>667</v>
      </c>
    </row>
    <row r="3575" spans="1:6" x14ac:dyDescent="0.3">
      <c r="A3575" s="17">
        <v>45789.657627314817</v>
      </c>
      <c r="B3575" s="19" t="s">
        <v>15820</v>
      </c>
      <c r="C3575" s="19" t="s">
        <v>3144</v>
      </c>
      <c r="D3575" s="18" t="str">
        <f>VLOOKUP(C3575:C3575,Foglio2!$A$1:$B$8000,2,FALSE)</f>
        <v>Brossasco</v>
      </c>
      <c r="E3575" s="19">
        <v>8</v>
      </c>
      <c r="F3575" s="20">
        <v>1695</v>
      </c>
    </row>
    <row r="3576" spans="1:6" x14ac:dyDescent="0.3">
      <c r="A3576" s="19" t="s">
        <v>16738</v>
      </c>
      <c r="B3576" s="19" t="s">
        <v>15822</v>
      </c>
      <c r="C3576" s="19" t="s">
        <v>3144</v>
      </c>
      <c r="D3576" s="18" t="str">
        <f>VLOOKUP(C3576:C3576,Foglio2!$A$1:$B$8000,2,FALSE)</f>
        <v>Brossasco</v>
      </c>
      <c r="E3576" s="19">
        <v>8</v>
      </c>
      <c r="F3576" s="20">
        <v>52</v>
      </c>
    </row>
    <row r="3577" spans="1:6" x14ac:dyDescent="0.3">
      <c r="A3577" s="17">
        <v>45875.914074074077</v>
      </c>
      <c r="B3577" s="19" t="s">
        <v>15821</v>
      </c>
      <c r="C3577" s="19" t="s">
        <v>2234</v>
      </c>
      <c r="D3577" s="18" t="str">
        <f>VLOOKUP(C3577:C3577,Foglio2!$A$1:$B$8000,2,FALSE)</f>
        <v>Brosso</v>
      </c>
      <c r="E3577" s="19">
        <v>4</v>
      </c>
      <c r="F3577" s="20"/>
    </row>
    <row r="3578" spans="1:6" x14ac:dyDescent="0.3">
      <c r="A3578" s="17">
        <v>45875.914027777777</v>
      </c>
      <c r="B3578" s="19" t="s">
        <v>15821</v>
      </c>
      <c r="C3578" s="19" t="s">
        <v>2234</v>
      </c>
      <c r="D3578" s="18" t="str">
        <f>VLOOKUP(C3578:C3578,Foglio2!$A$1:$B$8000,2,FALSE)</f>
        <v>Brosso</v>
      </c>
      <c r="E3578" s="19">
        <v>2</v>
      </c>
      <c r="F3578" s="20"/>
    </row>
    <row r="3579" spans="1:6" x14ac:dyDescent="0.3">
      <c r="A3579" s="17">
        <v>45792.700474537036</v>
      </c>
      <c r="B3579" s="19" t="s">
        <v>15820</v>
      </c>
      <c r="C3579" s="19" t="s">
        <v>4745</v>
      </c>
      <c r="D3579" s="18" t="str">
        <f>VLOOKUP(C3579:C3579,Foglio2!$A$1:$B$8000,2,FALSE)</f>
        <v>Brovello-Carpugnino</v>
      </c>
      <c r="E3579" s="19">
        <v>8</v>
      </c>
      <c r="F3579" s="20">
        <v>1</v>
      </c>
    </row>
    <row r="3580" spans="1:6" x14ac:dyDescent="0.3">
      <c r="A3580" s="19" t="s">
        <v>17123</v>
      </c>
      <c r="B3580" s="19" t="s">
        <v>15821</v>
      </c>
      <c r="C3580" s="19" t="s">
        <v>575</v>
      </c>
      <c r="D3580" s="18" t="str">
        <f>VLOOKUP(C3580:C3580,Foglio2!$A$1:$B$8000,2,FALSE)</f>
        <v>Brugherio</v>
      </c>
      <c r="E3580" s="19">
        <v>2</v>
      </c>
      <c r="F3580" s="20">
        <v>1</v>
      </c>
    </row>
    <row r="3581" spans="1:6" x14ac:dyDescent="0.3">
      <c r="A3581" s="17">
        <v>45755.579236111109</v>
      </c>
      <c r="B3581" s="19" t="s">
        <v>15822</v>
      </c>
      <c r="C3581" s="19" t="s">
        <v>575</v>
      </c>
      <c r="D3581" s="18" t="str">
        <f>VLOOKUP(C3581:C3581,Foglio2!$A$1:$B$8000,2,FALSE)</f>
        <v>Brugherio</v>
      </c>
      <c r="E3581" s="19">
        <v>2</v>
      </c>
      <c r="F3581" s="20">
        <v>957</v>
      </c>
    </row>
    <row r="3582" spans="1:6" x14ac:dyDescent="0.3">
      <c r="A3582" s="17">
        <v>45755.578333333331</v>
      </c>
      <c r="B3582" s="19" t="s">
        <v>15820</v>
      </c>
      <c r="C3582" s="19" t="s">
        <v>575</v>
      </c>
      <c r="D3582" s="18" t="str">
        <f>VLOOKUP(C3582:C3582,Foglio2!$A$1:$B$8000,2,FALSE)</f>
        <v>Brugherio</v>
      </c>
      <c r="E3582" s="19">
        <v>8</v>
      </c>
      <c r="F3582" s="20">
        <v>1</v>
      </c>
    </row>
    <row r="3583" spans="1:6" x14ac:dyDescent="0.3">
      <c r="A3583" s="17">
        <v>45755.578090277777</v>
      </c>
      <c r="B3583" s="19" t="s">
        <v>15821</v>
      </c>
      <c r="C3583" s="19" t="s">
        <v>575</v>
      </c>
      <c r="D3583" s="18" t="str">
        <f>VLOOKUP(C3583:C3583,Foglio2!$A$1:$B$8000,2,FALSE)</f>
        <v>Brugherio</v>
      </c>
      <c r="E3583" s="19">
        <v>2</v>
      </c>
      <c r="F3583" s="20">
        <v>1</v>
      </c>
    </row>
    <row r="3584" spans="1:6" x14ac:dyDescent="0.3">
      <c r="A3584" s="17">
        <v>45776.352511574078</v>
      </c>
      <c r="B3584" s="19" t="s">
        <v>15821</v>
      </c>
      <c r="C3584" s="19" t="s">
        <v>5576</v>
      </c>
      <c r="D3584" s="18" t="str">
        <f>VLOOKUP(C3584:C3584,Foglio2!$A$1:$B$8000,2,FALSE)</f>
        <v>Brugine</v>
      </c>
      <c r="E3584" s="19">
        <v>2</v>
      </c>
      <c r="F3584" s="20">
        <v>1</v>
      </c>
    </row>
    <row r="3585" spans="1:6" x14ac:dyDescent="0.3">
      <c r="A3585" s="17">
        <v>45734.467094907406</v>
      </c>
      <c r="B3585" s="19" t="s">
        <v>15820</v>
      </c>
      <c r="C3585" s="19" t="s">
        <v>5576</v>
      </c>
      <c r="D3585" s="18" t="str">
        <f>VLOOKUP(C3585:C3585,Foglio2!$A$1:$B$8000,2,FALSE)</f>
        <v>Brugine</v>
      </c>
      <c r="E3585" s="19">
        <v>5</v>
      </c>
      <c r="F3585" s="20">
        <v>482</v>
      </c>
    </row>
    <row r="3586" spans="1:6" x14ac:dyDescent="0.3">
      <c r="A3586" s="17">
        <v>45734.459502314814</v>
      </c>
      <c r="B3586" s="19" t="s">
        <v>15821</v>
      </c>
      <c r="C3586" s="19" t="s">
        <v>5576</v>
      </c>
      <c r="D3586" s="18" t="str">
        <f>VLOOKUP(C3586:C3586,Foglio2!$A$1:$B$8000,2,FALSE)</f>
        <v>Brugine</v>
      </c>
      <c r="E3586" s="19">
        <v>4</v>
      </c>
      <c r="F3586" s="20">
        <v>335</v>
      </c>
    </row>
    <row r="3587" spans="1:6" x14ac:dyDescent="0.3">
      <c r="A3587" s="17">
        <v>45734.457916666666</v>
      </c>
      <c r="B3587" s="19" t="s">
        <v>15821</v>
      </c>
      <c r="C3587" s="19" t="s">
        <v>5576</v>
      </c>
      <c r="D3587" s="18" t="str">
        <f>VLOOKUP(C3587:C3587,Foglio2!$A$1:$B$8000,2,FALSE)</f>
        <v>Brugine</v>
      </c>
      <c r="E3587" s="19">
        <v>3</v>
      </c>
      <c r="F3587" s="20">
        <v>39</v>
      </c>
    </row>
    <row r="3588" spans="1:6" x14ac:dyDescent="0.3">
      <c r="A3588" s="17">
        <v>45734.45579861111</v>
      </c>
      <c r="B3588" s="19" t="s">
        <v>15820</v>
      </c>
      <c r="C3588" s="19" t="s">
        <v>5576</v>
      </c>
      <c r="D3588" s="18" t="str">
        <f>VLOOKUP(C3588:C3588,Foglio2!$A$1:$B$8000,2,FALSE)</f>
        <v>Brugine</v>
      </c>
      <c r="E3588" s="19">
        <v>2</v>
      </c>
      <c r="F3588" s="20">
        <v>1</v>
      </c>
    </row>
    <row r="3589" spans="1:6" x14ac:dyDescent="0.3">
      <c r="A3589" s="17">
        <v>45782.51295138889</v>
      </c>
      <c r="B3589" s="19" t="s">
        <v>15821</v>
      </c>
      <c r="C3589" s="19" t="s">
        <v>7372</v>
      </c>
      <c r="D3589" s="18" t="str">
        <f>VLOOKUP(C3589:C3589,Foglio2!$A$1:$B$8000,2,FALSE)</f>
        <v>Brugnato</v>
      </c>
      <c r="E3589" s="19">
        <v>7</v>
      </c>
      <c r="F3589" s="20"/>
    </row>
    <row r="3590" spans="1:6" x14ac:dyDescent="0.3">
      <c r="A3590" s="17">
        <v>45782.512766203705</v>
      </c>
      <c r="B3590" s="19" t="s">
        <v>15820</v>
      </c>
      <c r="C3590" s="19" t="s">
        <v>7372</v>
      </c>
      <c r="D3590" s="18" t="str">
        <f>VLOOKUP(C3590:C3590,Foglio2!$A$1:$B$8000,2,FALSE)</f>
        <v>Brugnato</v>
      </c>
      <c r="E3590" s="19">
        <v>8</v>
      </c>
      <c r="F3590" s="20">
        <v>1</v>
      </c>
    </row>
    <row r="3591" spans="1:6" x14ac:dyDescent="0.3">
      <c r="A3591" s="17">
        <v>45806.629004629627</v>
      </c>
      <c r="B3591" s="19" t="s">
        <v>15820</v>
      </c>
      <c r="C3591" s="19" t="s">
        <v>574</v>
      </c>
      <c r="D3591" s="18" t="str">
        <f>VLOOKUP(C3591:C3591,Foglio2!$A$1:$B$8000,2,FALSE)</f>
        <v>Brugnera</v>
      </c>
      <c r="E3591" s="19">
        <v>1</v>
      </c>
      <c r="F3591" s="20">
        <v>478</v>
      </c>
    </row>
    <row r="3592" spans="1:6" x14ac:dyDescent="0.3">
      <c r="A3592" s="17">
        <v>45776.477731481478</v>
      </c>
      <c r="B3592" s="19" t="s">
        <v>15821</v>
      </c>
      <c r="C3592" s="19" t="s">
        <v>4423</v>
      </c>
      <c r="D3592" s="18" t="str">
        <f>VLOOKUP(C3592:C3592,Foglio2!$A$1:$B$8000,2,FALSE)</f>
        <v>Bruino</v>
      </c>
      <c r="E3592" s="19">
        <v>2</v>
      </c>
      <c r="F3592" s="20">
        <v>1</v>
      </c>
    </row>
    <row r="3593" spans="1:6" x14ac:dyDescent="0.3">
      <c r="A3593" s="17">
        <v>45755.654236111113</v>
      </c>
      <c r="B3593" s="19" t="s">
        <v>15822</v>
      </c>
      <c r="C3593" s="19" t="s">
        <v>4423</v>
      </c>
      <c r="D3593" s="18" t="str">
        <f>VLOOKUP(C3593:C3593,Foglio2!$A$1:$B$8000,2,FALSE)</f>
        <v>Bruino</v>
      </c>
      <c r="E3593" s="19">
        <v>8</v>
      </c>
      <c r="F3593" s="20">
        <v>1525</v>
      </c>
    </row>
    <row r="3594" spans="1:6" x14ac:dyDescent="0.3">
      <c r="A3594" s="17">
        <v>45755.61582175926</v>
      </c>
      <c r="B3594" s="19" t="s">
        <v>15820</v>
      </c>
      <c r="C3594" s="19" t="s">
        <v>4423</v>
      </c>
      <c r="D3594" s="18" t="str">
        <f>VLOOKUP(C3594:C3594,Foglio2!$A$1:$B$8000,2,FALSE)</f>
        <v>Bruino</v>
      </c>
      <c r="E3594" s="19">
        <v>8</v>
      </c>
      <c r="F3594" s="20">
        <v>1525</v>
      </c>
    </row>
    <row r="3595" spans="1:6" x14ac:dyDescent="0.3">
      <c r="A3595" s="17">
        <v>45755.614965277775</v>
      </c>
      <c r="B3595" s="19" t="s">
        <v>15819</v>
      </c>
      <c r="C3595" s="19" t="s">
        <v>4423</v>
      </c>
      <c r="D3595" s="18" t="str">
        <f>VLOOKUP(C3595:C3595,Foglio2!$A$1:$B$8000,2,FALSE)</f>
        <v>Bruino</v>
      </c>
      <c r="E3595" s="19">
        <v>8</v>
      </c>
      <c r="F3595" s="20">
        <v>1</v>
      </c>
    </row>
    <row r="3596" spans="1:6" x14ac:dyDescent="0.3">
      <c r="A3596" s="17">
        <v>45743.652662037035</v>
      </c>
      <c r="B3596" s="19" t="s">
        <v>15822</v>
      </c>
      <c r="C3596" s="19" t="s">
        <v>4423</v>
      </c>
      <c r="D3596" s="18" t="str">
        <f>VLOOKUP(C3596:C3596,Foglio2!$A$1:$B$8000,2,FALSE)</f>
        <v>Bruino</v>
      </c>
      <c r="E3596" s="19">
        <v>8</v>
      </c>
      <c r="F3596" s="20">
        <v>43</v>
      </c>
    </row>
    <row r="3597" spans="1:6" x14ac:dyDescent="0.3">
      <c r="A3597" s="17">
        <v>45743.652650462966</v>
      </c>
      <c r="B3597" s="19" t="s">
        <v>15822</v>
      </c>
      <c r="C3597" s="19" t="s">
        <v>4423</v>
      </c>
      <c r="D3597" s="18" t="str">
        <f>VLOOKUP(C3597:C3597,Foglio2!$A$1:$B$8000,2,FALSE)</f>
        <v>Bruino</v>
      </c>
      <c r="E3597" s="19">
        <v>8</v>
      </c>
      <c r="F3597" s="20">
        <v>48</v>
      </c>
    </row>
    <row r="3598" spans="1:6" x14ac:dyDescent="0.3">
      <c r="A3598" s="17">
        <v>45743.652638888889</v>
      </c>
      <c r="B3598" s="19" t="s">
        <v>15822</v>
      </c>
      <c r="C3598" s="19" t="s">
        <v>4423</v>
      </c>
      <c r="D3598" s="18" t="str">
        <f>VLOOKUP(C3598:C3598,Foglio2!$A$1:$B$8000,2,FALSE)</f>
        <v>Bruino</v>
      </c>
      <c r="E3598" s="19">
        <v>8</v>
      </c>
      <c r="F3598" s="20">
        <v>59</v>
      </c>
    </row>
    <row r="3599" spans="1:6" x14ac:dyDescent="0.3">
      <c r="A3599" s="17">
        <v>45743.652627314812</v>
      </c>
      <c r="B3599" s="19" t="s">
        <v>15822</v>
      </c>
      <c r="C3599" s="19" t="s">
        <v>4423</v>
      </c>
      <c r="D3599" s="18" t="str">
        <f>VLOOKUP(C3599:C3599,Foglio2!$A$1:$B$8000,2,FALSE)</f>
        <v>Bruino</v>
      </c>
      <c r="E3599" s="19">
        <v>8</v>
      </c>
      <c r="F3599" s="20">
        <v>278</v>
      </c>
    </row>
    <row r="3600" spans="1:6" x14ac:dyDescent="0.3">
      <c r="A3600" s="19" t="s">
        <v>18433</v>
      </c>
      <c r="B3600" s="19" t="s">
        <v>15822</v>
      </c>
      <c r="C3600" s="19" t="s">
        <v>4423</v>
      </c>
      <c r="D3600" s="18" t="str">
        <f>VLOOKUP(C3600:C3600,Foglio2!$A$1:$B$8000,2,FALSE)</f>
        <v>Bruino</v>
      </c>
      <c r="E3600" s="19">
        <v>8</v>
      </c>
      <c r="F3600" s="20">
        <v>1</v>
      </c>
    </row>
    <row r="3601" spans="1:6" x14ac:dyDescent="0.3">
      <c r="A3601" s="17">
        <v>45743.652453703704</v>
      </c>
      <c r="B3601" s="19" t="s">
        <v>15822</v>
      </c>
      <c r="C3601" s="19" t="s">
        <v>4423</v>
      </c>
      <c r="D3601" s="18" t="str">
        <f>VLOOKUP(C3601:C3601,Foglio2!$A$1:$B$8000,2,FALSE)</f>
        <v>Bruino</v>
      </c>
      <c r="E3601" s="19">
        <v>8</v>
      </c>
      <c r="F3601" s="20">
        <v>35</v>
      </c>
    </row>
    <row r="3602" spans="1:6" x14ac:dyDescent="0.3">
      <c r="A3602" s="17">
        <v>45743.652442129627</v>
      </c>
      <c r="B3602" s="19" t="s">
        <v>15822</v>
      </c>
      <c r="C3602" s="19" t="s">
        <v>4423</v>
      </c>
      <c r="D3602" s="18" t="str">
        <f>VLOOKUP(C3602:C3602,Foglio2!$A$1:$B$8000,2,FALSE)</f>
        <v>Bruino</v>
      </c>
      <c r="E3602" s="19">
        <v>8</v>
      </c>
      <c r="F3602" s="20">
        <v>33</v>
      </c>
    </row>
    <row r="3603" spans="1:6" x14ac:dyDescent="0.3">
      <c r="A3603" s="19" t="s">
        <v>18434</v>
      </c>
      <c r="B3603" s="19" t="s">
        <v>15821</v>
      </c>
      <c r="C3603" s="19" t="s">
        <v>4423</v>
      </c>
      <c r="D3603" s="18" t="str">
        <f>VLOOKUP(C3603:C3603,Foglio2!$A$1:$B$8000,2,FALSE)</f>
        <v>Bruino</v>
      </c>
      <c r="E3603" s="19">
        <v>5</v>
      </c>
      <c r="F3603" s="20">
        <v>257</v>
      </c>
    </row>
    <row r="3604" spans="1:6" x14ac:dyDescent="0.3">
      <c r="A3604" s="17">
        <v>45743.652199074073</v>
      </c>
      <c r="B3604" s="19" t="s">
        <v>15820</v>
      </c>
      <c r="C3604" s="19" t="s">
        <v>4423</v>
      </c>
      <c r="D3604" s="18" t="str">
        <f>VLOOKUP(C3604:C3604,Foglio2!$A$1:$B$8000,2,FALSE)</f>
        <v>Bruino</v>
      </c>
      <c r="E3604" s="19">
        <v>2</v>
      </c>
      <c r="F3604" s="20">
        <v>1</v>
      </c>
    </row>
    <row r="3605" spans="1:6" x14ac:dyDescent="0.3">
      <c r="A3605" s="17">
        <v>45792.701550925929</v>
      </c>
      <c r="B3605" s="19" t="s">
        <v>15821</v>
      </c>
      <c r="C3605" s="19" t="s">
        <v>7376</v>
      </c>
      <c r="D3605" s="18" t="str">
        <f>VLOOKUP(C3605:C3605,Foglio2!$A$1:$B$8000,2,FALSE)</f>
        <v>Brumano</v>
      </c>
      <c r="E3605" s="19">
        <v>1</v>
      </c>
      <c r="F3605" s="20"/>
    </row>
    <row r="3606" spans="1:6" x14ac:dyDescent="0.3">
      <c r="A3606" s="17">
        <v>45792.701493055552</v>
      </c>
      <c r="B3606" s="19" t="s">
        <v>15821</v>
      </c>
      <c r="C3606" s="19" t="s">
        <v>7376</v>
      </c>
      <c r="D3606" s="18" t="str">
        <f>VLOOKUP(C3606:C3606,Foglio2!$A$1:$B$8000,2,FALSE)</f>
        <v>Brumano</v>
      </c>
      <c r="E3606" s="19">
        <v>3</v>
      </c>
      <c r="F3606" s="20"/>
    </row>
    <row r="3607" spans="1:6" x14ac:dyDescent="0.3">
      <c r="A3607" s="17">
        <v>45792.701469907406</v>
      </c>
      <c r="B3607" s="19" t="s">
        <v>15821</v>
      </c>
      <c r="C3607" s="19" t="s">
        <v>7376</v>
      </c>
      <c r="D3607" s="18" t="str">
        <f>VLOOKUP(C3607:C3607,Foglio2!$A$1:$B$8000,2,FALSE)</f>
        <v>Brumano</v>
      </c>
      <c r="E3607" s="19">
        <v>3</v>
      </c>
      <c r="F3607" s="20">
        <v>39</v>
      </c>
    </row>
    <row r="3608" spans="1:6" x14ac:dyDescent="0.3">
      <c r="A3608" s="17">
        <v>45792.701435185183</v>
      </c>
      <c r="B3608" s="19" t="s">
        <v>15821</v>
      </c>
      <c r="C3608" s="19" t="s">
        <v>7376</v>
      </c>
      <c r="D3608" s="18" t="str">
        <f>VLOOKUP(C3608:C3608,Foglio2!$A$1:$B$8000,2,FALSE)</f>
        <v>Brumano</v>
      </c>
      <c r="E3608" s="19">
        <v>4</v>
      </c>
      <c r="F3608" s="20">
        <v>335</v>
      </c>
    </row>
    <row r="3609" spans="1:6" x14ac:dyDescent="0.3">
      <c r="A3609" s="17">
        <v>45792.701388888891</v>
      </c>
      <c r="B3609" s="19" t="s">
        <v>15821</v>
      </c>
      <c r="C3609" s="19" t="s">
        <v>7376</v>
      </c>
      <c r="D3609" s="18" t="str">
        <f>VLOOKUP(C3609:C3609,Foglio2!$A$1:$B$8000,2,FALSE)</f>
        <v>Brumano</v>
      </c>
      <c r="E3609" s="19">
        <v>5</v>
      </c>
      <c r="F3609" s="20"/>
    </row>
    <row r="3610" spans="1:6" x14ac:dyDescent="0.3">
      <c r="A3610" s="17">
        <v>45792.701354166667</v>
      </c>
      <c r="B3610" s="19" t="s">
        <v>15821</v>
      </c>
      <c r="C3610" s="19" t="s">
        <v>7376</v>
      </c>
      <c r="D3610" s="18" t="str">
        <f>VLOOKUP(C3610:C3610,Foglio2!$A$1:$B$8000,2,FALSE)</f>
        <v>Brumano</v>
      </c>
      <c r="E3610" s="19">
        <v>5</v>
      </c>
      <c r="F3610" s="20">
        <v>257</v>
      </c>
    </row>
    <row r="3611" spans="1:6" x14ac:dyDescent="0.3">
      <c r="A3611" s="17">
        <v>45792.701284722221</v>
      </c>
      <c r="B3611" s="19" t="s">
        <v>15821</v>
      </c>
      <c r="C3611" s="19" t="s">
        <v>7376</v>
      </c>
      <c r="D3611" s="18" t="str">
        <f>VLOOKUP(C3611:C3611,Foglio2!$A$1:$B$8000,2,FALSE)</f>
        <v>Brumano</v>
      </c>
      <c r="E3611" s="19">
        <v>6</v>
      </c>
      <c r="F3611" s="20"/>
    </row>
    <row r="3612" spans="1:6" x14ac:dyDescent="0.3">
      <c r="A3612" s="17">
        <v>45792.701226851852</v>
      </c>
      <c r="B3612" s="19" t="s">
        <v>15821</v>
      </c>
      <c r="C3612" s="19" t="s">
        <v>7376</v>
      </c>
      <c r="D3612" s="18" t="str">
        <f>VLOOKUP(C3612:C3612,Foglio2!$A$1:$B$8000,2,FALSE)</f>
        <v>Brumano</v>
      </c>
      <c r="E3612" s="19">
        <v>8</v>
      </c>
      <c r="F3612" s="20"/>
    </row>
    <row r="3613" spans="1:6" x14ac:dyDescent="0.3">
      <c r="A3613" s="17">
        <v>45792.70113425926</v>
      </c>
      <c r="B3613" s="19" t="s">
        <v>15821</v>
      </c>
      <c r="C3613" s="19" t="s">
        <v>7376</v>
      </c>
      <c r="D3613" s="18" t="str">
        <f>VLOOKUP(C3613:C3613,Foglio2!$A$1:$B$8000,2,FALSE)</f>
        <v>Brumano</v>
      </c>
      <c r="E3613" s="19">
        <v>10</v>
      </c>
      <c r="F3613" s="20"/>
    </row>
    <row r="3614" spans="1:6" x14ac:dyDescent="0.3">
      <c r="A3614" s="17">
        <v>45792.700949074075</v>
      </c>
      <c r="B3614" s="19" t="s">
        <v>15820</v>
      </c>
      <c r="C3614" s="19" t="s">
        <v>7376</v>
      </c>
      <c r="D3614" s="18" t="str">
        <f>VLOOKUP(C3614:C3614,Foglio2!$A$1:$B$8000,2,FALSE)</f>
        <v>Brumano</v>
      </c>
      <c r="E3614" s="19">
        <v>8</v>
      </c>
      <c r="F3614" s="20">
        <v>1</v>
      </c>
    </row>
    <row r="3615" spans="1:6" x14ac:dyDescent="0.3">
      <c r="A3615" s="17">
        <v>45791.577256944445</v>
      </c>
      <c r="B3615" s="19" t="s">
        <v>15820</v>
      </c>
      <c r="C3615" s="19" t="s">
        <v>3995</v>
      </c>
      <c r="D3615" s="18" t="str">
        <f>VLOOKUP(C3615:C3615,Foglio2!$A$1:$B$8000,2,FALSE)</f>
        <v>Brunate</v>
      </c>
      <c r="E3615" s="19">
        <v>1</v>
      </c>
      <c r="F3615" s="20">
        <v>408</v>
      </c>
    </row>
    <row r="3616" spans="1:6" x14ac:dyDescent="0.3">
      <c r="A3616" s="17">
        <v>45806.826365740744</v>
      </c>
      <c r="B3616" s="19" t="s">
        <v>15822</v>
      </c>
      <c r="C3616" s="19" t="s">
        <v>2969</v>
      </c>
      <c r="D3616" s="18" t="str">
        <f>VLOOKUP(C3616:C3616,Foglio2!$A$1:$B$8000,2,FALSE)</f>
        <v>Brunello</v>
      </c>
      <c r="E3616" s="19">
        <v>8</v>
      </c>
      <c r="F3616" s="20">
        <v>1511</v>
      </c>
    </row>
    <row r="3617" spans="1:6" x14ac:dyDescent="0.3">
      <c r="A3617" s="17">
        <v>45806.826354166667</v>
      </c>
      <c r="B3617" s="19" t="s">
        <v>15822</v>
      </c>
      <c r="C3617" s="19" t="s">
        <v>2969</v>
      </c>
      <c r="D3617" s="18" t="str">
        <f>VLOOKUP(C3617:C3617,Foglio2!$A$1:$B$8000,2,FALSE)</f>
        <v>Brunello</v>
      </c>
      <c r="E3617" s="19">
        <v>8</v>
      </c>
      <c r="F3617" s="20">
        <v>67</v>
      </c>
    </row>
    <row r="3618" spans="1:6" x14ac:dyDescent="0.3">
      <c r="A3618" s="17">
        <v>45806.826331018521</v>
      </c>
      <c r="B3618" s="19" t="s">
        <v>15822</v>
      </c>
      <c r="C3618" s="19" t="s">
        <v>2969</v>
      </c>
      <c r="D3618" s="18" t="str">
        <f>VLOOKUP(C3618:C3618,Foglio2!$A$1:$B$8000,2,FALSE)</f>
        <v>Brunello</v>
      </c>
      <c r="E3618" s="19">
        <v>8</v>
      </c>
      <c r="F3618" s="20">
        <v>33</v>
      </c>
    </row>
    <row r="3619" spans="1:6" x14ac:dyDescent="0.3">
      <c r="A3619" s="17">
        <v>45806.826041666667</v>
      </c>
      <c r="B3619" s="19" t="s">
        <v>15820</v>
      </c>
      <c r="C3619" s="19" t="s">
        <v>2969</v>
      </c>
      <c r="D3619" s="18" t="str">
        <f>VLOOKUP(C3619:C3619,Foglio2!$A$1:$B$8000,2,FALSE)</f>
        <v>Brunello</v>
      </c>
      <c r="E3619" s="19">
        <v>2</v>
      </c>
      <c r="F3619" s="20">
        <v>1</v>
      </c>
    </row>
    <row r="3620" spans="1:6" x14ac:dyDescent="0.3">
      <c r="A3620" s="17">
        <v>45828.723449074074</v>
      </c>
      <c r="B3620" s="19" t="s">
        <v>15822</v>
      </c>
      <c r="C3620" s="19" t="s">
        <v>7380</v>
      </c>
      <c r="D3620" s="18" t="str">
        <f>VLOOKUP(C3620:C3620,Foglio2!$A$1:$B$8000,2,FALSE)</f>
        <v>Brunico</v>
      </c>
      <c r="E3620" s="19">
        <v>1</v>
      </c>
      <c r="F3620" s="20">
        <v>188</v>
      </c>
    </row>
    <row r="3621" spans="1:6" x14ac:dyDescent="0.3">
      <c r="A3621" s="17">
        <v>45826.803935185184</v>
      </c>
      <c r="B3621" s="19" t="s">
        <v>15820</v>
      </c>
      <c r="C3621" s="19" t="s">
        <v>7380</v>
      </c>
      <c r="D3621" s="18" t="str">
        <f>VLOOKUP(C3621:C3621,Foglio2!$A$1:$B$8000,2,FALSE)</f>
        <v>Brunico</v>
      </c>
      <c r="E3621" s="19">
        <v>1</v>
      </c>
      <c r="F3621" s="20">
        <v>518</v>
      </c>
    </row>
    <row r="3622" spans="1:6" x14ac:dyDescent="0.3">
      <c r="A3622" s="17">
        <v>45826.803715277776</v>
      </c>
      <c r="B3622" s="19" t="s">
        <v>15822</v>
      </c>
      <c r="C3622" s="19" t="s">
        <v>7380</v>
      </c>
      <c r="D3622" s="18" t="str">
        <f>VLOOKUP(C3622:C3622,Foglio2!$A$1:$B$8000,2,FALSE)</f>
        <v>Brunico</v>
      </c>
      <c r="E3622" s="19">
        <v>1</v>
      </c>
      <c r="F3622" s="20">
        <v>279</v>
      </c>
    </row>
    <row r="3623" spans="1:6" x14ac:dyDescent="0.3">
      <c r="A3623" s="17">
        <v>45826.80369212963</v>
      </c>
      <c r="B3623" s="19" t="s">
        <v>15820</v>
      </c>
      <c r="C3623" s="19" t="s">
        <v>7380</v>
      </c>
      <c r="D3623" s="18" t="str">
        <f>VLOOKUP(C3623:C3623,Foglio2!$A$1:$B$8000,2,FALSE)</f>
        <v>Brunico</v>
      </c>
      <c r="E3623" s="19">
        <v>1</v>
      </c>
      <c r="F3623" s="20">
        <v>519</v>
      </c>
    </row>
    <row r="3624" spans="1:6" x14ac:dyDescent="0.3">
      <c r="A3624" s="17">
        <v>45778.445601851854</v>
      </c>
      <c r="B3624" s="19" t="s">
        <v>15821</v>
      </c>
      <c r="C3624" s="19" t="s">
        <v>6173</v>
      </c>
      <c r="D3624" s="18" t="str">
        <f>VLOOKUP(C3624:C3624,Foglio2!$A$1:$B$8000,2,FALSE)</f>
        <v>Brusaporto</v>
      </c>
      <c r="E3624" s="19">
        <v>2</v>
      </c>
      <c r="F3624" s="20">
        <v>1</v>
      </c>
    </row>
    <row r="3625" spans="1:6" x14ac:dyDescent="0.3">
      <c r="A3625" s="17">
        <v>45778.445555555554</v>
      </c>
      <c r="B3625" s="19" t="s">
        <v>15819</v>
      </c>
      <c r="C3625" s="19" t="s">
        <v>6173</v>
      </c>
      <c r="D3625" s="18" t="str">
        <f>VLOOKUP(C3625:C3625,Foglio2!$A$1:$B$8000,2,FALSE)</f>
        <v>Brusaporto</v>
      </c>
      <c r="E3625" s="19">
        <v>8</v>
      </c>
      <c r="F3625" s="20">
        <v>278</v>
      </c>
    </row>
    <row r="3626" spans="1:6" x14ac:dyDescent="0.3">
      <c r="A3626" s="19" t="s">
        <v>18512</v>
      </c>
      <c r="B3626" s="19" t="s">
        <v>15820</v>
      </c>
      <c r="C3626" s="19" t="s">
        <v>6173</v>
      </c>
      <c r="D3626" s="18" t="str">
        <f>VLOOKUP(C3626:C3626,Foglio2!$A$1:$B$8000,2,FALSE)</f>
        <v>Brusaporto</v>
      </c>
      <c r="E3626" s="19">
        <v>5</v>
      </c>
      <c r="F3626" s="20">
        <v>146</v>
      </c>
    </row>
    <row r="3627" spans="1:6" x14ac:dyDescent="0.3">
      <c r="A3627" s="17">
        <v>45742.383969907409</v>
      </c>
      <c r="B3627" s="19" t="s">
        <v>15822</v>
      </c>
      <c r="C3627" s="19" t="s">
        <v>6173</v>
      </c>
      <c r="D3627" s="18" t="str">
        <f>VLOOKUP(C3627:C3627,Foglio2!$A$1:$B$8000,2,FALSE)</f>
        <v>Brusaporto</v>
      </c>
      <c r="E3627" s="19">
        <v>8</v>
      </c>
      <c r="F3627" s="20">
        <v>278</v>
      </c>
    </row>
    <row r="3628" spans="1:6" x14ac:dyDescent="0.3">
      <c r="A3628" s="17">
        <v>45742.383761574078</v>
      </c>
      <c r="B3628" s="19" t="s">
        <v>15821</v>
      </c>
      <c r="C3628" s="19" t="s">
        <v>6173</v>
      </c>
      <c r="D3628" s="18" t="str">
        <f>VLOOKUP(C3628:C3628,Foglio2!$A$1:$B$8000,2,FALSE)</f>
        <v>Brusaporto</v>
      </c>
      <c r="E3628" s="19">
        <v>4</v>
      </c>
      <c r="F3628" s="20">
        <v>335</v>
      </c>
    </row>
    <row r="3629" spans="1:6" x14ac:dyDescent="0.3">
      <c r="A3629" s="17">
        <v>45742.383310185185</v>
      </c>
      <c r="B3629" s="19" t="s">
        <v>15821</v>
      </c>
      <c r="C3629" s="19" t="s">
        <v>6173</v>
      </c>
      <c r="D3629" s="18" t="str">
        <f>VLOOKUP(C3629:C3629,Foglio2!$A$1:$B$8000,2,FALSE)</f>
        <v>Brusaporto</v>
      </c>
      <c r="E3629" s="19">
        <v>3</v>
      </c>
      <c r="F3629" s="20">
        <v>39</v>
      </c>
    </row>
    <row r="3630" spans="1:6" x14ac:dyDescent="0.3">
      <c r="A3630" s="17">
        <v>45742.382615740738</v>
      </c>
      <c r="B3630" s="19" t="s">
        <v>15820</v>
      </c>
      <c r="C3630" s="19" t="s">
        <v>6173</v>
      </c>
      <c r="D3630" s="18" t="str">
        <f>VLOOKUP(C3630:C3630,Foglio2!$A$1:$B$8000,2,FALSE)</f>
        <v>Brusaporto</v>
      </c>
      <c r="E3630" s="19">
        <v>2</v>
      </c>
      <c r="F3630" s="20">
        <v>1</v>
      </c>
    </row>
    <row r="3631" spans="1:6" x14ac:dyDescent="0.3">
      <c r="A3631" s="17">
        <v>45777.347129629627</v>
      </c>
      <c r="B3631" s="19" t="s">
        <v>15821</v>
      </c>
      <c r="C3631" s="19" t="s">
        <v>2814</v>
      </c>
      <c r="D3631" s="18" t="str">
        <f>VLOOKUP(C3631:C3631,Foglio2!$A$1:$B$8000,2,FALSE)</f>
        <v>Brusciano</v>
      </c>
      <c r="E3631" s="19">
        <v>2</v>
      </c>
      <c r="F3631" s="20">
        <v>1</v>
      </c>
    </row>
    <row r="3632" spans="1:6" x14ac:dyDescent="0.3">
      <c r="A3632" s="17">
        <v>45756.784178240741</v>
      </c>
      <c r="B3632" s="19" t="s">
        <v>15822</v>
      </c>
      <c r="C3632" s="19" t="s">
        <v>2814</v>
      </c>
      <c r="D3632" s="18" t="str">
        <f>VLOOKUP(C3632:C3632,Foglio2!$A$1:$B$8000,2,FALSE)</f>
        <v>Brusciano</v>
      </c>
      <c r="E3632" s="19">
        <v>8</v>
      </c>
      <c r="F3632" s="20">
        <v>278</v>
      </c>
    </row>
    <row r="3633" spans="1:6" x14ac:dyDescent="0.3">
      <c r="A3633" s="17">
        <v>45790.498506944445</v>
      </c>
      <c r="B3633" s="19" t="s">
        <v>15821</v>
      </c>
      <c r="C3633" s="19" t="s">
        <v>2968</v>
      </c>
      <c r="D3633" s="18" t="str">
        <f>VLOOKUP(C3633:C3633,Foglio2!$A$1:$B$8000,2,FALSE)</f>
        <v>Brusimpiano</v>
      </c>
      <c r="E3633" s="19">
        <v>4</v>
      </c>
      <c r="F3633" s="20">
        <v>335</v>
      </c>
    </row>
    <row r="3634" spans="1:6" x14ac:dyDescent="0.3">
      <c r="A3634" s="19" t="s">
        <v>16705</v>
      </c>
      <c r="B3634" s="19" t="s">
        <v>15821</v>
      </c>
      <c r="C3634" s="19" t="s">
        <v>2968</v>
      </c>
      <c r="D3634" s="18" t="str">
        <f>VLOOKUP(C3634:C3634,Foglio2!$A$1:$B$8000,2,FALSE)</f>
        <v>Brusimpiano</v>
      </c>
      <c r="E3634" s="19">
        <v>3</v>
      </c>
      <c r="F3634" s="20">
        <v>39</v>
      </c>
    </row>
    <row r="3635" spans="1:6" x14ac:dyDescent="0.3">
      <c r="A3635" s="17">
        <v>45790.498402777775</v>
      </c>
      <c r="B3635" s="19" t="s">
        <v>15821</v>
      </c>
      <c r="C3635" s="19" t="s">
        <v>2968</v>
      </c>
      <c r="D3635" s="18" t="str">
        <f>VLOOKUP(C3635:C3635,Foglio2!$A$1:$B$8000,2,FALSE)</f>
        <v>Brusimpiano</v>
      </c>
      <c r="E3635" s="19">
        <v>3</v>
      </c>
      <c r="F3635" s="20">
        <v>1</v>
      </c>
    </row>
    <row r="3636" spans="1:6" x14ac:dyDescent="0.3">
      <c r="A3636" s="17">
        <v>45790.498333333337</v>
      </c>
      <c r="B3636" s="19" t="s">
        <v>15822</v>
      </c>
      <c r="C3636" s="19" t="s">
        <v>2968</v>
      </c>
      <c r="D3636" s="18" t="str">
        <f>VLOOKUP(C3636:C3636,Foglio2!$A$1:$B$8000,2,FALSE)</f>
        <v>Brusimpiano</v>
      </c>
      <c r="E3636" s="19">
        <v>2</v>
      </c>
      <c r="F3636" s="20">
        <v>2</v>
      </c>
    </row>
    <row r="3637" spans="1:6" x14ac:dyDescent="0.3">
      <c r="A3637" s="17">
        <v>45864.512418981481</v>
      </c>
      <c r="B3637" s="19" t="s">
        <v>15820</v>
      </c>
      <c r="C3637" s="19" t="s">
        <v>2137</v>
      </c>
      <c r="D3637" s="18" t="str">
        <f>VLOOKUP(C3637:C3637,Foglio2!$A$1:$B$8000,2,FALSE)</f>
        <v>Brusnengo</v>
      </c>
      <c r="E3637" s="19">
        <v>8</v>
      </c>
      <c r="F3637" s="20">
        <v>1525</v>
      </c>
    </row>
    <row r="3638" spans="1:6" x14ac:dyDescent="0.3">
      <c r="A3638" s="17">
        <v>45864.512245370373</v>
      </c>
      <c r="B3638" s="19" t="s">
        <v>15820</v>
      </c>
      <c r="C3638" s="19" t="s">
        <v>2137</v>
      </c>
      <c r="D3638" s="18" t="str">
        <f>VLOOKUP(C3638:C3638,Foglio2!$A$1:$B$8000,2,FALSE)</f>
        <v>Brusnengo</v>
      </c>
      <c r="E3638" s="19">
        <v>9</v>
      </c>
      <c r="F3638" s="20">
        <v>172</v>
      </c>
    </row>
    <row r="3639" spans="1:6" x14ac:dyDescent="0.3">
      <c r="A3639" s="17">
        <v>45789.704097222224</v>
      </c>
      <c r="B3639" s="19" t="s">
        <v>15820</v>
      </c>
      <c r="C3639" s="19" t="s">
        <v>4369</v>
      </c>
      <c r="D3639" s="18" t="str">
        <f>VLOOKUP(C3639:C3639,Foglio2!$A$1:$B$8000,2,FALSE)</f>
        <v>Bruzolo</v>
      </c>
      <c r="E3639" s="19">
        <v>8</v>
      </c>
      <c r="F3639" s="20">
        <v>1</v>
      </c>
    </row>
    <row r="3640" spans="1:6" x14ac:dyDescent="0.3">
      <c r="A3640" s="17">
        <v>45779.007881944446</v>
      </c>
      <c r="B3640" s="19" t="s">
        <v>15821</v>
      </c>
      <c r="C3640" s="19" t="s">
        <v>4631</v>
      </c>
      <c r="D3640" s="18" t="str">
        <f>VLOOKUP(C3640:C3640,Foglio2!$A$1:$B$8000,2,FALSE)</f>
        <v>Bucciano</v>
      </c>
      <c r="E3640" s="19">
        <v>2</v>
      </c>
      <c r="F3640" s="20">
        <v>1</v>
      </c>
    </row>
    <row r="3641" spans="1:6" x14ac:dyDescent="0.3">
      <c r="A3641" s="17">
        <v>45779.0078125</v>
      </c>
      <c r="B3641" s="19" t="s">
        <v>15819</v>
      </c>
      <c r="C3641" s="19" t="s">
        <v>4631</v>
      </c>
      <c r="D3641" s="18" t="str">
        <f>VLOOKUP(C3641:C3641,Foglio2!$A$1:$B$8000,2,FALSE)</f>
        <v>Bucciano</v>
      </c>
      <c r="E3641" s="19">
        <v>9</v>
      </c>
      <c r="F3641" s="20">
        <v>28</v>
      </c>
    </row>
    <row r="3642" spans="1:6" x14ac:dyDescent="0.3">
      <c r="A3642" s="17">
        <v>45779.007800925923</v>
      </c>
      <c r="B3642" s="19" t="s">
        <v>15819</v>
      </c>
      <c r="C3642" s="19" t="s">
        <v>4631</v>
      </c>
      <c r="D3642" s="18" t="str">
        <f>VLOOKUP(C3642:C3642,Foglio2!$A$1:$B$8000,2,FALSE)</f>
        <v>Bucciano</v>
      </c>
      <c r="E3642" s="19">
        <v>8</v>
      </c>
      <c r="F3642" s="20">
        <v>278</v>
      </c>
    </row>
    <row r="3643" spans="1:6" x14ac:dyDescent="0.3">
      <c r="A3643" s="17">
        <v>45775.646608796298</v>
      </c>
      <c r="B3643" s="19" t="s">
        <v>15820</v>
      </c>
      <c r="C3643" s="19" t="s">
        <v>4631</v>
      </c>
      <c r="D3643" s="18" t="str">
        <f>VLOOKUP(C3643:C3643,Foglio2!$A$1:$B$8000,2,FALSE)</f>
        <v>Bucciano</v>
      </c>
      <c r="E3643" s="19">
        <v>6</v>
      </c>
      <c r="F3643" s="20">
        <v>246</v>
      </c>
    </row>
    <row r="3644" spans="1:6" x14ac:dyDescent="0.3">
      <c r="A3644" s="17">
        <v>45775.646157407406</v>
      </c>
      <c r="B3644" s="19" t="s">
        <v>15822</v>
      </c>
      <c r="C3644" s="19" t="s">
        <v>4631</v>
      </c>
      <c r="D3644" s="18" t="str">
        <f>VLOOKUP(C3644:C3644,Foglio2!$A$1:$B$8000,2,FALSE)</f>
        <v>Bucciano</v>
      </c>
      <c r="E3644" s="19">
        <v>8</v>
      </c>
      <c r="F3644" s="20">
        <v>278</v>
      </c>
    </row>
    <row r="3645" spans="1:6" x14ac:dyDescent="0.3">
      <c r="A3645" s="17">
        <v>45775.646145833336</v>
      </c>
      <c r="B3645" s="19" t="s">
        <v>15822</v>
      </c>
      <c r="C3645" s="19" t="s">
        <v>4631</v>
      </c>
      <c r="D3645" s="18" t="str">
        <f>VLOOKUP(C3645:C3645,Foglio2!$A$1:$B$8000,2,FALSE)</f>
        <v>Bucciano</v>
      </c>
      <c r="E3645" s="19">
        <v>9</v>
      </c>
      <c r="F3645" s="20">
        <v>28</v>
      </c>
    </row>
    <row r="3646" spans="1:6" x14ac:dyDescent="0.3">
      <c r="A3646" s="17">
        <v>45775.646064814813</v>
      </c>
      <c r="B3646" s="19" t="s">
        <v>15821</v>
      </c>
      <c r="C3646" s="19" t="s">
        <v>4631</v>
      </c>
      <c r="D3646" s="18" t="str">
        <f>VLOOKUP(C3646:C3646,Foglio2!$A$1:$B$8000,2,FALSE)</f>
        <v>Bucciano</v>
      </c>
      <c r="E3646" s="19">
        <v>4</v>
      </c>
      <c r="F3646" s="20">
        <v>335</v>
      </c>
    </row>
    <row r="3647" spans="1:6" x14ac:dyDescent="0.3">
      <c r="A3647" s="17">
        <v>45775.645983796298</v>
      </c>
      <c r="B3647" s="19" t="s">
        <v>15821</v>
      </c>
      <c r="C3647" s="19" t="s">
        <v>4631</v>
      </c>
      <c r="D3647" s="18" t="str">
        <f>VLOOKUP(C3647:C3647,Foglio2!$A$1:$B$8000,2,FALSE)</f>
        <v>Bucciano</v>
      </c>
      <c r="E3647" s="19">
        <v>3</v>
      </c>
      <c r="F3647" s="20">
        <v>39</v>
      </c>
    </row>
    <row r="3648" spans="1:6" x14ac:dyDescent="0.3">
      <c r="A3648" s="17">
        <v>45775.64576388889</v>
      </c>
      <c r="B3648" s="19" t="s">
        <v>15820</v>
      </c>
      <c r="C3648" s="19" t="s">
        <v>4631</v>
      </c>
      <c r="D3648" s="18" t="str">
        <f>VLOOKUP(C3648:C3648,Foglio2!$A$1:$B$8000,2,FALSE)</f>
        <v>Bucciano</v>
      </c>
      <c r="E3648" s="19">
        <v>2</v>
      </c>
      <c r="F3648" s="20">
        <v>1</v>
      </c>
    </row>
    <row r="3649" spans="1:6" x14ac:dyDescent="0.3">
      <c r="A3649" s="17">
        <v>45778.633067129631</v>
      </c>
      <c r="B3649" s="19" t="s">
        <v>15821</v>
      </c>
      <c r="C3649" s="19" t="s">
        <v>572</v>
      </c>
      <c r="D3649" s="18" t="str">
        <f>VLOOKUP(C3649:C3649,Foglio2!$A$1:$B$8000,2,FALSE)</f>
        <v>Buccinasco</v>
      </c>
      <c r="E3649" s="19">
        <v>2</v>
      </c>
      <c r="F3649" s="20">
        <v>1</v>
      </c>
    </row>
    <row r="3650" spans="1:6" x14ac:dyDescent="0.3">
      <c r="A3650" s="17">
        <v>45750.656574074077</v>
      </c>
      <c r="B3650" s="19" t="s">
        <v>15821</v>
      </c>
      <c r="C3650" s="19" t="s">
        <v>572</v>
      </c>
      <c r="D3650" s="18" t="str">
        <f>VLOOKUP(C3650:C3650,Foglio2!$A$1:$B$8000,2,FALSE)</f>
        <v>Buccinasco</v>
      </c>
      <c r="E3650" s="19">
        <v>5</v>
      </c>
      <c r="F3650" s="20">
        <v>257</v>
      </c>
    </row>
    <row r="3651" spans="1:6" x14ac:dyDescent="0.3">
      <c r="A3651" s="17">
        <v>45777.944166666668</v>
      </c>
      <c r="B3651" s="19" t="s">
        <v>15819</v>
      </c>
      <c r="C3651" s="19" t="s">
        <v>4425</v>
      </c>
      <c r="D3651" s="18" t="str">
        <f>VLOOKUP(C3651:C3651,Foglio2!$A$1:$B$8000,2,FALSE)</f>
        <v>Buccino</v>
      </c>
      <c r="E3651" s="19">
        <v>9</v>
      </c>
      <c r="F3651" s="20">
        <v>28</v>
      </c>
    </row>
    <row r="3652" spans="1:6" x14ac:dyDescent="0.3">
      <c r="A3652" s="17">
        <v>45777.944131944445</v>
      </c>
      <c r="B3652" s="19" t="s">
        <v>15821</v>
      </c>
      <c r="C3652" s="19" t="s">
        <v>4425</v>
      </c>
      <c r="D3652" s="18" t="str">
        <f>VLOOKUP(C3652:C3652,Foglio2!$A$1:$B$8000,2,FALSE)</f>
        <v>Buccino</v>
      </c>
      <c r="E3652" s="19">
        <v>2</v>
      </c>
      <c r="F3652" s="20">
        <v>1</v>
      </c>
    </row>
    <row r="3653" spans="1:6" x14ac:dyDescent="0.3">
      <c r="A3653" s="17">
        <v>45770.342442129629</v>
      </c>
      <c r="B3653" s="19" t="s">
        <v>15822</v>
      </c>
      <c r="C3653" s="19" t="s">
        <v>4425</v>
      </c>
      <c r="D3653" s="18" t="str">
        <f>VLOOKUP(C3653:C3653,Foglio2!$A$1:$B$8000,2,FALSE)</f>
        <v>Buccino</v>
      </c>
      <c r="E3653" s="19">
        <v>9</v>
      </c>
      <c r="F3653" s="20">
        <v>28</v>
      </c>
    </row>
    <row r="3654" spans="1:6" x14ac:dyDescent="0.3">
      <c r="A3654" s="17">
        <v>45770.342372685183</v>
      </c>
      <c r="B3654" s="19" t="s">
        <v>15820</v>
      </c>
      <c r="C3654" s="19" t="s">
        <v>4425</v>
      </c>
      <c r="D3654" s="18" t="str">
        <f>VLOOKUP(C3654:C3654,Foglio2!$A$1:$B$8000,2,FALSE)</f>
        <v>Buccino</v>
      </c>
      <c r="E3654" s="19">
        <v>8</v>
      </c>
      <c r="F3654" s="20">
        <v>1</v>
      </c>
    </row>
    <row r="3655" spans="1:6" x14ac:dyDescent="0.3">
      <c r="A3655" s="17">
        <v>45770.342222222222</v>
      </c>
      <c r="B3655" s="19" t="s">
        <v>15821</v>
      </c>
      <c r="C3655" s="19" t="s">
        <v>4425</v>
      </c>
      <c r="D3655" s="18" t="str">
        <f>VLOOKUP(C3655:C3655,Foglio2!$A$1:$B$8000,2,FALSE)</f>
        <v>Buccino</v>
      </c>
      <c r="E3655" s="19">
        <v>7</v>
      </c>
      <c r="F3655" s="20"/>
    </row>
    <row r="3656" spans="1:6" x14ac:dyDescent="0.3">
      <c r="A3656" s="17">
        <v>45770.342083333337</v>
      </c>
      <c r="B3656" s="19" t="s">
        <v>15820</v>
      </c>
      <c r="C3656" s="19" t="s">
        <v>4425</v>
      </c>
      <c r="D3656" s="18" t="str">
        <f>VLOOKUP(C3656:C3656,Foglio2!$A$1:$B$8000,2,FALSE)</f>
        <v>Buccino</v>
      </c>
      <c r="E3656" s="19">
        <v>2</v>
      </c>
      <c r="F3656" s="20">
        <v>1</v>
      </c>
    </row>
    <row r="3657" spans="1:6" x14ac:dyDescent="0.3">
      <c r="A3657" s="17">
        <v>45776.807997685188</v>
      </c>
      <c r="B3657" s="19" t="s">
        <v>15821</v>
      </c>
      <c r="C3657" s="19" t="s">
        <v>4763</v>
      </c>
      <c r="D3657" s="18" t="str">
        <f>VLOOKUP(C3657:C3657,Foglio2!$A$1:$B$8000,2,FALSE)</f>
        <v>Bucine</v>
      </c>
      <c r="E3657" s="19">
        <v>2</v>
      </c>
      <c r="F3657" s="20">
        <v>1</v>
      </c>
    </row>
    <row r="3658" spans="1:6" x14ac:dyDescent="0.3">
      <c r="A3658" s="17">
        <v>45750.412083333336</v>
      </c>
      <c r="B3658" s="19" t="s">
        <v>15821</v>
      </c>
      <c r="C3658" s="19" t="s">
        <v>4763</v>
      </c>
      <c r="D3658" s="18" t="str">
        <f>VLOOKUP(C3658:C3658,Foglio2!$A$1:$B$8000,2,FALSE)</f>
        <v>Bucine</v>
      </c>
      <c r="E3658" s="19">
        <v>8</v>
      </c>
      <c r="F3658" s="20"/>
    </row>
    <row r="3659" spans="1:6" x14ac:dyDescent="0.3">
      <c r="A3659" s="17">
        <v>45750.41202546296</v>
      </c>
      <c r="B3659" s="19" t="s">
        <v>15821</v>
      </c>
      <c r="C3659" s="19" t="s">
        <v>4763</v>
      </c>
      <c r="D3659" s="18" t="str">
        <f>VLOOKUP(C3659:C3659,Foglio2!$A$1:$B$8000,2,FALSE)</f>
        <v>Bucine</v>
      </c>
      <c r="E3659" s="19">
        <v>6</v>
      </c>
      <c r="F3659" s="20"/>
    </row>
    <row r="3660" spans="1:6" x14ac:dyDescent="0.3">
      <c r="A3660" s="17">
        <v>45750.41196759259</v>
      </c>
      <c r="B3660" s="19" t="s">
        <v>15821</v>
      </c>
      <c r="C3660" s="19" t="s">
        <v>4763</v>
      </c>
      <c r="D3660" s="18" t="str">
        <f>VLOOKUP(C3660:C3660,Foglio2!$A$1:$B$8000,2,FALSE)</f>
        <v>Bucine</v>
      </c>
      <c r="E3660" s="19">
        <v>5</v>
      </c>
      <c r="F3660" s="20">
        <v>257</v>
      </c>
    </row>
    <row r="3661" spans="1:6" x14ac:dyDescent="0.3">
      <c r="A3661" s="17">
        <v>45750.411921296298</v>
      </c>
      <c r="B3661" s="19" t="s">
        <v>15821</v>
      </c>
      <c r="C3661" s="19" t="s">
        <v>4763</v>
      </c>
      <c r="D3661" s="18" t="str">
        <f>VLOOKUP(C3661:C3661,Foglio2!$A$1:$B$8000,2,FALSE)</f>
        <v>Bucine</v>
      </c>
      <c r="E3661" s="19">
        <v>5</v>
      </c>
      <c r="F3661" s="20"/>
    </row>
    <row r="3662" spans="1:6" x14ac:dyDescent="0.3">
      <c r="A3662" s="17">
        <v>45750.411851851852</v>
      </c>
      <c r="B3662" s="19" t="s">
        <v>15821</v>
      </c>
      <c r="C3662" s="19" t="s">
        <v>4763</v>
      </c>
      <c r="D3662" s="18" t="str">
        <f>VLOOKUP(C3662:C3662,Foglio2!$A$1:$B$8000,2,FALSE)</f>
        <v>Bucine</v>
      </c>
      <c r="E3662" s="19">
        <v>3</v>
      </c>
      <c r="F3662" s="20"/>
    </row>
    <row r="3663" spans="1:6" x14ac:dyDescent="0.3">
      <c r="A3663" s="17">
        <v>45750.411793981482</v>
      </c>
      <c r="B3663" s="19" t="s">
        <v>15821</v>
      </c>
      <c r="C3663" s="19" t="s">
        <v>4763</v>
      </c>
      <c r="D3663" s="18" t="str">
        <f>VLOOKUP(C3663:C3663,Foglio2!$A$1:$B$8000,2,FALSE)</f>
        <v>Bucine</v>
      </c>
      <c r="E3663" s="19">
        <v>1</v>
      </c>
      <c r="F3663" s="20"/>
    </row>
    <row r="3664" spans="1:6" x14ac:dyDescent="0.3">
      <c r="A3664" s="17">
        <v>45750.411620370367</v>
      </c>
      <c r="B3664" s="19" t="s">
        <v>15821</v>
      </c>
      <c r="C3664" s="19" t="s">
        <v>4763</v>
      </c>
      <c r="D3664" s="18" t="str">
        <f>VLOOKUP(C3664:C3664,Foglio2!$A$1:$B$8000,2,FALSE)</f>
        <v>Bucine</v>
      </c>
      <c r="E3664" s="19">
        <v>4</v>
      </c>
      <c r="F3664" s="20">
        <v>335</v>
      </c>
    </row>
    <row r="3665" spans="1:6" x14ac:dyDescent="0.3">
      <c r="A3665" s="17">
        <v>45750.411550925928</v>
      </c>
      <c r="B3665" s="19" t="s">
        <v>15821</v>
      </c>
      <c r="C3665" s="19" t="s">
        <v>4763</v>
      </c>
      <c r="D3665" s="18" t="str">
        <f>VLOOKUP(C3665:C3665,Foglio2!$A$1:$B$8000,2,FALSE)</f>
        <v>Bucine</v>
      </c>
      <c r="E3665" s="19">
        <v>4</v>
      </c>
      <c r="F3665" s="20">
        <v>1</v>
      </c>
    </row>
    <row r="3666" spans="1:6" x14ac:dyDescent="0.3">
      <c r="A3666" s="17">
        <v>45750.411504629628</v>
      </c>
      <c r="B3666" s="19" t="s">
        <v>15821</v>
      </c>
      <c r="C3666" s="19" t="s">
        <v>4763</v>
      </c>
      <c r="D3666" s="18" t="str">
        <f>VLOOKUP(C3666:C3666,Foglio2!$A$1:$B$8000,2,FALSE)</f>
        <v>Bucine</v>
      </c>
      <c r="E3666" s="19">
        <v>3</v>
      </c>
      <c r="F3666" s="20">
        <v>39</v>
      </c>
    </row>
    <row r="3667" spans="1:6" x14ac:dyDescent="0.3">
      <c r="A3667" s="17">
        <v>45750.411446759259</v>
      </c>
      <c r="B3667" s="19" t="s">
        <v>15821</v>
      </c>
      <c r="C3667" s="19" t="s">
        <v>4763</v>
      </c>
      <c r="D3667" s="18" t="str">
        <f>VLOOKUP(C3667:C3667,Foglio2!$A$1:$B$8000,2,FALSE)</f>
        <v>Bucine</v>
      </c>
      <c r="E3667" s="19">
        <v>3</v>
      </c>
      <c r="F3667" s="20">
        <v>2</v>
      </c>
    </row>
    <row r="3668" spans="1:6" x14ac:dyDescent="0.3">
      <c r="A3668" s="17">
        <v>45750.41133101852</v>
      </c>
      <c r="B3668" s="19" t="s">
        <v>15822</v>
      </c>
      <c r="C3668" s="19" t="s">
        <v>4763</v>
      </c>
      <c r="D3668" s="18" t="str">
        <f>VLOOKUP(C3668:C3668,Foglio2!$A$1:$B$8000,2,FALSE)</f>
        <v>Bucine</v>
      </c>
      <c r="E3668" s="19">
        <v>8</v>
      </c>
      <c r="F3668" s="20">
        <v>278</v>
      </c>
    </row>
    <row r="3669" spans="1:6" x14ac:dyDescent="0.3">
      <c r="A3669" s="17">
        <v>45750.411319444444</v>
      </c>
      <c r="B3669" s="19" t="s">
        <v>15822</v>
      </c>
      <c r="C3669" s="19" t="s">
        <v>4763</v>
      </c>
      <c r="D3669" s="18" t="str">
        <f>VLOOKUP(C3669:C3669,Foglio2!$A$1:$B$8000,2,FALSE)</f>
        <v>Bucine</v>
      </c>
      <c r="E3669" s="19">
        <v>2</v>
      </c>
      <c r="F3669" s="20">
        <v>5</v>
      </c>
    </row>
    <row r="3670" spans="1:6" x14ac:dyDescent="0.3">
      <c r="A3670" s="17">
        <v>45750.411087962966</v>
      </c>
      <c r="B3670" s="19" t="s">
        <v>15821</v>
      </c>
      <c r="C3670" s="19" t="s">
        <v>4763</v>
      </c>
      <c r="D3670" s="18" t="str">
        <f>VLOOKUP(C3670:C3670,Foglio2!$A$1:$B$8000,2,FALSE)</f>
        <v>Bucine</v>
      </c>
      <c r="E3670" s="19">
        <v>10</v>
      </c>
      <c r="F3670" s="20"/>
    </row>
    <row r="3671" spans="1:6" x14ac:dyDescent="0.3">
      <c r="A3671" s="19" t="s">
        <v>18260</v>
      </c>
      <c r="B3671" s="19" t="s">
        <v>15821</v>
      </c>
      <c r="C3671" s="19" t="s">
        <v>4763</v>
      </c>
      <c r="D3671" s="18" t="str">
        <f>VLOOKUP(C3671:C3671,Foglio2!$A$1:$B$8000,2,FALSE)</f>
        <v>Bucine</v>
      </c>
      <c r="E3671" s="19">
        <v>8</v>
      </c>
      <c r="F3671" s="20">
        <v>1</v>
      </c>
    </row>
    <row r="3672" spans="1:6" x14ac:dyDescent="0.3">
      <c r="A3672" s="17">
        <v>45750.410844907405</v>
      </c>
      <c r="B3672" s="19" t="s">
        <v>15820</v>
      </c>
      <c r="C3672" s="19" t="s">
        <v>4763</v>
      </c>
      <c r="D3672" s="18" t="str">
        <f>VLOOKUP(C3672:C3672,Foglio2!$A$1:$B$8000,2,FALSE)</f>
        <v>Bucine</v>
      </c>
      <c r="E3672" s="19">
        <v>2</v>
      </c>
      <c r="F3672" s="20">
        <v>1</v>
      </c>
    </row>
    <row r="3673" spans="1:6" x14ac:dyDescent="0.3">
      <c r="A3673" s="17">
        <v>45750.410729166666</v>
      </c>
      <c r="B3673" s="19" t="s">
        <v>15821</v>
      </c>
      <c r="C3673" s="19" t="s">
        <v>4763</v>
      </c>
      <c r="D3673" s="18" t="str">
        <f>VLOOKUP(C3673:C3673,Foglio2!$A$1:$B$8000,2,FALSE)</f>
        <v>Bucine</v>
      </c>
      <c r="E3673" s="19">
        <v>4</v>
      </c>
      <c r="F3673" s="20"/>
    </row>
    <row r="3674" spans="1:6" x14ac:dyDescent="0.3">
      <c r="A3674" s="17">
        <v>45750.410671296297</v>
      </c>
      <c r="B3674" s="19" t="s">
        <v>15821</v>
      </c>
      <c r="C3674" s="19" t="s">
        <v>4763</v>
      </c>
      <c r="D3674" s="18" t="str">
        <f>VLOOKUP(C3674:C3674,Foglio2!$A$1:$B$8000,2,FALSE)</f>
        <v>Bucine</v>
      </c>
      <c r="E3674" s="19">
        <v>2</v>
      </c>
      <c r="F3674" s="20"/>
    </row>
    <row r="3675" spans="1:6" x14ac:dyDescent="0.3">
      <c r="A3675" s="17">
        <v>45806.630254629628</v>
      </c>
      <c r="B3675" s="19" t="s">
        <v>15821</v>
      </c>
      <c r="C3675" s="19" t="s">
        <v>1464</v>
      </c>
      <c r="D3675" s="18" t="str">
        <f>VLOOKUP(C3675:C3675,Foglio2!$A$1:$B$8000,2,FALSE)</f>
        <v>Budoia</v>
      </c>
      <c r="E3675" s="19">
        <v>1</v>
      </c>
      <c r="F3675" s="20">
        <v>478</v>
      </c>
    </row>
    <row r="3676" spans="1:6" x14ac:dyDescent="0.3">
      <c r="A3676" s="17">
        <v>45778.447233796294</v>
      </c>
      <c r="B3676" s="19" t="s">
        <v>15821</v>
      </c>
      <c r="C3676" s="19" t="s">
        <v>1508</v>
      </c>
      <c r="D3676" s="18" t="str">
        <f>VLOOKUP(C3676:C3676,Foglio2!$A$1:$B$8000,2,FALSE)</f>
        <v>Budoni</v>
      </c>
      <c r="E3676" s="19">
        <v>2</v>
      </c>
      <c r="F3676" s="20">
        <v>1</v>
      </c>
    </row>
    <row r="3677" spans="1:6" x14ac:dyDescent="0.3">
      <c r="A3677" s="17">
        <v>45742.406365740739</v>
      </c>
      <c r="B3677" s="19" t="s">
        <v>15821</v>
      </c>
      <c r="C3677" s="19" t="s">
        <v>1508</v>
      </c>
      <c r="D3677" s="18" t="str">
        <f>VLOOKUP(C3677:C3677,Foglio2!$A$1:$B$8000,2,FALSE)</f>
        <v>Budoni</v>
      </c>
      <c r="E3677" s="19">
        <v>8</v>
      </c>
      <c r="F3677" s="20"/>
    </row>
    <row r="3678" spans="1:6" x14ac:dyDescent="0.3">
      <c r="A3678" s="17">
        <v>45742.406284722223</v>
      </c>
      <c r="B3678" s="19" t="s">
        <v>15821</v>
      </c>
      <c r="C3678" s="19" t="s">
        <v>1508</v>
      </c>
      <c r="D3678" s="18" t="str">
        <f>VLOOKUP(C3678:C3678,Foglio2!$A$1:$B$8000,2,FALSE)</f>
        <v>Budoni</v>
      </c>
      <c r="E3678" s="19">
        <v>6</v>
      </c>
      <c r="F3678" s="20"/>
    </row>
    <row r="3679" spans="1:6" x14ac:dyDescent="0.3">
      <c r="A3679" s="17">
        <v>45742.406215277777</v>
      </c>
      <c r="B3679" s="19" t="s">
        <v>15821</v>
      </c>
      <c r="C3679" s="19" t="s">
        <v>1508</v>
      </c>
      <c r="D3679" s="18" t="str">
        <f>VLOOKUP(C3679:C3679,Foglio2!$A$1:$B$8000,2,FALSE)</f>
        <v>Budoni</v>
      </c>
      <c r="E3679" s="19">
        <v>5</v>
      </c>
      <c r="F3679" s="20">
        <v>257</v>
      </c>
    </row>
    <row r="3680" spans="1:6" x14ac:dyDescent="0.3">
      <c r="A3680" s="17">
        <v>45742.406134259261</v>
      </c>
      <c r="B3680" s="19" t="s">
        <v>15821</v>
      </c>
      <c r="C3680" s="19" t="s">
        <v>1508</v>
      </c>
      <c r="D3680" s="18" t="str">
        <f>VLOOKUP(C3680:C3680,Foglio2!$A$1:$B$8000,2,FALSE)</f>
        <v>Budoni</v>
      </c>
      <c r="E3680" s="19">
        <v>5</v>
      </c>
      <c r="F3680" s="20"/>
    </row>
    <row r="3681" spans="1:6" x14ac:dyDescent="0.3">
      <c r="A3681" s="17">
        <v>45742.406064814815</v>
      </c>
      <c r="B3681" s="19" t="s">
        <v>15821</v>
      </c>
      <c r="C3681" s="19" t="s">
        <v>1508</v>
      </c>
      <c r="D3681" s="18" t="str">
        <f>VLOOKUP(C3681:C3681,Foglio2!$A$1:$B$8000,2,FALSE)</f>
        <v>Budoni</v>
      </c>
      <c r="E3681" s="19">
        <v>4</v>
      </c>
      <c r="F3681" s="20">
        <v>335</v>
      </c>
    </row>
    <row r="3682" spans="1:6" x14ac:dyDescent="0.3">
      <c r="A3682" s="17">
        <v>45742.4059837963</v>
      </c>
      <c r="B3682" s="19" t="s">
        <v>15821</v>
      </c>
      <c r="C3682" s="19" t="s">
        <v>1508</v>
      </c>
      <c r="D3682" s="18" t="str">
        <f>VLOOKUP(C3682:C3682,Foglio2!$A$1:$B$8000,2,FALSE)</f>
        <v>Budoni</v>
      </c>
      <c r="E3682" s="19">
        <v>3</v>
      </c>
      <c r="F3682" s="20">
        <v>39</v>
      </c>
    </row>
    <row r="3683" spans="1:6" x14ac:dyDescent="0.3">
      <c r="A3683" s="17">
        <v>45742.405925925923</v>
      </c>
      <c r="B3683" s="19" t="s">
        <v>15821</v>
      </c>
      <c r="C3683" s="19" t="s">
        <v>1508</v>
      </c>
      <c r="D3683" s="18" t="str">
        <f>VLOOKUP(C3683:C3683,Foglio2!$A$1:$B$8000,2,FALSE)</f>
        <v>Budoni</v>
      </c>
      <c r="E3683" s="19">
        <v>3</v>
      </c>
      <c r="F3683" s="20"/>
    </row>
    <row r="3684" spans="1:6" x14ac:dyDescent="0.3">
      <c r="A3684" s="17">
        <v>45742.405821759261</v>
      </c>
      <c r="B3684" s="19" t="s">
        <v>15822</v>
      </c>
      <c r="C3684" s="19" t="s">
        <v>1508</v>
      </c>
      <c r="D3684" s="18" t="str">
        <f>VLOOKUP(C3684:C3684,Foglio2!$A$1:$B$8000,2,FALSE)</f>
        <v>Budoni</v>
      </c>
      <c r="E3684" s="19">
        <v>2</v>
      </c>
      <c r="F3684" s="20">
        <v>8</v>
      </c>
    </row>
    <row r="3685" spans="1:6" x14ac:dyDescent="0.3">
      <c r="A3685" s="17">
        <v>45742.405810185184</v>
      </c>
      <c r="B3685" s="19" t="s">
        <v>15822</v>
      </c>
      <c r="C3685" s="19" t="s">
        <v>1508</v>
      </c>
      <c r="D3685" s="18" t="str">
        <f>VLOOKUP(C3685:C3685,Foglio2!$A$1:$B$8000,2,FALSE)</f>
        <v>Budoni</v>
      </c>
      <c r="E3685" s="19">
        <v>2</v>
      </c>
      <c r="F3685" s="20">
        <v>6</v>
      </c>
    </row>
    <row r="3686" spans="1:6" x14ac:dyDescent="0.3">
      <c r="A3686" s="17">
        <v>45742.405787037038</v>
      </c>
      <c r="B3686" s="19" t="s">
        <v>15822</v>
      </c>
      <c r="C3686" s="19" t="s">
        <v>1508</v>
      </c>
      <c r="D3686" s="18" t="str">
        <f>VLOOKUP(C3686:C3686,Foglio2!$A$1:$B$8000,2,FALSE)</f>
        <v>Budoni</v>
      </c>
      <c r="E3686" s="19">
        <v>2</v>
      </c>
      <c r="F3686" s="20">
        <v>2</v>
      </c>
    </row>
    <row r="3687" spans="1:6" x14ac:dyDescent="0.3">
      <c r="A3687" s="17">
        <v>45742.405752314815</v>
      </c>
      <c r="B3687" s="19" t="s">
        <v>15821</v>
      </c>
      <c r="C3687" s="19" t="s">
        <v>1508</v>
      </c>
      <c r="D3687" s="18" t="str">
        <f>VLOOKUP(C3687:C3687,Foglio2!$A$1:$B$8000,2,FALSE)</f>
        <v>Budoni</v>
      </c>
      <c r="E3687" s="19">
        <v>1</v>
      </c>
      <c r="F3687" s="20"/>
    </row>
    <row r="3688" spans="1:6" x14ac:dyDescent="0.3">
      <c r="A3688" s="19" t="s">
        <v>18506</v>
      </c>
      <c r="B3688" s="19" t="s">
        <v>15821</v>
      </c>
      <c r="C3688" s="19" t="s">
        <v>1508</v>
      </c>
      <c r="D3688" s="18" t="str">
        <f>VLOOKUP(C3688:C3688,Foglio2!$A$1:$B$8000,2,FALSE)</f>
        <v>Budoni</v>
      </c>
      <c r="E3688" s="19">
        <v>10</v>
      </c>
      <c r="F3688" s="20"/>
    </row>
    <row r="3689" spans="1:6" x14ac:dyDescent="0.3">
      <c r="A3689" s="17">
        <v>45742.405543981484</v>
      </c>
      <c r="B3689" s="19" t="s">
        <v>15821</v>
      </c>
      <c r="C3689" s="19" t="s">
        <v>1508</v>
      </c>
      <c r="D3689" s="18" t="str">
        <f>VLOOKUP(C3689:C3689,Foglio2!$A$1:$B$8000,2,FALSE)</f>
        <v>Budoni</v>
      </c>
      <c r="E3689" s="19">
        <v>9</v>
      </c>
      <c r="F3689" s="20"/>
    </row>
    <row r="3690" spans="1:6" x14ac:dyDescent="0.3">
      <c r="A3690" s="17">
        <v>45742.405439814815</v>
      </c>
      <c r="B3690" s="19" t="s">
        <v>15821</v>
      </c>
      <c r="C3690" s="19" t="s">
        <v>1508</v>
      </c>
      <c r="D3690" s="18" t="str">
        <f>VLOOKUP(C3690:C3690,Foglio2!$A$1:$B$8000,2,FALSE)</f>
        <v>Budoni</v>
      </c>
      <c r="E3690" s="19">
        <v>9</v>
      </c>
      <c r="F3690" s="20"/>
    </row>
    <row r="3691" spans="1:6" x14ac:dyDescent="0.3">
      <c r="A3691" s="17">
        <v>45742.40353009259</v>
      </c>
      <c r="B3691" s="19" t="s">
        <v>15821</v>
      </c>
      <c r="C3691" s="19" t="s">
        <v>1508</v>
      </c>
      <c r="D3691" s="18" t="str">
        <f>VLOOKUP(C3691:C3691,Foglio2!$A$1:$B$8000,2,FALSE)</f>
        <v>Budoni</v>
      </c>
      <c r="E3691" s="19">
        <v>8</v>
      </c>
      <c r="F3691" s="20">
        <v>1</v>
      </c>
    </row>
    <row r="3692" spans="1:6" x14ac:dyDescent="0.3">
      <c r="A3692" s="17">
        <v>45742.403124999997</v>
      </c>
      <c r="B3692" s="19" t="s">
        <v>15821</v>
      </c>
      <c r="C3692" s="19" t="s">
        <v>1508</v>
      </c>
      <c r="D3692" s="18" t="str">
        <f>VLOOKUP(C3692:C3692,Foglio2!$A$1:$B$8000,2,FALSE)</f>
        <v>Budoni</v>
      </c>
      <c r="E3692" s="19">
        <v>7</v>
      </c>
      <c r="F3692" s="20"/>
    </row>
    <row r="3693" spans="1:6" x14ac:dyDescent="0.3">
      <c r="A3693" s="17">
        <v>45742.402997685182</v>
      </c>
      <c r="B3693" s="19" t="s">
        <v>15821</v>
      </c>
      <c r="C3693" s="19" t="s">
        <v>1508</v>
      </c>
      <c r="D3693" s="18" t="str">
        <f>VLOOKUP(C3693:C3693,Foglio2!$A$1:$B$8000,2,FALSE)</f>
        <v>Budoni</v>
      </c>
      <c r="E3693" s="19">
        <v>2</v>
      </c>
      <c r="F3693" s="20">
        <v>1</v>
      </c>
    </row>
    <row r="3694" spans="1:6" x14ac:dyDescent="0.3">
      <c r="A3694" s="19" t="s">
        <v>17223</v>
      </c>
      <c r="B3694" s="19" t="s">
        <v>15821</v>
      </c>
      <c r="C3694" s="19" t="s">
        <v>7405</v>
      </c>
      <c r="D3694" s="18" t="str">
        <f>VLOOKUP(C3694:C3694,Foglio2!$A$1:$B$8000,2,FALSE)</f>
        <v>Budrio</v>
      </c>
      <c r="E3694" s="19">
        <v>2</v>
      </c>
      <c r="F3694" s="20">
        <v>1</v>
      </c>
    </row>
    <row r="3695" spans="1:6" x14ac:dyDescent="0.3">
      <c r="A3695" s="17">
        <v>45757.694085648145</v>
      </c>
      <c r="B3695" s="19" t="s">
        <v>15822</v>
      </c>
      <c r="C3695" s="19" t="s">
        <v>7405</v>
      </c>
      <c r="D3695" s="18" t="str">
        <f>VLOOKUP(C3695:C3695,Foglio2!$A$1:$B$8000,2,FALSE)</f>
        <v>Budrio</v>
      </c>
      <c r="E3695" s="19">
        <v>8</v>
      </c>
      <c r="F3695" s="20">
        <v>278</v>
      </c>
    </row>
    <row r="3696" spans="1:6" x14ac:dyDescent="0.3">
      <c r="A3696" s="19" t="s">
        <v>17864</v>
      </c>
      <c r="B3696" s="19" t="s">
        <v>15820</v>
      </c>
      <c r="C3696" s="19" t="s">
        <v>7405</v>
      </c>
      <c r="D3696" s="18" t="str">
        <f>VLOOKUP(C3696:C3696,Foglio2!$A$1:$B$8000,2,FALSE)</f>
        <v>Budrio</v>
      </c>
      <c r="E3696" s="19">
        <v>8</v>
      </c>
      <c r="F3696" s="20">
        <v>1</v>
      </c>
    </row>
    <row r="3697" spans="1:6" x14ac:dyDescent="0.3">
      <c r="A3697" s="17">
        <v>45757.693923611114</v>
      </c>
      <c r="B3697" s="19" t="s">
        <v>15821</v>
      </c>
      <c r="C3697" s="19" t="s">
        <v>7405</v>
      </c>
      <c r="D3697" s="18" t="str">
        <f>VLOOKUP(C3697:C3697,Foglio2!$A$1:$B$8000,2,FALSE)</f>
        <v>Budrio</v>
      </c>
      <c r="E3697" s="19">
        <v>2</v>
      </c>
      <c r="F3697" s="20">
        <v>1</v>
      </c>
    </row>
    <row r="3698" spans="1:6" x14ac:dyDescent="0.3">
      <c r="A3698" s="17">
        <v>45757.693854166668</v>
      </c>
      <c r="B3698" s="19" t="s">
        <v>15822</v>
      </c>
      <c r="C3698" s="19" t="s">
        <v>7405</v>
      </c>
      <c r="D3698" s="18" t="str">
        <f>VLOOKUP(C3698:C3698,Foglio2!$A$1:$B$8000,2,FALSE)</f>
        <v>Budrio</v>
      </c>
      <c r="E3698" s="19">
        <v>2</v>
      </c>
      <c r="F3698" s="20">
        <v>2</v>
      </c>
    </row>
    <row r="3699" spans="1:6" x14ac:dyDescent="0.3">
      <c r="A3699" s="17">
        <v>45776.675370370373</v>
      </c>
      <c r="B3699" s="19" t="s">
        <v>15821</v>
      </c>
      <c r="C3699" s="19" t="s">
        <v>2067</v>
      </c>
      <c r="D3699" s="18" t="str">
        <f>VLOOKUP(C3699:C3699,Foglio2!$A$1:$B$8000,2,FALSE)</f>
        <v>Buggiano</v>
      </c>
      <c r="E3699" s="19">
        <v>2</v>
      </c>
      <c r="F3699" s="20">
        <v>1</v>
      </c>
    </row>
    <row r="3700" spans="1:6" x14ac:dyDescent="0.3">
      <c r="A3700" s="17">
        <v>45744.68409722222</v>
      </c>
      <c r="B3700" s="19" t="s">
        <v>15822</v>
      </c>
      <c r="C3700" s="19" t="s">
        <v>2067</v>
      </c>
      <c r="D3700" s="18" t="str">
        <f>VLOOKUP(C3700:C3700,Foglio2!$A$1:$B$8000,2,FALSE)</f>
        <v>Buggiano</v>
      </c>
      <c r="E3700" s="19">
        <v>8</v>
      </c>
      <c r="F3700" s="20">
        <v>32</v>
      </c>
    </row>
    <row r="3701" spans="1:6" x14ac:dyDescent="0.3">
      <c r="A3701" s="17">
        <v>45744.68408564815</v>
      </c>
      <c r="B3701" s="19" t="s">
        <v>15822</v>
      </c>
      <c r="C3701" s="19" t="s">
        <v>2067</v>
      </c>
      <c r="D3701" s="18" t="str">
        <f>VLOOKUP(C3701:C3701,Foglio2!$A$1:$B$8000,2,FALSE)</f>
        <v>Buggiano</v>
      </c>
      <c r="E3701" s="19">
        <v>8</v>
      </c>
      <c r="F3701" s="20">
        <v>278</v>
      </c>
    </row>
    <row r="3702" spans="1:6" x14ac:dyDescent="0.3">
      <c r="A3702" s="17">
        <v>45744.682604166665</v>
      </c>
      <c r="B3702" s="19" t="s">
        <v>15820</v>
      </c>
      <c r="C3702" s="19" t="s">
        <v>2067</v>
      </c>
      <c r="D3702" s="18" t="str">
        <f>VLOOKUP(C3702:C3702,Foglio2!$A$1:$B$8000,2,FALSE)</f>
        <v>Buggiano</v>
      </c>
      <c r="E3702" s="19">
        <v>2</v>
      </c>
      <c r="F3702" s="20">
        <v>1</v>
      </c>
    </row>
    <row r="3703" spans="1:6" x14ac:dyDescent="0.3">
      <c r="A3703" s="19" t="s">
        <v>16929</v>
      </c>
      <c r="B3703" s="19" t="s">
        <v>15821</v>
      </c>
      <c r="C3703" s="19" t="s">
        <v>5916</v>
      </c>
      <c r="D3703" s="18" t="str">
        <f>VLOOKUP(C3703:C3703,Foglio2!$A$1:$B$8000,2,FALSE)</f>
        <v>Buglio in Monte</v>
      </c>
      <c r="E3703" s="19">
        <v>8</v>
      </c>
      <c r="F3703" s="20">
        <v>1</v>
      </c>
    </row>
    <row r="3704" spans="1:6" x14ac:dyDescent="0.3">
      <c r="A3704" s="19" t="s">
        <v>16488</v>
      </c>
      <c r="B3704" s="19" t="s">
        <v>15820</v>
      </c>
      <c r="C3704" s="19" t="s">
        <v>7410</v>
      </c>
      <c r="D3704" s="18" t="str">
        <f>VLOOKUP(C3704:C3704,Foglio2!$A$1:$B$8000,2,FALSE)</f>
        <v>Bugnara</v>
      </c>
      <c r="E3704" s="19">
        <v>8</v>
      </c>
      <c r="F3704" s="20">
        <v>1</v>
      </c>
    </row>
    <row r="3705" spans="1:6" x14ac:dyDescent="0.3">
      <c r="A3705" s="17">
        <v>45778.991307870368</v>
      </c>
      <c r="B3705" s="19" t="s">
        <v>15819</v>
      </c>
      <c r="C3705" s="19" t="s">
        <v>1859</v>
      </c>
      <c r="D3705" s="18" t="str">
        <f>VLOOKUP(C3705:C3705,Foglio2!$A$1:$B$8000,2,FALSE)</f>
        <v>Buguggiate</v>
      </c>
      <c r="E3705" s="19">
        <v>8</v>
      </c>
      <c r="F3705" s="20">
        <v>278</v>
      </c>
    </row>
    <row r="3706" spans="1:6" x14ac:dyDescent="0.3">
      <c r="A3706" s="17">
        <v>45778.991284722222</v>
      </c>
      <c r="B3706" s="19" t="s">
        <v>15821</v>
      </c>
      <c r="C3706" s="19" t="s">
        <v>1859</v>
      </c>
      <c r="D3706" s="18" t="str">
        <f>VLOOKUP(C3706:C3706,Foglio2!$A$1:$B$8000,2,FALSE)</f>
        <v>Buguggiate</v>
      </c>
      <c r="E3706" s="19">
        <v>2</v>
      </c>
      <c r="F3706" s="20">
        <v>1</v>
      </c>
    </row>
    <row r="3707" spans="1:6" x14ac:dyDescent="0.3">
      <c r="A3707" s="17">
        <v>45772.85465277778</v>
      </c>
      <c r="B3707" s="19" t="s">
        <v>15821</v>
      </c>
      <c r="C3707" s="19" t="s">
        <v>1859</v>
      </c>
      <c r="D3707" s="18" t="str">
        <f>VLOOKUP(C3707:C3707,Foglio2!$A$1:$B$8000,2,FALSE)</f>
        <v>Buguggiate</v>
      </c>
      <c r="E3707" s="19">
        <v>4</v>
      </c>
      <c r="F3707" s="20">
        <v>335</v>
      </c>
    </row>
    <row r="3708" spans="1:6" x14ac:dyDescent="0.3">
      <c r="A3708" s="17">
        <v>45772.85460648148</v>
      </c>
      <c r="B3708" s="19" t="s">
        <v>15821</v>
      </c>
      <c r="C3708" s="19" t="s">
        <v>1859</v>
      </c>
      <c r="D3708" s="18" t="str">
        <f>VLOOKUP(C3708:C3708,Foglio2!$A$1:$B$8000,2,FALSE)</f>
        <v>Buguggiate</v>
      </c>
      <c r="E3708" s="19">
        <v>3</v>
      </c>
      <c r="F3708" s="20">
        <v>39</v>
      </c>
    </row>
    <row r="3709" spans="1:6" x14ac:dyDescent="0.3">
      <c r="A3709" s="17">
        <v>45772.854560185187</v>
      </c>
      <c r="B3709" s="19" t="s">
        <v>15819</v>
      </c>
      <c r="C3709" s="19" t="s">
        <v>1859</v>
      </c>
      <c r="D3709" s="18" t="str">
        <f>VLOOKUP(C3709:C3709,Foglio2!$A$1:$B$8000,2,FALSE)</f>
        <v>Buguggiate</v>
      </c>
      <c r="E3709" s="19">
        <v>3</v>
      </c>
      <c r="F3709" s="20">
        <v>39</v>
      </c>
    </row>
    <row r="3710" spans="1:6" x14ac:dyDescent="0.3">
      <c r="A3710" s="17">
        <v>45772.854502314818</v>
      </c>
      <c r="B3710" s="19" t="s">
        <v>15822</v>
      </c>
      <c r="C3710" s="19" t="s">
        <v>1859</v>
      </c>
      <c r="D3710" s="18" t="str">
        <f>VLOOKUP(C3710:C3710,Foglio2!$A$1:$B$8000,2,FALSE)</f>
        <v>Buguggiate</v>
      </c>
      <c r="E3710" s="19">
        <v>3</v>
      </c>
      <c r="F3710" s="20">
        <v>39</v>
      </c>
    </row>
    <row r="3711" spans="1:6" x14ac:dyDescent="0.3">
      <c r="A3711" s="17">
        <v>45772.854456018518</v>
      </c>
      <c r="B3711" s="19" t="s">
        <v>15821</v>
      </c>
      <c r="C3711" s="19" t="s">
        <v>1859</v>
      </c>
      <c r="D3711" s="18" t="str">
        <f>VLOOKUP(C3711:C3711,Foglio2!$A$1:$B$8000,2,FALSE)</f>
        <v>Buguggiate</v>
      </c>
      <c r="E3711" s="19">
        <v>3</v>
      </c>
      <c r="F3711" s="20"/>
    </row>
    <row r="3712" spans="1:6" x14ac:dyDescent="0.3">
      <c r="A3712" s="17">
        <v>45772.85434027778</v>
      </c>
      <c r="B3712" s="19" t="s">
        <v>15820</v>
      </c>
      <c r="C3712" s="19" t="s">
        <v>1859</v>
      </c>
      <c r="D3712" s="18" t="str">
        <f>VLOOKUP(C3712:C3712,Foglio2!$A$1:$B$8000,2,FALSE)</f>
        <v>Buguggiate</v>
      </c>
      <c r="E3712" s="19">
        <v>8</v>
      </c>
      <c r="F3712" s="20">
        <v>1572</v>
      </c>
    </row>
    <row r="3713" spans="1:6" x14ac:dyDescent="0.3">
      <c r="A3713" s="17">
        <v>45772.854166666664</v>
      </c>
      <c r="B3713" s="19" t="s">
        <v>15820</v>
      </c>
      <c r="C3713" s="19" t="s">
        <v>1859</v>
      </c>
      <c r="D3713" s="18" t="str">
        <f>VLOOKUP(C3713:C3713,Foglio2!$A$1:$B$8000,2,FALSE)</f>
        <v>Buguggiate</v>
      </c>
      <c r="E3713" s="19">
        <v>8</v>
      </c>
      <c r="F3713" s="20">
        <v>305</v>
      </c>
    </row>
    <row r="3714" spans="1:6" x14ac:dyDescent="0.3">
      <c r="A3714" s="17">
        <v>45772.850324074076</v>
      </c>
      <c r="B3714" s="19" t="s">
        <v>15822</v>
      </c>
      <c r="C3714" s="19" t="s">
        <v>1859</v>
      </c>
      <c r="D3714" s="18" t="str">
        <f>VLOOKUP(C3714:C3714,Foglio2!$A$1:$B$8000,2,FALSE)</f>
        <v>Buguggiate</v>
      </c>
      <c r="E3714" s="19">
        <v>8</v>
      </c>
      <c r="F3714" s="20">
        <v>51</v>
      </c>
    </row>
    <row r="3715" spans="1:6" x14ac:dyDescent="0.3">
      <c r="A3715" s="17">
        <v>45772.850277777776</v>
      </c>
      <c r="B3715" s="19" t="s">
        <v>15822</v>
      </c>
      <c r="C3715" s="19" t="s">
        <v>1859</v>
      </c>
      <c r="D3715" s="18" t="str">
        <f>VLOOKUP(C3715:C3715,Foglio2!$A$1:$B$8000,2,FALSE)</f>
        <v>Buguggiate</v>
      </c>
      <c r="E3715" s="19">
        <v>8</v>
      </c>
      <c r="F3715" s="20">
        <v>52</v>
      </c>
    </row>
    <row r="3716" spans="1:6" x14ac:dyDescent="0.3">
      <c r="A3716" s="17">
        <v>45772.850231481483</v>
      </c>
      <c r="B3716" s="19" t="s">
        <v>15822</v>
      </c>
      <c r="C3716" s="19" t="s">
        <v>1859</v>
      </c>
      <c r="D3716" s="18" t="str">
        <f>VLOOKUP(C3716:C3716,Foglio2!$A$1:$B$8000,2,FALSE)</f>
        <v>Buguggiate</v>
      </c>
      <c r="E3716" s="19">
        <v>8</v>
      </c>
      <c r="F3716" s="20">
        <v>278</v>
      </c>
    </row>
    <row r="3717" spans="1:6" x14ac:dyDescent="0.3">
      <c r="A3717" s="17">
        <v>45772.849976851852</v>
      </c>
      <c r="B3717" s="19" t="s">
        <v>15821</v>
      </c>
      <c r="C3717" s="19" t="s">
        <v>1859</v>
      </c>
      <c r="D3717" s="18" t="str">
        <f>VLOOKUP(C3717:C3717,Foglio2!$A$1:$B$8000,2,FALSE)</f>
        <v>Buguggiate</v>
      </c>
      <c r="E3717" s="19">
        <v>9</v>
      </c>
      <c r="F3717" s="20"/>
    </row>
    <row r="3718" spans="1:6" x14ac:dyDescent="0.3">
      <c r="A3718" s="17">
        <v>45772.84988425926</v>
      </c>
      <c r="B3718" s="19" t="s">
        <v>15820</v>
      </c>
      <c r="C3718" s="19" t="s">
        <v>1859</v>
      </c>
      <c r="D3718" s="18" t="str">
        <f>VLOOKUP(C3718:C3718,Foglio2!$A$1:$B$8000,2,FALSE)</f>
        <v>Buguggiate</v>
      </c>
      <c r="E3718" s="19">
        <v>8</v>
      </c>
      <c r="F3718" s="20">
        <v>1</v>
      </c>
    </row>
    <row r="3719" spans="1:6" x14ac:dyDescent="0.3">
      <c r="A3719" s="19" t="s">
        <v>17437</v>
      </c>
      <c r="B3719" s="19" t="s">
        <v>15821</v>
      </c>
      <c r="C3719" s="19" t="s">
        <v>1859</v>
      </c>
      <c r="D3719" s="18" t="str">
        <f>VLOOKUP(C3719:C3719,Foglio2!$A$1:$B$8000,2,FALSE)</f>
        <v>Buguggiate</v>
      </c>
      <c r="E3719" s="19">
        <v>2</v>
      </c>
      <c r="F3719" s="20">
        <v>1</v>
      </c>
    </row>
    <row r="3720" spans="1:6" x14ac:dyDescent="0.3">
      <c r="A3720" s="19" t="s">
        <v>16233</v>
      </c>
      <c r="B3720" s="19" t="s">
        <v>15821</v>
      </c>
      <c r="C3720" s="19" t="s">
        <v>3842</v>
      </c>
      <c r="D3720" s="18" t="str">
        <f>VLOOKUP(C3720:C3720,Foglio2!$A$1:$B$8000,2,FALSE)</f>
        <v>Buja</v>
      </c>
      <c r="E3720" s="19">
        <v>1</v>
      </c>
      <c r="F3720" s="20">
        <v>478</v>
      </c>
    </row>
    <row r="3721" spans="1:6" x14ac:dyDescent="0.3">
      <c r="A3721" s="17">
        <v>45798.451678240737</v>
      </c>
      <c r="B3721" s="19" t="s">
        <v>15821</v>
      </c>
      <c r="C3721" s="19" t="s">
        <v>571</v>
      </c>
      <c r="D3721" s="18" t="str">
        <f>VLOOKUP(C3721:C3721,Foglio2!$A$1:$B$8000,2,FALSE)</f>
        <v>Bulciago</v>
      </c>
      <c r="E3721" s="19">
        <v>8</v>
      </c>
      <c r="F3721" s="20"/>
    </row>
    <row r="3722" spans="1:6" x14ac:dyDescent="0.3">
      <c r="A3722" s="17">
        <v>45798.451643518521</v>
      </c>
      <c r="B3722" s="19" t="s">
        <v>15821</v>
      </c>
      <c r="C3722" s="19" t="s">
        <v>571</v>
      </c>
      <c r="D3722" s="18" t="str">
        <f>VLOOKUP(C3722:C3722,Foglio2!$A$1:$B$8000,2,FALSE)</f>
        <v>Bulciago</v>
      </c>
      <c r="E3722" s="19">
        <v>6</v>
      </c>
      <c r="F3722" s="20"/>
    </row>
    <row r="3723" spans="1:6" x14ac:dyDescent="0.3">
      <c r="A3723" s="17">
        <v>45798.451597222222</v>
      </c>
      <c r="B3723" s="19" t="s">
        <v>15821</v>
      </c>
      <c r="C3723" s="19" t="s">
        <v>571</v>
      </c>
      <c r="D3723" s="18" t="str">
        <f>VLOOKUP(C3723:C3723,Foglio2!$A$1:$B$8000,2,FALSE)</f>
        <v>Bulciago</v>
      </c>
      <c r="E3723" s="19">
        <v>5</v>
      </c>
      <c r="F3723" s="20">
        <v>257</v>
      </c>
    </row>
    <row r="3724" spans="1:6" x14ac:dyDescent="0.3">
      <c r="A3724" s="17">
        <v>45798.451562499999</v>
      </c>
      <c r="B3724" s="19" t="s">
        <v>15821</v>
      </c>
      <c r="C3724" s="19" t="s">
        <v>571</v>
      </c>
      <c r="D3724" s="18" t="str">
        <f>VLOOKUP(C3724:C3724,Foglio2!$A$1:$B$8000,2,FALSE)</f>
        <v>Bulciago</v>
      </c>
      <c r="E3724" s="19">
        <v>5</v>
      </c>
      <c r="F3724" s="20"/>
    </row>
    <row r="3725" spans="1:6" x14ac:dyDescent="0.3">
      <c r="A3725" s="17">
        <v>45798.451516203706</v>
      </c>
      <c r="B3725" s="19" t="s">
        <v>15821</v>
      </c>
      <c r="C3725" s="19" t="s">
        <v>571</v>
      </c>
      <c r="D3725" s="18" t="str">
        <f>VLOOKUP(C3725:C3725,Foglio2!$A$1:$B$8000,2,FALSE)</f>
        <v>Bulciago</v>
      </c>
      <c r="E3725" s="19">
        <v>4</v>
      </c>
      <c r="F3725" s="20">
        <v>335</v>
      </c>
    </row>
    <row r="3726" spans="1:6" x14ac:dyDescent="0.3">
      <c r="A3726" s="17">
        <v>45798.451481481483</v>
      </c>
      <c r="B3726" s="19" t="s">
        <v>15821</v>
      </c>
      <c r="C3726" s="19" t="s">
        <v>571</v>
      </c>
      <c r="D3726" s="18" t="str">
        <f>VLOOKUP(C3726:C3726,Foglio2!$A$1:$B$8000,2,FALSE)</f>
        <v>Bulciago</v>
      </c>
      <c r="E3726" s="19">
        <v>3</v>
      </c>
      <c r="F3726" s="20">
        <v>39</v>
      </c>
    </row>
    <row r="3727" spans="1:6" x14ac:dyDescent="0.3">
      <c r="A3727" s="17">
        <v>45798.451435185183</v>
      </c>
      <c r="B3727" s="19" t="s">
        <v>15821</v>
      </c>
      <c r="C3727" s="19" t="s">
        <v>571</v>
      </c>
      <c r="D3727" s="18" t="str">
        <f>VLOOKUP(C3727:C3727,Foglio2!$A$1:$B$8000,2,FALSE)</f>
        <v>Bulciago</v>
      </c>
      <c r="E3727" s="19">
        <v>3</v>
      </c>
      <c r="F3727" s="20"/>
    </row>
    <row r="3728" spans="1:6" x14ac:dyDescent="0.3">
      <c r="A3728" s="17">
        <v>45798.451388888891</v>
      </c>
      <c r="B3728" s="19" t="s">
        <v>15821</v>
      </c>
      <c r="C3728" s="19" t="s">
        <v>571</v>
      </c>
      <c r="D3728" s="18" t="str">
        <f>VLOOKUP(C3728:C3728,Foglio2!$A$1:$B$8000,2,FALSE)</f>
        <v>Bulciago</v>
      </c>
      <c r="E3728" s="19">
        <v>1</v>
      </c>
      <c r="F3728" s="20"/>
    </row>
    <row r="3729" spans="1:6" x14ac:dyDescent="0.3">
      <c r="A3729" s="17">
        <v>45798.451319444444</v>
      </c>
      <c r="B3729" s="19" t="s">
        <v>15821</v>
      </c>
      <c r="C3729" s="19" t="s">
        <v>571</v>
      </c>
      <c r="D3729" s="18" t="str">
        <f>VLOOKUP(C3729:C3729,Foglio2!$A$1:$B$8000,2,FALSE)</f>
        <v>Bulciago</v>
      </c>
      <c r="E3729" s="19">
        <v>10</v>
      </c>
      <c r="F3729" s="20"/>
    </row>
    <row r="3730" spans="1:6" x14ac:dyDescent="0.3">
      <c r="A3730" s="17">
        <v>45798.451203703706</v>
      </c>
      <c r="B3730" s="19" t="s">
        <v>15821</v>
      </c>
      <c r="C3730" s="19" t="s">
        <v>571</v>
      </c>
      <c r="D3730" s="18" t="str">
        <f>VLOOKUP(C3730:C3730,Foglio2!$A$1:$B$8000,2,FALSE)</f>
        <v>Bulciago</v>
      </c>
      <c r="E3730" s="19">
        <v>8</v>
      </c>
      <c r="F3730" s="20">
        <v>1</v>
      </c>
    </row>
    <row r="3731" spans="1:6" x14ac:dyDescent="0.3">
      <c r="A3731" s="17">
        <v>45777.6878125</v>
      </c>
      <c r="B3731" s="19" t="s">
        <v>15821</v>
      </c>
      <c r="C3731" s="19" t="s">
        <v>1745</v>
      </c>
      <c r="D3731" s="18" t="str">
        <f>VLOOKUP(C3731:C3731,Foglio2!$A$1:$B$8000,2,FALSE)</f>
        <v>Bulgarograsso</v>
      </c>
      <c r="E3731" s="19">
        <v>2</v>
      </c>
      <c r="F3731" s="20">
        <v>1</v>
      </c>
    </row>
    <row r="3732" spans="1:6" x14ac:dyDescent="0.3">
      <c r="A3732" s="17">
        <v>45769.427256944444</v>
      </c>
      <c r="B3732" s="19" t="s">
        <v>15821</v>
      </c>
      <c r="C3732" s="19" t="s">
        <v>1745</v>
      </c>
      <c r="D3732" s="18" t="str">
        <f>VLOOKUP(C3732:C3732,Foglio2!$A$1:$B$8000,2,FALSE)</f>
        <v>Bulgarograsso</v>
      </c>
      <c r="E3732" s="19">
        <v>3</v>
      </c>
      <c r="F3732" s="20">
        <v>84</v>
      </c>
    </row>
    <row r="3733" spans="1:6" x14ac:dyDescent="0.3">
      <c r="A3733" s="17">
        <v>45769.427118055559</v>
      </c>
      <c r="B3733" s="19" t="s">
        <v>15822</v>
      </c>
      <c r="C3733" s="19" t="s">
        <v>1745</v>
      </c>
      <c r="D3733" s="18" t="str">
        <f>VLOOKUP(C3733:C3733,Foglio2!$A$1:$B$8000,2,FALSE)</f>
        <v>Bulgarograsso</v>
      </c>
      <c r="E3733" s="19">
        <v>8</v>
      </c>
      <c r="F3733" s="20">
        <v>278</v>
      </c>
    </row>
    <row r="3734" spans="1:6" x14ac:dyDescent="0.3">
      <c r="A3734" s="19" t="s">
        <v>17632</v>
      </c>
      <c r="B3734" s="19" t="s">
        <v>15820</v>
      </c>
      <c r="C3734" s="19" t="s">
        <v>1745</v>
      </c>
      <c r="D3734" s="18" t="str">
        <f>VLOOKUP(C3734:C3734,Foglio2!$A$1:$B$8000,2,FALSE)</f>
        <v>Bulgarograsso</v>
      </c>
      <c r="E3734" s="19">
        <v>2</v>
      </c>
      <c r="F3734" s="20">
        <v>1</v>
      </c>
    </row>
    <row r="3735" spans="1:6" x14ac:dyDescent="0.3">
      <c r="A3735" s="17">
        <v>45802.386805555558</v>
      </c>
      <c r="B3735" s="19" t="s">
        <v>15821</v>
      </c>
      <c r="C3735" s="19" t="s">
        <v>3942</v>
      </c>
      <c r="D3735" s="18" t="str">
        <f>VLOOKUP(C3735:C3735,Foglio2!$A$1:$B$8000,2,FALSE)</f>
        <v>Bultei</v>
      </c>
      <c r="E3735" s="19">
        <v>7</v>
      </c>
      <c r="F3735" s="20"/>
    </row>
    <row r="3736" spans="1:6" x14ac:dyDescent="0.3">
      <c r="A3736" s="19" t="s">
        <v>16346</v>
      </c>
      <c r="B3736" s="19" t="s">
        <v>15820</v>
      </c>
      <c r="C3736" s="19" t="s">
        <v>3942</v>
      </c>
      <c r="D3736" s="18" t="str">
        <f>VLOOKUP(C3736:C3736,Foglio2!$A$1:$B$8000,2,FALSE)</f>
        <v>Bultei</v>
      </c>
      <c r="E3736" s="19">
        <v>2</v>
      </c>
      <c r="F3736" s="20">
        <v>1</v>
      </c>
    </row>
    <row r="3737" spans="1:6" x14ac:dyDescent="0.3">
      <c r="A3737" s="17">
        <v>45787.010243055556</v>
      </c>
      <c r="B3737" s="19" t="s">
        <v>15820</v>
      </c>
      <c r="C3737" s="19" t="s">
        <v>4972</v>
      </c>
      <c r="D3737" s="18" t="str">
        <f>VLOOKUP(C3737:C3737,Foglio2!$A$1:$B$8000,2,FALSE)</f>
        <v>Bulzi</v>
      </c>
      <c r="E3737" s="19">
        <v>1</v>
      </c>
      <c r="F3737" s="20">
        <v>408</v>
      </c>
    </row>
    <row r="3738" spans="1:6" x14ac:dyDescent="0.3">
      <c r="A3738" s="17">
        <v>45784.628113425926</v>
      </c>
      <c r="B3738" s="19" t="s">
        <v>15821</v>
      </c>
      <c r="C3738" s="19" t="s">
        <v>7418</v>
      </c>
      <c r="D3738" s="18" t="str">
        <f>VLOOKUP(C3738:C3738,Foglio2!$A$1:$B$8000,2,FALSE)</f>
        <v>Buonabitacolo</v>
      </c>
      <c r="E3738" s="19">
        <v>5</v>
      </c>
      <c r="F3738" s="20">
        <v>257</v>
      </c>
    </row>
    <row r="3739" spans="1:6" x14ac:dyDescent="0.3">
      <c r="A3739" s="17">
        <v>45784.627939814818</v>
      </c>
      <c r="B3739" s="19" t="s">
        <v>15821</v>
      </c>
      <c r="C3739" s="19" t="s">
        <v>7418</v>
      </c>
      <c r="D3739" s="18" t="str">
        <f>VLOOKUP(C3739:C3739,Foglio2!$A$1:$B$8000,2,FALSE)</f>
        <v>Buonabitacolo</v>
      </c>
      <c r="E3739" s="19">
        <v>9</v>
      </c>
      <c r="F3739" s="20"/>
    </row>
    <row r="3740" spans="1:6" x14ac:dyDescent="0.3">
      <c r="A3740" s="17">
        <v>45784.627870370372</v>
      </c>
      <c r="B3740" s="19" t="s">
        <v>15821</v>
      </c>
      <c r="C3740" s="19" t="s">
        <v>7418</v>
      </c>
      <c r="D3740" s="18" t="str">
        <f>VLOOKUP(C3740:C3740,Foglio2!$A$1:$B$8000,2,FALSE)</f>
        <v>Buonabitacolo</v>
      </c>
      <c r="E3740" s="19">
        <v>8</v>
      </c>
      <c r="F3740" s="20">
        <v>1</v>
      </c>
    </row>
    <row r="3741" spans="1:6" x14ac:dyDescent="0.3">
      <c r="A3741" s="17">
        <v>45784.62773148148</v>
      </c>
      <c r="B3741" s="19" t="s">
        <v>15821</v>
      </c>
      <c r="C3741" s="19" t="s">
        <v>7418</v>
      </c>
      <c r="D3741" s="18" t="str">
        <f>VLOOKUP(C3741:C3741,Foglio2!$A$1:$B$8000,2,FALSE)</f>
        <v>Buonabitacolo</v>
      </c>
      <c r="E3741" s="19">
        <v>2</v>
      </c>
      <c r="F3741" s="20">
        <v>115</v>
      </c>
    </row>
    <row r="3742" spans="1:6" x14ac:dyDescent="0.3">
      <c r="A3742" s="17">
        <v>45784.627650462964</v>
      </c>
      <c r="B3742" s="19" t="s">
        <v>15820</v>
      </c>
      <c r="C3742" s="19" t="s">
        <v>7418</v>
      </c>
      <c r="D3742" s="18" t="str">
        <f>VLOOKUP(C3742:C3742,Foglio2!$A$1:$B$8000,2,FALSE)</f>
        <v>Buonabitacolo</v>
      </c>
      <c r="E3742" s="19">
        <v>8</v>
      </c>
      <c r="F3742" s="20">
        <v>1525</v>
      </c>
    </row>
    <row r="3743" spans="1:6" x14ac:dyDescent="0.3">
      <c r="A3743" s="17">
        <v>45789.457997685182</v>
      </c>
      <c r="B3743" s="19" t="s">
        <v>15820</v>
      </c>
      <c r="C3743" s="19" t="s">
        <v>2904</v>
      </c>
      <c r="D3743" s="18" t="str">
        <f>VLOOKUP(C3743:C3743,Foglio2!$A$1:$B$8000,2,FALSE)</f>
        <v>Buonalbergo</v>
      </c>
      <c r="E3743" s="19">
        <v>2</v>
      </c>
      <c r="F3743" s="20">
        <v>1</v>
      </c>
    </row>
    <row r="3744" spans="1:6" x14ac:dyDescent="0.3">
      <c r="A3744" s="17">
        <v>45798.674618055556</v>
      </c>
      <c r="B3744" s="19" t="s">
        <v>15821</v>
      </c>
      <c r="C3744" s="19" t="s">
        <v>1373</v>
      </c>
      <c r="D3744" s="18" t="str">
        <f>VLOOKUP(C3744:C3744,Foglio2!$A$1:$B$8000,2,FALSE)</f>
        <v>Montebello sul Sangro</v>
      </c>
      <c r="E3744" s="19">
        <v>7</v>
      </c>
      <c r="F3744" s="20"/>
    </row>
    <row r="3745" spans="1:6" x14ac:dyDescent="0.3">
      <c r="A3745" s="17">
        <v>45772.690289351849</v>
      </c>
      <c r="B3745" s="19" t="s">
        <v>15820</v>
      </c>
      <c r="C3745" s="19" t="s">
        <v>7422</v>
      </c>
      <c r="D3745" s="18" t="str">
        <f>VLOOKUP(C3745:C3745,Foglio2!$A$1:$B$8000,2,FALSE)</f>
        <v>Buonconvento</v>
      </c>
      <c r="E3745" s="19">
        <v>8</v>
      </c>
      <c r="F3745" s="20">
        <v>1</v>
      </c>
    </row>
    <row r="3746" spans="1:6" x14ac:dyDescent="0.3">
      <c r="A3746" s="19" t="s">
        <v>17041</v>
      </c>
      <c r="B3746" s="19" t="s">
        <v>15819</v>
      </c>
      <c r="C3746" s="19" t="s">
        <v>4114</v>
      </c>
      <c r="D3746" s="18" t="str">
        <f>VLOOKUP(C3746:C3746,Foglio2!$A$1:$B$8000,2,FALSE)</f>
        <v>Buonvicino</v>
      </c>
      <c r="E3746" s="19">
        <v>8</v>
      </c>
      <c r="F3746" s="20">
        <v>278</v>
      </c>
    </row>
    <row r="3747" spans="1:6" x14ac:dyDescent="0.3">
      <c r="A3747" s="17">
        <v>45775.576689814814</v>
      </c>
      <c r="B3747" s="19" t="s">
        <v>15820</v>
      </c>
      <c r="C3747" s="19" t="s">
        <v>4114</v>
      </c>
      <c r="D3747" s="18" t="str">
        <f>VLOOKUP(C3747:C3747,Foglio2!$A$1:$B$8000,2,FALSE)</f>
        <v>Buonvicino</v>
      </c>
      <c r="E3747" s="19">
        <v>8</v>
      </c>
      <c r="F3747" s="20">
        <v>1</v>
      </c>
    </row>
    <row r="3748" spans="1:6" x14ac:dyDescent="0.3">
      <c r="A3748" s="17">
        <v>45775.576539351852</v>
      </c>
      <c r="B3748" s="19" t="s">
        <v>15822</v>
      </c>
      <c r="C3748" s="19" t="s">
        <v>4114</v>
      </c>
      <c r="D3748" s="18" t="str">
        <f>VLOOKUP(C3748:C3748,Foglio2!$A$1:$B$8000,2,FALSE)</f>
        <v>Buonvicino</v>
      </c>
      <c r="E3748" s="19">
        <v>8</v>
      </c>
      <c r="F3748" s="20">
        <v>278</v>
      </c>
    </row>
    <row r="3749" spans="1:6" x14ac:dyDescent="0.3">
      <c r="A3749" s="17">
        <v>45775.576354166667</v>
      </c>
      <c r="B3749" s="19" t="s">
        <v>15820</v>
      </c>
      <c r="C3749" s="19" t="s">
        <v>4114</v>
      </c>
      <c r="D3749" s="18" t="str">
        <f>VLOOKUP(C3749:C3749,Foglio2!$A$1:$B$8000,2,FALSE)</f>
        <v>Buonvicino</v>
      </c>
      <c r="E3749" s="19">
        <v>8</v>
      </c>
      <c r="F3749" s="20">
        <v>1525</v>
      </c>
    </row>
    <row r="3750" spans="1:6" x14ac:dyDescent="0.3">
      <c r="A3750" s="17">
        <v>45777.658680555556</v>
      </c>
      <c r="B3750" s="19" t="s">
        <v>15821</v>
      </c>
      <c r="C3750" s="19" t="s">
        <v>3096</v>
      </c>
      <c r="D3750" s="18" t="str">
        <f>VLOOKUP(C3750:C3750,Foglio2!$A$1:$B$8000,2,FALSE)</f>
        <v>Burago di Molgora</v>
      </c>
      <c r="E3750" s="19">
        <v>2</v>
      </c>
      <c r="F3750" s="20">
        <v>115</v>
      </c>
    </row>
    <row r="3751" spans="1:6" x14ac:dyDescent="0.3">
      <c r="A3751" s="17">
        <v>45765.369293981479</v>
      </c>
      <c r="B3751" s="19" t="s">
        <v>15822</v>
      </c>
      <c r="C3751" s="19" t="s">
        <v>3096</v>
      </c>
      <c r="D3751" s="18" t="str">
        <f>VLOOKUP(C3751:C3751,Foglio2!$A$1:$B$8000,2,FALSE)</f>
        <v>Burago di Molgora</v>
      </c>
      <c r="E3751" s="19">
        <v>8</v>
      </c>
      <c r="F3751" s="20">
        <v>278</v>
      </c>
    </row>
    <row r="3752" spans="1:6" x14ac:dyDescent="0.3">
      <c r="A3752" s="17">
        <v>45920.726990740739</v>
      </c>
      <c r="B3752" s="19" t="s">
        <v>15820</v>
      </c>
      <c r="C3752" s="19" t="s">
        <v>7427</v>
      </c>
      <c r="D3752" s="18" t="str">
        <f>VLOOKUP(C3752:C3752,Foglio2!$A$1:$B$8000,2,FALSE)</f>
        <v>Burgio</v>
      </c>
      <c r="E3752" s="19">
        <v>8</v>
      </c>
      <c r="F3752" s="20">
        <v>1525</v>
      </c>
    </row>
    <row r="3753" spans="1:6" x14ac:dyDescent="0.3">
      <c r="A3753" s="17">
        <v>45920.726875</v>
      </c>
      <c r="B3753" s="19" t="s">
        <v>15820</v>
      </c>
      <c r="C3753" s="19" t="s">
        <v>7427</v>
      </c>
      <c r="D3753" s="18" t="str">
        <f>VLOOKUP(C3753:C3753,Foglio2!$A$1:$B$8000,2,FALSE)</f>
        <v>Burgio</v>
      </c>
      <c r="E3753" s="19">
        <v>1</v>
      </c>
      <c r="F3753" s="20">
        <v>439</v>
      </c>
    </row>
    <row r="3754" spans="1:6" x14ac:dyDescent="0.3">
      <c r="A3754" s="17">
        <v>45797.4997337963</v>
      </c>
      <c r="B3754" s="19" t="s">
        <v>15821</v>
      </c>
      <c r="C3754" s="19" t="s">
        <v>7429</v>
      </c>
      <c r="D3754" s="18" t="str">
        <f>VLOOKUP(C3754:C3754,Foglio2!$A$1:$B$8000,2,FALSE)</f>
        <v>Burgos</v>
      </c>
      <c r="E3754" s="19">
        <v>4</v>
      </c>
      <c r="F3754" s="20">
        <v>335</v>
      </c>
    </row>
    <row r="3755" spans="1:6" x14ac:dyDescent="0.3">
      <c r="A3755" s="17">
        <v>45797.4996875</v>
      </c>
      <c r="B3755" s="19" t="s">
        <v>15821</v>
      </c>
      <c r="C3755" s="19" t="s">
        <v>7429</v>
      </c>
      <c r="D3755" s="18" t="str">
        <f>VLOOKUP(C3755:C3755,Foglio2!$A$1:$B$8000,2,FALSE)</f>
        <v>Burgos</v>
      </c>
      <c r="E3755" s="19">
        <v>3</v>
      </c>
      <c r="F3755" s="20">
        <v>39</v>
      </c>
    </row>
    <row r="3756" spans="1:6" x14ac:dyDescent="0.3">
      <c r="A3756" s="17">
        <v>45797.499618055554</v>
      </c>
      <c r="B3756" s="19" t="s">
        <v>15822</v>
      </c>
      <c r="C3756" s="19" t="s">
        <v>7429</v>
      </c>
      <c r="D3756" s="18" t="str">
        <f>VLOOKUP(C3756:C3756,Foglio2!$A$1:$B$8000,2,FALSE)</f>
        <v>Burgos</v>
      </c>
      <c r="E3756" s="19">
        <v>2</v>
      </c>
      <c r="F3756" s="20">
        <v>2</v>
      </c>
    </row>
    <row r="3757" spans="1:6" x14ac:dyDescent="0.3">
      <c r="A3757" s="17">
        <v>45797.499571759261</v>
      </c>
      <c r="B3757" s="19" t="s">
        <v>15821</v>
      </c>
      <c r="C3757" s="19" t="s">
        <v>7429</v>
      </c>
      <c r="D3757" s="18" t="str">
        <f>VLOOKUP(C3757:C3757,Foglio2!$A$1:$B$8000,2,FALSE)</f>
        <v>Burgos</v>
      </c>
      <c r="E3757" s="19">
        <v>9</v>
      </c>
      <c r="F3757" s="20"/>
    </row>
    <row r="3758" spans="1:6" x14ac:dyDescent="0.3">
      <c r="A3758" s="17">
        <v>45797.499490740738</v>
      </c>
      <c r="B3758" s="19" t="s">
        <v>15820</v>
      </c>
      <c r="C3758" s="19" t="s">
        <v>7429</v>
      </c>
      <c r="D3758" s="18" t="str">
        <f>VLOOKUP(C3758:C3758,Foglio2!$A$1:$B$8000,2,FALSE)</f>
        <v>Burgos</v>
      </c>
      <c r="E3758" s="19">
        <v>8</v>
      </c>
      <c r="F3758" s="20">
        <v>1</v>
      </c>
    </row>
    <row r="3759" spans="1:6" x14ac:dyDescent="0.3">
      <c r="A3759" s="19" t="s">
        <v>16506</v>
      </c>
      <c r="B3759" s="19" t="s">
        <v>15821</v>
      </c>
      <c r="C3759" s="19" t="s">
        <v>7429</v>
      </c>
      <c r="D3759" s="18" t="str">
        <f>VLOOKUP(C3759:C3759,Foglio2!$A$1:$B$8000,2,FALSE)</f>
        <v>Burgos</v>
      </c>
      <c r="E3759" s="19">
        <v>2</v>
      </c>
      <c r="F3759" s="20">
        <v>115</v>
      </c>
    </row>
    <row r="3760" spans="1:6" x14ac:dyDescent="0.3">
      <c r="A3760" s="17">
        <v>45797.630474537036</v>
      </c>
      <c r="B3760" s="19" t="s">
        <v>15820</v>
      </c>
      <c r="C3760" s="19" t="s">
        <v>2136</v>
      </c>
      <c r="D3760" s="18" t="str">
        <f>VLOOKUP(C3760:C3760,Foglio2!$A$1:$B$8000,2,FALSE)</f>
        <v>Buriasco</v>
      </c>
      <c r="E3760" s="19">
        <v>8</v>
      </c>
      <c r="F3760" s="20">
        <v>1525</v>
      </c>
    </row>
    <row r="3761" spans="1:6" x14ac:dyDescent="0.3">
      <c r="A3761" s="17">
        <v>45797.630358796298</v>
      </c>
      <c r="B3761" s="19" t="s">
        <v>15820</v>
      </c>
      <c r="C3761" s="19" t="s">
        <v>2136</v>
      </c>
      <c r="D3761" s="18" t="str">
        <f>VLOOKUP(C3761:C3761,Foglio2!$A$1:$B$8000,2,FALSE)</f>
        <v>Buriasco</v>
      </c>
      <c r="E3761" s="19">
        <v>1</v>
      </c>
      <c r="F3761" s="20">
        <v>408</v>
      </c>
    </row>
    <row r="3762" spans="1:6" x14ac:dyDescent="0.3">
      <c r="A3762" s="17">
        <v>45779.591909722221</v>
      </c>
      <c r="B3762" s="19" t="s">
        <v>15822</v>
      </c>
      <c r="C3762" s="19" t="s">
        <v>5072</v>
      </c>
      <c r="D3762" s="18" t="str">
        <f>VLOOKUP(C3762:C3762,Foglio2!$A$1:$B$8000,2,FALSE)</f>
        <v>Burolo</v>
      </c>
      <c r="E3762" s="19">
        <v>2</v>
      </c>
      <c r="F3762" s="20">
        <v>2</v>
      </c>
    </row>
    <row r="3763" spans="1:6" x14ac:dyDescent="0.3">
      <c r="A3763" s="17">
        <v>45786.987025462964</v>
      </c>
      <c r="B3763" s="19" t="s">
        <v>15820</v>
      </c>
      <c r="C3763" s="19" t="s">
        <v>6229</v>
      </c>
      <c r="D3763" s="18" t="str">
        <f>VLOOKUP(C3763:C3763,Foglio2!$A$1:$B$8000,2,FALSE)</f>
        <v>Buronzo</v>
      </c>
      <c r="E3763" s="19">
        <v>1</v>
      </c>
      <c r="F3763" s="20">
        <v>408</v>
      </c>
    </row>
    <row r="3764" spans="1:6" x14ac:dyDescent="0.3">
      <c r="A3764" s="17">
        <v>45785.5312037037</v>
      </c>
      <c r="B3764" s="19" t="s">
        <v>15822</v>
      </c>
      <c r="C3764" s="19" t="s">
        <v>7434</v>
      </c>
      <c r="D3764" s="18" t="str">
        <f>VLOOKUP(C3764:C3764,Foglio2!$A$1:$B$8000,2,FALSE)</f>
        <v>Busachi</v>
      </c>
      <c r="E3764" s="19">
        <v>2</v>
      </c>
      <c r="F3764" s="20">
        <v>2</v>
      </c>
    </row>
    <row r="3765" spans="1:6" x14ac:dyDescent="0.3">
      <c r="A3765" s="17">
        <v>45776.387800925928</v>
      </c>
      <c r="B3765" s="19" t="s">
        <v>15821</v>
      </c>
      <c r="C3765" s="19" t="s">
        <v>4835</v>
      </c>
      <c r="D3765" s="18" t="str">
        <f>VLOOKUP(C3765:C3765,Foglio2!$A$1:$B$8000,2,FALSE)</f>
        <v>Busalla</v>
      </c>
      <c r="E3765" s="19">
        <v>2</v>
      </c>
      <c r="F3765" s="20">
        <v>1</v>
      </c>
    </row>
    <row r="3766" spans="1:6" x14ac:dyDescent="0.3">
      <c r="A3766" s="17">
        <v>45741.622407407405</v>
      </c>
      <c r="B3766" s="19" t="s">
        <v>15820</v>
      </c>
      <c r="C3766" s="19" t="s">
        <v>4835</v>
      </c>
      <c r="D3766" s="18" t="str">
        <f>VLOOKUP(C3766:C3766,Foglio2!$A$1:$B$8000,2,FALSE)</f>
        <v>Busalla</v>
      </c>
      <c r="E3766" s="19">
        <v>2</v>
      </c>
      <c r="F3766" s="20">
        <v>1</v>
      </c>
    </row>
    <row r="3767" spans="1:6" x14ac:dyDescent="0.3">
      <c r="A3767" s="17">
        <v>45807.834837962961</v>
      </c>
      <c r="B3767" s="19" t="s">
        <v>15820</v>
      </c>
      <c r="C3767" s="19" t="s">
        <v>1927</v>
      </c>
      <c r="D3767" s="18" t="str">
        <f>VLOOKUP(C3767:C3767,Foglio2!$A$1:$B$8000,2,FALSE)</f>
        <v>Busca</v>
      </c>
      <c r="E3767" s="19">
        <v>2</v>
      </c>
      <c r="F3767" s="20">
        <v>1</v>
      </c>
    </row>
    <row r="3768" spans="1:6" x14ac:dyDescent="0.3">
      <c r="A3768" s="17">
        <v>45777.606990740744</v>
      </c>
      <c r="B3768" s="19" t="s">
        <v>15821</v>
      </c>
      <c r="C3768" s="19" t="s">
        <v>3179</v>
      </c>
      <c r="D3768" s="18" t="str">
        <f>VLOOKUP(C3768:C3768,Foglio2!$A$1:$B$8000,2,FALSE)</f>
        <v>Buscate</v>
      </c>
      <c r="E3768" s="19">
        <v>2</v>
      </c>
      <c r="F3768" s="20">
        <v>1</v>
      </c>
    </row>
    <row r="3769" spans="1:6" x14ac:dyDescent="0.3">
      <c r="A3769" s="17">
        <v>45763.528692129628</v>
      </c>
      <c r="B3769" s="19" t="s">
        <v>15822</v>
      </c>
      <c r="C3769" s="19" t="s">
        <v>3179</v>
      </c>
      <c r="D3769" s="18" t="str">
        <f>VLOOKUP(C3769:C3769,Foglio2!$A$1:$B$8000,2,FALSE)</f>
        <v>Buscate</v>
      </c>
      <c r="E3769" s="19">
        <v>2</v>
      </c>
      <c r="F3769" s="20">
        <v>5</v>
      </c>
    </row>
    <row r="3770" spans="1:6" x14ac:dyDescent="0.3">
      <c r="A3770" s="17">
        <v>45763.528645833336</v>
      </c>
      <c r="B3770" s="19" t="s">
        <v>15822</v>
      </c>
      <c r="C3770" s="19" t="s">
        <v>3179</v>
      </c>
      <c r="D3770" s="18" t="str">
        <f>VLOOKUP(C3770:C3770,Foglio2!$A$1:$B$8000,2,FALSE)</f>
        <v>Buscate</v>
      </c>
      <c r="E3770" s="19">
        <v>8</v>
      </c>
      <c r="F3770" s="20">
        <v>278</v>
      </c>
    </row>
    <row r="3771" spans="1:6" x14ac:dyDescent="0.3">
      <c r="A3771" s="17">
        <v>45763.528495370374</v>
      </c>
      <c r="B3771" s="19" t="s">
        <v>15820</v>
      </c>
      <c r="C3771" s="19" t="s">
        <v>3179</v>
      </c>
      <c r="D3771" s="18" t="str">
        <f>VLOOKUP(C3771:C3771,Foglio2!$A$1:$B$8000,2,FALSE)</f>
        <v>Buscate</v>
      </c>
      <c r="E3771" s="19">
        <v>2</v>
      </c>
      <c r="F3771" s="20">
        <v>1</v>
      </c>
    </row>
    <row r="3772" spans="1:6" x14ac:dyDescent="0.3">
      <c r="A3772" s="17">
        <v>45782.706354166665</v>
      </c>
      <c r="B3772" s="19" t="s">
        <v>15822</v>
      </c>
      <c r="C3772" s="19" t="s">
        <v>7440</v>
      </c>
      <c r="D3772" s="18" t="str">
        <f>VLOOKUP(C3772:C3772,Foglio2!$A$1:$B$8000,2,FALSE)</f>
        <v>Buscemi</v>
      </c>
      <c r="E3772" s="19">
        <v>2</v>
      </c>
      <c r="F3772" s="20">
        <v>5</v>
      </c>
    </row>
    <row r="3773" spans="1:6" x14ac:dyDescent="0.3">
      <c r="A3773" s="17">
        <v>45782.706342592595</v>
      </c>
      <c r="B3773" s="19" t="s">
        <v>15822</v>
      </c>
      <c r="C3773" s="19" t="s">
        <v>7440</v>
      </c>
      <c r="D3773" s="18" t="str">
        <f>VLOOKUP(C3773:C3773,Foglio2!$A$1:$B$8000,2,FALSE)</f>
        <v>Buscemi</v>
      </c>
      <c r="E3773" s="19">
        <v>2</v>
      </c>
      <c r="F3773" s="20">
        <v>2</v>
      </c>
    </row>
    <row r="3774" spans="1:6" x14ac:dyDescent="0.3">
      <c r="A3774" s="17">
        <v>45782.706319444442</v>
      </c>
      <c r="B3774" s="19" t="s">
        <v>15822</v>
      </c>
      <c r="C3774" s="19" t="s">
        <v>7440</v>
      </c>
      <c r="D3774" s="18" t="str">
        <f>VLOOKUP(C3774:C3774,Foglio2!$A$1:$B$8000,2,FALSE)</f>
        <v>Buscemi</v>
      </c>
      <c r="E3774" s="19">
        <v>1</v>
      </c>
      <c r="F3774" s="20">
        <v>10</v>
      </c>
    </row>
    <row r="3775" spans="1:6" x14ac:dyDescent="0.3">
      <c r="A3775" s="17">
        <v>45782.706307870372</v>
      </c>
      <c r="B3775" s="19" t="s">
        <v>15822</v>
      </c>
      <c r="C3775" s="19" t="s">
        <v>7440</v>
      </c>
      <c r="D3775" s="18" t="str">
        <f>VLOOKUP(C3775:C3775,Foglio2!$A$1:$B$8000,2,FALSE)</f>
        <v>Buscemi</v>
      </c>
      <c r="E3775" s="19">
        <v>1</v>
      </c>
      <c r="F3775" s="20">
        <v>1</v>
      </c>
    </row>
    <row r="3776" spans="1:6" x14ac:dyDescent="0.3">
      <c r="A3776" s="17">
        <v>45775.641122685185</v>
      </c>
      <c r="B3776" s="19" t="s">
        <v>15821</v>
      </c>
      <c r="C3776" s="19" t="s">
        <v>3090</v>
      </c>
      <c r="D3776" s="18" t="str">
        <f>VLOOKUP(C3776:C3776,Foglio2!$A$1:$B$8000,2,FALSE)</f>
        <v>Buseto Palizzolo</v>
      </c>
      <c r="E3776" s="19">
        <v>7</v>
      </c>
      <c r="F3776" s="20"/>
    </row>
    <row r="3777" spans="1:6" x14ac:dyDescent="0.3">
      <c r="A3777" s="17">
        <v>45775.641006944446</v>
      </c>
      <c r="B3777" s="19" t="s">
        <v>15822</v>
      </c>
      <c r="C3777" s="19" t="s">
        <v>3090</v>
      </c>
      <c r="D3777" s="18" t="str">
        <f>VLOOKUP(C3777:C3777,Foglio2!$A$1:$B$8000,2,FALSE)</f>
        <v>Buseto Palizzolo</v>
      </c>
      <c r="E3777" s="19">
        <v>8</v>
      </c>
      <c r="F3777" s="20">
        <v>656</v>
      </c>
    </row>
    <row r="3778" spans="1:6" x14ac:dyDescent="0.3">
      <c r="A3778" s="17">
        <v>45776.344513888886</v>
      </c>
      <c r="B3778" s="19" t="s">
        <v>15821</v>
      </c>
      <c r="C3778" s="19" t="s">
        <v>4382</v>
      </c>
      <c r="D3778" s="18" t="str">
        <f>VLOOKUP(C3778:C3778,Foglio2!$A$1:$B$8000,2,FALSE)</f>
        <v>Busnago</v>
      </c>
      <c r="E3778" s="19">
        <v>2</v>
      </c>
      <c r="F3778" s="20">
        <v>1</v>
      </c>
    </row>
    <row r="3779" spans="1:6" x14ac:dyDescent="0.3">
      <c r="A3779" s="19" t="s">
        <v>18633</v>
      </c>
      <c r="B3779" s="19" t="s">
        <v>15820</v>
      </c>
      <c r="C3779" s="19" t="s">
        <v>4382</v>
      </c>
      <c r="D3779" s="18" t="str">
        <f>VLOOKUP(C3779:C3779,Foglio2!$A$1:$B$8000,2,FALSE)</f>
        <v>Busnago</v>
      </c>
      <c r="E3779" s="19">
        <v>8</v>
      </c>
      <c r="F3779" s="20">
        <v>91</v>
      </c>
    </row>
    <row r="3780" spans="1:6" x14ac:dyDescent="0.3">
      <c r="A3780" s="17">
        <v>45735.596203703702</v>
      </c>
      <c r="B3780" s="19" t="s">
        <v>15821</v>
      </c>
      <c r="C3780" s="19" t="s">
        <v>4382</v>
      </c>
      <c r="D3780" s="18" t="str">
        <f>VLOOKUP(C3780:C3780,Foglio2!$A$1:$B$8000,2,FALSE)</f>
        <v>Busnago</v>
      </c>
      <c r="E3780" s="19">
        <v>2</v>
      </c>
      <c r="F3780" s="20">
        <v>5</v>
      </c>
    </row>
    <row r="3781" spans="1:6" x14ac:dyDescent="0.3">
      <c r="A3781" s="17">
        <v>45735.596134259256</v>
      </c>
      <c r="B3781" s="19" t="s">
        <v>15820</v>
      </c>
      <c r="C3781" s="19" t="s">
        <v>4382</v>
      </c>
      <c r="D3781" s="18" t="str">
        <f>VLOOKUP(C3781:C3781,Foglio2!$A$1:$B$8000,2,FALSE)</f>
        <v>Busnago</v>
      </c>
      <c r="E3781" s="19">
        <v>9</v>
      </c>
      <c r="F3781" s="20">
        <v>16</v>
      </c>
    </row>
    <row r="3782" spans="1:6" x14ac:dyDescent="0.3">
      <c r="A3782" s="19" t="s">
        <v>18634</v>
      </c>
      <c r="B3782" s="19" t="s">
        <v>15820</v>
      </c>
      <c r="C3782" s="19" t="s">
        <v>4382</v>
      </c>
      <c r="D3782" s="18" t="str">
        <f>VLOOKUP(C3782:C3782,Foglio2!$A$1:$B$8000,2,FALSE)</f>
        <v>Busnago</v>
      </c>
      <c r="E3782" s="19">
        <v>2</v>
      </c>
      <c r="F3782" s="20">
        <v>5</v>
      </c>
    </row>
    <row r="3783" spans="1:6" x14ac:dyDescent="0.3">
      <c r="A3783" s="17">
        <v>45735.595347222225</v>
      </c>
      <c r="B3783" s="19" t="s">
        <v>15820</v>
      </c>
      <c r="C3783" s="19" t="s">
        <v>4382</v>
      </c>
      <c r="D3783" s="18" t="str">
        <f>VLOOKUP(C3783:C3783,Foglio2!$A$1:$B$8000,2,FALSE)</f>
        <v>Busnago</v>
      </c>
      <c r="E3783" s="19">
        <v>8</v>
      </c>
      <c r="F3783" s="20">
        <v>1</v>
      </c>
    </row>
    <row r="3784" spans="1:6" x14ac:dyDescent="0.3">
      <c r="A3784" s="17">
        <v>45735.595057870371</v>
      </c>
      <c r="B3784" s="19" t="s">
        <v>15820</v>
      </c>
      <c r="C3784" s="19" t="s">
        <v>4382</v>
      </c>
      <c r="D3784" s="18" t="str">
        <f>VLOOKUP(C3784:C3784,Foglio2!$A$1:$B$8000,2,FALSE)</f>
        <v>Busnago</v>
      </c>
      <c r="E3784" s="19">
        <v>2</v>
      </c>
      <c r="F3784" s="20">
        <v>1</v>
      </c>
    </row>
    <row r="3785" spans="1:6" x14ac:dyDescent="0.3">
      <c r="A3785" s="17">
        <v>45776.470104166663</v>
      </c>
      <c r="B3785" s="19" t="s">
        <v>15821</v>
      </c>
      <c r="C3785" s="19" t="s">
        <v>5738</v>
      </c>
      <c r="D3785" s="18" t="str">
        <f>VLOOKUP(C3785:C3785,Foglio2!$A$1:$B$8000,2,FALSE)</f>
        <v>Bussero</v>
      </c>
      <c r="E3785" s="19">
        <v>2</v>
      </c>
      <c r="F3785" s="20">
        <v>1</v>
      </c>
    </row>
    <row r="3786" spans="1:6" x14ac:dyDescent="0.3">
      <c r="A3786" s="17">
        <v>45743.607615740744</v>
      </c>
      <c r="B3786" s="19" t="s">
        <v>15821</v>
      </c>
      <c r="C3786" s="19" t="s">
        <v>5738</v>
      </c>
      <c r="D3786" s="18" t="str">
        <f>VLOOKUP(C3786:C3786,Foglio2!$A$1:$B$8000,2,FALSE)</f>
        <v>Bussero</v>
      </c>
      <c r="E3786" s="19">
        <v>5</v>
      </c>
      <c r="F3786" s="20">
        <v>257</v>
      </c>
    </row>
    <row r="3787" spans="1:6" x14ac:dyDescent="0.3">
      <c r="A3787" s="17">
        <v>45743.607372685183</v>
      </c>
      <c r="B3787" s="19" t="s">
        <v>15822</v>
      </c>
      <c r="C3787" s="19" t="s">
        <v>5738</v>
      </c>
      <c r="D3787" s="18" t="str">
        <f>VLOOKUP(C3787:C3787,Foglio2!$A$1:$B$8000,2,FALSE)</f>
        <v>Bussero</v>
      </c>
      <c r="E3787" s="19">
        <v>8</v>
      </c>
      <c r="F3787" s="20">
        <v>278</v>
      </c>
    </row>
    <row r="3788" spans="1:6" x14ac:dyDescent="0.3">
      <c r="A3788" s="17">
        <v>45743.607291666667</v>
      </c>
      <c r="B3788" s="19" t="s">
        <v>15820</v>
      </c>
      <c r="C3788" s="19" t="s">
        <v>5738</v>
      </c>
      <c r="D3788" s="18" t="str">
        <f>VLOOKUP(C3788:C3788,Foglio2!$A$1:$B$8000,2,FALSE)</f>
        <v>Bussero</v>
      </c>
      <c r="E3788" s="19">
        <v>8</v>
      </c>
      <c r="F3788" s="20">
        <v>1</v>
      </c>
    </row>
    <row r="3789" spans="1:6" x14ac:dyDescent="0.3">
      <c r="A3789" s="17">
        <v>45743.607152777775</v>
      </c>
      <c r="B3789" s="19" t="s">
        <v>15820</v>
      </c>
      <c r="C3789" s="19" t="s">
        <v>5738</v>
      </c>
      <c r="D3789" s="18" t="str">
        <f>VLOOKUP(C3789:C3789,Foglio2!$A$1:$B$8000,2,FALSE)</f>
        <v>Bussero</v>
      </c>
      <c r="E3789" s="19">
        <v>2</v>
      </c>
      <c r="F3789" s="20">
        <v>1</v>
      </c>
    </row>
    <row r="3790" spans="1:6" x14ac:dyDescent="0.3">
      <c r="A3790" s="17">
        <v>45775.778946759259</v>
      </c>
      <c r="B3790" s="19" t="s">
        <v>15821</v>
      </c>
      <c r="C3790" s="19" t="s">
        <v>4630</v>
      </c>
      <c r="D3790" s="18" t="str">
        <f>VLOOKUP(C3790:C3790,Foglio2!$A$1:$B$8000,2,FALSE)</f>
        <v>Busseto</v>
      </c>
      <c r="E3790" s="19">
        <v>2</v>
      </c>
      <c r="F3790" s="20">
        <v>1</v>
      </c>
    </row>
    <row r="3791" spans="1:6" x14ac:dyDescent="0.3">
      <c r="A3791" s="17">
        <v>45735.643217592595</v>
      </c>
      <c r="B3791" s="19" t="s">
        <v>15822</v>
      </c>
      <c r="C3791" s="19" t="s">
        <v>4630</v>
      </c>
      <c r="D3791" s="18" t="str">
        <f>VLOOKUP(C3791:C3791,Foglio2!$A$1:$B$8000,2,FALSE)</f>
        <v>Busseto</v>
      </c>
      <c r="E3791" s="19">
        <v>8</v>
      </c>
      <c r="F3791" s="20">
        <v>7</v>
      </c>
    </row>
    <row r="3792" spans="1:6" x14ac:dyDescent="0.3">
      <c r="A3792" s="17">
        <v>45735.643194444441</v>
      </c>
      <c r="B3792" s="19" t="s">
        <v>15822</v>
      </c>
      <c r="C3792" s="19" t="s">
        <v>4630</v>
      </c>
      <c r="D3792" s="18" t="str">
        <f>VLOOKUP(C3792:C3792,Foglio2!$A$1:$B$8000,2,FALSE)</f>
        <v>Busseto</v>
      </c>
      <c r="E3792" s="19">
        <v>8</v>
      </c>
      <c r="F3792" s="20">
        <v>278</v>
      </c>
    </row>
    <row r="3793" spans="1:6" x14ac:dyDescent="0.3">
      <c r="A3793" s="17">
        <v>45735.643182870372</v>
      </c>
      <c r="B3793" s="19" t="s">
        <v>15822</v>
      </c>
      <c r="C3793" s="19" t="s">
        <v>4630</v>
      </c>
      <c r="D3793" s="18" t="str">
        <f>VLOOKUP(C3793:C3793,Foglio2!$A$1:$B$8000,2,FALSE)</f>
        <v>Busseto</v>
      </c>
      <c r="E3793" s="19">
        <v>8</v>
      </c>
      <c r="F3793" s="20">
        <v>526</v>
      </c>
    </row>
    <row r="3794" spans="1:6" x14ac:dyDescent="0.3">
      <c r="A3794" s="17">
        <v>45735.643171296295</v>
      </c>
      <c r="B3794" s="19" t="s">
        <v>15822</v>
      </c>
      <c r="C3794" s="19" t="s">
        <v>4630</v>
      </c>
      <c r="D3794" s="18" t="str">
        <f>VLOOKUP(C3794:C3794,Foglio2!$A$1:$B$8000,2,FALSE)</f>
        <v>Busseto</v>
      </c>
      <c r="E3794" s="19">
        <v>8</v>
      </c>
      <c r="F3794" s="20">
        <v>1004</v>
      </c>
    </row>
    <row r="3795" spans="1:6" x14ac:dyDescent="0.3">
      <c r="A3795" s="17">
        <v>45735.642893518518</v>
      </c>
      <c r="B3795" s="19" t="s">
        <v>15821</v>
      </c>
      <c r="C3795" s="19" t="s">
        <v>4630</v>
      </c>
      <c r="D3795" s="18" t="str">
        <f>VLOOKUP(C3795:C3795,Foglio2!$A$1:$B$8000,2,FALSE)</f>
        <v>Busseto</v>
      </c>
      <c r="E3795" s="19">
        <v>10</v>
      </c>
      <c r="F3795" s="20"/>
    </row>
    <row r="3796" spans="1:6" x14ac:dyDescent="0.3">
      <c r="A3796" s="17">
        <v>45735.642812500002</v>
      </c>
      <c r="B3796" s="19" t="s">
        <v>15821</v>
      </c>
      <c r="C3796" s="19" t="s">
        <v>4630</v>
      </c>
      <c r="D3796" s="18" t="str">
        <f>VLOOKUP(C3796:C3796,Foglio2!$A$1:$B$8000,2,FALSE)</f>
        <v>Busseto</v>
      </c>
      <c r="E3796" s="19">
        <v>9</v>
      </c>
      <c r="F3796" s="20"/>
    </row>
    <row r="3797" spans="1:6" x14ac:dyDescent="0.3">
      <c r="A3797" s="17">
        <v>45735.64266203704</v>
      </c>
      <c r="B3797" s="19" t="s">
        <v>15820</v>
      </c>
      <c r="C3797" s="19" t="s">
        <v>4630</v>
      </c>
      <c r="D3797" s="18" t="str">
        <f>VLOOKUP(C3797:C3797,Foglio2!$A$1:$B$8000,2,FALSE)</f>
        <v>Busseto</v>
      </c>
      <c r="E3797" s="19">
        <v>8</v>
      </c>
      <c r="F3797" s="20">
        <v>1</v>
      </c>
    </row>
    <row r="3798" spans="1:6" x14ac:dyDescent="0.3">
      <c r="A3798" s="17">
        <v>45735.642500000002</v>
      </c>
      <c r="B3798" s="19" t="s">
        <v>15820</v>
      </c>
      <c r="C3798" s="19" t="s">
        <v>4630</v>
      </c>
      <c r="D3798" s="18" t="str">
        <f>VLOOKUP(C3798:C3798,Foglio2!$A$1:$B$8000,2,FALSE)</f>
        <v>Busseto</v>
      </c>
      <c r="E3798" s="19">
        <v>2</v>
      </c>
      <c r="F3798" s="20">
        <v>1</v>
      </c>
    </row>
    <row r="3799" spans="1:6" x14ac:dyDescent="0.3">
      <c r="A3799" s="17">
        <v>45782.707118055558</v>
      </c>
      <c r="B3799" s="19" t="s">
        <v>15821</v>
      </c>
      <c r="C3799" s="19" t="s">
        <v>4585</v>
      </c>
      <c r="D3799" s="18" t="str">
        <f>VLOOKUP(C3799:C3799,Foglio2!$A$1:$B$8000,2,FALSE)</f>
        <v>Bussi sul Tirino</v>
      </c>
      <c r="E3799" s="19">
        <v>5</v>
      </c>
      <c r="F3799" s="20">
        <v>257</v>
      </c>
    </row>
    <row r="3800" spans="1:6" x14ac:dyDescent="0.3">
      <c r="A3800" s="17">
        <v>45782.707037037035</v>
      </c>
      <c r="B3800" s="19" t="s">
        <v>15822</v>
      </c>
      <c r="C3800" s="19" t="s">
        <v>4585</v>
      </c>
      <c r="D3800" s="18" t="str">
        <f>VLOOKUP(C3800:C3800,Foglio2!$A$1:$B$8000,2,FALSE)</f>
        <v>Bussi sul Tirino</v>
      </c>
      <c r="E3800" s="19">
        <v>2</v>
      </c>
      <c r="F3800" s="20">
        <v>78</v>
      </c>
    </row>
    <row r="3801" spans="1:6" x14ac:dyDescent="0.3">
      <c r="A3801" s="19" t="s">
        <v>16953</v>
      </c>
      <c r="B3801" s="19" t="s">
        <v>15820</v>
      </c>
      <c r="C3801" s="19" t="s">
        <v>4585</v>
      </c>
      <c r="D3801" s="18" t="str">
        <f>VLOOKUP(C3801:C3801,Foglio2!$A$1:$B$8000,2,FALSE)</f>
        <v>Bussi sul Tirino</v>
      </c>
      <c r="E3801" s="19">
        <v>2</v>
      </c>
      <c r="F3801" s="20">
        <v>1</v>
      </c>
    </row>
    <row r="3802" spans="1:6" x14ac:dyDescent="0.3">
      <c r="A3802" s="17">
        <v>45783.960277777776</v>
      </c>
      <c r="B3802" s="19" t="s">
        <v>15820</v>
      </c>
      <c r="C3802" s="19" t="s">
        <v>5686</v>
      </c>
      <c r="D3802" s="18" t="str">
        <f>VLOOKUP(C3802:C3802,Foglio2!$A$1:$B$8000,2,FALSE)</f>
        <v>Busso</v>
      </c>
      <c r="E3802" s="19">
        <v>2</v>
      </c>
      <c r="F3802" s="20">
        <v>1</v>
      </c>
    </row>
    <row r="3803" spans="1:6" x14ac:dyDescent="0.3">
      <c r="A3803" s="17">
        <v>45778.606840277775</v>
      </c>
      <c r="B3803" s="19" t="s">
        <v>15821</v>
      </c>
      <c r="C3803" s="19" t="s">
        <v>3058</v>
      </c>
      <c r="D3803" s="18" t="str">
        <f>VLOOKUP(C3803:C3803,Foglio2!$A$1:$B$8000,2,FALSE)</f>
        <v>Bussolengo</v>
      </c>
      <c r="E3803" s="19">
        <v>2</v>
      </c>
      <c r="F3803" s="20">
        <v>1</v>
      </c>
    </row>
    <row r="3804" spans="1:6" x14ac:dyDescent="0.3">
      <c r="A3804" s="17">
        <v>45744.652199074073</v>
      </c>
      <c r="B3804" s="19" t="s">
        <v>15821</v>
      </c>
      <c r="C3804" s="19" t="s">
        <v>3058</v>
      </c>
      <c r="D3804" s="18" t="str">
        <f>VLOOKUP(C3804:C3804,Foglio2!$A$1:$B$8000,2,FALSE)</f>
        <v>Bussolengo</v>
      </c>
      <c r="E3804" s="19">
        <v>2</v>
      </c>
      <c r="F3804" s="20">
        <v>1</v>
      </c>
    </row>
    <row r="3805" spans="1:6" x14ac:dyDescent="0.3">
      <c r="A3805" s="17">
        <v>45775.679629629631</v>
      </c>
      <c r="B3805" s="19" t="s">
        <v>15821</v>
      </c>
      <c r="C3805" s="19" t="s">
        <v>569</v>
      </c>
      <c r="D3805" s="18" t="str">
        <f>VLOOKUP(C3805:C3805,Foglio2!$A$1:$B$8000,2,FALSE)</f>
        <v>Bussoleno</v>
      </c>
      <c r="E3805" s="19">
        <v>2</v>
      </c>
      <c r="F3805" s="20">
        <v>1</v>
      </c>
    </row>
    <row r="3806" spans="1:6" x14ac:dyDescent="0.3">
      <c r="A3806" s="17">
        <v>45729.41474537037</v>
      </c>
      <c r="B3806" s="19" t="s">
        <v>15821</v>
      </c>
      <c r="C3806" s="19" t="s">
        <v>569</v>
      </c>
      <c r="D3806" s="18" t="str">
        <f>VLOOKUP(C3806:C3806,Foglio2!$A$1:$B$8000,2,FALSE)</f>
        <v>Bussoleno</v>
      </c>
      <c r="E3806" s="19">
        <v>2</v>
      </c>
      <c r="F3806" s="20">
        <v>1</v>
      </c>
    </row>
    <row r="3807" spans="1:6" x14ac:dyDescent="0.3">
      <c r="A3807" s="17">
        <v>45775.749791666669</v>
      </c>
      <c r="B3807" s="19" t="s">
        <v>15821</v>
      </c>
      <c r="C3807" s="19" t="s">
        <v>568</v>
      </c>
      <c r="D3807" s="18" t="str">
        <f>VLOOKUP(C3807:C3807,Foglio2!$A$1:$B$8000,2,FALSE)</f>
        <v>Busto Arsizio</v>
      </c>
      <c r="E3807" s="19">
        <v>2</v>
      </c>
      <c r="F3807" s="20">
        <v>1</v>
      </c>
    </row>
    <row r="3808" spans="1:6" x14ac:dyDescent="0.3">
      <c r="A3808" s="17">
        <v>45734.893252314818</v>
      </c>
      <c r="B3808" s="19" t="s">
        <v>15822</v>
      </c>
      <c r="C3808" s="19" t="s">
        <v>568</v>
      </c>
      <c r="D3808" s="18" t="str">
        <f>VLOOKUP(C3808:C3808,Foglio2!$A$1:$B$8000,2,FALSE)</f>
        <v>Busto Arsizio</v>
      </c>
      <c r="E3808" s="19">
        <v>2</v>
      </c>
      <c r="F3808" s="20">
        <v>667</v>
      </c>
    </row>
    <row r="3809" spans="1:6" x14ac:dyDescent="0.3">
      <c r="A3809" s="17">
        <v>45734.893020833333</v>
      </c>
      <c r="B3809" s="19" t="s">
        <v>15822</v>
      </c>
      <c r="C3809" s="19" t="s">
        <v>568</v>
      </c>
      <c r="D3809" s="18" t="str">
        <f>VLOOKUP(C3809:C3809,Foglio2!$A$1:$B$8000,2,FALSE)</f>
        <v>Busto Arsizio</v>
      </c>
      <c r="E3809" s="19">
        <v>9</v>
      </c>
      <c r="F3809" s="20">
        <v>127</v>
      </c>
    </row>
    <row r="3810" spans="1:6" x14ac:dyDescent="0.3">
      <c r="A3810" s="17">
        <v>45734.892893518518</v>
      </c>
      <c r="B3810" s="19" t="s">
        <v>15821</v>
      </c>
      <c r="C3810" s="19" t="s">
        <v>568</v>
      </c>
      <c r="D3810" s="18" t="str">
        <f>VLOOKUP(C3810:C3810,Foglio2!$A$1:$B$8000,2,FALSE)</f>
        <v>Busto Arsizio</v>
      </c>
      <c r="E3810" s="19">
        <v>2</v>
      </c>
      <c r="F3810" s="20">
        <v>1</v>
      </c>
    </row>
    <row r="3811" spans="1:6" x14ac:dyDescent="0.3">
      <c r="A3811" s="17">
        <v>45842.431423611109</v>
      </c>
      <c r="B3811" s="19" t="s">
        <v>15821</v>
      </c>
      <c r="C3811" s="19" t="s">
        <v>567</v>
      </c>
      <c r="D3811" s="18" t="str">
        <f>VLOOKUP(C3811:C3811,Foglio2!$A$1:$B$8000,2,FALSE)</f>
        <v>Busto Garolfo</v>
      </c>
      <c r="E3811" s="19">
        <v>5</v>
      </c>
      <c r="F3811" s="20">
        <v>257</v>
      </c>
    </row>
    <row r="3812" spans="1:6" x14ac:dyDescent="0.3">
      <c r="A3812" s="17">
        <v>45842.431354166663</v>
      </c>
      <c r="B3812" s="19" t="s">
        <v>15821</v>
      </c>
      <c r="C3812" s="19" t="s">
        <v>567</v>
      </c>
      <c r="D3812" s="18" t="str">
        <f>VLOOKUP(C3812:C3812,Foglio2!$A$1:$B$8000,2,FALSE)</f>
        <v>Busto Garolfo</v>
      </c>
      <c r="E3812" s="19">
        <v>4</v>
      </c>
      <c r="F3812" s="20">
        <v>335</v>
      </c>
    </row>
    <row r="3813" spans="1:6" x14ac:dyDescent="0.3">
      <c r="A3813" s="17">
        <v>45842.431273148148</v>
      </c>
      <c r="B3813" s="19" t="s">
        <v>15821</v>
      </c>
      <c r="C3813" s="19" t="s">
        <v>567</v>
      </c>
      <c r="D3813" s="18" t="str">
        <f>VLOOKUP(C3813:C3813,Foglio2!$A$1:$B$8000,2,FALSE)</f>
        <v>Busto Garolfo</v>
      </c>
      <c r="E3813" s="19">
        <v>3</v>
      </c>
      <c r="F3813" s="20">
        <v>39</v>
      </c>
    </row>
    <row r="3814" spans="1:6" x14ac:dyDescent="0.3">
      <c r="A3814" s="17">
        <v>45842.431192129632</v>
      </c>
      <c r="B3814" s="19" t="s">
        <v>15821</v>
      </c>
      <c r="C3814" s="19" t="s">
        <v>567</v>
      </c>
      <c r="D3814" s="18" t="str">
        <f>VLOOKUP(C3814:C3814,Foglio2!$A$1:$B$8000,2,FALSE)</f>
        <v>Busto Garolfo</v>
      </c>
      <c r="E3814" s="19">
        <v>3</v>
      </c>
      <c r="F3814" s="20">
        <v>1</v>
      </c>
    </row>
    <row r="3815" spans="1:6" x14ac:dyDescent="0.3">
      <c r="A3815" s="17">
        <v>45777.335011574076</v>
      </c>
      <c r="B3815" s="19" t="s">
        <v>15821</v>
      </c>
      <c r="C3815" s="19" t="s">
        <v>567</v>
      </c>
      <c r="D3815" s="18" t="str">
        <f>VLOOKUP(C3815:C3815,Foglio2!$A$1:$B$8000,2,FALSE)</f>
        <v>Busto Garolfo</v>
      </c>
      <c r="E3815" s="19">
        <v>2</v>
      </c>
      <c r="F3815" s="20">
        <v>1</v>
      </c>
    </row>
    <row r="3816" spans="1:6" x14ac:dyDescent="0.3">
      <c r="A3816" s="17">
        <v>45756.347592592596</v>
      </c>
      <c r="B3816" s="19" t="s">
        <v>15821</v>
      </c>
      <c r="C3816" s="19" t="s">
        <v>567</v>
      </c>
      <c r="D3816" s="18" t="str">
        <f>VLOOKUP(C3816:C3816,Foglio2!$A$1:$B$8000,2,FALSE)</f>
        <v>Busto Garolfo</v>
      </c>
      <c r="E3816" s="19">
        <v>5</v>
      </c>
      <c r="F3816" s="20">
        <v>257</v>
      </c>
    </row>
    <row r="3817" spans="1:6" x14ac:dyDescent="0.3">
      <c r="A3817" s="17">
        <v>45756.347534722219</v>
      </c>
      <c r="B3817" s="19" t="s">
        <v>15821</v>
      </c>
      <c r="C3817" s="19" t="s">
        <v>567</v>
      </c>
      <c r="D3817" s="18" t="str">
        <f>VLOOKUP(C3817:C3817,Foglio2!$A$1:$B$8000,2,FALSE)</f>
        <v>Busto Garolfo</v>
      </c>
      <c r="E3817" s="19">
        <v>4</v>
      </c>
      <c r="F3817" s="20">
        <v>335</v>
      </c>
    </row>
    <row r="3818" spans="1:6" x14ac:dyDescent="0.3">
      <c r="A3818" s="19" t="s">
        <v>18006</v>
      </c>
      <c r="B3818" s="19" t="s">
        <v>15821</v>
      </c>
      <c r="C3818" s="19" t="s">
        <v>567</v>
      </c>
      <c r="D3818" s="18" t="str">
        <f>VLOOKUP(C3818:C3818,Foglio2!$A$1:$B$8000,2,FALSE)</f>
        <v>Busto Garolfo</v>
      </c>
      <c r="E3818" s="19">
        <v>3</v>
      </c>
      <c r="F3818" s="20">
        <v>39</v>
      </c>
    </row>
    <row r="3819" spans="1:6" x14ac:dyDescent="0.3">
      <c r="A3819" s="17">
        <v>45756.347453703704</v>
      </c>
      <c r="B3819" s="19" t="s">
        <v>15821</v>
      </c>
      <c r="C3819" s="19" t="s">
        <v>567</v>
      </c>
      <c r="D3819" s="18" t="str">
        <f>VLOOKUP(C3819:C3819,Foglio2!$A$1:$B$8000,2,FALSE)</f>
        <v>Busto Garolfo</v>
      </c>
      <c r="E3819" s="19">
        <v>3</v>
      </c>
      <c r="F3819" s="20">
        <v>1</v>
      </c>
    </row>
    <row r="3820" spans="1:6" x14ac:dyDescent="0.3">
      <c r="A3820" s="17">
        <v>45756.347349537034</v>
      </c>
      <c r="B3820" s="19" t="s">
        <v>15822</v>
      </c>
      <c r="C3820" s="19" t="s">
        <v>567</v>
      </c>
      <c r="D3820" s="18" t="str">
        <f>VLOOKUP(C3820:C3820,Foglio2!$A$1:$B$8000,2,FALSE)</f>
        <v>Busto Garolfo</v>
      </c>
      <c r="E3820" s="19">
        <v>2</v>
      </c>
      <c r="F3820" s="20">
        <v>667</v>
      </c>
    </row>
    <row r="3821" spans="1:6" x14ac:dyDescent="0.3">
      <c r="A3821" s="17">
        <v>45756.347337962965</v>
      </c>
      <c r="B3821" s="19" t="s">
        <v>15822</v>
      </c>
      <c r="C3821" s="19" t="s">
        <v>567</v>
      </c>
      <c r="D3821" s="18" t="str">
        <f>VLOOKUP(C3821:C3821,Foglio2!$A$1:$B$8000,2,FALSE)</f>
        <v>Busto Garolfo</v>
      </c>
      <c r="E3821" s="19">
        <v>8</v>
      </c>
      <c r="F3821" s="20">
        <v>278</v>
      </c>
    </row>
    <row r="3822" spans="1:6" x14ac:dyDescent="0.3">
      <c r="A3822" s="17">
        <v>45756.347210648149</v>
      </c>
      <c r="B3822" s="19" t="s">
        <v>15821</v>
      </c>
      <c r="C3822" s="19" t="s">
        <v>567</v>
      </c>
      <c r="D3822" s="18" t="str">
        <f>VLOOKUP(C3822:C3822,Foglio2!$A$1:$B$8000,2,FALSE)</f>
        <v>Busto Garolfo</v>
      </c>
      <c r="E3822" s="19">
        <v>2</v>
      </c>
      <c r="F3822" s="20">
        <v>1</v>
      </c>
    </row>
    <row r="3823" spans="1:6" x14ac:dyDescent="0.3">
      <c r="A3823" s="17">
        <v>45777.682523148149</v>
      </c>
      <c r="B3823" s="19" t="s">
        <v>15821</v>
      </c>
      <c r="C3823" s="19" t="s">
        <v>7452</v>
      </c>
      <c r="D3823" s="18" t="str">
        <f>VLOOKUP(C3823:C3823,Foglio2!$A$1:$B$8000,2,FALSE)</f>
        <v>Butera</v>
      </c>
      <c r="E3823" s="19">
        <v>2</v>
      </c>
      <c r="F3823" s="20">
        <v>1</v>
      </c>
    </row>
    <row r="3824" spans="1:6" x14ac:dyDescent="0.3">
      <c r="A3824" s="17">
        <v>45765.496249999997</v>
      </c>
      <c r="B3824" s="19" t="s">
        <v>15821</v>
      </c>
      <c r="C3824" s="19" t="s">
        <v>7452</v>
      </c>
      <c r="D3824" s="18" t="str">
        <f>VLOOKUP(C3824:C3824,Foglio2!$A$1:$B$8000,2,FALSE)</f>
        <v>Butera</v>
      </c>
      <c r="E3824" s="19">
        <v>10</v>
      </c>
      <c r="F3824" s="20"/>
    </row>
    <row r="3825" spans="1:6" x14ac:dyDescent="0.3">
      <c r="A3825" s="17">
        <v>45765.496111111112</v>
      </c>
      <c r="B3825" s="19" t="s">
        <v>15820</v>
      </c>
      <c r="C3825" s="19" t="s">
        <v>7452</v>
      </c>
      <c r="D3825" s="18" t="str">
        <f>VLOOKUP(C3825:C3825,Foglio2!$A$1:$B$8000,2,FALSE)</f>
        <v>Butera</v>
      </c>
      <c r="E3825" s="19">
        <v>2</v>
      </c>
      <c r="F3825" s="20">
        <v>1</v>
      </c>
    </row>
    <row r="3826" spans="1:6" x14ac:dyDescent="0.3">
      <c r="A3826" s="17">
        <v>45765.495972222219</v>
      </c>
      <c r="B3826" s="19" t="s">
        <v>15822</v>
      </c>
      <c r="C3826" s="19" t="s">
        <v>7452</v>
      </c>
      <c r="D3826" s="18" t="str">
        <f>VLOOKUP(C3826:C3826,Foglio2!$A$1:$B$8000,2,FALSE)</f>
        <v>Butera</v>
      </c>
      <c r="E3826" s="19">
        <v>8</v>
      </c>
      <c r="F3826" s="20">
        <v>278</v>
      </c>
    </row>
    <row r="3827" spans="1:6" x14ac:dyDescent="0.3">
      <c r="A3827" s="17">
        <v>45765.495949074073</v>
      </c>
      <c r="B3827" s="19" t="s">
        <v>15820</v>
      </c>
      <c r="C3827" s="19" t="s">
        <v>7452</v>
      </c>
      <c r="D3827" s="18" t="str">
        <f>VLOOKUP(C3827:C3827,Foglio2!$A$1:$B$8000,2,FALSE)</f>
        <v>Butera</v>
      </c>
      <c r="E3827" s="19">
        <v>8</v>
      </c>
      <c r="F3827" s="20">
        <v>1525</v>
      </c>
    </row>
    <row r="3828" spans="1:6" x14ac:dyDescent="0.3">
      <c r="A3828" s="17">
        <v>45778.446886574071</v>
      </c>
      <c r="B3828" s="19" t="s">
        <v>15821</v>
      </c>
      <c r="C3828" s="19" t="s">
        <v>566</v>
      </c>
      <c r="D3828" s="18" t="str">
        <f>VLOOKUP(C3828:C3828,Foglio2!$A$1:$B$8000,2,FALSE)</f>
        <v>Buti</v>
      </c>
      <c r="E3828" s="19">
        <v>2</v>
      </c>
      <c r="F3828" s="20">
        <v>1</v>
      </c>
    </row>
    <row r="3829" spans="1:6" x14ac:dyDescent="0.3">
      <c r="A3829" s="17">
        <v>45778.446817129632</v>
      </c>
      <c r="B3829" s="19" t="s">
        <v>15819</v>
      </c>
      <c r="C3829" s="19" t="s">
        <v>566</v>
      </c>
      <c r="D3829" s="18" t="str">
        <f>VLOOKUP(C3829:C3829,Foglio2!$A$1:$B$8000,2,FALSE)</f>
        <v>Buti</v>
      </c>
      <c r="E3829" s="19">
        <v>9</v>
      </c>
      <c r="F3829" s="20">
        <v>28</v>
      </c>
    </row>
    <row r="3830" spans="1:6" x14ac:dyDescent="0.3">
      <c r="A3830" s="17">
        <v>45778.446805555555</v>
      </c>
      <c r="B3830" s="19" t="s">
        <v>15819</v>
      </c>
      <c r="C3830" s="19" t="s">
        <v>566</v>
      </c>
      <c r="D3830" s="18" t="str">
        <f>VLOOKUP(C3830:C3830,Foglio2!$A$1:$B$8000,2,FALSE)</f>
        <v>Buti</v>
      </c>
      <c r="E3830" s="19">
        <v>8</v>
      </c>
      <c r="F3830" s="20">
        <v>278</v>
      </c>
    </row>
    <row r="3831" spans="1:6" x14ac:dyDescent="0.3">
      <c r="A3831" s="17">
        <v>45742.396516203706</v>
      </c>
      <c r="B3831" s="19" t="s">
        <v>15821</v>
      </c>
      <c r="C3831" s="19" t="s">
        <v>566</v>
      </c>
      <c r="D3831" s="18" t="str">
        <f>VLOOKUP(C3831:C3831,Foglio2!$A$1:$B$8000,2,FALSE)</f>
        <v>Buti</v>
      </c>
      <c r="E3831" s="19">
        <v>3</v>
      </c>
      <c r="F3831" s="20"/>
    </row>
    <row r="3832" spans="1:6" x14ac:dyDescent="0.3">
      <c r="A3832" s="17">
        <v>45742.396377314813</v>
      </c>
      <c r="B3832" s="19" t="s">
        <v>15822</v>
      </c>
      <c r="C3832" s="19" t="s">
        <v>566</v>
      </c>
      <c r="D3832" s="18" t="str">
        <f>VLOOKUP(C3832:C3832,Foglio2!$A$1:$B$8000,2,FALSE)</f>
        <v>Buti</v>
      </c>
      <c r="E3832" s="19">
        <v>8</v>
      </c>
      <c r="F3832" s="20">
        <v>278</v>
      </c>
    </row>
    <row r="3833" spans="1:6" x14ac:dyDescent="0.3">
      <c r="A3833" s="17">
        <v>45742.396354166667</v>
      </c>
      <c r="B3833" s="19" t="s">
        <v>15822</v>
      </c>
      <c r="C3833" s="19" t="s">
        <v>566</v>
      </c>
      <c r="D3833" s="18" t="str">
        <f>VLOOKUP(C3833:C3833,Foglio2!$A$1:$B$8000,2,FALSE)</f>
        <v>Buti</v>
      </c>
      <c r="E3833" s="19">
        <v>9</v>
      </c>
      <c r="F3833" s="20">
        <v>28</v>
      </c>
    </row>
    <row r="3834" spans="1:6" x14ac:dyDescent="0.3">
      <c r="A3834" s="17">
        <v>45742.39634259259</v>
      </c>
      <c r="B3834" s="19" t="s">
        <v>15821</v>
      </c>
      <c r="C3834" s="19" t="s">
        <v>566</v>
      </c>
      <c r="D3834" s="18" t="str">
        <f>VLOOKUP(C3834:C3834,Foglio2!$A$1:$B$8000,2,FALSE)</f>
        <v>Buti</v>
      </c>
      <c r="E3834" s="19">
        <v>4</v>
      </c>
      <c r="F3834" s="20">
        <v>335</v>
      </c>
    </row>
    <row r="3835" spans="1:6" x14ac:dyDescent="0.3">
      <c r="A3835" s="17">
        <v>45742.396284722221</v>
      </c>
      <c r="B3835" s="19" t="s">
        <v>15821</v>
      </c>
      <c r="C3835" s="19" t="s">
        <v>566</v>
      </c>
      <c r="D3835" s="18" t="str">
        <f>VLOOKUP(C3835:C3835,Foglio2!$A$1:$B$8000,2,FALSE)</f>
        <v>Buti</v>
      </c>
      <c r="E3835" s="19">
        <v>3</v>
      </c>
      <c r="F3835" s="20">
        <v>39</v>
      </c>
    </row>
    <row r="3836" spans="1:6" x14ac:dyDescent="0.3">
      <c r="A3836" s="17">
        <v>45742.396180555559</v>
      </c>
      <c r="B3836" s="19" t="s">
        <v>15822</v>
      </c>
      <c r="C3836" s="19" t="s">
        <v>566</v>
      </c>
      <c r="D3836" s="18" t="str">
        <f>VLOOKUP(C3836:C3836,Foglio2!$A$1:$B$8000,2,FALSE)</f>
        <v>Buti</v>
      </c>
      <c r="E3836" s="19">
        <v>2</v>
      </c>
      <c r="F3836" s="20">
        <v>2</v>
      </c>
    </row>
    <row r="3837" spans="1:6" x14ac:dyDescent="0.3">
      <c r="A3837" s="17">
        <v>45742.396168981482</v>
      </c>
      <c r="B3837" s="19" t="s">
        <v>15822</v>
      </c>
      <c r="C3837" s="19" t="s">
        <v>566</v>
      </c>
      <c r="D3837" s="18" t="str">
        <f>VLOOKUP(C3837:C3837,Foglio2!$A$1:$B$8000,2,FALSE)</f>
        <v>Buti</v>
      </c>
      <c r="E3837" s="19">
        <v>2</v>
      </c>
      <c r="F3837" s="20">
        <v>8</v>
      </c>
    </row>
    <row r="3838" spans="1:6" x14ac:dyDescent="0.3">
      <c r="A3838" s="17">
        <v>45742.395949074074</v>
      </c>
      <c r="B3838" s="19" t="s">
        <v>15821</v>
      </c>
      <c r="C3838" s="19" t="s">
        <v>566</v>
      </c>
      <c r="D3838" s="18" t="str">
        <f>VLOOKUP(C3838:C3838,Foglio2!$A$1:$B$8000,2,FALSE)</f>
        <v>Buti</v>
      </c>
      <c r="E3838" s="19">
        <v>2</v>
      </c>
      <c r="F3838" s="20">
        <v>1</v>
      </c>
    </row>
    <row r="3839" spans="1:6" x14ac:dyDescent="0.3">
      <c r="A3839" s="17">
        <v>45776.348009259258</v>
      </c>
      <c r="B3839" s="19" t="s">
        <v>15821</v>
      </c>
      <c r="C3839" s="19" t="s">
        <v>565</v>
      </c>
      <c r="D3839" s="18" t="str">
        <f>VLOOKUP(C3839:C3839,Foglio2!$A$1:$B$8000,2,FALSE)</f>
        <v>Buttapietra</v>
      </c>
      <c r="E3839" s="19">
        <v>2</v>
      </c>
      <c r="F3839" s="20">
        <v>1</v>
      </c>
    </row>
    <row r="3840" spans="1:6" x14ac:dyDescent="0.3">
      <c r="A3840" s="17">
        <v>45734.692499999997</v>
      </c>
      <c r="B3840" s="19" t="s">
        <v>15821</v>
      </c>
      <c r="C3840" s="19" t="s">
        <v>565</v>
      </c>
      <c r="D3840" s="18" t="str">
        <f>VLOOKUP(C3840:C3840,Foglio2!$A$1:$B$8000,2,FALSE)</f>
        <v>Buttapietra</v>
      </c>
      <c r="E3840" s="19">
        <v>2</v>
      </c>
      <c r="F3840" s="20">
        <v>1</v>
      </c>
    </row>
    <row r="3841" spans="1:6" x14ac:dyDescent="0.3">
      <c r="A3841" s="17">
        <v>45775.716967592591</v>
      </c>
      <c r="B3841" s="19" t="s">
        <v>15821</v>
      </c>
      <c r="C3841" s="19" t="s">
        <v>564</v>
      </c>
      <c r="D3841" s="18" t="str">
        <f>VLOOKUP(C3841:C3841,Foglio2!$A$1:$B$8000,2,FALSE)</f>
        <v>Buttigliera Alta</v>
      </c>
      <c r="E3841" s="19">
        <v>2</v>
      </c>
      <c r="F3841" s="20">
        <v>1</v>
      </c>
    </row>
    <row r="3842" spans="1:6" x14ac:dyDescent="0.3">
      <c r="A3842" s="17">
        <v>45729.738310185188</v>
      </c>
      <c r="B3842" s="19" t="s">
        <v>15821</v>
      </c>
      <c r="C3842" s="19" t="s">
        <v>564</v>
      </c>
      <c r="D3842" s="18" t="str">
        <f>VLOOKUP(C3842:C3842,Foglio2!$A$1:$B$8000,2,FALSE)</f>
        <v>Buttigliera Alta</v>
      </c>
      <c r="E3842" s="19">
        <v>2</v>
      </c>
      <c r="F3842" s="20">
        <v>1</v>
      </c>
    </row>
    <row r="3843" spans="1:6" x14ac:dyDescent="0.3">
      <c r="A3843" s="17">
        <v>45804.587025462963</v>
      </c>
      <c r="B3843" s="19" t="s">
        <v>15820</v>
      </c>
      <c r="C3843" s="19" t="s">
        <v>563</v>
      </c>
      <c r="D3843" s="18" t="str">
        <f>VLOOKUP(C3843:C3843,Foglio2!$A$1:$B$8000,2,FALSE)</f>
        <v>Buttigliera d'Asti</v>
      </c>
      <c r="E3843" s="19">
        <v>9</v>
      </c>
      <c r="F3843" s="20">
        <v>151</v>
      </c>
    </row>
    <row r="3844" spans="1:6" x14ac:dyDescent="0.3">
      <c r="A3844" s="17">
        <v>45804.586192129631</v>
      </c>
      <c r="B3844" s="19" t="s">
        <v>15820</v>
      </c>
      <c r="C3844" s="19" t="s">
        <v>563</v>
      </c>
      <c r="D3844" s="18" t="str">
        <f>VLOOKUP(C3844:C3844,Foglio2!$A$1:$B$8000,2,FALSE)</f>
        <v>Buttigliera d'Asti</v>
      </c>
      <c r="E3844" s="19">
        <v>8</v>
      </c>
      <c r="F3844" s="20">
        <v>1</v>
      </c>
    </row>
    <row r="3845" spans="1:6" x14ac:dyDescent="0.3">
      <c r="A3845" s="17">
        <v>45804.586064814815</v>
      </c>
      <c r="B3845" s="19" t="s">
        <v>15820</v>
      </c>
      <c r="C3845" s="19" t="s">
        <v>563</v>
      </c>
      <c r="D3845" s="18" t="str">
        <f>VLOOKUP(C3845:C3845,Foglio2!$A$1:$B$8000,2,FALSE)</f>
        <v>Buttigliera d'Asti</v>
      </c>
      <c r="E3845" s="19">
        <v>2</v>
      </c>
      <c r="F3845" s="20">
        <v>1</v>
      </c>
    </row>
    <row r="3846" spans="1:6" x14ac:dyDescent="0.3">
      <c r="A3846" s="17">
        <v>45807.607395833336</v>
      </c>
      <c r="B3846" s="19" t="s">
        <v>15821</v>
      </c>
      <c r="C3846" s="19" t="s">
        <v>1658</v>
      </c>
      <c r="D3846" s="18" t="str">
        <f>VLOOKUP(C3846:C3846,Foglio2!$A$1:$B$8000,2,FALSE)</f>
        <v>Buttrio</v>
      </c>
      <c r="E3846" s="19">
        <v>1</v>
      </c>
      <c r="F3846" s="20">
        <v>478</v>
      </c>
    </row>
    <row r="3847" spans="1:6" x14ac:dyDescent="0.3">
      <c r="A3847" s="17">
        <v>45775.695</v>
      </c>
      <c r="B3847" s="19" t="s">
        <v>15821</v>
      </c>
      <c r="C3847" s="19" t="s">
        <v>7459</v>
      </c>
      <c r="D3847" s="18" t="str">
        <f>VLOOKUP(C3847:C3847,Foglio2!$A$1:$B$8000,2,FALSE)</f>
        <v>San Paolo d'Argon</v>
      </c>
      <c r="E3847" s="19">
        <v>2</v>
      </c>
      <c r="F3847" s="20">
        <v>1</v>
      </c>
    </row>
    <row r="3848" spans="1:6" x14ac:dyDescent="0.3">
      <c r="A3848" s="17">
        <v>45729.568368055552</v>
      </c>
      <c r="B3848" s="19" t="s">
        <v>15821</v>
      </c>
      <c r="C3848" s="19" t="s">
        <v>7459</v>
      </c>
      <c r="D3848" s="18" t="str">
        <f>VLOOKUP(C3848:C3848,Foglio2!$A$1:$B$8000,2,FALSE)</f>
        <v>San Paolo d'Argon</v>
      </c>
      <c r="E3848" s="19">
        <v>8</v>
      </c>
      <c r="F3848" s="20">
        <v>278</v>
      </c>
    </row>
    <row r="3849" spans="1:6" x14ac:dyDescent="0.3">
      <c r="A3849" s="17">
        <v>45729.56753472222</v>
      </c>
      <c r="B3849" s="19" t="s">
        <v>15820</v>
      </c>
      <c r="C3849" s="19" t="s">
        <v>7459</v>
      </c>
      <c r="D3849" s="18" t="str">
        <f>VLOOKUP(C3849:C3849,Foglio2!$A$1:$B$8000,2,FALSE)</f>
        <v>San Paolo d'Argon</v>
      </c>
      <c r="E3849" s="19">
        <v>2</v>
      </c>
      <c r="F3849" s="20">
        <v>1</v>
      </c>
    </row>
    <row r="3850" spans="1:6" x14ac:dyDescent="0.3">
      <c r="A3850" s="19" t="s">
        <v>16515</v>
      </c>
      <c r="B3850" s="19" t="s">
        <v>15820</v>
      </c>
      <c r="C3850" s="19" t="s">
        <v>3544</v>
      </c>
      <c r="D3850" s="18" t="str">
        <f>VLOOKUP(C3850:C3850,Foglio2!$A$1:$B$8000,2,FALSE)</f>
        <v>Cabella Ligure</v>
      </c>
      <c r="E3850" s="19">
        <v>2</v>
      </c>
      <c r="F3850" s="20">
        <v>1</v>
      </c>
    </row>
    <row r="3851" spans="1:6" x14ac:dyDescent="0.3">
      <c r="A3851" s="17">
        <v>45776.356736111113</v>
      </c>
      <c r="B3851" s="19" t="s">
        <v>15821</v>
      </c>
      <c r="C3851" s="19" t="s">
        <v>5151</v>
      </c>
      <c r="D3851" s="18" t="str">
        <f>VLOOKUP(C3851:C3851,Foglio2!$A$1:$B$8000,2,FALSE)</f>
        <v>Cabiate</v>
      </c>
      <c r="E3851" s="19">
        <v>2</v>
      </c>
      <c r="F3851" s="20">
        <v>115</v>
      </c>
    </row>
    <row r="3852" spans="1:6" x14ac:dyDescent="0.3">
      <c r="A3852" s="17">
        <v>45733.6640625</v>
      </c>
      <c r="B3852" s="19" t="s">
        <v>15822</v>
      </c>
      <c r="C3852" s="19" t="s">
        <v>5151</v>
      </c>
      <c r="D3852" s="18" t="str">
        <f>VLOOKUP(C3852:C3852,Foglio2!$A$1:$B$8000,2,FALSE)</f>
        <v>Cabiate</v>
      </c>
      <c r="E3852" s="19">
        <v>8</v>
      </c>
      <c r="F3852" s="20">
        <v>278</v>
      </c>
    </row>
    <row r="3853" spans="1:6" x14ac:dyDescent="0.3">
      <c r="A3853" s="17">
        <v>45776.678587962961</v>
      </c>
      <c r="B3853" s="19" t="s">
        <v>15821</v>
      </c>
      <c r="C3853" s="19" t="s">
        <v>5685</v>
      </c>
      <c r="D3853" s="18" t="str">
        <f>VLOOKUP(C3853:C3853,Foglio2!$A$1:$B$8000,2,FALSE)</f>
        <v>Cabras</v>
      </c>
      <c r="E3853" s="19">
        <v>2</v>
      </c>
      <c r="F3853" s="20">
        <v>1</v>
      </c>
    </row>
    <row r="3854" spans="1:6" x14ac:dyDescent="0.3">
      <c r="A3854" s="17">
        <v>45744.715787037036</v>
      </c>
      <c r="B3854" s="19" t="s">
        <v>15822</v>
      </c>
      <c r="C3854" s="19" t="s">
        <v>5685</v>
      </c>
      <c r="D3854" s="18" t="str">
        <f>VLOOKUP(C3854:C3854,Foglio2!$A$1:$B$8000,2,FALSE)</f>
        <v>Cabras</v>
      </c>
      <c r="E3854" s="19">
        <v>2</v>
      </c>
      <c r="F3854" s="20">
        <v>2</v>
      </c>
    </row>
    <row r="3855" spans="1:6" x14ac:dyDescent="0.3">
      <c r="A3855" s="17">
        <v>45744.715763888889</v>
      </c>
      <c r="B3855" s="19" t="s">
        <v>15822</v>
      </c>
      <c r="C3855" s="19" t="s">
        <v>5685</v>
      </c>
      <c r="D3855" s="18" t="str">
        <f>VLOOKUP(C3855:C3855,Foglio2!$A$1:$B$8000,2,FALSE)</f>
        <v>Cabras</v>
      </c>
      <c r="E3855" s="19">
        <v>2</v>
      </c>
      <c r="F3855" s="20">
        <v>5</v>
      </c>
    </row>
    <row r="3856" spans="1:6" x14ac:dyDescent="0.3">
      <c r="A3856" s="17">
        <v>45744.71570601852</v>
      </c>
      <c r="B3856" s="19" t="s">
        <v>15822</v>
      </c>
      <c r="C3856" s="19" t="s">
        <v>5685</v>
      </c>
      <c r="D3856" s="18" t="str">
        <f>VLOOKUP(C3856:C3856,Foglio2!$A$1:$B$8000,2,FALSE)</f>
        <v>Cabras</v>
      </c>
      <c r="E3856" s="19">
        <v>8</v>
      </c>
      <c r="F3856" s="20">
        <v>278</v>
      </c>
    </row>
    <row r="3857" spans="1:6" x14ac:dyDescent="0.3">
      <c r="A3857" s="17">
        <v>45744.715613425928</v>
      </c>
      <c r="B3857" s="19" t="s">
        <v>15821</v>
      </c>
      <c r="C3857" s="19" t="s">
        <v>5685</v>
      </c>
      <c r="D3857" s="18" t="str">
        <f>VLOOKUP(C3857:C3857,Foglio2!$A$1:$B$8000,2,FALSE)</f>
        <v>Cabras</v>
      </c>
      <c r="E3857" s="19">
        <v>2</v>
      </c>
      <c r="F3857" s="20">
        <v>1</v>
      </c>
    </row>
    <row r="3858" spans="1:6" x14ac:dyDescent="0.3">
      <c r="A3858" s="17">
        <v>45846.524652777778</v>
      </c>
      <c r="B3858" s="19" t="s">
        <v>15820</v>
      </c>
      <c r="C3858" s="19" t="s">
        <v>562</v>
      </c>
      <c r="D3858" s="18" t="str">
        <f>VLOOKUP(C3858:C3858,Foglio2!$A$1:$B$8000,2,FALSE)</f>
        <v>Poggio Sannita</v>
      </c>
      <c r="E3858" s="19">
        <v>1</v>
      </c>
      <c r="F3858" s="20">
        <v>439</v>
      </c>
    </row>
    <row r="3859" spans="1:6" x14ac:dyDescent="0.3">
      <c r="A3859" s="17">
        <v>45792.649328703701</v>
      </c>
      <c r="B3859" s="19" t="s">
        <v>15821</v>
      </c>
      <c r="C3859" s="19" t="s">
        <v>7468</v>
      </c>
      <c r="D3859" s="18" t="str">
        <f>VLOOKUP(C3859:C3859,Foglio2!$A$1:$B$8000,2,FALSE)</f>
        <v>Caccuri</v>
      </c>
      <c r="E3859" s="19">
        <v>1</v>
      </c>
      <c r="F3859" s="20"/>
    </row>
    <row r="3860" spans="1:6" x14ac:dyDescent="0.3">
      <c r="A3860" s="17">
        <v>45792.649293981478</v>
      </c>
      <c r="B3860" s="19" t="s">
        <v>15821</v>
      </c>
      <c r="C3860" s="19" t="s">
        <v>7468</v>
      </c>
      <c r="D3860" s="18" t="str">
        <f>VLOOKUP(C3860:C3860,Foglio2!$A$1:$B$8000,2,FALSE)</f>
        <v>Caccuri</v>
      </c>
      <c r="E3860" s="19">
        <v>1</v>
      </c>
      <c r="F3860" s="20">
        <v>1</v>
      </c>
    </row>
    <row r="3861" spans="1:6" x14ac:dyDescent="0.3">
      <c r="A3861" s="17">
        <v>45792.649247685185</v>
      </c>
      <c r="B3861" s="19" t="s">
        <v>15821</v>
      </c>
      <c r="C3861" s="19" t="s">
        <v>7468</v>
      </c>
      <c r="D3861" s="18" t="str">
        <f>VLOOKUP(C3861:C3861,Foglio2!$A$1:$B$8000,2,FALSE)</f>
        <v>Caccuri</v>
      </c>
      <c r="E3861" s="19">
        <v>3</v>
      </c>
      <c r="F3861" s="20"/>
    </row>
    <row r="3862" spans="1:6" x14ac:dyDescent="0.3">
      <c r="A3862" s="17">
        <v>45792.649212962962</v>
      </c>
      <c r="B3862" s="19" t="s">
        <v>15821</v>
      </c>
      <c r="C3862" s="19" t="s">
        <v>7468</v>
      </c>
      <c r="D3862" s="18" t="str">
        <f>VLOOKUP(C3862:C3862,Foglio2!$A$1:$B$8000,2,FALSE)</f>
        <v>Caccuri</v>
      </c>
      <c r="E3862" s="19">
        <v>3</v>
      </c>
      <c r="F3862" s="20">
        <v>39</v>
      </c>
    </row>
    <row r="3863" spans="1:6" x14ac:dyDescent="0.3">
      <c r="A3863" s="17">
        <v>45792.649189814816</v>
      </c>
      <c r="B3863" s="19" t="s">
        <v>15821</v>
      </c>
      <c r="C3863" s="19" t="s">
        <v>7468</v>
      </c>
      <c r="D3863" s="18" t="str">
        <f>VLOOKUP(C3863:C3863,Foglio2!$A$1:$B$8000,2,FALSE)</f>
        <v>Caccuri</v>
      </c>
      <c r="E3863" s="19">
        <v>4</v>
      </c>
      <c r="F3863" s="20">
        <v>335</v>
      </c>
    </row>
    <row r="3864" spans="1:6" x14ac:dyDescent="0.3">
      <c r="A3864" s="17">
        <v>45792.649155092593</v>
      </c>
      <c r="B3864" s="19" t="s">
        <v>15821</v>
      </c>
      <c r="C3864" s="19" t="s">
        <v>7468</v>
      </c>
      <c r="D3864" s="18" t="str">
        <f>VLOOKUP(C3864:C3864,Foglio2!$A$1:$B$8000,2,FALSE)</f>
        <v>Caccuri</v>
      </c>
      <c r="E3864" s="19">
        <v>5</v>
      </c>
      <c r="F3864" s="20"/>
    </row>
    <row r="3865" spans="1:6" x14ac:dyDescent="0.3">
      <c r="A3865" s="17">
        <v>45792.64912037037</v>
      </c>
      <c r="B3865" s="19" t="s">
        <v>15821</v>
      </c>
      <c r="C3865" s="19" t="s">
        <v>7468</v>
      </c>
      <c r="D3865" s="18" t="str">
        <f>VLOOKUP(C3865:C3865,Foglio2!$A$1:$B$8000,2,FALSE)</f>
        <v>Caccuri</v>
      </c>
      <c r="E3865" s="19">
        <v>5</v>
      </c>
      <c r="F3865" s="20">
        <v>257</v>
      </c>
    </row>
    <row r="3866" spans="1:6" x14ac:dyDescent="0.3">
      <c r="A3866" s="17">
        <v>45792.649097222224</v>
      </c>
      <c r="B3866" s="19" t="s">
        <v>15821</v>
      </c>
      <c r="C3866" s="19" t="s">
        <v>7468</v>
      </c>
      <c r="D3866" s="18" t="str">
        <f>VLOOKUP(C3866:C3866,Foglio2!$A$1:$B$8000,2,FALSE)</f>
        <v>Caccuri</v>
      </c>
      <c r="E3866" s="19">
        <v>6</v>
      </c>
      <c r="F3866" s="20"/>
    </row>
    <row r="3867" spans="1:6" x14ac:dyDescent="0.3">
      <c r="A3867" s="17">
        <v>45792.649062500001</v>
      </c>
      <c r="B3867" s="19" t="s">
        <v>15821</v>
      </c>
      <c r="C3867" s="19" t="s">
        <v>7468</v>
      </c>
      <c r="D3867" s="18" t="str">
        <f>VLOOKUP(C3867:C3867,Foglio2!$A$1:$B$8000,2,FALSE)</f>
        <v>Caccuri</v>
      </c>
      <c r="E3867" s="19">
        <v>8</v>
      </c>
      <c r="F3867" s="20"/>
    </row>
    <row r="3868" spans="1:6" x14ac:dyDescent="0.3">
      <c r="A3868" s="17">
        <v>45798.674444444441</v>
      </c>
      <c r="B3868" s="19" t="s">
        <v>15822</v>
      </c>
      <c r="C3868" s="19" t="s">
        <v>1506</v>
      </c>
      <c r="D3868" s="18" t="str">
        <f>VLOOKUP(C3868:C3868,Foglio2!$A$1:$B$8000,2,FALSE)</f>
        <v>Cadegliano-Viconago</v>
      </c>
      <c r="E3868" s="19">
        <v>2</v>
      </c>
      <c r="F3868" s="20">
        <v>6</v>
      </c>
    </row>
    <row r="3869" spans="1:6" x14ac:dyDescent="0.3">
      <c r="A3869" s="17">
        <v>45776.930625000001</v>
      </c>
      <c r="B3869" s="19" t="s">
        <v>15821</v>
      </c>
      <c r="C3869" s="19" t="s">
        <v>3095</v>
      </c>
      <c r="D3869" s="18" t="str">
        <f>VLOOKUP(C3869:C3869,Foglio2!$A$1:$B$8000,2,FALSE)</f>
        <v>Cadelbosco di Sopra</v>
      </c>
      <c r="E3869" s="19">
        <v>2</v>
      </c>
      <c r="F3869" s="20">
        <v>115</v>
      </c>
    </row>
    <row r="3870" spans="1:6" x14ac:dyDescent="0.3">
      <c r="A3870" s="17">
        <v>45750.708067129628</v>
      </c>
      <c r="B3870" s="19" t="s">
        <v>15822</v>
      </c>
      <c r="C3870" s="19" t="s">
        <v>3095</v>
      </c>
      <c r="D3870" s="18" t="str">
        <f>VLOOKUP(C3870:C3870,Foglio2!$A$1:$B$8000,2,FALSE)</f>
        <v>Cadelbosco di Sopra</v>
      </c>
      <c r="E3870" s="19">
        <v>2</v>
      </c>
      <c r="F3870" s="20">
        <v>6</v>
      </c>
    </row>
    <row r="3871" spans="1:6" x14ac:dyDescent="0.3">
      <c r="A3871" s="17">
        <v>45750.708055555559</v>
      </c>
      <c r="B3871" s="19" t="s">
        <v>15822</v>
      </c>
      <c r="C3871" s="19" t="s">
        <v>3095</v>
      </c>
      <c r="D3871" s="18" t="str">
        <f>VLOOKUP(C3871:C3871,Foglio2!$A$1:$B$8000,2,FALSE)</f>
        <v>Cadelbosco di Sopra</v>
      </c>
      <c r="E3871" s="19">
        <v>2</v>
      </c>
      <c r="F3871" s="20">
        <v>8</v>
      </c>
    </row>
    <row r="3872" spans="1:6" x14ac:dyDescent="0.3">
      <c r="A3872" s="17">
        <v>45750.708020833335</v>
      </c>
      <c r="B3872" s="19" t="s">
        <v>15822</v>
      </c>
      <c r="C3872" s="19" t="s">
        <v>3095</v>
      </c>
      <c r="D3872" s="18" t="str">
        <f>VLOOKUP(C3872:C3872,Foglio2!$A$1:$B$8000,2,FALSE)</f>
        <v>Cadelbosco di Sopra</v>
      </c>
      <c r="E3872" s="19">
        <v>1</v>
      </c>
      <c r="F3872" s="20">
        <v>362</v>
      </c>
    </row>
    <row r="3873" spans="1:6" x14ac:dyDescent="0.3">
      <c r="A3873" s="17">
        <v>45750.707986111112</v>
      </c>
      <c r="B3873" s="19" t="s">
        <v>15822</v>
      </c>
      <c r="C3873" s="19" t="s">
        <v>3095</v>
      </c>
      <c r="D3873" s="18" t="str">
        <f>VLOOKUP(C3873:C3873,Foglio2!$A$1:$B$8000,2,FALSE)</f>
        <v>Cadelbosco di Sopra</v>
      </c>
      <c r="E3873" s="19">
        <v>1</v>
      </c>
      <c r="F3873" s="20">
        <v>361</v>
      </c>
    </row>
    <row r="3874" spans="1:6" x14ac:dyDescent="0.3">
      <c r="A3874" s="17">
        <v>45750.707974537036</v>
      </c>
      <c r="B3874" s="19" t="s">
        <v>15822</v>
      </c>
      <c r="C3874" s="19" t="s">
        <v>3095</v>
      </c>
      <c r="D3874" s="18" t="str">
        <f>VLOOKUP(C3874:C3874,Foglio2!$A$1:$B$8000,2,FALSE)</f>
        <v>Cadelbosco di Sopra</v>
      </c>
      <c r="E3874" s="19">
        <v>1</v>
      </c>
      <c r="F3874" s="20">
        <v>360</v>
      </c>
    </row>
    <row r="3875" spans="1:6" x14ac:dyDescent="0.3">
      <c r="A3875" s="17">
        <v>45750.707928240743</v>
      </c>
      <c r="B3875" s="19" t="s">
        <v>15822</v>
      </c>
      <c r="C3875" s="19" t="s">
        <v>3095</v>
      </c>
      <c r="D3875" s="18" t="str">
        <f>VLOOKUP(C3875:C3875,Foglio2!$A$1:$B$8000,2,FALSE)</f>
        <v>Cadelbosco di Sopra</v>
      </c>
      <c r="E3875" s="19">
        <v>2</v>
      </c>
      <c r="F3875" s="20">
        <v>200</v>
      </c>
    </row>
    <row r="3876" spans="1:6" x14ac:dyDescent="0.3">
      <c r="A3876" s="19" t="s">
        <v>18205</v>
      </c>
      <c r="B3876" s="19" t="s">
        <v>15822</v>
      </c>
      <c r="C3876" s="19" t="s">
        <v>3095</v>
      </c>
      <c r="D3876" s="18" t="str">
        <f>VLOOKUP(C3876:C3876,Foglio2!$A$1:$B$8000,2,FALSE)</f>
        <v>Cadelbosco di Sopra</v>
      </c>
      <c r="E3876" s="19">
        <v>2</v>
      </c>
      <c r="F3876" s="20">
        <v>789</v>
      </c>
    </row>
    <row r="3877" spans="1:6" x14ac:dyDescent="0.3">
      <c r="A3877" s="17">
        <v>45750.707870370374</v>
      </c>
      <c r="B3877" s="19" t="s">
        <v>15822</v>
      </c>
      <c r="C3877" s="19" t="s">
        <v>3095</v>
      </c>
      <c r="D3877" s="18" t="str">
        <f>VLOOKUP(C3877:C3877,Foglio2!$A$1:$B$8000,2,FALSE)</f>
        <v>Cadelbosco di Sopra</v>
      </c>
      <c r="E3877" s="19">
        <v>2</v>
      </c>
      <c r="F3877" s="20">
        <v>921</v>
      </c>
    </row>
    <row r="3878" spans="1:6" x14ac:dyDescent="0.3">
      <c r="A3878" s="17">
        <v>45750.707858796297</v>
      </c>
      <c r="B3878" s="19" t="s">
        <v>15822</v>
      </c>
      <c r="C3878" s="19" t="s">
        <v>3095</v>
      </c>
      <c r="D3878" s="18" t="str">
        <f>VLOOKUP(C3878:C3878,Foglio2!$A$1:$B$8000,2,FALSE)</f>
        <v>Cadelbosco di Sopra</v>
      </c>
      <c r="E3878" s="19">
        <v>2</v>
      </c>
      <c r="F3878" s="20">
        <v>920</v>
      </c>
    </row>
    <row r="3879" spans="1:6" x14ac:dyDescent="0.3">
      <c r="A3879" s="17">
        <v>45750.707835648151</v>
      </c>
      <c r="B3879" s="19" t="s">
        <v>15822</v>
      </c>
      <c r="C3879" s="19" t="s">
        <v>3095</v>
      </c>
      <c r="D3879" s="18" t="str">
        <f>VLOOKUP(C3879:C3879,Foglio2!$A$1:$B$8000,2,FALSE)</f>
        <v>Cadelbosco di Sopra</v>
      </c>
      <c r="E3879" s="19">
        <v>2</v>
      </c>
      <c r="F3879" s="20">
        <v>909</v>
      </c>
    </row>
    <row r="3880" spans="1:6" x14ac:dyDescent="0.3">
      <c r="A3880" s="17">
        <v>45750.707824074074</v>
      </c>
      <c r="B3880" s="19" t="s">
        <v>15822</v>
      </c>
      <c r="C3880" s="19" t="s">
        <v>3095</v>
      </c>
      <c r="D3880" s="18" t="str">
        <f>VLOOKUP(C3880:C3880,Foglio2!$A$1:$B$8000,2,FALSE)</f>
        <v>Cadelbosco di Sopra</v>
      </c>
      <c r="E3880" s="19">
        <v>2</v>
      </c>
      <c r="F3880" s="20">
        <v>900</v>
      </c>
    </row>
    <row r="3881" spans="1:6" x14ac:dyDescent="0.3">
      <c r="A3881" s="17">
        <v>45750.707800925928</v>
      </c>
      <c r="B3881" s="19" t="s">
        <v>15822</v>
      </c>
      <c r="C3881" s="19" t="s">
        <v>3095</v>
      </c>
      <c r="D3881" s="18" t="str">
        <f>VLOOKUP(C3881:C3881,Foglio2!$A$1:$B$8000,2,FALSE)</f>
        <v>Cadelbosco di Sopra</v>
      </c>
      <c r="E3881" s="19">
        <v>8</v>
      </c>
      <c r="F3881" s="20">
        <v>7</v>
      </c>
    </row>
    <row r="3882" spans="1:6" x14ac:dyDescent="0.3">
      <c r="A3882" s="17">
        <v>45750.707743055558</v>
      </c>
      <c r="B3882" s="19" t="s">
        <v>15822</v>
      </c>
      <c r="C3882" s="19" t="s">
        <v>3095</v>
      </c>
      <c r="D3882" s="18" t="str">
        <f>VLOOKUP(C3882:C3882,Foglio2!$A$1:$B$8000,2,FALSE)</f>
        <v>Cadelbosco di Sopra</v>
      </c>
      <c r="E3882" s="19">
        <v>9</v>
      </c>
      <c r="F3882" s="20">
        <v>28</v>
      </c>
    </row>
    <row r="3883" spans="1:6" x14ac:dyDescent="0.3">
      <c r="A3883" s="17">
        <v>45750.707604166666</v>
      </c>
      <c r="B3883" s="19" t="s">
        <v>15822</v>
      </c>
      <c r="C3883" s="19" t="s">
        <v>3095</v>
      </c>
      <c r="D3883" s="18" t="str">
        <f>VLOOKUP(C3883:C3883,Foglio2!$A$1:$B$8000,2,FALSE)</f>
        <v>Cadelbosco di Sopra</v>
      </c>
      <c r="E3883" s="19">
        <v>8</v>
      </c>
      <c r="F3883" s="20">
        <v>67</v>
      </c>
    </row>
    <row r="3884" spans="1:6" x14ac:dyDescent="0.3">
      <c r="A3884" s="17">
        <v>45750.707569444443</v>
      </c>
      <c r="B3884" s="19" t="s">
        <v>15822</v>
      </c>
      <c r="C3884" s="19" t="s">
        <v>3095</v>
      </c>
      <c r="D3884" s="18" t="str">
        <f>VLOOKUP(C3884:C3884,Foglio2!$A$1:$B$8000,2,FALSE)</f>
        <v>Cadelbosco di Sopra</v>
      </c>
      <c r="E3884" s="19">
        <v>8</v>
      </c>
      <c r="F3884" s="20">
        <v>726</v>
      </c>
    </row>
    <row r="3885" spans="1:6" x14ac:dyDescent="0.3">
      <c r="A3885" s="17">
        <v>45750.70753472222</v>
      </c>
      <c r="B3885" s="19" t="s">
        <v>15822</v>
      </c>
      <c r="C3885" s="19" t="s">
        <v>3095</v>
      </c>
      <c r="D3885" s="18" t="str">
        <f>VLOOKUP(C3885:C3885,Foglio2!$A$1:$B$8000,2,FALSE)</f>
        <v>Cadelbosco di Sopra</v>
      </c>
      <c r="E3885" s="19">
        <v>8</v>
      </c>
      <c r="F3885" s="20">
        <v>278</v>
      </c>
    </row>
    <row r="3886" spans="1:6" x14ac:dyDescent="0.3">
      <c r="A3886" s="17">
        <v>45750.707199074073</v>
      </c>
      <c r="B3886" s="19" t="s">
        <v>15821</v>
      </c>
      <c r="C3886" s="19" t="s">
        <v>3095</v>
      </c>
      <c r="D3886" s="18" t="str">
        <f>VLOOKUP(C3886:C3886,Foglio2!$A$1:$B$8000,2,FALSE)</f>
        <v>Cadelbosco di Sopra</v>
      </c>
      <c r="E3886" s="19">
        <v>3</v>
      </c>
      <c r="F3886" s="20">
        <v>393</v>
      </c>
    </row>
    <row r="3887" spans="1:6" x14ac:dyDescent="0.3">
      <c r="A3887" s="19" t="s">
        <v>18206</v>
      </c>
      <c r="B3887" s="19" t="s">
        <v>15822</v>
      </c>
      <c r="C3887" s="19" t="s">
        <v>3095</v>
      </c>
      <c r="D3887" s="18" t="str">
        <f>VLOOKUP(C3887:C3887,Foglio2!$A$1:$B$8000,2,FALSE)</f>
        <v>Cadelbosco di Sopra</v>
      </c>
      <c r="E3887" s="19">
        <v>2</v>
      </c>
      <c r="F3887" s="20">
        <v>1</v>
      </c>
    </row>
    <row r="3888" spans="1:6" x14ac:dyDescent="0.3">
      <c r="A3888" s="17">
        <v>45750.706782407404</v>
      </c>
      <c r="B3888" s="19" t="s">
        <v>15822</v>
      </c>
      <c r="C3888" s="19" t="s">
        <v>3095</v>
      </c>
      <c r="D3888" s="18" t="str">
        <f>VLOOKUP(C3888:C3888,Foglio2!$A$1:$B$8000,2,FALSE)</f>
        <v>Cadelbosco di Sopra</v>
      </c>
      <c r="E3888" s="19">
        <v>2</v>
      </c>
      <c r="F3888" s="20">
        <v>2</v>
      </c>
    </row>
    <row r="3889" spans="1:6" x14ac:dyDescent="0.3">
      <c r="A3889" s="17">
        <v>45920.727546296293</v>
      </c>
      <c r="B3889" s="19" t="s">
        <v>15820</v>
      </c>
      <c r="C3889" s="19" t="s">
        <v>3032</v>
      </c>
      <c r="D3889" s="18" t="str">
        <f>VLOOKUP(C3889:C3889,Foglio2!$A$1:$B$8000,2,FALSE)</f>
        <v>Cadeo</v>
      </c>
      <c r="E3889" s="19">
        <v>1</v>
      </c>
      <c r="F3889" s="20">
        <v>439</v>
      </c>
    </row>
    <row r="3890" spans="1:6" x14ac:dyDescent="0.3">
      <c r="A3890" s="17">
        <v>45920.727430555555</v>
      </c>
      <c r="B3890" s="19" t="s">
        <v>15821</v>
      </c>
      <c r="C3890" s="19" t="s">
        <v>3032</v>
      </c>
      <c r="D3890" s="18" t="str">
        <f>VLOOKUP(C3890:C3890,Foglio2!$A$1:$B$8000,2,FALSE)</f>
        <v>Cadeo</v>
      </c>
      <c r="E3890" s="19">
        <v>5</v>
      </c>
      <c r="F3890" s="20">
        <v>257</v>
      </c>
    </row>
    <row r="3891" spans="1:6" x14ac:dyDescent="0.3">
      <c r="A3891" s="17">
        <v>45770.69630787037</v>
      </c>
      <c r="B3891" s="19" t="s">
        <v>15821</v>
      </c>
      <c r="C3891" s="19" t="s">
        <v>7474</v>
      </c>
      <c r="D3891" s="18" t="str">
        <f>VLOOKUP(C3891:C3891,Foglio2!$A$1:$B$8000,2,FALSE)</f>
        <v>Cadoneghe</v>
      </c>
      <c r="E3891" s="19">
        <v>8</v>
      </c>
      <c r="F3891" s="20">
        <v>1</v>
      </c>
    </row>
    <row r="3892" spans="1:6" x14ac:dyDescent="0.3">
      <c r="A3892" s="17">
        <v>45770.696180555555</v>
      </c>
      <c r="B3892" s="19" t="s">
        <v>15821</v>
      </c>
      <c r="C3892" s="19" t="s">
        <v>7474</v>
      </c>
      <c r="D3892" s="18" t="str">
        <f>VLOOKUP(C3892:C3892,Foglio2!$A$1:$B$8000,2,FALSE)</f>
        <v>Cadoneghe</v>
      </c>
      <c r="E3892" s="19">
        <v>10</v>
      </c>
      <c r="F3892" s="20"/>
    </row>
    <row r="3893" spans="1:6" x14ac:dyDescent="0.3">
      <c r="A3893" s="17">
        <v>45770.695914351854</v>
      </c>
      <c r="B3893" s="19" t="s">
        <v>15820</v>
      </c>
      <c r="C3893" s="19" t="s">
        <v>7474</v>
      </c>
      <c r="D3893" s="18" t="str">
        <f>VLOOKUP(C3893:C3893,Foglio2!$A$1:$B$8000,2,FALSE)</f>
        <v>Cadoneghe</v>
      </c>
      <c r="E3893" s="19">
        <v>2</v>
      </c>
      <c r="F3893" s="20">
        <v>5</v>
      </c>
    </row>
    <row r="3894" spans="1:6" x14ac:dyDescent="0.3">
      <c r="A3894" s="17">
        <v>45778.461261574077</v>
      </c>
      <c r="B3894" s="19" t="s">
        <v>15819</v>
      </c>
      <c r="C3894" s="19" t="s">
        <v>5483</v>
      </c>
      <c r="D3894" s="18" t="str">
        <f>VLOOKUP(C3894:C3894,Foglio2!$A$1:$B$8000,2,FALSE)</f>
        <v>Cadorago</v>
      </c>
      <c r="E3894" s="19">
        <v>8</v>
      </c>
      <c r="F3894" s="20">
        <v>278</v>
      </c>
    </row>
    <row r="3895" spans="1:6" x14ac:dyDescent="0.3">
      <c r="A3895" s="17">
        <v>45776.393101851849</v>
      </c>
      <c r="B3895" s="19" t="s">
        <v>15821</v>
      </c>
      <c r="C3895" s="19" t="s">
        <v>5483</v>
      </c>
      <c r="D3895" s="18" t="str">
        <f>VLOOKUP(C3895:C3895,Foglio2!$A$1:$B$8000,2,FALSE)</f>
        <v>Cadorago</v>
      </c>
      <c r="E3895" s="19">
        <v>2</v>
      </c>
      <c r="F3895" s="20">
        <v>1</v>
      </c>
    </row>
    <row r="3896" spans="1:6" x14ac:dyDescent="0.3">
      <c r="A3896" s="17">
        <v>45742.749756944446</v>
      </c>
      <c r="B3896" s="19" t="s">
        <v>15822</v>
      </c>
      <c r="C3896" s="19" t="s">
        <v>5483</v>
      </c>
      <c r="D3896" s="18" t="str">
        <f>VLOOKUP(C3896:C3896,Foglio2!$A$1:$B$8000,2,FALSE)</f>
        <v>Cadorago</v>
      </c>
      <c r="E3896" s="19">
        <v>8</v>
      </c>
      <c r="F3896" s="20">
        <v>278</v>
      </c>
    </row>
    <row r="3897" spans="1:6" x14ac:dyDescent="0.3">
      <c r="A3897" s="17">
        <v>45742.749560185184</v>
      </c>
      <c r="B3897" s="19" t="s">
        <v>15821</v>
      </c>
      <c r="C3897" s="19" t="s">
        <v>5483</v>
      </c>
      <c r="D3897" s="18" t="str">
        <f>VLOOKUP(C3897:C3897,Foglio2!$A$1:$B$8000,2,FALSE)</f>
        <v>Cadorago</v>
      </c>
      <c r="E3897" s="19">
        <v>2</v>
      </c>
      <c r="F3897" s="20">
        <v>1</v>
      </c>
    </row>
    <row r="3898" spans="1:6" x14ac:dyDescent="0.3">
      <c r="A3898" s="17">
        <v>45778.458518518521</v>
      </c>
      <c r="B3898" s="19" t="s">
        <v>15821</v>
      </c>
      <c r="C3898" s="19" t="s">
        <v>7477</v>
      </c>
      <c r="D3898" s="18" t="str">
        <f>VLOOKUP(C3898:C3898,Foglio2!$A$1:$B$8000,2,FALSE)</f>
        <v>Caerano di San Marco</v>
      </c>
      <c r="E3898" s="19">
        <v>2</v>
      </c>
      <c r="F3898" s="20">
        <v>1</v>
      </c>
    </row>
    <row r="3899" spans="1:6" x14ac:dyDescent="0.3">
      <c r="A3899" s="17">
        <v>45778.458356481482</v>
      </c>
      <c r="B3899" s="19" t="s">
        <v>15821</v>
      </c>
      <c r="C3899" s="19" t="s">
        <v>7477</v>
      </c>
      <c r="D3899" s="18" t="str">
        <f>VLOOKUP(C3899:C3899,Foglio2!$A$1:$B$8000,2,FALSE)</f>
        <v>Caerano di San Marco</v>
      </c>
      <c r="E3899" s="19">
        <v>2</v>
      </c>
      <c r="F3899" s="20">
        <v>1</v>
      </c>
    </row>
    <row r="3900" spans="1:6" x14ac:dyDescent="0.3">
      <c r="A3900" s="17">
        <v>45778.458287037036</v>
      </c>
      <c r="B3900" s="19" t="s">
        <v>15822</v>
      </c>
      <c r="C3900" s="19" t="s">
        <v>7477</v>
      </c>
      <c r="D3900" s="18" t="str">
        <f>VLOOKUP(C3900:C3900,Foglio2!$A$1:$B$8000,2,FALSE)</f>
        <v>Caerano di San Marco</v>
      </c>
      <c r="E3900" s="19">
        <v>8</v>
      </c>
      <c r="F3900" s="20">
        <v>726</v>
      </c>
    </row>
    <row r="3901" spans="1:6" x14ac:dyDescent="0.3">
      <c r="A3901" s="17">
        <v>45778.458275462966</v>
      </c>
      <c r="B3901" s="19" t="s">
        <v>15819</v>
      </c>
      <c r="C3901" s="19" t="s">
        <v>7477</v>
      </c>
      <c r="D3901" s="18" t="str">
        <f>VLOOKUP(C3901:C3901,Foglio2!$A$1:$B$8000,2,FALSE)</f>
        <v>Caerano di San Marco</v>
      </c>
      <c r="E3901" s="19">
        <v>8</v>
      </c>
      <c r="F3901" s="20">
        <v>4</v>
      </c>
    </row>
    <row r="3902" spans="1:6" x14ac:dyDescent="0.3">
      <c r="A3902" s="17">
        <v>45778.458252314813</v>
      </c>
      <c r="B3902" s="19" t="s">
        <v>15819</v>
      </c>
      <c r="C3902" s="19" t="s">
        <v>7477</v>
      </c>
      <c r="D3902" s="18" t="str">
        <f>VLOOKUP(C3902:C3902,Foglio2!$A$1:$B$8000,2,FALSE)</f>
        <v>Caerano di San Marco</v>
      </c>
      <c r="E3902" s="19">
        <v>8</v>
      </c>
      <c r="F3902" s="20">
        <v>726</v>
      </c>
    </row>
    <row r="3903" spans="1:6" x14ac:dyDescent="0.3">
      <c r="A3903" s="17">
        <v>45776.40997685185</v>
      </c>
      <c r="B3903" s="19" t="s">
        <v>15821</v>
      </c>
      <c r="C3903" s="19" t="s">
        <v>7477</v>
      </c>
      <c r="D3903" s="18" t="str">
        <f>VLOOKUP(C3903:C3903,Foglio2!$A$1:$B$8000,2,FALSE)</f>
        <v>Caerano di San Marco</v>
      </c>
      <c r="E3903" s="19">
        <v>2</v>
      </c>
      <c r="F3903" s="20">
        <v>1</v>
      </c>
    </row>
    <row r="3904" spans="1:6" x14ac:dyDescent="0.3">
      <c r="A3904" s="17">
        <v>45742.693657407406</v>
      </c>
      <c r="B3904" s="19" t="s">
        <v>15821</v>
      </c>
      <c r="C3904" s="19" t="s">
        <v>7477</v>
      </c>
      <c r="D3904" s="18" t="str">
        <f>VLOOKUP(C3904:C3904,Foglio2!$A$1:$B$8000,2,FALSE)</f>
        <v>Caerano di San Marco</v>
      </c>
      <c r="E3904" s="19">
        <v>6</v>
      </c>
      <c r="F3904" s="20"/>
    </row>
    <row r="3905" spans="1:6" x14ac:dyDescent="0.3">
      <c r="A3905" s="17">
        <v>45742.693287037036</v>
      </c>
      <c r="B3905" s="19" t="s">
        <v>15822</v>
      </c>
      <c r="C3905" s="19" t="s">
        <v>7477</v>
      </c>
      <c r="D3905" s="18" t="str">
        <f>VLOOKUP(C3905:C3905,Foglio2!$A$1:$B$8000,2,FALSE)</f>
        <v>Caerano di San Marco</v>
      </c>
      <c r="E3905" s="19">
        <v>8</v>
      </c>
      <c r="F3905" s="20">
        <v>726</v>
      </c>
    </row>
    <row r="3906" spans="1:6" x14ac:dyDescent="0.3">
      <c r="A3906" s="17">
        <v>45742.69326388889</v>
      </c>
      <c r="B3906" s="19" t="s">
        <v>15822</v>
      </c>
      <c r="C3906" s="19" t="s">
        <v>7477</v>
      </c>
      <c r="D3906" s="18" t="str">
        <f>VLOOKUP(C3906:C3906,Foglio2!$A$1:$B$8000,2,FALSE)</f>
        <v>Caerano di San Marco</v>
      </c>
      <c r="E3906" s="19">
        <v>8</v>
      </c>
      <c r="F3906" s="20">
        <v>4</v>
      </c>
    </row>
    <row r="3907" spans="1:6" x14ac:dyDescent="0.3">
      <c r="A3907" s="17">
        <v>45742.693055555559</v>
      </c>
      <c r="B3907" s="19" t="s">
        <v>15820</v>
      </c>
      <c r="C3907" s="19" t="s">
        <v>7477</v>
      </c>
      <c r="D3907" s="18" t="str">
        <f>VLOOKUP(C3907:C3907,Foglio2!$A$1:$B$8000,2,FALSE)</f>
        <v>Caerano di San Marco</v>
      </c>
      <c r="E3907" s="19">
        <v>8</v>
      </c>
      <c r="F3907" s="20">
        <v>1</v>
      </c>
    </row>
    <row r="3908" spans="1:6" x14ac:dyDescent="0.3">
      <c r="A3908" s="17">
        <v>45742.692800925928</v>
      </c>
      <c r="B3908" s="19" t="s">
        <v>15821</v>
      </c>
      <c r="C3908" s="19" t="s">
        <v>7477</v>
      </c>
      <c r="D3908" s="18" t="str">
        <f>VLOOKUP(C3908:C3908,Foglio2!$A$1:$B$8000,2,FALSE)</f>
        <v>Caerano di San Marco</v>
      </c>
      <c r="E3908" s="19">
        <v>2</v>
      </c>
      <c r="F3908" s="20">
        <v>1</v>
      </c>
    </row>
    <row r="3909" spans="1:6" x14ac:dyDescent="0.3">
      <c r="A3909" s="17">
        <v>45778.510995370372</v>
      </c>
      <c r="B3909" s="19" t="s">
        <v>15821</v>
      </c>
      <c r="C3909" s="19" t="s">
        <v>3914</v>
      </c>
      <c r="D3909" s="18" t="str">
        <f>VLOOKUP(C3909:C3909,Foglio2!$A$1:$B$8000,2,FALSE)</f>
        <v>Cafasse</v>
      </c>
      <c r="E3909" s="19">
        <v>2</v>
      </c>
      <c r="F3909" s="20">
        <v>1</v>
      </c>
    </row>
    <row r="3910" spans="1:6" x14ac:dyDescent="0.3">
      <c r="A3910" s="19" t="s">
        <v>17100</v>
      </c>
      <c r="B3910" s="19" t="s">
        <v>15819</v>
      </c>
      <c r="C3910" s="19" t="s">
        <v>3914</v>
      </c>
      <c r="D3910" s="18" t="str">
        <f>VLOOKUP(C3910:C3910,Foglio2!$A$1:$B$8000,2,FALSE)</f>
        <v>Cafasse</v>
      </c>
      <c r="E3910" s="19">
        <v>8</v>
      </c>
      <c r="F3910" s="20">
        <v>278</v>
      </c>
    </row>
    <row r="3911" spans="1:6" x14ac:dyDescent="0.3">
      <c r="A3911" s="17">
        <v>45771.690937500003</v>
      </c>
      <c r="B3911" s="19" t="s">
        <v>15822</v>
      </c>
      <c r="C3911" s="19" t="s">
        <v>3914</v>
      </c>
      <c r="D3911" s="18" t="str">
        <f>VLOOKUP(C3911:C3911,Foglio2!$A$1:$B$8000,2,FALSE)</f>
        <v>Cafasse</v>
      </c>
      <c r="E3911" s="19">
        <v>8</v>
      </c>
      <c r="F3911" s="20">
        <v>278</v>
      </c>
    </row>
    <row r="3912" spans="1:6" x14ac:dyDescent="0.3">
      <c r="A3912" s="17">
        <v>45771.690821759257</v>
      </c>
      <c r="B3912" s="19" t="s">
        <v>15820</v>
      </c>
      <c r="C3912" s="19" t="s">
        <v>3914</v>
      </c>
      <c r="D3912" s="18" t="str">
        <f>VLOOKUP(C3912:C3912,Foglio2!$A$1:$B$8000,2,FALSE)</f>
        <v>Cafasse</v>
      </c>
      <c r="E3912" s="19">
        <v>2</v>
      </c>
      <c r="F3912" s="20">
        <v>1</v>
      </c>
    </row>
    <row r="3913" spans="1:6" x14ac:dyDescent="0.3">
      <c r="A3913" s="17">
        <v>45798.867060185185</v>
      </c>
      <c r="B3913" s="19" t="s">
        <v>15820</v>
      </c>
      <c r="C3913" s="19" t="s">
        <v>2491</v>
      </c>
      <c r="D3913" s="18" t="str">
        <f>VLOOKUP(C3913:C3913,Foglio2!$A$1:$B$8000,2,FALSE)</f>
        <v>Caggiano</v>
      </c>
      <c r="E3913" s="19">
        <v>2</v>
      </c>
      <c r="F3913" s="20">
        <v>1</v>
      </c>
    </row>
    <row r="3914" spans="1:6" x14ac:dyDescent="0.3">
      <c r="A3914" s="19" t="s">
        <v>18816</v>
      </c>
      <c r="B3914" s="19" t="s">
        <v>15821</v>
      </c>
      <c r="C3914" s="19" t="s">
        <v>2491</v>
      </c>
      <c r="D3914" s="18" t="str">
        <f>VLOOKUP(C3914:C3914,Foglio2!$A$1:$B$8000,2,FALSE)</f>
        <v>Caggiano</v>
      </c>
      <c r="E3914" s="19">
        <v>8</v>
      </c>
      <c r="F3914" s="20">
        <v>278</v>
      </c>
    </row>
    <row r="3915" spans="1:6" x14ac:dyDescent="0.3">
      <c r="A3915" s="17">
        <v>45776.393252314818</v>
      </c>
      <c r="B3915" s="19" t="s">
        <v>15821</v>
      </c>
      <c r="C3915" s="19" t="s">
        <v>7481</v>
      </c>
      <c r="D3915" s="18" t="str">
        <f>VLOOKUP(C3915:C3915,Foglio2!$A$1:$B$8000,2,FALSE)</f>
        <v>Cagli</v>
      </c>
      <c r="E3915" s="19">
        <v>2</v>
      </c>
      <c r="F3915" s="20">
        <v>1</v>
      </c>
    </row>
    <row r="3916" spans="1:6" x14ac:dyDescent="0.3">
      <c r="A3916" s="17">
        <v>45742.749120370368</v>
      </c>
      <c r="B3916" s="19" t="s">
        <v>15822</v>
      </c>
      <c r="C3916" s="19" t="s">
        <v>7481</v>
      </c>
      <c r="D3916" s="18" t="str">
        <f>VLOOKUP(C3916:C3916,Foglio2!$A$1:$B$8000,2,FALSE)</f>
        <v>Cagli</v>
      </c>
      <c r="E3916" s="19">
        <v>2</v>
      </c>
      <c r="F3916" s="20">
        <v>5</v>
      </c>
    </row>
    <row r="3917" spans="1:6" x14ac:dyDescent="0.3">
      <c r="A3917" s="17">
        <v>45742.748888888891</v>
      </c>
      <c r="B3917" s="19" t="s">
        <v>15820</v>
      </c>
      <c r="C3917" s="19" t="s">
        <v>7481</v>
      </c>
      <c r="D3917" s="18" t="str">
        <f>VLOOKUP(C3917:C3917,Foglio2!$A$1:$B$8000,2,FALSE)</f>
        <v>Cagli</v>
      </c>
      <c r="E3917" s="19">
        <v>8</v>
      </c>
      <c r="F3917" s="20">
        <v>1</v>
      </c>
    </row>
    <row r="3918" spans="1:6" x14ac:dyDescent="0.3">
      <c r="A3918" s="17">
        <v>45742.748576388891</v>
      </c>
      <c r="B3918" s="19" t="s">
        <v>15821</v>
      </c>
      <c r="C3918" s="19" t="s">
        <v>7481</v>
      </c>
      <c r="D3918" s="18" t="str">
        <f>VLOOKUP(C3918:C3918,Foglio2!$A$1:$B$8000,2,FALSE)</f>
        <v>Cagli</v>
      </c>
      <c r="E3918" s="19">
        <v>2</v>
      </c>
      <c r="F3918" s="20">
        <v>1</v>
      </c>
    </row>
    <row r="3919" spans="1:6" x14ac:dyDescent="0.3">
      <c r="A3919" s="17">
        <v>45775.746168981481</v>
      </c>
      <c r="B3919" s="19" t="s">
        <v>15821</v>
      </c>
      <c r="C3919" s="19" t="s">
        <v>2817</v>
      </c>
      <c r="D3919" s="18" t="str">
        <f>VLOOKUP(C3919:C3919,Foglio2!$A$1:$B$8000,2,FALSE)</f>
        <v>Cagliari</v>
      </c>
      <c r="E3919" s="19">
        <v>2</v>
      </c>
      <c r="F3919" s="20">
        <v>1</v>
      </c>
    </row>
    <row r="3920" spans="1:6" x14ac:dyDescent="0.3">
      <c r="A3920" s="17">
        <v>45730.718113425923</v>
      </c>
      <c r="B3920" s="19" t="s">
        <v>15822</v>
      </c>
      <c r="C3920" s="19" t="s">
        <v>2817</v>
      </c>
      <c r="D3920" s="18" t="str">
        <f>VLOOKUP(C3920:C3920,Foglio2!$A$1:$B$8000,2,FALSE)</f>
        <v>Cagliari</v>
      </c>
      <c r="E3920" s="19">
        <v>8</v>
      </c>
      <c r="F3920" s="20">
        <v>726</v>
      </c>
    </row>
    <row r="3921" spans="1:6" x14ac:dyDescent="0.3">
      <c r="A3921" s="17">
        <v>45730.718101851853</v>
      </c>
      <c r="B3921" s="19" t="s">
        <v>15822</v>
      </c>
      <c r="C3921" s="19" t="s">
        <v>2817</v>
      </c>
      <c r="D3921" s="18" t="str">
        <f>VLOOKUP(C3921:C3921,Foglio2!$A$1:$B$8000,2,FALSE)</f>
        <v>Cagliari</v>
      </c>
      <c r="E3921" s="19">
        <v>8</v>
      </c>
      <c r="F3921" s="20">
        <v>59</v>
      </c>
    </row>
    <row r="3922" spans="1:6" x14ac:dyDescent="0.3">
      <c r="A3922" s="17">
        <v>45730.718078703707</v>
      </c>
      <c r="B3922" s="19" t="s">
        <v>15822</v>
      </c>
      <c r="C3922" s="19" t="s">
        <v>2817</v>
      </c>
      <c r="D3922" s="18" t="str">
        <f>VLOOKUP(C3922:C3922,Foglio2!$A$1:$B$8000,2,FALSE)</f>
        <v>Cagliari</v>
      </c>
      <c r="E3922" s="19">
        <v>8</v>
      </c>
      <c r="F3922" s="20">
        <v>43</v>
      </c>
    </row>
    <row r="3923" spans="1:6" x14ac:dyDescent="0.3">
      <c r="A3923" s="17">
        <v>45730.71806712963</v>
      </c>
      <c r="B3923" s="19" t="s">
        <v>15822</v>
      </c>
      <c r="C3923" s="19" t="s">
        <v>2817</v>
      </c>
      <c r="D3923" s="18" t="str">
        <f>VLOOKUP(C3923:C3923,Foglio2!$A$1:$B$8000,2,FALSE)</f>
        <v>Cagliari</v>
      </c>
      <c r="E3923" s="19">
        <v>8</v>
      </c>
      <c r="F3923" s="20">
        <v>41</v>
      </c>
    </row>
    <row r="3924" spans="1:6" x14ac:dyDescent="0.3">
      <c r="A3924" s="17">
        <v>45730.717013888891</v>
      </c>
      <c r="B3924" s="19" t="s">
        <v>15821</v>
      </c>
      <c r="C3924" s="19" t="s">
        <v>2817</v>
      </c>
      <c r="D3924" s="18" t="str">
        <f>VLOOKUP(C3924:C3924,Foglio2!$A$1:$B$8000,2,FALSE)</f>
        <v>Cagliari</v>
      </c>
      <c r="E3924" s="19">
        <v>2</v>
      </c>
      <c r="F3924" s="20">
        <v>1</v>
      </c>
    </row>
    <row r="3925" spans="1:6" x14ac:dyDescent="0.3">
      <c r="A3925" s="19" t="s">
        <v>16357</v>
      </c>
      <c r="B3925" s="19" t="s">
        <v>15820</v>
      </c>
      <c r="C3925" s="19" t="s">
        <v>5869</v>
      </c>
      <c r="D3925" s="18" t="str">
        <f>VLOOKUP(C3925:C3925,Foglio2!$A$1:$B$8000,2,FALSE)</f>
        <v>Caglio</v>
      </c>
      <c r="E3925" s="19">
        <v>8</v>
      </c>
      <c r="F3925" s="20">
        <v>1</v>
      </c>
    </row>
    <row r="3926" spans="1:6" x14ac:dyDescent="0.3">
      <c r="A3926" s="17">
        <v>45776.440497685187</v>
      </c>
      <c r="B3926" s="19" t="s">
        <v>15821</v>
      </c>
      <c r="C3926" s="19" t="s">
        <v>1858</v>
      </c>
      <c r="D3926" s="18" t="str">
        <f>VLOOKUP(C3926:C3926,Foglio2!$A$1:$B$8000,2,FALSE)</f>
        <v>Cagnano Varano</v>
      </c>
      <c r="E3926" s="19">
        <v>2</v>
      </c>
      <c r="F3926" s="20">
        <v>1</v>
      </c>
    </row>
    <row r="3927" spans="1:6" x14ac:dyDescent="0.3">
      <c r="A3927" s="17">
        <v>45737.834108796298</v>
      </c>
      <c r="B3927" s="19" t="s">
        <v>15822</v>
      </c>
      <c r="C3927" s="19" t="s">
        <v>1858</v>
      </c>
      <c r="D3927" s="18" t="str">
        <f>VLOOKUP(C3927:C3927,Foglio2!$A$1:$B$8000,2,FALSE)</f>
        <v>Cagnano Varano</v>
      </c>
      <c r="E3927" s="19">
        <v>8</v>
      </c>
      <c r="F3927" s="20">
        <v>1515</v>
      </c>
    </row>
    <row r="3928" spans="1:6" x14ac:dyDescent="0.3">
      <c r="A3928" s="17">
        <v>45737.833923611113</v>
      </c>
      <c r="B3928" s="19" t="s">
        <v>15820</v>
      </c>
      <c r="C3928" s="19" t="s">
        <v>1858</v>
      </c>
      <c r="D3928" s="18" t="str">
        <f>VLOOKUP(C3928:C3928,Foglio2!$A$1:$B$8000,2,FALSE)</f>
        <v>Cagnano Varano</v>
      </c>
      <c r="E3928" s="19">
        <v>2</v>
      </c>
      <c r="F3928" s="20">
        <v>1</v>
      </c>
    </row>
    <row r="3929" spans="1:6" x14ac:dyDescent="0.3">
      <c r="A3929" s="19" t="s">
        <v>15978</v>
      </c>
      <c r="B3929" s="19" t="s">
        <v>15821</v>
      </c>
      <c r="C3929" s="19" t="s">
        <v>1744</v>
      </c>
      <c r="D3929" s="18" t="str">
        <f>VLOOKUP(C3929:C3929,Foglio2!$A$1:$B$8000,2,FALSE)</f>
        <v>Cagnano Amiterno</v>
      </c>
      <c r="E3929" s="19">
        <v>2</v>
      </c>
      <c r="F3929" s="20">
        <v>115</v>
      </c>
    </row>
    <row r="3930" spans="1:6" x14ac:dyDescent="0.3">
      <c r="A3930" s="19" t="s">
        <v>15979</v>
      </c>
      <c r="B3930" s="19" t="s">
        <v>15822</v>
      </c>
      <c r="C3930" s="19" t="s">
        <v>1744</v>
      </c>
      <c r="D3930" s="18" t="str">
        <f>VLOOKUP(C3930:C3930,Foglio2!$A$1:$B$8000,2,FALSE)</f>
        <v>Cagnano Amiterno</v>
      </c>
      <c r="E3930" s="19">
        <v>2</v>
      </c>
      <c r="F3930" s="20">
        <v>667</v>
      </c>
    </row>
    <row r="3931" spans="1:6" x14ac:dyDescent="0.3">
      <c r="A3931" s="17">
        <v>45864.536446759259</v>
      </c>
      <c r="B3931" s="19" t="s">
        <v>15820</v>
      </c>
      <c r="C3931" s="19" t="s">
        <v>1744</v>
      </c>
      <c r="D3931" s="18" t="str">
        <f>VLOOKUP(C3931:C3931,Foglio2!$A$1:$B$8000,2,FALSE)</f>
        <v>Cagnano Amiterno</v>
      </c>
      <c r="E3931" s="19">
        <v>8</v>
      </c>
      <c r="F3931" s="20">
        <v>1525</v>
      </c>
    </row>
    <row r="3932" spans="1:6" x14ac:dyDescent="0.3">
      <c r="A3932" s="17">
        <v>45786.987511574072</v>
      </c>
      <c r="B3932" s="19" t="s">
        <v>15820</v>
      </c>
      <c r="C3932" s="19" t="s">
        <v>2686</v>
      </c>
      <c r="D3932" s="18" t="str">
        <f>VLOOKUP(C3932:C3932,Foglio2!$A$1:$B$8000,2,FALSE)</f>
        <v>Caianello</v>
      </c>
      <c r="E3932" s="19">
        <v>2</v>
      </c>
      <c r="F3932" s="20">
        <v>1</v>
      </c>
    </row>
    <row r="3933" spans="1:6" x14ac:dyDescent="0.3">
      <c r="A3933" s="17">
        <v>45776.385254629633</v>
      </c>
      <c r="B3933" s="19" t="s">
        <v>15821</v>
      </c>
      <c r="C3933" s="19" t="s">
        <v>3665</v>
      </c>
      <c r="D3933" s="18" t="str">
        <f>VLOOKUP(C3933:C3933,Foglio2!$A$1:$B$8000,2,FALSE)</f>
        <v>Caiazzo</v>
      </c>
      <c r="E3933" s="19">
        <v>2</v>
      </c>
      <c r="F3933" s="20">
        <v>1</v>
      </c>
    </row>
    <row r="3934" spans="1:6" x14ac:dyDescent="0.3">
      <c r="A3934" s="17">
        <v>45741.419444444444</v>
      </c>
      <c r="B3934" s="19" t="s">
        <v>15822</v>
      </c>
      <c r="C3934" s="19" t="s">
        <v>3665</v>
      </c>
      <c r="D3934" s="18" t="str">
        <f>VLOOKUP(C3934:C3934,Foglio2!$A$1:$B$8000,2,FALSE)</f>
        <v>Caiazzo</v>
      </c>
      <c r="E3934" s="19">
        <v>8</v>
      </c>
      <c r="F3934" s="20">
        <v>1515</v>
      </c>
    </row>
    <row r="3935" spans="1:6" x14ac:dyDescent="0.3">
      <c r="A3935" s="17">
        <v>45741.419432870367</v>
      </c>
      <c r="B3935" s="19" t="s">
        <v>15822</v>
      </c>
      <c r="C3935" s="19" t="s">
        <v>3665</v>
      </c>
      <c r="D3935" s="18" t="str">
        <f>VLOOKUP(C3935:C3935,Foglio2!$A$1:$B$8000,2,FALSE)</f>
        <v>Caiazzo</v>
      </c>
      <c r="E3935" s="19">
        <v>8</v>
      </c>
      <c r="F3935" s="20">
        <v>278</v>
      </c>
    </row>
    <row r="3936" spans="1:6" x14ac:dyDescent="0.3">
      <c r="A3936" s="17">
        <v>45741.419317129628</v>
      </c>
      <c r="B3936" s="19" t="s">
        <v>15822</v>
      </c>
      <c r="C3936" s="19" t="s">
        <v>3665</v>
      </c>
      <c r="D3936" s="18" t="str">
        <f>VLOOKUP(C3936:C3936,Foglio2!$A$1:$B$8000,2,FALSE)</f>
        <v>Caiazzo</v>
      </c>
      <c r="E3936" s="19">
        <v>1</v>
      </c>
      <c r="F3936" s="20">
        <v>1</v>
      </c>
    </row>
    <row r="3937" spans="1:6" x14ac:dyDescent="0.3">
      <c r="A3937" s="19" t="s">
        <v>18530</v>
      </c>
      <c r="B3937" s="19" t="s">
        <v>15822</v>
      </c>
      <c r="C3937" s="19" t="s">
        <v>3665</v>
      </c>
      <c r="D3937" s="18" t="str">
        <f>VLOOKUP(C3937:C3937,Foglio2!$A$1:$B$8000,2,FALSE)</f>
        <v>Caiazzo</v>
      </c>
      <c r="E3937" s="19">
        <v>2</v>
      </c>
      <c r="F3937" s="20">
        <v>5</v>
      </c>
    </row>
    <row r="3938" spans="1:6" x14ac:dyDescent="0.3">
      <c r="A3938" s="17">
        <v>45741.419039351851</v>
      </c>
      <c r="B3938" s="19" t="s">
        <v>15820</v>
      </c>
      <c r="C3938" s="19" t="s">
        <v>3665</v>
      </c>
      <c r="D3938" s="18" t="str">
        <f>VLOOKUP(C3938:C3938,Foglio2!$A$1:$B$8000,2,FALSE)</f>
        <v>Caiazzo</v>
      </c>
      <c r="E3938" s="19">
        <v>2</v>
      </c>
      <c r="F3938" s="20">
        <v>1</v>
      </c>
    </row>
    <row r="3939" spans="1:6" x14ac:dyDescent="0.3">
      <c r="A3939" s="17">
        <v>45828.712500000001</v>
      </c>
      <c r="B3939" s="19" t="s">
        <v>15820</v>
      </c>
      <c r="C3939" s="19" t="s">
        <v>7489</v>
      </c>
      <c r="D3939" s="18" t="str">
        <f>VLOOKUP(C3939:C3939,Foglio2!$A$1:$B$8000,2,FALSE)</f>
        <v>Caines</v>
      </c>
      <c r="E3939" s="19">
        <v>1</v>
      </c>
      <c r="F3939" s="20">
        <v>524</v>
      </c>
    </row>
    <row r="3940" spans="1:6" x14ac:dyDescent="0.3">
      <c r="A3940" s="17">
        <v>45828.71230324074</v>
      </c>
      <c r="B3940" s="19" t="s">
        <v>15820</v>
      </c>
      <c r="C3940" s="19" t="s">
        <v>7489</v>
      </c>
      <c r="D3940" s="18" t="str">
        <f>VLOOKUP(C3940:C3940,Foglio2!$A$1:$B$8000,2,FALSE)</f>
        <v>Caines</v>
      </c>
      <c r="E3940" s="19">
        <v>5</v>
      </c>
      <c r="F3940" s="20">
        <v>569</v>
      </c>
    </row>
    <row r="3941" spans="1:6" x14ac:dyDescent="0.3">
      <c r="A3941" s="19" t="s">
        <v>16176</v>
      </c>
      <c r="B3941" s="19" t="s">
        <v>15820</v>
      </c>
      <c r="C3941" s="19" t="s">
        <v>3685</v>
      </c>
      <c r="D3941" s="18" t="str">
        <f>VLOOKUP(C3941:C3941,Foglio2!$A$1:$B$8000,2,FALSE)</f>
        <v>Caino</v>
      </c>
      <c r="E3941" s="19">
        <v>2</v>
      </c>
      <c r="F3941" s="20">
        <v>1</v>
      </c>
    </row>
    <row r="3942" spans="1:6" x14ac:dyDescent="0.3">
      <c r="A3942" s="17">
        <v>45782.554814814815</v>
      </c>
      <c r="B3942" s="19" t="s">
        <v>15820</v>
      </c>
      <c r="C3942" s="19" t="s">
        <v>7492</v>
      </c>
      <c r="D3942" s="18" t="str">
        <f>VLOOKUP(C3942:C3942,Foglio2!$A$1:$B$8000,2,FALSE)</f>
        <v>Caiolo</v>
      </c>
      <c r="E3942" s="19">
        <v>8</v>
      </c>
      <c r="F3942" s="20">
        <v>1</v>
      </c>
    </row>
    <row r="3943" spans="1:6" x14ac:dyDescent="0.3">
      <c r="A3943" s="17">
        <v>45798.678206018521</v>
      </c>
      <c r="B3943" s="19" t="s">
        <v>15821</v>
      </c>
      <c r="C3943" s="19" t="s">
        <v>7494</v>
      </c>
      <c r="D3943" s="18" t="str">
        <f>VLOOKUP(C3943:C3943,Foglio2!$A$1:$B$8000,2,FALSE)</f>
        <v>Cairano</v>
      </c>
      <c r="E3943" s="19">
        <v>8</v>
      </c>
      <c r="F3943" s="20"/>
    </row>
    <row r="3944" spans="1:6" x14ac:dyDescent="0.3">
      <c r="A3944" s="19" t="s">
        <v>16446</v>
      </c>
      <c r="B3944" s="19" t="s">
        <v>15821</v>
      </c>
      <c r="C3944" s="19" t="s">
        <v>7494</v>
      </c>
      <c r="D3944" s="18" t="str">
        <f>VLOOKUP(C3944:C3944,Foglio2!$A$1:$B$8000,2,FALSE)</f>
        <v>Cairano</v>
      </c>
      <c r="E3944" s="19">
        <v>6</v>
      </c>
      <c r="F3944" s="20"/>
    </row>
    <row r="3945" spans="1:6" x14ac:dyDescent="0.3">
      <c r="A3945" s="19" t="s">
        <v>16447</v>
      </c>
      <c r="B3945" s="19" t="s">
        <v>15821</v>
      </c>
      <c r="C3945" s="19" t="s">
        <v>7494</v>
      </c>
      <c r="D3945" s="18" t="str">
        <f>VLOOKUP(C3945:C3945,Foglio2!$A$1:$B$8000,2,FALSE)</f>
        <v>Cairano</v>
      </c>
      <c r="E3945" s="19">
        <v>5</v>
      </c>
      <c r="F3945" s="20">
        <v>257</v>
      </c>
    </row>
    <row r="3946" spans="1:6" x14ac:dyDescent="0.3">
      <c r="A3946" s="17">
        <v>45798.678113425929</v>
      </c>
      <c r="B3946" s="19" t="s">
        <v>15821</v>
      </c>
      <c r="C3946" s="19" t="s">
        <v>7494</v>
      </c>
      <c r="D3946" s="18" t="str">
        <f>VLOOKUP(C3946:C3946,Foglio2!$A$1:$B$8000,2,FALSE)</f>
        <v>Cairano</v>
      </c>
      <c r="E3946" s="19">
        <v>5</v>
      </c>
      <c r="F3946" s="20"/>
    </row>
    <row r="3947" spans="1:6" x14ac:dyDescent="0.3">
      <c r="A3947" s="17">
        <v>45798.678078703706</v>
      </c>
      <c r="B3947" s="19" t="s">
        <v>15821</v>
      </c>
      <c r="C3947" s="19" t="s">
        <v>7494</v>
      </c>
      <c r="D3947" s="18" t="str">
        <f>VLOOKUP(C3947:C3947,Foglio2!$A$1:$B$8000,2,FALSE)</f>
        <v>Cairano</v>
      </c>
      <c r="E3947" s="19">
        <v>4</v>
      </c>
      <c r="F3947" s="20">
        <v>335</v>
      </c>
    </row>
    <row r="3948" spans="1:6" x14ac:dyDescent="0.3">
      <c r="A3948" s="17">
        <v>45798.678043981483</v>
      </c>
      <c r="B3948" s="19" t="s">
        <v>15821</v>
      </c>
      <c r="C3948" s="19" t="s">
        <v>7494</v>
      </c>
      <c r="D3948" s="18" t="str">
        <f>VLOOKUP(C3948:C3948,Foglio2!$A$1:$B$8000,2,FALSE)</f>
        <v>Cairano</v>
      </c>
      <c r="E3948" s="19">
        <v>3</v>
      </c>
      <c r="F3948" s="20">
        <v>39</v>
      </c>
    </row>
    <row r="3949" spans="1:6" x14ac:dyDescent="0.3">
      <c r="A3949" s="17">
        <v>45798.678020833337</v>
      </c>
      <c r="B3949" s="19" t="s">
        <v>15821</v>
      </c>
      <c r="C3949" s="19" t="s">
        <v>7494</v>
      </c>
      <c r="D3949" s="18" t="str">
        <f>VLOOKUP(C3949:C3949,Foglio2!$A$1:$B$8000,2,FALSE)</f>
        <v>Cairano</v>
      </c>
      <c r="E3949" s="19">
        <v>3</v>
      </c>
      <c r="F3949" s="20"/>
    </row>
    <row r="3950" spans="1:6" x14ac:dyDescent="0.3">
      <c r="A3950" s="17">
        <v>45798.677986111114</v>
      </c>
      <c r="B3950" s="19" t="s">
        <v>15822</v>
      </c>
      <c r="C3950" s="19" t="s">
        <v>7494</v>
      </c>
      <c r="D3950" s="18" t="str">
        <f>VLOOKUP(C3950:C3950,Foglio2!$A$1:$B$8000,2,FALSE)</f>
        <v>Cairano</v>
      </c>
      <c r="E3950" s="19">
        <v>2</v>
      </c>
      <c r="F3950" s="20">
        <v>5</v>
      </c>
    </row>
    <row r="3951" spans="1:6" x14ac:dyDescent="0.3">
      <c r="A3951" s="17">
        <v>45798.677951388891</v>
      </c>
      <c r="B3951" s="19" t="s">
        <v>15821</v>
      </c>
      <c r="C3951" s="19" t="s">
        <v>7494</v>
      </c>
      <c r="D3951" s="18" t="str">
        <f>VLOOKUP(C3951:C3951,Foglio2!$A$1:$B$8000,2,FALSE)</f>
        <v>Cairano</v>
      </c>
      <c r="E3951" s="19">
        <v>2</v>
      </c>
      <c r="F3951" s="20">
        <v>1</v>
      </c>
    </row>
    <row r="3952" spans="1:6" x14ac:dyDescent="0.3">
      <c r="A3952" s="17">
        <v>45798.677916666667</v>
      </c>
      <c r="B3952" s="19" t="s">
        <v>15821</v>
      </c>
      <c r="C3952" s="19" t="s">
        <v>7494</v>
      </c>
      <c r="D3952" s="18" t="str">
        <f>VLOOKUP(C3952:C3952,Foglio2!$A$1:$B$8000,2,FALSE)</f>
        <v>Cairano</v>
      </c>
      <c r="E3952" s="19">
        <v>1</v>
      </c>
      <c r="F3952" s="20"/>
    </row>
    <row r="3953" spans="1:6" x14ac:dyDescent="0.3">
      <c r="A3953" s="17">
        <v>45798.677847222221</v>
      </c>
      <c r="B3953" s="19" t="s">
        <v>15821</v>
      </c>
      <c r="C3953" s="19" t="s">
        <v>7494</v>
      </c>
      <c r="D3953" s="18" t="str">
        <f>VLOOKUP(C3953:C3953,Foglio2!$A$1:$B$8000,2,FALSE)</f>
        <v>Cairano</v>
      </c>
      <c r="E3953" s="19">
        <v>10</v>
      </c>
      <c r="F3953" s="20"/>
    </row>
    <row r="3954" spans="1:6" x14ac:dyDescent="0.3">
      <c r="A3954" s="17">
        <v>45798.677754629629</v>
      </c>
      <c r="B3954" s="19" t="s">
        <v>15821</v>
      </c>
      <c r="C3954" s="19" t="s">
        <v>7494</v>
      </c>
      <c r="D3954" s="18" t="str">
        <f>VLOOKUP(C3954:C3954,Foglio2!$A$1:$B$8000,2,FALSE)</f>
        <v>Cairano</v>
      </c>
      <c r="E3954" s="19">
        <v>8</v>
      </c>
      <c r="F3954" s="20">
        <v>1</v>
      </c>
    </row>
    <row r="3955" spans="1:6" x14ac:dyDescent="0.3">
      <c r="A3955" s="17">
        <v>45798.677673611113</v>
      </c>
      <c r="B3955" s="19" t="s">
        <v>15821</v>
      </c>
      <c r="C3955" s="19" t="s">
        <v>7494</v>
      </c>
      <c r="D3955" s="18" t="str">
        <f>VLOOKUP(C3955:C3955,Foglio2!$A$1:$B$8000,2,FALSE)</f>
        <v>Cairano</v>
      </c>
      <c r="E3955" s="19">
        <v>7</v>
      </c>
      <c r="F3955" s="20"/>
    </row>
    <row r="3956" spans="1:6" x14ac:dyDescent="0.3">
      <c r="A3956" s="17">
        <v>45798.674907407411</v>
      </c>
      <c r="B3956" s="19" t="s">
        <v>15821</v>
      </c>
      <c r="C3956" s="19" t="s">
        <v>7494</v>
      </c>
      <c r="D3956" s="18" t="str">
        <f>VLOOKUP(C3956:C3956,Foglio2!$A$1:$B$8000,2,FALSE)</f>
        <v>Cairano</v>
      </c>
      <c r="E3956" s="19">
        <v>4</v>
      </c>
      <c r="F3956" s="20"/>
    </row>
    <row r="3957" spans="1:6" x14ac:dyDescent="0.3">
      <c r="A3957" s="17">
        <v>45798.674849537034</v>
      </c>
      <c r="B3957" s="19" t="s">
        <v>15821</v>
      </c>
      <c r="C3957" s="19" t="s">
        <v>7494</v>
      </c>
      <c r="D3957" s="18" t="str">
        <f>VLOOKUP(C3957:C3957,Foglio2!$A$1:$B$8000,2,FALSE)</f>
        <v>Cairano</v>
      </c>
      <c r="E3957" s="19">
        <v>2</v>
      </c>
      <c r="F3957" s="20"/>
    </row>
    <row r="3958" spans="1:6" x14ac:dyDescent="0.3">
      <c r="A3958" s="17">
        <v>45776.410717592589</v>
      </c>
      <c r="B3958" s="19" t="s">
        <v>15821</v>
      </c>
      <c r="C3958" s="19" t="s">
        <v>561</v>
      </c>
      <c r="D3958" s="18" t="str">
        <f>VLOOKUP(C3958:C3958,Foglio2!$A$1:$B$8000,2,FALSE)</f>
        <v>Cairate</v>
      </c>
      <c r="E3958" s="19">
        <v>2</v>
      </c>
      <c r="F3958" s="20">
        <v>1</v>
      </c>
    </row>
    <row r="3959" spans="1:6" x14ac:dyDescent="0.3">
      <c r="A3959" s="17">
        <v>45736.62909722222</v>
      </c>
      <c r="B3959" s="19" t="s">
        <v>15820</v>
      </c>
      <c r="C3959" s="19" t="s">
        <v>561</v>
      </c>
      <c r="D3959" s="18" t="str">
        <f>VLOOKUP(C3959:C3959,Foglio2!$A$1:$B$8000,2,FALSE)</f>
        <v>Cairate</v>
      </c>
      <c r="E3959" s="19">
        <v>8</v>
      </c>
      <c r="F3959" s="20">
        <v>48</v>
      </c>
    </row>
    <row r="3960" spans="1:6" x14ac:dyDescent="0.3">
      <c r="A3960" s="17">
        <v>45736.628981481481</v>
      </c>
      <c r="B3960" s="19" t="s">
        <v>15820</v>
      </c>
      <c r="C3960" s="19" t="s">
        <v>561</v>
      </c>
      <c r="D3960" s="18" t="str">
        <f>VLOOKUP(C3960:C3960,Foglio2!$A$1:$B$8000,2,FALSE)</f>
        <v>Cairate</v>
      </c>
      <c r="E3960" s="19">
        <v>8</v>
      </c>
      <c r="F3960" s="20">
        <v>35</v>
      </c>
    </row>
    <row r="3961" spans="1:6" x14ac:dyDescent="0.3">
      <c r="A3961" s="17">
        <v>45736.62835648148</v>
      </c>
      <c r="B3961" s="19" t="s">
        <v>15820</v>
      </c>
      <c r="C3961" s="19" t="s">
        <v>561</v>
      </c>
      <c r="D3961" s="18" t="str">
        <f>VLOOKUP(C3961:C3961,Foglio2!$A$1:$B$8000,2,FALSE)</f>
        <v>Cairate</v>
      </c>
      <c r="E3961" s="19">
        <v>1</v>
      </c>
      <c r="F3961" s="20">
        <v>513</v>
      </c>
    </row>
    <row r="3962" spans="1:6" x14ac:dyDescent="0.3">
      <c r="A3962" s="17">
        <v>45736.627650462964</v>
      </c>
      <c r="B3962" s="19" t="s">
        <v>15822</v>
      </c>
      <c r="C3962" s="19" t="s">
        <v>561</v>
      </c>
      <c r="D3962" s="18" t="str">
        <f>VLOOKUP(C3962:C3962,Foglio2!$A$1:$B$8000,2,FALSE)</f>
        <v>Cairate</v>
      </c>
      <c r="E3962" s="19">
        <v>9</v>
      </c>
      <c r="F3962" s="20">
        <v>73</v>
      </c>
    </row>
    <row r="3963" spans="1:6" x14ac:dyDescent="0.3">
      <c r="A3963" s="17">
        <v>45736.627384259256</v>
      </c>
      <c r="B3963" s="19" t="s">
        <v>15822</v>
      </c>
      <c r="C3963" s="19" t="s">
        <v>561</v>
      </c>
      <c r="D3963" s="18" t="str">
        <f>VLOOKUP(C3963:C3963,Foglio2!$A$1:$B$8000,2,FALSE)</f>
        <v>Cairate</v>
      </c>
      <c r="E3963" s="19">
        <v>8</v>
      </c>
      <c r="F3963" s="20">
        <v>43</v>
      </c>
    </row>
    <row r="3964" spans="1:6" x14ac:dyDescent="0.3">
      <c r="A3964" s="19" t="s">
        <v>18587</v>
      </c>
      <c r="B3964" s="19" t="s">
        <v>15820</v>
      </c>
      <c r="C3964" s="19" t="s">
        <v>561</v>
      </c>
      <c r="D3964" s="18" t="str">
        <f>VLOOKUP(C3964:C3964,Foglio2!$A$1:$B$8000,2,FALSE)</f>
        <v>Cairate</v>
      </c>
      <c r="E3964" s="19">
        <v>8</v>
      </c>
      <c r="F3964" s="20">
        <v>33</v>
      </c>
    </row>
    <row r="3965" spans="1:6" x14ac:dyDescent="0.3">
      <c r="A3965" s="17">
        <v>45736.62709490741</v>
      </c>
      <c r="B3965" s="19" t="s">
        <v>15821</v>
      </c>
      <c r="C3965" s="19" t="s">
        <v>561</v>
      </c>
      <c r="D3965" s="18" t="str">
        <f>VLOOKUP(C3965:C3965,Foglio2!$A$1:$B$8000,2,FALSE)</f>
        <v>Cairate</v>
      </c>
      <c r="E3965" s="19">
        <v>8</v>
      </c>
      <c r="F3965" s="20">
        <v>726</v>
      </c>
    </row>
    <row r="3966" spans="1:6" x14ac:dyDescent="0.3">
      <c r="A3966" s="17">
        <v>45736.621493055558</v>
      </c>
      <c r="B3966" s="19" t="s">
        <v>15821</v>
      </c>
      <c r="C3966" s="19" t="s">
        <v>561</v>
      </c>
      <c r="D3966" s="18" t="str">
        <f>VLOOKUP(C3966:C3966,Foglio2!$A$1:$B$8000,2,FALSE)</f>
        <v>Cairate</v>
      </c>
      <c r="E3966" s="19">
        <v>4</v>
      </c>
      <c r="F3966" s="20">
        <v>335</v>
      </c>
    </row>
    <row r="3967" spans="1:6" x14ac:dyDescent="0.3">
      <c r="A3967" s="17">
        <v>45736.621423611112</v>
      </c>
      <c r="B3967" s="19" t="s">
        <v>15821</v>
      </c>
      <c r="C3967" s="19" t="s">
        <v>561</v>
      </c>
      <c r="D3967" s="18" t="str">
        <f>VLOOKUP(C3967:C3967,Foglio2!$A$1:$B$8000,2,FALSE)</f>
        <v>Cairate</v>
      </c>
      <c r="E3967" s="19">
        <v>3</v>
      </c>
      <c r="F3967" s="20">
        <v>39</v>
      </c>
    </row>
    <row r="3968" spans="1:6" x14ac:dyDescent="0.3">
      <c r="A3968" s="17">
        <v>45736.621215277781</v>
      </c>
      <c r="B3968" s="19" t="s">
        <v>15821</v>
      </c>
      <c r="C3968" s="19" t="s">
        <v>561</v>
      </c>
      <c r="D3968" s="18" t="str">
        <f>VLOOKUP(C3968:C3968,Foglio2!$A$1:$B$8000,2,FALSE)</f>
        <v>Cairate</v>
      </c>
      <c r="E3968" s="19">
        <v>9</v>
      </c>
      <c r="F3968" s="20"/>
    </row>
    <row r="3969" spans="1:6" x14ac:dyDescent="0.3">
      <c r="A3969" s="17">
        <v>45736.621145833335</v>
      </c>
      <c r="B3969" s="19" t="s">
        <v>15821</v>
      </c>
      <c r="C3969" s="19" t="s">
        <v>561</v>
      </c>
      <c r="D3969" s="18" t="str">
        <f>VLOOKUP(C3969:C3969,Foglio2!$A$1:$B$8000,2,FALSE)</f>
        <v>Cairate</v>
      </c>
      <c r="E3969" s="19">
        <v>8</v>
      </c>
      <c r="F3969" s="20"/>
    </row>
    <row r="3970" spans="1:6" x14ac:dyDescent="0.3">
      <c r="A3970" s="19" t="s">
        <v>18589</v>
      </c>
      <c r="B3970" s="19" t="s">
        <v>15821</v>
      </c>
      <c r="C3970" s="19" t="s">
        <v>561</v>
      </c>
      <c r="D3970" s="18" t="str">
        <f>VLOOKUP(C3970:C3970,Foglio2!$A$1:$B$8000,2,FALSE)</f>
        <v>Cairate</v>
      </c>
      <c r="E3970" s="19">
        <v>1</v>
      </c>
      <c r="F3970" s="20"/>
    </row>
    <row r="3971" spans="1:6" x14ac:dyDescent="0.3">
      <c r="A3971" s="17">
        <v>45736.620787037034</v>
      </c>
      <c r="B3971" s="19" t="s">
        <v>15820</v>
      </c>
      <c r="C3971" s="19" t="s">
        <v>561</v>
      </c>
      <c r="D3971" s="18" t="str">
        <f>VLOOKUP(C3971:C3971,Foglio2!$A$1:$B$8000,2,FALSE)</f>
        <v>Cairate</v>
      </c>
      <c r="E3971" s="19">
        <v>2</v>
      </c>
      <c r="F3971" s="20">
        <v>1</v>
      </c>
    </row>
    <row r="3972" spans="1:6" x14ac:dyDescent="0.3">
      <c r="A3972" s="17">
        <v>45776.955405092594</v>
      </c>
      <c r="B3972" s="19" t="s">
        <v>15821</v>
      </c>
      <c r="C3972" s="19" t="s">
        <v>559</v>
      </c>
      <c r="D3972" s="18" t="str">
        <f>VLOOKUP(C3972:C3972,Foglio2!$A$1:$B$8000,2,FALSE)</f>
        <v>Cairo Montenotte</v>
      </c>
      <c r="E3972" s="19">
        <v>2</v>
      </c>
      <c r="F3972" s="20">
        <v>1</v>
      </c>
    </row>
    <row r="3973" spans="1:6" x14ac:dyDescent="0.3">
      <c r="A3973" s="17">
        <v>45754.457395833335</v>
      </c>
      <c r="B3973" s="19" t="s">
        <v>15822</v>
      </c>
      <c r="C3973" s="19" t="s">
        <v>559</v>
      </c>
      <c r="D3973" s="18" t="str">
        <f>VLOOKUP(C3973:C3973,Foglio2!$A$1:$B$8000,2,FALSE)</f>
        <v>Cairo Montenotte</v>
      </c>
      <c r="E3973" s="19">
        <v>2</v>
      </c>
      <c r="F3973" s="20">
        <v>2</v>
      </c>
    </row>
    <row r="3974" spans="1:6" x14ac:dyDescent="0.3">
      <c r="A3974" s="17">
        <v>45754.457372685189</v>
      </c>
      <c r="B3974" s="19" t="s">
        <v>15822</v>
      </c>
      <c r="C3974" s="19" t="s">
        <v>559</v>
      </c>
      <c r="D3974" s="18" t="str">
        <f>VLOOKUP(C3974:C3974,Foglio2!$A$1:$B$8000,2,FALSE)</f>
        <v>Cairo Montenotte</v>
      </c>
      <c r="E3974" s="19">
        <v>8</v>
      </c>
      <c r="F3974" s="20">
        <v>278</v>
      </c>
    </row>
    <row r="3975" spans="1:6" x14ac:dyDescent="0.3">
      <c r="A3975" s="17">
        <v>45754.457280092596</v>
      </c>
      <c r="B3975" s="19" t="s">
        <v>15821</v>
      </c>
      <c r="C3975" s="19" t="s">
        <v>559</v>
      </c>
      <c r="D3975" s="18" t="str">
        <f>VLOOKUP(C3975:C3975,Foglio2!$A$1:$B$8000,2,FALSE)</f>
        <v>Cairo Montenotte</v>
      </c>
      <c r="E3975" s="19">
        <v>2</v>
      </c>
      <c r="F3975" s="20">
        <v>1</v>
      </c>
    </row>
    <row r="3976" spans="1:6" x14ac:dyDescent="0.3">
      <c r="A3976" s="17">
        <v>45785.531539351854</v>
      </c>
      <c r="B3976" s="19" t="s">
        <v>15822</v>
      </c>
      <c r="C3976" s="19" t="s">
        <v>5684</v>
      </c>
      <c r="D3976" s="18" t="str">
        <f>VLOOKUP(C3976:C3976,Foglio2!$A$1:$B$8000,2,FALSE)</f>
        <v>Calalzo di Cadore</v>
      </c>
      <c r="E3976" s="19">
        <v>2</v>
      </c>
      <c r="F3976" s="20">
        <v>117</v>
      </c>
    </row>
    <row r="3977" spans="1:6" x14ac:dyDescent="0.3">
      <c r="A3977" s="17">
        <v>45785.531527777777</v>
      </c>
      <c r="B3977" s="19" t="s">
        <v>15822</v>
      </c>
      <c r="C3977" s="19" t="s">
        <v>5684</v>
      </c>
      <c r="D3977" s="18" t="str">
        <f>VLOOKUP(C3977:C3977,Foglio2!$A$1:$B$8000,2,FALSE)</f>
        <v>Calalzo di Cadore</v>
      </c>
      <c r="E3977" s="19">
        <v>2</v>
      </c>
      <c r="F3977" s="20">
        <v>5</v>
      </c>
    </row>
    <row r="3978" spans="1:6" x14ac:dyDescent="0.3">
      <c r="A3978" s="17">
        <v>45911.992245370369</v>
      </c>
      <c r="B3978" s="19" t="s">
        <v>15820</v>
      </c>
      <c r="C3978" s="19" t="s">
        <v>1505</v>
      </c>
      <c r="D3978" s="18" t="str">
        <f>VLOOKUP(C3978:C3978,Foglio2!$A$1:$B$8000,2,FALSE)</f>
        <v>Calamonaci</v>
      </c>
      <c r="E3978" s="19">
        <v>8</v>
      </c>
      <c r="F3978" s="20">
        <v>1525</v>
      </c>
    </row>
    <row r="3979" spans="1:6" x14ac:dyDescent="0.3">
      <c r="A3979" s="19" t="s">
        <v>17159</v>
      </c>
      <c r="B3979" s="19" t="s">
        <v>15821</v>
      </c>
      <c r="C3979" s="19" t="s">
        <v>7503</v>
      </c>
      <c r="D3979" s="18" t="str">
        <f>VLOOKUP(C3979:C3979,Foglio2!$A$1:$B$8000,2,FALSE)</f>
        <v>Calangianus</v>
      </c>
      <c r="E3979" s="19">
        <v>2</v>
      </c>
      <c r="F3979" s="20">
        <v>1</v>
      </c>
    </row>
    <row r="3980" spans="1:6" x14ac:dyDescent="0.3">
      <c r="A3980" s="17">
        <v>45770.496620370373</v>
      </c>
      <c r="B3980" s="19" t="s">
        <v>15822</v>
      </c>
      <c r="C3980" s="19" t="s">
        <v>7503</v>
      </c>
      <c r="D3980" s="18" t="str">
        <f>VLOOKUP(C3980:C3980,Foglio2!$A$1:$B$8000,2,FALSE)</f>
        <v>Calangianus</v>
      </c>
      <c r="E3980" s="19">
        <v>2</v>
      </c>
      <c r="F3980" s="20">
        <v>5</v>
      </c>
    </row>
    <row r="3981" spans="1:6" x14ac:dyDescent="0.3">
      <c r="A3981" s="17">
        <v>45770.496608796297</v>
      </c>
      <c r="B3981" s="19" t="s">
        <v>15822</v>
      </c>
      <c r="C3981" s="19" t="s">
        <v>7503</v>
      </c>
      <c r="D3981" s="18" t="str">
        <f>VLOOKUP(C3981:C3981,Foglio2!$A$1:$B$8000,2,FALSE)</f>
        <v>Calangianus</v>
      </c>
      <c r="E3981" s="19">
        <v>2</v>
      </c>
      <c r="F3981" s="20">
        <v>2</v>
      </c>
    </row>
    <row r="3982" spans="1:6" x14ac:dyDescent="0.3">
      <c r="A3982" s="17">
        <v>45770.49658564815</v>
      </c>
      <c r="B3982" s="19" t="s">
        <v>15822</v>
      </c>
      <c r="C3982" s="19" t="s">
        <v>7503</v>
      </c>
      <c r="D3982" s="18" t="str">
        <f>VLOOKUP(C3982:C3982,Foglio2!$A$1:$B$8000,2,FALSE)</f>
        <v>Calangianus</v>
      </c>
      <c r="E3982" s="19">
        <v>1</v>
      </c>
      <c r="F3982" s="20">
        <v>1</v>
      </c>
    </row>
    <row r="3983" spans="1:6" x14ac:dyDescent="0.3">
      <c r="A3983" s="17">
        <v>45770.496446759258</v>
      </c>
      <c r="B3983" s="19" t="s">
        <v>15821</v>
      </c>
      <c r="C3983" s="19" t="s">
        <v>7503</v>
      </c>
      <c r="D3983" s="18" t="str">
        <f>VLOOKUP(C3983:C3983,Foglio2!$A$1:$B$8000,2,FALSE)</f>
        <v>Calangianus</v>
      </c>
      <c r="E3983" s="19">
        <v>2</v>
      </c>
      <c r="F3983" s="20">
        <v>1</v>
      </c>
    </row>
    <row r="3984" spans="1:6" x14ac:dyDescent="0.3">
      <c r="A3984" s="17">
        <v>45770.496238425927</v>
      </c>
      <c r="B3984" s="19" t="s">
        <v>15821</v>
      </c>
      <c r="C3984" s="19" t="s">
        <v>7503</v>
      </c>
      <c r="D3984" s="18" t="str">
        <f>VLOOKUP(C3984:C3984,Foglio2!$A$1:$B$8000,2,FALSE)</f>
        <v>Calangianus</v>
      </c>
      <c r="E3984" s="19">
        <v>4</v>
      </c>
      <c r="F3984" s="20"/>
    </row>
    <row r="3985" spans="1:6" x14ac:dyDescent="0.3">
      <c r="A3985" s="17">
        <v>45770.496111111112</v>
      </c>
      <c r="B3985" s="19" t="s">
        <v>15821</v>
      </c>
      <c r="C3985" s="19" t="s">
        <v>7503</v>
      </c>
      <c r="D3985" s="18" t="str">
        <f>VLOOKUP(C3985:C3985,Foglio2!$A$1:$B$8000,2,FALSE)</f>
        <v>Calangianus</v>
      </c>
      <c r="E3985" s="19">
        <v>2</v>
      </c>
      <c r="F3985" s="20"/>
    </row>
    <row r="3986" spans="1:6" x14ac:dyDescent="0.3">
      <c r="A3986" s="17">
        <v>45770.49591435185</v>
      </c>
      <c r="B3986" s="19" t="s">
        <v>15820</v>
      </c>
      <c r="C3986" s="19" t="s">
        <v>7503</v>
      </c>
      <c r="D3986" s="18" t="str">
        <f>VLOOKUP(C3986:C3986,Foglio2!$A$1:$B$8000,2,FALSE)</f>
        <v>Calangianus</v>
      </c>
      <c r="E3986" s="19">
        <v>8</v>
      </c>
      <c r="F3986" s="20">
        <v>1525</v>
      </c>
    </row>
    <row r="3987" spans="1:6" x14ac:dyDescent="0.3">
      <c r="A3987" s="17">
        <v>45786.98809027778</v>
      </c>
      <c r="B3987" s="19" t="s">
        <v>15821</v>
      </c>
      <c r="C3987" s="19" t="s">
        <v>7505</v>
      </c>
      <c r="D3987" s="18" t="str">
        <f>VLOOKUP(C3987:C3987,Foglio2!$A$1:$B$8000,2,FALSE)</f>
        <v>Calanna</v>
      </c>
      <c r="E3987" s="19">
        <v>4</v>
      </c>
      <c r="F3987" s="20"/>
    </row>
    <row r="3988" spans="1:6" x14ac:dyDescent="0.3">
      <c r="A3988" s="17">
        <v>45786.988032407404</v>
      </c>
      <c r="B3988" s="19" t="s">
        <v>15821</v>
      </c>
      <c r="C3988" s="19" t="s">
        <v>7505</v>
      </c>
      <c r="D3988" s="18" t="str">
        <f>VLOOKUP(C3988:C3988,Foglio2!$A$1:$B$8000,2,FALSE)</f>
        <v>Calanna</v>
      </c>
      <c r="E3988" s="19">
        <v>2</v>
      </c>
      <c r="F3988" s="20">
        <v>2</v>
      </c>
    </row>
    <row r="3989" spans="1:6" x14ac:dyDescent="0.3">
      <c r="A3989" s="17">
        <v>45786.987974537034</v>
      </c>
      <c r="B3989" s="19" t="s">
        <v>15821</v>
      </c>
      <c r="C3989" s="19" t="s">
        <v>7505</v>
      </c>
      <c r="D3989" s="18" t="str">
        <f>VLOOKUP(C3989:C3989,Foglio2!$A$1:$B$8000,2,FALSE)</f>
        <v>Calanna</v>
      </c>
      <c r="E3989" s="19">
        <v>2</v>
      </c>
      <c r="F3989" s="20"/>
    </row>
    <row r="3990" spans="1:6" x14ac:dyDescent="0.3">
      <c r="A3990" s="17">
        <v>45786.987800925926</v>
      </c>
      <c r="B3990" s="19" t="s">
        <v>15821</v>
      </c>
      <c r="C3990" s="19" t="s">
        <v>7505</v>
      </c>
      <c r="D3990" s="18" t="str">
        <f>VLOOKUP(C3990:C3990,Foglio2!$A$1:$B$8000,2,FALSE)</f>
        <v>Calanna</v>
      </c>
      <c r="E3990" s="19">
        <v>2</v>
      </c>
      <c r="F3990" s="20">
        <v>1</v>
      </c>
    </row>
    <row r="3991" spans="1:6" x14ac:dyDescent="0.3">
      <c r="A3991" s="17">
        <v>45920.703611111108</v>
      </c>
      <c r="B3991" s="19" t="s">
        <v>15820</v>
      </c>
      <c r="C3991" s="19" t="s">
        <v>7510</v>
      </c>
      <c r="D3991" s="18" t="str">
        <f>VLOOKUP(C3991:C3991,Foglio2!$A$1:$B$8000,2,FALSE)</f>
        <v>Calascio</v>
      </c>
      <c r="E3991" s="19">
        <v>8</v>
      </c>
      <c r="F3991" s="20">
        <v>1</v>
      </c>
    </row>
    <row r="3992" spans="1:6" x14ac:dyDescent="0.3">
      <c r="A3992" s="17">
        <v>45707.653460648151</v>
      </c>
      <c r="B3992" s="19" t="s">
        <v>15821</v>
      </c>
      <c r="C3992" s="19" t="s">
        <v>6246</v>
      </c>
      <c r="D3992" s="18" t="str">
        <f>VLOOKUP(C3992:C3992,Foglio2!$A$1:$B$8000,2,FALSE)</f>
        <v>Calasetta</v>
      </c>
      <c r="E3992" s="19">
        <v>8</v>
      </c>
      <c r="F3992" s="20">
        <v>1</v>
      </c>
    </row>
    <row r="3993" spans="1:6" x14ac:dyDescent="0.3">
      <c r="A3993" s="17">
        <v>45707.652824074074</v>
      </c>
      <c r="B3993" s="19" t="s">
        <v>15821</v>
      </c>
      <c r="C3993" s="19" t="s">
        <v>6246</v>
      </c>
      <c r="D3993" s="18" t="str">
        <f>VLOOKUP(C3993:C3993,Foglio2!$A$1:$B$8000,2,FALSE)</f>
        <v>Calasetta</v>
      </c>
      <c r="E3993" s="19">
        <v>2</v>
      </c>
      <c r="F3993" s="20">
        <v>1</v>
      </c>
    </row>
    <row r="3994" spans="1:6" x14ac:dyDescent="0.3">
      <c r="A3994" s="17">
        <v>45776.386064814818</v>
      </c>
      <c r="B3994" s="19" t="s">
        <v>15821</v>
      </c>
      <c r="C3994" s="19" t="s">
        <v>7513</v>
      </c>
      <c r="D3994" s="18" t="str">
        <f>VLOOKUP(C3994:C3994,Foglio2!$A$1:$B$8000,2,FALSE)</f>
        <v>Calatabiano</v>
      </c>
      <c r="E3994" s="19">
        <v>2</v>
      </c>
      <c r="F3994" s="20">
        <v>1</v>
      </c>
    </row>
    <row r="3995" spans="1:6" x14ac:dyDescent="0.3">
      <c r="A3995" s="17">
        <v>45741.430046296293</v>
      </c>
      <c r="B3995" s="19" t="s">
        <v>15822</v>
      </c>
      <c r="C3995" s="19" t="s">
        <v>7513</v>
      </c>
      <c r="D3995" s="18" t="str">
        <f>VLOOKUP(C3995:C3995,Foglio2!$A$1:$B$8000,2,FALSE)</f>
        <v>Calatabiano</v>
      </c>
      <c r="E3995" s="19">
        <v>9</v>
      </c>
      <c r="F3995" s="20">
        <v>28</v>
      </c>
    </row>
    <row r="3996" spans="1:6" x14ac:dyDescent="0.3">
      <c r="A3996" s="17">
        <v>45741.429884259262</v>
      </c>
      <c r="B3996" s="19" t="s">
        <v>15822</v>
      </c>
      <c r="C3996" s="19" t="s">
        <v>7513</v>
      </c>
      <c r="D3996" s="18" t="str">
        <f>VLOOKUP(C3996:C3996,Foglio2!$A$1:$B$8000,2,FALSE)</f>
        <v>Calatabiano</v>
      </c>
      <c r="E3996" s="19">
        <v>2</v>
      </c>
      <c r="F3996" s="20">
        <v>2</v>
      </c>
    </row>
    <row r="3997" spans="1:6" x14ac:dyDescent="0.3">
      <c r="A3997" s="19" t="s">
        <v>18529</v>
      </c>
      <c r="B3997" s="19" t="s">
        <v>15822</v>
      </c>
      <c r="C3997" s="19" t="s">
        <v>7513</v>
      </c>
      <c r="D3997" s="18" t="str">
        <f>VLOOKUP(C3997:C3997,Foglio2!$A$1:$B$8000,2,FALSE)</f>
        <v>Calatabiano</v>
      </c>
      <c r="E3997" s="19">
        <v>2</v>
      </c>
      <c r="F3997" s="20">
        <v>5</v>
      </c>
    </row>
    <row r="3998" spans="1:6" x14ac:dyDescent="0.3">
      <c r="A3998" s="17">
        <v>45775.713784722226</v>
      </c>
      <c r="B3998" s="19" t="s">
        <v>15821</v>
      </c>
      <c r="C3998" s="19" t="s">
        <v>6255</v>
      </c>
      <c r="D3998" s="18" t="str">
        <f>VLOOKUP(C3998:C3998,Foglio2!$A$1:$B$8000,2,FALSE)</f>
        <v>Calatafimi-Segesta</v>
      </c>
      <c r="E3998" s="19">
        <v>2</v>
      </c>
      <c r="F3998" s="20">
        <v>1</v>
      </c>
    </row>
    <row r="3999" spans="1:6" x14ac:dyDescent="0.3">
      <c r="A3999" s="17">
        <v>45730.622893518521</v>
      </c>
      <c r="B3999" s="19" t="s">
        <v>15821</v>
      </c>
      <c r="C3999" s="19" t="s">
        <v>6255</v>
      </c>
      <c r="D3999" s="18" t="str">
        <f>VLOOKUP(C3999:C3999,Foglio2!$A$1:$B$8000,2,FALSE)</f>
        <v>Calatafimi-Segesta</v>
      </c>
      <c r="E3999" s="19">
        <v>2</v>
      </c>
      <c r="F3999" s="20">
        <v>1</v>
      </c>
    </row>
    <row r="4000" spans="1:6" x14ac:dyDescent="0.3">
      <c r="A4000" s="17">
        <v>45802.953726851854</v>
      </c>
      <c r="B4000" s="19" t="s">
        <v>15820</v>
      </c>
      <c r="C4000" s="19" t="s">
        <v>557</v>
      </c>
      <c r="D4000" s="18" t="str">
        <f>VLOOKUP(C4000:C4000,Foglio2!$A$1:$B$8000,2,FALSE)</f>
        <v>Calcata</v>
      </c>
      <c r="E4000" s="19">
        <v>8</v>
      </c>
      <c r="F4000" s="20">
        <v>1525</v>
      </c>
    </row>
    <row r="4001" spans="1:6" x14ac:dyDescent="0.3">
      <c r="A4001" s="17">
        <v>45775.764363425929</v>
      </c>
      <c r="B4001" s="19" t="s">
        <v>15821</v>
      </c>
      <c r="C4001" s="19" t="s">
        <v>7520</v>
      </c>
      <c r="D4001" s="18" t="str">
        <f>VLOOKUP(C4001:C4001,Foglio2!$A$1:$B$8000,2,FALSE)</f>
        <v>Calci</v>
      </c>
      <c r="E4001" s="19">
        <v>2</v>
      </c>
      <c r="F4001" s="20">
        <v>1</v>
      </c>
    </row>
    <row r="4002" spans="1:6" x14ac:dyDescent="0.3">
      <c r="A4002" s="17">
        <v>45736.562754629631</v>
      </c>
      <c r="B4002" s="19" t="s">
        <v>15822</v>
      </c>
      <c r="C4002" s="19" t="s">
        <v>7520</v>
      </c>
      <c r="D4002" s="18" t="str">
        <f>VLOOKUP(C4002:C4002,Foglio2!$A$1:$B$8000,2,FALSE)</f>
        <v>Calci</v>
      </c>
      <c r="E4002" s="19">
        <v>8</v>
      </c>
      <c r="F4002" s="20">
        <v>278</v>
      </c>
    </row>
    <row r="4003" spans="1:6" x14ac:dyDescent="0.3">
      <c r="A4003" s="17">
        <v>45736.562743055554</v>
      </c>
      <c r="B4003" s="19" t="s">
        <v>15822</v>
      </c>
      <c r="C4003" s="19" t="s">
        <v>7520</v>
      </c>
      <c r="D4003" s="18" t="str">
        <f>VLOOKUP(C4003:C4003,Foglio2!$A$1:$B$8000,2,FALSE)</f>
        <v>Calci</v>
      </c>
      <c r="E4003" s="19">
        <v>8</v>
      </c>
      <c r="F4003" s="20">
        <v>41</v>
      </c>
    </row>
    <row r="4004" spans="1:6" x14ac:dyDescent="0.3">
      <c r="A4004" s="17">
        <v>45736.562719907408</v>
      </c>
      <c r="B4004" s="19" t="s">
        <v>15822</v>
      </c>
      <c r="C4004" s="19" t="s">
        <v>7520</v>
      </c>
      <c r="D4004" s="18" t="str">
        <f>VLOOKUP(C4004:C4004,Foglio2!$A$1:$B$8000,2,FALSE)</f>
        <v>Calci</v>
      </c>
      <c r="E4004" s="19">
        <v>8</v>
      </c>
      <c r="F4004" s="20">
        <v>56</v>
      </c>
    </row>
    <row r="4005" spans="1:6" x14ac:dyDescent="0.3">
      <c r="A4005" s="17">
        <v>45736.562708333331</v>
      </c>
      <c r="B4005" s="19" t="s">
        <v>15822</v>
      </c>
      <c r="C4005" s="19" t="s">
        <v>7520</v>
      </c>
      <c r="D4005" s="18" t="str">
        <f>VLOOKUP(C4005:C4005,Foglio2!$A$1:$B$8000,2,FALSE)</f>
        <v>Calci</v>
      </c>
      <c r="E4005" s="19">
        <v>9</v>
      </c>
      <c r="F4005" s="20">
        <v>28</v>
      </c>
    </row>
    <row r="4006" spans="1:6" x14ac:dyDescent="0.3">
      <c r="A4006" s="17">
        <v>45736.562557870369</v>
      </c>
      <c r="B4006" s="19" t="s">
        <v>15820</v>
      </c>
      <c r="C4006" s="19" t="s">
        <v>7520</v>
      </c>
      <c r="D4006" s="18" t="str">
        <f>VLOOKUP(C4006:C4006,Foglio2!$A$1:$B$8000,2,FALSE)</f>
        <v>Calci</v>
      </c>
      <c r="E4006" s="19">
        <v>2</v>
      </c>
      <c r="F4006" s="20">
        <v>1</v>
      </c>
    </row>
    <row r="4007" spans="1:6" x14ac:dyDescent="0.3">
      <c r="A4007" s="19" t="s">
        <v>17250</v>
      </c>
      <c r="B4007" s="19" t="s">
        <v>15821</v>
      </c>
      <c r="C4007" s="19" t="s">
        <v>2721</v>
      </c>
      <c r="D4007" s="18" t="str">
        <f>VLOOKUP(C4007:C4007,Foglio2!$A$1:$B$8000,2,FALSE)</f>
        <v>Calcinaia</v>
      </c>
      <c r="E4007" s="19">
        <v>2</v>
      </c>
      <c r="F4007" s="20">
        <v>1</v>
      </c>
    </row>
    <row r="4008" spans="1:6" x14ac:dyDescent="0.3">
      <c r="A4008" s="17">
        <v>45754.465543981481</v>
      </c>
      <c r="B4008" s="19" t="s">
        <v>15822</v>
      </c>
      <c r="C4008" s="19" t="s">
        <v>2721</v>
      </c>
      <c r="D4008" s="18" t="str">
        <f>VLOOKUP(C4008:C4008,Foglio2!$A$1:$B$8000,2,FALSE)</f>
        <v>Calcinaia</v>
      </c>
      <c r="E4008" s="19">
        <v>8</v>
      </c>
      <c r="F4008" s="20">
        <v>103</v>
      </c>
    </row>
    <row r="4009" spans="1:6" x14ac:dyDescent="0.3">
      <c r="A4009" s="17">
        <v>45754.465497685182</v>
      </c>
      <c r="B4009" s="19" t="s">
        <v>15820</v>
      </c>
      <c r="C4009" s="19" t="s">
        <v>2721</v>
      </c>
      <c r="D4009" s="18" t="str">
        <f>VLOOKUP(C4009:C4009,Foglio2!$A$1:$B$8000,2,FALSE)</f>
        <v>Calcinaia</v>
      </c>
      <c r="E4009" s="19">
        <v>6</v>
      </c>
      <c r="F4009" s="20">
        <v>248</v>
      </c>
    </row>
    <row r="4010" spans="1:6" x14ac:dyDescent="0.3">
      <c r="A4010" s="17">
        <v>45754.46303240741</v>
      </c>
      <c r="B4010" s="19" t="s">
        <v>15820</v>
      </c>
      <c r="C4010" s="19" t="s">
        <v>2721</v>
      </c>
      <c r="D4010" s="18" t="str">
        <f>VLOOKUP(C4010:C4010,Foglio2!$A$1:$B$8000,2,FALSE)</f>
        <v>Calcinaia</v>
      </c>
      <c r="E4010" s="19">
        <v>8</v>
      </c>
      <c r="F4010" s="20">
        <v>1525</v>
      </c>
    </row>
    <row r="4011" spans="1:6" x14ac:dyDescent="0.3">
      <c r="A4011" s="17">
        <v>45754.461736111109</v>
      </c>
      <c r="B4011" s="19" t="s">
        <v>15822</v>
      </c>
      <c r="C4011" s="19" t="s">
        <v>2721</v>
      </c>
      <c r="D4011" s="18" t="str">
        <f>VLOOKUP(C4011:C4011,Foglio2!$A$1:$B$8000,2,FALSE)</f>
        <v>Calcinaia</v>
      </c>
      <c r="E4011" s="19">
        <v>2</v>
      </c>
      <c r="F4011" s="20">
        <v>5</v>
      </c>
    </row>
    <row r="4012" spans="1:6" x14ac:dyDescent="0.3">
      <c r="A4012" s="17">
        <v>45754.461712962962</v>
      </c>
      <c r="B4012" s="19" t="s">
        <v>15822</v>
      </c>
      <c r="C4012" s="19" t="s">
        <v>2721</v>
      </c>
      <c r="D4012" s="18" t="str">
        <f>VLOOKUP(C4012:C4012,Foglio2!$A$1:$B$8000,2,FALSE)</f>
        <v>Calcinaia</v>
      </c>
      <c r="E4012" s="19">
        <v>2</v>
      </c>
      <c r="F4012" s="20">
        <v>627</v>
      </c>
    </row>
    <row r="4013" spans="1:6" x14ac:dyDescent="0.3">
      <c r="A4013" s="17">
        <v>45754.461400462962</v>
      </c>
      <c r="B4013" s="19" t="s">
        <v>15820</v>
      </c>
      <c r="C4013" s="19" t="s">
        <v>2721</v>
      </c>
      <c r="D4013" s="18" t="str">
        <f>VLOOKUP(C4013:C4013,Foglio2!$A$1:$B$8000,2,FALSE)</f>
        <v>Calcinaia</v>
      </c>
      <c r="E4013" s="19">
        <v>8</v>
      </c>
      <c r="F4013" s="20">
        <v>32</v>
      </c>
    </row>
    <row r="4014" spans="1:6" x14ac:dyDescent="0.3">
      <c r="A4014" s="17">
        <v>45754.461215277777</v>
      </c>
      <c r="B4014" s="19" t="s">
        <v>15820</v>
      </c>
      <c r="C4014" s="19" t="s">
        <v>2721</v>
      </c>
      <c r="D4014" s="18" t="str">
        <f>VLOOKUP(C4014:C4014,Foglio2!$A$1:$B$8000,2,FALSE)</f>
        <v>Calcinaia</v>
      </c>
      <c r="E4014" s="19">
        <v>8</v>
      </c>
      <c r="F4014" s="20">
        <v>726</v>
      </c>
    </row>
    <row r="4015" spans="1:6" x14ac:dyDescent="0.3">
      <c r="A4015" s="17">
        <v>45754.4608912037</v>
      </c>
      <c r="B4015" s="19" t="s">
        <v>15822</v>
      </c>
      <c r="C4015" s="19" t="s">
        <v>2721</v>
      </c>
      <c r="D4015" s="18" t="str">
        <f>VLOOKUP(C4015:C4015,Foglio2!$A$1:$B$8000,2,FALSE)</f>
        <v>Calcinaia</v>
      </c>
      <c r="E4015" s="19">
        <v>8</v>
      </c>
      <c r="F4015" s="20">
        <v>278</v>
      </c>
    </row>
    <row r="4016" spans="1:6" x14ac:dyDescent="0.3">
      <c r="A4016" s="17">
        <v>45775.716840277775</v>
      </c>
      <c r="B4016" s="19" t="s">
        <v>15821</v>
      </c>
      <c r="C4016" s="19" t="s">
        <v>556</v>
      </c>
      <c r="D4016" s="18" t="str">
        <f>VLOOKUP(C4016:C4016,Foglio2!$A$1:$B$8000,2,FALSE)</f>
        <v>Calcinate</v>
      </c>
      <c r="E4016" s="19">
        <v>2</v>
      </c>
      <c r="F4016" s="20">
        <v>1</v>
      </c>
    </row>
    <row r="4017" spans="1:6" x14ac:dyDescent="0.3">
      <c r="A4017" s="17">
        <v>45729.739050925928</v>
      </c>
      <c r="B4017" s="19" t="s">
        <v>15821</v>
      </c>
      <c r="C4017" s="19" t="s">
        <v>556</v>
      </c>
      <c r="D4017" s="18" t="str">
        <f>VLOOKUP(C4017:C4017,Foglio2!$A$1:$B$8000,2,FALSE)</f>
        <v>Calcinate</v>
      </c>
      <c r="E4017" s="19">
        <v>2</v>
      </c>
      <c r="F4017" s="20">
        <v>1</v>
      </c>
    </row>
    <row r="4018" spans="1:6" x14ac:dyDescent="0.3">
      <c r="A4018" s="17">
        <v>45776.960277777776</v>
      </c>
      <c r="B4018" s="19" t="s">
        <v>15821</v>
      </c>
      <c r="C4018" s="19" t="s">
        <v>3407</v>
      </c>
      <c r="D4018" s="18" t="str">
        <f>VLOOKUP(C4018:C4018,Foglio2!$A$1:$B$8000,2,FALSE)</f>
        <v>Calcinato</v>
      </c>
      <c r="E4018" s="19">
        <v>2</v>
      </c>
      <c r="F4018" s="20">
        <v>1</v>
      </c>
    </row>
    <row r="4019" spans="1:6" x14ac:dyDescent="0.3">
      <c r="A4019" s="17">
        <v>45754.636747685188</v>
      </c>
      <c r="B4019" s="19" t="s">
        <v>15822</v>
      </c>
      <c r="C4019" s="19" t="s">
        <v>3407</v>
      </c>
      <c r="D4019" s="18" t="str">
        <f>VLOOKUP(C4019:C4019,Foglio2!$A$1:$B$8000,2,FALSE)</f>
        <v>Calcinato</v>
      </c>
      <c r="E4019" s="19">
        <v>8</v>
      </c>
      <c r="F4019" s="20">
        <v>278</v>
      </c>
    </row>
    <row r="4020" spans="1:6" x14ac:dyDescent="0.3">
      <c r="A4020" s="19" t="s">
        <v>18087</v>
      </c>
      <c r="B4020" s="19" t="s">
        <v>15820</v>
      </c>
      <c r="C4020" s="19" t="s">
        <v>3407</v>
      </c>
      <c r="D4020" s="18" t="str">
        <f>VLOOKUP(C4020:C4020,Foglio2!$A$1:$B$8000,2,FALSE)</f>
        <v>Calcinato</v>
      </c>
      <c r="E4020" s="19">
        <v>2</v>
      </c>
      <c r="F4020" s="20">
        <v>1</v>
      </c>
    </row>
    <row r="4021" spans="1:6" x14ac:dyDescent="0.3">
      <c r="A4021" s="17">
        <v>45778.448495370372</v>
      </c>
      <c r="B4021" s="19" t="s">
        <v>15821</v>
      </c>
      <c r="C4021" s="19" t="s">
        <v>3578</v>
      </c>
      <c r="D4021" s="18" t="str">
        <f>VLOOKUP(C4021:C4021,Foglio2!$A$1:$B$8000,2,FALSE)</f>
        <v>Calcio</v>
      </c>
      <c r="E4021" s="19">
        <v>2</v>
      </c>
      <c r="F4021" s="20">
        <v>1</v>
      </c>
    </row>
    <row r="4022" spans="1:6" x14ac:dyDescent="0.3">
      <c r="A4022" s="17">
        <v>45778.448425925926</v>
      </c>
      <c r="B4022" s="19" t="s">
        <v>15819</v>
      </c>
      <c r="C4022" s="19" t="s">
        <v>3578</v>
      </c>
      <c r="D4022" s="18" t="str">
        <f>VLOOKUP(C4022:C4022,Foglio2!$A$1:$B$8000,2,FALSE)</f>
        <v>Calcio</v>
      </c>
      <c r="E4022" s="19">
        <v>8</v>
      </c>
      <c r="F4022" s="20">
        <v>278</v>
      </c>
    </row>
    <row r="4023" spans="1:6" x14ac:dyDescent="0.3">
      <c r="A4023" s="17">
        <v>45742.566840277781</v>
      </c>
      <c r="B4023" s="19" t="s">
        <v>15822</v>
      </c>
      <c r="C4023" s="19" t="s">
        <v>3578</v>
      </c>
      <c r="D4023" s="18" t="str">
        <f>VLOOKUP(C4023:C4023,Foglio2!$A$1:$B$8000,2,FALSE)</f>
        <v>Calcio</v>
      </c>
      <c r="E4023" s="19">
        <v>8</v>
      </c>
      <c r="F4023" s="20">
        <v>726</v>
      </c>
    </row>
    <row r="4024" spans="1:6" x14ac:dyDescent="0.3">
      <c r="A4024" s="17">
        <v>45742.566828703704</v>
      </c>
      <c r="B4024" s="19" t="s">
        <v>15822</v>
      </c>
      <c r="C4024" s="19" t="s">
        <v>3578</v>
      </c>
      <c r="D4024" s="18" t="str">
        <f>VLOOKUP(C4024:C4024,Foglio2!$A$1:$B$8000,2,FALSE)</f>
        <v>Calcio</v>
      </c>
      <c r="E4024" s="19">
        <v>8</v>
      </c>
      <c r="F4024" s="20">
        <v>278</v>
      </c>
    </row>
    <row r="4025" spans="1:6" x14ac:dyDescent="0.3">
      <c r="A4025" s="17">
        <v>45742.566817129627</v>
      </c>
      <c r="B4025" s="19" t="s">
        <v>15822</v>
      </c>
      <c r="C4025" s="19" t="s">
        <v>3578</v>
      </c>
      <c r="D4025" s="18" t="str">
        <f>VLOOKUP(C4025:C4025,Foglio2!$A$1:$B$8000,2,FALSE)</f>
        <v>Calcio</v>
      </c>
      <c r="E4025" s="19">
        <v>8</v>
      </c>
      <c r="F4025" s="20">
        <v>35</v>
      </c>
    </row>
    <row r="4026" spans="1:6" x14ac:dyDescent="0.3">
      <c r="A4026" s="17">
        <v>45742.566805555558</v>
      </c>
      <c r="B4026" s="19" t="s">
        <v>15822</v>
      </c>
      <c r="C4026" s="19" t="s">
        <v>3578</v>
      </c>
      <c r="D4026" s="18" t="str">
        <f>VLOOKUP(C4026:C4026,Foglio2!$A$1:$B$8000,2,FALSE)</f>
        <v>Calcio</v>
      </c>
      <c r="E4026" s="19">
        <v>8</v>
      </c>
      <c r="F4026" s="20">
        <v>59</v>
      </c>
    </row>
    <row r="4027" spans="1:6" x14ac:dyDescent="0.3">
      <c r="A4027" s="17">
        <v>45742.566400462965</v>
      </c>
      <c r="B4027" s="19" t="s">
        <v>15820</v>
      </c>
      <c r="C4027" s="19" t="s">
        <v>3578</v>
      </c>
      <c r="D4027" s="18" t="str">
        <f>VLOOKUP(C4027:C4027,Foglio2!$A$1:$B$8000,2,FALSE)</f>
        <v>Calcio</v>
      </c>
      <c r="E4027" s="19">
        <v>2</v>
      </c>
      <c r="F4027" s="20">
        <v>1</v>
      </c>
    </row>
    <row r="4028" spans="1:6" x14ac:dyDescent="0.3">
      <c r="A4028" s="17">
        <v>45778.454074074078</v>
      </c>
      <c r="B4028" s="19" t="s">
        <v>15821</v>
      </c>
      <c r="C4028" s="19" t="s">
        <v>7527</v>
      </c>
      <c r="D4028" s="18" t="str">
        <f>VLOOKUP(C4028:C4028,Foglio2!$A$1:$B$8000,2,FALSE)</f>
        <v>Calco</v>
      </c>
      <c r="E4028" s="19">
        <v>2</v>
      </c>
      <c r="F4028" s="20">
        <v>1</v>
      </c>
    </row>
    <row r="4029" spans="1:6" x14ac:dyDescent="0.3">
      <c r="A4029" s="17">
        <v>45778.454016203701</v>
      </c>
      <c r="B4029" s="19" t="s">
        <v>15819</v>
      </c>
      <c r="C4029" s="19" t="s">
        <v>7527</v>
      </c>
      <c r="D4029" s="18" t="str">
        <f>VLOOKUP(C4029:C4029,Foglio2!$A$1:$B$8000,2,FALSE)</f>
        <v>Calco</v>
      </c>
      <c r="E4029" s="19">
        <v>8</v>
      </c>
      <c r="F4029" s="20">
        <v>278</v>
      </c>
    </row>
    <row r="4030" spans="1:6" x14ac:dyDescent="0.3">
      <c r="A4030" s="17">
        <v>45777.391446759262</v>
      </c>
      <c r="B4030" s="19" t="s">
        <v>15821</v>
      </c>
      <c r="C4030" s="19" t="s">
        <v>7527</v>
      </c>
      <c r="D4030" s="18" t="str">
        <f>VLOOKUP(C4030:C4030,Foglio2!$A$1:$B$8000,2,FALSE)</f>
        <v>Calco</v>
      </c>
      <c r="E4030" s="19">
        <v>2</v>
      </c>
      <c r="F4030" s="20">
        <v>1</v>
      </c>
    </row>
    <row r="4031" spans="1:6" x14ac:dyDescent="0.3">
      <c r="A4031" s="19" t="s">
        <v>17841</v>
      </c>
      <c r="B4031" s="19" t="s">
        <v>15820</v>
      </c>
      <c r="C4031" s="19" t="s">
        <v>7527</v>
      </c>
      <c r="D4031" s="18" t="str">
        <f>VLOOKUP(C4031:C4031,Foglio2!$A$1:$B$8000,2,FALSE)</f>
        <v>Calco</v>
      </c>
      <c r="E4031" s="19">
        <v>8</v>
      </c>
      <c r="F4031" s="20">
        <v>1639</v>
      </c>
    </row>
    <row r="4032" spans="1:6" x14ac:dyDescent="0.3">
      <c r="A4032" s="17">
        <v>45758.704351851855</v>
      </c>
      <c r="B4032" s="19" t="s">
        <v>15820</v>
      </c>
      <c r="C4032" s="19" t="s">
        <v>7527</v>
      </c>
      <c r="D4032" s="18" t="str">
        <f>VLOOKUP(C4032:C4032,Foglio2!$A$1:$B$8000,2,FALSE)</f>
        <v>Calco</v>
      </c>
      <c r="E4032" s="19">
        <v>6</v>
      </c>
      <c r="F4032" s="20">
        <v>238</v>
      </c>
    </row>
    <row r="4033" spans="1:6" x14ac:dyDescent="0.3">
      <c r="A4033" s="17">
        <v>45758.7031712963</v>
      </c>
      <c r="B4033" s="19" t="s">
        <v>15822</v>
      </c>
      <c r="C4033" s="19" t="s">
        <v>7527</v>
      </c>
      <c r="D4033" s="18" t="str">
        <f>VLOOKUP(C4033:C4033,Foglio2!$A$1:$B$8000,2,FALSE)</f>
        <v>Calco</v>
      </c>
      <c r="E4033" s="19">
        <v>8</v>
      </c>
      <c r="F4033" s="20">
        <v>278</v>
      </c>
    </row>
    <row r="4034" spans="1:6" x14ac:dyDescent="0.3">
      <c r="A4034" s="17">
        <v>45758.702939814815</v>
      </c>
      <c r="B4034" s="19" t="s">
        <v>15820</v>
      </c>
      <c r="C4034" s="19" t="s">
        <v>7527</v>
      </c>
      <c r="D4034" s="18" t="str">
        <f>VLOOKUP(C4034:C4034,Foglio2!$A$1:$B$8000,2,FALSE)</f>
        <v>Calco</v>
      </c>
      <c r="E4034" s="19">
        <v>2</v>
      </c>
      <c r="F4034" s="20">
        <v>1</v>
      </c>
    </row>
    <row r="4035" spans="1:6" x14ac:dyDescent="0.3">
      <c r="A4035" s="17">
        <v>45758.7028125</v>
      </c>
      <c r="B4035" s="19" t="s">
        <v>15820</v>
      </c>
      <c r="C4035" s="19" t="s">
        <v>7527</v>
      </c>
      <c r="D4035" s="18" t="str">
        <f>VLOOKUP(C4035:C4035,Foglio2!$A$1:$B$8000,2,FALSE)</f>
        <v>Calco</v>
      </c>
      <c r="E4035" s="19">
        <v>8</v>
      </c>
      <c r="F4035" s="20">
        <v>1525</v>
      </c>
    </row>
    <row r="4036" spans="1:6" x14ac:dyDescent="0.3">
      <c r="A4036" s="17">
        <v>45828.719988425924</v>
      </c>
      <c r="B4036" s="19" t="s">
        <v>15820</v>
      </c>
      <c r="C4036" s="19" t="s">
        <v>7529</v>
      </c>
      <c r="D4036" s="18" t="str">
        <f>VLOOKUP(C4036:C4036,Foglio2!$A$1:$B$8000,2,FALSE)</f>
        <v>Caldaro sulla strada del vino</v>
      </c>
      <c r="E4036" s="19">
        <v>1</v>
      </c>
      <c r="F4036" s="20">
        <v>524</v>
      </c>
    </row>
    <row r="4037" spans="1:6" x14ac:dyDescent="0.3">
      <c r="A4037" s="17">
        <v>45828.719780092593</v>
      </c>
      <c r="B4037" s="19" t="s">
        <v>15820</v>
      </c>
      <c r="C4037" s="19" t="s">
        <v>7529</v>
      </c>
      <c r="D4037" s="18" t="str">
        <f>VLOOKUP(C4037:C4037,Foglio2!$A$1:$B$8000,2,FALSE)</f>
        <v>Caldaro sulla strada del vino</v>
      </c>
      <c r="E4037" s="19">
        <v>5</v>
      </c>
      <c r="F4037" s="20">
        <v>569</v>
      </c>
    </row>
    <row r="4038" spans="1:6" x14ac:dyDescent="0.3">
      <c r="A4038" s="17">
        <v>45828.719571759262</v>
      </c>
      <c r="B4038" s="19" t="s">
        <v>15821</v>
      </c>
      <c r="C4038" s="19" t="s">
        <v>7529</v>
      </c>
      <c r="D4038" s="18" t="str">
        <f>VLOOKUP(C4038:C4038,Foglio2!$A$1:$B$8000,2,FALSE)</f>
        <v>Caldaro sulla strada del vino</v>
      </c>
      <c r="E4038" s="19">
        <v>3</v>
      </c>
      <c r="F4038" s="20">
        <v>189</v>
      </c>
    </row>
    <row r="4039" spans="1:6" x14ac:dyDescent="0.3">
      <c r="A4039" s="19" t="s">
        <v>16026</v>
      </c>
      <c r="B4039" s="19" t="s">
        <v>15821</v>
      </c>
      <c r="C4039" s="19" t="s">
        <v>7529</v>
      </c>
      <c r="D4039" s="18" t="str">
        <f>VLOOKUP(C4039:C4039,Foglio2!$A$1:$B$8000,2,FALSE)</f>
        <v>Caldaro sulla strada del vino</v>
      </c>
      <c r="E4039" s="19">
        <v>5</v>
      </c>
      <c r="F4039" s="20"/>
    </row>
    <row r="4040" spans="1:6" x14ac:dyDescent="0.3">
      <c r="A4040" s="19" t="s">
        <v>16318</v>
      </c>
      <c r="B4040" s="19" t="s">
        <v>15821</v>
      </c>
      <c r="C4040" s="19" t="s">
        <v>7529</v>
      </c>
      <c r="D4040" s="18" t="str">
        <f>VLOOKUP(C4040:C4040,Foglio2!$A$1:$B$8000,2,FALSE)</f>
        <v>Caldaro sulla strada del vino</v>
      </c>
      <c r="E4040" s="19">
        <v>8</v>
      </c>
      <c r="F4040" s="20">
        <v>1416</v>
      </c>
    </row>
    <row r="4041" spans="1:6" x14ac:dyDescent="0.3">
      <c r="A4041" s="17">
        <v>45804.468680555554</v>
      </c>
      <c r="B4041" s="19" t="s">
        <v>15822</v>
      </c>
      <c r="C4041" s="19" t="s">
        <v>555</v>
      </c>
      <c r="D4041" s="18" t="str">
        <f>VLOOKUP(C4041:C4041,Foglio2!$A$1:$B$8000,2,FALSE)</f>
        <v>Caldarola</v>
      </c>
      <c r="E4041" s="19">
        <v>8</v>
      </c>
      <c r="F4041" s="20">
        <v>32</v>
      </c>
    </row>
    <row r="4042" spans="1:6" x14ac:dyDescent="0.3">
      <c r="A4042" s="19" t="s">
        <v>16279</v>
      </c>
      <c r="B4042" s="19" t="s">
        <v>15821</v>
      </c>
      <c r="C4042" s="19" t="s">
        <v>555</v>
      </c>
      <c r="D4042" s="18" t="str">
        <f>VLOOKUP(C4042:C4042,Foglio2!$A$1:$B$8000,2,FALSE)</f>
        <v>Caldarola</v>
      </c>
      <c r="E4042" s="19">
        <v>5</v>
      </c>
      <c r="F4042" s="20">
        <v>257</v>
      </c>
    </row>
    <row r="4043" spans="1:6" x14ac:dyDescent="0.3">
      <c r="A4043" s="17">
        <v>45804.468530092592</v>
      </c>
      <c r="B4043" s="19" t="s">
        <v>15821</v>
      </c>
      <c r="C4043" s="19" t="s">
        <v>555</v>
      </c>
      <c r="D4043" s="18" t="str">
        <f>VLOOKUP(C4043:C4043,Foglio2!$A$1:$B$8000,2,FALSE)</f>
        <v>Caldarola</v>
      </c>
      <c r="E4043" s="19">
        <v>5</v>
      </c>
      <c r="F4043" s="20"/>
    </row>
    <row r="4044" spans="1:6" x14ac:dyDescent="0.3">
      <c r="A4044" s="17">
        <v>45804.468298611115</v>
      </c>
      <c r="B4044" s="19" t="s">
        <v>15820</v>
      </c>
      <c r="C4044" s="19" t="s">
        <v>555</v>
      </c>
      <c r="D4044" s="18" t="str">
        <f>VLOOKUP(C4044:C4044,Foglio2!$A$1:$B$8000,2,FALSE)</f>
        <v>Caldarola</v>
      </c>
      <c r="E4044" s="19">
        <v>5</v>
      </c>
      <c r="F4044" s="20">
        <v>1</v>
      </c>
    </row>
    <row r="4045" spans="1:6" x14ac:dyDescent="0.3">
      <c r="A4045" s="17">
        <v>45804.468206018515</v>
      </c>
      <c r="B4045" s="19" t="s">
        <v>15822</v>
      </c>
      <c r="C4045" s="19" t="s">
        <v>555</v>
      </c>
      <c r="D4045" s="18" t="str">
        <f>VLOOKUP(C4045:C4045,Foglio2!$A$1:$B$8000,2,FALSE)</f>
        <v>Caldarola</v>
      </c>
      <c r="E4045" s="19">
        <v>5</v>
      </c>
      <c r="F4045" s="20">
        <v>20</v>
      </c>
    </row>
    <row r="4046" spans="1:6" x14ac:dyDescent="0.3">
      <c r="A4046" s="17">
        <v>45804.468009259261</v>
      </c>
      <c r="B4046" s="19" t="s">
        <v>15821</v>
      </c>
      <c r="C4046" s="19" t="s">
        <v>555</v>
      </c>
      <c r="D4046" s="18" t="str">
        <f>VLOOKUP(C4046:C4046,Foglio2!$A$1:$B$8000,2,FALSE)</f>
        <v>Caldarola</v>
      </c>
      <c r="E4046" s="19">
        <v>7</v>
      </c>
      <c r="F4046" s="20"/>
    </row>
    <row r="4047" spans="1:6" x14ac:dyDescent="0.3">
      <c r="A4047" s="17">
        <v>45804.467916666668</v>
      </c>
      <c r="B4047" s="19" t="s">
        <v>15821</v>
      </c>
      <c r="C4047" s="19" t="s">
        <v>555</v>
      </c>
      <c r="D4047" s="18" t="str">
        <f>VLOOKUP(C4047:C4047,Foglio2!$A$1:$B$8000,2,FALSE)</f>
        <v>Caldarola</v>
      </c>
      <c r="E4047" s="19">
        <v>2</v>
      </c>
      <c r="F4047" s="20">
        <v>115</v>
      </c>
    </row>
    <row r="4048" spans="1:6" x14ac:dyDescent="0.3">
      <c r="A4048" s="17">
        <v>45777.332372685189</v>
      </c>
      <c r="B4048" s="19" t="s">
        <v>15821</v>
      </c>
      <c r="C4048" s="19" t="s">
        <v>554</v>
      </c>
      <c r="D4048" s="18" t="str">
        <f>VLOOKUP(C4048:C4048,Foglio2!$A$1:$B$8000,2,FALSE)</f>
        <v>Calderara di Reno</v>
      </c>
      <c r="E4048" s="19">
        <v>2</v>
      </c>
      <c r="F4048" s="20">
        <v>1</v>
      </c>
    </row>
    <row r="4049" spans="1:6" x14ac:dyDescent="0.3">
      <c r="A4049" s="17">
        <v>45755.709629629629</v>
      </c>
      <c r="B4049" s="19" t="s">
        <v>15821</v>
      </c>
      <c r="C4049" s="19" t="s">
        <v>554</v>
      </c>
      <c r="D4049" s="18" t="str">
        <f>VLOOKUP(C4049:C4049,Foglio2!$A$1:$B$8000,2,FALSE)</f>
        <v>Calderara di Reno</v>
      </c>
      <c r="E4049" s="19">
        <v>8</v>
      </c>
      <c r="F4049" s="20"/>
    </row>
    <row r="4050" spans="1:6" x14ac:dyDescent="0.3">
      <c r="A4050" s="17">
        <v>45755.709490740737</v>
      </c>
      <c r="B4050" s="19" t="s">
        <v>15821</v>
      </c>
      <c r="C4050" s="19" t="s">
        <v>554</v>
      </c>
      <c r="D4050" s="18" t="str">
        <f>VLOOKUP(C4050:C4050,Foglio2!$A$1:$B$8000,2,FALSE)</f>
        <v>Calderara di Reno</v>
      </c>
      <c r="E4050" s="19">
        <v>3</v>
      </c>
      <c r="F4050" s="20"/>
    </row>
    <row r="4051" spans="1:6" x14ac:dyDescent="0.3">
      <c r="A4051" s="17">
        <v>45755.709432870368</v>
      </c>
      <c r="B4051" s="19" t="s">
        <v>15821</v>
      </c>
      <c r="C4051" s="19" t="s">
        <v>554</v>
      </c>
      <c r="D4051" s="18" t="str">
        <f>VLOOKUP(C4051:C4051,Foglio2!$A$1:$B$8000,2,FALSE)</f>
        <v>Calderara di Reno</v>
      </c>
      <c r="E4051" s="19">
        <v>1</v>
      </c>
      <c r="F4051" s="20"/>
    </row>
    <row r="4052" spans="1:6" x14ac:dyDescent="0.3">
      <c r="A4052" s="17">
        <v>45755.709305555552</v>
      </c>
      <c r="B4052" s="19" t="s">
        <v>15822</v>
      </c>
      <c r="C4052" s="19" t="s">
        <v>554</v>
      </c>
      <c r="D4052" s="18" t="str">
        <f>VLOOKUP(C4052:C4052,Foglio2!$A$1:$B$8000,2,FALSE)</f>
        <v>Calderara di Reno</v>
      </c>
      <c r="E4052" s="19">
        <v>8</v>
      </c>
      <c r="F4052" s="20">
        <v>278</v>
      </c>
    </row>
    <row r="4053" spans="1:6" x14ac:dyDescent="0.3">
      <c r="A4053" s="17">
        <v>45755.709282407406</v>
      </c>
      <c r="B4053" s="19" t="s">
        <v>15822</v>
      </c>
      <c r="C4053" s="19" t="s">
        <v>554</v>
      </c>
      <c r="D4053" s="18" t="str">
        <f>VLOOKUP(C4053:C4053,Foglio2!$A$1:$B$8000,2,FALSE)</f>
        <v>Calderara di Reno</v>
      </c>
      <c r="E4053" s="19">
        <v>9</v>
      </c>
      <c r="F4053" s="20">
        <v>28</v>
      </c>
    </row>
    <row r="4054" spans="1:6" x14ac:dyDescent="0.3">
      <c r="A4054" s="17">
        <v>45755.709270833337</v>
      </c>
      <c r="B4054" s="19" t="s">
        <v>15822</v>
      </c>
      <c r="C4054" s="19" t="s">
        <v>554</v>
      </c>
      <c r="D4054" s="18" t="str">
        <f>VLOOKUP(C4054:C4054,Foglio2!$A$1:$B$8000,2,FALSE)</f>
        <v>Calderara di Reno</v>
      </c>
      <c r="E4054" s="19">
        <v>8</v>
      </c>
      <c r="F4054" s="20">
        <v>1401</v>
      </c>
    </row>
    <row r="4055" spans="1:6" x14ac:dyDescent="0.3">
      <c r="A4055" s="17">
        <v>45755.709189814814</v>
      </c>
      <c r="B4055" s="19" t="s">
        <v>15822</v>
      </c>
      <c r="C4055" s="19" t="s">
        <v>554</v>
      </c>
      <c r="D4055" s="18" t="str">
        <f>VLOOKUP(C4055:C4055,Foglio2!$A$1:$B$8000,2,FALSE)</f>
        <v>Calderara di Reno</v>
      </c>
      <c r="E4055" s="19">
        <v>2</v>
      </c>
      <c r="F4055" s="20">
        <v>912</v>
      </c>
    </row>
    <row r="4056" spans="1:6" x14ac:dyDescent="0.3">
      <c r="A4056" s="17">
        <v>45755.709027777775</v>
      </c>
      <c r="B4056" s="19" t="s">
        <v>15821</v>
      </c>
      <c r="C4056" s="19" t="s">
        <v>554</v>
      </c>
      <c r="D4056" s="18" t="str">
        <f>VLOOKUP(C4056:C4056,Foglio2!$A$1:$B$8000,2,FALSE)</f>
        <v>Calderara di Reno</v>
      </c>
      <c r="E4056" s="19">
        <v>6</v>
      </c>
      <c r="F4056" s="20"/>
    </row>
    <row r="4057" spans="1:6" x14ac:dyDescent="0.3">
      <c r="A4057" s="17">
        <v>45755.70890046296</v>
      </c>
      <c r="B4057" s="19" t="s">
        <v>15821</v>
      </c>
      <c r="C4057" s="19" t="s">
        <v>554</v>
      </c>
      <c r="D4057" s="18" t="str">
        <f>VLOOKUP(C4057:C4057,Foglio2!$A$1:$B$8000,2,FALSE)</f>
        <v>Calderara di Reno</v>
      </c>
      <c r="E4057" s="19">
        <v>10</v>
      </c>
      <c r="F4057" s="20"/>
    </row>
    <row r="4058" spans="1:6" x14ac:dyDescent="0.3">
      <c r="A4058" s="17">
        <v>45755.708773148152</v>
      </c>
      <c r="B4058" s="19" t="s">
        <v>15821</v>
      </c>
      <c r="C4058" s="19" t="s">
        <v>554</v>
      </c>
      <c r="D4058" s="18" t="str">
        <f>VLOOKUP(C4058:C4058,Foglio2!$A$1:$B$8000,2,FALSE)</f>
        <v>Calderara di Reno</v>
      </c>
      <c r="E4058" s="19">
        <v>8</v>
      </c>
      <c r="F4058" s="20">
        <v>1</v>
      </c>
    </row>
    <row r="4059" spans="1:6" x14ac:dyDescent="0.3">
      <c r="A4059" s="17">
        <v>45755.708611111113</v>
      </c>
      <c r="B4059" s="19" t="s">
        <v>15821</v>
      </c>
      <c r="C4059" s="19" t="s">
        <v>554</v>
      </c>
      <c r="D4059" s="18" t="str">
        <f>VLOOKUP(C4059:C4059,Foglio2!$A$1:$B$8000,2,FALSE)</f>
        <v>Calderara di Reno</v>
      </c>
      <c r="E4059" s="19">
        <v>2</v>
      </c>
      <c r="F4059" s="20">
        <v>1</v>
      </c>
    </row>
    <row r="4060" spans="1:6" x14ac:dyDescent="0.3">
      <c r="A4060" s="19" t="s">
        <v>17129</v>
      </c>
      <c r="B4060" s="19" t="s">
        <v>15819</v>
      </c>
      <c r="C4060" s="19" t="s">
        <v>4735</v>
      </c>
      <c r="D4060" s="18" t="str">
        <f>VLOOKUP(C4060:C4060,Foglio2!$A$1:$B$8000,2,FALSE)</f>
        <v>Caldiero</v>
      </c>
      <c r="E4060" s="19">
        <v>8</v>
      </c>
      <c r="F4060" s="20">
        <v>278</v>
      </c>
    </row>
    <row r="4061" spans="1:6" x14ac:dyDescent="0.3">
      <c r="A4061" s="17">
        <v>45778.463437500002</v>
      </c>
      <c r="B4061" s="19" t="s">
        <v>15821</v>
      </c>
      <c r="C4061" s="19" t="s">
        <v>4735</v>
      </c>
      <c r="D4061" s="18" t="str">
        <f>VLOOKUP(C4061:C4061,Foglio2!$A$1:$B$8000,2,FALSE)</f>
        <v>Caldiero</v>
      </c>
      <c r="E4061" s="19">
        <v>2</v>
      </c>
      <c r="F4061" s="20">
        <v>1</v>
      </c>
    </row>
    <row r="4062" spans="1:6" x14ac:dyDescent="0.3">
      <c r="A4062" s="17">
        <v>45743.44939814815</v>
      </c>
      <c r="B4062" s="19" t="s">
        <v>15820</v>
      </c>
      <c r="C4062" s="19" t="s">
        <v>4735</v>
      </c>
      <c r="D4062" s="18" t="str">
        <f>VLOOKUP(C4062:C4062,Foglio2!$A$1:$B$8000,2,FALSE)</f>
        <v>Caldiero</v>
      </c>
      <c r="E4062" s="19">
        <v>8</v>
      </c>
      <c r="F4062" s="20">
        <v>1633</v>
      </c>
    </row>
    <row r="4063" spans="1:6" x14ac:dyDescent="0.3">
      <c r="A4063" s="17">
        <v>45743.448865740742</v>
      </c>
      <c r="B4063" s="19" t="s">
        <v>15820</v>
      </c>
      <c r="C4063" s="19" t="s">
        <v>4735</v>
      </c>
      <c r="D4063" s="18" t="str">
        <f>VLOOKUP(C4063:C4063,Foglio2!$A$1:$B$8000,2,FALSE)</f>
        <v>Caldiero</v>
      </c>
      <c r="E4063" s="19">
        <v>8</v>
      </c>
      <c r="F4063" s="20">
        <v>54</v>
      </c>
    </row>
    <row r="4064" spans="1:6" x14ac:dyDescent="0.3">
      <c r="A4064" s="17">
        <v>45743.448611111111</v>
      </c>
      <c r="B4064" s="19" t="s">
        <v>15820</v>
      </c>
      <c r="C4064" s="19" t="s">
        <v>4735</v>
      </c>
      <c r="D4064" s="18" t="str">
        <f>VLOOKUP(C4064:C4064,Foglio2!$A$1:$B$8000,2,FALSE)</f>
        <v>Caldiero</v>
      </c>
      <c r="E4064" s="19">
        <v>8</v>
      </c>
      <c r="F4064" s="20">
        <v>78</v>
      </c>
    </row>
    <row r="4065" spans="1:6" x14ac:dyDescent="0.3">
      <c r="A4065" s="17">
        <v>45743.447569444441</v>
      </c>
      <c r="B4065" s="19" t="s">
        <v>15822</v>
      </c>
      <c r="C4065" s="19" t="s">
        <v>4735</v>
      </c>
      <c r="D4065" s="18" t="str">
        <f>VLOOKUP(C4065:C4065,Foglio2!$A$1:$B$8000,2,FALSE)</f>
        <v>Caldiero</v>
      </c>
      <c r="E4065" s="19">
        <v>1</v>
      </c>
      <c r="F4065" s="20">
        <v>410</v>
      </c>
    </row>
    <row r="4066" spans="1:6" x14ac:dyDescent="0.3">
      <c r="A4066" s="17">
        <v>45743.447442129633</v>
      </c>
      <c r="B4066" s="19" t="s">
        <v>15822</v>
      </c>
      <c r="C4066" s="19" t="s">
        <v>4735</v>
      </c>
      <c r="D4066" s="18" t="str">
        <f>VLOOKUP(C4066:C4066,Foglio2!$A$1:$B$8000,2,FALSE)</f>
        <v>Caldiero</v>
      </c>
      <c r="E4066" s="19">
        <v>8</v>
      </c>
      <c r="F4066" s="20">
        <v>278</v>
      </c>
    </row>
    <row r="4067" spans="1:6" x14ac:dyDescent="0.3">
      <c r="A4067" s="17">
        <v>45743.447280092594</v>
      </c>
      <c r="B4067" s="19" t="s">
        <v>15820</v>
      </c>
      <c r="C4067" s="19" t="s">
        <v>4735</v>
      </c>
      <c r="D4067" s="18" t="str">
        <f>VLOOKUP(C4067:C4067,Foglio2!$A$1:$B$8000,2,FALSE)</f>
        <v>Caldiero</v>
      </c>
      <c r="E4067" s="19">
        <v>2</v>
      </c>
      <c r="F4067" s="20">
        <v>5</v>
      </c>
    </row>
    <row r="4068" spans="1:6" x14ac:dyDescent="0.3">
      <c r="A4068" s="17">
        <v>45743.446782407409</v>
      </c>
      <c r="B4068" s="19" t="s">
        <v>15820</v>
      </c>
      <c r="C4068" s="19" t="s">
        <v>4735</v>
      </c>
      <c r="D4068" s="18" t="str">
        <f>VLOOKUP(C4068:C4068,Foglio2!$A$1:$B$8000,2,FALSE)</f>
        <v>Caldiero</v>
      </c>
      <c r="E4068" s="19">
        <v>2</v>
      </c>
      <c r="F4068" s="20">
        <v>1</v>
      </c>
    </row>
    <row r="4069" spans="1:6" x14ac:dyDescent="0.3">
      <c r="A4069" s="17">
        <v>45776.939467592594</v>
      </c>
      <c r="B4069" s="19" t="s">
        <v>15821</v>
      </c>
      <c r="C4069" s="19" t="s">
        <v>552</v>
      </c>
      <c r="D4069" s="18" t="str">
        <f>VLOOKUP(C4069:C4069,Foglio2!$A$1:$B$8000,2,FALSE)</f>
        <v>Caldogno</v>
      </c>
      <c r="E4069" s="19">
        <v>2</v>
      </c>
      <c r="F4069" s="20">
        <v>1</v>
      </c>
    </row>
    <row r="4070" spans="1:6" x14ac:dyDescent="0.3">
      <c r="A4070" s="17">
        <v>45751.563391203701</v>
      </c>
      <c r="B4070" s="19" t="s">
        <v>15822</v>
      </c>
      <c r="C4070" s="19" t="s">
        <v>552</v>
      </c>
      <c r="D4070" s="18" t="str">
        <f>VLOOKUP(C4070:C4070,Foglio2!$A$1:$B$8000,2,FALSE)</f>
        <v>Caldogno</v>
      </c>
      <c r="E4070" s="19">
        <v>8</v>
      </c>
      <c r="F4070" s="20">
        <v>278</v>
      </c>
    </row>
    <row r="4071" spans="1:6" x14ac:dyDescent="0.3">
      <c r="A4071" s="19" t="s">
        <v>18161</v>
      </c>
      <c r="B4071" s="19" t="s">
        <v>15821</v>
      </c>
      <c r="C4071" s="19" t="s">
        <v>552</v>
      </c>
      <c r="D4071" s="18" t="str">
        <f>VLOOKUP(C4071:C4071,Foglio2!$A$1:$B$8000,2,FALSE)</f>
        <v>Caldogno</v>
      </c>
      <c r="E4071" s="19">
        <v>4</v>
      </c>
      <c r="F4071" s="20">
        <v>335</v>
      </c>
    </row>
    <row r="4072" spans="1:6" x14ac:dyDescent="0.3">
      <c r="A4072" s="19" t="s">
        <v>18162</v>
      </c>
      <c r="B4072" s="19" t="s">
        <v>15821</v>
      </c>
      <c r="C4072" s="19" t="s">
        <v>552</v>
      </c>
      <c r="D4072" s="18" t="str">
        <f>VLOOKUP(C4072:C4072,Foglio2!$A$1:$B$8000,2,FALSE)</f>
        <v>Caldogno</v>
      </c>
      <c r="E4072" s="19">
        <v>3</v>
      </c>
      <c r="F4072" s="20">
        <v>1</v>
      </c>
    </row>
    <row r="4073" spans="1:6" x14ac:dyDescent="0.3">
      <c r="A4073" s="17">
        <v>45751.56318287037</v>
      </c>
      <c r="B4073" s="19" t="s">
        <v>15821</v>
      </c>
      <c r="C4073" s="19" t="s">
        <v>552</v>
      </c>
      <c r="D4073" s="18" t="str">
        <f>VLOOKUP(C4073:C4073,Foglio2!$A$1:$B$8000,2,FALSE)</f>
        <v>Caldogno</v>
      </c>
      <c r="E4073" s="19">
        <v>3</v>
      </c>
      <c r="F4073" s="20">
        <v>39</v>
      </c>
    </row>
    <row r="4074" spans="1:6" x14ac:dyDescent="0.3">
      <c r="A4074" s="17">
        <v>45751.561909722222</v>
      </c>
      <c r="B4074" s="19" t="s">
        <v>15821</v>
      </c>
      <c r="C4074" s="19" t="s">
        <v>552</v>
      </c>
      <c r="D4074" s="18" t="str">
        <f>VLOOKUP(C4074:C4074,Foglio2!$A$1:$B$8000,2,FALSE)</f>
        <v>Caldogno</v>
      </c>
      <c r="E4074" s="19">
        <v>3</v>
      </c>
      <c r="F4074" s="20">
        <v>1</v>
      </c>
    </row>
    <row r="4075" spans="1:6" x14ac:dyDescent="0.3">
      <c r="A4075" s="17">
        <v>45751.561724537038</v>
      </c>
      <c r="B4075" s="19" t="s">
        <v>15821</v>
      </c>
      <c r="C4075" s="19" t="s">
        <v>552</v>
      </c>
      <c r="D4075" s="18" t="str">
        <f>VLOOKUP(C4075:C4075,Foglio2!$A$1:$B$8000,2,FALSE)</f>
        <v>Caldogno</v>
      </c>
      <c r="E4075" s="19">
        <v>2</v>
      </c>
      <c r="F4075" s="20">
        <v>1</v>
      </c>
    </row>
    <row r="4076" spans="1:6" x14ac:dyDescent="0.3">
      <c r="A4076" s="17">
        <v>45777.372523148151</v>
      </c>
      <c r="B4076" s="19" t="s">
        <v>15821</v>
      </c>
      <c r="C4076" s="19" t="s">
        <v>2582</v>
      </c>
      <c r="D4076" s="18" t="str">
        <f>VLOOKUP(C4076:C4076,Foglio2!$A$1:$B$8000,2,FALSE)</f>
        <v>Calenzano</v>
      </c>
      <c r="E4076" s="19">
        <v>2</v>
      </c>
      <c r="F4076" s="20">
        <v>1</v>
      </c>
    </row>
    <row r="4077" spans="1:6" x14ac:dyDescent="0.3">
      <c r="A4077" s="17">
        <v>45757.680138888885</v>
      </c>
      <c r="B4077" s="19" t="s">
        <v>15820</v>
      </c>
      <c r="C4077" s="19" t="s">
        <v>2582</v>
      </c>
      <c r="D4077" s="18" t="str">
        <f>VLOOKUP(C4077:C4077,Foglio2!$A$1:$B$8000,2,FALSE)</f>
        <v>Calenzano</v>
      </c>
      <c r="E4077" s="19">
        <v>5</v>
      </c>
      <c r="F4077" s="20">
        <v>65</v>
      </c>
    </row>
    <row r="4078" spans="1:6" x14ac:dyDescent="0.3">
      <c r="A4078" s="17">
        <v>45757.679895833331</v>
      </c>
      <c r="B4078" s="19" t="s">
        <v>15820</v>
      </c>
      <c r="C4078" s="19" t="s">
        <v>2582</v>
      </c>
      <c r="D4078" s="18" t="str">
        <f>VLOOKUP(C4078:C4078,Foglio2!$A$1:$B$8000,2,FALSE)</f>
        <v>Calenzano</v>
      </c>
      <c r="E4078" s="19">
        <v>8</v>
      </c>
      <c r="F4078" s="20">
        <v>1572</v>
      </c>
    </row>
    <row r="4079" spans="1:6" x14ac:dyDescent="0.3">
      <c r="A4079" s="17">
        <v>45757.6796875</v>
      </c>
      <c r="B4079" s="19" t="s">
        <v>15820</v>
      </c>
      <c r="C4079" s="19" t="s">
        <v>2582</v>
      </c>
      <c r="D4079" s="18" t="str">
        <f>VLOOKUP(C4079:C4079,Foglio2!$A$1:$B$8000,2,FALSE)</f>
        <v>Calenzano</v>
      </c>
      <c r="E4079" s="19">
        <v>8</v>
      </c>
      <c r="F4079" s="20">
        <v>1146</v>
      </c>
    </row>
    <row r="4080" spans="1:6" x14ac:dyDescent="0.3">
      <c r="A4080" s="17">
        <v>45757.677002314813</v>
      </c>
      <c r="B4080" s="19" t="s">
        <v>15822</v>
      </c>
      <c r="C4080" s="19" t="s">
        <v>2582</v>
      </c>
      <c r="D4080" s="18" t="str">
        <f>VLOOKUP(C4080:C4080,Foglio2!$A$1:$B$8000,2,FALSE)</f>
        <v>Calenzano</v>
      </c>
      <c r="E4080" s="19">
        <v>8</v>
      </c>
      <c r="F4080" s="20">
        <v>278</v>
      </c>
    </row>
    <row r="4081" spans="1:6" x14ac:dyDescent="0.3">
      <c r="A4081" s="17">
        <v>45757.676932870374</v>
      </c>
      <c r="B4081" s="19" t="s">
        <v>15821</v>
      </c>
      <c r="C4081" s="19" t="s">
        <v>2582</v>
      </c>
      <c r="D4081" s="18" t="str">
        <f>VLOOKUP(C4081:C4081,Foglio2!$A$1:$B$8000,2,FALSE)</f>
        <v>Calenzano</v>
      </c>
      <c r="E4081" s="19">
        <v>5</v>
      </c>
      <c r="F4081" s="20"/>
    </row>
    <row r="4082" spans="1:6" x14ac:dyDescent="0.3">
      <c r="A4082" s="17">
        <v>45757.676805555559</v>
      </c>
      <c r="B4082" s="19" t="s">
        <v>15821</v>
      </c>
      <c r="C4082" s="19" t="s">
        <v>2582</v>
      </c>
      <c r="D4082" s="18" t="str">
        <f>VLOOKUP(C4082:C4082,Foglio2!$A$1:$B$8000,2,FALSE)</f>
        <v>Calenzano</v>
      </c>
      <c r="E4082" s="19">
        <v>5</v>
      </c>
      <c r="F4082" s="20">
        <v>257</v>
      </c>
    </row>
    <row r="4083" spans="1:6" x14ac:dyDescent="0.3">
      <c r="A4083" s="17">
        <v>45757.676006944443</v>
      </c>
      <c r="B4083" s="19" t="s">
        <v>15820</v>
      </c>
      <c r="C4083" s="19" t="s">
        <v>2582</v>
      </c>
      <c r="D4083" s="18" t="str">
        <f>VLOOKUP(C4083:C4083,Foglio2!$A$1:$B$8000,2,FALSE)</f>
        <v>Calenzano</v>
      </c>
      <c r="E4083" s="19">
        <v>2</v>
      </c>
      <c r="F4083" s="20">
        <v>1</v>
      </c>
    </row>
    <row r="4084" spans="1:6" x14ac:dyDescent="0.3">
      <c r="A4084" s="19" t="s">
        <v>16992</v>
      </c>
      <c r="B4084" s="19" t="s">
        <v>15820</v>
      </c>
      <c r="C4084" s="19" t="s">
        <v>1857</v>
      </c>
      <c r="D4084" s="18" t="str">
        <f>VLOOKUP(C4084:C4084,Foglio2!$A$1:$B$8000,2,FALSE)</f>
        <v>Calestano</v>
      </c>
      <c r="E4084" s="19">
        <v>8</v>
      </c>
      <c r="F4084" s="20">
        <v>1</v>
      </c>
    </row>
    <row r="4085" spans="1:6" x14ac:dyDescent="0.3">
      <c r="A4085" s="17">
        <v>45779.508449074077</v>
      </c>
      <c r="B4085" s="19" t="s">
        <v>15822</v>
      </c>
      <c r="C4085" s="19" t="s">
        <v>4545</v>
      </c>
      <c r="D4085" s="18" t="str">
        <f>VLOOKUP(C4085:C4085,Foglio2!$A$1:$B$8000,2,FALSE)</f>
        <v>Calice al Cornoviglio</v>
      </c>
      <c r="E4085" s="19">
        <v>5</v>
      </c>
      <c r="F4085" s="20">
        <v>1</v>
      </c>
    </row>
    <row r="4086" spans="1:6" x14ac:dyDescent="0.3">
      <c r="A4086" s="17">
        <v>45779.508425925924</v>
      </c>
      <c r="B4086" s="19" t="s">
        <v>15821</v>
      </c>
      <c r="C4086" s="19" t="s">
        <v>4545</v>
      </c>
      <c r="D4086" s="18" t="str">
        <f>VLOOKUP(C4086:C4086,Foglio2!$A$1:$B$8000,2,FALSE)</f>
        <v>Calice al Cornoviglio</v>
      </c>
      <c r="E4086" s="19">
        <v>4</v>
      </c>
      <c r="F4086" s="20">
        <v>335</v>
      </c>
    </row>
    <row r="4087" spans="1:6" x14ac:dyDescent="0.3">
      <c r="A4087" s="17">
        <v>45779.508391203701</v>
      </c>
      <c r="B4087" s="19" t="s">
        <v>15821</v>
      </c>
      <c r="C4087" s="19" t="s">
        <v>4545</v>
      </c>
      <c r="D4087" s="18" t="str">
        <f>VLOOKUP(C4087:C4087,Foglio2!$A$1:$B$8000,2,FALSE)</f>
        <v>Calice al Cornoviglio</v>
      </c>
      <c r="E4087" s="19">
        <v>3</v>
      </c>
      <c r="F4087" s="20">
        <v>39</v>
      </c>
    </row>
    <row r="4088" spans="1:6" x14ac:dyDescent="0.3">
      <c r="A4088" s="17">
        <v>45779.508356481485</v>
      </c>
      <c r="B4088" s="19" t="s">
        <v>15821</v>
      </c>
      <c r="C4088" s="19" t="s">
        <v>4545</v>
      </c>
      <c r="D4088" s="18" t="str">
        <f>VLOOKUP(C4088:C4088,Foglio2!$A$1:$B$8000,2,FALSE)</f>
        <v>Calice al Cornoviglio</v>
      </c>
      <c r="E4088" s="19">
        <v>3</v>
      </c>
      <c r="F4088" s="20">
        <v>4</v>
      </c>
    </row>
    <row r="4089" spans="1:6" x14ac:dyDescent="0.3">
      <c r="A4089" s="17">
        <v>45779.508321759262</v>
      </c>
      <c r="B4089" s="19" t="s">
        <v>15821</v>
      </c>
      <c r="C4089" s="19" t="s">
        <v>4545</v>
      </c>
      <c r="D4089" s="18" t="str">
        <f>VLOOKUP(C4089:C4089,Foglio2!$A$1:$B$8000,2,FALSE)</f>
        <v>Calice al Cornoviglio</v>
      </c>
      <c r="E4089" s="19">
        <v>3</v>
      </c>
      <c r="F4089" s="20">
        <v>2</v>
      </c>
    </row>
    <row r="4090" spans="1:6" x14ac:dyDescent="0.3">
      <c r="A4090" s="19" t="s">
        <v>17024</v>
      </c>
      <c r="B4090" s="19" t="s">
        <v>15820</v>
      </c>
      <c r="C4090" s="19" t="s">
        <v>4545</v>
      </c>
      <c r="D4090" s="18" t="str">
        <f>VLOOKUP(C4090:C4090,Foglio2!$A$1:$B$8000,2,FALSE)</f>
        <v>Calice al Cornoviglio</v>
      </c>
      <c r="E4090" s="19">
        <v>8</v>
      </c>
      <c r="F4090" s="20">
        <v>1</v>
      </c>
    </row>
    <row r="4091" spans="1:6" x14ac:dyDescent="0.3">
      <c r="A4091" s="17">
        <v>45779.508032407408</v>
      </c>
      <c r="B4091" s="19" t="s">
        <v>15821</v>
      </c>
      <c r="C4091" s="19" t="s">
        <v>4545</v>
      </c>
      <c r="D4091" s="18" t="str">
        <f>VLOOKUP(C4091:C4091,Foglio2!$A$1:$B$8000,2,FALSE)</f>
        <v>Calice al Cornoviglio</v>
      </c>
      <c r="E4091" s="19">
        <v>2</v>
      </c>
      <c r="F4091" s="20">
        <v>1</v>
      </c>
    </row>
    <row r="4092" spans="1:6" x14ac:dyDescent="0.3">
      <c r="A4092" s="17">
        <v>45775.773252314815</v>
      </c>
      <c r="B4092" s="19" t="s">
        <v>15821</v>
      </c>
      <c r="C4092" s="19" t="s">
        <v>7543</v>
      </c>
      <c r="D4092" s="18" t="str">
        <f>VLOOKUP(C4092:C4092,Foglio2!$A$1:$B$8000,2,FALSE)</f>
        <v>Calimera</v>
      </c>
      <c r="E4092" s="19">
        <v>2</v>
      </c>
      <c r="F4092" s="20">
        <v>115</v>
      </c>
    </row>
    <row r="4093" spans="1:6" x14ac:dyDescent="0.3">
      <c r="A4093" s="17">
        <v>45736.405960648146</v>
      </c>
      <c r="B4093" s="19" t="s">
        <v>15822</v>
      </c>
      <c r="C4093" s="19" t="s">
        <v>7543</v>
      </c>
      <c r="D4093" s="18" t="str">
        <f>VLOOKUP(C4093:C4093,Foglio2!$A$1:$B$8000,2,FALSE)</f>
        <v>Calimera</v>
      </c>
      <c r="E4093" s="19">
        <v>8</v>
      </c>
      <c r="F4093" s="20">
        <v>278</v>
      </c>
    </row>
    <row r="4094" spans="1:6" x14ac:dyDescent="0.3">
      <c r="A4094" s="19" t="s">
        <v>18607</v>
      </c>
      <c r="B4094" s="19" t="s">
        <v>15822</v>
      </c>
      <c r="C4094" s="19" t="s">
        <v>7543</v>
      </c>
      <c r="D4094" s="18" t="str">
        <f>VLOOKUP(C4094:C4094,Foglio2!$A$1:$B$8000,2,FALSE)</f>
        <v>Calimera</v>
      </c>
      <c r="E4094" s="19">
        <v>2</v>
      </c>
      <c r="F4094" s="20">
        <v>117</v>
      </c>
    </row>
    <row r="4095" spans="1:6" x14ac:dyDescent="0.3">
      <c r="A4095" s="19" t="s">
        <v>18608</v>
      </c>
      <c r="B4095" s="19" t="s">
        <v>15822</v>
      </c>
      <c r="C4095" s="19" t="s">
        <v>7543</v>
      </c>
      <c r="D4095" s="18" t="str">
        <f>VLOOKUP(C4095:C4095,Foglio2!$A$1:$B$8000,2,FALSE)</f>
        <v>Calimera</v>
      </c>
      <c r="E4095" s="19">
        <v>2</v>
      </c>
      <c r="F4095" s="20">
        <v>5</v>
      </c>
    </row>
    <row r="4096" spans="1:6" x14ac:dyDescent="0.3">
      <c r="A4096" s="19" t="s">
        <v>18609</v>
      </c>
      <c r="B4096" s="19" t="s">
        <v>15821</v>
      </c>
      <c r="C4096" s="19" t="s">
        <v>7543</v>
      </c>
      <c r="D4096" s="18" t="str">
        <f>VLOOKUP(C4096:C4096,Foglio2!$A$1:$B$8000,2,FALSE)</f>
        <v>Calimera</v>
      </c>
      <c r="E4096" s="19">
        <v>2</v>
      </c>
      <c r="F4096" s="20">
        <v>115</v>
      </c>
    </row>
    <row r="4097" spans="1:6" x14ac:dyDescent="0.3">
      <c r="A4097" s="17">
        <v>45777.661770833336</v>
      </c>
      <c r="B4097" s="19" t="s">
        <v>15821</v>
      </c>
      <c r="C4097" s="19" t="s">
        <v>7545</v>
      </c>
      <c r="D4097" s="18" t="str">
        <f>VLOOKUP(C4097:C4097,Foglio2!$A$1:$B$8000,2,FALSE)</f>
        <v>Calitri</v>
      </c>
      <c r="E4097" s="19">
        <v>2</v>
      </c>
      <c r="F4097" s="20">
        <v>1</v>
      </c>
    </row>
    <row r="4098" spans="1:6" x14ac:dyDescent="0.3">
      <c r="A4098" s="17">
        <v>45765.416666666664</v>
      </c>
      <c r="B4098" s="19" t="s">
        <v>15822</v>
      </c>
      <c r="C4098" s="19" t="s">
        <v>7545</v>
      </c>
      <c r="D4098" s="18" t="str">
        <f>VLOOKUP(C4098:C4098,Foglio2!$A$1:$B$8000,2,FALSE)</f>
        <v>Calitri</v>
      </c>
      <c r="E4098" s="19">
        <v>8</v>
      </c>
      <c r="F4098" s="20">
        <v>278</v>
      </c>
    </row>
    <row r="4099" spans="1:6" x14ac:dyDescent="0.3">
      <c r="A4099" s="17">
        <v>45765.416643518518</v>
      </c>
      <c r="B4099" s="19" t="s">
        <v>15820</v>
      </c>
      <c r="C4099" s="19" t="s">
        <v>7545</v>
      </c>
      <c r="D4099" s="18" t="str">
        <f>VLOOKUP(C4099:C4099,Foglio2!$A$1:$B$8000,2,FALSE)</f>
        <v>Calitri</v>
      </c>
      <c r="E4099" s="19">
        <v>8</v>
      </c>
      <c r="F4099" s="20">
        <v>1</v>
      </c>
    </row>
    <row r="4100" spans="1:6" x14ac:dyDescent="0.3">
      <c r="A4100" s="17">
        <v>45765.416481481479</v>
      </c>
      <c r="B4100" s="19" t="s">
        <v>15820</v>
      </c>
      <c r="C4100" s="19" t="s">
        <v>7545</v>
      </c>
      <c r="D4100" s="18" t="str">
        <f>VLOOKUP(C4100:C4100,Foglio2!$A$1:$B$8000,2,FALSE)</f>
        <v>Calitri</v>
      </c>
      <c r="E4100" s="19">
        <v>2</v>
      </c>
      <c r="F4100" s="20">
        <v>1</v>
      </c>
    </row>
    <row r="4101" spans="1:6" x14ac:dyDescent="0.3">
      <c r="A4101" s="17">
        <v>45797.332673611112</v>
      </c>
      <c r="B4101" s="19" t="s">
        <v>15822</v>
      </c>
      <c r="C4101" s="19" t="s">
        <v>1432</v>
      </c>
      <c r="D4101" s="18" t="str">
        <f>VLOOKUP(C4101:C4101,Foglio2!$A$1:$B$8000,2,FALSE)</f>
        <v>Calizzano</v>
      </c>
      <c r="E4101" s="19">
        <v>8</v>
      </c>
      <c r="F4101" s="20">
        <v>41</v>
      </c>
    </row>
    <row r="4102" spans="1:6" x14ac:dyDescent="0.3">
      <c r="A4102" s="17">
        <v>45797.332662037035</v>
      </c>
      <c r="B4102" s="19" t="s">
        <v>15822</v>
      </c>
      <c r="C4102" s="19" t="s">
        <v>1432</v>
      </c>
      <c r="D4102" s="18" t="str">
        <f>VLOOKUP(C4102:C4102,Foglio2!$A$1:$B$8000,2,FALSE)</f>
        <v>Calizzano</v>
      </c>
      <c r="E4102" s="19">
        <v>8</v>
      </c>
      <c r="F4102" s="20">
        <v>7</v>
      </c>
    </row>
    <row r="4103" spans="1:6" x14ac:dyDescent="0.3">
      <c r="A4103" s="17">
        <v>45797.332662037035</v>
      </c>
      <c r="B4103" s="19" t="s">
        <v>15822</v>
      </c>
      <c r="C4103" s="19" t="s">
        <v>1432</v>
      </c>
      <c r="D4103" s="18" t="str">
        <f>VLOOKUP(C4103:C4103,Foglio2!$A$1:$B$8000,2,FALSE)</f>
        <v>Calizzano</v>
      </c>
      <c r="E4103" s="19">
        <v>8</v>
      </c>
      <c r="F4103" s="20">
        <v>5</v>
      </c>
    </row>
    <row r="4104" spans="1:6" x14ac:dyDescent="0.3">
      <c r="A4104" s="17">
        <v>45797.332627314812</v>
      </c>
      <c r="B4104" s="19" t="s">
        <v>15822</v>
      </c>
      <c r="C4104" s="19" t="s">
        <v>1432</v>
      </c>
      <c r="D4104" s="18" t="str">
        <f>VLOOKUP(C4104:C4104,Foglio2!$A$1:$B$8000,2,FALSE)</f>
        <v>Calizzano</v>
      </c>
      <c r="E4104" s="19">
        <v>2</v>
      </c>
      <c r="F4104" s="20">
        <v>2</v>
      </c>
    </row>
    <row r="4105" spans="1:6" x14ac:dyDescent="0.3">
      <c r="A4105" s="17">
        <v>45797.332592592589</v>
      </c>
      <c r="B4105" s="19" t="s">
        <v>15821</v>
      </c>
      <c r="C4105" s="19" t="s">
        <v>1432</v>
      </c>
      <c r="D4105" s="18" t="str">
        <f>VLOOKUP(C4105:C4105,Foglio2!$A$1:$B$8000,2,FALSE)</f>
        <v>Calizzano</v>
      </c>
      <c r="E4105" s="19">
        <v>2</v>
      </c>
      <c r="F4105" s="20">
        <v>1</v>
      </c>
    </row>
    <row r="4106" spans="1:6" x14ac:dyDescent="0.3">
      <c r="A4106" s="17">
        <v>45864.509733796294</v>
      </c>
      <c r="B4106" s="19" t="s">
        <v>15820</v>
      </c>
      <c r="C4106" s="19" t="s">
        <v>2180</v>
      </c>
      <c r="D4106" s="18" t="str">
        <f>VLOOKUP(C4106:C4106,Foglio2!$A$1:$B$8000,2,FALSE)</f>
        <v>Callabiana</v>
      </c>
      <c r="E4106" s="19">
        <v>8</v>
      </c>
      <c r="F4106" s="20">
        <v>1525</v>
      </c>
    </row>
    <row r="4107" spans="1:6" x14ac:dyDescent="0.3">
      <c r="A4107" s="17">
        <v>45792.77</v>
      </c>
      <c r="B4107" s="19" t="s">
        <v>15820</v>
      </c>
      <c r="C4107" s="19" t="s">
        <v>549</v>
      </c>
      <c r="D4107" s="18" t="str">
        <f>VLOOKUP(C4107:C4107,Foglio2!$A$1:$B$8000,2,FALSE)</f>
        <v>Calliano</v>
      </c>
      <c r="E4107" s="19">
        <v>8</v>
      </c>
      <c r="F4107" s="20">
        <v>1</v>
      </c>
    </row>
    <row r="4108" spans="1:6" x14ac:dyDescent="0.3">
      <c r="A4108" s="17">
        <v>45777.331793981481</v>
      </c>
      <c r="B4108" s="19" t="s">
        <v>15821</v>
      </c>
      <c r="C4108" s="19" t="s">
        <v>2943</v>
      </c>
      <c r="D4108" s="18" t="str">
        <f>VLOOKUP(C4108:C4108,Foglio2!$A$1:$B$8000,2,FALSE)</f>
        <v>Calolziocorte</v>
      </c>
      <c r="E4108" s="19">
        <v>2</v>
      </c>
      <c r="F4108" s="20">
        <v>1</v>
      </c>
    </row>
    <row r="4109" spans="1:6" x14ac:dyDescent="0.3">
      <c r="A4109" s="17">
        <v>45755.707106481481</v>
      </c>
      <c r="B4109" s="19" t="s">
        <v>15822</v>
      </c>
      <c r="C4109" s="19" t="s">
        <v>2943</v>
      </c>
      <c r="D4109" s="18" t="str">
        <f>VLOOKUP(C4109:C4109,Foglio2!$A$1:$B$8000,2,FALSE)</f>
        <v>Calolziocorte</v>
      </c>
      <c r="E4109" s="19">
        <v>8</v>
      </c>
      <c r="F4109" s="20">
        <v>278</v>
      </c>
    </row>
    <row r="4110" spans="1:6" x14ac:dyDescent="0.3">
      <c r="A4110" s="17">
        <v>45755.707002314812</v>
      </c>
      <c r="B4110" s="19" t="s">
        <v>15820</v>
      </c>
      <c r="C4110" s="19" t="s">
        <v>2943</v>
      </c>
      <c r="D4110" s="18" t="str">
        <f>VLOOKUP(C4110:C4110,Foglio2!$A$1:$B$8000,2,FALSE)</f>
        <v>Calolziocorte</v>
      </c>
      <c r="E4110" s="19">
        <v>2</v>
      </c>
      <c r="F4110" s="20">
        <v>1</v>
      </c>
    </row>
    <row r="4111" spans="1:6" x14ac:dyDescent="0.3">
      <c r="A4111" s="17">
        <v>45813.603148148148</v>
      </c>
      <c r="B4111" s="19" t="s">
        <v>15821</v>
      </c>
      <c r="C4111" s="19" t="s">
        <v>7552</v>
      </c>
      <c r="D4111" s="18" t="str">
        <f>VLOOKUP(C4111:C4111,Foglio2!$A$1:$B$8000,2,FALSE)</f>
        <v>Calopezzati</v>
      </c>
      <c r="E4111" s="19">
        <v>4</v>
      </c>
      <c r="F4111" s="20"/>
    </row>
    <row r="4112" spans="1:6" x14ac:dyDescent="0.3">
      <c r="A4112" s="17">
        <v>45813.603078703702</v>
      </c>
      <c r="B4112" s="19" t="s">
        <v>15821</v>
      </c>
      <c r="C4112" s="19" t="s">
        <v>7552</v>
      </c>
      <c r="D4112" s="18" t="str">
        <f>VLOOKUP(C4112:C4112,Foglio2!$A$1:$B$8000,2,FALSE)</f>
        <v>Calopezzati</v>
      </c>
      <c r="E4112" s="19">
        <v>2</v>
      </c>
      <c r="F4112" s="20">
        <v>2</v>
      </c>
    </row>
    <row r="4113" spans="1:6" x14ac:dyDescent="0.3">
      <c r="A4113" s="17">
        <v>45813.603032407409</v>
      </c>
      <c r="B4113" s="19" t="s">
        <v>15821</v>
      </c>
      <c r="C4113" s="19" t="s">
        <v>7552</v>
      </c>
      <c r="D4113" s="18" t="str">
        <f>VLOOKUP(C4113:C4113,Foglio2!$A$1:$B$8000,2,FALSE)</f>
        <v>Calopezzati</v>
      </c>
      <c r="E4113" s="19">
        <v>2</v>
      </c>
      <c r="F4113" s="20">
        <v>1</v>
      </c>
    </row>
    <row r="4114" spans="1:6" x14ac:dyDescent="0.3">
      <c r="A4114" s="17">
        <v>45813.602986111109</v>
      </c>
      <c r="B4114" s="19" t="s">
        <v>15821</v>
      </c>
      <c r="C4114" s="19" t="s">
        <v>7552</v>
      </c>
      <c r="D4114" s="18" t="str">
        <f>VLOOKUP(C4114:C4114,Foglio2!$A$1:$B$8000,2,FALSE)</f>
        <v>Calopezzati</v>
      </c>
      <c r="E4114" s="19">
        <v>2</v>
      </c>
      <c r="F4114" s="20"/>
    </row>
    <row r="4115" spans="1:6" x14ac:dyDescent="0.3">
      <c r="A4115" s="17">
        <v>45813.602835648147</v>
      </c>
      <c r="B4115" s="19" t="s">
        <v>15820</v>
      </c>
      <c r="C4115" s="19" t="s">
        <v>7552</v>
      </c>
      <c r="D4115" s="18" t="str">
        <f>VLOOKUP(C4115:C4115,Foglio2!$A$1:$B$8000,2,FALSE)</f>
        <v>Calopezzati</v>
      </c>
      <c r="E4115" s="19">
        <v>8</v>
      </c>
      <c r="F4115" s="20">
        <v>1525</v>
      </c>
    </row>
    <row r="4116" spans="1:6" x14ac:dyDescent="0.3">
      <c r="A4116" s="17">
        <v>45813.602696759262</v>
      </c>
      <c r="B4116" s="19" t="s">
        <v>15820</v>
      </c>
      <c r="C4116" s="19" t="s">
        <v>7552</v>
      </c>
      <c r="D4116" s="18" t="str">
        <f>VLOOKUP(C4116:C4116,Foglio2!$A$1:$B$8000,2,FALSE)</f>
        <v>Calopezzati</v>
      </c>
      <c r="E4116" s="19">
        <v>1</v>
      </c>
      <c r="F4116" s="20">
        <v>439</v>
      </c>
    </row>
    <row r="4117" spans="1:6" x14ac:dyDescent="0.3">
      <c r="A4117" s="17">
        <v>45813.602511574078</v>
      </c>
      <c r="B4117" s="19" t="s">
        <v>15822</v>
      </c>
      <c r="C4117" s="19" t="s">
        <v>7552</v>
      </c>
      <c r="D4117" s="18" t="str">
        <f>VLOOKUP(C4117:C4117,Foglio2!$A$1:$B$8000,2,FALSE)</f>
        <v>Calopezzati</v>
      </c>
      <c r="E4117" s="19">
        <v>2</v>
      </c>
      <c r="F4117" s="20">
        <v>280</v>
      </c>
    </row>
    <row r="4118" spans="1:6" x14ac:dyDescent="0.3">
      <c r="A4118" s="17">
        <v>45813.602453703701</v>
      </c>
      <c r="B4118" s="19" t="s">
        <v>15822</v>
      </c>
      <c r="C4118" s="19" t="s">
        <v>7552</v>
      </c>
      <c r="D4118" s="18" t="str">
        <f>VLOOKUP(C4118:C4118,Foglio2!$A$1:$B$8000,2,FALSE)</f>
        <v>Calopezzati</v>
      </c>
      <c r="E4118" s="19">
        <v>8</v>
      </c>
      <c r="F4118" s="20">
        <v>550</v>
      </c>
    </row>
    <row r="4119" spans="1:6" x14ac:dyDescent="0.3">
      <c r="A4119" s="17">
        <v>45813.602430555555</v>
      </c>
      <c r="B4119" s="19" t="s">
        <v>15822</v>
      </c>
      <c r="C4119" s="19" t="s">
        <v>7552</v>
      </c>
      <c r="D4119" s="18" t="str">
        <f>VLOOKUP(C4119:C4119,Foglio2!$A$1:$B$8000,2,FALSE)</f>
        <v>Calopezzati</v>
      </c>
      <c r="E4119" s="19">
        <v>8</v>
      </c>
      <c r="F4119" s="20">
        <v>551</v>
      </c>
    </row>
    <row r="4120" spans="1:6" x14ac:dyDescent="0.3">
      <c r="A4120" s="17">
        <v>45813.602430555555</v>
      </c>
      <c r="B4120" s="19" t="s">
        <v>15822</v>
      </c>
      <c r="C4120" s="19" t="s">
        <v>7552</v>
      </c>
      <c r="D4120" s="18" t="str">
        <f>VLOOKUP(C4120:C4120,Foglio2!$A$1:$B$8000,2,FALSE)</f>
        <v>Calopezzati</v>
      </c>
      <c r="E4120" s="19">
        <v>8</v>
      </c>
      <c r="F4120" s="20">
        <v>726</v>
      </c>
    </row>
    <row r="4121" spans="1:6" x14ac:dyDescent="0.3">
      <c r="A4121" s="19" t="s">
        <v>16097</v>
      </c>
      <c r="B4121" s="19" t="s">
        <v>15821</v>
      </c>
      <c r="C4121" s="19" t="s">
        <v>7552</v>
      </c>
      <c r="D4121" s="18" t="str">
        <f>VLOOKUP(C4121:C4121,Foglio2!$A$1:$B$8000,2,FALSE)</f>
        <v>Calopezzati</v>
      </c>
      <c r="E4121" s="19">
        <v>8</v>
      </c>
      <c r="F4121" s="20">
        <v>1</v>
      </c>
    </row>
    <row r="4122" spans="1:6" x14ac:dyDescent="0.3">
      <c r="A4122" s="17">
        <v>45789.552986111114</v>
      </c>
      <c r="B4122" s="19" t="s">
        <v>15820</v>
      </c>
      <c r="C4122" s="19" t="s">
        <v>3897</v>
      </c>
      <c r="D4122" s="18" t="str">
        <f>VLOOKUP(C4122:C4122,Foglio2!$A$1:$B$8000,2,FALSE)</f>
        <v>Calosso</v>
      </c>
      <c r="E4122" s="19">
        <v>2</v>
      </c>
      <c r="F4122" s="20">
        <v>1</v>
      </c>
    </row>
    <row r="4123" spans="1:6" x14ac:dyDescent="0.3">
      <c r="A4123" s="17">
        <v>45820.883611111109</v>
      </c>
      <c r="B4123" s="19" t="s">
        <v>15821</v>
      </c>
      <c r="C4123" s="19" t="s">
        <v>7555</v>
      </c>
      <c r="D4123" s="18" t="str">
        <f>VLOOKUP(C4123:C4123,Foglio2!$A$1:$B$8000,2,FALSE)</f>
        <v>Caloveto</v>
      </c>
      <c r="E4123" s="19">
        <v>2</v>
      </c>
      <c r="F4123" s="20">
        <v>1</v>
      </c>
    </row>
    <row r="4124" spans="1:6" x14ac:dyDescent="0.3">
      <c r="A4124" s="17">
        <v>45778.988888888889</v>
      </c>
      <c r="B4124" s="19" t="s">
        <v>15819</v>
      </c>
      <c r="C4124" s="19" t="s">
        <v>7557</v>
      </c>
      <c r="D4124" s="18" t="str">
        <f>VLOOKUP(C4124:C4124,Foglio2!$A$1:$B$8000,2,FALSE)</f>
        <v>Caltabellotta</v>
      </c>
      <c r="E4124" s="19">
        <v>9</v>
      </c>
      <c r="F4124" s="20">
        <v>28</v>
      </c>
    </row>
    <row r="4125" spans="1:6" x14ac:dyDescent="0.3">
      <c r="A4125" s="17">
        <v>45778.988854166666</v>
      </c>
      <c r="B4125" s="19" t="s">
        <v>15821</v>
      </c>
      <c r="C4125" s="19" t="s">
        <v>7557</v>
      </c>
      <c r="D4125" s="18" t="str">
        <f>VLOOKUP(C4125:C4125,Foglio2!$A$1:$B$8000,2,FALSE)</f>
        <v>Caltabellotta</v>
      </c>
      <c r="E4125" s="19">
        <v>2</v>
      </c>
      <c r="F4125" s="20">
        <v>1</v>
      </c>
    </row>
    <row r="4126" spans="1:6" x14ac:dyDescent="0.3">
      <c r="A4126" s="19" t="s">
        <v>17444</v>
      </c>
      <c r="B4126" s="19" t="s">
        <v>15821</v>
      </c>
      <c r="C4126" s="19" t="s">
        <v>7557</v>
      </c>
      <c r="D4126" s="18" t="str">
        <f>VLOOKUP(C4126:C4126,Foglio2!$A$1:$B$8000,2,FALSE)</f>
        <v>Caltabellotta</v>
      </c>
      <c r="E4126" s="19">
        <v>5</v>
      </c>
      <c r="F4126" s="20">
        <v>257</v>
      </c>
    </row>
    <row r="4127" spans="1:6" x14ac:dyDescent="0.3">
      <c r="A4127" s="17">
        <v>45772.757060185184</v>
      </c>
      <c r="B4127" s="19" t="s">
        <v>15822</v>
      </c>
      <c r="C4127" s="19" t="s">
        <v>7557</v>
      </c>
      <c r="D4127" s="18" t="str">
        <f>VLOOKUP(C4127:C4127,Foglio2!$A$1:$B$8000,2,FALSE)</f>
        <v>Caltabellotta</v>
      </c>
      <c r="E4127" s="19">
        <v>2</v>
      </c>
      <c r="F4127" s="20">
        <v>627</v>
      </c>
    </row>
    <row r="4128" spans="1:6" x14ac:dyDescent="0.3">
      <c r="A4128" s="17">
        <v>45772.757048611114</v>
      </c>
      <c r="B4128" s="19" t="s">
        <v>15822</v>
      </c>
      <c r="C4128" s="19" t="s">
        <v>7557</v>
      </c>
      <c r="D4128" s="18" t="str">
        <f>VLOOKUP(C4128:C4128,Foglio2!$A$1:$B$8000,2,FALSE)</f>
        <v>Caltabellotta</v>
      </c>
      <c r="E4128" s="19">
        <v>2</v>
      </c>
      <c r="F4128" s="20">
        <v>5</v>
      </c>
    </row>
    <row r="4129" spans="1:6" x14ac:dyDescent="0.3">
      <c r="A4129" s="17">
        <v>45772.757025462961</v>
      </c>
      <c r="B4129" s="19" t="s">
        <v>15822</v>
      </c>
      <c r="C4129" s="19" t="s">
        <v>7557</v>
      </c>
      <c r="D4129" s="18" t="str">
        <f>VLOOKUP(C4129:C4129,Foglio2!$A$1:$B$8000,2,FALSE)</f>
        <v>Caltabellotta</v>
      </c>
      <c r="E4129" s="19">
        <v>9</v>
      </c>
      <c r="F4129" s="20">
        <v>28</v>
      </c>
    </row>
    <row r="4130" spans="1:6" x14ac:dyDescent="0.3">
      <c r="A4130" s="17">
        <v>45772.756909722222</v>
      </c>
      <c r="B4130" s="19" t="s">
        <v>15821</v>
      </c>
      <c r="C4130" s="19" t="s">
        <v>7557</v>
      </c>
      <c r="D4130" s="18" t="str">
        <f>VLOOKUP(C4130:C4130,Foglio2!$A$1:$B$8000,2,FALSE)</f>
        <v>Caltabellotta</v>
      </c>
      <c r="E4130" s="19">
        <v>2</v>
      </c>
      <c r="F4130" s="20">
        <v>1</v>
      </c>
    </row>
    <row r="4131" spans="1:6" x14ac:dyDescent="0.3">
      <c r="A4131" s="19" t="s">
        <v>17078</v>
      </c>
      <c r="B4131" s="19" t="s">
        <v>15821</v>
      </c>
      <c r="C4131" s="19" t="s">
        <v>2770</v>
      </c>
      <c r="D4131" s="18" t="str">
        <f>VLOOKUP(C4131:C4131,Foglio2!$A$1:$B$8000,2,FALSE)</f>
        <v>Caltanissetta</v>
      </c>
      <c r="E4131" s="19">
        <v>2</v>
      </c>
      <c r="F4131" s="20">
        <v>1</v>
      </c>
    </row>
    <row r="4132" spans="1:6" x14ac:dyDescent="0.3">
      <c r="A4132" s="17">
        <v>45756.695891203701</v>
      </c>
      <c r="B4132" s="19" t="s">
        <v>15821</v>
      </c>
      <c r="C4132" s="19" t="s">
        <v>2770</v>
      </c>
      <c r="D4132" s="18" t="str">
        <f>VLOOKUP(C4132:C4132,Foglio2!$A$1:$B$8000,2,FALSE)</f>
        <v>Caltanissetta</v>
      </c>
      <c r="E4132" s="19">
        <v>2</v>
      </c>
      <c r="F4132" s="20">
        <v>1</v>
      </c>
    </row>
    <row r="4133" spans="1:6" x14ac:dyDescent="0.3">
      <c r="A4133" s="17">
        <v>45707.654282407406</v>
      </c>
      <c r="B4133" s="19" t="s">
        <v>15820</v>
      </c>
      <c r="C4133" s="19" t="s">
        <v>7561</v>
      </c>
      <c r="D4133" s="18" t="str">
        <f>VLOOKUP(C4133:C4133,Foglio2!$A$1:$B$8000,2,FALSE)</f>
        <v>Caltavuturo</v>
      </c>
      <c r="E4133" s="19">
        <v>2</v>
      </c>
      <c r="F4133" s="20">
        <v>1</v>
      </c>
    </row>
    <row r="4134" spans="1:6" x14ac:dyDescent="0.3">
      <c r="A4134" s="19" t="s">
        <v>16849</v>
      </c>
      <c r="B4134" s="19" t="s">
        <v>15821</v>
      </c>
      <c r="C4134" s="19" t="s">
        <v>5948</v>
      </c>
      <c r="D4134" s="18" t="str">
        <f>VLOOKUP(C4134:C4134,Foglio2!$A$1:$B$8000,2,FALSE)</f>
        <v>Caltrano</v>
      </c>
      <c r="E4134" s="19">
        <v>8</v>
      </c>
      <c r="F4134" s="20"/>
    </row>
    <row r="4135" spans="1:6" x14ac:dyDescent="0.3">
      <c r="A4135" s="17">
        <v>45784.62940972222</v>
      </c>
      <c r="B4135" s="19" t="s">
        <v>15821</v>
      </c>
      <c r="C4135" s="19" t="s">
        <v>5948</v>
      </c>
      <c r="D4135" s="18" t="str">
        <f>VLOOKUP(C4135:C4135,Foglio2!$A$1:$B$8000,2,FALSE)</f>
        <v>Caltrano</v>
      </c>
      <c r="E4135" s="19">
        <v>6</v>
      </c>
      <c r="F4135" s="20"/>
    </row>
    <row r="4136" spans="1:6" x14ac:dyDescent="0.3">
      <c r="A4136" s="17">
        <v>45784.629374999997</v>
      </c>
      <c r="B4136" s="19" t="s">
        <v>15821</v>
      </c>
      <c r="C4136" s="19" t="s">
        <v>5948</v>
      </c>
      <c r="D4136" s="18" t="str">
        <f>VLOOKUP(C4136:C4136,Foglio2!$A$1:$B$8000,2,FALSE)</f>
        <v>Caltrano</v>
      </c>
      <c r="E4136" s="19">
        <v>5</v>
      </c>
      <c r="F4136" s="20">
        <v>257</v>
      </c>
    </row>
    <row r="4137" spans="1:6" x14ac:dyDescent="0.3">
      <c r="A4137" s="17">
        <v>45784.629340277781</v>
      </c>
      <c r="B4137" s="19" t="s">
        <v>15821</v>
      </c>
      <c r="C4137" s="19" t="s">
        <v>5948</v>
      </c>
      <c r="D4137" s="18" t="str">
        <f>VLOOKUP(C4137:C4137,Foglio2!$A$1:$B$8000,2,FALSE)</f>
        <v>Caltrano</v>
      </c>
      <c r="E4137" s="19">
        <v>5</v>
      </c>
      <c r="F4137" s="20"/>
    </row>
    <row r="4138" spans="1:6" x14ac:dyDescent="0.3">
      <c r="A4138" s="17">
        <v>45784.629305555558</v>
      </c>
      <c r="B4138" s="19" t="s">
        <v>15821</v>
      </c>
      <c r="C4138" s="19" t="s">
        <v>5948</v>
      </c>
      <c r="D4138" s="18" t="str">
        <f>VLOOKUP(C4138:C4138,Foglio2!$A$1:$B$8000,2,FALSE)</f>
        <v>Caltrano</v>
      </c>
      <c r="E4138" s="19">
        <v>4</v>
      </c>
      <c r="F4138" s="20">
        <v>335</v>
      </c>
    </row>
    <row r="4139" spans="1:6" x14ac:dyDescent="0.3">
      <c r="A4139" s="17">
        <v>45784.629270833335</v>
      </c>
      <c r="B4139" s="19" t="s">
        <v>15821</v>
      </c>
      <c r="C4139" s="19" t="s">
        <v>5948</v>
      </c>
      <c r="D4139" s="18" t="str">
        <f>VLOOKUP(C4139:C4139,Foglio2!$A$1:$B$8000,2,FALSE)</f>
        <v>Caltrano</v>
      </c>
      <c r="E4139" s="19">
        <v>3</v>
      </c>
      <c r="F4139" s="20">
        <v>39</v>
      </c>
    </row>
    <row r="4140" spans="1:6" x14ac:dyDescent="0.3">
      <c r="A4140" s="17">
        <v>45784.629236111112</v>
      </c>
      <c r="B4140" s="19" t="s">
        <v>15821</v>
      </c>
      <c r="C4140" s="19" t="s">
        <v>5948</v>
      </c>
      <c r="D4140" s="18" t="str">
        <f>VLOOKUP(C4140:C4140,Foglio2!$A$1:$B$8000,2,FALSE)</f>
        <v>Caltrano</v>
      </c>
      <c r="E4140" s="19">
        <v>3</v>
      </c>
      <c r="F4140" s="20"/>
    </row>
    <row r="4141" spans="1:6" x14ac:dyDescent="0.3">
      <c r="A4141" s="17">
        <v>45784.629143518519</v>
      </c>
      <c r="B4141" s="19" t="s">
        <v>15822</v>
      </c>
      <c r="C4141" s="19" t="s">
        <v>5948</v>
      </c>
      <c r="D4141" s="18" t="str">
        <f>VLOOKUP(C4141:C4141,Foglio2!$A$1:$B$8000,2,FALSE)</f>
        <v>Caltrano</v>
      </c>
      <c r="E4141" s="19">
        <v>2</v>
      </c>
      <c r="F4141" s="20">
        <v>5</v>
      </c>
    </row>
    <row r="4142" spans="1:6" x14ac:dyDescent="0.3">
      <c r="A4142" s="17">
        <v>45784.629131944443</v>
      </c>
      <c r="B4142" s="19" t="s">
        <v>15822</v>
      </c>
      <c r="C4142" s="19" t="s">
        <v>5948</v>
      </c>
      <c r="D4142" s="18" t="str">
        <f>VLOOKUP(C4142:C4142,Foglio2!$A$1:$B$8000,2,FALSE)</f>
        <v>Caltrano</v>
      </c>
      <c r="E4142" s="19">
        <v>2</v>
      </c>
      <c r="F4142" s="20">
        <v>2</v>
      </c>
    </row>
    <row r="4143" spans="1:6" x14ac:dyDescent="0.3">
      <c r="A4143" s="17">
        <v>45776.470219907409</v>
      </c>
      <c r="B4143" s="19" t="s">
        <v>15821</v>
      </c>
      <c r="C4143" s="19" t="s">
        <v>7566</v>
      </c>
      <c r="D4143" s="18" t="str">
        <f>VLOOKUP(C4143:C4143,Foglio2!$A$1:$B$8000,2,FALSE)</f>
        <v>Calusco d'Adda</v>
      </c>
      <c r="E4143" s="19">
        <v>2</v>
      </c>
      <c r="F4143" s="20">
        <v>1</v>
      </c>
    </row>
    <row r="4144" spans="1:6" x14ac:dyDescent="0.3">
      <c r="A4144" s="17">
        <v>45743.608298611114</v>
      </c>
      <c r="B4144" s="19" t="s">
        <v>15820</v>
      </c>
      <c r="C4144" s="19" t="s">
        <v>7566</v>
      </c>
      <c r="D4144" s="18" t="str">
        <f>VLOOKUP(C4144:C4144,Foglio2!$A$1:$B$8000,2,FALSE)</f>
        <v>Calusco d'Adda</v>
      </c>
      <c r="E4144" s="19">
        <v>2</v>
      </c>
      <c r="F4144" s="20">
        <v>1</v>
      </c>
    </row>
    <row r="4145" spans="1:6" x14ac:dyDescent="0.3">
      <c r="A4145" s="17">
        <v>45804.027175925927</v>
      </c>
      <c r="B4145" s="19" t="s">
        <v>15821</v>
      </c>
      <c r="C4145" s="19" t="s">
        <v>5262</v>
      </c>
      <c r="D4145" s="18" t="str">
        <f>VLOOKUP(C4145:C4145,Foglio2!$A$1:$B$8000,2,FALSE)</f>
        <v>Caluso</v>
      </c>
      <c r="E4145" s="19">
        <v>2</v>
      </c>
      <c r="F4145" s="20">
        <v>1</v>
      </c>
    </row>
    <row r="4146" spans="1:6" x14ac:dyDescent="0.3">
      <c r="A4146" s="17">
        <v>45804.027106481481</v>
      </c>
      <c r="B4146" s="19" t="s">
        <v>15819</v>
      </c>
      <c r="C4146" s="19" t="s">
        <v>5262</v>
      </c>
      <c r="D4146" s="18" t="str">
        <f>VLOOKUP(C4146:C4146,Foglio2!$A$1:$B$8000,2,FALSE)</f>
        <v>Caluso</v>
      </c>
      <c r="E4146" s="19">
        <v>2</v>
      </c>
      <c r="F4146" s="20">
        <v>1</v>
      </c>
    </row>
    <row r="4147" spans="1:6" x14ac:dyDescent="0.3">
      <c r="A4147" s="19" t="s">
        <v>17327</v>
      </c>
      <c r="B4147" s="19" t="s">
        <v>15821</v>
      </c>
      <c r="C4147" s="19" t="s">
        <v>5262</v>
      </c>
      <c r="D4147" s="18" t="str">
        <f>VLOOKUP(C4147:C4147,Foglio2!$A$1:$B$8000,2,FALSE)</f>
        <v>Caluso</v>
      </c>
      <c r="E4147" s="19">
        <v>2</v>
      </c>
      <c r="F4147" s="20">
        <v>115</v>
      </c>
    </row>
    <row r="4148" spans="1:6" x14ac:dyDescent="0.3">
      <c r="A4148" s="19" t="s">
        <v>18691</v>
      </c>
      <c r="B4148" s="19" t="s">
        <v>15822</v>
      </c>
      <c r="C4148" s="19" t="s">
        <v>5262</v>
      </c>
      <c r="D4148" s="18" t="str">
        <f>VLOOKUP(C4148:C4148,Foglio2!$A$1:$B$8000,2,FALSE)</f>
        <v>Caluso</v>
      </c>
      <c r="E4148" s="19">
        <v>1</v>
      </c>
      <c r="F4148" s="20">
        <v>54</v>
      </c>
    </row>
    <row r="4149" spans="1:6" x14ac:dyDescent="0.3">
      <c r="A4149" s="17">
        <v>45733.660578703704</v>
      </c>
      <c r="B4149" s="19" t="s">
        <v>15822</v>
      </c>
      <c r="C4149" s="19" t="s">
        <v>5262</v>
      </c>
      <c r="D4149" s="18" t="str">
        <f>VLOOKUP(C4149:C4149,Foglio2!$A$1:$B$8000,2,FALSE)</f>
        <v>Caluso</v>
      </c>
      <c r="E4149" s="19">
        <v>8</v>
      </c>
      <c r="F4149" s="20">
        <v>278</v>
      </c>
    </row>
    <row r="4150" spans="1:6" x14ac:dyDescent="0.3">
      <c r="A4150" s="17">
        <v>45733.660462962966</v>
      </c>
      <c r="B4150" s="19" t="s">
        <v>15821</v>
      </c>
      <c r="C4150" s="19" t="s">
        <v>5262</v>
      </c>
      <c r="D4150" s="18" t="str">
        <f>VLOOKUP(C4150:C4150,Foglio2!$A$1:$B$8000,2,FALSE)</f>
        <v>Caluso</v>
      </c>
      <c r="E4150" s="19">
        <v>2</v>
      </c>
      <c r="F4150" s="20">
        <v>115</v>
      </c>
    </row>
    <row r="4151" spans="1:6" x14ac:dyDescent="0.3">
      <c r="A4151" s="17">
        <v>45733.660370370373</v>
      </c>
      <c r="B4151" s="19" t="s">
        <v>15822</v>
      </c>
      <c r="C4151" s="19" t="s">
        <v>5262</v>
      </c>
      <c r="D4151" s="18" t="str">
        <f>VLOOKUP(C4151:C4151,Foglio2!$A$1:$B$8000,2,FALSE)</f>
        <v>Caluso</v>
      </c>
      <c r="E4151" s="19">
        <v>2</v>
      </c>
      <c r="F4151" s="20">
        <v>657</v>
      </c>
    </row>
    <row r="4152" spans="1:6" x14ac:dyDescent="0.3">
      <c r="A4152" s="17">
        <v>45733.66033564815</v>
      </c>
      <c r="B4152" s="19" t="s">
        <v>15822</v>
      </c>
      <c r="C4152" s="19" t="s">
        <v>5262</v>
      </c>
      <c r="D4152" s="18" t="str">
        <f>VLOOKUP(C4152:C4152,Foglio2!$A$1:$B$8000,2,FALSE)</f>
        <v>Caluso</v>
      </c>
      <c r="E4152" s="19">
        <v>2</v>
      </c>
      <c r="F4152" s="20">
        <v>1</v>
      </c>
    </row>
    <row r="4153" spans="1:6" x14ac:dyDescent="0.3">
      <c r="A4153" s="17">
        <v>45733.660231481481</v>
      </c>
      <c r="B4153" s="19" t="s">
        <v>15822</v>
      </c>
      <c r="C4153" s="19" t="s">
        <v>5262</v>
      </c>
      <c r="D4153" s="18" t="str">
        <f>VLOOKUP(C4153:C4153,Foglio2!$A$1:$B$8000,2,FALSE)</f>
        <v>Caluso</v>
      </c>
      <c r="E4153" s="19">
        <v>2</v>
      </c>
      <c r="F4153" s="20">
        <v>2</v>
      </c>
    </row>
    <row r="4154" spans="1:6" x14ac:dyDescent="0.3">
      <c r="A4154" s="19" t="s">
        <v>18692</v>
      </c>
      <c r="B4154" s="19" t="s">
        <v>15821</v>
      </c>
      <c r="C4154" s="19" t="s">
        <v>5262</v>
      </c>
      <c r="D4154" s="18" t="str">
        <f>VLOOKUP(C4154:C4154,Foglio2!$A$1:$B$8000,2,FALSE)</f>
        <v>Caluso</v>
      </c>
      <c r="E4154" s="19">
        <v>2</v>
      </c>
      <c r="F4154" s="20">
        <v>1</v>
      </c>
    </row>
    <row r="4155" spans="1:6" x14ac:dyDescent="0.3">
      <c r="A4155" s="19" t="s">
        <v>17151</v>
      </c>
      <c r="B4155" s="19" t="s">
        <v>15821</v>
      </c>
      <c r="C4155" s="19" t="s">
        <v>4563</v>
      </c>
      <c r="D4155" s="18" t="str">
        <f>VLOOKUP(C4155:C4155,Foglio2!$A$1:$B$8000,2,FALSE)</f>
        <v>Calvagese della Riviera</v>
      </c>
      <c r="E4155" s="19">
        <v>2</v>
      </c>
      <c r="F4155" s="20">
        <v>1</v>
      </c>
    </row>
    <row r="4156" spans="1:6" x14ac:dyDescent="0.3">
      <c r="A4156" s="17">
        <v>45769.66678240741</v>
      </c>
      <c r="B4156" s="19" t="s">
        <v>15820</v>
      </c>
      <c r="C4156" s="19" t="s">
        <v>4563</v>
      </c>
      <c r="D4156" s="18" t="str">
        <f>VLOOKUP(C4156:C4156,Foglio2!$A$1:$B$8000,2,FALSE)</f>
        <v>Calvagese della Riviera</v>
      </c>
      <c r="E4156" s="19">
        <v>8</v>
      </c>
      <c r="F4156" s="20">
        <v>1</v>
      </c>
    </row>
    <row r="4157" spans="1:6" x14ac:dyDescent="0.3">
      <c r="A4157" s="17">
        <v>45769.666608796295</v>
      </c>
      <c r="B4157" s="19" t="s">
        <v>15821</v>
      </c>
      <c r="C4157" s="19" t="s">
        <v>4563</v>
      </c>
      <c r="D4157" s="18" t="str">
        <f>VLOOKUP(C4157:C4157,Foglio2!$A$1:$B$8000,2,FALSE)</f>
        <v>Calvagese della Riviera</v>
      </c>
      <c r="E4157" s="19">
        <v>6</v>
      </c>
      <c r="F4157" s="20"/>
    </row>
    <row r="4158" spans="1:6" x14ac:dyDescent="0.3">
      <c r="A4158" s="17">
        <v>45769.666550925926</v>
      </c>
      <c r="B4158" s="19" t="s">
        <v>15821</v>
      </c>
      <c r="C4158" s="19" t="s">
        <v>4563</v>
      </c>
      <c r="D4158" s="18" t="str">
        <f>VLOOKUP(C4158:C4158,Foglio2!$A$1:$B$8000,2,FALSE)</f>
        <v>Calvagese della Riviera</v>
      </c>
      <c r="E4158" s="19">
        <v>3</v>
      </c>
      <c r="F4158" s="20"/>
    </row>
    <row r="4159" spans="1:6" x14ac:dyDescent="0.3">
      <c r="A4159" s="17">
        <v>45769.666504629633</v>
      </c>
      <c r="B4159" s="19" t="s">
        <v>15822</v>
      </c>
      <c r="C4159" s="19" t="s">
        <v>4563</v>
      </c>
      <c r="D4159" s="18" t="str">
        <f>VLOOKUP(C4159:C4159,Foglio2!$A$1:$B$8000,2,FALSE)</f>
        <v>Calvagese della Riviera</v>
      </c>
      <c r="E4159" s="19">
        <v>2</v>
      </c>
      <c r="F4159" s="20">
        <v>908</v>
      </c>
    </row>
    <row r="4160" spans="1:6" x14ac:dyDescent="0.3">
      <c r="A4160" s="17">
        <v>45769.666493055556</v>
      </c>
      <c r="B4160" s="19" t="s">
        <v>15822</v>
      </c>
      <c r="C4160" s="19" t="s">
        <v>4563</v>
      </c>
      <c r="D4160" s="18" t="str">
        <f>VLOOKUP(C4160:C4160,Foglio2!$A$1:$B$8000,2,FALSE)</f>
        <v>Calvagese della Riviera</v>
      </c>
      <c r="E4160" s="19">
        <v>2</v>
      </c>
      <c r="F4160" s="20">
        <v>2</v>
      </c>
    </row>
    <row r="4161" spans="1:6" x14ac:dyDescent="0.3">
      <c r="A4161" s="17">
        <v>45769.66646990741</v>
      </c>
      <c r="B4161" s="19" t="s">
        <v>15822</v>
      </c>
      <c r="C4161" s="19" t="s">
        <v>4563</v>
      </c>
      <c r="D4161" s="18" t="str">
        <f>VLOOKUP(C4161:C4161,Foglio2!$A$1:$B$8000,2,FALSE)</f>
        <v>Calvagese della Riviera</v>
      </c>
      <c r="E4161" s="19">
        <v>2</v>
      </c>
      <c r="F4161" s="20">
        <v>5</v>
      </c>
    </row>
    <row r="4162" spans="1:6" x14ac:dyDescent="0.3">
      <c r="A4162" s="17">
        <v>45769.666261574072</v>
      </c>
      <c r="B4162" s="19" t="s">
        <v>15821</v>
      </c>
      <c r="C4162" s="19" t="s">
        <v>4563</v>
      </c>
      <c r="D4162" s="18" t="str">
        <f>VLOOKUP(C4162:C4162,Foglio2!$A$1:$B$8000,2,FALSE)</f>
        <v>Calvagese della Riviera</v>
      </c>
      <c r="E4162" s="19">
        <v>2</v>
      </c>
      <c r="F4162" s="20">
        <v>1</v>
      </c>
    </row>
    <row r="4163" spans="1:6" x14ac:dyDescent="0.3">
      <c r="A4163" s="17">
        <v>45800.385092592594</v>
      </c>
      <c r="B4163" s="19" t="s">
        <v>15821</v>
      </c>
      <c r="C4163" s="19" t="s">
        <v>1431</v>
      </c>
      <c r="D4163" s="18" t="str">
        <f>VLOOKUP(C4163:C4163,Foglio2!$A$1:$B$8000,2,FALSE)</f>
        <v>Calvanico</v>
      </c>
      <c r="E4163" s="19">
        <v>4</v>
      </c>
      <c r="F4163" s="20">
        <v>335</v>
      </c>
    </row>
    <row r="4164" spans="1:6" x14ac:dyDescent="0.3">
      <c r="A4164" s="17">
        <v>45800.385000000002</v>
      </c>
      <c r="B4164" s="19" t="s">
        <v>15821</v>
      </c>
      <c r="C4164" s="19" t="s">
        <v>1431</v>
      </c>
      <c r="D4164" s="18" t="str">
        <f>VLOOKUP(C4164:C4164,Foglio2!$A$1:$B$8000,2,FALSE)</f>
        <v>Calvanico</v>
      </c>
      <c r="E4164" s="19">
        <v>3</v>
      </c>
      <c r="F4164" s="20">
        <v>39</v>
      </c>
    </row>
    <row r="4165" spans="1:6" x14ac:dyDescent="0.3">
      <c r="A4165" s="17">
        <v>45800.38490740741</v>
      </c>
      <c r="B4165" s="19" t="s">
        <v>15820</v>
      </c>
      <c r="C4165" s="19" t="s">
        <v>1431</v>
      </c>
      <c r="D4165" s="18" t="str">
        <f>VLOOKUP(C4165:C4165,Foglio2!$A$1:$B$8000,2,FALSE)</f>
        <v>Calvanico</v>
      </c>
      <c r="E4165" s="19">
        <v>2</v>
      </c>
      <c r="F4165" s="20">
        <v>1</v>
      </c>
    </row>
    <row r="4166" spans="1:6" x14ac:dyDescent="0.3">
      <c r="A4166" s="17">
        <v>45800.384768518517</v>
      </c>
      <c r="B4166" s="19" t="s">
        <v>15822</v>
      </c>
      <c r="C4166" s="19" t="s">
        <v>1431</v>
      </c>
      <c r="D4166" s="18" t="str">
        <f>VLOOKUP(C4166:C4166,Foglio2!$A$1:$B$8000,2,FALSE)</f>
        <v>Calvanico</v>
      </c>
      <c r="E4166" s="19">
        <v>8</v>
      </c>
      <c r="F4166" s="20">
        <v>1515</v>
      </c>
    </row>
    <row r="4167" spans="1:6" x14ac:dyDescent="0.3">
      <c r="A4167" s="17">
        <v>45800.384745370371</v>
      </c>
      <c r="B4167" s="19" t="s">
        <v>15820</v>
      </c>
      <c r="C4167" s="19" t="s">
        <v>1431</v>
      </c>
      <c r="D4167" s="18" t="str">
        <f>VLOOKUP(C4167:C4167,Foglio2!$A$1:$B$8000,2,FALSE)</f>
        <v>Calvanico</v>
      </c>
      <c r="E4167" s="19">
        <v>8</v>
      </c>
      <c r="F4167" s="20">
        <v>41</v>
      </c>
    </row>
    <row r="4168" spans="1:6" x14ac:dyDescent="0.3">
      <c r="A4168" s="17">
        <v>45798.452164351853</v>
      </c>
      <c r="B4168" s="19" t="s">
        <v>15822</v>
      </c>
      <c r="C4168" s="19" t="s">
        <v>2540</v>
      </c>
      <c r="D4168" s="18" t="str">
        <f>VLOOKUP(C4168:C4168,Foglio2!$A$1:$B$8000,2,FALSE)</f>
        <v>Calvatone</v>
      </c>
      <c r="E4168" s="19">
        <v>8</v>
      </c>
      <c r="F4168" s="20">
        <v>726</v>
      </c>
    </row>
    <row r="4169" spans="1:6" x14ac:dyDescent="0.3">
      <c r="A4169" s="19" t="s">
        <v>16467</v>
      </c>
      <c r="B4169" s="19" t="s">
        <v>15822</v>
      </c>
      <c r="C4169" s="19" t="s">
        <v>2540</v>
      </c>
      <c r="D4169" s="18" t="str">
        <f>VLOOKUP(C4169:C4169,Foglio2!$A$1:$B$8000,2,FALSE)</f>
        <v>Calvatone</v>
      </c>
      <c r="E4169" s="19">
        <v>8</v>
      </c>
      <c r="F4169" s="20">
        <v>67</v>
      </c>
    </row>
    <row r="4170" spans="1:6" x14ac:dyDescent="0.3">
      <c r="A4170" s="19" t="s">
        <v>16468</v>
      </c>
      <c r="B4170" s="19" t="s">
        <v>15822</v>
      </c>
      <c r="C4170" s="19" t="s">
        <v>2540</v>
      </c>
      <c r="D4170" s="18" t="str">
        <f>VLOOKUP(C4170:C4170,Foglio2!$A$1:$B$8000,2,FALSE)</f>
        <v>Calvatone</v>
      </c>
      <c r="E4170" s="19">
        <v>8</v>
      </c>
      <c r="F4170" s="20">
        <v>32</v>
      </c>
    </row>
    <row r="4171" spans="1:6" x14ac:dyDescent="0.3">
      <c r="A4171" s="17">
        <v>45798.451979166668</v>
      </c>
      <c r="B4171" s="19" t="s">
        <v>15820</v>
      </c>
      <c r="C4171" s="19" t="s">
        <v>2540</v>
      </c>
      <c r="D4171" s="18" t="str">
        <f>VLOOKUP(C4171:C4171,Foglio2!$A$1:$B$8000,2,FALSE)</f>
        <v>Calvatone</v>
      </c>
      <c r="E4171" s="19">
        <v>2</v>
      </c>
      <c r="F4171" s="20">
        <v>1</v>
      </c>
    </row>
    <row r="4172" spans="1:6" x14ac:dyDescent="0.3">
      <c r="A4172" s="17">
        <v>45789.705057870371</v>
      </c>
      <c r="B4172" s="19" t="s">
        <v>15821</v>
      </c>
      <c r="C4172" s="19" t="s">
        <v>547</v>
      </c>
      <c r="D4172" s="18" t="str">
        <f>VLOOKUP(C4172:C4172,Foglio2!$A$1:$B$8000,2,FALSE)</f>
        <v>Calvello</v>
      </c>
      <c r="E4172" s="19">
        <v>4</v>
      </c>
      <c r="F4172" s="20">
        <v>335</v>
      </c>
    </row>
    <row r="4173" spans="1:6" x14ac:dyDescent="0.3">
      <c r="A4173" s="17">
        <v>45789.704976851855</v>
      </c>
      <c r="B4173" s="19" t="s">
        <v>15821</v>
      </c>
      <c r="C4173" s="19" t="s">
        <v>547</v>
      </c>
      <c r="D4173" s="18" t="str">
        <f>VLOOKUP(C4173:C4173,Foglio2!$A$1:$B$8000,2,FALSE)</f>
        <v>Calvello</v>
      </c>
      <c r="E4173" s="19">
        <v>3</v>
      </c>
      <c r="F4173" s="20">
        <v>39</v>
      </c>
    </row>
    <row r="4174" spans="1:6" x14ac:dyDescent="0.3">
      <c r="A4174" s="17">
        <v>45789.704826388886</v>
      </c>
      <c r="B4174" s="19" t="s">
        <v>15820</v>
      </c>
      <c r="C4174" s="19" t="s">
        <v>547</v>
      </c>
      <c r="D4174" s="18" t="str">
        <f>VLOOKUP(C4174:C4174,Foglio2!$A$1:$B$8000,2,FALSE)</f>
        <v>Calvello</v>
      </c>
      <c r="E4174" s="19">
        <v>2</v>
      </c>
      <c r="F4174" s="20">
        <v>5</v>
      </c>
    </row>
    <row r="4175" spans="1:6" x14ac:dyDescent="0.3">
      <c r="A4175" s="17">
        <v>45789.704641203702</v>
      </c>
      <c r="B4175" s="19" t="s">
        <v>15820</v>
      </c>
      <c r="C4175" s="19" t="s">
        <v>547</v>
      </c>
      <c r="D4175" s="18" t="str">
        <f>VLOOKUP(C4175:C4175,Foglio2!$A$1:$B$8000,2,FALSE)</f>
        <v>Calvello</v>
      </c>
      <c r="E4175" s="19">
        <v>8</v>
      </c>
      <c r="F4175" s="20">
        <v>1</v>
      </c>
    </row>
    <row r="4176" spans="1:6" x14ac:dyDescent="0.3">
      <c r="A4176" s="17">
        <v>45782.464722222219</v>
      </c>
      <c r="B4176" s="19" t="s">
        <v>15821</v>
      </c>
      <c r="C4176" s="19" t="s">
        <v>6000</v>
      </c>
      <c r="D4176" s="18" t="str">
        <f>VLOOKUP(C4176:C4176,Foglio2!$A$1:$B$8000,2,FALSE)</f>
        <v>Calvene</v>
      </c>
      <c r="E4176" s="19">
        <v>8</v>
      </c>
      <c r="F4176" s="20"/>
    </row>
    <row r="4177" spans="1:6" x14ac:dyDescent="0.3">
      <c r="A4177" s="17">
        <v>45782.464687500003</v>
      </c>
      <c r="B4177" s="19" t="s">
        <v>15821</v>
      </c>
      <c r="C4177" s="19" t="s">
        <v>6000</v>
      </c>
      <c r="D4177" s="18" t="str">
        <f>VLOOKUP(C4177:C4177,Foglio2!$A$1:$B$8000,2,FALSE)</f>
        <v>Calvene</v>
      </c>
      <c r="E4177" s="19">
        <v>6</v>
      </c>
      <c r="F4177" s="20"/>
    </row>
    <row r="4178" spans="1:6" x14ac:dyDescent="0.3">
      <c r="A4178" s="17">
        <v>45782.46465277778</v>
      </c>
      <c r="B4178" s="19" t="s">
        <v>15821</v>
      </c>
      <c r="C4178" s="19" t="s">
        <v>6000</v>
      </c>
      <c r="D4178" s="18" t="str">
        <f>VLOOKUP(C4178:C4178,Foglio2!$A$1:$B$8000,2,FALSE)</f>
        <v>Calvene</v>
      </c>
      <c r="E4178" s="19">
        <v>5</v>
      </c>
      <c r="F4178" s="20">
        <v>257</v>
      </c>
    </row>
    <row r="4179" spans="1:6" x14ac:dyDescent="0.3">
      <c r="A4179" s="17">
        <v>45782.464583333334</v>
      </c>
      <c r="B4179" s="19" t="s">
        <v>15821</v>
      </c>
      <c r="C4179" s="19" t="s">
        <v>6000</v>
      </c>
      <c r="D4179" s="18" t="str">
        <f>VLOOKUP(C4179:C4179,Foglio2!$A$1:$B$8000,2,FALSE)</f>
        <v>Calvene</v>
      </c>
      <c r="E4179" s="19">
        <v>5</v>
      </c>
      <c r="F4179" s="20"/>
    </row>
    <row r="4180" spans="1:6" x14ac:dyDescent="0.3">
      <c r="A4180" s="17">
        <v>45782.464548611111</v>
      </c>
      <c r="B4180" s="19" t="s">
        <v>15821</v>
      </c>
      <c r="C4180" s="19" t="s">
        <v>6000</v>
      </c>
      <c r="D4180" s="18" t="str">
        <f>VLOOKUP(C4180:C4180,Foglio2!$A$1:$B$8000,2,FALSE)</f>
        <v>Calvene</v>
      </c>
      <c r="E4180" s="19">
        <v>4</v>
      </c>
      <c r="F4180" s="20">
        <v>335</v>
      </c>
    </row>
    <row r="4181" spans="1:6" x14ac:dyDescent="0.3">
      <c r="A4181" s="17">
        <v>45782.464513888888</v>
      </c>
      <c r="B4181" s="19" t="s">
        <v>15821</v>
      </c>
      <c r="C4181" s="19" t="s">
        <v>6000</v>
      </c>
      <c r="D4181" s="18" t="str">
        <f>VLOOKUP(C4181:C4181,Foglio2!$A$1:$B$8000,2,FALSE)</f>
        <v>Calvene</v>
      </c>
      <c r="E4181" s="19">
        <v>3</v>
      </c>
      <c r="F4181" s="20">
        <v>39</v>
      </c>
    </row>
    <row r="4182" spans="1:6" x14ac:dyDescent="0.3">
      <c r="A4182" s="17">
        <v>45782.464479166665</v>
      </c>
      <c r="B4182" s="19" t="s">
        <v>15821</v>
      </c>
      <c r="C4182" s="19" t="s">
        <v>6000</v>
      </c>
      <c r="D4182" s="18" t="str">
        <f>VLOOKUP(C4182:C4182,Foglio2!$A$1:$B$8000,2,FALSE)</f>
        <v>Calvene</v>
      </c>
      <c r="E4182" s="19">
        <v>3</v>
      </c>
      <c r="F4182" s="20"/>
    </row>
    <row r="4183" spans="1:6" x14ac:dyDescent="0.3">
      <c r="A4183" s="17">
        <v>45782.464421296296</v>
      </c>
      <c r="B4183" s="19" t="s">
        <v>15821</v>
      </c>
      <c r="C4183" s="19" t="s">
        <v>6000</v>
      </c>
      <c r="D4183" s="18" t="str">
        <f>VLOOKUP(C4183:C4183,Foglio2!$A$1:$B$8000,2,FALSE)</f>
        <v>Calvene</v>
      </c>
      <c r="E4183" s="19">
        <v>1</v>
      </c>
      <c r="F4183" s="20">
        <v>1</v>
      </c>
    </row>
    <row r="4184" spans="1:6" x14ac:dyDescent="0.3">
      <c r="A4184" s="17">
        <v>45782.464386574073</v>
      </c>
      <c r="B4184" s="19" t="s">
        <v>15821</v>
      </c>
      <c r="C4184" s="19" t="s">
        <v>6000</v>
      </c>
      <c r="D4184" s="18" t="str">
        <f>VLOOKUP(C4184:C4184,Foglio2!$A$1:$B$8000,2,FALSE)</f>
        <v>Calvene</v>
      </c>
      <c r="E4184" s="19">
        <v>1</v>
      </c>
      <c r="F4184" s="20"/>
    </row>
    <row r="4185" spans="1:6" x14ac:dyDescent="0.3">
      <c r="A4185" s="17">
        <v>45782.464305555557</v>
      </c>
      <c r="B4185" s="19" t="s">
        <v>15821</v>
      </c>
      <c r="C4185" s="19" t="s">
        <v>6000</v>
      </c>
      <c r="D4185" s="18" t="str">
        <f>VLOOKUP(C4185:C4185,Foglio2!$A$1:$B$8000,2,FALSE)</f>
        <v>Calvene</v>
      </c>
      <c r="E4185" s="19">
        <v>8</v>
      </c>
      <c r="F4185" s="20">
        <v>1</v>
      </c>
    </row>
    <row r="4186" spans="1:6" x14ac:dyDescent="0.3">
      <c r="A4186" s="17">
        <v>45777.637361111112</v>
      </c>
      <c r="B4186" s="19" t="s">
        <v>15821</v>
      </c>
      <c r="C4186" s="19" t="s">
        <v>4607</v>
      </c>
      <c r="D4186" s="18" t="str">
        <f>VLOOKUP(C4186:C4186,Foglio2!$A$1:$B$8000,2,FALSE)</f>
        <v>Calvenzano</v>
      </c>
      <c r="E4186" s="19">
        <v>2</v>
      </c>
      <c r="F4186" s="20">
        <v>1</v>
      </c>
    </row>
    <row r="4187" spans="1:6" x14ac:dyDescent="0.3">
      <c r="A4187" s="17">
        <v>45764.449733796297</v>
      </c>
      <c r="B4187" s="19" t="s">
        <v>15821</v>
      </c>
      <c r="C4187" s="19" t="s">
        <v>4607</v>
      </c>
      <c r="D4187" s="18" t="str">
        <f>VLOOKUP(C4187:C4187,Foglio2!$A$1:$B$8000,2,FALSE)</f>
        <v>Calvenzano</v>
      </c>
      <c r="E4187" s="19">
        <v>8</v>
      </c>
      <c r="F4187" s="20"/>
    </row>
    <row r="4188" spans="1:6" x14ac:dyDescent="0.3">
      <c r="A4188" s="17">
        <v>45764.449594907404</v>
      </c>
      <c r="B4188" s="19" t="s">
        <v>15821</v>
      </c>
      <c r="C4188" s="19" t="s">
        <v>4607</v>
      </c>
      <c r="D4188" s="18" t="str">
        <f>VLOOKUP(C4188:C4188,Foglio2!$A$1:$B$8000,2,FALSE)</f>
        <v>Calvenzano</v>
      </c>
      <c r="E4188" s="19">
        <v>1</v>
      </c>
      <c r="F4188" s="20"/>
    </row>
    <row r="4189" spans="1:6" x14ac:dyDescent="0.3">
      <c r="A4189" s="17">
        <v>45764.449421296296</v>
      </c>
      <c r="B4189" s="19" t="s">
        <v>15820</v>
      </c>
      <c r="C4189" s="19" t="s">
        <v>4607</v>
      </c>
      <c r="D4189" s="18" t="str">
        <f>VLOOKUP(C4189:C4189,Foglio2!$A$1:$B$8000,2,FALSE)</f>
        <v>Calvenzano</v>
      </c>
      <c r="E4189" s="19">
        <v>2</v>
      </c>
      <c r="F4189" s="20">
        <v>1</v>
      </c>
    </row>
    <row r="4190" spans="1:6" x14ac:dyDescent="0.3">
      <c r="A4190" s="19" t="s">
        <v>16893</v>
      </c>
      <c r="B4190" s="19" t="s">
        <v>15820</v>
      </c>
      <c r="C4190" s="19" t="s">
        <v>6151</v>
      </c>
      <c r="D4190" s="18" t="str">
        <f>VLOOKUP(C4190:C4190,Foglio2!$A$1:$B$8000,2,FALSE)</f>
        <v>Calvera</v>
      </c>
      <c r="E4190" s="19">
        <v>2</v>
      </c>
      <c r="F4190" s="20">
        <v>1</v>
      </c>
    </row>
    <row r="4191" spans="1:6" x14ac:dyDescent="0.3">
      <c r="A4191" s="17">
        <v>45798.452847222223</v>
      </c>
      <c r="B4191" s="19" t="s">
        <v>15820</v>
      </c>
      <c r="C4191" s="19" t="s">
        <v>2566</v>
      </c>
      <c r="D4191" s="18" t="str">
        <f>VLOOKUP(C4191:C4191,Foglio2!$A$1:$B$8000,2,FALSE)</f>
        <v>Calvi</v>
      </c>
      <c r="E4191" s="19">
        <v>2</v>
      </c>
      <c r="F4191" s="20">
        <v>1</v>
      </c>
    </row>
    <row r="4192" spans="1:6" x14ac:dyDescent="0.3">
      <c r="A4192" s="17">
        <v>45778.451909722222</v>
      </c>
      <c r="B4192" s="19" t="s">
        <v>15819</v>
      </c>
      <c r="C4192" s="19" t="s">
        <v>7577</v>
      </c>
      <c r="D4192" s="18" t="str">
        <f>VLOOKUP(C4192:C4192,Foglio2!$A$1:$B$8000,2,FALSE)</f>
        <v>Calvi Risorta</v>
      </c>
      <c r="E4192" s="19">
        <v>2</v>
      </c>
      <c r="F4192" s="20">
        <v>1</v>
      </c>
    </row>
    <row r="4193" spans="1:6" x14ac:dyDescent="0.3">
      <c r="A4193" s="17">
        <v>45778.451898148145</v>
      </c>
      <c r="B4193" s="19" t="s">
        <v>15822</v>
      </c>
      <c r="C4193" s="19" t="s">
        <v>7577</v>
      </c>
      <c r="D4193" s="18" t="str">
        <f>VLOOKUP(C4193:C4193,Foglio2!$A$1:$B$8000,2,FALSE)</f>
        <v>Calvi Risorta</v>
      </c>
      <c r="E4193" s="19">
        <v>2</v>
      </c>
      <c r="F4193" s="20">
        <v>115</v>
      </c>
    </row>
    <row r="4194" spans="1:6" x14ac:dyDescent="0.3">
      <c r="A4194" s="17">
        <v>45778.451817129629</v>
      </c>
      <c r="B4194" s="19" t="s">
        <v>15819</v>
      </c>
      <c r="C4194" s="19" t="s">
        <v>7577</v>
      </c>
      <c r="D4194" s="18" t="str">
        <f>VLOOKUP(C4194:C4194,Foglio2!$A$1:$B$8000,2,FALSE)</f>
        <v>Calvi Risorta</v>
      </c>
      <c r="E4194" s="19">
        <v>9</v>
      </c>
      <c r="F4194" s="20">
        <v>28</v>
      </c>
    </row>
    <row r="4195" spans="1:6" x14ac:dyDescent="0.3">
      <c r="A4195" s="17">
        <v>45778.451793981483</v>
      </c>
      <c r="B4195" s="19" t="s">
        <v>15819</v>
      </c>
      <c r="C4195" s="19" t="s">
        <v>7577</v>
      </c>
      <c r="D4195" s="18" t="str">
        <f>VLOOKUP(C4195:C4195,Foglio2!$A$1:$B$8000,2,FALSE)</f>
        <v>Calvi Risorta</v>
      </c>
      <c r="E4195" s="19">
        <v>8</v>
      </c>
      <c r="F4195" s="20">
        <v>278</v>
      </c>
    </row>
    <row r="4196" spans="1:6" x14ac:dyDescent="0.3">
      <c r="A4196" s="17">
        <v>45742.602256944447</v>
      </c>
      <c r="B4196" s="19" t="s">
        <v>15822</v>
      </c>
      <c r="C4196" s="19" t="s">
        <v>7577</v>
      </c>
      <c r="D4196" s="18" t="str">
        <f>VLOOKUP(C4196:C4196,Foglio2!$A$1:$B$8000,2,FALSE)</f>
        <v>Calvi Risorta</v>
      </c>
      <c r="E4196" s="19">
        <v>2</v>
      </c>
      <c r="F4196" s="20">
        <v>5</v>
      </c>
    </row>
    <row r="4197" spans="1:6" x14ac:dyDescent="0.3">
      <c r="A4197" s="17">
        <v>45742.602199074077</v>
      </c>
      <c r="B4197" s="19" t="s">
        <v>15822</v>
      </c>
      <c r="C4197" s="19" t="s">
        <v>7577</v>
      </c>
      <c r="D4197" s="18" t="str">
        <f>VLOOKUP(C4197:C4197,Foglio2!$A$1:$B$8000,2,FALSE)</f>
        <v>Calvi Risorta</v>
      </c>
      <c r="E4197" s="19">
        <v>8</v>
      </c>
      <c r="F4197" s="20">
        <v>278</v>
      </c>
    </row>
    <row r="4198" spans="1:6" x14ac:dyDescent="0.3">
      <c r="A4198" s="17">
        <v>45742.602187500001</v>
      </c>
      <c r="B4198" s="19" t="s">
        <v>15822</v>
      </c>
      <c r="C4198" s="19" t="s">
        <v>7577</v>
      </c>
      <c r="D4198" s="18" t="str">
        <f>VLOOKUP(C4198:C4198,Foglio2!$A$1:$B$8000,2,FALSE)</f>
        <v>Calvi Risorta</v>
      </c>
      <c r="E4198" s="19">
        <v>9</v>
      </c>
      <c r="F4198" s="20">
        <v>28</v>
      </c>
    </row>
    <row r="4199" spans="1:6" x14ac:dyDescent="0.3">
      <c r="A4199" s="17">
        <v>45742.601956018516</v>
      </c>
      <c r="B4199" s="19" t="s">
        <v>15822</v>
      </c>
      <c r="C4199" s="19" t="s">
        <v>7577</v>
      </c>
      <c r="D4199" s="18" t="str">
        <f>VLOOKUP(C4199:C4199,Foglio2!$A$1:$B$8000,2,FALSE)</f>
        <v>Calvi Risorta</v>
      </c>
      <c r="E4199" s="19">
        <v>2</v>
      </c>
      <c r="F4199" s="20">
        <v>1</v>
      </c>
    </row>
    <row r="4200" spans="1:6" x14ac:dyDescent="0.3">
      <c r="A4200" s="17">
        <v>45782.555590277778</v>
      </c>
      <c r="B4200" s="19" t="s">
        <v>15822</v>
      </c>
      <c r="C4200" s="19" t="s">
        <v>1430</v>
      </c>
      <c r="D4200" s="18" t="str">
        <f>VLOOKUP(C4200:C4200,Foglio2!$A$1:$B$8000,2,FALSE)</f>
        <v>Calvi dell'Umbria</v>
      </c>
      <c r="E4200" s="19">
        <v>8</v>
      </c>
      <c r="F4200" s="20">
        <v>32</v>
      </c>
    </row>
    <row r="4201" spans="1:6" x14ac:dyDescent="0.3">
      <c r="A4201" s="17">
        <v>45782.555567129632</v>
      </c>
      <c r="B4201" s="19" t="s">
        <v>15822</v>
      </c>
      <c r="C4201" s="19" t="s">
        <v>1430</v>
      </c>
      <c r="D4201" s="18" t="str">
        <f>VLOOKUP(C4201:C4201,Foglio2!$A$1:$B$8000,2,FALSE)</f>
        <v>Calvi dell'Umbria</v>
      </c>
      <c r="E4201" s="19">
        <v>8</v>
      </c>
      <c r="F4201" s="20">
        <v>726</v>
      </c>
    </row>
    <row r="4202" spans="1:6" x14ac:dyDescent="0.3">
      <c r="A4202" s="17">
        <v>45782.555208333331</v>
      </c>
      <c r="B4202" s="19" t="s">
        <v>15820</v>
      </c>
      <c r="C4202" s="19" t="s">
        <v>1430</v>
      </c>
      <c r="D4202" s="18" t="str">
        <f>VLOOKUP(C4202:C4202,Foglio2!$A$1:$B$8000,2,FALSE)</f>
        <v>Calvi dell'Umbria</v>
      </c>
      <c r="E4202" s="19">
        <v>2</v>
      </c>
      <c r="F4202" s="20">
        <v>1</v>
      </c>
    </row>
    <row r="4203" spans="1:6" x14ac:dyDescent="0.3">
      <c r="A4203" s="17">
        <v>45943.887928240743</v>
      </c>
      <c r="B4203" s="19" t="s">
        <v>15820</v>
      </c>
      <c r="C4203" s="19" t="s">
        <v>7580</v>
      </c>
      <c r="D4203" s="18" t="str">
        <f>VLOOKUP(C4203:C4203,Foglio2!$A$1:$B$8000,2,FALSE)</f>
        <v>Calvignano</v>
      </c>
      <c r="E4203" s="19">
        <v>8</v>
      </c>
      <c r="F4203" s="20">
        <v>1</v>
      </c>
    </row>
    <row r="4204" spans="1:6" x14ac:dyDescent="0.3">
      <c r="A4204" s="17">
        <v>45785.470659722225</v>
      </c>
      <c r="B4204" s="19" t="s">
        <v>15820</v>
      </c>
      <c r="C4204" s="19" t="s">
        <v>2556</v>
      </c>
      <c r="D4204" s="18" t="str">
        <f>VLOOKUP(C4204:C4204,Foglio2!$A$1:$B$8000,2,FALSE)</f>
        <v>Calvignasco</v>
      </c>
      <c r="E4204" s="19">
        <v>2</v>
      </c>
      <c r="F4204" s="20">
        <v>1</v>
      </c>
    </row>
    <row r="4205" spans="1:6" x14ac:dyDescent="0.3">
      <c r="A4205" s="17">
        <v>45776.476759259262</v>
      </c>
      <c r="B4205" s="19" t="s">
        <v>15821</v>
      </c>
      <c r="C4205" s="19" t="s">
        <v>4905</v>
      </c>
      <c r="D4205" s="18" t="str">
        <f>VLOOKUP(C4205:C4205,Foglio2!$A$1:$B$8000,2,FALSE)</f>
        <v>Calvisano</v>
      </c>
      <c r="E4205" s="19">
        <v>2</v>
      </c>
      <c r="F4205" s="20">
        <v>1</v>
      </c>
    </row>
    <row r="4206" spans="1:6" x14ac:dyDescent="0.3">
      <c r="A4206" s="17">
        <v>45743.63380787037</v>
      </c>
      <c r="B4206" s="19" t="s">
        <v>15822</v>
      </c>
      <c r="C4206" s="19" t="s">
        <v>4905</v>
      </c>
      <c r="D4206" s="18" t="str">
        <f>VLOOKUP(C4206:C4206,Foglio2!$A$1:$B$8000,2,FALSE)</f>
        <v>Calvisano</v>
      </c>
      <c r="E4206" s="19">
        <v>8</v>
      </c>
      <c r="F4206" s="20">
        <v>278</v>
      </c>
    </row>
    <row r="4207" spans="1:6" x14ac:dyDescent="0.3">
      <c r="A4207" s="17">
        <v>45743.633738425924</v>
      </c>
      <c r="B4207" s="19" t="s">
        <v>15822</v>
      </c>
      <c r="C4207" s="19" t="s">
        <v>4905</v>
      </c>
      <c r="D4207" s="18" t="str">
        <f>VLOOKUP(C4207:C4207,Foglio2!$A$1:$B$8000,2,FALSE)</f>
        <v>Calvisano</v>
      </c>
      <c r="E4207" s="19">
        <v>10</v>
      </c>
      <c r="F4207" s="20">
        <v>147</v>
      </c>
    </row>
    <row r="4208" spans="1:6" x14ac:dyDescent="0.3">
      <c r="A4208" s="17">
        <v>45743.633611111109</v>
      </c>
      <c r="B4208" s="19" t="s">
        <v>15820</v>
      </c>
      <c r="C4208" s="19" t="s">
        <v>4905</v>
      </c>
      <c r="D4208" s="18" t="str">
        <f>VLOOKUP(C4208:C4208,Foglio2!$A$1:$B$8000,2,FALSE)</f>
        <v>Calvisano</v>
      </c>
      <c r="E4208" s="19">
        <v>2</v>
      </c>
      <c r="F4208" s="20">
        <v>1</v>
      </c>
    </row>
    <row r="4209" spans="1:6" x14ac:dyDescent="0.3">
      <c r="A4209" s="17">
        <v>45776.953067129631</v>
      </c>
      <c r="B4209" s="19" t="s">
        <v>15821</v>
      </c>
      <c r="C4209" s="19" t="s">
        <v>1259</v>
      </c>
      <c r="D4209" s="18" t="str">
        <f>VLOOKUP(C4209:C4209,Foglio2!$A$1:$B$8000,2,FALSE)</f>
        <v>Calvizzano</v>
      </c>
      <c r="E4209" s="19">
        <v>2</v>
      </c>
      <c r="F4209" s="20">
        <v>1</v>
      </c>
    </row>
    <row r="4210" spans="1:6" x14ac:dyDescent="0.3">
      <c r="A4210" s="19" t="s">
        <v>18110</v>
      </c>
      <c r="B4210" s="19" t="s">
        <v>15820</v>
      </c>
      <c r="C4210" s="19" t="s">
        <v>1259</v>
      </c>
      <c r="D4210" s="18" t="str">
        <f>VLOOKUP(C4210:C4210,Foglio2!$A$1:$B$8000,2,FALSE)</f>
        <v>Calvizzano</v>
      </c>
      <c r="E4210" s="19">
        <v>10</v>
      </c>
      <c r="F4210" s="20">
        <v>172</v>
      </c>
    </row>
    <row r="4211" spans="1:6" x14ac:dyDescent="0.3">
      <c r="A4211" s="17">
        <v>45754.424733796295</v>
      </c>
      <c r="B4211" s="19" t="s">
        <v>15822</v>
      </c>
      <c r="C4211" s="19" t="s">
        <v>1259</v>
      </c>
      <c r="D4211" s="18" t="str">
        <f>VLOOKUP(C4211:C4211,Foglio2!$A$1:$B$8000,2,FALSE)</f>
        <v>Calvizzano</v>
      </c>
      <c r="E4211" s="19">
        <v>8</v>
      </c>
      <c r="F4211" s="20">
        <v>278</v>
      </c>
    </row>
    <row r="4212" spans="1:6" x14ac:dyDescent="0.3">
      <c r="A4212" s="17">
        <v>45754.424722222226</v>
      </c>
      <c r="B4212" s="19" t="s">
        <v>15822</v>
      </c>
      <c r="C4212" s="19" t="s">
        <v>1259</v>
      </c>
      <c r="D4212" s="18" t="str">
        <f>VLOOKUP(C4212:C4212,Foglio2!$A$1:$B$8000,2,FALSE)</f>
        <v>Calvizzano</v>
      </c>
      <c r="E4212" s="19">
        <v>1</v>
      </c>
      <c r="F4212" s="20">
        <v>1</v>
      </c>
    </row>
    <row r="4213" spans="1:6" x14ac:dyDescent="0.3">
      <c r="A4213" s="17">
        <v>45754.424687500003</v>
      </c>
      <c r="B4213" s="19" t="s">
        <v>15822</v>
      </c>
      <c r="C4213" s="19" t="s">
        <v>1259</v>
      </c>
      <c r="D4213" s="18" t="str">
        <f>VLOOKUP(C4213:C4213,Foglio2!$A$1:$B$8000,2,FALSE)</f>
        <v>Calvizzano</v>
      </c>
      <c r="E4213" s="19">
        <v>9</v>
      </c>
      <c r="F4213" s="20">
        <v>28</v>
      </c>
    </row>
    <row r="4214" spans="1:6" x14ac:dyDescent="0.3">
      <c r="A4214" s="17">
        <v>45754.424432870372</v>
      </c>
      <c r="B4214" s="19" t="s">
        <v>15820</v>
      </c>
      <c r="C4214" s="19" t="s">
        <v>1259</v>
      </c>
      <c r="D4214" s="18" t="str">
        <f>VLOOKUP(C4214:C4214,Foglio2!$A$1:$B$8000,2,FALSE)</f>
        <v>Calvizzano</v>
      </c>
      <c r="E4214" s="19">
        <v>2</v>
      </c>
      <c r="F4214" s="20">
        <v>1</v>
      </c>
    </row>
    <row r="4215" spans="1:6" x14ac:dyDescent="0.3">
      <c r="A4215" s="17">
        <v>45807.765555555554</v>
      </c>
      <c r="B4215" s="19" t="s">
        <v>15821</v>
      </c>
      <c r="C4215" s="19" t="s">
        <v>2079</v>
      </c>
      <c r="D4215" s="18" t="str">
        <f>VLOOKUP(C4215:C4215,Foglio2!$A$1:$B$8000,2,FALSE)</f>
        <v>Camagna Monferrato</v>
      </c>
      <c r="E4215" s="19">
        <v>4</v>
      </c>
      <c r="F4215" s="20">
        <v>335</v>
      </c>
    </row>
    <row r="4216" spans="1:6" x14ac:dyDescent="0.3">
      <c r="A4216" s="17">
        <v>45807.765509259261</v>
      </c>
      <c r="B4216" s="19" t="s">
        <v>15821</v>
      </c>
      <c r="C4216" s="19" t="s">
        <v>2079</v>
      </c>
      <c r="D4216" s="18" t="str">
        <f>VLOOKUP(C4216:C4216,Foglio2!$A$1:$B$8000,2,FALSE)</f>
        <v>Camagna Monferrato</v>
      </c>
      <c r="E4216" s="19">
        <v>3</v>
      </c>
      <c r="F4216" s="20">
        <v>39</v>
      </c>
    </row>
    <row r="4217" spans="1:6" x14ac:dyDescent="0.3">
      <c r="A4217" s="17">
        <v>45807.765405092592</v>
      </c>
      <c r="B4217" s="19" t="s">
        <v>15820</v>
      </c>
      <c r="C4217" s="19" t="s">
        <v>2079</v>
      </c>
      <c r="D4217" s="18" t="str">
        <f>VLOOKUP(C4217:C4217,Foglio2!$A$1:$B$8000,2,FALSE)</f>
        <v>Camagna Monferrato</v>
      </c>
      <c r="E4217" s="19">
        <v>2</v>
      </c>
      <c r="F4217" s="20">
        <v>1</v>
      </c>
    </row>
    <row r="4218" spans="1:6" x14ac:dyDescent="0.3">
      <c r="A4218" s="17">
        <v>45778.482905092591</v>
      </c>
      <c r="B4218" s="19" t="s">
        <v>15819</v>
      </c>
      <c r="C4218" s="19" t="s">
        <v>3411</v>
      </c>
      <c r="D4218" s="18" t="str">
        <f>VLOOKUP(C4218:C4218,Foglio2!$A$1:$B$8000,2,FALSE)</f>
        <v>Camaiore</v>
      </c>
      <c r="E4218" s="19">
        <v>9</v>
      </c>
      <c r="F4218" s="20">
        <v>28</v>
      </c>
    </row>
    <row r="4219" spans="1:6" x14ac:dyDescent="0.3">
      <c r="A4219" s="17">
        <v>45778.482835648145</v>
      </c>
      <c r="B4219" s="19" t="s">
        <v>15821</v>
      </c>
      <c r="C4219" s="19" t="s">
        <v>3411</v>
      </c>
      <c r="D4219" s="18" t="str">
        <f>VLOOKUP(C4219:C4219,Foglio2!$A$1:$B$8000,2,FALSE)</f>
        <v>Camaiore</v>
      </c>
      <c r="E4219" s="19">
        <v>2</v>
      </c>
      <c r="F4219" s="20">
        <v>1</v>
      </c>
    </row>
    <row r="4220" spans="1:6" x14ac:dyDescent="0.3">
      <c r="A4220" s="17">
        <v>45755.461226851854</v>
      </c>
      <c r="B4220" s="19" t="s">
        <v>15822</v>
      </c>
      <c r="C4220" s="19" t="s">
        <v>3411</v>
      </c>
      <c r="D4220" s="18" t="str">
        <f>VLOOKUP(C4220:C4220,Foglio2!$A$1:$B$8000,2,FALSE)</f>
        <v>Camaiore</v>
      </c>
      <c r="E4220" s="19">
        <v>9</v>
      </c>
      <c r="F4220" s="20">
        <v>28</v>
      </c>
    </row>
    <row r="4221" spans="1:6" x14ac:dyDescent="0.3">
      <c r="A4221" s="17">
        <v>45755.461122685185</v>
      </c>
      <c r="B4221" s="19" t="s">
        <v>15821</v>
      </c>
      <c r="C4221" s="19" t="s">
        <v>3411</v>
      </c>
      <c r="D4221" s="18" t="str">
        <f>VLOOKUP(C4221:C4221,Foglio2!$A$1:$B$8000,2,FALSE)</f>
        <v>Camaiore</v>
      </c>
      <c r="E4221" s="19">
        <v>5</v>
      </c>
      <c r="F4221" s="20">
        <v>257</v>
      </c>
    </row>
    <row r="4222" spans="1:6" x14ac:dyDescent="0.3">
      <c r="A4222" s="17">
        <v>45755.460497685184</v>
      </c>
      <c r="B4222" s="19" t="s">
        <v>15820</v>
      </c>
      <c r="C4222" s="19" t="s">
        <v>3411</v>
      </c>
      <c r="D4222" s="18" t="str">
        <f>VLOOKUP(C4222:C4222,Foglio2!$A$1:$B$8000,2,FALSE)</f>
        <v>Camaiore</v>
      </c>
      <c r="E4222" s="19">
        <v>8</v>
      </c>
      <c r="F4222" s="20">
        <v>7</v>
      </c>
    </row>
    <row r="4223" spans="1:6" x14ac:dyDescent="0.3">
      <c r="A4223" s="17">
        <v>45755.459733796299</v>
      </c>
      <c r="B4223" s="19" t="s">
        <v>15821</v>
      </c>
      <c r="C4223" s="19" t="s">
        <v>3411</v>
      </c>
      <c r="D4223" s="18" t="str">
        <f>VLOOKUP(C4223:C4223,Foglio2!$A$1:$B$8000,2,FALSE)</f>
        <v>Camaiore</v>
      </c>
      <c r="E4223" s="19">
        <v>2</v>
      </c>
      <c r="F4223" s="20">
        <v>1</v>
      </c>
    </row>
    <row r="4224" spans="1:6" x14ac:dyDescent="0.3">
      <c r="A4224" s="17">
        <v>45779.003587962965</v>
      </c>
      <c r="B4224" s="19" t="s">
        <v>15821</v>
      </c>
      <c r="C4224" s="19" t="s">
        <v>3666</v>
      </c>
      <c r="D4224" s="18" t="str">
        <f>VLOOKUP(C4224:C4224,Foglio2!$A$1:$B$8000,2,FALSE)</f>
        <v>Camastra</v>
      </c>
      <c r="E4224" s="19">
        <v>2</v>
      </c>
      <c r="F4224" s="20">
        <v>1</v>
      </c>
    </row>
    <row r="4225" spans="1:6" x14ac:dyDescent="0.3">
      <c r="A4225" s="17">
        <v>45779.003541666665</v>
      </c>
      <c r="B4225" s="19" t="s">
        <v>15819</v>
      </c>
      <c r="C4225" s="19" t="s">
        <v>3666</v>
      </c>
      <c r="D4225" s="18" t="str">
        <f>VLOOKUP(C4225:C4225,Foglio2!$A$1:$B$8000,2,FALSE)</f>
        <v>Camastra</v>
      </c>
      <c r="E4225" s="19">
        <v>8</v>
      </c>
      <c r="F4225" s="20">
        <v>278</v>
      </c>
    </row>
    <row r="4226" spans="1:6" x14ac:dyDescent="0.3">
      <c r="A4226" s="17">
        <v>45776.35392361111</v>
      </c>
      <c r="B4226" s="19" t="s">
        <v>15821</v>
      </c>
      <c r="C4226" s="19" t="s">
        <v>5283</v>
      </c>
      <c r="D4226" s="18" t="str">
        <f>VLOOKUP(C4226:C4226,Foglio2!$A$1:$B$8000,2,FALSE)</f>
        <v>Cambiago</v>
      </c>
      <c r="E4226" s="19">
        <v>2</v>
      </c>
      <c r="F4226" s="20">
        <v>1</v>
      </c>
    </row>
    <row r="4227" spans="1:6" x14ac:dyDescent="0.3">
      <c r="A4227" s="17">
        <v>45734.400590277779</v>
      </c>
      <c r="B4227" s="19" t="s">
        <v>15822</v>
      </c>
      <c r="C4227" s="19" t="s">
        <v>5283</v>
      </c>
      <c r="D4227" s="18" t="str">
        <f>VLOOKUP(C4227:C4227,Foglio2!$A$1:$B$8000,2,FALSE)</f>
        <v>Cambiago</v>
      </c>
      <c r="E4227" s="19">
        <v>9</v>
      </c>
      <c r="F4227" s="20">
        <v>36</v>
      </c>
    </row>
    <row r="4228" spans="1:6" x14ac:dyDescent="0.3">
      <c r="A4228" s="17">
        <v>45734.400555555556</v>
      </c>
      <c r="B4228" s="19" t="s">
        <v>15822</v>
      </c>
      <c r="C4228" s="19" t="s">
        <v>5283</v>
      </c>
      <c r="D4228" s="18" t="str">
        <f>VLOOKUP(C4228:C4228,Foglio2!$A$1:$B$8000,2,FALSE)</f>
        <v>Cambiago</v>
      </c>
      <c r="E4228" s="19">
        <v>8</v>
      </c>
      <c r="F4228" s="20">
        <v>7</v>
      </c>
    </row>
    <row r="4229" spans="1:6" x14ac:dyDescent="0.3">
      <c r="A4229" s="17">
        <v>45734.400543981479</v>
      </c>
      <c r="B4229" s="19" t="s">
        <v>15822</v>
      </c>
      <c r="C4229" s="19" t="s">
        <v>5283</v>
      </c>
      <c r="D4229" s="18" t="str">
        <f>VLOOKUP(C4229:C4229,Foglio2!$A$1:$B$8000,2,FALSE)</f>
        <v>Cambiago</v>
      </c>
      <c r="E4229" s="19">
        <v>8</v>
      </c>
      <c r="F4229" s="20">
        <v>33</v>
      </c>
    </row>
    <row r="4230" spans="1:6" x14ac:dyDescent="0.3">
      <c r="A4230" s="17">
        <v>45734.400520833333</v>
      </c>
      <c r="B4230" s="19" t="s">
        <v>15822</v>
      </c>
      <c r="C4230" s="19" t="s">
        <v>5283</v>
      </c>
      <c r="D4230" s="18" t="str">
        <f>VLOOKUP(C4230:C4230,Foglio2!$A$1:$B$8000,2,FALSE)</f>
        <v>Cambiago</v>
      </c>
      <c r="E4230" s="19">
        <v>8</v>
      </c>
      <c r="F4230" s="20">
        <v>67</v>
      </c>
    </row>
    <row r="4231" spans="1:6" x14ac:dyDescent="0.3">
      <c r="A4231" s="17">
        <v>45734.400509259256</v>
      </c>
      <c r="B4231" s="19" t="s">
        <v>15822</v>
      </c>
      <c r="C4231" s="19" t="s">
        <v>5283</v>
      </c>
      <c r="D4231" s="18" t="str">
        <f>VLOOKUP(C4231:C4231,Foglio2!$A$1:$B$8000,2,FALSE)</f>
        <v>Cambiago</v>
      </c>
      <c r="E4231" s="19">
        <v>8</v>
      </c>
      <c r="F4231" s="20">
        <v>265</v>
      </c>
    </row>
    <row r="4232" spans="1:6" x14ac:dyDescent="0.3">
      <c r="A4232" s="17">
        <v>45734.40047453704</v>
      </c>
      <c r="B4232" s="19" t="s">
        <v>15822</v>
      </c>
      <c r="C4232" s="19" t="s">
        <v>5283</v>
      </c>
      <c r="D4232" s="18" t="str">
        <f>VLOOKUP(C4232:C4232,Foglio2!$A$1:$B$8000,2,FALSE)</f>
        <v>Cambiago</v>
      </c>
      <c r="E4232" s="19">
        <v>8</v>
      </c>
      <c r="F4232" s="20">
        <v>726</v>
      </c>
    </row>
    <row r="4233" spans="1:6" x14ac:dyDescent="0.3">
      <c r="A4233" s="17">
        <v>45734.400277777779</v>
      </c>
      <c r="B4233" s="19" t="s">
        <v>15820</v>
      </c>
      <c r="C4233" s="19" t="s">
        <v>5283</v>
      </c>
      <c r="D4233" s="18" t="str">
        <f>VLOOKUP(C4233:C4233,Foglio2!$A$1:$B$8000,2,FALSE)</f>
        <v>Cambiago</v>
      </c>
      <c r="E4233" s="19">
        <v>2</v>
      </c>
      <c r="F4233" s="20">
        <v>1</v>
      </c>
    </row>
    <row r="4234" spans="1:6" x14ac:dyDescent="0.3">
      <c r="A4234" s="17">
        <v>45807.631620370368</v>
      </c>
      <c r="B4234" s="19" t="s">
        <v>15821</v>
      </c>
      <c r="C4234" s="19" t="s">
        <v>1995</v>
      </c>
      <c r="D4234" s="18" t="str">
        <f>VLOOKUP(C4234:C4234,Foglio2!$A$1:$B$8000,2,FALSE)</f>
        <v>Cambiano</v>
      </c>
      <c r="E4234" s="19">
        <v>8</v>
      </c>
      <c r="F4234" s="20">
        <v>1</v>
      </c>
    </row>
    <row r="4235" spans="1:6" x14ac:dyDescent="0.3">
      <c r="A4235" s="17">
        <v>45776.442754629628</v>
      </c>
      <c r="B4235" s="19" t="s">
        <v>15821</v>
      </c>
      <c r="C4235" s="19" t="s">
        <v>1995</v>
      </c>
      <c r="D4235" s="18" t="str">
        <f>VLOOKUP(C4235:C4235,Foglio2!$A$1:$B$8000,2,FALSE)</f>
        <v>Cambiano</v>
      </c>
      <c r="E4235" s="19">
        <v>2</v>
      </c>
      <c r="F4235" s="20">
        <v>1</v>
      </c>
    </row>
    <row r="4236" spans="1:6" x14ac:dyDescent="0.3">
      <c r="A4236" s="17">
        <v>45737.849560185183</v>
      </c>
      <c r="B4236" s="19" t="s">
        <v>15822</v>
      </c>
      <c r="C4236" s="19" t="s">
        <v>1995</v>
      </c>
      <c r="D4236" s="18" t="str">
        <f>VLOOKUP(C4236:C4236,Foglio2!$A$1:$B$8000,2,FALSE)</f>
        <v>Cambiano</v>
      </c>
      <c r="E4236" s="19">
        <v>8</v>
      </c>
      <c r="F4236" s="20">
        <v>726</v>
      </c>
    </row>
    <row r="4237" spans="1:6" x14ac:dyDescent="0.3">
      <c r="A4237" s="17">
        <v>45737.849548611113</v>
      </c>
      <c r="B4237" s="19" t="s">
        <v>15822</v>
      </c>
      <c r="C4237" s="19" t="s">
        <v>1995</v>
      </c>
      <c r="D4237" s="18" t="str">
        <f>VLOOKUP(C4237:C4237,Foglio2!$A$1:$B$8000,2,FALSE)</f>
        <v>Cambiano</v>
      </c>
      <c r="E4237" s="19">
        <v>8</v>
      </c>
      <c r="F4237" s="20">
        <v>48</v>
      </c>
    </row>
    <row r="4238" spans="1:6" x14ac:dyDescent="0.3">
      <c r="A4238" s="17">
        <v>45737.84952546296</v>
      </c>
      <c r="B4238" s="19" t="s">
        <v>15822</v>
      </c>
      <c r="C4238" s="19" t="s">
        <v>1995</v>
      </c>
      <c r="D4238" s="18" t="str">
        <f>VLOOKUP(C4238:C4238,Foglio2!$A$1:$B$8000,2,FALSE)</f>
        <v>Cambiano</v>
      </c>
      <c r="E4238" s="19">
        <v>8</v>
      </c>
      <c r="F4238" s="20">
        <v>42</v>
      </c>
    </row>
    <row r="4239" spans="1:6" x14ac:dyDescent="0.3">
      <c r="A4239" s="17">
        <v>45737.849502314813</v>
      </c>
      <c r="B4239" s="19" t="s">
        <v>15822</v>
      </c>
      <c r="C4239" s="19" t="s">
        <v>1995</v>
      </c>
      <c r="D4239" s="18" t="str">
        <f>VLOOKUP(C4239:C4239,Foglio2!$A$1:$B$8000,2,FALSE)</f>
        <v>Cambiano</v>
      </c>
      <c r="E4239" s="19">
        <v>8</v>
      </c>
      <c r="F4239" s="20">
        <v>41</v>
      </c>
    </row>
    <row r="4240" spans="1:6" x14ac:dyDescent="0.3">
      <c r="A4240" s="17">
        <v>45737.849479166667</v>
      </c>
      <c r="B4240" s="19" t="s">
        <v>15822</v>
      </c>
      <c r="C4240" s="19" t="s">
        <v>1995</v>
      </c>
      <c r="D4240" s="18" t="str">
        <f>VLOOKUP(C4240:C4240,Foglio2!$A$1:$B$8000,2,FALSE)</f>
        <v>Cambiano</v>
      </c>
      <c r="E4240" s="19">
        <v>8</v>
      </c>
      <c r="F4240" s="20">
        <v>12</v>
      </c>
    </row>
    <row r="4241" spans="1:6" x14ac:dyDescent="0.3">
      <c r="A4241" s="19" t="s">
        <v>18533</v>
      </c>
      <c r="B4241" s="19" t="s">
        <v>15822</v>
      </c>
      <c r="C4241" s="19" t="s">
        <v>1995</v>
      </c>
      <c r="D4241" s="18" t="str">
        <f>VLOOKUP(C4241:C4241,Foglio2!$A$1:$B$8000,2,FALSE)</f>
        <v>Cambiano</v>
      </c>
      <c r="E4241" s="19">
        <v>8</v>
      </c>
      <c r="F4241" s="20">
        <v>7</v>
      </c>
    </row>
    <row r="4242" spans="1:6" x14ac:dyDescent="0.3">
      <c r="A4242" s="17">
        <v>45737.849282407406</v>
      </c>
      <c r="B4242" s="19" t="s">
        <v>15821</v>
      </c>
      <c r="C4242" s="19" t="s">
        <v>1995</v>
      </c>
      <c r="D4242" s="18" t="str">
        <f>VLOOKUP(C4242:C4242,Foglio2!$A$1:$B$8000,2,FALSE)</f>
        <v>Cambiano</v>
      </c>
      <c r="E4242" s="19">
        <v>8</v>
      </c>
      <c r="F4242" s="20">
        <v>1</v>
      </c>
    </row>
    <row r="4243" spans="1:6" x14ac:dyDescent="0.3">
      <c r="A4243" s="17">
        <v>45737.849062499998</v>
      </c>
      <c r="B4243" s="19" t="s">
        <v>15821</v>
      </c>
      <c r="C4243" s="19" t="s">
        <v>1995</v>
      </c>
      <c r="D4243" s="18" t="str">
        <f>VLOOKUP(C4243:C4243,Foglio2!$A$1:$B$8000,2,FALSE)</f>
        <v>Cambiano</v>
      </c>
      <c r="E4243" s="19">
        <v>2</v>
      </c>
      <c r="F4243" s="20">
        <v>1</v>
      </c>
    </row>
    <row r="4244" spans="1:6" x14ac:dyDescent="0.3">
      <c r="A4244" s="17">
        <v>45707.658171296294</v>
      </c>
      <c r="B4244" s="19" t="s">
        <v>15821</v>
      </c>
      <c r="C4244" s="19" t="s">
        <v>7592</v>
      </c>
      <c r="D4244" s="18" t="str">
        <f>VLOOKUP(C4244:C4244,Foglio2!$A$1:$B$8000,2,FALSE)</f>
        <v>Camburzano</v>
      </c>
      <c r="E4244" s="19">
        <v>7</v>
      </c>
      <c r="F4244" s="20"/>
    </row>
    <row r="4245" spans="1:6" x14ac:dyDescent="0.3">
      <c r="A4245" s="17">
        <v>45707.658043981479</v>
      </c>
      <c r="B4245" s="19" t="s">
        <v>15821</v>
      </c>
      <c r="C4245" s="19" t="s">
        <v>7592</v>
      </c>
      <c r="D4245" s="18" t="str">
        <f>VLOOKUP(C4245:C4245,Foglio2!$A$1:$B$8000,2,FALSE)</f>
        <v>Camburzano</v>
      </c>
      <c r="E4245" s="19">
        <v>2</v>
      </c>
      <c r="F4245" s="20">
        <v>1</v>
      </c>
    </row>
    <row r="4246" spans="1:6" x14ac:dyDescent="0.3">
      <c r="A4246" s="19" t="s">
        <v>15944</v>
      </c>
      <c r="B4246" s="19" t="s">
        <v>15821</v>
      </c>
      <c r="C4246" s="19" t="s">
        <v>7595</v>
      </c>
      <c r="D4246" s="18" t="str">
        <f>VLOOKUP(C4246:C4246,Foglio2!$A$1:$B$8000,2,FALSE)</f>
        <v>Camerana</v>
      </c>
      <c r="E4246" s="19">
        <v>2</v>
      </c>
      <c r="F4246" s="20">
        <v>1</v>
      </c>
    </row>
    <row r="4247" spans="1:6" x14ac:dyDescent="0.3">
      <c r="A4247" s="17">
        <v>45776.349652777775</v>
      </c>
      <c r="B4247" s="19" t="s">
        <v>15821</v>
      </c>
      <c r="C4247" s="19" t="s">
        <v>4734</v>
      </c>
      <c r="D4247" s="18" t="str">
        <f>VLOOKUP(C4247:C4247,Foglio2!$A$1:$B$8000,2,FALSE)</f>
        <v>Camerano</v>
      </c>
      <c r="E4247" s="19">
        <v>2</v>
      </c>
      <c r="F4247" s="20">
        <v>1</v>
      </c>
    </row>
    <row r="4248" spans="1:6" x14ac:dyDescent="0.3">
      <c r="A4248" s="17">
        <v>45791.577581018515</v>
      </c>
      <c r="B4248" s="19" t="s">
        <v>15820</v>
      </c>
      <c r="C4248" s="19" t="s">
        <v>2462</v>
      </c>
      <c r="D4248" s="18" t="str">
        <f>VLOOKUP(C4248:C4248,Foglio2!$A$1:$B$8000,2,FALSE)</f>
        <v>Camerano Casasco</v>
      </c>
      <c r="E4248" s="19">
        <v>8</v>
      </c>
      <c r="F4248" s="20">
        <v>1</v>
      </c>
    </row>
    <row r="4249" spans="1:6" x14ac:dyDescent="0.3">
      <c r="A4249" s="17">
        <v>45789.658333333333</v>
      </c>
      <c r="B4249" s="19" t="s">
        <v>15820</v>
      </c>
      <c r="C4249" s="19" t="s">
        <v>5202</v>
      </c>
      <c r="D4249" s="18" t="str">
        <f>VLOOKUP(C4249:C4249,Foglio2!$A$1:$B$8000,2,FALSE)</f>
        <v>Camerata Picena</v>
      </c>
      <c r="E4249" s="19">
        <v>1</v>
      </c>
      <c r="F4249" s="20">
        <v>408</v>
      </c>
    </row>
    <row r="4250" spans="1:6" x14ac:dyDescent="0.3">
      <c r="A4250" s="17">
        <v>45920.728263888886</v>
      </c>
      <c r="B4250" s="19" t="s">
        <v>15820</v>
      </c>
      <c r="C4250" s="19" t="s">
        <v>7601</v>
      </c>
      <c r="D4250" s="18" t="str">
        <f>VLOOKUP(C4250:C4250,Foglio2!$A$1:$B$8000,2,FALSE)</f>
        <v>Camerata Nuova</v>
      </c>
      <c r="E4250" s="19">
        <v>2</v>
      </c>
      <c r="F4250" s="20">
        <v>1</v>
      </c>
    </row>
    <row r="4251" spans="1:6" x14ac:dyDescent="0.3">
      <c r="A4251" s="19" t="s">
        <v>15898</v>
      </c>
      <c r="B4251" s="19" t="s">
        <v>15821</v>
      </c>
      <c r="C4251" s="19" t="s">
        <v>7601</v>
      </c>
      <c r="D4251" s="18" t="str">
        <f>VLOOKUP(C4251:C4251,Foglio2!$A$1:$B$8000,2,FALSE)</f>
        <v>Camerata Nuova</v>
      </c>
      <c r="E4251" s="19">
        <v>4</v>
      </c>
      <c r="F4251" s="20"/>
    </row>
    <row r="4252" spans="1:6" x14ac:dyDescent="0.3">
      <c r="A4252" s="17">
        <v>45920.728067129632</v>
      </c>
      <c r="B4252" s="19" t="s">
        <v>15821</v>
      </c>
      <c r="C4252" s="19" t="s">
        <v>7601</v>
      </c>
      <c r="D4252" s="18" t="str">
        <f>VLOOKUP(C4252:C4252,Foglio2!$A$1:$B$8000,2,FALSE)</f>
        <v>Camerata Nuova</v>
      </c>
      <c r="E4252" s="19">
        <v>2</v>
      </c>
      <c r="F4252" s="20"/>
    </row>
    <row r="4253" spans="1:6" x14ac:dyDescent="0.3">
      <c r="A4253" s="19" t="s">
        <v>15899</v>
      </c>
      <c r="B4253" s="19" t="s">
        <v>15820</v>
      </c>
      <c r="C4253" s="19" t="s">
        <v>7601</v>
      </c>
      <c r="D4253" s="18" t="str">
        <f>VLOOKUP(C4253:C4253,Foglio2!$A$1:$B$8000,2,FALSE)</f>
        <v>Camerata Nuova</v>
      </c>
      <c r="E4253" s="19">
        <v>8</v>
      </c>
      <c r="F4253" s="20">
        <v>1</v>
      </c>
    </row>
    <row r="4254" spans="1:6" x14ac:dyDescent="0.3">
      <c r="A4254" s="17">
        <v>45776.931122685186</v>
      </c>
      <c r="B4254" s="19" t="s">
        <v>15821</v>
      </c>
      <c r="C4254" s="19" t="s">
        <v>4395</v>
      </c>
      <c r="D4254" s="18" t="str">
        <f>VLOOKUP(C4254:C4254,Foglio2!$A$1:$B$8000,2,FALSE)</f>
        <v>Cameri</v>
      </c>
      <c r="E4254" s="19">
        <v>2</v>
      </c>
      <c r="F4254" s="20">
        <v>1</v>
      </c>
    </row>
    <row r="4255" spans="1:6" x14ac:dyDescent="0.3">
      <c r="A4255" s="17">
        <v>45751.360358796293</v>
      </c>
      <c r="B4255" s="19" t="s">
        <v>15822</v>
      </c>
      <c r="C4255" s="19" t="s">
        <v>4395</v>
      </c>
      <c r="D4255" s="18" t="str">
        <f>VLOOKUP(C4255:C4255,Foglio2!$A$1:$B$8000,2,FALSE)</f>
        <v>Cameri</v>
      </c>
      <c r="E4255" s="19">
        <v>8</v>
      </c>
      <c r="F4255" s="20">
        <v>278</v>
      </c>
    </row>
    <row r="4256" spans="1:6" x14ac:dyDescent="0.3">
      <c r="A4256" s="17">
        <v>45751.360208333332</v>
      </c>
      <c r="B4256" s="19" t="s">
        <v>15820</v>
      </c>
      <c r="C4256" s="19" t="s">
        <v>4395</v>
      </c>
      <c r="D4256" s="18" t="str">
        <f>VLOOKUP(C4256:C4256,Foglio2!$A$1:$B$8000,2,FALSE)</f>
        <v>Cameri</v>
      </c>
      <c r="E4256" s="19">
        <v>2</v>
      </c>
      <c r="F4256" s="20">
        <v>1</v>
      </c>
    </row>
    <row r="4257" spans="1:6" x14ac:dyDescent="0.3">
      <c r="A4257" s="17">
        <v>45775.701354166667</v>
      </c>
      <c r="B4257" s="19" t="s">
        <v>15821</v>
      </c>
      <c r="C4257" s="19" t="s">
        <v>5150</v>
      </c>
      <c r="D4257" s="18" t="str">
        <f>VLOOKUP(C4257:C4257,Foglio2!$A$1:$B$8000,2,FALSE)</f>
        <v>Camerino</v>
      </c>
      <c r="E4257" s="19">
        <v>2</v>
      </c>
      <c r="F4257" s="20">
        <v>1</v>
      </c>
    </row>
    <row r="4258" spans="1:6" x14ac:dyDescent="0.3">
      <c r="A4258" s="17">
        <v>45730.625173611108</v>
      </c>
      <c r="B4258" s="19" t="s">
        <v>15822</v>
      </c>
      <c r="C4258" s="19" t="s">
        <v>5150</v>
      </c>
      <c r="D4258" s="18" t="str">
        <f>VLOOKUP(C4258:C4258,Foglio2!$A$1:$B$8000,2,FALSE)</f>
        <v>Camerino</v>
      </c>
      <c r="E4258" s="19">
        <v>1</v>
      </c>
      <c r="F4258" s="20">
        <v>1</v>
      </c>
    </row>
    <row r="4259" spans="1:6" x14ac:dyDescent="0.3">
      <c r="A4259" s="17">
        <v>45730.625092592592</v>
      </c>
      <c r="B4259" s="19" t="s">
        <v>15822</v>
      </c>
      <c r="C4259" s="19" t="s">
        <v>5150</v>
      </c>
      <c r="D4259" s="18" t="str">
        <f>VLOOKUP(C4259:C4259,Foglio2!$A$1:$B$8000,2,FALSE)</f>
        <v>Camerino</v>
      </c>
      <c r="E4259" s="19">
        <v>2</v>
      </c>
      <c r="F4259" s="20">
        <v>8</v>
      </c>
    </row>
    <row r="4260" spans="1:6" x14ac:dyDescent="0.3">
      <c r="A4260" s="17">
        <v>45730.625081018516</v>
      </c>
      <c r="B4260" s="19" t="s">
        <v>15822</v>
      </c>
      <c r="C4260" s="19" t="s">
        <v>5150</v>
      </c>
      <c r="D4260" s="18" t="str">
        <f>VLOOKUP(C4260:C4260,Foglio2!$A$1:$B$8000,2,FALSE)</f>
        <v>Camerino</v>
      </c>
      <c r="E4260" s="19">
        <v>2</v>
      </c>
      <c r="F4260" s="20">
        <v>191</v>
      </c>
    </row>
    <row r="4261" spans="1:6" x14ac:dyDescent="0.3">
      <c r="A4261" s="17">
        <v>45730.625069444446</v>
      </c>
      <c r="B4261" s="19" t="s">
        <v>15822</v>
      </c>
      <c r="C4261" s="19" t="s">
        <v>5150</v>
      </c>
      <c r="D4261" s="18" t="str">
        <f>VLOOKUP(C4261:C4261,Foglio2!$A$1:$B$8000,2,FALSE)</f>
        <v>Camerino</v>
      </c>
      <c r="E4261" s="19">
        <v>2</v>
      </c>
      <c r="F4261" s="20">
        <v>652</v>
      </c>
    </row>
    <row r="4262" spans="1:6" x14ac:dyDescent="0.3">
      <c r="A4262" s="17">
        <v>45730.6250462963</v>
      </c>
      <c r="B4262" s="19" t="s">
        <v>15822</v>
      </c>
      <c r="C4262" s="19" t="s">
        <v>5150</v>
      </c>
      <c r="D4262" s="18" t="str">
        <f>VLOOKUP(C4262:C4262,Foglio2!$A$1:$B$8000,2,FALSE)</f>
        <v>Camerino</v>
      </c>
      <c r="E4262" s="19">
        <v>2</v>
      </c>
      <c r="F4262" s="20">
        <v>928</v>
      </c>
    </row>
    <row r="4263" spans="1:6" x14ac:dyDescent="0.3">
      <c r="A4263" s="19" t="s">
        <v>18722</v>
      </c>
      <c r="B4263" s="19" t="s">
        <v>15822</v>
      </c>
      <c r="C4263" s="19" t="s">
        <v>5150</v>
      </c>
      <c r="D4263" s="18" t="str">
        <f>VLOOKUP(C4263:C4263,Foglio2!$A$1:$B$8000,2,FALSE)</f>
        <v>Camerino</v>
      </c>
      <c r="E4263" s="19">
        <v>8</v>
      </c>
      <c r="F4263" s="20">
        <v>113</v>
      </c>
    </row>
    <row r="4264" spans="1:6" x14ac:dyDescent="0.3">
      <c r="A4264" s="17">
        <v>45730.624236111114</v>
      </c>
      <c r="B4264" s="19" t="s">
        <v>15821</v>
      </c>
      <c r="C4264" s="19" t="s">
        <v>5150</v>
      </c>
      <c r="D4264" s="18" t="str">
        <f>VLOOKUP(C4264:C4264,Foglio2!$A$1:$B$8000,2,FALSE)</f>
        <v>Camerino</v>
      </c>
      <c r="E4264" s="19">
        <v>2</v>
      </c>
      <c r="F4264" s="20">
        <v>1</v>
      </c>
    </row>
    <row r="4265" spans="1:6" x14ac:dyDescent="0.3">
      <c r="A4265" s="17">
        <v>45864.518125000002</v>
      </c>
      <c r="B4265" s="19" t="s">
        <v>15821</v>
      </c>
      <c r="C4265" s="19" t="s">
        <v>7606</v>
      </c>
      <c r="D4265" s="18" t="str">
        <f>VLOOKUP(C4265:C4265,Foglio2!$A$1:$B$8000,2,FALSE)</f>
        <v>Camigliano</v>
      </c>
      <c r="E4265" s="19">
        <v>1</v>
      </c>
      <c r="F4265" s="20"/>
    </row>
    <row r="4266" spans="1:6" x14ac:dyDescent="0.3">
      <c r="A4266" s="17">
        <v>45864.518055555556</v>
      </c>
      <c r="B4266" s="19" t="s">
        <v>15821</v>
      </c>
      <c r="C4266" s="19" t="s">
        <v>7606</v>
      </c>
      <c r="D4266" s="18" t="str">
        <f>VLOOKUP(C4266:C4266,Foglio2!$A$1:$B$8000,2,FALSE)</f>
        <v>Camigliano</v>
      </c>
      <c r="E4266" s="19">
        <v>3</v>
      </c>
      <c r="F4266" s="20"/>
    </row>
    <row r="4267" spans="1:6" x14ac:dyDescent="0.3">
      <c r="A4267" s="17">
        <v>45864.518009259256</v>
      </c>
      <c r="B4267" s="19" t="s">
        <v>15821</v>
      </c>
      <c r="C4267" s="19" t="s">
        <v>7606</v>
      </c>
      <c r="D4267" s="18" t="str">
        <f>VLOOKUP(C4267:C4267,Foglio2!$A$1:$B$8000,2,FALSE)</f>
        <v>Camigliano</v>
      </c>
      <c r="E4267" s="19">
        <v>3</v>
      </c>
      <c r="F4267" s="20">
        <v>39</v>
      </c>
    </row>
    <row r="4268" spans="1:6" x14ac:dyDescent="0.3">
      <c r="A4268" s="17">
        <v>45864.517974537041</v>
      </c>
      <c r="B4268" s="19" t="s">
        <v>15821</v>
      </c>
      <c r="C4268" s="19" t="s">
        <v>7606</v>
      </c>
      <c r="D4268" s="18" t="str">
        <f>VLOOKUP(C4268:C4268,Foglio2!$A$1:$B$8000,2,FALSE)</f>
        <v>Camigliano</v>
      </c>
      <c r="E4268" s="19">
        <v>4</v>
      </c>
      <c r="F4268" s="20">
        <v>335</v>
      </c>
    </row>
    <row r="4269" spans="1:6" x14ac:dyDescent="0.3">
      <c r="A4269" s="17">
        <v>45864.517928240741</v>
      </c>
      <c r="B4269" s="19" t="s">
        <v>15821</v>
      </c>
      <c r="C4269" s="19" t="s">
        <v>7606</v>
      </c>
      <c r="D4269" s="18" t="str">
        <f>VLOOKUP(C4269:C4269,Foglio2!$A$1:$B$8000,2,FALSE)</f>
        <v>Camigliano</v>
      </c>
      <c r="E4269" s="19">
        <v>5</v>
      </c>
      <c r="F4269" s="20"/>
    </row>
    <row r="4270" spans="1:6" x14ac:dyDescent="0.3">
      <c r="A4270" s="19" t="s">
        <v>15983</v>
      </c>
      <c r="B4270" s="19" t="s">
        <v>15821</v>
      </c>
      <c r="C4270" s="19" t="s">
        <v>7606</v>
      </c>
      <c r="D4270" s="18" t="str">
        <f>VLOOKUP(C4270:C4270,Foglio2!$A$1:$B$8000,2,FALSE)</f>
        <v>Camigliano</v>
      </c>
      <c r="E4270" s="19">
        <v>5</v>
      </c>
      <c r="F4270" s="20">
        <v>257</v>
      </c>
    </row>
    <row r="4271" spans="1:6" x14ac:dyDescent="0.3">
      <c r="A4271" s="17">
        <v>45864.517835648148</v>
      </c>
      <c r="B4271" s="19" t="s">
        <v>15821</v>
      </c>
      <c r="C4271" s="19" t="s">
        <v>7606</v>
      </c>
      <c r="D4271" s="18" t="str">
        <f>VLOOKUP(C4271:C4271,Foglio2!$A$1:$B$8000,2,FALSE)</f>
        <v>Camigliano</v>
      </c>
      <c r="E4271" s="19">
        <v>6</v>
      </c>
      <c r="F4271" s="20"/>
    </row>
    <row r="4272" spans="1:6" x14ac:dyDescent="0.3">
      <c r="A4272" s="17">
        <v>45864.517777777779</v>
      </c>
      <c r="B4272" s="19" t="s">
        <v>15821</v>
      </c>
      <c r="C4272" s="19" t="s">
        <v>7606</v>
      </c>
      <c r="D4272" s="18" t="str">
        <f>VLOOKUP(C4272:C4272,Foglio2!$A$1:$B$8000,2,FALSE)</f>
        <v>Camigliano</v>
      </c>
      <c r="E4272" s="19">
        <v>8</v>
      </c>
      <c r="F4272" s="20"/>
    </row>
    <row r="4273" spans="1:6" x14ac:dyDescent="0.3">
      <c r="A4273" s="17">
        <v>45864.517708333333</v>
      </c>
      <c r="B4273" s="19" t="s">
        <v>15821</v>
      </c>
      <c r="C4273" s="19" t="s">
        <v>7606</v>
      </c>
      <c r="D4273" s="18" t="str">
        <f>VLOOKUP(C4273:C4273,Foglio2!$A$1:$B$8000,2,FALSE)</f>
        <v>Camigliano</v>
      </c>
      <c r="E4273" s="19">
        <v>10</v>
      </c>
      <c r="F4273" s="20"/>
    </row>
    <row r="4274" spans="1:6" x14ac:dyDescent="0.3">
      <c r="A4274" s="17">
        <v>45864.51767361111</v>
      </c>
      <c r="B4274" s="19" t="s">
        <v>15821</v>
      </c>
      <c r="C4274" s="19" t="s">
        <v>7606</v>
      </c>
      <c r="D4274" s="18" t="str">
        <f>VLOOKUP(C4274:C4274,Foglio2!$A$1:$B$8000,2,FALSE)</f>
        <v>Camigliano</v>
      </c>
      <c r="E4274" s="19">
        <v>9</v>
      </c>
      <c r="F4274" s="20"/>
    </row>
    <row r="4275" spans="1:6" x14ac:dyDescent="0.3">
      <c r="A4275" s="17">
        <v>45864.517592592594</v>
      </c>
      <c r="B4275" s="19" t="s">
        <v>15821</v>
      </c>
      <c r="C4275" s="19" t="s">
        <v>7606</v>
      </c>
      <c r="D4275" s="18" t="str">
        <f>VLOOKUP(C4275:C4275,Foglio2!$A$1:$B$8000,2,FALSE)</f>
        <v>Camigliano</v>
      </c>
      <c r="E4275" s="19">
        <v>8</v>
      </c>
      <c r="F4275" s="20">
        <v>1</v>
      </c>
    </row>
    <row r="4276" spans="1:6" x14ac:dyDescent="0.3">
      <c r="A4276" s="17">
        <v>45707.659270833334</v>
      </c>
      <c r="B4276" s="19" t="s">
        <v>15822</v>
      </c>
      <c r="C4276" s="19" t="s">
        <v>7606</v>
      </c>
      <c r="D4276" s="18" t="str">
        <f>VLOOKUP(C4276:C4276,Foglio2!$A$1:$B$8000,2,FALSE)</f>
        <v>Camigliano</v>
      </c>
      <c r="E4276" s="19">
        <v>7</v>
      </c>
      <c r="F4276" s="20">
        <v>31</v>
      </c>
    </row>
    <row r="4277" spans="1:6" x14ac:dyDescent="0.3">
      <c r="A4277" s="17">
        <v>45832.778587962966</v>
      </c>
      <c r="B4277" s="19" t="s">
        <v>15820</v>
      </c>
      <c r="C4277" s="19" t="s">
        <v>7610</v>
      </c>
      <c r="D4277" s="18" t="str">
        <f>VLOOKUP(C4277:C4277,Foglio2!$A$1:$B$8000,2,FALSE)</f>
        <v>Camino al Tagliamento</v>
      </c>
      <c r="E4277" s="19">
        <v>1</v>
      </c>
      <c r="F4277" s="20">
        <v>478</v>
      </c>
    </row>
    <row r="4278" spans="1:6" x14ac:dyDescent="0.3">
      <c r="A4278" s="17">
        <v>45791.492164351854</v>
      </c>
      <c r="B4278" s="19" t="s">
        <v>15820</v>
      </c>
      <c r="C4278" s="19" t="s">
        <v>3684</v>
      </c>
      <c r="D4278" s="18" t="str">
        <f>VLOOKUP(C4278:C4278,Foglio2!$A$1:$B$8000,2,FALSE)</f>
        <v>Camisano</v>
      </c>
      <c r="E4278" s="19">
        <v>2</v>
      </c>
      <c r="F4278" s="20">
        <v>1</v>
      </c>
    </row>
    <row r="4279" spans="1:6" x14ac:dyDescent="0.3">
      <c r="A4279" s="17">
        <v>45776.937025462961</v>
      </c>
      <c r="B4279" s="19" t="s">
        <v>15821</v>
      </c>
      <c r="C4279" s="19" t="s">
        <v>545</v>
      </c>
      <c r="D4279" s="18" t="str">
        <f>VLOOKUP(C4279:C4279,Foglio2!$A$1:$B$8000,2,FALSE)</f>
        <v>Camisano Vicentino</v>
      </c>
      <c r="E4279" s="19">
        <v>2</v>
      </c>
      <c r="F4279" s="20">
        <v>1</v>
      </c>
    </row>
    <row r="4280" spans="1:6" x14ac:dyDescent="0.3">
      <c r="A4280" s="17">
        <v>45751.464641203704</v>
      </c>
      <c r="B4280" s="19" t="s">
        <v>15821</v>
      </c>
      <c r="C4280" s="19" t="s">
        <v>545</v>
      </c>
      <c r="D4280" s="18" t="str">
        <f>VLOOKUP(C4280:C4280,Foglio2!$A$1:$B$8000,2,FALSE)</f>
        <v>Camisano Vicentino</v>
      </c>
      <c r="E4280" s="19">
        <v>8</v>
      </c>
      <c r="F4280" s="20"/>
    </row>
    <row r="4281" spans="1:6" x14ac:dyDescent="0.3">
      <c r="A4281" s="17">
        <v>45751.464606481481</v>
      </c>
      <c r="B4281" s="19" t="s">
        <v>15821</v>
      </c>
      <c r="C4281" s="19" t="s">
        <v>545</v>
      </c>
      <c r="D4281" s="18" t="str">
        <f>VLOOKUP(C4281:C4281,Foglio2!$A$1:$B$8000,2,FALSE)</f>
        <v>Camisano Vicentino</v>
      </c>
      <c r="E4281" s="19">
        <v>6</v>
      </c>
      <c r="F4281" s="20"/>
    </row>
    <row r="4282" spans="1:6" x14ac:dyDescent="0.3">
      <c r="A4282" s="17">
        <v>45751.464537037034</v>
      </c>
      <c r="B4282" s="19" t="s">
        <v>15821</v>
      </c>
      <c r="C4282" s="19" t="s">
        <v>545</v>
      </c>
      <c r="D4282" s="18" t="str">
        <f>VLOOKUP(C4282:C4282,Foglio2!$A$1:$B$8000,2,FALSE)</f>
        <v>Camisano Vicentino</v>
      </c>
      <c r="E4282" s="19">
        <v>5</v>
      </c>
      <c r="F4282" s="20">
        <v>257</v>
      </c>
    </row>
    <row r="4283" spans="1:6" x14ac:dyDescent="0.3">
      <c r="A4283" s="17">
        <v>45751.464490740742</v>
      </c>
      <c r="B4283" s="19" t="s">
        <v>15821</v>
      </c>
      <c r="C4283" s="19" t="s">
        <v>545</v>
      </c>
      <c r="D4283" s="18" t="str">
        <f>VLOOKUP(C4283:C4283,Foglio2!$A$1:$B$8000,2,FALSE)</f>
        <v>Camisano Vicentino</v>
      </c>
      <c r="E4283" s="19">
        <v>5</v>
      </c>
      <c r="F4283" s="20"/>
    </row>
    <row r="4284" spans="1:6" x14ac:dyDescent="0.3">
      <c r="A4284" s="17">
        <v>45751.464444444442</v>
      </c>
      <c r="B4284" s="19" t="s">
        <v>15821</v>
      </c>
      <c r="C4284" s="19" t="s">
        <v>545</v>
      </c>
      <c r="D4284" s="18" t="str">
        <f>VLOOKUP(C4284:C4284,Foglio2!$A$1:$B$8000,2,FALSE)</f>
        <v>Camisano Vicentino</v>
      </c>
      <c r="E4284" s="19">
        <v>3</v>
      </c>
      <c r="F4284" s="20"/>
    </row>
    <row r="4285" spans="1:6" x14ac:dyDescent="0.3">
      <c r="A4285" s="17">
        <v>45751.464409722219</v>
      </c>
      <c r="B4285" s="19" t="s">
        <v>15821</v>
      </c>
      <c r="C4285" s="19" t="s">
        <v>545</v>
      </c>
      <c r="D4285" s="18" t="str">
        <f>VLOOKUP(C4285:C4285,Foglio2!$A$1:$B$8000,2,FALSE)</f>
        <v>Camisano Vicentino</v>
      </c>
      <c r="E4285" s="19">
        <v>1</v>
      </c>
      <c r="F4285" s="20"/>
    </row>
    <row r="4286" spans="1:6" x14ac:dyDescent="0.3">
      <c r="A4286" s="17">
        <v>45751.464305555557</v>
      </c>
      <c r="B4286" s="19" t="s">
        <v>15822</v>
      </c>
      <c r="C4286" s="19" t="s">
        <v>545</v>
      </c>
      <c r="D4286" s="18" t="str">
        <f>VLOOKUP(C4286:C4286,Foglio2!$A$1:$B$8000,2,FALSE)</f>
        <v>Camisano Vicentino</v>
      </c>
      <c r="E4286" s="19">
        <v>8</v>
      </c>
      <c r="F4286" s="20">
        <v>278</v>
      </c>
    </row>
    <row r="4287" spans="1:6" x14ac:dyDescent="0.3">
      <c r="A4287" s="17">
        <v>45751.46429398148</v>
      </c>
      <c r="B4287" s="19" t="s">
        <v>15822</v>
      </c>
      <c r="C4287" s="19" t="s">
        <v>545</v>
      </c>
      <c r="D4287" s="18" t="str">
        <f>VLOOKUP(C4287:C4287,Foglio2!$A$1:$B$8000,2,FALSE)</f>
        <v>Camisano Vicentino</v>
      </c>
      <c r="E4287" s="19">
        <v>2</v>
      </c>
      <c r="F4287" s="20">
        <v>2</v>
      </c>
    </row>
    <row r="4288" spans="1:6" x14ac:dyDescent="0.3">
      <c r="A4288" s="17">
        <v>45751.464282407411</v>
      </c>
      <c r="B4288" s="19" t="s">
        <v>15821</v>
      </c>
      <c r="C4288" s="19" t="s">
        <v>545</v>
      </c>
      <c r="D4288" s="18" t="str">
        <f>VLOOKUP(C4288:C4288,Foglio2!$A$1:$B$8000,2,FALSE)</f>
        <v>Camisano Vicentino</v>
      </c>
      <c r="E4288" s="19">
        <v>4</v>
      </c>
      <c r="F4288" s="20">
        <v>335</v>
      </c>
    </row>
    <row r="4289" spans="1:6" x14ac:dyDescent="0.3">
      <c r="A4289" s="19" t="s">
        <v>18176</v>
      </c>
      <c r="B4289" s="19" t="s">
        <v>15821</v>
      </c>
      <c r="C4289" s="19" t="s">
        <v>545</v>
      </c>
      <c r="D4289" s="18" t="str">
        <f>VLOOKUP(C4289:C4289,Foglio2!$A$1:$B$8000,2,FALSE)</f>
        <v>Camisano Vicentino</v>
      </c>
      <c r="E4289" s="19">
        <v>3</v>
      </c>
      <c r="F4289" s="20">
        <v>39</v>
      </c>
    </row>
    <row r="4290" spans="1:6" x14ac:dyDescent="0.3">
      <c r="A4290" s="17">
        <v>45751.464201388888</v>
      </c>
      <c r="B4290" s="19" t="s">
        <v>15821</v>
      </c>
      <c r="C4290" s="19" t="s">
        <v>545</v>
      </c>
      <c r="D4290" s="18" t="str">
        <f>VLOOKUP(C4290:C4290,Foglio2!$A$1:$B$8000,2,FALSE)</f>
        <v>Camisano Vicentino</v>
      </c>
      <c r="E4290" s="19">
        <v>3</v>
      </c>
      <c r="F4290" s="20">
        <v>1</v>
      </c>
    </row>
    <row r="4291" spans="1:6" x14ac:dyDescent="0.3">
      <c r="A4291" s="17">
        <v>45751.464062500003</v>
      </c>
      <c r="B4291" s="19" t="s">
        <v>15821</v>
      </c>
      <c r="C4291" s="19" t="s">
        <v>545</v>
      </c>
      <c r="D4291" s="18" t="str">
        <f>VLOOKUP(C4291:C4291,Foglio2!$A$1:$B$8000,2,FALSE)</f>
        <v>Camisano Vicentino</v>
      </c>
      <c r="E4291" s="19">
        <v>9</v>
      </c>
      <c r="F4291" s="20"/>
    </row>
    <row r="4292" spans="1:6" x14ac:dyDescent="0.3">
      <c r="A4292" s="17">
        <v>45751.463969907411</v>
      </c>
      <c r="B4292" s="19" t="s">
        <v>15821</v>
      </c>
      <c r="C4292" s="19" t="s">
        <v>545</v>
      </c>
      <c r="D4292" s="18" t="str">
        <f>VLOOKUP(C4292:C4292,Foglio2!$A$1:$B$8000,2,FALSE)</f>
        <v>Camisano Vicentino</v>
      </c>
      <c r="E4292" s="19">
        <v>8</v>
      </c>
      <c r="F4292" s="20">
        <v>1</v>
      </c>
    </row>
    <row r="4293" spans="1:6" x14ac:dyDescent="0.3">
      <c r="A4293" s="17">
        <v>45751.463807870372</v>
      </c>
      <c r="B4293" s="19" t="s">
        <v>15821</v>
      </c>
      <c r="C4293" s="19" t="s">
        <v>545</v>
      </c>
      <c r="D4293" s="18" t="str">
        <f>VLOOKUP(C4293:C4293,Foglio2!$A$1:$B$8000,2,FALSE)</f>
        <v>Camisano Vicentino</v>
      </c>
      <c r="E4293" s="19">
        <v>2</v>
      </c>
      <c r="F4293" s="20">
        <v>1</v>
      </c>
    </row>
    <row r="4294" spans="1:6" x14ac:dyDescent="0.3">
      <c r="A4294" s="17">
        <v>45751.463726851849</v>
      </c>
      <c r="B4294" s="19" t="s">
        <v>15821</v>
      </c>
      <c r="C4294" s="19" t="s">
        <v>545</v>
      </c>
      <c r="D4294" s="18" t="str">
        <f>VLOOKUP(C4294:C4294,Foglio2!$A$1:$B$8000,2,FALSE)</f>
        <v>Camisano Vicentino</v>
      </c>
      <c r="E4294" s="19">
        <v>4</v>
      </c>
      <c r="F4294" s="20"/>
    </row>
    <row r="4295" spans="1:6" x14ac:dyDescent="0.3">
      <c r="A4295" s="17">
        <v>45751.463634259257</v>
      </c>
      <c r="B4295" s="19" t="s">
        <v>15821</v>
      </c>
      <c r="C4295" s="19" t="s">
        <v>545</v>
      </c>
      <c r="D4295" s="18" t="str">
        <f>VLOOKUP(C4295:C4295,Foglio2!$A$1:$B$8000,2,FALSE)</f>
        <v>Camisano Vicentino</v>
      </c>
      <c r="E4295" s="19">
        <v>2</v>
      </c>
      <c r="F4295" s="20"/>
    </row>
    <row r="4296" spans="1:6" x14ac:dyDescent="0.3">
      <c r="A4296" s="17">
        <v>45775.693773148145</v>
      </c>
      <c r="B4296" s="19" t="s">
        <v>15821</v>
      </c>
      <c r="C4296" s="19" t="s">
        <v>7614</v>
      </c>
      <c r="D4296" s="18" t="str">
        <f>VLOOKUP(C4296:C4296,Foglio2!$A$1:$B$8000,2,FALSE)</f>
        <v>Cammarata</v>
      </c>
      <c r="E4296" s="19">
        <v>2</v>
      </c>
      <c r="F4296" s="20">
        <v>1</v>
      </c>
    </row>
    <row r="4297" spans="1:6" x14ac:dyDescent="0.3">
      <c r="A4297" s="17">
        <v>45729.540636574071</v>
      </c>
      <c r="B4297" s="19" t="s">
        <v>15820</v>
      </c>
      <c r="C4297" s="19" t="s">
        <v>7614</v>
      </c>
      <c r="D4297" s="18" t="str">
        <f>VLOOKUP(C4297:C4297,Foglio2!$A$1:$B$8000,2,FALSE)</f>
        <v>Cammarata</v>
      </c>
      <c r="E4297" s="19">
        <v>2</v>
      </c>
      <c r="F4297" s="20">
        <v>1</v>
      </c>
    </row>
    <row r="4298" spans="1:6" x14ac:dyDescent="0.3">
      <c r="A4298" s="17">
        <v>45807.648784722223</v>
      </c>
      <c r="B4298" s="19" t="s">
        <v>15820</v>
      </c>
      <c r="C4298" s="19" t="s">
        <v>544</v>
      </c>
      <c r="D4298" s="18" t="str">
        <f>VLOOKUP(C4298:C4298,Foglio2!$A$1:$B$8000,2,FALSE)</f>
        <v>Camogli</v>
      </c>
      <c r="E4298" s="19">
        <v>1</v>
      </c>
      <c r="F4298" s="20">
        <v>439</v>
      </c>
    </row>
    <row r="4299" spans="1:6" x14ac:dyDescent="0.3">
      <c r="A4299" s="17">
        <v>45799.553819444445</v>
      </c>
      <c r="B4299" s="19" t="s">
        <v>15820</v>
      </c>
      <c r="C4299" s="19" t="s">
        <v>4403</v>
      </c>
      <c r="D4299" s="18" t="str">
        <f>VLOOKUP(C4299:C4299,Foglio2!$A$1:$B$8000,2,FALSE)</f>
        <v>Chamois</v>
      </c>
      <c r="E4299" s="19">
        <v>2</v>
      </c>
      <c r="F4299" s="20">
        <v>1</v>
      </c>
    </row>
    <row r="4300" spans="1:6" x14ac:dyDescent="0.3">
      <c r="A4300" s="17">
        <v>45799.55364583333</v>
      </c>
      <c r="B4300" s="19" t="s">
        <v>15820</v>
      </c>
      <c r="C4300" s="19" t="s">
        <v>4403</v>
      </c>
      <c r="D4300" s="18" t="str">
        <f>VLOOKUP(C4300:C4300,Foglio2!$A$1:$B$8000,2,FALSE)</f>
        <v>Chamois</v>
      </c>
      <c r="E4300" s="19">
        <v>8</v>
      </c>
      <c r="F4300" s="20">
        <v>32</v>
      </c>
    </row>
    <row r="4301" spans="1:6" x14ac:dyDescent="0.3">
      <c r="A4301" s="17">
        <v>45799.553553240738</v>
      </c>
      <c r="B4301" s="19" t="s">
        <v>15820</v>
      </c>
      <c r="C4301" s="19" t="s">
        <v>4403</v>
      </c>
      <c r="D4301" s="18" t="str">
        <f>VLOOKUP(C4301:C4301,Foglio2!$A$1:$B$8000,2,FALSE)</f>
        <v>Chamois</v>
      </c>
      <c r="E4301" s="19">
        <v>8</v>
      </c>
      <c r="F4301" s="20">
        <v>59</v>
      </c>
    </row>
    <row r="4302" spans="1:6" x14ac:dyDescent="0.3">
      <c r="A4302" s="17">
        <v>45799.553298611114</v>
      </c>
      <c r="B4302" s="19" t="s">
        <v>15820</v>
      </c>
      <c r="C4302" s="19" t="s">
        <v>4403</v>
      </c>
      <c r="D4302" s="18" t="str">
        <f>VLOOKUP(C4302:C4302,Foglio2!$A$1:$B$8000,2,FALSE)</f>
        <v>Chamois</v>
      </c>
      <c r="E4302" s="19">
        <v>8</v>
      </c>
      <c r="F4302" s="20">
        <v>726</v>
      </c>
    </row>
    <row r="4303" spans="1:6" x14ac:dyDescent="0.3">
      <c r="A4303" s="17">
        <v>45799.552685185183</v>
      </c>
      <c r="B4303" s="19" t="s">
        <v>15820</v>
      </c>
      <c r="C4303" s="19" t="s">
        <v>4403</v>
      </c>
      <c r="D4303" s="18" t="str">
        <f>VLOOKUP(C4303:C4303,Foglio2!$A$1:$B$8000,2,FALSE)</f>
        <v>Chamois</v>
      </c>
      <c r="E4303" s="19">
        <v>8</v>
      </c>
      <c r="F4303" s="20">
        <v>1</v>
      </c>
    </row>
    <row r="4304" spans="1:6" x14ac:dyDescent="0.3">
      <c r="A4304" s="17">
        <v>45777.352777777778</v>
      </c>
      <c r="B4304" s="19" t="s">
        <v>15821</v>
      </c>
      <c r="C4304" s="19" t="s">
        <v>2744</v>
      </c>
      <c r="D4304" s="18" t="str">
        <f>VLOOKUP(C4304:C4304,Foglio2!$A$1:$B$8000,2,FALSE)</f>
        <v>Campagna</v>
      </c>
      <c r="E4304" s="19">
        <v>2</v>
      </c>
      <c r="F4304" s="20">
        <v>1</v>
      </c>
    </row>
    <row r="4305" spans="1:6" x14ac:dyDescent="0.3">
      <c r="A4305" s="17">
        <v>45757.483715277776</v>
      </c>
      <c r="B4305" s="19" t="s">
        <v>15822</v>
      </c>
      <c r="C4305" s="19" t="s">
        <v>2744</v>
      </c>
      <c r="D4305" s="18" t="str">
        <f>VLOOKUP(C4305:C4305,Foglio2!$A$1:$B$8000,2,FALSE)</f>
        <v>Campagna</v>
      </c>
      <c r="E4305" s="19">
        <v>8</v>
      </c>
      <c r="F4305" s="20">
        <v>2</v>
      </c>
    </row>
    <row r="4306" spans="1:6" x14ac:dyDescent="0.3">
      <c r="A4306" s="17">
        <v>45757.48369212963</v>
      </c>
      <c r="B4306" s="19" t="s">
        <v>15822</v>
      </c>
      <c r="C4306" s="19" t="s">
        <v>2744</v>
      </c>
      <c r="D4306" s="18" t="str">
        <f>VLOOKUP(C4306:C4306,Foglio2!$A$1:$B$8000,2,FALSE)</f>
        <v>Campagna</v>
      </c>
      <c r="E4306" s="19">
        <v>8</v>
      </c>
      <c r="F4306" s="20">
        <v>3</v>
      </c>
    </row>
    <row r="4307" spans="1:6" x14ac:dyDescent="0.3">
      <c r="A4307" s="17">
        <v>45757.483622685184</v>
      </c>
      <c r="B4307" s="19" t="s">
        <v>15820</v>
      </c>
      <c r="C4307" s="19" t="s">
        <v>2744</v>
      </c>
      <c r="D4307" s="18" t="str">
        <f>VLOOKUP(C4307:C4307,Foglio2!$A$1:$B$8000,2,FALSE)</f>
        <v>Campagna</v>
      </c>
      <c r="E4307" s="19">
        <v>8</v>
      </c>
      <c r="F4307" s="20">
        <v>1</v>
      </c>
    </row>
    <row r="4308" spans="1:6" x14ac:dyDescent="0.3">
      <c r="A4308" s="17">
        <v>45757.483472222222</v>
      </c>
      <c r="B4308" s="19" t="s">
        <v>15821</v>
      </c>
      <c r="C4308" s="19" t="s">
        <v>2744</v>
      </c>
      <c r="D4308" s="18" t="str">
        <f>VLOOKUP(C4308:C4308,Foglio2!$A$1:$B$8000,2,FALSE)</f>
        <v>Campagna</v>
      </c>
      <c r="E4308" s="19">
        <v>7</v>
      </c>
      <c r="F4308" s="20"/>
    </row>
    <row r="4309" spans="1:6" x14ac:dyDescent="0.3">
      <c r="A4309" s="17">
        <v>45757.48337962963</v>
      </c>
      <c r="B4309" s="19" t="s">
        <v>15821</v>
      </c>
      <c r="C4309" s="19" t="s">
        <v>2744</v>
      </c>
      <c r="D4309" s="18" t="str">
        <f>VLOOKUP(C4309:C4309,Foglio2!$A$1:$B$8000,2,FALSE)</f>
        <v>Campagna</v>
      </c>
      <c r="E4309" s="19">
        <v>2</v>
      </c>
      <c r="F4309" s="20">
        <v>1</v>
      </c>
    </row>
    <row r="4310" spans="1:6" x14ac:dyDescent="0.3">
      <c r="A4310" s="17">
        <v>45757.483217592591</v>
      </c>
      <c r="B4310" s="19" t="s">
        <v>15820</v>
      </c>
      <c r="C4310" s="19" t="s">
        <v>2744</v>
      </c>
      <c r="D4310" s="18" t="str">
        <f>VLOOKUP(C4310:C4310,Foglio2!$A$1:$B$8000,2,FALSE)</f>
        <v>Campagna</v>
      </c>
      <c r="E4310" s="19">
        <v>8</v>
      </c>
      <c r="F4310" s="20">
        <v>1525</v>
      </c>
    </row>
    <row r="4311" spans="1:6" x14ac:dyDescent="0.3">
      <c r="A4311" s="19" t="s">
        <v>17329</v>
      </c>
      <c r="B4311" s="19" t="s">
        <v>15821</v>
      </c>
      <c r="C4311" s="19" t="s">
        <v>5790</v>
      </c>
      <c r="D4311" s="18" t="str">
        <f>VLOOKUP(C4311:C4311,Foglio2!$A$1:$B$8000,2,FALSE)</f>
        <v>Campagna Lupia</v>
      </c>
      <c r="E4311" s="19">
        <v>2</v>
      </c>
      <c r="F4311" s="20">
        <v>1</v>
      </c>
    </row>
    <row r="4312" spans="1:6" x14ac:dyDescent="0.3">
      <c r="A4312" s="17">
        <v>45734.402037037034</v>
      </c>
      <c r="B4312" s="19" t="s">
        <v>15821</v>
      </c>
      <c r="C4312" s="19" t="s">
        <v>5790</v>
      </c>
      <c r="D4312" s="18" t="str">
        <f>VLOOKUP(C4312:C4312,Foglio2!$A$1:$B$8000,2,FALSE)</f>
        <v>Campagna Lupia</v>
      </c>
      <c r="E4312" s="19">
        <v>2</v>
      </c>
      <c r="F4312" s="20">
        <v>1</v>
      </c>
    </row>
    <row r="4313" spans="1:6" x14ac:dyDescent="0.3">
      <c r="A4313" s="17">
        <v>45807.830231481479</v>
      </c>
      <c r="B4313" s="19" t="s">
        <v>15821</v>
      </c>
      <c r="C4313" s="19" t="s">
        <v>3664</v>
      </c>
      <c r="D4313" s="18" t="str">
        <f>VLOOKUP(C4313:C4313,Foglio2!$A$1:$B$8000,2,FALSE)</f>
        <v>Campagnano di Roma</v>
      </c>
      <c r="E4313" s="19">
        <v>2</v>
      </c>
      <c r="F4313" s="20">
        <v>1</v>
      </c>
    </row>
    <row r="4314" spans="1:6" x14ac:dyDescent="0.3">
      <c r="A4314" s="17">
        <v>45782.556342592594</v>
      </c>
      <c r="B4314" s="19" t="s">
        <v>15822</v>
      </c>
      <c r="C4314" s="19" t="s">
        <v>4762</v>
      </c>
      <c r="D4314" s="18" t="str">
        <f>VLOOKUP(C4314:C4314,Foglio2!$A$1:$B$8000,2,FALSE)</f>
        <v>Campagnatico</v>
      </c>
      <c r="E4314" s="19">
        <v>2</v>
      </c>
      <c r="F4314" s="20">
        <v>5</v>
      </c>
    </row>
    <row r="4315" spans="1:6" x14ac:dyDescent="0.3">
      <c r="A4315" s="17">
        <v>45782.556215277778</v>
      </c>
      <c r="B4315" s="19" t="s">
        <v>15820</v>
      </c>
      <c r="C4315" s="19" t="s">
        <v>4762</v>
      </c>
      <c r="D4315" s="18" t="str">
        <f>VLOOKUP(C4315:C4315,Foglio2!$A$1:$B$8000,2,FALSE)</f>
        <v>Campagnatico</v>
      </c>
      <c r="E4315" s="19">
        <v>2</v>
      </c>
      <c r="F4315" s="20">
        <v>1</v>
      </c>
    </row>
    <row r="4316" spans="1:6" x14ac:dyDescent="0.3">
      <c r="A4316" s="17">
        <v>45783.505243055559</v>
      </c>
      <c r="B4316" s="19" t="s">
        <v>15820</v>
      </c>
      <c r="C4316" s="19" t="s">
        <v>7624</v>
      </c>
      <c r="D4316" s="18" t="str">
        <f>VLOOKUP(C4316:C4316,Foglio2!$A$1:$B$8000,2,FALSE)</f>
        <v>Campagnola Cremasca</v>
      </c>
      <c r="E4316" s="19">
        <v>8</v>
      </c>
      <c r="F4316" s="20">
        <v>1</v>
      </c>
    </row>
    <row r="4317" spans="1:6" x14ac:dyDescent="0.3">
      <c r="A4317" s="17">
        <v>45783.505115740743</v>
      </c>
      <c r="B4317" s="19" t="s">
        <v>15821</v>
      </c>
      <c r="C4317" s="19" t="s">
        <v>7624</v>
      </c>
      <c r="D4317" s="18" t="str">
        <f>VLOOKUP(C4317:C4317,Foglio2!$A$1:$B$8000,2,FALSE)</f>
        <v>Campagnola Cremasca</v>
      </c>
      <c r="E4317" s="19">
        <v>7</v>
      </c>
      <c r="F4317" s="20"/>
    </row>
    <row r="4318" spans="1:6" x14ac:dyDescent="0.3">
      <c r="A4318" s="17">
        <v>45783.504999999997</v>
      </c>
      <c r="B4318" s="19" t="s">
        <v>15820</v>
      </c>
      <c r="C4318" s="19" t="s">
        <v>7624</v>
      </c>
      <c r="D4318" s="18" t="str">
        <f>VLOOKUP(C4318:C4318,Foglio2!$A$1:$B$8000,2,FALSE)</f>
        <v>Campagnola Cremasca</v>
      </c>
      <c r="E4318" s="19">
        <v>2</v>
      </c>
      <c r="F4318" s="20">
        <v>1</v>
      </c>
    </row>
    <row r="4319" spans="1:6" x14ac:dyDescent="0.3">
      <c r="A4319" s="17">
        <v>45864.534837962965</v>
      </c>
      <c r="B4319" s="19" t="s">
        <v>15822</v>
      </c>
      <c r="C4319" s="19" t="s">
        <v>7626</v>
      </c>
      <c r="D4319" s="18" t="str">
        <f>VLOOKUP(C4319:C4319,Foglio2!$A$1:$B$8000,2,FALSE)</f>
        <v>Campagnola Emilia</v>
      </c>
      <c r="E4319" s="19">
        <v>8</v>
      </c>
      <c r="F4319" s="20">
        <v>1716</v>
      </c>
    </row>
    <row r="4320" spans="1:6" x14ac:dyDescent="0.3">
      <c r="A4320" s="17">
        <v>45864.534780092596</v>
      </c>
      <c r="B4320" s="19" t="s">
        <v>15819</v>
      </c>
      <c r="C4320" s="19" t="s">
        <v>7626</v>
      </c>
      <c r="D4320" s="18" t="str">
        <f>VLOOKUP(C4320:C4320,Foglio2!$A$1:$B$8000,2,FALSE)</f>
        <v>Campagnola Emilia</v>
      </c>
      <c r="E4320" s="19">
        <v>1</v>
      </c>
      <c r="F4320" s="20">
        <v>354</v>
      </c>
    </row>
    <row r="4321" spans="1:6" x14ac:dyDescent="0.3">
      <c r="A4321" s="17">
        <v>45864.534675925926</v>
      </c>
      <c r="B4321" s="19" t="s">
        <v>15822</v>
      </c>
      <c r="C4321" s="19" t="s">
        <v>7626</v>
      </c>
      <c r="D4321" s="18" t="str">
        <f>VLOOKUP(C4321:C4321,Foglio2!$A$1:$B$8000,2,FALSE)</f>
        <v>Campagnola Emilia</v>
      </c>
      <c r="E4321" s="19">
        <v>1</v>
      </c>
      <c r="F4321" s="20">
        <v>354</v>
      </c>
    </row>
    <row r="4322" spans="1:6" x14ac:dyDescent="0.3">
      <c r="A4322" s="17">
        <v>45864.534594907411</v>
      </c>
      <c r="B4322" s="19" t="s">
        <v>15822</v>
      </c>
      <c r="C4322" s="19" t="s">
        <v>7626</v>
      </c>
      <c r="D4322" s="18" t="str">
        <f>VLOOKUP(C4322:C4322,Foglio2!$A$1:$B$8000,2,FALSE)</f>
        <v>Campagnola Emilia</v>
      </c>
      <c r="E4322" s="19">
        <v>2</v>
      </c>
      <c r="F4322" s="20">
        <v>115</v>
      </c>
    </row>
    <row r="4323" spans="1:6" x14ac:dyDescent="0.3">
      <c r="A4323" s="19" t="s">
        <v>15980</v>
      </c>
      <c r="B4323" s="19" t="s">
        <v>15822</v>
      </c>
      <c r="C4323" s="19" t="s">
        <v>7626</v>
      </c>
      <c r="D4323" s="18" t="str">
        <f>VLOOKUP(C4323:C4323,Foglio2!$A$1:$B$8000,2,FALSE)</f>
        <v>Campagnola Emilia</v>
      </c>
      <c r="E4323" s="19">
        <v>2</v>
      </c>
      <c r="F4323" s="20">
        <v>652</v>
      </c>
    </row>
    <row r="4324" spans="1:6" x14ac:dyDescent="0.3">
      <c r="A4324" s="17">
        <v>45864.534571759257</v>
      </c>
      <c r="B4324" s="19" t="s">
        <v>15822</v>
      </c>
      <c r="C4324" s="19" t="s">
        <v>7626</v>
      </c>
      <c r="D4324" s="18" t="str">
        <f>VLOOKUP(C4324:C4324,Foglio2!$A$1:$B$8000,2,FALSE)</f>
        <v>Campagnola Emilia</v>
      </c>
      <c r="E4324" s="19">
        <v>2</v>
      </c>
      <c r="F4324" s="20">
        <v>667</v>
      </c>
    </row>
    <row r="4325" spans="1:6" x14ac:dyDescent="0.3">
      <c r="A4325" s="17">
        <v>45864.534525462965</v>
      </c>
      <c r="B4325" s="19" t="s">
        <v>15822</v>
      </c>
      <c r="C4325" s="19" t="s">
        <v>7626</v>
      </c>
      <c r="D4325" s="18" t="str">
        <f>VLOOKUP(C4325:C4325,Foglio2!$A$1:$B$8000,2,FALSE)</f>
        <v>Campagnola Emilia</v>
      </c>
      <c r="E4325" s="19">
        <v>2</v>
      </c>
      <c r="F4325" s="20">
        <v>993</v>
      </c>
    </row>
    <row r="4326" spans="1:6" x14ac:dyDescent="0.3">
      <c r="A4326" s="17">
        <v>45864.534479166665</v>
      </c>
      <c r="B4326" s="19" t="s">
        <v>15822</v>
      </c>
      <c r="C4326" s="19" t="s">
        <v>7626</v>
      </c>
      <c r="D4326" s="18" t="str">
        <f>VLOOKUP(C4326:C4326,Foglio2!$A$1:$B$8000,2,FALSE)</f>
        <v>Campagnola Emilia</v>
      </c>
      <c r="E4326" s="19">
        <v>2</v>
      </c>
      <c r="F4326" s="20">
        <v>920</v>
      </c>
    </row>
    <row r="4327" spans="1:6" x14ac:dyDescent="0.3">
      <c r="A4327" s="19" t="s">
        <v>15981</v>
      </c>
      <c r="B4327" s="19" t="s">
        <v>15820</v>
      </c>
      <c r="C4327" s="19" t="s">
        <v>7626</v>
      </c>
      <c r="D4327" s="18" t="str">
        <f>VLOOKUP(C4327:C4327,Foglio2!$A$1:$B$8000,2,FALSE)</f>
        <v>Campagnola Emilia</v>
      </c>
      <c r="E4327" s="19">
        <v>8</v>
      </c>
      <c r="F4327" s="20">
        <v>1525</v>
      </c>
    </row>
    <row r="4328" spans="1:6" x14ac:dyDescent="0.3">
      <c r="A4328" s="17">
        <v>45864.533958333333</v>
      </c>
      <c r="B4328" s="19" t="s">
        <v>15820</v>
      </c>
      <c r="C4328" s="19" t="s">
        <v>7626</v>
      </c>
      <c r="D4328" s="18" t="str">
        <f>VLOOKUP(C4328:C4328,Foglio2!$A$1:$B$8000,2,FALSE)</f>
        <v>Campagnola Emilia</v>
      </c>
      <c r="E4328" s="19">
        <v>8</v>
      </c>
      <c r="F4328" s="20">
        <v>1716</v>
      </c>
    </row>
    <row r="4329" spans="1:6" x14ac:dyDescent="0.3">
      <c r="A4329" s="17">
        <v>45864.533750000002</v>
      </c>
      <c r="B4329" s="19" t="s">
        <v>15822</v>
      </c>
      <c r="C4329" s="19" t="s">
        <v>7626</v>
      </c>
      <c r="D4329" s="18" t="str">
        <f>VLOOKUP(C4329:C4329,Foglio2!$A$1:$B$8000,2,FALSE)</f>
        <v>Campagnola Emilia</v>
      </c>
      <c r="E4329" s="19">
        <v>8</v>
      </c>
      <c r="F4329" s="20">
        <v>726</v>
      </c>
    </row>
    <row r="4330" spans="1:6" x14ac:dyDescent="0.3">
      <c r="A4330" s="17">
        <v>45864.533738425926</v>
      </c>
      <c r="B4330" s="19" t="s">
        <v>15822</v>
      </c>
      <c r="C4330" s="19" t="s">
        <v>7626</v>
      </c>
      <c r="D4330" s="18" t="str">
        <f>VLOOKUP(C4330:C4330,Foglio2!$A$1:$B$8000,2,FALSE)</f>
        <v>Campagnola Emilia</v>
      </c>
      <c r="E4330" s="19">
        <v>8</v>
      </c>
      <c r="F4330" s="20">
        <v>32</v>
      </c>
    </row>
    <row r="4331" spans="1:6" x14ac:dyDescent="0.3">
      <c r="A4331" s="17">
        <v>45799.526365740741</v>
      </c>
      <c r="B4331" s="19" t="s">
        <v>15821</v>
      </c>
      <c r="C4331" s="19" t="s">
        <v>6260</v>
      </c>
      <c r="D4331" s="18" t="str">
        <f>VLOOKUP(C4331:C4331,Foglio2!$A$1:$B$8000,2,FALSE)</f>
        <v>Campana</v>
      </c>
      <c r="E4331" s="19">
        <v>8</v>
      </c>
      <c r="F4331" s="20"/>
    </row>
    <row r="4332" spans="1:6" x14ac:dyDescent="0.3">
      <c r="A4332" s="17">
        <v>45799.526319444441</v>
      </c>
      <c r="B4332" s="19" t="s">
        <v>15821</v>
      </c>
      <c r="C4332" s="19" t="s">
        <v>6260</v>
      </c>
      <c r="D4332" s="18" t="str">
        <f>VLOOKUP(C4332:C4332,Foglio2!$A$1:$B$8000,2,FALSE)</f>
        <v>Campana</v>
      </c>
      <c r="E4332" s="19">
        <v>6</v>
      </c>
      <c r="F4332" s="20"/>
    </row>
    <row r="4333" spans="1:6" x14ac:dyDescent="0.3">
      <c r="A4333" s="17">
        <v>45799.526261574072</v>
      </c>
      <c r="B4333" s="19" t="s">
        <v>15821</v>
      </c>
      <c r="C4333" s="19" t="s">
        <v>6260</v>
      </c>
      <c r="D4333" s="18" t="str">
        <f>VLOOKUP(C4333:C4333,Foglio2!$A$1:$B$8000,2,FALSE)</f>
        <v>Campana</v>
      </c>
      <c r="E4333" s="19">
        <v>5</v>
      </c>
      <c r="F4333" s="20">
        <v>257</v>
      </c>
    </row>
    <row r="4334" spans="1:6" x14ac:dyDescent="0.3">
      <c r="A4334" s="17">
        <v>45799.526226851849</v>
      </c>
      <c r="B4334" s="19" t="s">
        <v>15821</v>
      </c>
      <c r="C4334" s="19" t="s">
        <v>6260</v>
      </c>
      <c r="D4334" s="18" t="str">
        <f>VLOOKUP(C4334:C4334,Foglio2!$A$1:$B$8000,2,FALSE)</f>
        <v>Campana</v>
      </c>
      <c r="E4334" s="19">
        <v>5</v>
      </c>
      <c r="F4334" s="20"/>
    </row>
    <row r="4335" spans="1:6" x14ac:dyDescent="0.3">
      <c r="A4335" s="17">
        <v>45799.526192129626</v>
      </c>
      <c r="B4335" s="19" t="s">
        <v>15821</v>
      </c>
      <c r="C4335" s="19" t="s">
        <v>6260</v>
      </c>
      <c r="D4335" s="18" t="str">
        <f>VLOOKUP(C4335:C4335,Foglio2!$A$1:$B$8000,2,FALSE)</f>
        <v>Campana</v>
      </c>
      <c r="E4335" s="19">
        <v>4</v>
      </c>
      <c r="F4335" s="20">
        <v>335</v>
      </c>
    </row>
    <row r="4336" spans="1:6" x14ac:dyDescent="0.3">
      <c r="A4336" s="17">
        <v>45799.52615740741</v>
      </c>
      <c r="B4336" s="19" t="s">
        <v>15821</v>
      </c>
      <c r="C4336" s="19" t="s">
        <v>6260</v>
      </c>
      <c r="D4336" s="18" t="str">
        <f>VLOOKUP(C4336:C4336,Foglio2!$A$1:$B$8000,2,FALSE)</f>
        <v>Campana</v>
      </c>
      <c r="E4336" s="19">
        <v>3</v>
      </c>
      <c r="F4336" s="20">
        <v>39</v>
      </c>
    </row>
    <row r="4337" spans="1:6" x14ac:dyDescent="0.3">
      <c r="A4337" s="17">
        <v>45799.526122685187</v>
      </c>
      <c r="B4337" s="19" t="s">
        <v>15821</v>
      </c>
      <c r="C4337" s="19" t="s">
        <v>6260</v>
      </c>
      <c r="D4337" s="18" t="str">
        <f>VLOOKUP(C4337:C4337,Foglio2!$A$1:$B$8000,2,FALSE)</f>
        <v>Campana</v>
      </c>
      <c r="E4337" s="19">
        <v>3</v>
      </c>
      <c r="F4337" s="20"/>
    </row>
    <row r="4338" spans="1:6" x14ac:dyDescent="0.3">
      <c r="A4338" s="17">
        <v>45799.526076388887</v>
      </c>
      <c r="B4338" s="19" t="s">
        <v>15822</v>
      </c>
      <c r="C4338" s="19" t="s">
        <v>6260</v>
      </c>
      <c r="D4338" s="18" t="str">
        <f>VLOOKUP(C4338:C4338,Foglio2!$A$1:$B$8000,2,FALSE)</f>
        <v>Campana</v>
      </c>
      <c r="E4338" s="19">
        <v>2</v>
      </c>
      <c r="F4338" s="20">
        <v>627</v>
      </c>
    </row>
    <row r="4339" spans="1:6" x14ac:dyDescent="0.3">
      <c r="A4339" s="17">
        <v>45799.526053240741</v>
      </c>
      <c r="B4339" s="19" t="s">
        <v>15821</v>
      </c>
      <c r="C4339" s="19" t="s">
        <v>6260</v>
      </c>
      <c r="D4339" s="18" t="str">
        <f>VLOOKUP(C4339:C4339,Foglio2!$A$1:$B$8000,2,FALSE)</f>
        <v>Campana</v>
      </c>
      <c r="E4339" s="19">
        <v>1</v>
      </c>
      <c r="F4339" s="20"/>
    </row>
    <row r="4340" spans="1:6" x14ac:dyDescent="0.3">
      <c r="A4340" s="17">
        <v>45799.526006944441</v>
      </c>
      <c r="B4340" s="19" t="s">
        <v>15821</v>
      </c>
      <c r="C4340" s="19" t="s">
        <v>6260</v>
      </c>
      <c r="D4340" s="18" t="str">
        <f>VLOOKUP(C4340:C4340,Foglio2!$A$1:$B$8000,2,FALSE)</f>
        <v>Campana</v>
      </c>
      <c r="E4340" s="19">
        <v>10</v>
      </c>
      <c r="F4340" s="20"/>
    </row>
    <row r="4341" spans="1:6" x14ac:dyDescent="0.3">
      <c r="A4341" s="17">
        <v>45799.525949074072</v>
      </c>
      <c r="B4341" s="19" t="s">
        <v>15821</v>
      </c>
      <c r="C4341" s="19" t="s">
        <v>6260</v>
      </c>
      <c r="D4341" s="18" t="str">
        <f>VLOOKUP(C4341:C4341,Foglio2!$A$1:$B$8000,2,FALSE)</f>
        <v>Campana</v>
      </c>
      <c r="E4341" s="19">
        <v>8</v>
      </c>
      <c r="F4341" s="20">
        <v>1</v>
      </c>
    </row>
    <row r="4342" spans="1:6" x14ac:dyDescent="0.3">
      <c r="A4342" s="17">
        <v>45799.52584490741</v>
      </c>
      <c r="B4342" s="19" t="s">
        <v>15821</v>
      </c>
      <c r="C4342" s="19" t="s">
        <v>6260</v>
      </c>
      <c r="D4342" s="18" t="str">
        <f>VLOOKUP(C4342:C4342,Foglio2!$A$1:$B$8000,2,FALSE)</f>
        <v>Campana</v>
      </c>
      <c r="E4342" s="19">
        <v>4</v>
      </c>
      <c r="F4342" s="20"/>
    </row>
    <row r="4343" spans="1:6" x14ac:dyDescent="0.3">
      <c r="A4343" s="17">
        <v>45799.52579861111</v>
      </c>
      <c r="B4343" s="19" t="s">
        <v>15821</v>
      </c>
      <c r="C4343" s="19" t="s">
        <v>6260</v>
      </c>
      <c r="D4343" s="18" t="str">
        <f>VLOOKUP(C4343:C4343,Foglio2!$A$1:$B$8000,2,FALSE)</f>
        <v>Campana</v>
      </c>
      <c r="E4343" s="19">
        <v>2</v>
      </c>
      <c r="F4343" s="20">
        <v>1</v>
      </c>
    </row>
    <row r="4344" spans="1:6" x14ac:dyDescent="0.3">
      <c r="A4344" s="17">
        <v>45799.525763888887</v>
      </c>
      <c r="B4344" s="19" t="s">
        <v>15821</v>
      </c>
      <c r="C4344" s="19" t="s">
        <v>6260</v>
      </c>
      <c r="D4344" s="18" t="str">
        <f>VLOOKUP(C4344:C4344,Foglio2!$A$1:$B$8000,2,FALSE)</f>
        <v>Campana</v>
      </c>
      <c r="E4344" s="19">
        <v>2</v>
      </c>
      <c r="F4344" s="20"/>
    </row>
    <row r="4345" spans="1:6" x14ac:dyDescent="0.3">
      <c r="A4345" s="19" t="s">
        <v>16445</v>
      </c>
      <c r="B4345" s="19" t="s">
        <v>15822</v>
      </c>
      <c r="C4345" s="19" t="s">
        <v>5479</v>
      </c>
      <c r="D4345" s="18" t="str">
        <f>VLOOKUP(C4345:C4345,Foglio2!$A$1:$B$8000,2,FALSE)</f>
        <v>Camparada</v>
      </c>
      <c r="E4345" s="19">
        <v>2</v>
      </c>
      <c r="F4345" s="20">
        <v>2</v>
      </c>
    </row>
    <row r="4346" spans="1:6" x14ac:dyDescent="0.3">
      <c r="A4346" s="17">
        <v>45776.360810185186</v>
      </c>
      <c r="B4346" s="19" t="s">
        <v>15821</v>
      </c>
      <c r="C4346" s="19" t="s">
        <v>2368</v>
      </c>
      <c r="D4346" s="18" t="str">
        <f>VLOOKUP(C4346:C4346,Foglio2!$A$1:$B$8000,2,FALSE)</f>
        <v>Campegine</v>
      </c>
      <c r="E4346" s="19">
        <v>2</v>
      </c>
      <c r="F4346" s="20">
        <v>115</v>
      </c>
    </row>
    <row r="4347" spans="1:6" x14ac:dyDescent="0.3">
      <c r="A4347" s="17">
        <v>45736.642685185187</v>
      </c>
      <c r="B4347" s="19" t="s">
        <v>15822</v>
      </c>
      <c r="C4347" s="19" t="s">
        <v>2368</v>
      </c>
      <c r="D4347" s="18" t="str">
        <f>VLOOKUP(C4347:C4347,Foglio2!$A$1:$B$8000,2,FALSE)</f>
        <v>Campegine</v>
      </c>
      <c r="E4347" s="19">
        <v>1</v>
      </c>
      <c r="F4347" s="20">
        <v>1</v>
      </c>
    </row>
    <row r="4348" spans="1:6" x14ac:dyDescent="0.3">
      <c r="A4348" s="17">
        <v>45736.64267361111</v>
      </c>
      <c r="B4348" s="19" t="s">
        <v>15822</v>
      </c>
      <c r="C4348" s="19" t="s">
        <v>2368</v>
      </c>
      <c r="D4348" s="18" t="str">
        <f>VLOOKUP(C4348:C4348,Foglio2!$A$1:$B$8000,2,FALSE)</f>
        <v>Campegine</v>
      </c>
      <c r="E4348" s="19">
        <v>2</v>
      </c>
      <c r="F4348" s="20">
        <v>920</v>
      </c>
    </row>
    <row r="4349" spans="1:6" x14ac:dyDescent="0.3">
      <c r="A4349" s="17">
        <v>45736.642650462964</v>
      </c>
      <c r="B4349" s="19" t="s">
        <v>15822</v>
      </c>
      <c r="C4349" s="19" t="s">
        <v>2368</v>
      </c>
      <c r="D4349" s="18" t="str">
        <f>VLOOKUP(C4349:C4349,Foglio2!$A$1:$B$8000,2,FALSE)</f>
        <v>Campegine</v>
      </c>
      <c r="E4349" s="19">
        <v>2</v>
      </c>
      <c r="F4349" s="20">
        <v>652</v>
      </c>
    </row>
    <row r="4350" spans="1:6" x14ac:dyDescent="0.3">
      <c r="A4350" s="19" t="s">
        <v>18578</v>
      </c>
      <c r="B4350" s="19" t="s">
        <v>15822</v>
      </c>
      <c r="C4350" s="19" t="s">
        <v>2368</v>
      </c>
      <c r="D4350" s="18" t="str">
        <f>VLOOKUP(C4350:C4350,Foglio2!$A$1:$B$8000,2,FALSE)</f>
        <v>Campegine</v>
      </c>
      <c r="E4350" s="19">
        <v>2</v>
      </c>
      <c r="F4350" s="20">
        <v>900</v>
      </c>
    </row>
    <row r="4351" spans="1:6" x14ac:dyDescent="0.3">
      <c r="A4351" s="17">
        <v>45736.642627314817</v>
      </c>
      <c r="B4351" s="19" t="s">
        <v>15822</v>
      </c>
      <c r="C4351" s="19" t="s">
        <v>2368</v>
      </c>
      <c r="D4351" s="18" t="str">
        <f>VLOOKUP(C4351:C4351,Foglio2!$A$1:$B$8000,2,FALSE)</f>
        <v>Campegine</v>
      </c>
      <c r="E4351" s="19">
        <v>2</v>
      </c>
      <c r="F4351" s="20">
        <v>909</v>
      </c>
    </row>
    <row r="4352" spans="1:6" x14ac:dyDescent="0.3">
      <c r="A4352" s="17">
        <v>45736.642604166664</v>
      </c>
      <c r="B4352" s="19" t="s">
        <v>15822</v>
      </c>
      <c r="C4352" s="19" t="s">
        <v>2368</v>
      </c>
      <c r="D4352" s="18" t="str">
        <f>VLOOKUP(C4352:C4352,Foglio2!$A$1:$B$8000,2,FALSE)</f>
        <v>Campegine</v>
      </c>
      <c r="E4352" s="19">
        <v>2</v>
      </c>
      <c r="F4352" s="20">
        <v>191</v>
      </c>
    </row>
    <row r="4353" spans="1:6" x14ac:dyDescent="0.3">
      <c r="A4353" s="17">
        <v>45736.642407407409</v>
      </c>
      <c r="B4353" s="19" t="s">
        <v>15822</v>
      </c>
      <c r="C4353" s="19" t="s">
        <v>2368</v>
      </c>
      <c r="D4353" s="18" t="str">
        <f>VLOOKUP(C4353:C4353,Foglio2!$A$1:$B$8000,2,FALSE)</f>
        <v>Campegine</v>
      </c>
      <c r="E4353" s="19">
        <v>8</v>
      </c>
      <c r="F4353" s="20">
        <v>726</v>
      </c>
    </row>
    <row r="4354" spans="1:6" x14ac:dyDescent="0.3">
      <c r="A4354" s="17">
        <v>45736.642395833333</v>
      </c>
      <c r="B4354" s="19" t="s">
        <v>15822</v>
      </c>
      <c r="C4354" s="19" t="s">
        <v>2368</v>
      </c>
      <c r="D4354" s="18" t="str">
        <f>VLOOKUP(C4354:C4354,Foglio2!$A$1:$B$8000,2,FALSE)</f>
        <v>Campegine</v>
      </c>
      <c r="E4354" s="19">
        <v>8</v>
      </c>
      <c r="F4354" s="20">
        <v>51</v>
      </c>
    </row>
    <row r="4355" spans="1:6" x14ac:dyDescent="0.3">
      <c r="A4355" s="17">
        <v>45736.642314814817</v>
      </c>
      <c r="B4355" s="19" t="s">
        <v>15822</v>
      </c>
      <c r="C4355" s="19" t="s">
        <v>2368</v>
      </c>
      <c r="D4355" s="18" t="str">
        <f>VLOOKUP(C4355:C4355,Foglio2!$A$1:$B$8000,2,FALSE)</f>
        <v>Campegine</v>
      </c>
      <c r="E4355" s="19">
        <v>8</v>
      </c>
      <c r="F4355" s="20">
        <v>52</v>
      </c>
    </row>
    <row r="4356" spans="1:6" x14ac:dyDescent="0.3">
      <c r="A4356" s="17">
        <v>45736.642164351855</v>
      </c>
      <c r="B4356" s="19" t="s">
        <v>15822</v>
      </c>
      <c r="C4356" s="19" t="s">
        <v>2368</v>
      </c>
      <c r="D4356" s="18" t="str">
        <f>VLOOKUP(C4356:C4356,Foglio2!$A$1:$B$8000,2,FALSE)</f>
        <v>Campegine</v>
      </c>
      <c r="E4356" s="19">
        <v>8</v>
      </c>
      <c r="F4356" s="20">
        <v>33</v>
      </c>
    </row>
    <row r="4357" spans="1:6" x14ac:dyDescent="0.3">
      <c r="A4357" s="19" t="s">
        <v>18579</v>
      </c>
      <c r="B4357" s="19" t="s">
        <v>15822</v>
      </c>
      <c r="C4357" s="19" t="s">
        <v>2368</v>
      </c>
      <c r="D4357" s="18" t="str">
        <f>VLOOKUP(C4357:C4357,Foglio2!$A$1:$B$8000,2,FALSE)</f>
        <v>Campegine</v>
      </c>
      <c r="E4357" s="19">
        <v>8</v>
      </c>
      <c r="F4357" s="20">
        <v>7</v>
      </c>
    </row>
    <row r="4358" spans="1:6" x14ac:dyDescent="0.3">
      <c r="A4358" s="19" t="s">
        <v>18580</v>
      </c>
      <c r="B4358" s="19" t="s">
        <v>15822</v>
      </c>
      <c r="C4358" s="19" t="s">
        <v>2368</v>
      </c>
      <c r="D4358" s="18" t="str">
        <f>VLOOKUP(C4358:C4358,Foglio2!$A$1:$B$8000,2,FALSE)</f>
        <v>Campegine</v>
      </c>
      <c r="E4358" s="19">
        <v>8</v>
      </c>
      <c r="F4358" s="20">
        <v>5</v>
      </c>
    </row>
    <row r="4359" spans="1:6" x14ac:dyDescent="0.3">
      <c r="A4359" s="17">
        <v>45736.641261574077</v>
      </c>
      <c r="B4359" s="19" t="s">
        <v>15820</v>
      </c>
      <c r="C4359" s="19" t="s">
        <v>2368</v>
      </c>
      <c r="D4359" s="18" t="str">
        <f>VLOOKUP(C4359:C4359,Foglio2!$A$1:$B$8000,2,FALSE)</f>
        <v>Campegine</v>
      </c>
      <c r="E4359" s="19">
        <v>8</v>
      </c>
      <c r="F4359" s="20">
        <v>417</v>
      </c>
    </row>
    <row r="4360" spans="1:6" x14ac:dyDescent="0.3">
      <c r="A4360" s="17">
        <v>45736.640150462961</v>
      </c>
      <c r="B4360" s="19" t="s">
        <v>15822</v>
      </c>
      <c r="C4360" s="19" t="s">
        <v>2368</v>
      </c>
      <c r="D4360" s="18" t="str">
        <f>VLOOKUP(C4360:C4360,Foglio2!$A$1:$B$8000,2,FALSE)</f>
        <v>Campegine</v>
      </c>
      <c r="E4360" s="19">
        <v>8</v>
      </c>
      <c r="F4360" s="20">
        <v>278</v>
      </c>
    </row>
    <row r="4361" spans="1:6" x14ac:dyDescent="0.3">
      <c r="A4361" s="17">
        <v>45736.639999999999</v>
      </c>
      <c r="B4361" s="19" t="s">
        <v>15822</v>
      </c>
      <c r="C4361" s="19" t="s">
        <v>2368</v>
      </c>
      <c r="D4361" s="18" t="str">
        <f>VLOOKUP(C4361:C4361,Foglio2!$A$1:$B$8000,2,FALSE)</f>
        <v>Campegine</v>
      </c>
      <c r="E4361" s="19">
        <v>9</v>
      </c>
      <c r="F4361" s="20">
        <v>28</v>
      </c>
    </row>
    <row r="4362" spans="1:6" x14ac:dyDescent="0.3">
      <c r="A4362" s="17">
        <v>45736.639953703707</v>
      </c>
      <c r="B4362" s="19" t="s">
        <v>15820</v>
      </c>
      <c r="C4362" s="19" t="s">
        <v>2368</v>
      </c>
      <c r="D4362" s="18" t="str">
        <f>VLOOKUP(C4362:C4362,Foglio2!$A$1:$B$8000,2,FALSE)</f>
        <v>Campegine</v>
      </c>
      <c r="E4362" s="19">
        <v>8</v>
      </c>
      <c r="F4362" s="20">
        <v>41</v>
      </c>
    </row>
    <row r="4363" spans="1:6" x14ac:dyDescent="0.3">
      <c r="A4363" s="17">
        <v>45736.639097222222</v>
      </c>
      <c r="B4363" s="19" t="s">
        <v>15820</v>
      </c>
      <c r="C4363" s="19" t="s">
        <v>2368</v>
      </c>
      <c r="D4363" s="18" t="str">
        <f>VLOOKUP(C4363:C4363,Foglio2!$A$1:$B$8000,2,FALSE)</f>
        <v>Campegine</v>
      </c>
      <c r="E4363" s="19">
        <v>8</v>
      </c>
      <c r="F4363" s="20">
        <v>11</v>
      </c>
    </row>
    <row r="4364" spans="1:6" x14ac:dyDescent="0.3">
      <c r="A4364" s="17">
        <v>45736.632326388892</v>
      </c>
      <c r="B4364" s="19" t="s">
        <v>15820</v>
      </c>
      <c r="C4364" s="19" t="s">
        <v>2368</v>
      </c>
      <c r="D4364" s="18" t="str">
        <f>VLOOKUP(C4364:C4364,Foglio2!$A$1:$B$8000,2,FALSE)</f>
        <v>Campegine</v>
      </c>
      <c r="E4364" s="19">
        <v>8</v>
      </c>
      <c r="F4364" s="20">
        <v>1</v>
      </c>
    </row>
    <row r="4365" spans="1:6" x14ac:dyDescent="0.3">
      <c r="A4365" s="17">
        <v>45736.63212962963</v>
      </c>
      <c r="B4365" s="19" t="s">
        <v>15822</v>
      </c>
      <c r="C4365" s="19" t="s">
        <v>2368</v>
      </c>
      <c r="D4365" s="18" t="str">
        <f>VLOOKUP(C4365:C4365,Foglio2!$A$1:$B$8000,2,FALSE)</f>
        <v>Campegine</v>
      </c>
      <c r="E4365" s="19">
        <v>2</v>
      </c>
      <c r="F4365" s="20">
        <v>1</v>
      </c>
    </row>
    <row r="4366" spans="1:6" x14ac:dyDescent="0.3">
      <c r="A4366" s="17">
        <v>45792.51358796296</v>
      </c>
      <c r="B4366" s="19" t="s">
        <v>15820</v>
      </c>
      <c r="C4366" s="19" t="s">
        <v>543</v>
      </c>
      <c r="D4366" s="18" t="str">
        <f>VLOOKUP(C4366:C4366,Foglio2!$A$1:$B$8000,2,FALSE)</f>
        <v>Campello sul Clitunno</v>
      </c>
      <c r="E4366" s="19">
        <v>1</v>
      </c>
      <c r="F4366" s="20">
        <v>408</v>
      </c>
    </row>
    <row r="4367" spans="1:6" x14ac:dyDescent="0.3">
      <c r="A4367" s="19" t="s">
        <v>16878</v>
      </c>
      <c r="B4367" s="19" t="s">
        <v>15822</v>
      </c>
      <c r="C4367" s="19" t="s">
        <v>5737</v>
      </c>
      <c r="D4367" s="18" t="str">
        <f>VLOOKUP(C4367:C4367,Foglio2!$A$1:$B$8000,2,FALSE)</f>
        <v>Campertogno</v>
      </c>
      <c r="E4367" s="19">
        <v>2</v>
      </c>
      <c r="F4367" s="20">
        <v>627</v>
      </c>
    </row>
    <row r="4368" spans="1:6" x14ac:dyDescent="0.3">
      <c r="A4368" s="17">
        <v>45784.50377314815</v>
      </c>
      <c r="B4368" s="19" t="s">
        <v>15822</v>
      </c>
      <c r="C4368" s="19" t="s">
        <v>5737</v>
      </c>
      <c r="D4368" s="18" t="str">
        <f>VLOOKUP(C4368:C4368,Foglio2!$A$1:$B$8000,2,FALSE)</f>
        <v>Campertogno</v>
      </c>
      <c r="E4368" s="19">
        <v>2</v>
      </c>
      <c r="F4368" s="20">
        <v>6</v>
      </c>
    </row>
    <row r="4369" spans="1:6" x14ac:dyDescent="0.3">
      <c r="A4369" s="17">
        <v>45784.50377314815</v>
      </c>
      <c r="B4369" s="19" t="s">
        <v>15822</v>
      </c>
      <c r="C4369" s="19" t="s">
        <v>5737</v>
      </c>
      <c r="D4369" s="18" t="str">
        <f>VLOOKUP(C4369:C4369,Foglio2!$A$1:$B$8000,2,FALSE)</f>
        <v>Campertogno</v>
      </c>
      <c r="E4369" s="19">
        <v>2</v>
      </c>
      <c r="F4369" s="20">
        <v>2</v>
      </c>
    </row>
    <row r="4370" spans="1:6" x14ac:dyDescent="0.3">
      <c r="A4370" s="17">
        <v>45776.803807870368</v>
      </c>
      <c r="B4370" s="19" t="s">
        <v>15821</v>
      </c>
      <c r="C4370" s="19" t="s">
        <v>5575</v>
      </c>
      <c r="D4370" s="18" t="str">
        <f>VLOOKUP(C4370:C4370,Foglio2!$A$1:$B$8000,2,FALSE)</f>
        <v>Campi Salentina</v>
      </c>
      <c r="E4370" s="19">
        <v>2</v>
      </c>
      <c r="F4370" s="20">
        <v>1</v>
      </c>
    </row>
    <row r="4371" spans="1:6" x14ac:dyDescent="0.3">
      <c r="A4371" s="17">
        <v>45749.580196759256</v>
      </c>
      <c r="B4371" s="19" t="s">
        <v>15822</v>
      </c>
      <c r="C4371" s="19" t="s">
        <v>5575</v>
      </c>
      <c r="D4371" s="18" t="str">
        <f>VLOOKUP(C4371:C4371,Foglio2!$A$1:$B$8000,2,FALSE)</f>
        <v>Campi Salentina</v>
      </c>
      <c r="E4371" s="19">
        <v>8</v>
      </c>
      <c r="F4371" s="20">
        <v>278</v>
      </c>
    </row>
    <row r="4372" spans="1:6" x14ac:dyDescent="0.3">
      <c r="A4372" s="19" t="s">
        <v>18288</v>
      </c>
      <c r="B4372" s="19" t="s">
        <v>15820</v>
      </c>
      <c r="C4372" s="19" t="s">
        <v>5575</v>
      </c>
      <c r="D4372" s="18" t="str">
        <f>VLOOKUP(C4372:C4372,Foglio2!$A$1:$B$8000,2,FALSE)</f>
        <v>Campi Salentina</v>
      </c>
      <c r="E4372" s="19">
        <v>2</v>
      </c>
      <c r="F4372" s="20">
        <v>1</v>
      </c>
    </row>
    <row r="4373" spans="1:6" x14ac:dyDescent="0.3">
      <c r="A4373" s="17">
        <v>45778.525868055556</v>
      </c>
      <c r="B4373" s="19" t="s">
        <v>15821</v>
      </c>
      <c r="C4373" s="19" t="s">
        <v>3459</v>
      </c>
      <c r="D4373" s="18" t="str">
        <f>VLOOKUP(C4373:C4373,Foglio2!$A$1:$B$8000,2,FALSE)</f>
        <v>Campi Bisenzio</v>
      </c>
      <c r="E4373" s="19">
        <v>2</v>
      </c>
      <c r="F4373" s="20">
        <v>1</v>
      </c>
    </row>
    <row r="4374" spans="1:6" x14ac:dyDescent="0.3">
      <c r="A4374" s="17">
        <v>45748.653796296298</v>
      </c>
      <c r="B4374" s="19" t="s">
        <v>15822</v>
      </c>
      <c r="C4374" s="19" t="s">
        <v>3459</v>
      </c>
      <c r="D4374" s="18" t="str">
        <f>VLOOKUP(C4374:C4374,Foglio2!$A$1:$B$8000,2,FALSE)</f>
        <v>Campi Bisenzio</v>
      </c>
      <c r="E4374" s="19">
        <v>5</v>
      </c>
      <c r="F4374" s="20">
        <v>223</v>
      </c>
    </row>
    <row r="4375" spans="1:6" x14ac:dyDescent="0.3">
      <c r="A4375" s="17">
        <v>45748.653784722221</v>
      </c>
      <c r="B4375" s="19" t="s">
        <v>15819</v>
      </c>
      <c r="C4375" s="19" t="s">
        <v>3459</v>
      </c>
      <c r="D4375" s="18" t="str">
        <f>VLOOKUP(C4375:C4375,Foglio2!$A$1:$B$8000,2,FALSE)</f>
        <v>Campi Bisenzio</v>
      </c>
      <c r="E4375" s="19">
        <v>5</v>
      </c>
      <c r="F4375" s="20">
        <v>257</v>
      </c>
    </row>
    <row r="4376" spans="1:6" x14ac:dyDescent="0.3">
      <c r="A4376" s="17">
        <v>45748.653738425928</v>
      </c>
      <c r="B4376" s="19" t="s">
        <v>15822</v>
      </c>
      <c r="C4376" s="19" t="s">
        <v>3459</v>
      </c>
      <c r="D4376" s="18" t="str">
        <f>VLOOKUP(C4376:C4376,Foglio2!$A$1:$B$8000,2,FALSE)</f>
        <v>Campi Bisenzio</v>
      </c>
      <c r="E4376" s="19">
        <v>5</v>
      </c>
      <c r="F4376" s="20">
        <v>257</v>
      </c>
    </row>
    <row r="4377" spans="1:6" x14ac:dyDescent="0.3">
      <c r="A4377" s="17">
        <v>45748.653333333335</v>
      </c>
      <c r="B4377" s="19" t="s">
        <v>15821</v>
      </c>
      <c r="C4377" s="19" t="s">
        <v>3459</v>
      </c>
      <c r="D4377" s="18" t="str">
        <f>VLOOKUP(C4377:C4377,Foglio2!$A$1:$B$8000,2,FALSE)</f>
        <v>Campi Bisenzio</v>
      </c>
      <c r="E4377" s="19">
        <v>2</v>
      </c>
      <c r="F4377" s="20">
        <v>1</v>
      </c>
    </row>
    <row r="4378" spans="1:6" x14ac:dyDescent="0.3">
      <c r="A4378" s="17">
        <v>45776.95207175926</v>
      </c>
      <c r="B4378" s="19" t="s">
        <v>15821</v>
      </c>
      <c r="C4378" s="19" t="s">
        <v>2545</v>
      </c>
      <c r="D4378" s="18" t="str">
        <f>VLOOKUP(C4378:C4378,Foglio2!$A$1:$B$8000,2,FALSE)</f>
        <v>Campiglia Marittima</v>
      </c>
      <c r="E4378" s="19">
        <v>2</v>
      </c>
      <c r="F4378" s="20">
        <v>1</v>
      </c>
    </row>
    <row r="4379" spans="1:6" x14ac:dyDescent="0.3">
      <c r="A4379" s="17">
        <v>45755.661180555559</v>
      </c>
      <c r="B4379" s="19" t="s">
        <v>15821</v>
      </c>
      <c r="C4379" s="19" t="s">
        <v>2545</v>
      </c>
      <c r="D4379" s="18" t="str">
        <f>VLOOKUP(C4379:C4379,Foglio2!$A$1:$B$8000,2,FALSE)</f>
        <v>Campiglia Marittima</v>
      </c>
      <c r="E4379" s="19">
        <v>8</v>
      </c>
      <c r="F4379" s="20"/>
    </row>
    <row r="4380" spans="1:6" x14ac:dyDescent="0.3">
      <c r="A4380" s="17">
        <v>45755.661053240743</v>
      </c>
      <c r="B4380" s="19" t="s">
        <v>15821</v>
      </c>
      <c r="C4380" s="19" t="s">
        <v>2545</v>
      </c>
      <c r="D4380" s="18" t="str">
        <f>VLOOKUP(C4380:C4380,Foglio2!$A$1:$B$8000,2,FALSE)</f>
        <v>Campiglia Marittima</v>
      </c>
      <c r="E4380" s="19">
        <v>1</v>
      </c>
      <c r="F4380" s="20"/>
    </row>
    <row r="4381" spans="1:6" x14ac:dyDescent="0.3">
      <c r="A4381" s="17">
        <v>45755.660925925928</v>
      </c>
      <c r="B4381" s="19" t="s">
        <v>15821</v>
      </c>
      <c r="C4381" s="19" t="s">
        <v>2545</v>
      </c>
      <c r="D4381" s="18" t="str">
        <f>VLOOKUP(C4381:C4381,Foglio2!$A$1:$B$8000,2,FALSE)</f>
        <v>Campiglia Marittima</v>
      </c>
      <c r="E4381" s="19">
        <v>10</v>
      </c>
      <c r="F4381" s="20"/>
    </row>
    <row r="4382" spans="1:6" x14ac:dyDescent="0.3">
      <c r="A4382" s="17">
        <v>45755.660856481481</v>
      </c>
      <c r="B4382" s="19" t="s">
        <v>15821</v>
      </c>
      <c r="C4382" s="19" t="s">
        <v>2545</v>
      </c>
      <c r="D4382" s="18" t="str">
        <f>VLOOKUP(C4382:C4382,Foglio2!$A$1:$B$8000,2,FALSE)</f>
        <v>Campiglia Marittima</v>
      </c>
      <c r="E4382" s="19">
        <v>9</v>
      </c>
      <c r="F4382" s="20"/>
    </row>
    <row r="4383" spans="1:6" x14ac:dyDescent="0.3">
      <c r="A4383" s="17">
        <v>45755.66070601852</v>
      </c>
      <c r="B4383" s="19" t="s">
        <v>15820</v>
      </c>
      <c r="C4383" s="19" t="s">
        <v>2545</v>
      </c>
      <c r="D4383" s="18" t="str">
        <f>VLOOKUP(C4383:C4383,Foglio2!$A$1:$B$8000,2,FALSE)</f>
        <v>Campiglia Marittima</v>
      </c>
      <c r="E4383" s="19">
        <v>2</v>
      </c>
      <c r="F4383" s="20">
        <v>1</v>
      </c>
    </row>
    <row r="4384" spans="1:6" x14ac:dyDescent="0.3">
      <c r="A4384" s="17">
        <v>45755.642164351855</v>
      </c>
      <c r="B4384" s="19" t="s">
        <v>15820</v>
      </c>
      <c r="C4384" s="19" t="s">
        <v>2545</v>
      </c>
      <c r="D4384" s="18" t="str">
        <f>VLOOKUP(C4384:C4384,Foglio2!$A$1:$B$8000,2,FALSE)</f>
        <v>Campiglia Marittima</v>
      </c>
      <c r="E4384" s="19">
        <v>8</v>
      </c>
      <c r="F4384" s="20">
        <v>950</v>
      </c>
    </row>
    <row r="4385" spans="1:6" x14ac:dyDescent="0.3">
      <c r="A4385" s="17">
        <v>45755.641087962962</v>
      </c>
      <c r="B4385" s="19" t="s">
        <v>15820</v>
      </c>
      <c r="C4385" s="19" t="s">
        <v>2545</v>
      </c>
      <c r="D4385" s="18" t="str">
        <f>VLOOKUP(C4385:C4385,Foglio2!$A$1:$B$8000,2,FALSE)</f>
        <v>Campiglia Marittima</v>
      </c>
      <c r="E4385" s="19">
        <v>8</v>
      </c>
      <c r="F4385" s="20">
        <v>33</v>
      </c>
    </row>
    <row r="4386" spans="1:6" x14ac:dyDescent="0.3">
      <c r="A4386" s="17">
        <v>45755.6408912037</v>
      </c>
      <c r="B4386" s="19" t="s">
        <v>15821</v>
      </c>
      <c r="C4386" s="19" t="s">
        <v>2545</v>
      </c>
      <c r="D4386" s="18" t="str">
        <f>VLOOKUP(C4386:C4386,Foglio2!$A$1:$B$8000,2,FALSE)</f>
        <v>Campiglia Marittima</v>
      </c>
      <c r="E4386" s="19">
        <v>8</v>
      </c>
      <c r="F4386" s="20">
        <v>726</v>
      </c>
    </row>
    <row r="4387" spans="1:6" x14ac:dyDescent="0.3">
      <c r="A4387" s="17">
        <v>45755.640821759262</v>
      </c>
      <c r="B4387" s="19" t="s">
        <v>15820</v>
      </c>
      <c r="C4387" s="19" t="s">
        <v>2545</v>
      </c>
      <c r="D4387" s="18" t="str">
        <f>VLOOKUP(C4387:C4387,Foglio2!$A$1:$B$8000,2,FALSE)</f>
        <v>Campiglia Marittima</v>
      </c>
      <c r="E4387" s="19">
        <v>8</v>
      </c>
      <c r="F4387" s="20">
        <v>1632</v>
      </c>
    </row>
    <row r="4388" spans="1:6" x14ac:dyDescent="0.3">
      <c r="A4388" s="17">
        <v>45807.350428240738</v>
      </c>
      <c r="B4388" s="19" t="s">
        <v>15820</v>
      </c>
      <c r="C4388" s="19" t="s">
        <v>542</v>
      </c>
      <c r="D4388" s="18" t="str">
        <f>VLOOKUP(C4388:C4388,Foglio2!$A$1:$B$8000,2,FALSE)</f>
        <v>Valprato Soana</v>
      </c>
      <c r="E4388" s="19">
        <v>8</v>
      </c>
      <c r="F4388" s="20">
        <v>1</v>
      </c>
    </row>
    <row r="4389" spans="1:6" x14ac:dyDescent="0.3">
      <c r="A4389" s="17">
        <v>45789.553437499999</v>
      </c>
      <c r="B4389" s="19" t="s">
        <v>15820</v>
      </c>
      <c r="C4389" s="19" t="s">
        <v>3435</v>
      </c>
      <c r="D4389" s="18" t="str">
        <f>VLOOKUP(C4389:C4389,Foglio2!$A$1:$B$8000,2,FALSE)</f>
        <v>Campiglia dei Berici</v>
      </c>
      <c r="E4389" s="19">
        <v>2</v>
      </c>
      <c r="F4389" s="20">
        <v>1</v>
      </c>
    </row>
    <row r="4390" spans="1:6" x14ac:dyDescent="0.3">
      <c r="A4390" s="17">
        <v>45789.662326388891</v>
      </c>
      <c r="B4390" s="19" t="s">
        <v>15821</v>
      </c>
      <c r="C4390" s="19" t="s">
        <v>5096</v>
      </c>
      <c r="D4390" s="18" t="str">
        <f>VLOOKUP(C4390:C4390,Foglio2!$A$1:$B$8000,2,FALSE)</f>
        <v>Campiglione Fenile</v>
      </c>
      <c r="E4390" s="19">
        <v>1</v>
      </c>
      <c r="F4390" s="20">
        <v>1</v>
      </c>
    </row>
    <row r="4391" spans="1:6" x14ac:dyDescent="0.3">
      <c r="A4391" s="17">
        <v>45807.468888888892</v>
      </c>
      <c r="B4391" s="19" t="s">
        <v>15820</v>
      </c>
      <c r="C4391" s="19" t="s">
        <v>1856</v>
      </c>
      <c r="D4391" s="18" t="str">
        <f>VLOOKUP(C4391:C4391,Foglio2!$A$1:$B$8000,2,FALSE)</f>
        <v>Campione d'Italia</v>
      </c>
      <c r="E4391" s="19">
        <v>8</v>
      </c>
      <c r="F4391" s="20">
        <v>1</v>
      </c>
    </row>
    <row r="4392" spans="1:6" x14ac:dyDescent="0.3">
      <c r="A4392" s="17">
        <v>45807.46875</v>
      </c>
      <c r="B4392" s="19" t="s">
        <v>15820</v>
      </c>
      <c r="C4392" s="19" t="s">
        <v>1856</v>
      </c>
      <c r="D4392" s="18" t="str">
        <f>VLOOKUP(C4392:C4392,Foglio2!$A$1:$B$8000,2,FALSE)</f>
        <v>Campione d'Italia</v>
      </c>
      <c r="E4392" s="19">
        <v>2</v>
      </c>
      <c r="F4392" s="20">
        <v>1</v>
      </c>
    </row>
    <row r="4393" spans="1:6" x14ac:dyDescent="0.3">
      <c r="A4393" s="17">
        <v>45771.589895833335</v>
      </c>
      <c r="B4393" s="19" t="s">
        <v>15822</v>
      </c>
      <c r="C4393" s="19" t="s">
        <v>6257</v>
      </c>
      <c r="D4393" s="18" t="str">
        <f>VLOOKUP(C4393:C4393,Foglio2!$A$1:$B$8000,2,FALSE)</f>
        <v>Campli</v>
      </c>
      <c r="E4393" s="19">
        <v>8</v>
      </c>
      <c r="F4393" s="20">
        <v>216</v>
      </c>
    </row>
    <row r="4394" spans="1:6" x14ac:dyDescent="0.3">
      <c r="A4394" s="17">
        <v>45771.589884259258</v>
      </c>
      <c r="B4394" s="19" t="s">
        <v>15821</v>
      </c>
      <c r="C4394" s="19" t="s">
        <v>6257</v>
      </c>
      <c r="D4394" s="18" t="str">
        <f>VLOOKUP(C4394:C4394,Foglio2!$A$1:$B$8000,2,FALSE)</f>
        <v>Campli</v>
      </c>
      <c r="E4394" s="19">
        <v>8</v>
      </c>
      <c r="F4394" s="20">
        <v>1</v>
      </c>
    </row>
    <row r="4395" spans="1:6" x14ac:dyDescent="0.3">
      <c r="A4395" s="17">
        <v>45777.636643518519</v>
      </c>
      <c r="B4395" s="19" t="s">
        <v>15821</v>
      </c>
      <c r="C4395" s="19" t="s">
        <v>7642</v>
      </c>
      <c r="D4395" s="18" t="str">
        <f>VLOOKUP(C4395:C4395,Foglio2!$A$1:$B$8000,2,FALSE)</f>
        <v>Campo Calabro</v>
      </c>
      <c r="E4395" s="19">
        <v>2</v>
      </c>
      <c r="F4395" s="20">
        <v>1</v>
      </c>
    </row>
    <row r="4396" spans="1:6" x14ac:dyDescent="0.3">
      <c r="A4396" s="17">
        <v>45764.419733796298</v>
      </c>
      <c r="B4396" s="19" t="s">
        <v>15822</v>
      </c>
      <c r="C4396" s="19" t="s">
        <v>7642</v>
      </c>
      <c r="D4396" s="18" t="str">
        <f>VLOOKUP(C4396:C4396,Foglio2!$A$1:$B$8000,2,FALSE)</f>
        <v>Campo Calabro</v>
      </c>
      <c r="E4396" s="19">
        <v>8</v>
      </c>
      <c r="F4396" s="20">
        <v>278</v>
      </c>
    </row>
    <row r="4397" spans="1:6" x14ac:dyDescent="0.3">
      <c r="A4397" s="17">
        <v>45764.419722222221</v>
      </c>
      <c r="B4397" s="19" t="s">
        <v>15822</v>
      </c>
      <c r="C4397" s="19" t="s">
        <v>7642</v>
      </c>
      <c r="D4397" s="18" t="str">
        <f>VLOOKUP(C4397:C4397,Foglio2!$A$1:$B$8000,2,FALSE)</f>
        <v>Campo Calabro</v>
      </c>
      <c r="E4397" s="19">
        <v>8</v>
      </c>
      <c r="F4397" s="20">
        <v>1313</v>
      </c>
    </row>
    <row r="4398" spans="1:6" x14ac:dyDescent="0.3">
      <c r="A4398" s="17">
        <v>45764.419699074075</v>
      </c>
      <c r="B4398" s="19" t="s">
        <v>15822</v>
      </c>
      <c r="C4398" s="19" t="s">
        <v>7642</v>
      </c>
      <c r="D4398" s="18" t="str">
        <f>VLOOKUP(C4398:C4398,Foglio2!$A$1:$B$8000,2,FALSE)</f>
        <v>Campo Calabro</v>
      </c>
      <c r="E4398" s="19">
        <v>2</v>
      </c>
      <c r="F4398" s="20">
        <v>5</v>
      </c>
    </row>
    <row r="4399" spans="1:6" x14ac:dyDescent="0.3">
      <c r="A4399" s="17">
        <v>45764.419687499998</v>
      </c>
      <c r="B4399" s="19" t="s">
        <v>15822</v>
      </c>
      <c r="C4399" s="19" t="s">
        <v>7642</v>
      </c>
      <c r="D4399" s="18" t="str">
        <f>VLOOKUP(C4399:C4399,Foglio2!$A$1:$B$8000,2,FALSE)</f>
        <v>Campo Calabro</v>
      </c>
      <c r="E4399" s="19">
        <v>2</v>
      </c>
      <c r="F4399" s="20">
        <v>627</v>
      </c>
    </row>
    <row r="4400" spans="1:6" x14ac:dyDescent="0.3">
      <c r="A4400" s="17">
        <v>45764.419664351852</v>
      </c>
      <c r="B4400" s="19" t="s">
        <v>15822</v>
      </c>
      <c r="C4400" s="19" t="s">
        <v>7642</v>
      </c>
      <c r="D4400" s="18" t="str">
        <f>VLOOKUP(C4400:C4400,Foglio2!$A$1:$B$8000,2,FALSE)</f>
        <v>Campo Calabro</v>
      </c>
      <c r="E4400" s="19">
        <v>1</v>
      </c>
      <c r="F4400" s="20">
        <v>1</v>
      </c>
    </row>
    <row r="4401" spans="1:6" x14ac:dyDescent="0.3">
      <c r="A4401" s="17">
        <v>45764.419652777775</v>
      </c>
      <c r="B4401" s="19" t="s">
        <v>15822</v>
      </c>
      <c r="C4401" s="19" t="s">
        <v>7642</v>
      </c>
      <c r="D4401" s="18" t="str">
        <f>VLOOKUP(C4401:C4401,Foglio2!$A$1:$B$8000,2,FALSE)</f>
        <v>Campo Calabro</v>
      </c>
      <c r="E4401" s="19">
        <v>1</v>
      </c>
      <c r="F4401" s="20">
        <v>10</v>
      </c>
    </row>
    <row r="4402" spans="1:6" x14ac:dyDescent="0.3">
      <c r="A4402" s="17">
        <v>45764.419548611113</v>
      </c>
      <c r="B4402" s="19" t="s">
        <v>15820</v>
      </c>
      <c r="C4402" s="19" t="s">
        <v>7642</v>
      </c>
      <c r="D4402" s="18" t="str">
        <f>VLOOKUP(C4402:C4402,Foglio2!$A$1:$B$8000,2,FALSE)</f>
        <v>Campo Calabro</v>
      </c>
      <c r="E4402" s="19">
        <v>2</v>
      </c>
      <c r="F4402" s="20">
        <v>1</v>
      </c>
    </row>
    <row r="4403" spans="1:6" x14ac:dyDescent="0.3">
      <c r="A4403" s="17">
        <v>45778.525011574071</v>
      </c>
      <c r="B4403" s="19" t="s">
        <v>15821</v>
      </c>
      <c r="C4403" s="19" t="s">
        <v>3460</v>
      </c>
      <c r="D4403" s="18" t="str">
        <f>VLOOKUP(C4403:C4403,Foglio2!$A$1:$B$8000,2,FALSE)</f>
        <v>Campobasso</v>
      </c>
      <c r="E4403" s="19">
        <v>2</v>
      </c>
      <c r="F4403" s="20">
        <v>1</v>
      </c>
    </row>
    <row r="4404" spans="1:6" x14ac:dyDescent="0.3">
      <c r="A4404" s="17">
        <v>45748.651354166665</v>
      </c>
      <c r="B4404" s="19" t="s">
        <v>15820</v>
      </c>
      <c r="C4404" s="19" t="s">
        <v>3460</v>
      </c>
      <c r="D4404" s="18" t="str">
        <f>VLOOKUP(C4404:C4404,Foglio2!$A$1:$B$8000,2,FALSE)</f>
        <v>Campobasso</v>
      </c>
      <c r="E4404" s="19">
        <v>2</v>
      </c>
      <c r="F4404" s="20">
        <v>1</v>
      </c>
    </row>
    <row r="4405" spans="1:6" x14ac:dyDescent="0.3">
      <c r="A4405" s="19" t="s">
        <v>17286</v>
      </c>
      <c r="B4405" s="19" t="s">
        <v>15821</v>
      </c>
      <c r="C4405" s="19" t="s">
        <v>7645</v>
      </c>
      <c r="D4405" s="18" t="str">
        <f>VLOOKUP(C4405:C4405,Foglio2!$A$1:$B$8000,2,FALSE)</f>
        <v>Campobello di Licata</v>
      </c>
      <c r="E4405" s="19">
        <v>2</v>
      </c>
      <c r="F4405" s="20">
        <v>1</v>
      </c>
    </row>
    <row r="4406" spans="1:6" x14ac:dyDescent="0.3">
      <c r="A4406" s="17">
        <v>45748.440960648149</v>
      </c>
      <c r="B4406" s="19" t="s">
        <v>15822</v>
      </c>
      <c r="C4406" s="19" t="s">
        <v>7645</v>
      </c>
      <c r="D4406" s="18" t="str">
        <f>VLOOKUP(C4406:C4406,Foglio2!$A$1:$B$8000,2,FALSE)</f>
        <v>Campobello di Licata</v>
      </c>
      <c r="E4406" s="19">
        <v>8</v>
      </c>
      <c r="F4406" s="20">
        <v>278</v>
      </c>
    </row>
    <row r="4407" spans="1:6" x14ac:dyDescent="0.3">
      <c r="A4407" s="17">
        <v>45748.440740740742</v>
      </c>
      <c r="B4407" s="19" t="s">
        <v>15820</v>
      </c>
      <c r="C4407" s="19" t="s">
        <v>7645</v>
      </c>
      <c r="D4407" s="18" t="str">
        <f>VLOOKUP(C4407:C4407,Foglio2!$A$1:$B$8000,2,FALSE)</f>
        <v>Campobello di Licata</v>
      </c>
      <c r="E4407" s="19">
        <v>2</v>
      </c>
      <c r="F4407" s="20">
        <v>1</v>
      </c>
    </row>
    <row r="4408" spans="1:6" x14ac:dyDescent="0.3">
      <c r="A4408" s="17">
        <v>45777.341932870368</v>
      </c>
      <c r="B4408" s="19" t="s">
        <v>15821</v>
      </c>
      <c r="C4408" s="19" t="s">
        <v>7650</v>
      </c>
      <c r="D4408" s="18" t="str">
        <f>VLOOKUP(C4408:C4408,Foglio2!$A$1:$B$8000,2,FALSE)</f>
        <v>Campodarsego</v>
      </c>
      <c r="E4408" s="19">
        <v>2</v>
      </c>
      <c r="F4408" s="20">
        <v>1</v>
      </c>
    </row>
    <row r="4409" spans="1:6" x14ac:dyDescent="0.3">
      <c r="A4409" s="17">
        <v>45756.517789351848</v>
      </c>
      <c r="B4409" s="19" t="s">
        <v>15821</v>
      </c>
      <c r="C4409" s="19" t="s">
        <v>7650</v>
      </c>
      <c r="D4409" s="18" t="str">
        <f>VLOOKUP(C4409:C4409,Foglio2!$A$1:$B$8000,2,FALSE)</f>
        <v>Campodarsego</v>
      </c>
      <c r="E4409" s="19">
        <v>8</v>
      </c>
      <c r="F4409" s="20"/>
    </row>
    <row r="4410" spans="1:6" x14ac:dyDescent="0.3">
      <c r="A4410" s="17">
        <v>45756.51771990741</v>
      </c>
      <c r="B4410" s="19" t="s">
        <v>15821</v>
      </c>
      <c r="C4410" s="19" t="s">
        <v>7650</v>
      </c>
      <c r="D4410" s="18" t="str">
        <f>VLOOKUP(C4410:C4410,Foglio2!$A$1:$B$8000,2,FALSE)</f>
        <v>Campodarsego</v>
      </c>
      <c r="E4410" s="19">
        <v>3</v>
      </c>
      <c r="F4410" s="20"/>
    </row>
    <row r="4411" spans="1:6" x14ac:dyDescent="0.3">
      <c r="A4411" s="17">
        <v>45756.517638888887</v>
      </c>
      <c r="B4411" s="19" t="s">
        <v>15821</v>
      </c>
      <c r="C4411" s="19" t="s">
        <v>7650</v>
      </c>
      <c r="D4411" s="18" t="str">
        <f>VLOOKUP(C4411:C4411,Foglio2!$A$1:$B$8000,2,FALSE)</f>
        <v>Campodarsego</v>
      </c>
      <c r="E4411" s="19">
        <v>1</v>
      </c>
      <c r="F4411" s="20"/>
    </row>
    <row r="4412" spans="1:6" x14ac:dyDescent="0.3">
      <c r="A4412" s="17">
        <v>45756.517488425925</v>
      </c>
      <c r="B4412" s="19" t="s">
        <v>15820</v>
      </c>
      <c r="C4412" s="19" t="s">
        <v>7650</v>
      </c>
      <c r="D4412" s="18" t="str">
        <f>VLOOKUP(C4412:C4412,Foglio2!$A$1:$B$8000,2,FALSE)</f>
        <v>Campodarsego</v>
      </c>
      <c r="E4412" s="19">
        <v>8</v>
      </c>
      <c r="F4412" s="20">
        <v>1662</v>
      </c>
    </row>
    <row r="4413" spans="1:6" x14ac:dyDescent="0.3">
      <c r="A4413" s="17">
        <v>45756.517361111109</v>
      </c>
      <c r="B4413" s="19" t="s">
        <v>15820</v>
      </c>
      <c r="C4413" s="19" t="s">
        <v>7650</v>
      </c>
      <c r="D4413" s="18" t="str">
        <f>VLOOKUP(C4413:C4413,Foglio2!$A$1:$B$8000,2,FALSE)</f>
        <v>Campodarsego</v>
      </c>
      <c r="E4413" s="19">
        <v>8</v>
      </c>
      <c r="F4413" s="20">
        <v>1632</v>
      </c>
    </row>
    <row r="4414" spans="1:6" x14ac:dyDescent="0.3">
      <c r="A4414" s="17">
        <v>45756.517233796294</v>
      </c>
      <c r="B4414" s="19" t="s">
        <v>15820</v>
      </c>
      <c r="C4414" s="19" t="s">
        <v>7650</v>
      </c>
      <c r="D4414" s="18" t="str">
        <f>VLOOKUP(C4414:C4414,Foglio2!$A$1:$B$8000,2,FALSE)</f>
        <v>Campodarsego</v>
      </c>
      <c r="E4414" s="19">
        <v>8</v>
      </c>
      <c r="F4414" s="20">
        <v>1625</v>
      </c>
    </row>
    <row r="4415" spans="1:6" x14ac:dyDescent="0.3">
      <c r="A4415" s="17">
        <v>45756.514166666668</v>
      </c>
      <c r="B4415" s="19" t="s">
        <v>15820</v>
      </c>
      <c r="C4415" s="19" t="s">
        <v>7650</v>
      </c>
      <c r="D4415" s="18" t="str">
        <f>VLOOKUP(C4415:C4415,Foglio2!$A$1:$B$8000,2,FALSE)</f>
        <v>Campodarsego</v>
      </c>
      <c r="E4415" s="19">
        <v>8</v>
      </c>
      <c r="F4415" s="20">
        <v>1525</v>
      </c>
    </row>
    <row r="4416" spans="1:6" x14ac:dyDescent="0.3">
      <c r="A4416" s="17">
        <v>45756.514004629629</v>
      </c>
      <c r="B4416" s="19" t="s">
        <v>15820</v>
      </c>
      <c r="C4416" s="19" t="s">
        <v>7650</v>
      </c>
      <c r="D4416" s="18" t="str">
        <f>VLOOKUP(C4416:C4416,Foglio2!$A$1:$B$8000,2,FALSE)</f>
        <v>Campodarsego</v>
      </c>
      <c r="E4416" s="19">
        <v>2</v>
      </c>
      <c r="F4416" s="20">
        <v>5</v>
      </c>
    </row>
    <row r="4417" spans="1:6" x14ac:dyDescent="0.3">
      <c r="A4417" s="17">
        <v>45756.513807870368</v>
      </c>
      <c r="B4417" s="19" t="s">
        <v>15820</v>
      </c>
      <c r="C4417" s="19" t="s">
        <v>7650</v>
      </c>
      <c r="D4417" s="18" t="str">
        <f>VLOOKUP(C4417:C4417,Foglio2!$A$1:$B$8000,2,FALSE)</f>
        <v>Campodarsego</v>
      </c>
      <c r="E4417" s="19">
        <v>8</v>
      </c>
      <c r="F4417" s="20">
        <v>33</v>
      </c>
    </row>
    <row r="4418" spans="1:6" x14ac:dyDescent="0.3">
      <c r="A4418" s="17">
        <v>45756.51358796296</v>
      </c>
      <c r="B4418" s="19" t="s">
        <v>15822</v>
      </c>
      <c r="C4418" s="19" t="s">
        <v>7650</v>
      </c>
      <c r="D4418" s="18" t="str">
        <f>VLOOKUP(C4418:C4418,Foglio2!$A$1:$B$8000,2,FALSE)</f>
        <v>Campodarsego</v>
      </c>
      <c r="E4418" s="19">
        <v>8</v>
      </c>
      <c r="F4418" s="20">
        <v>278</v>
      </c>
    </row>
    <row r="4419" spans="1:6" x14ac:dyDescent="0.3">
      <c r="A4419" s="17">
        <v>45756.513287037036</v>
      </c>
      <c r="B4419" s="19" t="s">
        <v>15821</v>
      </c>
      <c r="C4419" s="19" t="s">
        <v>7650</v>
      </c>
      <c r="D4419" s="18" t="str">
        <f>VLOOKUP(C4419:C4419,Foglio2!$A$1:$B$8000,2,FALSE)</f>
        <v>Campodarsego</v>
      </c>
      <c r="E4419" s="19">
        <v>2</v>
      </c>
      <c r="F4419" s="20">
        <v>1</v>
      </c>
    </row>
    <row r="4420" spans="1:6" x14ac:dyDescent="0.3">
      <c r="A4420" s="17">
        <v>45799.906851851854</v>
      </c>
      <c r="B4420" s="19" t="s">
        <v>15820</v>
      </c>
      <c r="C4420" s="19" t="s">
        <v>1504</v>
      </c>
      <c r="D4420" s="18" t="str">
        <f>VLOOKUP(C4420:C4420,Foglio2!$A$1:$B$8000,2,FALSE)</f>
        <v>Campo di Giove</v>
      </c>
      <c r="E4420" s="19">
        <v>8</v>
      </c>
      <c r="F4420" s="20">
        <v>1525</v>
      </c>
    </row>
    <row r="4421" spans="1:6" x14ac:dyDescent="0.3">
      <c r="A4421" s="17">
        <v>45786.988564814812</v>
      </c>
      <c r="B4421" s="19" t="s">
        <v>15820</v>
      </c>
      <c r="C4421" s="19" t="s">
        <v>3592</v>
      </c>
      <c r="D4421" s="18" t="str">
        <f>VLOOKUP(C4421:C4421,Foglio2!$A$1:$B$8000,2,FALSE)</f>
        <v>Campodimele</v>
      </c>
      <c r="E4421" s="19">
        <v>2</v>
      </c>
      <c r="F4421" s="20">
        <v>1</v>
      </c>
    </row>
    <row r="4422" spans="1:6" x14ac:dyDescent="0.3">
      <c r="A4422" s="17">
        <v>45791.499837962961</v>
      </c>
      <c r="B4422" s="19" t="s">
        <v>15822</v>
      </c>
      <c r="C4422" s="19" t="s">
        <v>5789</v>
      </c>
      <c r="D4422" s="18" t="str">
        <f>VLOOKUP(C4422:C4422,Foglio2!$A$1:$B$8000,2,FALSE)</f>
        <v>Campodipietra</v>
      </c>
      <c r="E4422" s="19">
        <v>2</v>
      </c>
      <c r="F4422" s="20">
        <v>627</v>
      </c>
    </row>
    <row r="4423" spans="1:6" x14ac:dyDescent="0.3">
      <c r="A4423" s="17">
        <v>45825.693738425929</v>
      </c>
      <c r="B4423" s="19" t="s">
        <v>15821</v>
      </c>
      <c r="C4423" s="19" t="s">
        <v>6179</v>
      </c>
      <c r="D4423" s="18" t="str">
        <f>VLOOKUP(C4423:C4423,Foglio2!$A$1:$B$8000,2,FALSE)</f>
        <v>Campo di Trens</v>
      </c>
      <c r="E4423" s="19">
        <v>8</v>
      </c>
      <c r="F4423" s="20">
        <v>32</v>
      </c>
    </row>
    <row r="4424" spans="1:6" x14ac:dyDescent="0.3">
      <c r="A4424" s="17">
        <v>45825.693668981483</v>
      </c>
      <c r="B4424" s="19" t="s">
        <v>15821</v>
      </c>
      <c r="C4424" s="19" t="s">
        <v>6179</v>
      </c>
      <c r="D4424" s="18" t="str">
        <f>VLOOKUP(C4424:C4424,Foglio2!$A$1:$B$8000,2,FALSE)</f>
        <v>Campo di Trens</v>
      </c>
      <c r="E4424" s="19">
        <v>8</v>
      </c>
      <c r="F4424" s="20">
        <v>1</v>
      </c>
    </row>
    <row r="4425" spans="1:6" x14ac:dyDescent="0.3">
      <c r="A4425" s="17">
        <v>45825.693333333336</v>
      </c>
      <c r="B4425" s="19" t="s">
        <v>15821</v>
      </c>
      <c r="C4425" s="19" t="s">
        <v>6179</v>
      </c>
      <c r="D4425" s="18" t="str">
        <f>VLOOKUP(C4425:C4425,Foglio2!$A$1:$B$8000,2,FALSE)</f>
        <v>Campo di Trens</v>
      </c>
      <c r="E4425" s="19">
        <v>1</v>
      </c>
      <c r="F4425" s="20">
        <v>279</v>
      </c>
    </row>
    <row r="4426" spans="1:6" x14ac:dyDescent="0.3">
      <c r="A4426" s="17">
        <v>45825.693090277775</v>
      </c>
      <c r="B4426" s="19" t="s">
        <v>15821</v>
      </c>
      <c r="C4426" s="19" t="s">
        <v>6179</v>
      </c>
      <c r="D4426" s="18" t="str">
        <f>VLOOKUP(C4426:C4426,Foglio2!$A$1:$B$8000,2,FALSE)</f>
        <v>Campo di Trens</v>
      </c>
      <c r="E4426" s="19">
        <v>5</v>
      </c>
      <c r="F4426" s="20"/>
    </row>
    <row r="4427" spans="1:6" x14ac:dyDescent="0.3">
      <c r="A4427" s="17">
        <v>45825.693020833336</v>
      </c>
      <c r="B4427" s="19" t="s">
        <v>15820</v>
      </c>
      <c r="C4427" s="19" t="s">
        <v>6179</v>
      </c>
      <c r="D4427" s="18" t="str">
        <f>VLOOKUP(C4427:C4427,Foglio2!$A$1:$B$8000,2,FALSE)</f>
        <v>Campo di Trens</v>
      </c>
      <c r="E4427" s="19">
        <v>5</v>
      </c>
      <c r="F4427" s="20">
        <v>569</v>
      </c>
    </row>
    <row r="4428" spans="1:6" x14ac:dyDescent="0.3">
      <c r="A4428" s="17">
        <v>45825.692743055559</v>
      </c>
      <c r="B4428" s="19" t="s">
        <v>15821</v>
      </c>
      <c r="C4428" s="19" t="s">
        <v>6179</v>
      </c>
      <c r="D4428" s="18" t="str">
        <f>VLOOKUP(C4428:C4428,Foglio2!$A$1:$B$8000,2,FALSE)</f>
        <v>Campo di Trens</v>
      </c>
      <c r="E4428" s="19">
        <v>3</v>
      </c>
      <c r="F4428" s="20">
        <v>6</v>
      </c>
    </row>
    <row r="4429" spans="1:6" x14ac:dyDescent="0.3">
      <c r="A4429" s="17">
        <v>45790.792569444442</v>
      </c>
      <c r="B4429" s="19" t="s">
        <v>15822</v>
      </c>
      <c r="C4429" s="19" t="s">
        <v>7658</v>
      </c>
      <c r="D4429" s="18" t="str">
        <f>VLOOKUP(C4429:C4429,Foglio2!$A$1:$B$8000,2,FALSE)</f>
        <v>Campodolcino</v>
      </c>
      <c r="E4429" s="19">
        <v>8</v>
      </c>
      <c r="F4429" s="20">
        <v>7</v>
      </c>
    </row>
    <row r="4430" spans="1:6" x14ac:dyDescent="0.3">
      <c r="A4430" s="17">
        <v>45790.792523148149</v>
      </c>
      <c r="B4430" s="19" t="s">
        <v>15822</v>
      </c>
      <c r="C4430" s="19" t="s">
        <v>7658</v>
      </c>
      <c r="D4430" s="18" t="str">
        <f>VLOOKUP(C4430:C4430,Foglio2!$A$1:$B$8000,2,FALSE)</f>
        <v>Campodolcino</v>
      </c>
      <c r="E4430" s="19">
        <v>8</v>
      </c>
      <c r="F4430" s="20">
        <v>10</v>
      </c>
    </row>
    <row r="4431" spans="1:6" x14ac:dyDescent="0.3">
      <c r="A4431" s="17">
        <v>45790.792071759257</v>
      </c>
      <c r="B4431" s="19" t="s">
        <v>15820</v>
      </c>
      <c r="C4431" s="19" t="s">
        <v>7658</v>
      </c>
      <c r="D4431" s="18" t="str">
        <f>VLOOKUP(C4431:C4431,Foglio2!$A$1:$B$8000,2,FALSE)</f>
        <v>Campodolcino</v>
      </c>
      <c r="E4431" s="19">
        <v>8</v>
      </c>
      <c r="F4431" s="20">
        <v>1</v>
      </c>
    </row>
    <row r="4432" spans="1:6" x14ac:dyDescent="0.3">
      <c r="A4432" s="17">
        <v>45790.791944444441</v>
      </c>
      <c r="B4432" s="19" t="s">
        <v>15821</v>
      </c>
      <c r="C4432" s="19" t="s">
        <v>7658</v>
      </c>
      <c r="D4432" s="18" t="str">
        <f>VLOOKUP(C4432:C4432,Foglio2!$A$1:$B$8000,2,FALSE)</f>
        <v>Campodolcino</v>
      </c>
      <c r="E4432" s="19">
        <v>2</v>
      </c>
      <c r="F4432" s="20">
        <v>115</v>
      </c>
    </row>
    <row r="4433" spans="1:6" x14ac:dyDescent="0.3">
      <c r="A4433" s="19" t="s">
        <v>16889</v>
      </c>
      <c r="B4433" s="19" t="s">
        <v>15820</v>
      </c>
      <c r="C4433" s="19" t="s">
        <v>7660</v>
      </c>
      <c r="D4433" s="18" t="str">
        <f>VLOOKUP(C4433:C4433,Foglio2!$A$1:$B$8000,2,FALSE)</f>
        <v>Campodoro</v>
      </c>
      <c r="E4433" s="19">
        <v>2</v>
      </c>
      <c r="F4433" s="20">
        <v>1</v>
      </c>
    </row>
    <row r="4434" spans="1:6" x14ac:dyDescent="0.3">
      <c r="A4434" s="17">
        <v>45783.986168981479</v>
      </c>
      <c r="B4434" s="19" t="s">
        <v>15821</v>
      </c>
      <c r="C4434" s="19" t="s">
        <v>7660</v>
      </c>
      <c r="D4434" s="18" t="str">
        <f>VLOOKUP(C4434:C4434,Foglio2!$A$1:$B$8000,2,FALSE)</f>
        <v>Campodoro</v>
      </c>
      <c r="E4434" s="19">
        <v>3</v>
      </c>
      <c r="F4434" s="20"/>
    </row>
    <row r="4435" spans="1:6" x14ac:dyDescent="0.3">
      <c r="A4435" s="17">
        <v>45783.986134259256</v>
      </c>
      <c r="B4435" s="19" t="s">
        <v>15821</v>
      </c>
      <c r="C4435" s="19" t="s">
        <v>7660</v>
      </c>
      <c r="D4435" s="18" t="str">
        <f>VLOOKUP(C4435:C4435,Foglio2!$A$1:$B$8000,2,FALSE)</f>
        <v>Campodoro</v>
      </c>
      <c r="E4435" s="19">
        <v>3</v>
      </c>
      <c r="F4435" s="20">
        <v>39</v>
      </c>
    </row>
    <row r="4436" spans="1:6" x14ac:dyDescent="0.3">
      <c r="A4436" s="17">
        <v>45783.98609953704</v>
      </c>
      <c r="B4436" s="19" t="s">
        <v>15821</v>
      </c>
      <c r="C4436" s="19" t="s">
        <v>7660</v>
      </c>
      <c r="D4436" s="18" t="str">
        <f>VLOOKUP(C4436:C4436,Foglio2!$A$1:$B$8000,2,FALSE)</f>
        <v>Campodoro</v>
      </c>
      <c r="E4436" s="19">
        <v>4</v>
      </c>
      <c r="F4436" s="20">
        <v>335</v>
      </c>
    </row>
    <row r="4437" spans="1:6" x14ac:dyDescent="0.3">
      <c r="A4437" s="17">
        <v>45783.986064814817</v>
      </c>
      <c r="B4437" s="19" t="s">
        <v>15821</v>
      </c>
      <c r="C4437" s="19" t="s">
        <v>7660</v>
      </c>
      <c r="D4437" s="18" t="str">
        <f>VLOOKUP(C4437:C4437,Foglio2!$A$1:$B$8000,2,FALSE)</f>
        <v>Campodoro</v>
      </c>
      <c r="E4437" s="19">
        <v>5</v>
      </c>
      <c r="F4437" s="20"/>
    </row>
    <row r="4438" spans="1:6" x14ac:dyDescent="0.3">
      <c r="A4438" s="19" t="s">
        <v>16890</v>
      </c>
      <c r="B4438" s="19" t="s">
        <v>15821</v>
      </c>
      <c r="C4438" s="19" t="s">
        <v>7660</v>
      </c>
      <c r="D4438" s="18" t="str">
        <f>VLOOKUP(C4438:C4438,Foglio2!$A$1:$B$8000,2,FALSE)</f>
        <v>Campodoro</v>
      </c>
      <c r="E4438" s="19">
        <v>5</v>
      </c>
      <c r="F4438" s="20">
        <v>257</v>
      </c>
    </row>
    <row r="4439" spans="1:6" x14ac:dyDescent="0.3">
      <c r="A4439" s="17">
        <v>45783.985995370371</v>
      </c>
      <c r="B4439" s="19" t="s">
        <v>15821</v>
      </c>
      <c r="C4439" s="19" t="s">
        <v>7660</v>
      </c>
      <c r="D4439" s="18" t="str">
        <f>VLOOKUP(C4439:C4439,Foglio2!$A$1:$B$8000,2,FALSE)</f>
        <v>Campodoro</v>
      </c>
      <c r="E4439" s="19">
        <v>6</v>
      </c>
      <c r="F4439" s="20"/>
    </row>
    <row r="4440" spans="1:6" x14ac:dyDescent="0.3">
      <c r="A4440" s="17">
        <v>45783.985960648148</v>
      </c>
      <c r="B4440" s="19" t="s">
        <v>15821</v>
      </c>
      <c r="C4440" s="19" t="s">
        <v>7660</v>
      </c>
      <c r="D4440" s="18" t="str">
        <f>VLOOKUP(C4440:C4440,Foglio2!$A$1:$B$8000,2,FALSE)</f>
        <v>Campodoro</v>
      </c>
      <c r="E4440" s="19">
        <v>8</v>
      </c>
      <c r="F4440" s="20"/>
    </row>
    <row r="4441" spans="1:6" x14ac:dyDescent="0.3">
      <c r="A4441" s="19" t="s">
        <v>16891</v>
      </c>
      <c r="B4441" s="19" t="s">
        <v>15821</v>
      </c>
      <c r="C4441" s="19" t="s">
        <v>7660</v>
      </c>
      <c r="D4441" s="18" t="str">
        <f>VLOOKUP(C4441:C4441,Foglio2!$A$1:$B$8000,2,FALSE)</f>
        <v>Campodoro</v>
      </c>
      <c r="E4441" s="19">
        <v>8</v>
      </c>
      <c r="F4441" s="20">
        <v>1</v>
      </c>
    </row>
    <row r="4442" spans="1:6" x14ac:dyDescent="0.3">
      <c r="A4442" s="17">
        <v>45783.985868055555</v>
      </c>
      <c r="B4442" s="19" t="s">
        <v>15821</v>
      </c>
      <c r="C4442" s="19" t="s">
        <v>7660</v>
      </c>
      <c r="D4442" s="18" t="str">
        <f>VLOOKUP(C4442:C4442,Foglio2!$A$1:$B$8000,2,FALSE)</f>
        <v>Campodoro</v>
      </c>
      <c r="E4442" s="19">
        <v>9</v>
      </c>
      <c r="F4442" s="20"/>
    </row>
    <row r="4443" spans="1:6" x14ac:dyDescent="0.3">
      <c r="A4443" s="19" t="s">
        <v>16892</v>
      </c>
      <c r="B4443" s="19" t="s">
        <v>15821</v>
      </c>
      <c r="C4443" s="19" t="s">
        <v>7660</v>
      </c>
      <c r="D4443" s="18" t="str">
        <f>VLOOKUP(C4443:C4443,Foglio2!$A$1:$B$8000,2,FALSE)</f>
        <v>Campodoro</v>
      </c>
      <c r="E4443" s="19">
        <v>10</v>
      </c>
      <c r="F4443" s="20"/>
    </row>
    <row r="4444" spans="1:6" x14ac:dyDescent="0.3">
      <c r="A4444" s="17">
        <v>45783.985798611109</v>
      </c>
      <c r="B4444" s="19" t="s">
        <v>15821</v>
      </c>
      <c r="C4444" s="19" t="s">
        <v>7660</v>
      </c>
      <c r="D4444" s="18" t="str">
        <f>VLOOKUP(C4444:C4444,Foglio2!$A$1:$B$8000,2,FALSE)</f>
        <v>Campodoro</v>
      </c>
      <c r="E4444" s="19">
        <v>1</v>
      </c>
      <c r="F4444" s="20"/>
    </row>
    <row r="4445" spans="1:6" x14ac:dyDescent="0.3">
      <c r="A4445" s="17">
        <v>45776.411516203705</v>
      </c>
      <c r="B4445" s="19" t="s">
        <v>15821</v>
      </c>
      <c r="C4445" s="19" t="s">
        <v>7662</v>
      </c>
      <c r="D4445" s="18" t="str">
        <f>VLOOKUP(C4445:C4445,Foglio2!$A$1:$B$8000,2,FALSE)</f>
        <v>Campofelice di Roccella</v>
      </c>
      <c r="E4445" s="19">
        <v>2</v>
      </c>
      <c r="F4445" s="20">
        <v>1</v>
      </c>
    </row>
    <row r="4446" spans="1:6" x14ac:dyDescent="0.3">
      <c r="A4446" s="17">
        <v>45736.634155092594</v>
      </c>
      <c r="B4446" s="19" t="s">
        <v>15821</v>
      </c>
      <c r="C4446" s="19" t="s">
        <v>7662</v>
      </c>
      <c r="D4446" s="18" t="str">
        <f>VLOOKUP(C4446:C4446,Foglio2!$A$1:$B$8000,2,FALSE)</f>
        <v>Campofelice di Roccella</v>
      </c>
      <c r="E4446" s="19">
        <v>7</v>
      </c>
      <c r="F4446" s="20"/>
    </row>
    <row r="4447" spans="1:6" x14ac:dyDescent="0.3">
      <c r="A4447" s="17">
        <v>45736.633819444447</v>
      </c>
      <c r="B4447" s="19" t="s">
        <v>15821</v>
      </c>
      <c r="C4447" s="19" t="s">
        <v>7662</v>
      </c>
      <c r="D4447" s="18" t="str">
        <f>VLOOKUP(C4447:C4447,Foglio2!$A$1:$B$8000,2,FALSE)</f>
        <v>Campofelice di Roccella</v>
      </c>
      <c r="E4447" s="19">
        <v>5</v>
      </c>
      <c r="F4447" s="20">
        <v>257</v>
      </c>
    </row>
    <row r="4448" spans="1:6" x14ac:dyDescent="0.3">
      <c r="A4448" s="17">
        <v>45736.633634259262</v>
      </c>
      <c r="B4448" s="19" t="s">
        <v>15821</v>
      </c>
      <c r="C4448" s="19" t="s">
        <v>7662</v>
      </c>
      <c r="D4448" s="18" t="str">
        <f>VLOOKUP(C4448:C4448,Foglio2!$A$1:$B$8000,2,FALSE)</f>
        <v>Campofelice di Roccella</v>
      </c>
      <c r="E4448" s="19">
        <v>2</v>
      </c>
      <c r="F4448" s="20">
        <v>5</v>
      </c>
    </row>
    <row r="4449" spans="1:6" x14ac:dyDescent="0.3">
      <c r="A4449" s="17">
        <v>45736.633506944447</v>
      </c>
      <c r="B4449" s="19" t="s">
        <v>15821</v>
      </c>
      <c r="C4449" s="19" t="s">
        <v>7662</v>
      </c>
      <c r="D4449" s="18" t="str">
        <f>VLOOKUP(C4449:C4449,Foglio2!$A$1:$B$8000,2,FALSE)</f>
        <v>Campofelice di Roccella</v>
      </c>
      <c r="E4449" s="19">
        <v>4</v>
      </c>
      <c r="F4449" s="20">
        <v>335</v>
      </c>
    </row>
    <row r="4450" spans="1:6" x14ac:dyDescent="0.3">
      <c r="A4450" s="17">
        <v>45736.633449074077</v>
      </c>
      <c r="B4450" s="19" t="s">
        <v>15821</v>
      </c>
      <c r="C4450" s="19" t="s">
        <v>7662</v>
      </c>
      <c r="D4450" s="18" t="str">
        <f>VLOOKUP(C4450:C4450,Foglio2!$A$1:$B$8000,2,FALSE)</f>
        <v>Campofelice di Roccella</v>
      </c>
      <c r="E4450" s="19">
        <v>3</v>
      </c>
      <c r="F4450" s="20">
        <v>39</v>
      </c>
    </row>
    <row r="4451" spans="1:6" x14ac:dyDescent="0.3">
      <c r="A4451" s="17">
        <v>45736.633310185185</v>
      </c>
      <c r="B4451" s="19" t="s">
        <v>15820</v>
      </c>
      <c r="C4451" s="19" t="s">
        <v>7662</v>
      </c>
      <c r="D4451" s="18" t="str">
        <f>VLOOKUP(C4451:C4451,Foglio2!$A$1:$B$8000,2,FALSE)</f>
        <v>Campofelice di Roccella</v>
      </c>
      <c r="E4451" s="19">
        <v>9</v>
      </c>
      <c r="F4451" s="20">
        <v>28</v>
      </c>
    </row>
    <row r="4452" spans="1:6" x14ac:dyDescent="0.3">
      <c r="A4452" s="17">
        <v>45736.633194444446</v>
      </c>
      <c r="B4452" s="19" t="s">
        <v>15821</v>
      </c>
      <c r="C4452" s="19" t="s">
        <v>7662</v>
      </c>
      <c r="D4452" s="18" t="str">
        <f>VLOOKUP(C4452:C4452,Foglio2!$A$1:$B$8000,2,FALSE)</f>
        <v>Campofelice di Roccella</v>
      </c>
      <c r="E4452" s="19">
        <v>9</v>
      </c>
      <c r="F4452" s="20"/>
    </row>
    <row r="4453" spans="1:6" x14ac:dyDescent="0.3">
      <c r="A4453" s="17">
        <v>45736.632893518516</v>
      </c>
      <c r="B4453" s="19" t="s">
        <v>15821</v>
      </c>
      <c r="C4453" s="19" t="s">
        <v>7662</v>
      </c>
      <c r="D4453" s="18" t="str">
        <f>VLOOKUP(C4453:C4453,Foglio2!$A$1:$B$8000,2,FALSE)</f>
        <v>Campofelice di Roccella</v>
      </c>
      <c r="E4453" s="19">
        <v>4</v>
      </c>
      <c r="F4453" s="20"/>
    </row>
    <row r="4454" spans="1:6" x14ac:dyDescent="0.3">
      <c r="A4454" s="17">
        <v>45736.632847222223</v>
      </c>
      <c r="B4454" s="19" t="s">
        <v>15821</v>
      </c>
      <c r="C4454" s="19" t="s">
        <v>7662</v>
      </c>
      <c r="D4454" s="18" t="str">
        <f>VLOOKUP(C4454:C4454,Foglio2!$A$1:$B$8000,2,FALSE)</f>
        <v>Campofelice di Roccella</v>
      </c>
      <c r="E4454" s="19">
        <v>2</v>
      </c>
      <c r="F4454" s="20">
        <v>2</v>
      </c>
    </row>
    <row r="4455" spans="1:6" x14ac:dyDescent="0.3">
      <c r="A4455" s="17">
        <v>45736.632754629631</v>
      </c>
      <c r="B4455" s="19" t="s">
        <v>15821</v>
      </c>
      <c r="C4455" s="19" t="s">
        <v>7662</v>
      </c>
      <c r="D4455" s="18" t="str">
        <f>VLOOKUP(C4455:C4455,Foglio2!$A$1:$B$8000,2,FALSE)</f>
        <v>Campofelice di Roccella</v>
      </c>
      <c r="E4455" s="19">
        <v>2</v>
      </c>
      <c r="F4455" s="20">
        <v>1</v>
      </c>
    </row>
    <row r="4456" spans="1:6" x14ac:dyDescent="0.3">
      <c r="A4456" s="19" t="s">
        <v>18584</v>
      </c>
      <c r="B4456" s="19" t="s">
        <v>15821</v>
      </c>
      <c r="C4456" s="19" t="s">
        <v>7662</v>
      </c>
      <c r="D4456" s="18" t="str">
        <f>VLOOKUP(C4456:C4456,Foglio2!$A$1:$B$8000,2,FALSE)</f>
        <v>Campofelice di Roccella</v>
      </c>
      <c r="E4456" s="19">
        <v>2</v>
      </c>
      <c r="F4456" s="20"/>
    </row>
    <row r="4457" spans="1:6" x14ac:dyDescent="0.3">
      <c r="A4457" s="17">
        <v>45791.5781712963</v>
      </c>
      <c r="B4457" s="19" t="s">
        <v>15821</v>
      </c>
      <c r="C4457" s="19" t="s">
        <v>541</v>
      </c>
      <c r="D4457" s="18" t="str">
        <f>VLOOKUP(C4457:C4457,Foglio2!$A$1:$B$8000,2,FALSE)</f>
        <v>Campofelice di Fitalia</v>
      </c>
      <c r="E4457" s="19">
        <v>9</v>
      </c>
      <c r="F4457" s="20"/>
    </row>
    <row r="4458" spans="1:6" x14ac:dyDescent="0.3">
      <c r="A4458" s="19" t="s">
        <v>16645</v>
      </c>
      <c r="B4458" s="19" t="s">
        <v>15821</v>
      </c>
      <c r="C4458" s="19" t="s">
        <v>541</v>
      </c>
      <c r="D4458" s="18" t="str">
        <f>VLOOKUP(C4458:C4458,Foglio2!$A$1:$B$8000,2,FALSE)</f>
        <v>Campofelice di Fitalia</v>
      </c>
      <c r="E4458" s="19">
        <v>2</v>
      </c>
      <c r="F4458" s="20">
        <v>1</v>
      </c>
    </row>
    <row r="4459" spans="1:6" x14ac:dyDescent="0.3">
      <c r="A4459" s="17">
        <v>45806.599282407406</v>
      </c>
      <c r="B4459" s="19" t="s">
        <v>15822</v>
      </c>
      <c r="C4459" s="19" t="s">
        <v>4951</v>
      </c>
      <c r="D4459" s="18" t="str">
        <f>VLOOKUP(C4459:C4459,Foglio2!$A$1:$B$8000,2,FALSE)</f>
        <v>Campoformido</v>
      </c>
      <c r="E4459" s="19">
        <v>1</v>
      </c>
      <c r="F4459" s="20">
        <v>517</v>
      </c>
    </row>
    <row r="4460" spans="1:6" x14ac:dyDescent="0.3">
      <c r="A4460" s="17">
        <v>45806.59915509259</v>
      </c>
      <c r="B4460" s="19" t="s">
        <v>15820</v>
      </c>
      <c r="C4460" s="19" t="s">
        <v>4951</v>
      </c>
      <c r="D4460" s="18" t="str">
        <f>VLOOKUP(C4460:C4460,Foglio2!$A$1:$B$8000,2,FALSE)</f>
        <v>Campoformido</v>
      </c>
      <c r="E4460" s="19">
        <v>1</v>
      </c>
      <c r="F4460" s="20">
        <v>517</v>
      </c>
    </row>
    <row r="4461" spans="1:6" x14ac:dyDescent="0.3">
      <c r="A4461" s="17">
        <v>45806.596134259256</v>
      </c>
      <c r="B4461" s="19" t="s">
        <v>15820</v>
      </c>
      <c r="C4461" s="19" t="s">
        <v>4951</v>
      </c>
      <c r="D4461" s="18" t="str">
        <f>VLOOKUP(C4461:C4461,Foglio2!$A$1:$B$8000,2,FALSE)</f>
        <v>Campoformido</v>
      </c>
      <c r="E4461" s="19">
        <v>1</v>
      </c>
      <c r="F4461" s="20">
        <v>478</v>
      </c>
    </row>
    <row r="4462" spans="1:6" x14ac:dyDescent="0.3">
      <c r="A4462" s="17">
        <v>45775.619745370372</v>
      </c>
      <c r="B4462" s="19" t="s">
        <v>15821</v>
      </c>
      <c r="C4462" s="19" t="s">
        <v>1429</v>
      </c>
      <c r="D4462" s="18" t="str">
        <f>VLOOKUP(C4462:C4462,Foglio2!$A$1:$B$8000,2,FALSE)</f>
        <v>Campo Ligure</v>
      </c>
      <c r="E4462" s="19">
        <v>10</v>
      </c>
      <c r="F4462" s="20"/>
    </row>
    <row r="4463" spans="1:6" x14ac:dyDescent="0.3">
      <c r="A4463" s="17">
        <v>45775.619699074072</v>
      </c>
      <c r="B4463" s="19" t="s">
        <v>15821</v>
      </c>
      <c r="C4463" s="19" t="s">
        <v>1429</v>
      </c>
      <c r="D4463" s="18" t="str">
        <f>VLOOKUP(C4463:C4463,Foglio2!$A$1:$B$8000,2,FALSE)</f>
        <v>Campo Ligure</v>
      </c>
      <c r="E4463" s="19">
        <v>8</v>
      </c>
      <c r="F4463" s="20">
        <v>342</v>
      </c>
    </row>
    <row r="4464" spans="1:6" x14ac:dyDescent="0.3">
      <c r="A4464" s="17">
        <v>45775.619606481479</v>
      </c>
      <c r="B4464" s="19" t="s">
        <v>15821</v>
      </c>
      <c r="C4464" s="19" t="s">
        <v>1429</v>
      </c>
      <c r="D4464" s="18" t="str">
        <f>VLOOKUP(C4464:C4464,Foglio2!$A$1:$B$8000,2,FALSE)</f>
        <v>Campo Ligure</v>
      </c>
      <c r="E4464" s="19">
        <v>8</v>
      </c>
      <c r="F4464" s="20">
        <v>1</v>
      </c>
    </row>
    <row r="4465" spans="1:6" x14ac:dyDescent="0.3">
      <c r="A4465" s="19" t="s">
        <v>17407</v>
      </c>
      <c r="B4465" s="19" t="s">
        <v>15821</v>
      </c>
      <c r="C4465" s="19" t="s">
        <v>1429</v>
      </c>
      <c r="D4465" s="18" t="str">
        <f>VLOOKUP(C4465:C4465,Foglio2!$A$1:$B$8000,2,FALSE)</f>
        <v>Campo Ligure</v>
      </c>
      <c r="E4465" s="19">
        <v>8</v>
      </c>
      <c r="F4465" s="20"/>
    </row>
    <row r="4466" spans="1:6" x14ac:dyDescent="0.3">
      <c r="A4466" s="17">
        <v>45775.619525462964</v>
      </c>
      <c r="B4466" s="19" t="s">
        <v>15821</v>
      </c>
      <c r="C4466" s="19" t="s">
        <v>1429</v>
      </c>
      <c r="D4466" s="18" t="str">
        <f>VLOOKUP(C4466:C4466,Foglio2!$A$1:$B$8000,2,FALSE)</f>
        <v>Campo Ligure</v>
      </c>
      <c r="E4466" s="19">
        <v>6</v>
      </c>
      <c r="F4466" s="20"/>
    </row>
    <row r="4467" spans="1:6" x14ac:dyDescent="0.3">
      <c r="A4467" s="17">
        <v>45775.619490740741</v>
      </c>
      <c r="B4467" s="19" t="s">
        <v>15821</v>
      </c>
      <c r="C4467" s="19" t="s">
        <v>1429</v>
      </c>
      <c r="D4467" s="18" t="str">
        <f>VLOOKUP(C4467:C4467,Foglio2!$A$1:$B$8000,2,FALSE)</f>
        <v>Campo Ligure</v>
      </c>
      <c r="E4467" s="19">
        <v>5</v>
      </c>
      <c r="F4467" s="20">
        <v>257</v>
      </c>
    </row>
    <row r="4468" spans="1:6" x14ac:dyDescent="0.3">
      <c r="A4468" s="17">
        <v>45775.619456018518</v>
      </c>
      <c r="B4468" s="19" t="s">
        <v>15821</v>
      </c>
      <c r="C4468" s="19" t="s">
        <v>1429</v>
      </c>
      <c r="D4468" s="18" t="str">
        <f>VLOOKUP(C4468:C4468,Foglio2!$A$1:$B$8000,2,FALSE)</f>
        <v>Campo Ligure</v>
      </c>
      <c r="E4468" s="19">
        <v>5</v>
      </c>
      <c r="F4468" s="20"/>
    </row>
    <row r="4469" spans="1:6" x14ac:dyDescent="0.3">
      <c r="A4469" s="17">
        <v>45775.619409722225</v>
      </c>
      <c r="B4469" s="19" t="s">
        <v>15821</v>
      </c>
      <c r="C4469" s="19" t="s">
        <v>1429</v>
      </c>
      <c r="D4469" s="18" t="str">
        <f>VLOOKUP(C4469:C4469,Foglio2!$A$1:$B$8000,2,FALSE)</f>
        <v>Campo Ligure</v>
      </c>
      <c r="E4469" s="19">
        <v>4</v>
      </c>
      <c r="F4469" s="20">
        <v>335</v>
      </c>
    </row>
    <row r="4470" spans="1:6" x14ac:dyDescent="0.3">
      <c r="A4470" s="17">
        <v>45775.619375000002</v>
      </c>
      <c r="B4470" s="19" t="s">
        <v>15821</v>
      </c>
      <c r="C4470" s="19" t="s">
        <v>1429</v>
      </c>
      <c r="D4470" s="18" t="str">
        <f>VLOOKUP(C4470:C4470,Foglio2!$A$1:$B$8000,2,FALSE)</f>
        <v>Campo Ligure</v>
      </c>
      <c r="E4470" s="19">
        <v>3</v>
      </c>
      <c r="F4470" s="20">
        <v>39</v>
      </c>
    </row>
    <row r="4471" spans="1:6" x14ac:dyDescent="0.3">
      <c r="A4471" s="17">
        <v>45775.619328703702</v>
      </c>
      <c r="B4471" s="19" t="s">
        <v>15821</v>
      </c>
      <c r="C4471" s="19" t="s">
        <v>1429</v>
      </c>
      <c r="D4471" s="18" t="str">
        <f>VLOOKUP(C4471:C4471,Foglio2!$A$1:$B$8000,2,FALSE)</f>
        <v>Campo Ligure</v>
      </c>
      <c r="E4471" s="19">
        <v>3</v>
      </c>
      <c r="F4471" s="20"/>
    </row>
    <row r="4472" spans="1:6" x14ac:dyDescent="0.3">
      <c r="A4472" s="17">
        <v>45775.619293981479</v>
      </c>
      <c r="B4472" s="19" t="s">
        <v>15821</v>
      </c>
      <c r="C4472" s="19" t="s">
        <v>1429</v>
      </c>
      <c r="D4472" s="18" t="str">
        <f>VLOOKUP(C4472:C4472,Foglio2!$A$1:$B$8000,2,FALSE)</f>
        <v>Campo Ligure</v>
      </c>
      <c r="E4472" s="19">
        <v>1</v>
      </c>
      <c r="F4472" s="20"/>
    </row>
    <row r="4473" spans="1:6" x14ac:dyDescent="0.3">
      <c r="A4473" s="17">
        <v>45776.479710648149</v>
      </c>
      <c r="B4473" s="19" t="s">
        <v>15821</v>
      </c>
      <c r="C4473" s="19" t="s">
        <v>19</v>
      </c>
      <c r="D4473" s="18" t="str">
        <f>VLOOKUP(C4473:C4473,Foglio2!$A$1:$B$8000,2,FALSE)</f>
        <v>Campogalliano</v>
      </c>
      <c r="E4473" s="19">
        <v>2</v>
      </c>
      <c r="F4473" s="20">
        <v>1</v>
      </c>
    </row>
    <row r="4474" spans="1:6" x14ac:dyDescent="0.3">
      <c r="A4474" s="17">
        <v>45755.654895833337</v>
      </c>
      <c r="B4474" s="19" t="s">
        <v>15821</v>
      </c>
      <c r="C4474" s="19" t="s">
        <v>19</v>
      </c>
      <c r="D4474" s="18" t="str">
        <f>VLOOKUP(C4474:C4474,Foglio2!$A$1:$B$8000,2,FALSE)</f>
        <v>Campogalliano</v>
      </c>
      <c r="E4474" s="19">
        <v>3</v>
      </c>
      <c r="F4474" s="20"/>
    </row>
    <row r="4475" spans="1:6" x14ac:dyDescent="0.3">
      <c r="A4475" s="17">
        <v>45755.622719907406</v>
      </c>
      <c r="B4475" s="19" t="s">
        <v>15822</v>
      </c>
      <c r="C4475" s="19" t="s">
        <v>19</v>
      </c>
      <c r="D4475" s="18" t="str">
        <f>VLOOKUP(C4475:C4475,Foglio2!$A$1:$B$8000,2,FALSE)</f>
        <v>Campogalliano</v>
      </c>
      <c r="E4475" s="19">
        <v>2</v>
      </c>
      <c r="F4475" s="20">
        <v>95</v>
      </c>
    </row>
    <row r="4476" spans="1:6" x14ac:dyDescent="0.3">
      <c r="A4476" s="17">
        <v>45755.622569444444</v>
      </c>
      <c r="B4476" s="19" t="s">
        <v>15821</v>
      </c>
      <c r="C4476" s="19" t="s">
        <v>19</v>
      </c>
      <c r="D4476" s="18" t="str">
        <f>VLOOKUP(C4476:C4476,Foglio2!$A$1:$B$8000,2,FALSE)</f>
        <v>Campogalliano</v>
      </c>
      <c r="E4476" s="19">
        <v>5</v>
      </c>
      <c r="F4476" s="20">
        <v>527</v>
      </c>
    </row>
    <row r="4477" spans="1:6" x14ac:dyDescent="0.3">
      <c r="A4477" s="17">
        <v>45755.62228009259</v>
      </c>
      <c r="B4477" s="19" t="s">
        <v>15820</v>
      </c>
      <c r="C4477" s="19" t="s">
        <v>19</v>
      </c>
      <c r="D4477" s="18" t="str">
        <f>VLOOKUP(C4477:C4477,Foglio2!$A$1:$B$8000,2,FALSE)</f>
        <v>Campogalliano</v>
      </c>
      <c r="E4477" s="19">
        <v>5</v>
      </c>
      <c r="F4477" s="20">
        <v>527</v>
      </c>
    </row>
    <row r="4478" spans="1:6" x14ac:dyDescent="0.3">
      <c r="A4478" s="17">
        <v>45755.621712962966</v>
      </c>
      <c r="B4478" s="19" t="s">
        <v>15822</v>
      </c>
      <c r="C4478" s="19" t="s">
        <v>19</v>
      </c>
      <c r="D4478" s="18" t="str">
        <f>VLOOKUP(C4478:C4478,Foglio2!$A$1:$B$8000,2,FALSE)</f>
        <v>Campogalliano</v>
      </c>
      <c r="E4478" s="19">
        <v>5</v>
      </c>
      <c r="F4478" s="20">
        <v>48</v>
      </c>
    </row>
    <row r="4479" spans="1:6" x14ac:dyDescent="0.3">
      <c r="A4479" s="17">
        <v>45755.621655092589</v>
      </c>
      <c r="B4479" s="19" t="s">
        <v>15822</v>
      </c>
      <c r="C4479" s="19" t="s">
        <v>19</v>
      </c>
      <c r="D4479" s="18" t="str">
        <f>VLOOKUP(C4479:C4479,Foglio2!$A$1:$B$8000,2,FALSE)</f>
        <v>Campogalliano</v>
      </c>
      <c r="E4479" s="19">
        <v>5</v>
      </c>
      <c r="F4479" s="20">
        <v>490</v>
      </c>
    </row>
    <row r="4480" spans="1:6" x14ac:dyDescent="0.3">
      <c r="A4480" s="17">
        <v>45755.621620370373</v>
      </c>
      <c r="B4480" s="19" t="s">
        <v>15822</v>
      </c>
      <c r="C4480" s="19" t="s">
        <v>19</v>
      </c>
      <c r="D4480" s="18" t="str">
        <f>VLOOKUP(C4480:C4480,Foglio2!$A$1:$B$8000,2,FALSE)</f>
        <v>Campogalliano</v>
      </c>
      <c r="E4480" s="19">
        <v>5</v>
      </c>
      <c r="F4480" s="20">
        <v>546</v>
      </c>
    </row>
    <row r="4481" spans="1:6" x14ac:dyDescent="0.3">
      <c r="A4481" s="17">
        <v>45755.621608796297</v>
      </c>
      <c r="B4481" s="19" t="s">
        <v>15822</v>
      </c>
      <c r="C4481" s="19" t="s">
        <v>19</v>
      </c>
      <c r="D4481" s="18" t="str">
        <f>VLOOKUP(C4481:C4481,Foglio2!$A$1:$B$8000,2,FALSE)</f>
        <v>Campogalliano</v>
      </c>
      <c r="E4481" s="19">
        <v>5</v>
      </c>
      <c r="F4481" s="20">
        <v>547</v>
      </c>
    </row>
    <row r="4482" spans="1:6" x14ac:dyDescent="0.3">
      <c r="A4482" s="17">
        <v>45755.620740740742</v>
      </c>
      <c r="B4482" s="19" t="s">
        <v>15820</v>
      </c>
      <c r="C4482" s="19" t="s">
        <v>19</v>
      </c>
      <c r="D4482" s="18" t="str">
        <f>VLOOKUP(C4482:C4482,Foglio2!$A$1:$B$8000,2,FALSE)</f>
        <v>Campogalliano</v>
      </c>
      <c r="E4482" s="19">
        <v>6</v>
      </c>
      <c r="F4482" s="20">
        <v>258</v>
      </c>
    </row>
    <row r="4483" spans="1:6" x14ac:dyDescent="0.3">
      <c r="A4483" s="17">
        <v>45755.620219907411</v>
      </c>
      <c r="B4483" s="19" t="s">
        <v>15820</v>
      </c>
      <c r="C4483" s="19" t="s">
        <v>19</v>
      </c>
      <c r="D4483" s="18" t="str">
        <f>VLOOKUP(C4483:C4483,Foglio2!$A$1:$B$8000,2,FALSE)</f>
        <v>Campogalliano</v>
      </c>
      <c r="E4483" s="19">
        <v>6</v>
      </c>
      <c r="F4483" s="20">
        <v>257</v>
      </c>
    </row>
    <row r="4484" spans="1:6" x14ac:dyDescent="0.3">
      <c r="A4484" s="17">
        <v>45755.619166666664</v>
      </c>
      <c r="B4484" s="19" t="s">
        <v>15821</v>
      </c>
      <c r="C4484" s="19" t="s">
        <v>19</v>
      </c>
      <c r="D4484" s="18" t="str">
        <f>VLOOKUP(C4484:C4484,Foglio2!$A$1:$B$8000,2,FALSE)</f>
        <v>Campogalliano</v>
      </c>
      <c r="E4484" s="19">
        <v>4</v>
      </c>
      <c r="F4484" s="20">
        <v>94</v>
      </c>
    </row>
    <row r="4485" spans="1:6" x14ac:dyDescent="0.3">
      <c r="A4485" s="17">
        <v>45755.618819444448</v>
      </c>
      <c r="B4485" s="19" t="s">
        <v>15821</v>
      </c>
      <c r="C4485" s="19" t="s">
        <v>19</v>
      </c>
      <c r="D4485" s="18" t="str">
        <f>VLOOKUP(C4485:C4485,Foglio2!$A$1:$B$8000,2,FALSE)</f>
        <v>Campogalliano</v>
      </c>
      <c r="E4485" s="19">
        <v>4</v>
      </c>
      <c r="F4485" s="20">
        <v>335</v>
      </c>
    </row>
    <row r="4486" spans="1:6" x14ac:dyDescent="0.3">
      <c r="A4486" s="17">
        <v>45755.617604166669</v>
      </c>
      <c r="B4486" s="19" t="s">
        <v>15820</v>
      </c>
      <c r="C4486" s="19" t="s">
        <v>19</v>
      </c>
      <c r="D4486" s="18" t="str">
        <f>VLOOKUP(C4486:C4486,Foglio2!$A$1:$B$8000,2,FALSE)</f>
        <v>Campogalliano</v>
      </c>
      <c r="E4486" s="19">
        <v>9</v>
      </c>
      <c r="F4486" s="20">
        <v>157</v>
      </c>
    </row>
    <row r="4487" spans="1:6" x14ac:dyDescent="0.3">
      <c r="A4487" s="17">
        <v>45755.617465277777</v>
      </c>
      <c r="B4487" s="19" t="s">
        <v>15820</v>
      </c>
      <c r="C4487" s="19" t="s">
        <v>19</v>
      </c>
      <c r="D4487" s="18" t="str">
        <f>VLOOKUP(C4487:C4487,Foglio2!$A$1:$B$8000,2,FALSE)</f>
        <v>Campogalliano</v>
      </c>
      <c r="E4487" s="19">
        <v>9</v>
      </c>
      <c r="F4487" s="20">
        <v>156</v>
      </c>
    </row>
    <row r="4488" spans="1:6" x14ac:dyDescent="0.3">
      <c r="A4488" s="17">
        <v>45743.733437499999</v>
      </c>
      <c r="B4488" s="19" t="s">
        <v>15821</v>
      </c>
      <c r="C4488" s="19" t="s">
        <v>19</v>
      </c>
      <c r="D4488" s="18" t="str">
        <f>VLOOKUP(C4488:C4488,Foglio2!$A$1:$B$8000,2,FALSE)</f>
        <v>Campogalliano</v>
      </c>
      <c r="E4488" s="19">
        <v>4</v>
      </c>
      <c r="F4488" s="20">
        <v>415</v>
      </c>
    </row>
    <row r="4489" spans="1:6" x14ac:dyDescent="0.3">
      <c r="A4489" s="19" t="s">
        <v>18416</v>
      </c>
      <c r="B4489" s="19" t="s">
        <v>15820</v>
      </c>
      <c r="C4489" s="19" t="s">
        <v>19</v>
      </c>
      <c r="D4489" s="18" t="str">
        <f>VLOOKUP(C4489:C4489,Foglio2!$A$1:$B$8000,2,FALSE)</f>
        <v>Campogalliano</v>
      </c>
      <c r="E4489" s="19">
        <v>6</v>
      </c>
      <c r="F4489" s="20">
        <v>1</v>
      </c>
    </row>
    <row r="4490" spans="1:6" x14ac:dyDescent="0.3">
      <c r="A4490" s="17">
        <v>45743.732372685183</v>
      </c>
      <c r="B4490" s="19" t="s">
        <v>15820</v>
      </c>
      <c r="C4490" s="19" t="s">
        <v>19</v>
      </c>
      <c r="D4490" s="18" t="str">
        <f>VLOOKUP(C4490:C4490,Foglio2!$A$1:$B$8000,2,FALSE)</f>
        <v>Campogalliano</v>
      </c>
      <c r="E4490" s="19">
        <v>5</v>
      </c>
      <c r="F4490" s="20">
        <v>551</v>
      </c>
    </row>
    <row r="4491" spans="1:6" x14ac:dyDescent="0.3">
      <c r="A4491" s="17">
        <v>45743.731782407405</v>
      </c>
      <c r="B4491" s="19" t="s">
        <v>15821</v>
      </c>
      <c r="C4491" s="19" t="s">
        <v>19</v>
      </c>
      <c r="D4491" s="18" t="str">
        <f>VLOOKUP(C4491:C4491,Foglio2!$A$1:$B$8000,2,FALSE)</f>
        <v>Campogalliano</v>
      </c>
      <c r="E4491" s="19">
        <v>4</v>
      </c>
      <c r="F4491" s="20">
        <v>415</v>
      </c>
    </row>
    <row r="4492" spans="1:6" x14ac:dyDescent="0.3">
      <c r="A4492" s="17">
        <v>45743.73170138889</v>
      </c>
      <c r="B4492" s="19" t="s">
        <v>15821</v>
      </c>
      <c r="C4492" s="19" t="s">
        <v>19</v>
      </c>
      <c r="D4492" s="18" t="str">
        <f>VLOOKUP(C4492:C4492,Foglio2!$A$1:$B$8000,2,FALSE)</f>
        <v>Campogalliano</v>
      </c>
      <c r="E4492" s="19">
        <v>4</v>
      </c>
      <c r="F4492" s="20">
        <v>335</v>
      </c>
    </row>
    <row r="4493" spans="1:6" x14ac:dyDescent="0.3">
      <c r="A4493" s="19" t="s">
        <v>18417</v>
      </c>
      <c r="B4493" s="19" t="s">
        <v>15821</v>
      </c>
      <c r="C4493" s="19" t="s">
        <v>19</v>
      </c>
      <c r="D4493" s="18" t="str">
        <f>VLOOKUP(C4493:C4493,Foglio2!$A$1:$B$8000,2,FALSE)</f>
        <v>Campogalliano</v>
      </c>
      <c r="E4493" s="19">
        <v>4</v>
      </c>
      <c r="F4493" s="20">
        <v>335</v>
      </c>
    </row>
    <row r="4494" spans="1:6" x14ac:dyDescent="0.3">
      <c r="A4494" s="17">
        <v>45743.731574074074</v>
      </c>
      <c r="B4494" s="19" t="s">
        <v>15821</v>
      </c>
      <c r="C4494" s="19" t="s">
        <v>19</v>
      </c>
      <c r="D4494" s="18" t="str">
        <f>VLOOKUP(C4494:C4494,Foglio2!$A$1:$B$8000,2,FALSE)</f>
        <v>Campogalliano</v>
      </c>
      <c r="E4494" s="19">
        <v>4</v>
      </c>
      <c r="F4494" s="20">
        <v>94</v>
      </c>
    </row>
    <row r="4495" spans="1:6" x14ac:dyDescent="0.3">
      <c r="A4495" s="19" t="s">
        <v>18418</v>
      </c>
      <c r="B4495" s="19" t="s">
        <v>15821</v>
      </c>
      <c r="C4495" s="19" t="s">
        <v>19</v>
      </c>
      <c r="D4495" s="18" t="str">
        <f>VLOOKUP(C4495:C4495,Foglio2!$A$1:$B$8000,2,FALSE)</f>
        <v>Campogalliano</v>
      </c>
      <c r="E4495" s="19">
        <v>2</v>
      </c>
      <c r="F4495" s="20">
        <v>1</v>
      </c>
    </row>
    <row r="4496" spans="1:6" x14ac:dyDescent="0.3">
      <c r="A4496" s="17">
        <v>45793.442048611112</v>
      </c>
      <c r="B4496" s="19" t="s">
        <v>15820</v>
      </c>
      <c r="C4496" s="19" t="s">
        <v>2318</v>
      </c>
      <c r="D4496" s="18" t="str">
        <f>VLOOKUP(C4496:C4496,Foglio2!$A$1:$B$8000,2,FALSE)</f>
        <v>Champorcher</v>
      </c>
      <c r="E4496" s="19">
        <v>2</v>
      </c>
      <c r="F4496" s="20">
        <v>1</v>
      </c>
    </row>
    <row r="4497" spans="1:6" x14ac:dyDescent="0.3">
      <c r="A4497" s="17">
        <v>45790.793032407404</v>
      </c>
      <c r="B4497" s="19" t="s">
        <v>15820</v>
      </c>
      <c r="C4497" s="19" t="s">
        <v>540</v>
      </c>
      <c r="D4497" s="18" t="str">
        <f>VLOOKUP(C4497:C4497,Foglio2!$A$1:$B$8000,2,FALSE)</f>
        <v>Campolattaro</v>
      </c>
      <c r="E4497" s="19">
        <v>2</v>
      </c>
      <c r="F4497" s="20">
        <v>1</v>
      </c>
    </row>
    <row r="4498" spans="1:6" x14ac:dyDescent="0.3">
      <c r="A4498" s="17">
        <v>45786.989004629628</v>
      </c>
      <c r="B4498" s="19" t="s">
        <v>15821</v>
      </c>
      <c r="C4498" s="19" t="s">
        <v>7675</v>
      </c>
      <c r="D4498" s="18" t="str">
        <f>VLOOKUP(C4498:C4498,Foglio2!$A$1:$B$8000,2,FALSE)</f>
        <v>Campoli del Monte Taburno</v>
      </c>
      <c r="E4498" s="19">
        <v>9</v>
      </c>
      <c r="F4498" s="20"/>
    </row>
    <row r="4499" spans="1:6" x14ac:dyDescent="0.3">
      <c r="A4499" s="17">
        <v>45793.438518518517</v>
      </c>
      <c r="B4499" s="19" t="s">
        <v>15821</v>
      </c>
      <c r="C4499" s="19" t="s">
        <v>4708</v>
      </c>
      <c r="D4499" s="18" t="str">
        <f>VLOOKUP(C4499:C4499,Foglio2!$A$1:$B$8000,2,FALSE)</f>
        <v>Campoli Appennino</v>
      </c>
      <c r="E4499" s="19">
        <v>4</v>
      </c>
      <c r="F4499" s="20">
        <v>335</v>
      </c>
    </row>
    <row r="4500" spans="1:6" x14ac:dyDescent="0.3">
      <c r="A4500" s="17">
        <v>45793.438460648147</v>
      </c>
      <c r="B4500" s="19" t="s">
        <v>15821</v>
      </c>
      <c r="C4500" s="19" t="s">
        <v>4708</v>
      </c>
      <c r="D4500" s="18" t="str">
        <f>VLOOKUP(C4500:C4500,Foglio2!$A$1:$B$8000,2,FALSE)</f>
        <v>Campoli Appennino</v>
      </c>
      <c r="E4500" s="19">
        <v>3</v>
      </c>
      <c r="F4500" s="20">
        <v>39</v>
      </c>
    </row>
    <row r="4501" spans="1:6" x14ac:dyDescent="0.3">
      <c r="A4501" s="17">
        <v>45793.438263888886</v>
      </c>
      <c r="B4501" s="19" t="s">
        <v>15821</v>
      </c>
      <c r="C4501" s="19" t="s">
        <v>4708</v>
      </c>
      <c r="D4501" s="18" t="str">
        <f>VLOOKUP(C4501:C4501,Foglio2!$A$1:$B$8000,2,FALSE)</f>
        <v>Campoli Appennino</v>
      </c>
      <c r="E4501" s="19">
        <v>2</v>
      </c>
      <c r="F4501" s="20">
        <v>1</v>
      </c>
    </row>
    <row r="4502" spans="1:6" x14ac:dyDescent="0.3">
      <c r="A4502" s="17">
        <v>45793.438171296293</v>
      </c>
      <c r="B4502" s="19" t="s">
        <v>15822</v>
      </c>
      <c r="C4502" s="19" t="s">
        <v>4708</v>
      </c>
      <c r="D4502" s="18" t="str">
        <f>VLOOKUP(C4502:C4502,Foglio2!$A$1:$B$8000,2,FALSE)</f>
        <v>Campoli Appennino</v>
      </c>
      <c r="E4502" s="19">
        <v>1</v>
      </c>
      <c r="F4502" s="20">
        <v>10</v>
      </c>
    </row>
    <row r="4503" spans="1:6" x14ac:dyDescent="0.3">
      <c r="A4503" s="17">
        <v>45793.438159722224</v>
      </c>
      <c r="B4503" s="19" t="s">
        <v>15822</v>
      </c>
      <c r="C4503" s="19" t="s">
        <v>4708</v>
      </c>
      <c r="D4503" s="18" t="str">
        <f>VLOOKUP(C4503:C4503,Foglio2!$A$1:$B$8000,2,FALSE)</f>
        <v>Campoli Appennino</v>
      </c>
      <c r="E4503" s="19">
        <v>1</v>
      </c>
      <c r="F4503" s="20">
        <v>1</v>
      </c>
    </row>
    <row r="4504" spans="1:6" x14ac:dyDescent="0.3">
      <c r="A4504" s="17">
        <v>45792.702407407407</v>
      </c>
      <c r="B4504" s="19" t="s">
        <v>15822</v>
      </c>
      <c r="C4504" s="19" t="s">
        <v>2425</v>
      </c>
      <c r="D4504" s="18" t="str">
        <f>VLOOKUP(C4504:C4504,Foglio2!$A$1:$B$8000,2,FALSE)</f>
        <v>Campolieto</v>
      </c>
      <c r="E4504" s="19">
        <v>2</v>
      </c>
      <c r="F4504" s="20">
        <v>667</v>
      </c>
    </row>
    <row r="4505" spans="1:6" x14ac:dyDescent="0.3">
      <c r="A4505" s="17">
        <v>45792.702222222222</v>
      </c>
      <c r="B4505" s="19" t="s">
        <v>15820</v>
      </c>
      <c r="C4505" s="19" t="s">
        <v>2425</v>
      </c>
      <c r="D4505" s="18" t="str">
        <f>VLOOKUP(C4505:C4505,Foglio2!$A$1:$B$8000,2,FALSE)</f>
        <v>Campolieto</v>
      </c>
      <c r="E4505" s="19">
        <v>1</v>
      </c>
      <c r="F4505" s="20">
        <v>408</v>
      </c>
    </row>
    <row r="4506" spans="1:6" x14ac:dyDescent="0.3">
      <c r="A4506" s="19" t="s">
        <v>17263</v>
      </c>
      <c r="B4506" s="19" t="s">
        <v>15821</v>
      </c>
      <c r="C4506" s="19" t="s">
        <v>539</v>
      </c>
      <c r="D4506" s="18" t="str">
        <f>VLOOKUP(C4506:C4506,Foglio2!$A$1:$B$8000,2,FALSE)</f>
        <v>Campolongo Maggiore</v>
      </c>
      <c r="E4506" s="19">
        <v>2</v>
      </c>
      <c r="F4506" s="20">
        <v>1</v>
      </c>
    </row>
    <row r="4507" spans="1:6" x14ac:dyDescent="0.3">
      <c r="A4507" s="17">
        <v>45750.709004629629</v>
      </c>
      <c r="B4507" s="19" t="s">
        <v>15822</v>
      </c>
      <c r="C4507" s="19" t="s">
        <v>539</v>
      </c>
      <c r="D4507" s="18" t="str">
        <f>VLOOKUP(C4507:C4507,Foglio2!$A$1:$B$8000,2,FALSE)</f>
        <v>Campolongo Maggiore</v>
      </c>
      <c r="E4507" s="19">
        <v>2</v>
      </c>
      <c r="F4507" s="20">
        <v>2</v>
      </c>
    </row>
    <row r="4508" spans="1:6" x14ac:dyDescent="0.3">
      <c r="A4508" s="17">
        <v>45750.708981481483</v>
      </c>
      <c r="B4508" s="19" t="s">
        <v>15822</v>
      </c>
      <c r="C4508" s="19" t="s">
        <v>539</v>
      </c>
      <c r="D4508" s="18" t="str">
        <f>VLOOKUP(C4508:C4508,Foglio2!$A$1:$B$8000,2,FALSE)</f>
        <v>Campolongo Maggiore</v>
      </c>
      <c r="E4508" s="19">
        <v>8</v>
      </c>
      <c r="F4508" s="20">
        <v>581</v>
      </c>
    </row>
    <row r="4509" spans="1:6" x14ac:dyDescent="0.3">
      <c r="A4509" s="19" t="s">
        <v>18204</v>
      </c>
      <c r="B4509" s="19" t="s">
        <v>15822</v>
      </c>
      <c r="C4509" s="19" t="s">
        <v>539</v>
      </c>
      <c r="D4509" s="18" t="str">
        <f>VLOOKUP(C4509:C4509,Foglio2!$A$1:$B$8000,2,FALSE)</f>
        <v>Campolongo Maggiore</v>
      </c>
      <c r="E4509" s="19">
        <v>8</v>
      </c>
      <c r="F4509" s="20">
        <v>278</v>
      </c>
    </row>
    <row r="4510" spans="1:6" x14ac:dyDescent="0.3">
      <c r="A4510" s="17">
        <v>45750.708784722221</v>
      </c>
      <c r="B4510" s="19" t="s">
        <v>15820</v>
      </c>
      <c r="C4510" s="19" t="s">
        <v>539</v>
      </c>
      <c r="D4510" s="18" t="str">
        <f>VLOOKUP(C4510:C4510,Foglio2!$A$1:$B$8000,2,FALSE)</f>
        <v>Campolongo Maggiore</v>
      </c>
      <c r="E4510" s="19">
        <v>8</v>
      </c>
      <c r="F4510" s="20">
        <v>1</v>
      </c>
    </row>
    <row r="4511" spans="1:6" x14ac:dyDescent="0.3">
      <c r="A4511" s="17">
        <v>45750.708483796298</v>
      </c>
      <c r="B4511" s="19" t="s">
        <v>15821</v>
      </c>
      <c r="C4511" s="19" t="s">
        <v>539</v>
      </c>
      <c r="D4511" s="18" t="str">
        <f>VLOOKUP(C4511:C4511,Foglio2!$A$1:$B$8000,2,FALSE)</f>
        <v>Campolongo Maggiore</v>
      </c>
      <c r="E4511" s="19">
        <v>2</v>
      </c>
      <c r="F4511" s="20">
        <v>1</v>
      </c>
    </row>
    <row r="4512" spans="1:6" x14ac:dyDescent="0.3">
      <c r="A4512" s="17">
        <v>45779.592442129629</v>
      </c>
      <c r="B4512" s="19" t="s">
        <v>15822</v>
      </c>
      <c r="C4512" s="19" t="s">
        <v>538</v>
      </c>
      <c r="D4512" s="18" t="str">
        <f>VLOOKUP(C4512:C4512,Foglio2!$A$1:$B$8000,2,FALSE)</f>
        <v>Campomaggiore</v>
      </c>
      <c r="E4512" s="19">
        <v>2</v>
      </c>
      <c r="F4512" s="20">
        <v>5</v>
      </c>
    </row>
    <row r="4513" spans="1:6" x14ac:dyDescent="0.3">
      <c r="A4513" s="17">
        <v>45779.592314814814</v>
      </c>
      <c r="B4513" s="19" t="s">
        <v>15821</v>
      </c>
      <c r="C4513" s="19" t="s">
        <v>538</v>
      </c>
      <c r="D4513" s="18" t="str">
        <f>VLOOKUP(C4513:C4513,Foglio2!$A$1:$B$8000,2,FALSE)</f>
        <v>Campomaggiore</v>
      </c>
      <c r="E4513" s="19">
        <v>2</v>
      </c>
      <c r="F4513" s="20">
        <v>1</v>
      </c>
    </row>
    <row r="4514" spans="1:6" x14ac:dyDescent="0.3">
      <c r="A4514" s="19" t="s">
        <v>16118</v>
      </c>
      <c r="B4514" s="19" t="s">
        <v>15821</v>
      </c>
      <c r="C4514" s="19" t="s">
        <v>537</v>
      </c>
      <c r="D4514" s="18" t="str">
        <f>VLOOKUP(C4514:C4514,Foglio2!$A$1:$B$8000,2,FALSE)</f>
        <v>Campomarino</v>
      </c>
      <c r="E4514" s="19">
        <v>7</v>
      </c>
      <c r="F4514" s="20"/>
    </row>
    <row r="4515" spans="1:6" x14ac:dyDescent="0.3">
      <c r="A4515" s="17">
        <v>45807.725671296299</v>
      </c>
      <c r="B4515" s="19" t="s">
        <v>15821</v>
      </c>
      <c r="C4515" s="19" t="s">
        <v>537</v>
      </c>
      <c r="D4515" s="18" t="str">
        <f>VLOOKUP(C4515:C4515,Foglio2!$A$1:$B$8000,2,FALSE)</f>
        <v>Campomarino</v>
      </c>
      <c r="E4515" s="19">
        <v>2</v>
      </c>
      <c r="F4515" s="20">
        <v>1</v>
      </c>
    </row>
    <row r="4516" spans="1:6" x14ac:dyDescent="0.3">
      <c r="A4516" s="17">
        <v>45807.725601851853</v>
      </c>
      <c r="B4516" s="19" t="s">
        <v>15821</v>
      </c>
      <c r="C4516" s="19" t="s">
        <v>537</v>
      </c>
      <c r="D4516" s="18" t="str">
        <f>VLOOKUP(C4516:C4516,Foglio2!$A$1:$B$8000,2,FALSE)</f>
        <v>Campomarino</v>
      </c>
      <c r="E4516" s="19">
        <v>4</v>
      </c>
      <c r="F4516" s="20"/>
    </row>
    <row r="4517" spans="1:6" x14ac:dyDescent="0.3">
      <c r="A4517" s="17">
        <v>45807.725543981483</v>
      </c>
      <c r="B4517" s="19" t="s">
        <v>15821</v>
      </c>
      <c r="C4517" s="19" t="s">
        <v>537</v>
      </c>
      <c r="D4517" s="18" t="str">
        <f>VLOOKUP(C4517:C4517,Foglio2!$A$1:$B$8000,2,FALSE)</f>
        <v>Campomarino</v>
      </c>
      <c r="E4517" s="19">
        <v>2</v>
      </c>
      <c r="F4517" s="20"/>
    </row>
    <row r="4518" spans="1:6" x14ac:dyDescent="0.3">
      <c r="A4518" s="19" t="s">
        <v>17134</v>
      </c>
      <c r="B4518" s="19" t="s">
        <v>15819</v>
      </c>
      <c r="C4518" s="19" t="s">
        <v>537</v>
      </c>
      <c r="D4518" s="18" t="str">
        <f>VLOOKUP(C4518:C4518,Foglio2!$A$1:$B$8000,2,FALSE)</f>
        <v>Campomarino</v>
      </c>
      <c r="E4518" s="19">
        <v>8</v>
      </c>
      <c r="F4518" s="20">
        <v>278</v>
      </c>
    </row>
    <row r="4519" spans="1:6" x14ac:dyDescent="0.3">
      <c r="A4519" s="17">
        <v>45776.409814814811</v>
      </c>
      <c r="B4519" s="19" t="s">
        <v>15821</v>
      </c>
      <c r="C4519" s="19" t="s">
        <v>537</v>
      </c>
      <c r="D4519" s="18" t="str">
        <f>VLOOKUP(C4519:C4519,Foglio2!$A$1:$B$8000,2,FALSE)</f>
        <v>Campomarino</v>
      </c>
      <c r="E4519" s="19">
        <v>2</v>
      </c>
      <c r="F4519" s="20">
        <v>1</v>
      </c>
    </row>
    <row r="4520" spans="1:6" x14ac:dyDescent="0.3">
      <c r="A4520" s="17">
        <v>45742.694872685184</v>
      </c>
      <c r="B4520" s="19" t="s">
        <v>15822</v>
      </c>
      <c r="C4520" s="19" t="s">
        <v>537</v>
      </c>
      <c r="D4520" s="18" t="str">
        <f>VLOOKUP(C4520:C4520,Foglio2!$A$1:$B$8000,2,FALSE)</f>
        <v>Campomarino</v>
      </c>
      <c r="E4520" s="19">
        <v>8</v>
      </c>
      <c r="F4520" s="20">
        <v>278</v>
      </c>
    </row>
    <row r="4521" spans="1:6" x14ac:dyDescent="0.3">
      <c r="A4521" s="19" t="s">
        <v>18487</v>
      </c>
      <c r="B4521" s="19" t="s">
        <v>15822</v>
      </c>
      <c r="C4521" s="19" t="s">
        <v>537</v>
      </c>
      <c r="D4521" s="18" t="str">
        <f>VLOOKUP(C4521:C4521,Foglio2!$A$1:$B$8000,2,FALSE)</f>
        <v>Campomarino</v>
      </c>
      <c r="E4521" s="19">
        <v>2</v>
      </c>
      <c r="F4521" s="20">
        <v>627</v>
      </c>
    </row>
    <row r="4522" spans="1:6" x14ac:dyDescent="0.3">
      <c r="A4522" s="17">
        <v>45742.694710648146</v>
      </c>
      <c r="B4522" s="19" t="s">
        <v>15822</v>
      </c>
      <c r="C4522" s="19" t="s">
        <v>537</v>
      </c>
      <c r="D4522" s="18" t="str">
        <f>VLOOKUP(C4522:C4522,Foglio2!$A$1:$B$8000,2,FALSE)</f>
        <v>Campomarino</v>
      </c>
      <c r="E4522" s="19">
        <v>2</v>
      </c>
      <c r="F4522" s="20">
        <v>5</v>
      </c>
    </row>
    <row r="4523" spans="1:6" x14ac:dyDescent="0.3">
      <c r="A4523" s="17">
        <v>45742.694537037038</v>
      </c>
      <c r="B4523" s="19" t="s">
        <v>15821</v>
      </c>
      <c r="C4523" s="19" t="s">
        <v>537</v>
      </c>
      <c r="D4523" s="18" t="str">
        <f>VLOOKUP(C4523:C4523,Foglio2!$A$1:$B$8000,2,FALSE)</f>
        <v>Campomarino</v>
      </c>
      <c r="E4523" s="19">
        <v>7</v>
      </c>
      <c r="F4523" s="20"/>
    </row>
    <row r="4524" spans="1:6" x14ac:dyDescent="0.3">
      <c r="A4524" s="17">
        <v>45742.694409722222</v>
      </c>
      <c r="B4524" s="19" t="s">
        <v>15821</v>
      </c>
      <c r="C4524" s="19" t="s">
        <v>537</v>
      </c>
      <c r="D4524" s="18" t="str">
        <f>VLOOKUP(C4524:C4524,Foglio2!$A$1:$B$8000,2,FALSE)</f>
        <v>Campomarino</v>
      </c>
      <c r="E4524" s="19">
        <v>2</v>
      </c>
      <c r="F4524" s="20">
        <v>1</v>
      </c>
    </row>
    <row r="4525" spans="1:6" x14ac:dyDescent="0.3">
      <c r="A4525" s="17">
        <v>45742.69431712963</v>
      </c>
      <c r="B4525" s="19" t="s">
        <v>15821</v>
      </c>
      <c r="C4525" s="19" t="s">
        <v>537</v>
      </c>
      <c r="D4525" s="18" t="str">
        <f>VLOOKUP(C4525:C4525,Foglio2!$A$1:$B$8000,2,FALSE)</f>
        <v>Campomarino</v>
      </c>
      <c r="E4525" s="19">
        <v>4</v>
      </c>
      <c r="F4525" s="20"/>
    </row>
    <row r="4526" spans="1:6" x14ac:dyDescent="0.3">
      <c r="A4526" s="17">
        <v>45742.694236111114</v>
      </c>
      <c r="B4526" s="19" t="s">
        <v>15821</v>
      </c>
      <c r="C4526" s="19" t="s">
        <v>537</v>
      </c>
      <c r="D4526" s="18" t="str">
        <f>VLOOKUP(C4526:C4526,Foglio2!$A$1:$B$8000,2,FALSE)</f>
        <v>Campomarino</v>
      </c>
      <c r="E4526" s="19">
        <v>2</v>
      </c>
      <c r="F4526" s="20"/>
    </row>
    <row r="4527" spans="1:6" x14ac:dyDescent="0.3">
      <c r="A4527" s="17">
        <v>45775.735347222224</v>
      </c>
      <c r="B4527" s="19" t="s">
        <v>15821</v>
      </c>
      <c r="C4527" s="19" t="s">
        <v>536</v>
      </c>
      <c r="D4527" s="18" t="str">
        <f>VLOOKUP(C4527:C4527,Foglio2!$A$1:$B$8000,2,FALSE)</f>
        <v>Campomorone</v>
      </c>
      <c r="E4527" s="19">
        <v>2</v>
      </c>
      <c r="F4527" s="20">
        <v>1</v>
      </c>
    </row>
    <row r="4528" spans="1:6" x14ac:dyDescent="0.3">
      <c r="A4528" s="17">
        <v>45728.59138888889</v>
      </c>
      <c r="B4528" s="19" t="s">
        <v>15820</v>
      </c>
      <c r="C4528" s="19" t="s">
        <v>536</v>
      </c>
      <c r="D4528" s="18" t="str">
        <f>VLOOKUP(C4528:C4528,Foglio2!$A$1:$B$8000,2,FALSE)</f>
        <v>Campomorone</v>
      </c>
      <c r="E4528" s="19">
        <v>8</v>
      </c>
      <c r="F4528" s="20">
        <v>1</v>
      </c>
    </row>
    <row r="4529" spans="1:6" x14ac:dyDescent="0.3">
      <c r="A4529" s="17">
        <v>45728.591215277775</v>
      </c>
      <c r="B4529" s="19" t="s">
        <v>15821</v>
      </c>
      <c r="C4529" s="19" t="s">
        <v>536</v>
      </c>
      <c r="D4529" s="18" t="str">
        <f>VLOOKUP(C4529:C4529,Foglio2!$A$1:$B$8000,2,FALSE)</f>
        <v>Campomorone</v>
      </c>
      <c r="E4529" s="19">
        <v>2</v>
      </c>
      <c r="F4529" s="20">
        <v>1</v>
      </c>
    </row>
    <row r="4530" spans="1:6" x14ac:dyDescent="0.3">
      <c r="A4530" s="17">
        <v>45776.95957175926</v>
      </c>
      <c r="B4530" s="19" t="s">
        <v>15821</v>
      </c>
      <c r="C4530" s="19" t="s">
        <v>534</v>
      </c>
      <c r="D4530" s="18" t="str">
        <f>VLOOKUP(C4530:C4530,Foglio2!$A$1:$B$8000,2,FALSE)</f>
        <v>Camponogara</v>
      </c>
      <c r="E4530" s="19">
        <v>2</v>
      </c>
      <c r="F4530" s="20">
        <v>1</v>
      </c>
    </row>
    <row r="4531" spans="1:6" x14ac:dyDescent="0.3">
      <c r="A4531" s="17">
        <v>45754.623206018521</v>
      </c>
      <c r="B4531" s="19" t="s">
        <v>15822</v>
      </c>
      <c r="C4531" s="19" t="s">
        <v>534</v>
      </c>
      <c r="D4531" s="18" t="str">
        <f>VLOOKUP(C4531:C4531,Foglio2!$A$1:$B$8000,2,FALSE)</f>
        <v>Camponogara</v>
      </c>
      <c r="E4531" s="19">
        <v>8</v>
      </c>
      <c r="F4531" s="20">
        <v>278</v>
      </c>
    </row>
    <row r="4532" spans="1:6" x14ac:dyDescent="0.3">
      <c r="A4532" s="17">
        <v>45754.623055555552</v>
      </c>
      <c r="B4532" s="19" t="s">
        <v>15821</v>
      </c>
      <c r="C4532" s="19" t="s">
        <v>534</v>
      </c>
      <c r="D4532" s="18" t="str">
        <f>VLOOKUP(C4532:C4532,Foglio2!$A$1:$B$8000,2,FALSE)</f>
        <v>Camponogara</v>
      </c>
      <c r="E4532" s="19">
        <v>2</v>
      </c>
      <c r="F4532" s="20">
        <v>1</v>
      </c>
    </row>
    <row r="4533" spans="1:6" x14ac:dyDescent="0.3">
      <c r="A4533" s="17">
        <v>45792.51457175926</v>
      </c>
      <c r="B4533" s="19" t="s">
        <v>15821</v>
      </c>
      <c r="C4533" s="19" t="s">
        <v>3360</v>
      </c>
      <c r="D4533" s="18" t="str">
        <f>VLOOKUP(C4533:C4533,Foglio2!$A$1:$B$8000,2,FALSE)</f>
        <v>Campora</v>
      </c>
      <c r="E4533" s="19">
        <v>4</v>
      </c>
      <c r="F4533" s="20"/>
    </row>
    <row r="4534" spans="1:6" x14ac:dyDescent="0.3">
      <c r="A4534" s="17">
        <v>45792.514537037037</v>
      </c>
      <c r="B4534" s="19" t="s">
        <v>15821</v>
      </c>
      <c r="C4534" s="19" t="s">
        <v>3360</v>
      </c>
      <c r="D4534" s="18" t="str">
        <f>VLOOKUP(C4534:C4534,Foglio2!$A$1:$B$8000,2,FALSE)</f>
        <v>Campora</v>
      </c>
      <c r="E4534" s="19">
        <v>2</v>
      </c>
      <c r="F4534" s="20"/>
    </row>
    <row r="4535" spans="1:6" x14ac:dyDescent="0.3">
      <c r="A4535" s="17">
        <v>45792.514444444445</v>
      </c>
      <c r="B4535" s="19" t="s">
        <v>15821</v>
      </c>
      <c r="C4535" s="19" t="s">
        <v>3360</v>
      </c>
      <c r="D4535" s="18" t="str">
        <f>VLOOKUP(C4535:C4535,Foglio2!$A$1:$B$8000,2,FALSE)</f>
        <v>Campora</v>
      </c>
      <c r="E4535" s="19">
        <v>1</v>
      </c>
      <c r="F4535" s="20"/>
    </row>
    <row r="4536" spans="1:6" x14ac:dyDescent="0.3">
      <c r="A4536" s="17">
        <v>45792.514421296299</v>
      </c>
      <c r="B4536" s="19" t="s">
        <v>15821</v>
      </c>
      <c r="C4536" s="19" t="s">
        <v>3360</v>
      </c>
      <c r="D4536" s="18" t="str">
        <f>VLOOKUP(C4536:C4536,Foglio2!$A$1:$B$8000,2,FALSE)</f>
        <v>Campora</v>
      </c>
      <c r="E4536" s="19">
        <v>3</v>
      </c>
      <c r="F4536" s="20"/>
    </row>
    <row r="4537" spans="1:6" x14ac:dyDescent="0.3">
      <c r="A4537" s="17">
        <v>45792.514386574076</v>
      </c>
      <c r="B4537" s="19" t="s">
        <v>15821</v>
      </c>
      <c r="C4537" s="19" t="s">
        <v>3360</v>
      </c>
      <c r="D4537" s="18" t="str">
        <f>VLOOKUP(C4537:C4537,Foglio2!$A$1:$B$8000,2,FALSE)</f>
        <v>Campora</v>
      </c>
      <c r="E4537" s="19">
        <v>3</v>
      </c>
      <c r="F4537" s="20">
        <v>39</v>
      </c>
    </row>
    <row r="4538" spans="1:6" x14ac:dyDescent="0.3">
      <c r="A4538" s="17">
        <v>45792.514340277776</v>
      </c>
      <c r="B4538" s="19" t="s">
        <v>15821</v>
      </c>
      <c r="C4538" s="19" t="s">
        <v>3360</v>
      </c>
      <c r="D4538" s="18" t="str">
        <f>VLOOKUP(C4538:C4538,Foglio2!$A$1:$B$8000,2,FALSE)</f>
        <v>Campora</v>
      </c>
      <c r="E4538" s="19">
        <v>4</v>
      </c>
      <c r="F4538" s="20">
        <v>335</v>
      </c>
    </row>
    <row r="4539" spans="1:6" x14ac:dyDescent="0.3">
      <c r="A4539" s="17">
        <v>45792.514282407406</v>
      </c>
      <c r="B4539" s="19" t="s">
        <v>15821</v>
      </c>
      <c r="C4539" s="19" t="s">
        <v>3360</v>
      </c>
      <c r="D4539" s="18" t="str">
        <f>VLOOKUP(C4539:C4539,Foglio2!$A$1:$B$8000,2,FALSE)</f>
        <v>Campora</v>
      </c>
      <c r="E4539" s="19">
        <v>5</v>
      </c>
      <c r="F4539" s="20"/>
    </row>
    <row r="4540" spans="1:6" x14ac:dyDescent="0.3">
      <c r="A4540" s="17">
        <v>45792.514247685183</v>
      </c>
      <c r="B4540" s="19" t="s">
        <v>15821</v>
      </c>
      <c r="C4540" s="19" t="s">
        <v>3360</v>
      </c>
      <c r="D4540" s="18" t="str">
        <f>VLOOKUP(C4540:C4540,Foglio2!$A$1:$B$8000,2,FALSE)</f>
        <v>Campora</v>
      </c>
      <c r="E4540" s="19">
        <v>5</v>
      </c>
      <c r="F4540" s="20">
        <v>257</v>
      </c>
    </row>
    <row r="4541" spans="1:6" x14ac:dyDescent="0.3">
      <c r="A4541" s="17">
        <v>45792.51421296296</v>
      </c>
      <c r="B4541" s="19" t="s">
        <v>15821</v>
      </c>
      <c r="C4541" s="19" t="s">
        <v>3360</v>
      </c>
      <c r="D4541" s="18" t="str">
        <f>VLOOKUP(C4541:C4541,Foglio2!$A$1:$B$8000,2,FALSE)</f>
        <v>Campora</v>
      </c>
      <c r="E4541" s="19">
        <v>6</v>
      </c>
      <c r="F4541" s="20"/>
    </row>
    <row r="4542" spans="1:6" x14ac:dyDescent="0.3">
      <c r="A4542" s="17">
        <v>45792.514166666668</v>
      </c>
      <c r="B4542" s="19" t="s">
        <v>15821</v>
      </c>
      <c r="C4542" s="19" t="s">
        <v>3360</v>
      </c>
      <c r="D4542" s="18" t="str">
        <f>VLOOKUP(C4542:C4542,Foglio2!$A$1:$B$8000,2,FALSE)</f>
        <v>Campora</v>
      </c>
      <c r="E4542" s="19">
        <v>8</v>
      </c>
      <c r="F4542" s="20"/>
    </row>
    <row r="4543" spans="1:6" x14ac:dyDescent="0.3">
      <c r="A4543" s="17">
        <v>45792.514131944445</v>
      </c>
      <c r="B4543" s="19" t="s">
        <v>15821</v>
      </c>
      <c r="C4543" s="19" t="s">
        <v>3360</v>
      </c>
      <c r="D4543" s="18" t="str">
        <f>VLOOKUP(C4543:C4543,Foglio2!$A$1:$B$8000,2,FALSE)</f>
        <v>Campora</v>
      </c>
      <c r="E4543" s="19">
        <v>8</v>
      </c>
      <c r="F4543" s="20">
        <v>1</v>
      </c>
    </row>
    <row r="4544" spans="1:6" x14ac:dyDescent="0.3">
      <c r="A4544" s="17">
        <v>45792.514062499999</v>
      </c>
      <c r="B4544" s="19" t="s">
        <v>15821</v>
      </c>
      <c r="C4544" s="19" t="s">
        <v>3360</v>
      </c>
      <c r="D4544" s="18" t="str">
        <f>VLOOKUP(C4544:C4544,Foglio2!$A$1:$B$8000,2,FALSE)</f>
        <v>Campora</v>
      </c>
      <c r="E4544" s="19">
        <v>10</v>
      </c>
      <c r="F4544" s="20"/>
    </row>
    <row r="4545" spans="1:6" x14ac:dyDescent="0.3">
      <c r="A4545" s="17">
        <v>45778.99796296296</v>
      </c>
      <c r="B4545" s="19" t="s">
        <v>15819</v>
      </c>
      <c r="C4545" s="19" t="s">
        <v>5238</v>
      </c>
      <c r="D4545" s="18" t="str">
        <f>VLOOKUP(C4545:C4545,Foglio2!$A$1:$B$8000,2,FALSE)</f>
        <v>Camporeale</v>
      </c>
      <c r="E4545" s="19">
        <v>8</v>
      </c>
      <c r="F4545" s="20">
        <v>278</v>
      </c>
    </row>
    <row r="4546" spans="1:6" x14ac:dyDescent="0.3">
      <c r="A4546" s="17">
        <v>45778.99795138889</v>
      </c>
      <c r="B4546" s="19" t="s">
        <v>15821</v>
      </c>
      <c r="C4546" s="19" t="s">
        <v>5238</v>
      </c>
      <c r="D4546" s="18" t="str">
        <f>VLOOKUP(C4546:C4546,Foglio2!$A$1:$B$8000,2,FALSE)</f>
        <v>Camporeale</v>
      </c>
      <c r="E4546" s="19">
        <v>2</v>
      </c>
      <c r="F4546" s="20">
        <v>1</v>
      </c>
    </row>
    <row r="4547" spans="1:6" x14ac:dyDescent="0.3">
      <c r="A4547" s="19" t="s">
        <v>17421</v>
      </c>
      <c r="B4547" s="19" t="s">
        <v>15820</v>
      </c>
      <c r="C4547" s="19" t="s">
        <v>5238</v>
      </c>
      <c r="D4547" s="18" t="str">
        <f>VLOOKUP(C4547:C4547,Foglio2!$A$1:$B$8000,2,FALSE)</f>
        <v>Camporeale</v>
      </c>
      <c r="E4547" s="19">
        <v>2</v>
      </c>
      <c r="F4547" s="20">
        <v>1</v>
      </c>
    </row>
    <row r="4548" spans="1:6" x14ac:dyDescent="0.3">
      <c r="A4548" s="17">
        <v>45772.922199074077</v>
      </c>
      <c r="B4548" s="19" t="s">
        <v>15820</v>
      </c>
      <c r="C4548" s="19" t="s">
        <v>5238</v>
      </c>
      <c r="D4548" s="18" t="str">
        <f>VLOOKUP(C4548:C4548,Foglio2!$A$1:$B$8000,2,FALSE)</f>
        <v>Camporeale</v>
      </c>
      <c r="E4548" s="19">
        <v>8</v>
      </c>
      <c r="F4548" s="20">
        <v>1525</v>
      </c>
    </row>
    <row r="4549" spans="1:6" x14ac:dyDescent="0.3">
      <c r="A4549" s="17">
        <v>45772.922025462962</v>
      </c>
      <c r="B4549" s="19" t="s">
        <v>15822</v>
      </c>
      <c r="C4549" s="19" t="s">
        <v>5238</v>
      </c>
      <c r="D4549" s="18" t="str">
        <f>VLOOKUP(C4549:C4549,Foglio2!$A$1:$B$8000,2,FALSE)</f>
        <v>Camporeale</v>
      </c>
      <c r="E4549" s="19">
        <v>8</v>
      </c>
      <c r="F4549" s="20">
        <v>278</v>
      </c>
    </row>
    <row r="4550" spans="1:6" x14ac:dyDescent="0.3">
      <c r="A4550" s="17">
        <v>45775.674583333333</v>
      </c>
      <c r="B4550" s="19" t="s">
        <v>15821</v>
      </c>
      <c r="C4550" s="19" t="s">
        <v>4904</v>
      </c>
      <c r="D4550" s="18" t="str">
        <f>VLOOKUP(C4550:C4550,Foglio2!$A$1:$B$8000,2,FALSE)</f>
        <v>Camporosso</v>
      </c>
      <c r="E4550" s="19">
        <v>2</v>
      </c>
      <c r="F4550" s="20">
        <v>1</v>
      </c>
    </row>
    <row r="4551" spans="1:6" x14ac:dyDescent="0.3">
      <c r="A4551" s="17">
        <v>45728.650983796295</v>
      </c>
      <c r="B4551" s="19" t="s">
        <v>15821</v>
      </c>
      <c r="C4551" s="19" t="s">
        <v>4904</v>
      </c>
      <c r="D4551" s="18" t="str">
        <f>VLOOKUP(C4551:C4551,Foglio2!$A$1:$B$8000,2,FALSE)</f>
        <v>Camporosso</v>
      </c>
      <c r="E4551" s="19">
        <v>2</v>
      </c>
      <c r="F4551" s="20">
        <v>1</v>
      </c>
    </row>
    <row r="4552" spans="1:6" x14ac:dyDescent="0.3">
      <c r="A4552" s="17">
        <v>45776.380810185183</v>
      </c>
      <c r="B4552" s="19" t="s">
        <v>15821</v>
      </c>
      <c r="C4552" s="19" t="s">
        <v>533</v>
      </c>
      <c r="D4552" s="18" t="str">
        <f>VLOOKUP(C4552:C4552,Foglio2!$A$1:$B$8000,2,FALSE)</f>
        <v>Camporotondo Etneo</v>
      </c>
      <c r="E4552" s="19">
        <v>2</v>
      </c>
      <c r="F4552" s="20">
        <v>1</v>
      </c>
    </row>
    <row r="4553" spans="1:6" x14ac:dyDescent="0.3">
      <c r="A4553" s="17">
        <v>45737.394976851851</v>
      </c>
      <c r="B4553" s="19" t="s">
        <v>15822</v>
      </c>
      <c r="C4553" s="19" t="s">
        <v>533</v>
      </c>
      <c r="D4553" s="18" t="str">
        <f>VLOOKUP(C4553:C4553,Foglio2!$A$1:$B$8000,2,FALSE)</f>
        <v>Camporotondo Etneo</v>
      </c>
      <c r="E4553" s="19">
        <v>8</v>
      </c>
      <c r="F4553" s="20">
        <v>278</v>
      </c>
    </row>
    <row r="4554" spans="1:6" x14ac:dyDescent="0.3">
      <c r="A4554" s="17">
        <v>45737.394594907404</v>
      </c>
      <c r="B4554" s="19" t="s">
        <v>15821</v>
      </c>
      <c r="C4554" s="19" t="s">
        <v>533</v>
      </c>
      <c r="D4554" s="18" t="str">
        <f>VLOOKUP(C4554:C4554,Foglio2!$A$1:$B$8000,2,FALSE)</f>
        <v>Camporotondo Etneo</v>
      </c>
      <c r="E4554" s="19">
        <v>2</v>
      </c>
      <c r="F4554" s="20">
        <v>1</v>
      </c>
    </row>
    <row r="4555" spans="1:6" x14ac:dyDescent="0.3">
      <c r="A4555" s="17">
        <v>45792.649733796294</v>
      </c>
      <c r="B4555" s="19" t="s">
        <v>15820</v>
      </c>
      <c r="C4555" s="19" t="s">
        <v>3208</v>
      </c>
      <c r="D4555" s="18" t="str">
        <f>VLOOKUP(C4555:C4555,Foglio2!$A$1:$B$8000,2,FALSE)</f>
        <v>Camporotondo di Fiastrone</v>
      </c>
      <c r="E4555" s="19">
        <v>1</v>
      </c>
      <c r="F4555" s="20">
        <v>408</v>
      </c>
    </row>
    <row r="4556" spans="1:6" x14ac:dyDescent="0.3">
      <c r="A4556" s="17">
        <v>45792.649594907409</v>
      </c>
      <c r="B4556" s="19" t="s">
        <v>15820</v>
      </c>
      <c r="C4556" s="19" t="s">
        <v>3208</v>
      </c>
      <c r="D4556" s="18" t="str">
        <f>VLOOKUP(C4556:C4556,Foglio2!$A$1:$B$8000,2,FALSE)</f>
        <v>Camporotondo di Fiastrone</v>
      </c>
      <c r="E4556" s="19">
        <v>8</v>
      </c>
      <c r="F4556" s="20">
        <v>1</v>
      </c>
    </row>
    <row r="4557" spans="1:6" x14ac:dyDescent="0.3">
      <c r="A4557" s="17">
        <v>45776.945196759261</v>
      </c>
      <c r="B4557" s="19" t="s">
        <v>15821</v>
      </c>
      <c r="C4557" s="19" t="s">
        <v>4480</v>
      </c>
      <c r="D4557" s="18" t="str">
        <f>VLOOKUP(C4557:C4557,Foglio2!$A$1:$B$8000,2,FALSE)</f>
        <v>Camposampiero</v>
      </c>
      <c r="E4557" s="19">
        <v>2</v>
      </c>
      <c r="F4557" s="20">
        <v>1</v>
      </c>
    </row>
    <row r="4558" spans="1:6" x14ac:dyDescent="0.3">
      <c r="A4558" s="19" t="s">
        <v>18133</v>
      </c>
      <c r="B4558" s="19" t="s">
        <v>15822</v>
      </c>
      <c r="C4558" s="19" t="s">
        <v>4480</v>
      </c>
      <c r="D4558" s="18" t="str">
        <f>VLOOKUP(C4558:C4558,Foglio2!$A$1:$B$8000,2,FALSE)</f>
        <v>Camposampiero</v>
      </c>
      <c r="E4558" s="19">
        <v>8</v>
      </c>
      <c r="F4558" s="20">
        <v>726</v>
      </c>
    </row>
    <row r="4559" spans="1:6" x14ac:dyDescent="0.3">
      <c r="A4559" s="17">
        <v>45751.684999999998</v>
      </c>
      <c r="B4559" s="19" t="s">
        <v>15822</v>
      </c>
      <c r="C4559" s="19" t="s">
        <v>4480</v>
      </c>
      <c r="D4559" s="18" t="str">
        <f>VLOOKUP(C4559:C4559,Foglio2!$A$1:$B$8000,2,FALSE)</f>
        <v>Camposampiero</v>
      </c>
      <c r="E4559" s="19">
        <v>8</v>
      </c>
      <c r="F4559" s="20">
        <v>35</v>
      </c>
    </row>
    <row r="4560" spans="1:6" x14ac:dyDescent="0.3">
      <c r="A4560" s="17">
        <v>45751.684999999998</v>
      </c>
      <c r="B4560" s="19" t="s">
        <v>15822</v>
      </c>
      <c r="C4560" s="19" t="s">
        <v>4480</v>
      </c>
      <c r="D4560" s="18" t="str">
        <f>VLOOKUP(C4560:C4560,Foglio2!$A$1:$B$8000,2,FALSE)</f>
        <v>Camposampiero</v>
      </c>
      <c r="E4560" s="19">
        <v>8</v>
      </c>
      <c r="F4560" s="20">
        <v>43</v>
      </c>
    </row>
    <row r="4561" spans="1:6" x14ac:dyDescent="0.3">
      <c r="A4561" s="17">
        <v>45751.684988425928</v>
      </c>
      <c r="B4561" s="19" t="s">
        <v>15822</v>
      </c>
      <c r="C4561" s="19" t="s">
        <v>4480</v>
      </c>
      <c r="D4561" s="18" t="str">
        <f>VLOOKUP(C4561:C4561,Foglio2!$A$1:$B$8000,2,FALSE)</f>
        <v>Camposampiero</v>
      </c>
      <c r="E4561" s="19">
        <v>8</v>
      </c>
      <c r="F4561" s="20">
        <v>48</v>
      </c>
    </row>
    <row r="4562" spans="1:6" x14ac:dyDescent="0.3">
      <c r="A4562" s="17">
        <v>45751.684976851851</v>
      </c>
      <c r="B4562" s="19" t="s">
        <v>15822</v>
      </c>
      <c r="C4562" s="19" t="s">
        <v>4480</v>
      </c>
      <c r="D4562" s="18" t="str">
        <f>VLOOKUP(C4562:C4562,Foglio2!$A$1:$B$8000,2,FALSE)</f>
        <v>Camposampiero</v>
      </c>
      <c r="E4562" s="19">
        <v>8</v>
      </c>
      <c r="F4562" s="20">
        <v>278</v>
      </c>
    </row>
    <row r="4563" spans="1:6" x14ac:dyDescent="0.3">
      <c r="A4563" s="17">
        <v>45751.684965277775</v>
      </c>
      <c r="B4563" s="19" t="s">
        <v>15822</v>
      </c>
      <c r="C4563" s="19" t="s">
        <v>4480</v>
      </c>
      <c r="D4563" s="18" t="str">
        <f>VLOOKUP(C4563:C4563,Foglio2!$A$1:$B$8000,2,FALSE)</f>
        <v>Camposampiero</v>
      </c>
      <c r="E4563" s="19">
        <v>8</v>
      </c>
      <c r="F4563" s="20">
        <v>59</v>
      </c>
    </row>
    <row r="4564" spans="1:6" x14ac:dyDescent="0.3">
      <c r="A4564" s="17">
        <v>45751.684861111113</v>
      </c>
      <c r="B4564" s="19" t="s">
        <v>15820</v>
      </c>
      <c r="C4564" s="19" t="s">
        <v>4480</v>
      </c>
      <c r="D4564" s="18" t="str">
        <f>VLOOKUP(C4564:C4564,Foglio2!$A$1:$B$8000,2,FALSE)</f>
        <v>Camposampiero</v>
      </c>
      <c r="E4564" s="19">
        <v>2</v>
      </c>
      <c r="F4564" s="20">
        <v>1</v>
      </c>
    </row>
    <row r="4565" spans="1:6" x14ac:dyDescent="0.3">
      <c r="A4565" s="17">
        <v>45775.674097222225</v>
      </c>
      <c r="B4565" s="19" t="s">
        <v>15821</v>
      </c>
      <c r="C4565" s="19" t="s">
        <v>5478</v>
      </c>
      <c r="D4565" s="18" t="str">
        <f>VLOOKUP(C4565:C4565,Foglio2!$A$1:$B$8000,2,FALSE)</f>
        <v>Campo San Martino</v>
      </c>
      <c r="E4565" s="19">
        <v>2</v>
      </c>
      <c r="F4565" s="20">
        <v>1</v>
      </c>
    </row>
    <row r="4566" spans="1:6" x14ac:dyDescent="0.3">
      <c r="A4566" s="17">
        <v>45728.622118055559</v>
      </c>
      <c r="B4566" s="19" t="s">
        <v>15821</v>
      </c>
      <c r="C4566" s="19" t="s">
        <v>5478</v>
      </c>
      <c r="D4566" s="18" t="str">
        <f>VLOOKUP(C4566:C4566,Foglio2!$A$1:$B$8000,2,FALSE)</f>
        <v>Campo San Martino</v>
      </c>
      <c r="E4566" s="19">
        <v>8</v>
      </c>
      <c r="F4566" s="20"/>
    </row>
    <row r="4567" spans="1:6" x14ac:dyDescent="0.3">
      <c r="A4567" s="17">
        <v>45728.622037037036</v>
      </c>
      <c r="B4567" s="19" t="s">
        <v>15821</v>
      </c>
      <c r="C4567" s="19" t="s">
        <v>5478</v>
      </c>
      <c r="D4567" s="18" t="str">
        <f>VLOOKUP(C4567:C4567,Foglio2!$A$1:$B$8000,2,FALSE)</f>
        <v>Campo San Martino</v>
      </c>
      <c r="E4567" s="19">
        <v>6</v>
      </c>
      <c r="F4567" s="20"/>
    </row>
    <row r="4568" spans="1:6" x14ac:dyDescent="0.3">
      <c r="A4568" s="17">
        <v>45728.621979166666</v>
      </c>
      <c r="B4568" s="19" t="s">
        <v>15821</v>
      </c>
      <c r="C4568" s="19" t="s">
        <v>5478</v>
      </c>
      <c r="D4568" s="18" t="str">
        <f>VLOOKUP(C4568:C4568,Foglio2!$A$1:$B$8000,2,FALSE)</f>
        <v>Campo San Martino</v>
      </c>
      <c r="E4568" s="19">
        <v>5</v>
      </c>
      <c r="F4568" s="20">
        <v>257</v>
      </c>
    </row>
    <row r="4569" spans="1:6" x14ac:dyDescent="0.3">
      <c r="A4569" s="17">
        <v>45728.621921296297</v>
      </c>
      <c r="B4569" s="19" t="s">
        <v>15821</v>
      </c>
      <c r="C4569" s="19" t="s">
        <v>5478</v>
      </c>
      <c r="D4569" s="18" t="str">
        <f>VLOOKUP(C4569:C4569,Foglio2!$A$1:$B$8000,2,FALSE)</f>
        <v>Campo San Martino</v>
      </c>
      <c r="E4569" s="19">
        <v>5</v>
      </c>
      <c r="F4569" s="20"/>
    </row>
    <row r="4570" spans="1:6" x14ac:dyDescent="0.3">
      <c r="A4570" s="19" t="s">
        <v>18767</v>
      </c>
      <c r="B4570" s="19" t="s">
        <v>15821</v>
      </c>
      <c r="C4570" s="19" t="s">
        <v>5478</v>
      </c>
      <c r="D4570" s="18" t="str">
        <f>VLOOKUP(C4570:C4570,Foglio2!$A$1:$B$8000,2,FALSE)</f>
        <v>Campo San Martino</v>
      </c>
      <c r="E4570" s="19">
        <v>3</v>
      </c>
      <c r="F4570" s="20"/>
    </row>
    <row r="4571" spans="1:6" x14ac:dyDescent="0.3">
      <c r="A4571" s="17">
        <v>45728.621759259258</v>
      </c>
      <c r="B4571" s="19" t="s">
        <v>15821</v>
      </c>
      <c r="C4571" s="19" t="s">
        <v>5478</v>
      </c>
      <c r="D4571" s="18" t="str">
        <f>VLOOKUP(C4571:C4571,Foglio2!$A$1:$B$8000,2,FALSE)</f>
        <v>Campo San Martino</v>
      </c>
      <c r="E4571" s="19">
        <v>1</v>
      </c>
      <c r="F4571" s="20"/>
    </row>
    <row r="4572" spans="1:6" x14ac:dyDescent="0.3">
      <c r="A4572" s="17">
        <v>45728.621666666666</v>
      </c>
      <c r="B4572" s="19" t="s">
        <v>15821</v>
      </c>
      <c r="C4572" s="19" t="s">
        <v>5478</v>
      </c>
      <c r="D4572" s="18" t="str">
        <f>VLOOKUP(C4572:C4572,Foglio2!$A$1:$B$8000,2,FALSE)</f>
        <v>Campo San Martino</v>
      </c>
      <c r="E4572" s="19">
        <v>4</v>
      </c>
      <c r="F4572" s="20">
        <v>335</v>
      </c>
    </row>
    <row r="4573" spans="1:6" x14ac:dyDescent="0.3">
      <c r="A4573" s="17">
        <v>45728.62158564815</v>
      </c>
      <c r="B4573" s="19" t="s">
        <v>15821</v>
      </c>
      <c r="C4573" s="19" t="s">
        <v>5478</v>
      </c>
      <c r="D4573" s="18" t="str">
        <f>VLOOKUP(C4573:C4573,Foglio2!$A$1:$B$8000,2,FALSE)</f>
        <v>Campo San Martino</v>
      </c>
      <c r="E4573" s="19">
        <v>3</v>
      </c>
      <c r="F4573" s="20">
        <v>39</v>
      </c>
    </row>
    <row r="4574" spans="1:6" x14ac:dyDescent="0.3">
      <c r="A4574" s="17">
        <v>45728.621527777781</v>
      </c>
      <c r="B4574" s="19" t="s">
        <v>15821</v>
      </c>
      <c r="C4574" s="19" t="s">
        <v>5478</v>
      </c>
      <c r="D4574" s="18" t="str">
        <f>VLOOKUP(C4574:C4574,Foglio2!$A$1:$B$8000,2,FALSE)</f>
        <v>Campo San Martino</v>
      </c>
      <c r="E4574" s="19">
        <v>3</v>
      </c>
      <c r="F4574" s="20">
        <v>1</v>
      </c>
    </row>
    <row r="4575" spans="1:6" x14ac:dyDescent="0.3">
      <c r="A4575" s="17">
        <v>45728.612708333334</v>
      </c>
      <c r="B4575" s="19" t="s">
        <v>15821</v>
      </c>
      <c r="C4575" s="19" t="s">
        <v>5478</v>
      </c>
      <c r="D4575" s="18" t="str">
        <f>VLOOKUP(C4575:C4575,Foglio2!$A$1:$B$8000,2,FALSE)</f>
        <v>Campo San Martino</v>
      </c>
      <c r="E4575" s="19">
        <v>8</v>
      </c>
      <c r="F4575" s="20">
        <v>1</v>
      </c>
    </row>
    <row r="4576" spans="1:6" x14ac:dyDescent="0.3">
      <c r="A4576" s="17">
        <v>45728.612453703703</v>
      </c>
      <c r="B4576" s="19" t="s">
        <v>15821</v>
      </c>
      <c r="C4576" s="19" t="s">
        <v>5478</v>
      </c>
      <c r="D4576" s="18" t="str">
        <f>VLOOKUP(C4576:C4576,Foglio2!$A$1:$B$8000,2,FALSE)</f>
        <v>Campo San Martino</v>
      </c>
      <c r="E4576" s="19">
        <v>2</v>
      </c>
      <c r="F4576" s="20">
        <v>1</v>
      </c>
    </row>
    <row r="4577" spans="1:6" x14ac:dyDescent="0.3">
      <c r="A4577" s="17">
        <v>45776.391342592593</v>
      </c>
      <c r="B4577" s="19" t="s">
        <v>15820</v>
      </c>
      <c r="C4577" s="19" t="s">
        <v>1855</v>
      </c>
      <c r="D4577" s="18" t="str">
        <f>VLOOKUP(C4577:C4577,Foglio2!$A$1:$B$8000,2,FALSE)</f>
        <v>Camposano</v>
      </c>
      <c r="E4577" s="19">
        <v>2</v>
      </c>
      <c r="F4577" s="20">
        <v>1</v>
      </c>
    </row>
    <row r="4578" spans="1:6" x14ac:dyDescent="0.3">
      <c r="A4578" s="17">
        <v>45778.51321759259</v>
      </c>
      <c r="B4578" s="19" t="s">
        <v>15819</v>
      </c>
      <c r="C4578" s="19" t="s">
        <v>7694</v>
      </c>
      <c r="D4578" s="18" t="str">
        <f>VLOOKUP(C4578:C4578,Foglio2!$A$1:$B$8000,2,FALSE)</f>
        <v>Camposanto</v>
      </c>
      <c r="E4578" s="19">
        <v>9</v>
      </c>
      <c r="F4578" s="20">
        <v>28</v>
      </c>
    </row>
    <row r="4579" spans="1:6" x14ac:dyDescent="0.3">
      <c r="A4579" s="17">
        <v>45778.513194444444</v>
      </c>
      <c r="B4579" s="19" t="s">
        <v>15821</v>
      </c>
      <c r="C4579" s="19" t="s">
        <v>7694</v>
      </c>
      <c r="D4579" s="18" t="str">
        <f>VLOOKUP(C4579:C4579,Foglio2!$A$1:$B$8000,2,FALSE)</f>
        <v>Camposanto</v>
      </c>
      <c r="E4579" s="19">
        <v>2</v>
      </c>
      <c r="F4579" s="20">
        <v>1</v>
      </c>
    </row>
    <row r="4580" spans="1:6" x14ac:dyDescent="0.3">
      <c r="A4580" s="17">
        <v>45771.724166666667</v>
      </c>
      <c r="B4580" s="19" t="s">
        <v>15821</v>
      </c>
      <c r="C4580" s="19" t="s">
        <v>7694</v>
      </c>
      <c r="D4580" s="18" t="str">
        <f>VLOOKUP(C4580:C4580,Foglio2!$A$1:$B$8000,2,FALSE)</f>
        <v>Camposanto</v>
      </c>
      <c r="E4580" s="19">
        <v>3</v>
      </c>
      <c r="F4580" s="20">
        <v>61</v>
      </c>
    </row>
    <row r="4581" spans="1:6" x14ac:dyDescent="0.3">
      <c r="A4581" s="17">
        <v>45771.724016203705</v>
      </c>
      <c r="B4581" s="19" t="s">
        <v>15822</v>
      </c>
      <c r="C4581" s="19" t="s">
        <v>7694</v>
      </c>
      <c r="D4581" s="18" t="str">
        <f>VLOOKUP(C4581:C4581,Foglio2!$A$1:$B$8000,2,FALSE)</f>
        <v>Camposanto</v>
      </c>
      <c r="E4581" s="19">
        <v>5</v>
      </c>
      <c r="F4581" s="20">
        <v>27</v>
      </c>
    </row>
    <row r="4582" spans="1:6" x14ac:dyDescent="0.3">
      <c r="A4582" s="17">
        <v>45771.724004629628</v>
      </c>
      <c r="B4582" s="19" t="s">
        <v>15822</v>
      </c>
      <c r="C4582" s="19" t="s">
        <v>7694</v>
      </c>
      <c r="D4582" s="18" t="str">
        <f>VLOOKUP(C4582:C4582,Foglio2!$A$1:$B$8000,2,FALSE)</f>
        <v>Camposanto</v>
      </c>
      <c r="E4582" s="19">
        <v>5</v>
      </c>
      <c r="F4582" s="20">
        <v>1</v>
      </c>
    </row>
    <row r="4583" spans="1:6" x14ac:dyDescent="0.3">
      <c r="A4583" s="17">
        <v>45771.723969907405</v>
      </c>
      <c r="B4583" s="19" t="s">
        <v>15822</v>
      </c>
      <c r="C4583" s="19" t="s">
        <v>7694</v>
      </c>
      <c r="D4583" s="18" t="str">
        <f>VLOOKUP(C4583:C4583,Foglio2!$A$1:$B$8000,2,FALSE)</f>
        <v>Camposanto</v>
      </c>
      <c r="E4583" s="19">
        <v>9</v>
      </c>
      <c r="F4583" s="20">
        <v>28</v>
      </c>
    </row>
    <row r="4584" spans="1:6" x14ac:dyDescent="0.3">
      <c r="A4584" s="17">
        <v>45771.72351851852</v>
      </c>
      <c r="B4584" s="19" t="s">
        <v>15822</v>
      </c>
      <c r="C4584" s="19" t="s">
        <v>7694</v>
      </c>
      <c r="D4584" s="18" t="str">
        <f>VLOOKUP(C4584:C4584,Foglio2!$A$1:$B$8000,2,FALSE)</f>
        <v>Camposanto</v>
      </c>
      <c r="E4584" s="19">
        <v>2</v>
      </c>
      <c r="F4584" s="20">
        <v>437</v>
      </c>
    </row>
    <row r="4585" spans="1:6" x14ac:dyDescent="0.3">
      <c r="A4585" s="17">
        <v>45771.723437499997</v>
      </c>
      <c r="B4585" s="19" t="s">
        <v>15820</v>
      </c>
      <c r="C4585" s="19" t="s">
        <v>7694</v>
      </c>
      <c r="D4585" s="18" t="str">
        <f>VLOOKUP(C4585:C4585,Foglio2!$A$1:$B$8000,2,FALSE)</f>
        <v>Camposanto</v>
      </c>
      <c r="E4585" s="19">
        <v>8</v>
      </c>
      <c r="F4585" s="20">
        <v>1</v>
      </c>
    </row>
    <row r="4586" spans="1:6" x14ac:dyDescent="0.3">
      <c r="A4586" s="17">
        <v>45771.72320601852</v>
      </c>
      <c r="B4586" s="19" t="s">
        <v>15821</v>
      </c>
      <c r="C4586" s="19" t="s">
        <v>7694</v>
      </c>
      <c r="D4586" s="18" t="str">
        <f>VLOOKUP(C4586:C4586,Foglio2!$A$1:$B$8000,2,FALSE)</f>
        <v>Camposanto</v>
      </c>
      <c r="E4586" s="19">
        <v>2</v>
      </c>
      <c r="F4586" s="20">
        <v>1</v>
      </c>
    </row>
    <row r="4587" spans="1:6" x14ac:dyDescent="0.3">
      <c r="A4587" s="17">
        <v>45800.603530092594</v>
      </c>
      <c r="B4587" s="19" t="s">
        <v>15822</v>
      </c>
      <c r="C4587" s="19" t="s">
        <v>5736</v>
      </c>
      <c r="D4587" s="18" t="str">
        <f>VLOOKUP(C4587:C4587,Foglio2!$A$1:$B$8000,2,FALSE)</f>
        <v>Campospinoso</v>
      </c>
      <c r="E4587" s="19">
        <v>3</v>
      </c>
      <c r="F4587" s="20">
        <v>317</v>
      </c>
    </row>
    <row r="4588" spans="1:6" x14ac:dyDescent="0.3">
      <c r="A4588" s="19" t="s">
        <v>15872</v>
      </c>
      <c r="B4588" s="19" t="s">
        <v>15820</v>
      </c>
      <c r="C4588" s="19" t="s">
        <v>7697</v>
      </c>
      <c r="D4588" s="18" t="str">
        <f>VLOOKUP(C4588:C4588,Foglio2!$A$1:$B$8000,2,FALSE)</f>
        <v>Campotosto</v>
      </c>
      <c r="E4588" s="19">
        <v>8</v>
      </c>
      <c r="F4588" s="20">
        <v>1525</v>
      </c>
    </row>
    <row r="4589" spans="1:6" x14ac:dyDescent="0.3">
      <c r="A4589" s="17">
        <v>45828.749351851853</v>
      </c>
      <c r="B4589" s="19" t="s">
        <v>15821</v>
      </c>
      <c r="C4589" s="19" t="s">
        <v>7699</v>
      </c>
      <c r="D4589" s="18" t="str">
        <f>VLOOKUP(C4589:C4589,Foglio2!$A$1:$B$8000,2,FALSE)</f>
        <v>Campo Tures</v>
      </c>
      <c r="E4589" s="19">
        <v>6</v>
      </c>
      <c r="F4589" s="20"/>
    </row>
    <row r="4590" spans="1:6" x14ac:dyDescent="0.3">
      <c r="A4590" s="17">
        <v>45828.749166666668</v>
      </c>
      <c r="B4590" s="19" t="s">
        <v>15820</v>
      </c>
      <c r="C4590" s="19" t="s">
        <v>7699</v>
      </c>
      <c r="D4590" s="18" t="str">
        <f>VLOOKUP(C4590:C4590,Foglio2!$A$1:$B$8000,2,FALSE)</f>
        <v>Campo Tures</v>
      </c>
      <c r="E4590" s="19">
        <v>5</v>
      </c>
      <c r="F4590" s="20">
        <v>569</v>
      </c>
    </row>
    <row r="4591" spans="1:6" x14ac:dyDescent="0.3">
      <c r="A4591" s="17">
        <v>45778.448055555556</v>
      </c>
      <c r="B4591" s="19" t="s">
        <v>15821</v>
      </c>
      <c r="C4591" s="19" t="s">
        <v>4449</v>
      </c>
      <c r="D4591" s="18" t="str">
        <f>VLOOKUP(C4591:C4591,Foglio2!$A$1:$B$8000,2,FALSE)</f>
        <v>Canale</v>
      </c>
      <c r="E4591" s="19">
        <v>2</v>
      </c>
      <c r="F4591" s="20">
        <v>1</v>
      </c>
    </row>
    <row r="4592" spans="1:6" x14ac:dyDescent="0.3">
      <c r="A4592" s="17">
        <v>45778.448020833333</v>
      </c>
      <c r="B4592" s="19" t="s">
        <v>15819</v>
      </c>
      <c r="C4592" s="19" t="s">
        <v>4449</v>
      </c>
      <c r="D4592" s="18" t="str">
        <f>VLOOKUP(C4592:C4592,Foglio2!$A$1:$B$8000,2,FALSE)</f>
        <v>Canale</v>
      </c>
      <c r="E4592" s="19">
        <v>8</v>
      </c>
      <c r="F4592" s="20">
        <v>278</v>
      </c>
    </row>
    <row r="4593" spans="1:6" x14ac:dyDescent="0.3">
      <c r="A4593" s="17">
        <v>45742.435034722221</v>
      </c>
      <c r="B4593" s="19" t="s">
        <v>15822</v>
      </c>
      <c r="C4593" s="19" t="s">
        <v>4449</v>
      </c>
      <c r="D4593" s="18" t="str">
        <f>VLOOKUP(C4593:C4593,Foglio2!$A$1:$B$8000,2,FALSE)</f>
        <v>Canale</v>
      </c>
      <c r="E4593" s="19">
        <v>8</v>
      </c>
      <c r="F4593" s="20">
        <v>278</v>
      </c>
    </row>
    <row r="4594" spans="1:6" x14ac:dyDescent="0.3">
      <c r="A4594" s="17">
        <v>45742.434652777774</v>
      </c>
      <c r="B4594" s="19" t="s">
        <v>15820</v>
      </c>
      <c r="C4594" s="19" t="s">
        <v>4449</v>
      </c>
      <c r="D4594" s="18" t="str">
        <f>VLOOKUP(C4594:C4594,Foglio2!$A$1:$B$8000,2,FALSE)</f>
        <v>Canale</v>
      </c>
      <c r="E4594" s="19">
        <v>2</v>
      </c>
      <c r="F4594" s="20">
        <v>1</v>
      </c>
    </row>
    <row r="4595" spans="1:6" x14ac:dyDescent="0.3">
      <c r="A4595" s="17">
        <v>45797.902569444443</v>
      </c>
      <c r="B4595" s="19" t="s">
        <v>15820</v>
      </c>
      <c r="C4595" s="19" t="s">
        <v>532</v>
      </c>
      <c r="D4595" s="18" t="str">
        <f>VLOOKUP(C4595:C4595,Foglio2!$A$1:$B$8000,2,FALSE)</f>
        <v>Canale d'Agordo</v>
      </c>
      <c r="E4595" s="19">
        <v>1</v>
      </c>
      <c r="F4595" s="20">
        <v>408</v>
      </c>
    </row>
    <row r="4596" spans="1:6" x14ac:dyDescent="0.3">
      <c r="A4596" s="17">
        <v>45777.662824074076</v>
      </c>
      <c r="B4596" s="19" t="s">
        <v>15821</v>
      </c>
      <c r="C4596" s="19" t="s">
        <v>531</v>
      </c>
      <c r="D4596" s="18" t="str">
        <f>VLOOKUP(C4596:C4596,Foglio2!$A$1:$B$8000,2,FALSE)</f>
        <v>Canale Monterano</v>
      </c>
      <c r="E4596" s="19">
        <v>2</v>
      </c>
      <c r="F4596" s="20">
        <v>1</v>
      </c>
    </row>
    <row r="4597" spans="1:6" x14ac:dyDescent="0.3">
      <c r="A4597" s="17">
        <v>45765.435520833336</v>
      </c>
      <c r="B4597" s="19" t="s">
        <v>15822</v>
      </c>
      <c r="C4597" s="19" t="s">
        <v>531</v>
      </c>
      <c r="D4597" s="18" t="str">
        <f>VLOOKUP(C4597:C4597,Foglio2!$A$1:$B$8000,2,FALSE)</f>
        <v>Canale Monterano</v>
      </c>
      <c r="E4597" s="19">
        <v>2</v>
      </c>
      <c r="F4597" s="20">
        <v>5</v>
      </c>
    </row>
    <row r="4598" spans="1:6" x14ac:dyDescent="0.3">
      <c r="A4598" s="17">
        <v>45765.435474537036</v>
      </c>
      <c r="B4598" s="19" t="s">
        <v>15822</v>
      </c>
      <c r="C4598" s="19" t="s">
        <v>531</v>
      </c>
      <c r="D4598" s="18" t="str">
        <f>VLOOKUP(C4598:C4598,Foglio2!$A$1:$B$8000,2,FALSE)</f>
        <v>Canale Monterano</v>
      </c>
      <c r="E4598" s="19">
        <v>2</v>
      </c>
      <c r="F4598" s="20">
        <v>2</v>
      </c>
    </row>
    <row r="4599" spans="1:6" x14ac:dyDescent="0.3">
      <c r="A4599" s="17">
        <v>45765.43545138889</v>
      </c>
      <c r="B4599" s="19" t="s">
        <v>15822</v>
      </c>
      <c r="C4599" s="19" t="s">
        <v>531</v>
      </c>
      <c r="D4599" s="18" t="str">
        <f>VLOOKUP(C4599:C4599,Foglio2!$A$1:$B$8000,2,FALSE)</f>
        <v>Canale Monterano</v>
      </c>
      <c r="E4599" s="19">
        <v>8</v>
      </c>
      <c r="F4599" s="20">
        <v>278</v>
      </c>
    </row>
    <row r="4600" spans="1:6" x14ac:dyDescent="0.3">
      <c r="A4600" s="17">
        <v>45765.435358796298</v>
      </c>
      <c r="B4600" s="19" t="s">
        <v>15820</v>
      </c>
      <c r="C4600" s="19" t="s">
        <v>531</v>
      </c>
      <c r="D4600" s="18" t="str">
        <f>VLOOKUP(C4600:C4600,Foglio2!$A$1:$B$8000,2,FALSE)</f>
        <v>Canale Monterano</v>
      </c>
      <c r="E4600" s="19">
        <v>2</v>
      </c>
      <c r="F4600" s="20">
        <v>1</v>
      </c>
    </row>
    <row r="4601" spans="1:6" x14ac:dyDescent="0.3">
      <c r="A4601" s="17">
        <v>45791.579108796293</v>
      </c>
      <c r="B4601" s="19" t="s">
        <v>15820</v>
      </c>
      <c r="C4601" s="19" t="s">
        <v>530</v>
      </c>
      <c r="D4601" s="18" t="str">
        <f>VLOOKUP(C4601:C4601,Foglio2!$A$1:$B$8000,2,FALSE)</f>
        <v>Canaro</v>
      </c>
      <c r="E4601" s="19">
        <v>8</v>
      </c>
      <c r="F4601" s="20">
        <v>1525</v>
      </c>
    </row>
    <row r="4602" spans="1:6" x14ac:dyDescent="0.3">
      <c r="A4602" s="17">
        <v>45791.578715277778</v>
      </c>
      <c r="B4602" s="19" t="s">
        <v>15820</v>
      </c>
      <c r="C4602" s="19" t="s">
        <v>530</v>
      </c>
      <c r="D4602" s="18" t="str">
        <f>VLOOKUP(C4602:C4602,Foglio2!$A$1:$B$8000,2,FALSE)</f>
        <v>Canaro</v>
      </c>
      <c r="E4602" s="19">
        <v>1</v>
      </c>
      <c r="F4602" s="20">
        <v>408</v>
      </c>
    </row>
    <row r="4603" spans="1:6" x14ac:dyDescent="0.3">
      <c r="A4603" s="19" t="s">
        <v>15855</v>
      </c>
      <c r="B4603" s="19" t="s">
        <v>15820</v>
      </c>
      <c r="C4603" s="19" t="s">
        <v>4942</v>
      </c>
      <c r="D4603" s="18" t="str">
        <f>VLOOKUP(C4603:C4603,Foglio2!$A$1:$B$8000,2,FALSE)</f>
        <v>Canazei</v>
      </c>
      <c r="E4603" s="19">
        <v>3</v>
      </c>
      <c r="F4603" s="20">
        <v>1</v>
      </c>
    </row>
    <row r="4604" spans="1:6" x14ac:dyDescent="0.3">
      <c r="A4604" s="17">
        <v>45946.994571759256</v>
      </c>
      <c r="B4604" s="19" t="s">
        <v>15820</v>
      </c>
      <c r="C4604" s="19" t="s">
        <v>4942</v>
      </c>
      <c r="D4604" s="18" t="str">
        <f>VLOOKUP(C4604:C4604,Foglio2!$A$1:$B$8000,2,FALSE)</f>
        <v>Canazei</v>
      </c>
      <c r="E4604" s="19">
        <v>3</v>
      </c>
      <c r="F4604" s="20">
        <v>1</v>
      </c>
    </row>
    <row r="4605" spans="1:6" x14ac:dyDescent="0.3">
      <c r="A4605" s="19" t="s">
        <v>15873</v>
      </c>
      <c r="B4605" s="19" t="s">
        <v>15821</v>
      </c>
      <c r="C4605" s="19" t="s">
        <v>4942</v>
      </c>
      <c r="D4605" s="18" t="str">
        <f>VLOOKUP(C4605:C4605,Foglio2!$A$1:$B$8000,2,FALSE)</f>
        <v>Canazei</v>
      </c>
      <c r="E4605" s="19">
        <v>3</v>
      </c>
      <c r="F4605" s="20">
        <v>280</v>
      </c>
    </row>
    <row r="4606" spans="1:6" x14ac:dyDescent="0.3">
      <c r="A4606" s="17">
        <v>45938.522476851853</v>
      </c>
      <c r="B4606" s="19" t="s">
        <v>15821</v>
      </c>
      <c r="C4606" s="19" t="s">
        <v>4942</v>
      </c>
      <c r="D4606" s="18" t="str">
        <f>VLOOKUP(C4606:C4606,Foglio2!$A$1:$B$8000,2,FALSE)</f>
        <v>Canazei</v>
      </c>
      <c r="E4606" s="19">
        <v>3</v>
      </c>
      <c r="F4606" s="20">
        <v>279</v>
      </c>
    </row>
    <row r="4607" spans="1:6" x14ac:dyDescent="0.3">
      <c r="A4607" s="17">
        <v>45792.515196759261</v>
      </c>
      <c r="B4607" s="19" t="s">
        <v>15821</v>
      </c>
      <c r="C4607" s="19" t="s">
        <v>3166</v>
      </c>
      <c r="D4607" s="18" t="str">
        <f>VLOOKUP(C4607:C4607,Foglio2!$A$1:$B$8000,2,FALSE)</f>
        <v>Cancellara</v>
      </c>
      <c r="E4607" s="19">
        <v>2</v>
      </c>
      <c r="F4607" s="20">
        <v>1</v>
      </c>
    </row>
    <row r="4608" spans="1:6" x14ac:dyDescent="0.3">
      <c r="A4608" s="17">
        <v>45792.515057870369</v>
      </c>
      <c r="B4608" s="19" t="s">
        <v>15821</v>
      </c>
      <c r="C4608" s="19" t="s">
        <v>3166</v>
      </c>
      <c r="D4608" s="18" t="str">
        <f>VLOOKUP(C4608:C4608,Foglio2!$A$1:$B$8000,2,FALSE)</f>
        <v>Cancellara</v>
      </c>
      <c r="E4608" s="19">
        <v>2</v>
      </c>
      <c r="F4608" s="20">
        <v>1</v>
      </c>
    </row>
    <row r="4609" spans="1:6" x14ac:dyDescent="0.3">
      <c r="A4609" s="17">
        <v>45792.51494212963</v>
      </c>
      <c r="B4609" s="19" t="s">
        <v>15822</v>
      </c>
      <c r="C4609" s="19" t="s">
        <v>3166</v>
      </c>
      <c r="D4609" s="18" t="str">
        <f>VLOOKUP(C4609:C4609,Foglio2!$A$1:$B$8000,2,FALSE)</f>
        <v>Cancellara</v>
      </c>
      <c r="E4609" s="19">
        <v>8</v>
      </c>
      <c r="F4609" s="20">
        <v>11</v>
      </c>
    </row>
    <row r="4610" spans="1:6" x14ac:dyDescent="0.3">
      <c r="A4610" s="17">
        <v>45792.514918981484</v>
      </c>
      <c r="B4610" s="19" t="s">
        <v>15822</v>
      </c>
      <c r="C4610" s="19" t="s">
        <v>3166</v>
      </c>
      <c r="D4610" s="18" t="str">
        <f>VLOOKUP(C4610:C4610,Foglio2!$A$1:$B$8000,2,FALSE)</f>
        <v>Cancellara</v>
      </c>
      <c r="E4610" s="19">
        <v>8</v>
      </c>
      <c r="F4610" s="20">
        <v>10</v>
      </c>
    </row>
    <row r="4611" spans="1:6" x14ac:dyDescent="0.3">
      <c r="A4611" s="17">
        <v>45792.514884259261</v>
      </c>
      <c r="B4611" s="19" t="s">
        <v>15820</v>
      </c>
      <c r="C4611" s="19" t="s">
        <v>3166</v>
      </c>
      <c r="D4611" s="18" t="str">
        <f>VLOOKUP(C4611:C4611,Foglio2!$A$1:$B$8000,2,FALSE)</f>
        <v>Cancellara</v>
      </c>
      <c r="E4611" s="19">
        <v>8</v>
      </c>
      <c r="F4611" s="20">
        <v>1</v>
      </c>
    </row>
    <row r="4612" spans="1:6" x14ac:dyDescent="0.3">
      <c r="A4612" s="17">
        <v>45775.682199074072</v>
      </c>
      <c r="B4612" s="19" t="s">
        <v>15821</v>
      </c>
      <c r="C4612" s="19" t="s">
        <v>7709</v>
      </c>
      <c r="D4612" s="18" t="str">
        <f>VLOOKUP(C4612:C4612,Foglio2!$A$1:$B$8000,2,FALSE)</f>
        <v>Cancello ed Arnone</v>
      </c>
      <c r="E4612" s="19">
        <v>2</v>
      </c>
      <c r="F4612" s="20">
        <v>1</v>
      </c>
    </row>
    <row r="4613" spans="1:6" x14ac:dyDescent="0.3">
      <c r="A4613" s="17">
        <v>45792.703252314815</v>
      </c>
      <c r="B4613" s="19" t="s">
        <v>15821</v>
      </c>
      <c r="C4613" s="19" t="s">
        <v>4786</v>
      </c>
      <c r="D4613" s="18" t="str">
        <f>VLOOKUP(C4613:C4613,Foglio2!$A$1:$B$8000,2,FALSE)</f>
        <v>Canda</v>
      </c>
      <c r="E4613" s="19">
        <v>1</v>
      </c>
      <c r="F4613" s="20"/>
    </row>
    <row r="4614" spans="1:6" x14ac:dyDescent="0.3">
      <c r="A4614" s="17">
        <v>45792.703206018516</v>
      </c>
      <c r="B4614" s="19" t="s">
        <v>15821</v>
      </c>
      <c r="C4614" s="19" t="s">
        <v>4786</v>
      </c>
      <c r="D4614" s="18" t="str">
        <f>VLOOKUP(C4614:C4614,Foglio2!$A$1:$B$8000,2,FALSE)</f>
        <v>Canda</v>
      </c>
      <c r="E4614" s="19">
        <v>3</v>
      </c>
      <c r="F4614" s="20"/>
    </row>
    <row r="4615" spans="1:6" x14ac:dyDescent="0.3">
      <c r="A4615" s="17">
        <v>45792.7031712963</v>
      </c>
      <c r="B4615" s="19" t="s">
        <v>15821</v>
      </c>
      <c r="C4615" s="19" t="s">
        <v>4786</v>
      </c>
      <c r="D4615" s="18" t="str">
        <f>VLOOKUP(C4615:C4615,Foglio2!$A$1:$B$8000,2,FALSE)</f>
        <v>Canda</v>
      </c>
      <c r="E4615" s="19">
        <v>3</v>
      </c>
      <c r="F4615" s="20">
        <v>39</v>
      </c>
    </row>
    <row r="4616" spans="1:6" x14ac:dyDescent="0.3">
      <c r="A4616" s="17">
        <v>45792.703136574077</v>
      </c>
      <c r="B4616" s="19" t="s">
        <v>15821</v>
      </c>
      <c r="C4616" s="19" t="s">
        <v>4786</v>
      </c>
      <c r="D4616" s="18" t="str">
        <f>VLOOKUP(C4616:C4616,Foglio2!$A$1:$B$8000,2,FALSE)</f>
        <v>Canda</v>
      </c>
      <c r="E4616" s="19">
        <v>4</v>
      </c>
      <c r="F4616" s="20">
        <v>335</v>
      </c>
    </row>
    <row r="4617" spans="1:6" x14ac:dyDescent="0.3">
      <c r="A4617" s="17">
        <v>45792.703101851854</v>
      </c>
      <c r="B4617" s="19" t="s">
        <v>15821</v>
      </c>
      <c r="C4617" s="19" t="s">
        <v>4786</v>
      </c>
      <c r="D4617" s="18" t="str">
        <f>VLOOKUP(C4617:C4617,Foglio2!$A$1:$B$8000,2,FALSE)</f>
        <v>Canda</v>
      </c>
      <c r="E4617" s="19">
        <v>5</v>
      </c>
      <c r="F4617" s="20"/>
    </row>
    <row r="4618" spans="1:6" x14ac:dyDescent="0.3">
      <c r="A4618" s="19" t="s">
        <v>16568</v>
      </c>
      <c r="B4618" s="19" t="s">
        <v>15821</v>
      </c>
      <c r="C4618" s="19" t="s">
        <v>4786</v>
      </c>
      <c r="D4618" s="18" t="str">
        <f>VLOOKUP(C4618:C4618,Foglio2!$A$1:$B$8000,2,FALSE)</f>
        <v>Canda</v>
      </c>
      <c r="E4618" s="19">
        <v>5</v>
      </c>
      <c r="F4618" s="20">
        <v>257</v>
      </c>
    </row>
    <row r="4619" spans="1:6" x14ac:dyDescent="0.3">
      <c r="A4619" s="17">
        <v>45792.703009259261</v>
      </c>
      <c r="B4619" s="19" t="s">
        <v>15821</v>
      </c>
      <c r="C4619" s="19" t="s">
        <v>4786</v>
      </c>
      <c r="D4619" s="18" t="str">
        <f>VLOOKUP(C4619:C4619,Foglio2!$A$1:$B$8000,2,FALSE)</f>
        <v>Canda</v>
      </c>
      <c r="E4619" s="19">
        <v>6</v>
      </c>
      <c r="F4619" s="20"/>
    </row>
    <row r="4620" spans="1:6" x14ac:dyDescent="0.3">
      <c r="A4620" s="17">
        <v>45792.702962962961</v>
      </c>
      <c r="B4620" s="19" t="s">
        <v>15821</v>
      </c>
      <c r="C4620" s="19" t="s">
        <v>4786</v>
      </c>
      <c r="D4620" s="18" t="str">
        <f>VLOOKUP(C4620:C4620,Foglio2!$A$1:$B$8000,2,FALSE)</f>
        <v>Canda</v>
      </c>
      <c r="E4620" s="19">
        <v>8</v>
      </c>
      <c r="F4620" s="20"/>
    </row>
    <row r="4621" spans="1:6" x14ac:dyDescent="0.3">
      <c r="A4621" s="19" t="s">
        <v>16569</v>
      </c>
      <c r="B4621" s="19" t="s">
        <v>15820</v>
      </c>
      <c r="C4621" s="19" t="s">
        <v>4786</v>
      </c>
      <c r="D4621" s="18" t="str">
        <f>VLOOKUP(C4621:C4621,Foglio2!$A$1:$B$8000,2,FALSE)</f>
        <v>Canda</v>
      </c>
      <c r="E4621" s="19">
        <v>1</v>
      </c>
      <c r="F4621" s="20">
        <v>408</v>
      </c>
    </row>
    <row r="4622" spans="1:6" x14ac:dyDescent="0.3">
      <c r="A4622" s="17">
        <v>45800.60423611111</v>
      </c>
      <c r="B4622" s="19" t="s">
        <v>15821</v>
      </c>
      <c r="C4622" s="19" t="s">
        <v>529</v>
      </c>
      <c r="D4622" s="18" t="str">
        <f>VLOOKUP(C4622:C4622,Foglio2!$A$1:$B$8000,2,FALSE)</f>
        <v>Candela</v>
      </c>
      <c r="E4622" s="19">
        <v>10</v>
      </c>
      <c r="F4622" s="20"/>
    </row>
    <row r="4623" spans="1:6" x14ac:dyDescent="0.3">
      <c r="A4623" s="17">
        <v>45800.603935185187</v>
      </c>
      <c r="B4623" s="19" t="s">
        <v>15820</v>
      </c>
      <c r="C4623" s="19" t="s">
        <v>529</v>
      </c>
      <c r="D4623" s="18" t="str">
        <f>VLOOKUP(C4623:C4623,Foglio2!$A$1:$B$8000,2,FALSE)</f>
        <v>Candela</v>
      </c>
      <c r="E4623" s="19">
        <v>8</v>
      </c>
      <c r="F4623" s="20">
        <v>1</v>
      </c>
    </row>
    <row r="4624" spans="1:6" x14ac:dyDescent="0.3">
      <c r="A4624" s="17">
        <v>45776.354421296295</v>
      </c>
      <c r="B4624" s="19" t="s">
        <v>15821</v>
      </c>
      <c r="C4624" s="19" t="s">
        <v>2377</v>
      </c>
      <c r="D4624" s="18" t="str">
        <f>VLOOKUP(C4624:C4624,Foglio2!$A$1:$B$8000,2,FALSE)</f>
        <v>Candelo</v>
      </c>
      <c r="E4624" s="19">
        <v>2</v>
      </c>
      <c r="F4624" s="20">
        <v>115</v>
      </c>
    </row>
    <row r="4625" spans="1:6" x14ac:dyDescent="0.3">
      <c r="A4625" s="17">
        <v>45734.390833333331</v>
      </c>
      <c r="B4625" s="19" t="s">
        <v>15822</v>
      </c>
      <c r="C4625" s="19" t="s">
        <v>2377</v>
      </c>
      <c r="D4625" s="18" t="str">
        <f>VLOOKUP(C4625:C4625,Foglio2!$A$1:$B$8000,2,FALSE)</f>
        <v>Candelo</v>
      </c>
      <c r="E4625" s="19">
        <v>8</v>
      </c>
      <c r="F4625" s="20">
        <v>278</v>
      </c>
    </row>
    <row r="4626" spans="1:6" x14ac:dyDescent="0.3">
      <c r="A4626" s="17">
        <v>45734.390740740739</v>
      </c>
      <c r="B4626" s="19" t="s">
        <v>15821</v>
      </c>
      <c r="C4626" s="19" t="s">
        <v>2377</v>
      </c>
      <c r="D4626" s="18" t="str">
        <f>VLOOKUP(C4626:C4626,Foglio2!$A$1:$B$8000,2,FALSE)</f>
        <v>Candelo</v>
      </c>
      <c r="E4626" s="19">
        <v>4</v>
      </c>
      <c r="F4626" s="20">
        <v>335</v>
      </c>
    </row>
    <row r="4627" spans="1:6" x14ac:dyDescent="0.3">
      <c r="A4627" s="17">
        <v>45734.390613425923</v>
      </c>
      <c r="B4627" s="19" t="s">
        <v>15821</v>
      </c>
      <c r="C4627" s="19" t="s">
        <v>2377</v>
      </c>
      <c r="D4627" s="18" t="str">
        <f>VLOOKUP(C4627:C4627,Foglio2!$A$1:$B$8000,2,FALSE)</f>
        <v>Candelo</v>
      </c>
      <c r="E4627" s="19">
        <v>3</v>
      </c>
      <c r="F4627" s="20">
        <v>288</v>
      </c>
    </row>
    <row r="4628" spans="1:6" x14ac:dyDescent="0.3">
      <c r="A4628" s="17">
        <v>45734.390532407408</v>
      </c>
      <c r="B4628" s="19" t="s">
        <v>15821</v>
      </c>
      <c r="C4628" s="19" t="s">
        <v>2377</v>
      </c>
      <c r="D4628" s="18" t="str">
        <f>VLOOKUP(C4628:C4628,Foglio2!$A$1:$B$8000,2,FALSE)</f>
        <v>Candelo</v>
      </c>
      <c r="E4628" s="19">
        <v>3</v>
      </c>
      <c r="F4628" s="20">
        <v>39</v>
      </c>
    </row>
    <row r="4629" spans="1:6" x14ac:dyDescent="0.3">
      <c r="A4629" s="17">
        <v>45734.390462962961</v>
      </c>
      <c r="B4629" s="19" t="s">
        <v>15821</v>
      </c>
      <c r="C4629" s="19" t="s">
        <v>2377</v>
      </c>
      <c r="D4629" s="18" t="str">
        <f>VLOOKUP(C4629:C4629,Foglio2!$A$1:$B$8000,2,FALSE)</f>
        <v>Candelo</v>
      </c>
      <c r="E4629" s="19">
        <v>3</v>
      </c>
      <c r="F4629" s="20">
        <v>1</v>
      </c>
    </row>
    <row r="4630" spans="1:6" x14ac:dyDescent="0.3">
      <c r="A4630" s="17">
        <v>45734.385057870371</v>
      </c>
      <c r="B4630" s="19" t="s">
        <v>15821</v>
      </c>
      <c r="C4630" s="19" t="s">
        <v>2377</v>
      </c>
      <c r="D4630" s="18" t="str">
        <f>VLOOKUP(C4630:C4630,Foglio2!$A$1:$B$8000,2,FALSE)</f>
        <v>Candelo</v>
      </c>
      <c r="E4630" s="19">
        <v>3</v>
      </c>
      <c r="F4630" s="20">
        <v>288</v>
      </c>
    </row>
    <row r="4631" spans="1:6" x14ac:dyDescent="0.3">
      <c r="A4631" s="17">
        <v>45734.384583333333</v>
      </c>
      <c r="B4631" s="19" t="s">
        <v>15820</v>
      </c>
      <c r="C4631" s="19" t="s">
        <v>2377</v>
      </c>
      <c r="D4631" s="18" t="str">
        <f>VLOOKUP(C4631:C4631,Foglio2!$A$1:$B$8000,2,FALSE)</f>
        <v>Candelo</v>
      </c>
      <c r="E4631" s="19">
        <v>8</v>
      </c>
      <c r="F4631" s="20">
        <v>12</v>
      </c>
    </row>
    <row r="4632" spans="1:6" x14ac:dyDescent="0.3">
      <c r="A4632" s="17">
        <v>45734.383125</v>
      </c>
      <c r="B4632" s="19" t="s">
        <v>15820</v>
      </c>
      <c r="C4632" s="19" t="s">
        <v>2377</v>
      </c>
      <c r="D4632" s="18" t="str">
        <f>VLOOKUP(C4632:C4632,Foglio2!$A$1:$B$8000,2,FALSE)</f>
        <v>Candelo</v>
      </c>
      <c r="E4632" s="19">
        <v>8</v>
      </c>
      <c r="F4632" s="20">
        <v>1</v>
      </c>
    </row>
    <row r="4633" spans="1:6" x14ac:dyDescent="0.3">
      <c r="A4633" s="17">
        <v>45798.679270833331</v>
      </c>
      <c r="B4633" s="19" t="s">
        <v>15820</v>
      </c>
      <c r="C4633" s="19" t="s">
        <v>4136</v>
      </c>
      <c r="D4633" s="18" t="str">
        <f>VLOOKUP(C4633:C4633,Foglio2!$A$1:$B$8000,2,FALSE)</f>
        <v>Candia Lomellina</v>
      </c>
      <c r="E4633" s="19">
        <v>2</v>
      </c>
      <c r="F4633" s="20">
        <v>1</v>
      </c>
    </row>
    <row r="4634" spans="1:6" x14ac:dyDescent="0.3">
      <c r="A4634" s="17">
        <v>45820.884409722225</v>
      </c>
      <c r="B4634" s="19" t="s">
        <v>15820</v>
      </c>
      <c r="C4634" s="19" t="s">
        <v>1742</v>
      </c>
      <c r="D4634" s="18" t="str">
        <f>VLOOKUP(C4634:C4634,Foglio2!$A$1:$B$8000,2,FALSE)</f>
        <v>Candia Canavese</v>
      </c>
      <c r="E4634" s="19">
        <v>8</v>
      </c>
      <c r="F4634" s="20">
        <v>1525</v>
      </c>
    </row>
    <row r="4635" spans="1:6" x14ac:dyDescent="0.3">
      <c r="A4635" s="17">
        <v>45820.884247685186</v>
      </c>
      <c r="B4635" s="19" t="s">
        <v>15820</v>
      </c>
      <c r="C4635" s="19" t="s">
        <v>1742</v>
      </c>
      <c r="D4635" s="18" t="str">
        <f>VLOOKUP(C4635:C4635,Foglio2!$A$1:$B$8000,2,FALSE)</f>
        <v>Candia Canavese</v>
      </c>
      <c r="E4635" s="19">
        <v>1</v>
      </c>
      <c r="F4635" s="20">
        <v>439</v>
      </c>
    </row>
    <row r="4636" spans="1:6" x14ac:dyDescent="0.3">
      <c r="A4636" s="17">
        <v>45820.884120370371</v>
      </c>
      <c r="B4636" s="19" t="s">
        <v>15821</v>
      </c>
      <c r="C4636" s="19" t="s">
        <v>1742</v>
      </c>
      <c r="D4636" s="18" t="str">
        <f>VLOOKUP(C4636:C4636,Foglio2!$A$1:$B$8000,2,FALSE)</f>
        <v>Candia Canavese</v>
      </c>
      <c r="E4636" s="19">
        <v>2</v>
      </c>
      <c r="F4636" s="20">
        <v>115</v>
      </c>
    </row>
    <row r="4637" spans="1:6" x14ac:dyDescent="0.3">
      <c r="A4637" s="17">
        <v>45820.883958333332</v>
      </c>
      <c r="B4637" s="19" t="s">
        <v>15820</v>
      </c>
      <c r="C4637" s="19" t="s">
        <v>1742</v>
      </c>
      <c r="D4637" s="18" t="str">
        <f>VLOOKUP(C4637:C4637,Foglio2!$A$1:$B$8000,2,FALSE)</f>
        <v>Candia Canavese</v>
      </c>
      <c r="E4637" s="19">
        <v>8</v>
      </c>
      <c r="F4637" s="20">
        <v>1</v>
      </c>
    </row>
    <row r="4638" spans="1:6" x14ac:dyDescent="0.3">
      <c r="A4638" s="17">
        <v>45797.903229166666</v>
      </c>
      <c r="B4638" s="19" t="s">
        <v>15820</v>
      </c>
      <c r="C4638" s="19" t="s">
        <v>7716</v>
      </c>
      <c r="D4638" s="18" t="str">
        <f>VLOOKUP(C4638:C4638,Foglio2!$A$1:$B$8000,2,FALSE)</f>
        <v>Candiana</v>
      </c>
      <c r="E4638" s="19">
        <v>8</v>
      </c>
      <c r="F4638" s="20">
        <v>1525</v>
      </c>
    </row>
    <row r="4639" spans="1:6" x14ac:dyDescent="0.3">
      <c r="A4639" s="17">
        <v>45797.903090277781</v>
      </c>
      <c r="B4639" s="19" t="s">
        <v>15820</v>
      </c>
      <c r="C4639" s="19" t="s">
        <v>7716</v>
      </c>
      <c r="D4639" s="18" t="str">
        <f>VLOOKUP(C4639:C4639,Foglio2!$A$1:$B$8000,2,FALSE)</f>
        <v>Candiana</v>
      </c>
      <c r="E4639" s="19">
        <v>1</v>
      </c>
      <c r="F4639" s="20">
        <v>408</v>
      </c>
    </row>
    <row r="4640" spans="1:6" x14ac:dyDescent="0.3">
      <c r="A4640" s="17">
        <v>45802.387662037036</v>
      </c>
      <c r="B4640" s="19" t="s">
        <v>15820</v>
      </c>
      <c r="C4640" s="19" t="s">
        <v>1926</v>
      </c>
      <c r="D4640" s="18" t="str">
        <f>VLOOKUP(C4640:C4640,Foglio2!$A$1:$B$8000,2,FALSE)</f>
        <v>Candida</v>
      </c>
      <c r="E4640" s="19">
        <v>2</v>
      </c>
      <c r="F4640" s="20">
        <v>1</v>
      </c>
    </row>
    <row r="4641" spans="1:6" x14ac:dyDescent="0.3">
      <c r="A4641" s="17">
        <v>45813.604571759257</v>
      </c>
      <c r="B4641" s="19" t="s">
        <v>15821</v>
      </c>
      <c r="C4641" s="19" t="s">
        <v>4195</v>
      </c>
      <c r="D4641" s="18" t="str">
        <f>VLOOKUP(C4641:C4641,Foglio2!$A$1:$B$8000,2,FALSE)</f>
        <v>Candidoni</v>
      </c>
      <c r="E4641" s="19">
        <v>7</v>
      </c>
      <c r="F4641" s="20"/>
    </row>
    <row r="4642" spans="1:6" x14ac:dyDescent="0.3">
      <c r="A4642" s="17">
        <v>45813.604479166665</v>
      </c>
      <c r="B4642" s="19" t="s">
        <v>15821</v>
      </c>
      <c r="C4642" s="19" t="s">
        <v>4195</v>
      </c>
      <c r="D4642" s="18" t="str">
        <f>VLOOKUP(C4642:C4642,Foglio2!$A$1:$B$8000,2,FALSE)</f>
        <v>Candidoni</v>
      </c>
      <c r="E4642" s="19">
        <v>3</v>
      </c>
      <c r="F4642" s="20">
        <v>39</v>
      </c>
    </row>
    <row r="4643" spans="1:6" x14ac:dyDescent="0.3">
      <c r="A4643" s="19" t="s">
        <v>16096</v>
      </c>
      <c r="B4643" s="19" t="s">
        <v>15821</v>
      </c>
      <c r="C4643" s="19" t="s">
        <v>4195</v>
      </c>
      <c r="D4643" s="18" t="str">
        <f>VLOOKUP(C4643:C4643,Foglio2!$A$1:$B$8000,2,FALSE)</f>
        <v>Candidoni</v>
      </c>
      <c r="E4643" s="19">
        <v>4</v>
      </c>
      <c r="F4643" s="20">
        <v>335</v>
      </c>
    </row>
    <row r="4644" spans="1:6" x14ac:dyDescent="0.3">
      <c r="A4644" s="17">
        <v>45813.604328703703</v>
      </c>
      <c r="B4644" s="19" t="s">
        <v>15822</v>
      </c>
      <c r="C4644" s="19" t="s">
        <v>4195</v>
      </c>
      <c r="D4644" s="18" t="str">
        <f>VLOOKUP(C4644:C4644,Foglio2!$A$1:$B$8000,2,FALSE)</f>
        <v>Candidoni</v>
      </c>
      <c r="E4644" s="19">
        <v>5</v>
      </c>
      <c r="F4644" s="20">
        <v>1</v>
      </c>
    </row>
    <row r="4645" spans="1:6" x14ac:dyDescent="0.3">
      <c r="A4645" s="17">
        <v>45775.675358796296</v>
      </c>
      <c r="B4645" s="19" t="s">
        <v>15821</v>
      </c>
      <c r="C4645" s="19" t="s">
        <v>5574</v>
      </c>
      <c r="D4645" s="18" t="str">
        <f>VLOOKUP(C4645:C4645,Foglio2!$A$1:$B$8000,2,FALSE)</f>
        <v>Candiolo</v>
      </c>
      <c r="E4645" s="19">
        <v>2</v>
      </c>
      <c r="F4645" s="20">
        <v>115</v>
      </c>
    </row>
    <row r="4646" spans="1:6" x14ac:dyDescent="0.3">
      <c r="A4646" s="17">
        <v>45728.659189814818</v>
      </c>
      <c r="B4646" s="19" t="s">
        <v>15821</v>
      </c>
      <c r="C4646" s="19" t="s">
        <v>5574</v>
      </c>
      <c r="D4646" s="18" t="str">
        <f>VLOOKUP(C4646:C4646,Foglio2!$A$1:$B$8000,2,FALSE)</f>
        <v>Candiolo</v>
      </c>
      <c r="E4646" s="19">
        <v>2</v>
      </c>
      <c r="F4646" s="20">
        <v>1</v>
      </c>
    </row>
    <row r="4647" spans="1:6" x14ac:dyDescent="0.3">
      <c r="A4647" s="17">
        <v>45776.953900462962</v>
      </c>
      <c r="B4647" s="19" t="s">
        <v>15821</v>
      </c>
      <c r="C4647" s="19" t="s">
        <v>2931</v>
      </c>
      <c r="D4647" s="18" t="str">
        <f>VLOOKUP(C4647:C4647,Foglio2!$A$1:$B$8000,2,FALSE)</f>
        <v>Canegrate</v>
      </c>
      <c r="E4647" s="19">
        <v>2</v>
      </c>
      <c r="F4647" s="20">
        <v>1</v>
      </c>
    </row>
    <row r="4648" spans="1:6" x14ac:dyDescent="0.3">
      <c r="A4648" s="17">
        <v>45754.43173611111</v>
      </c>
      <c r="B4648" s="19" t="s">
        <v>15822</v>
      </c>
      <c r="C4648" s="19" t="s">
        <v>2931</v>
      </c>
      <c r="D4648" s="18" t="str">
        <f>VLOOKUP(C4648:C4648,Foglio2!$A$1:$B$8000,2,FALSE)</f>
        <v>Canegrate</v>
      </c>
      <c r="E4648" s="19">
        <v>8</v>
      </c>
      <c r="F4648" s="20">
        <v>278</v>
      </c>
    </row>
    <row r="4649" spans="1:6" x14ac:dyDescent="0.3">
      <c r="A4649" s="17">
        <v>45754.431631944448</v>
      </c>
      <c r="B4649" s="19" t="s">
        <v>15821</v>
      </c>
      <c r="C4649" s="19" t="s">
        <v>2931</v>
      </c>
      <c r="D4649" s="18" t="str">
        <f>VLOOKUP(C4649:C4649,Foglio2!$A$1:$B$8000,2,FALSE)</f>
        <v>Canegrate</v>
      </c>
      <c r="E4649" s="19">
        <v>9</v>
      </c>
      <c r="F4649" s="20"/>
    </row>
    <row r="4650" spans="1:6" x14ac:dyDescent="0.3">
      <c r="A4650" s="17">
        <v>45754.431354166663</v>
      </c>
      <c r="B4650" s="19" t="s">
        <v>15820</v>
      </c>
      <c r="C4650" s="19" t="s">
        <v>2931</v>
      </c>
      <c r="D4650" s="18" t="str">
        <f>VLOOKUP(C4650:C4650,Foglio2!$A$1:$B$8000,2,FALSE)</f>
        <v>Canegrate</v>
      </c>
      <c r="E4650" s="19">
        <v>2</v>
      </c>
      <c r="F4650" s="20">
        <v>1</v>
      </c>
    </row>
    <row r="4651" spans="1:6" x14ac:dyDescent="0.3">
      <c r="A4651" s="17">
        <v>45776.81150462963</v>
      </c>
      <c r="B4651" s="19" t="s">
        <v>15821</v>
      </c>
      <c r="C4651" s="19" t="s">
        <v>528</v>
      </c>
      <c r="D4651" s="18" t="str">
        <f>VLOOKUP(C4651:C4651,Foglio2!$A$1:$B$8000,2,FALSE)</f>
        <v>Canelli</v>
      </c>
      <c r="E4651" s="19">
        <v>2</v>
      </c>
      <c r="F4651" s="20">
        <v>1</v>
      </c>
    </row>
    <row r="4652" spans="1:6" x14ac:dyDescent="0.3">
      <c r="A4652" s="17">
        <v>45750.446956018517</v>
      </c>
      <c r="B4652" s="19" t="s">
        <v>15822</v>
      </c>
      <c r="C4652" s="19" t="s">
        <v>528</v>
      </c>
      <c r="D4652" s="18" t="str">
        <f>VLOOKUP(C4652:C4652,Foglio2!$A$1:$B$8000,2,FALSE)</f>
        <v>Canelli</v>
      </c>
      <c r="E4652" s="19">
        <v>2</v>
      </c>
      <c r="F4652" s="20">
        <v>2</v>
      </c>
    </row>
    <row r="4653" spans="1:6" x14ac:dyDescent="0.3">
      <c r="A4653" s="17">
        <v>45750.446921296294</v>
      </c>
      <c r="B4653" s="19" t="s">
        <v>15822</v>
      </c>
      <c r="C4653" s="19" t="s">
        <v>528</v>
      </c>
      <c r="D4653" s="18" t="str">
        <f>VLOOKUP(C4653:C4653,Foglio2!$A$1:$B$8000,2,FALSE)</f>
        <v>Canelli</v>
      </c>
      <c r="E4653" s="19">
        <v>8</v>
      </c>
      <c r="F4653" s="20">
        <v>278</v>
      </c>
    </row>
    <row r="4654" spans="1:6" x14ac:dyDescent="0.3">
      <c r="A4654" s="17">
        <v>45750.446898148148</v>
      </c>
      <c r="B4654" s="19" t="s">
        <v>15822</v>
      </c>
      <c r="C4654" s="19" t="s">
        <v>528</v>
      </c>
      <c r="D4654" s="18" t="str">
        <f>VLOOKUP(C4654:C4654,Foglio2!$A$1:$B$8000,2,FALSE)</f>
        <v>Canelli</v>
      </c>
      <c r="E4654" s="19">
        <v>8</v>
      </c>
      <c r="F4654" s="20">
        <v>1526</v>
      </c>
    </row>
    <row r="4655" spans="1:6" x14ac:dyDescent="0.3">
      <c r="A4655" s="17">
        <v>45750.446631944447</v>
      </c>
      <c r="B4655" s="19" t="s">
        <v>15821</v>
      </c>
      <c r="C4655" s="19" t="s">
        <v>528</v>
      </c>
      <c r="D4655" s="18" t="str">
        <f>VLOOKUP(C4655:C4655,Foglio2!$A$1:$B$8000,2,FALSE)</f>
        <v>Canelli</v>
      </c>
      <c r="E4655" s="19">
        <v>2</v>
      </c>
      <c r="F4655" s="20">
        <v>1</v>
      </c>
    </row>
    <row r="4656" spans="1:6" x14ac:dyDescent="0.3">
      <c r="A4656" s="17">
        <v>45807.364479166667</v>
      </c>
      <c r="B4656" s="19" t="s">
        <v>15822</v>
      </c>
      <c r="C4656" s="19" t="s">
        <v>7723</v>
      </c>
      <c r="D4656" s="18" t="str">
        <f>VLOOKUP(C4656:C4656,Foglio2!$A$1:$B$8000,2,FALSE)</f>
        <v>Orvinio</v>
      </c>
      <c r="E4656" s="19">
        <v>2</v>
      </c>
      <c r="F4656" s="20">
        <v>2</v>
      </c>
    </row>
    <row r="4657" spans="1:6" x14ac:dyDescent="0.3">
      <c r="A4657" s="17">
        <v>45807.364340277774</v>
      </c>
      <c r="B4657" s="19" t="s">
        <v>15821</v>
      </c>
      <c r="C4657" s="19" t="s">
        <v>7723</v>
      </c>
      <c r="D4657" s="18" t="str">
        <f>VLOOKUP(C4657:C4657,Foglio2!$A$1:$B$8000,2,FALSE)</f>
        <v>Orvinio</v>
      </c>
      <c r="E4657" s="19">
        <v>7</v>
      </c>
      <c r="F4657" s="20"/>
    </row>
    <row r="4658" spans="1:6" x14ac:dyDescent="0.3">
      <c r="A4658" s="17">
        <v>45807.364259259259</v>
      </c>
      <c r="B4658" s="19" t="s">
        <v>15821</v>
      </c>
      <c r="C4658" s="19" t="s">
        <v>7723</v>
      </c>
      <c r="D4658" s="18" t="str">
        <f>VLOOKUP(C4658:C4658,Foglio2!$A$1:$B$8000,2,FALSE)</f>
        <v>Orvinio</v>
      </c>
      <c r="E4658" s="19">
        <v>4</v>
      </c>
      <c r="F4658" s="20"/>
    </row>
    <row r="4659" spans="1:6" x14ac:dyDescent="0.3">
      <c r="A4659" s="17">
        <v>45807.364224537036</v>
      </c>
      <c r="B4659" s="19" t="s">
        <v>15821</v>
      </c>
      <c r="C4659" s="19" t="s">
        <v>7723</v>
      </c>
      <c r="D4659" s="18" t="str">
        <f>VLOOKUP(C4659:C4659,Foglio2!$A$1:$B$8000,2,FALSE)</f>
        <v>Orvinio</v>
      </c>
      <c r="E4659" s="19">
        <v>2</v>
      </c>
      <c r="F4659" s="20">
        <v>1</v>
      </c>
    </row>
    <row r="4660" spans="1:6" x14ac:dyDescent="0.3">
      <c r="A4660" s="17">
        <v>45807.364189814813</v>
      </c>
      <c r="B4660" s="19" t="s">
        <v>15821</v>
      </c>
      <c r="C4660" s="19" t="s">
        <v>7723</v>
      </c>
      <c r="D4660" s="18" t="str">
        <f>VLOOKUP(C4660:C4660,Foglio2!$A$1:$B$8000,2,FALSE)</f>
        <v>Orvinio</v>
      </c>
      <c r="E4660" s="19">
        <v>2</v>
      </c>
      <c r="F4660" s="20"/>
    </row>
    <row r="4661" spans="1:6" x14ac:dyDescent="0.3">
      <c r="A4661" s="17">
        <v>45792.515509259261</v>
      </c>
      <c r="B4661" s="19" t="s">
        <v>15820</v>
      </c>
      <c r="C4661" s="19" t="s">
        <v>5368</v>
      </c>
      <c r="D4661" s="18" t="str">
        <f>VLOOKUP(C4661:C4661,Foglio2!$A$1:$B$8000,2,FALSE)</f>
        <v>Canepina</v>
      </c>
      <c r="E4661" s="19">
        <v>2</v>
      </c>
      <c r="F4661" s="20">
        <v>1</v>
      </c>
    </row>
    <row r="4662" spans="1:6" x14ac:dyDescent="0.3">
      <c r="A4662" s="17">
        <v>45806.666122685187</v>
      </c>
      <c r="B4662" s="19" t="s">
        <v>15821</v>
      </c>
      <c r="C4662" s="19" t="s">
        <v>527</v>
      </c>
      <c r="D4662" s="18" t="str">
        <f>VLOOKUP(C4662:C4662,Foglio2!$A$1:$B$8000,2,FALSE)</f>
        <v>Caneva</v>
      </c>
      <c r="E4662" s="19">
        <v>1</v>
      </c>
      <c r="F4662" s="20">
        <v>478</v>
      </c>
    </row>
    <row r="4663" spans="1:6" x14ac:dyDescent="0.3">
      <c r="A4663" s="17">
        <v>45778.477870370371</v>
      </c>
      <c r="B4663" s="19" t="s">
        <v>15821</v>
      </c>
      <c r="C4663" s="19" t="s">
        <v>7727</v>
      </c>
      <c r="D4663" s="18" t="str">
        <f>VLOOKUP(C4663:C4663,Foglio2!$A$1:$B$8000,2,FALSE)</f>
        <v>Canicattì</v>
      </c>
      <c r="E4663" s="19">
        <v>2</v>
      </c>
      <c r="F4663" s="20">
        <v>1</v>
      </c>
    </row>
    <row r="4664" spans="1:6" x14ac:dyDescent="0.3">
      <c r="A4664" s="17">
        <v>45755.566574074073</v>
      </c>
      <c r="B4664" s="19" t="s">
        <v>15820</v>
      </c>
      <c r="C4664" s="19" t="s">
        <v>7727</v>
      </c>
      <c r="D4664" s="18" t="str">
        <f>VLOOKUP(C4664:C4664,Foglio2!$A$1:$B$8000,2,FALSE)</f>
        <v>Canicattì</v>
      </c>
      <c r="E4664" s="19">
        <v>8</v>
      </c>
      <c r="F4664" s="20">
        <v>1525</v>
      </c>
    </row>
    <row r="4665" spans="1:6" x14ac:dyDescent="0.3">
      <c r="A4665" s="17">
        <v>45755.566296296296</v>
      </c>
      <c r="B4665" s="19" t="s">
        <v>15821</v>
      </c>
      <c r="C4665" s="19" t="s">
        <v>7727</v>
      </c>
      <c r="D4665" s="18" t="str">
        <f>VLOOKUP(C4665:C4665,Foglio2!$A$1:$B$8000,2,FALSE)</f>
        <v>Canicattì</v>
      </c>
      <c r="E4665" s="19">
        <v>2</v>
      </c>
      <c r="F4665" s="20">
        <v>1</v>
      </c>
    </row>
    <row r="4666" spans="1:6" x14ac:dyDescent="0.3">
      <c r="A4666" s="17">
        <v>45890.534618055557</v>
      </c>
      <c r="B4666" s="19" t="s">
        <v>15821</v>
      </c>
      <c r="C4666" s="19" t="s">
        <v>7729</v>
      </c>
      <c r="D4666" s="18" t="str">
        <f>VLOOKUP(C4666:C4666,Foglio2!$A$1:$B$8000,2,FALSE)</f>
        <v>Canicattini Bagni</v>
      </c>
      <c r="E4666" s="19">
        <v>2</v>
      </c>
      <c r="F4666" s="20">
        <v>1</v>
      </c>
    </row>
    <row r="4667" spans="1:6" x14ac:dyDescent="0.3">
      <c r="A4667" s="17">
        <v>45776.392500000002</v>
      </c>
      <c r="B4667" s="19" t="s">
        <v>15821</v>
      </c>
      <c r="C4667" s="19" t="s">
        <v>526</v>
      </c>
      <c r="D4667" s="18" t="str">
        <f>VLOOKUP(C4667:C4667,Foglio2!$A$1:$B$8000,2,FALSE)</f>
        <v>Canino</v>
      </c>
      <c r="E4667" s="19">
        <v>2</v>
      </c>
      <c r="F4667" s="20">
        <v>1</v>
      </c>
    </row>
    <row r="4668" spans="1:6" x14ac:dyDescent="0.3">
      <c r="A4668" s="19" t="s">
        <v>18402</v>
      </c>
      <c r="B4668" s="19" t="s">
        <v>15820</v>
      </c>
      <c r="C4668" s="19" t="s">
        <v>526</v>
      </c>
      <c r="D4668" s="18" t="str">
        <f>VLOOKUP(C4668:C4668,Foglio2!$A$1:$B$8000,2,FALSE)</f>
        <v>Canino</v>
      </c>
      <c r="E4668" s="19">
        <v>8</v>
      </c>
      <c r="F4668" s="20">
        <v>1</v>
      </c>
    </row>
    <row r="4669" spans="1:6" x14ac:dyDescent="0.3">
      <c r="A4669" s="17">
        <v>45744.588483796295</v>
      </c>
      <c r="B4669" s="19" t="s">
        <v>15821</v>
      </c>
      <c r="C4669" s="19" t="s">
        <v>526</v>
      </c>
      <c r="D4669" s="18" t="str">
        <f>VLOOKUP(C4669:C4669,Foglio2!$A$1:$B$8000,2,FALSE)</f>
        <v>Canino</v>
      </c>
      <c r="E4669" s="19">
        <v>2</v>
      </c>
      <c r="F4669" s="20">
        <v>1</v>
      </c>
    </row>
    <row r="4670" spans="1:6" x14ac:dyDescent="0.3">
      <c r="A4670" s="17">
        <v>45783.960648148146</v>
      </c>
      <c r="B4670" s="19" t="s">
        <v>15820</v>
      </c>
      <c r="C4670" s="19" t="s">
        <v>5627</v>
      </c>
      <c r="D4670" s="18" t="str">
        <f>VLOOKUP(C4670:C4670,Foglio2!$A$1:$B$8000,2,FALSE)</f>
        <v>Canischio</v>
      </c>
      <c r="E4670" s="19">
        <v>8</v>
      </c>
      <c r="F4670" s="20">
        <v>1525</v>
      </c>
    </row>
    <row r="4671" spans="1:6" x14ac:dyDescent="0.3">
      <c r="A4671" s="17">
        <v>45800.604432870372</v>
      </c>
      <c r="B4671" s="19" t="s">
        <v>15822</v>
      </c>
      <c r="C4671" s="19" t="s">
        <v>525</v>
      </c>
      <c r="D4671" s="18" t="str">
        <f>VLOOKUP(C4671:C4671,Foglio2!$A$1:$B$8000,2,FALSE)</f>
        <v>Canistro</v>
      </c>
      <c r="E4671" s="19">
        <v>1</v>
      </c>
      <c r="F4671" s="20">
        <v>462</v>
      </c>
    </row>
    <row r="4672" spans="1:6" x14ac:dyDescent="0.3">
      <c r="A4672" s="19" t="s">
        <v>16063</v>
      </c>
      <c r="B4672" s="19" t="s">
        <v>15820</v>
      </c>
      <c r="C4672" s="19" t="s">
        <v>3209</v>
      </c>
      <c r="D4672" s="18" t="str">
        <f>VLOOKUP(C4672:C4672,Foglio2!$A$1:$B$8000,2,FALSE)</f>
        <v>Canna</v>
      </c>
      <c r="E4672" s="19">
        <v>2</v>
      </c>
      <c r="F4672" s="20">
        <v>1</v>
      </c>
    </row>
    <row r="4673" spans="1:6" x14ac:dyDescent="0.3">
      <c r="A4673" s="17">
        <v>45798.679722222223</v>
      </c>
      <c r="B4673" s="19" t="s">
        <v>15820</v>
      </c>
      <c r="C4673" s="19" t="s">
        <v>1741</v>
      </c>
      <c r="D4673" s="18" t="str">
        <f>VLOOKUP(C4673:C4673,Foglio2!$A$1:$B$8000,2,FALSE)</f>
        <v>Cannalonga</v>
      </c>
      <c r="E4673" s="19">
        <v>8</v>
      </c>
      <c r="F4673" s="20">
        <v>1525</v>
      </c>
    </row>
    <row r="4674" spans="1:6" x14ac:dyDescent="0.3">
      <c r="A4674" s="19" t="s">
        <v>17183</v>
      </c>
      <c r="B4674" s="19" t="s">
        <v>15821</v>
      </c>
      <c r="C4674" s="19" t="s">
        <v>4113</v>
      </c>
      <c r="D4674" s="18" t="str">
        <f>VLOOKUP(C4674:C4674,Foglio2!$A$1:$B$8000,2,FALSE)</f>
        <v>Cannara</v>
      </c>
      <c r="E4674" s="19">
        <v>2</v>
      </c>
      <c r="F4674" s="20">
        <v>115</v>
      </c>
    </row>
    <row r="4675" spans="1:6" x14ac:dyDescent="0.3">
      <c r="A4675" s="19" t="s">
        <v>17678</v>
      </c>
      <c r="B4675" s="19" t="s">
        <v>15822</v>
      </c>
      <c r="C4675" s="19" t="s">
        <v>4113</v>
      </c>
      <c r="D4675" s="18" t="str">
        <f>VLOOKUP(C4675:C4675,Foglio2!$A$1:$B$8000,2,FALSE)</f>
        <v>Cannara</v>
      </c>
      <c r="E4675" s="19">
        <v>8</v>
      </c>
      <c r="F4675" s="20">
        <v>726</v>
      </c>
    </row>
    <row r="4676" spans="1:6" x14ac:dyDescent="0.3">
      <c r="A4676" s="17">
        <v>45765.437939814816</v>
      </c>
      <c r="B4676" s="19" t="s">
        <v>15822</v>
      </c>
      <c r="C4676" s="19" t="s">
        <v>4113</v>
      </c>
      <c r="D4676" s="18" t="str">
        <f>VLOOKUP(C4676:C4676,Foglio2!$A$1:$B$8000,2,FALSE)</f>
        <v>Cannara</v>
      </c>
      <c r="E4676" s="19">
        <v>8</v>
      </c>
      <c r="F4676" s="20">
        <v>56</v>
      </c>
    </row>
    <row r="4677" spans="1:6" x14ac:dyDescent="0.3">
      <c r="A4677" s="17">
        <v>45765.437928240739</v>
      </c>
      <c r="B4677" s="19" t="s">
        <v>15822</v>
      </c>
      <c r="C4677" s="19" t="s">
        <v>4113</v>
      </c>
      <c r="D4677" s="18" t="str">
        <f>VLOOKUP(C4677:C4677,Foglio2!$A$1:$B$8000,2,FALSE)</f>
        <v>Cannara</v>
      </c>
      <c r="E4677" s="19">
        <v>8</v>
      </c>
      <c r="F4677" s="20">
        <v>278</v>
      </c>
    </row>
    <row r="4678" spans="1:6" x14ac:dyDescent="0.3">
      <c r="A4678" s="17">
        <v>45765.437893518516</v>
      </c>
      <c r="B4678" s="19" t="s">
        <v>15822</v>
      </c>
      <c r="C4678" s="19" t="s">
        <v>4113</v>
      </c>
      <c r="D4678" s="18" t="str">
        <f>VLOOKUP(C4678:C4678,Foglio2!$A$1:$B$8000,2,FALSE)</f>
        <v>Cannara</v>
      </c>
      <c r="E4678" s="19">
        <v>5</v>
      </c>
      <c r="F4678" s="20">
        <v>1</v>
      </c>
    </row>
    <row r="4679" spans="1:6" x14ac:dyDescent="0.3">
      <c r="A4679" s="17">
        <v>45765.437847222223</v>
      </c>
      <c r="B4679" s="19" t="s">
        <v>15822</v>
      </c>
      <c r="C4679" s="19" t="s">
        <v>4113</v>
      </c>
      <c r="D4679" s="18" t="str">
        <f>VLOOKUP(C4679:C4679,Foglio2!$A$1:$B$8000,2,FALSE)</f>
        <v>Cannara</v>
      </c>
      <c r="E4679" s="19">
        <v>2</v>
      </c>
      <c r="F4679" s="20">
        <v>627</v>
      </c>
    </row>
    <row r="4680" spans="1:6" x14ac:dyDescent="0.3">
      <c r="A4680" s="17">
        <v>45765.437638888892</v>
      </c>
      <c r="B4680" s="19" t="s">
        <v>15821</v>
      </c>
      <c r="C4680" s="19" t="s">
        <v>4113</v>
      </c>
      <c r="D4680" s="18" t="str">
        <f>VLOOKUP(C4680:C4680,Foglio2!$A$1:$B$8000,2,FALSE)</f>
        <v>Cannara</v>
      </c>
      <c r="E4680" s="19">
        <v>2</v>
      </c>
      <c r="F4680" s="20">
        <v>115</v>
      </c>
    </row>
    <row r="4681" spans="1:6" x14ac:dyDescent="0.3">
      <c r="A4681" s="17">
        <v>45800.424490740741</v>
      </c>
      <c r="B4681" s="19" t="s">
        <v>15822</v>
      </c>
      <c r="C4681" s="19" t="s">
        <v>2802</v>
      </c>
      <c r="D4681" s="18" t="str">
        <f>VLOOKUP(C4681:C4681,Foglio2!$A$1:$B$8000,2,FALSE)</f>
        <v>Cannero Riviera</v>
      </c>
      <c r="E4681" s="19">
        <v>5</v>
      </c>
      <c r="F4681" s="20">
        <v>1</v>
      </c>
    </row>
    <row r="4682" spans="1:6" x14ac:dyDescent="0.3">
      <c r="A4682" s="19" t="s">
        <v>16384</v>
      </c>
      <c r="B4682" s="19" t="s">
        <v>15822</v>
      </c>
      <c r="C4682" s="19" t="s">
        <v>2802</v>
      </c>
      <c r="D4682" s="18" t="str">
        <f>VLOOKUP(C4682:C4682,Foglio2!$A$1:$B$8000,2,FALSE)</f>
        <v>Cannero Riviera</v>
      </c>
      <c r="E4682" s="19">
        <v>2</v>
      </c>
      <c r="F4682" s="20">
        <v>8</v>
      </c>
    </row>
    <row r="4683" spans="1:6" x14ac:dyDescent="0.3">
      <c r="A4683" s="17">
        <v>45800.424085648148</v>
      </c>
      <c r="B4683" s="19" t="s">
        <v>15821</v>
      </c>
      <c r="C4683" s="19" t="s">
        <v>2802</v>
      </c>
      <c r="D4683" s="18" t="str">
        <f>VLOOKUP(C4683:C4683,Foglio2!$A$1:$B$8000,2,FALSE)</f>
        <v>Cannero Riviera</v>
      </c>
      <c r="E4683" s="19">
        <v>5</v>
      </c>
      <c r="F4683" s="20"/>
    </row>
    <row r="4684" spans="1:6" x14ac:dyDescent="0.3">
      <c r="A4684" s="17">
        <v>45800.423842592594</v>
      </c>
      <c r="B4684" s="19" t="s">
        <v>15820</v>
      </c>
      <c r="C4684" s="19" t="s">
        <v>2802</v>
      </c>
      <c r="D4684" s="18" t="str">
        <f>VLOOKUP(C4684:C4684,Foglio2!$A$1:$B$8000,2,FALSE)</f>
        <v>Cannero Riviera</v>
      </c>
      <c r="E4684" s="19">
        <v>8</v>
      </c>
      <c r="F4684" s="20">
        <v>1</v>
      </c>
    </row>
    <row r="4685" spans="1:6" x14ac:dyDescent="0.3">
      <c r="A4685" s="17">
        <v>45777.646747685183</v>
      </c>
      <c r="B4685" s="19" t="s">
        <v>15821</v>
      </c>
      <c r="C4685" s="19" t="s">
        <v>1854</v>
      </c>
      <c r="D4685" s="18" t="str">
        <f>VLOOKUP(C4685:C4685,Foglio2!$A$1:$B$8000,2,FALSE)</f>
        <v>Canneto sull'Oglio</v>
      </c>
      <c r="E4685" s="19">
        <v>2</v>
      </c>
      <c r="F4685" s="20">
        <v>1</v>
      </c>
    </row>
    <row r="4686" spans="1:6" x14ac:dyDescent="0.3">
      <c r="A4686" s="17">
        <v>45764.571458333332</v>
      </c>
      <c r="B4686" s="19" t="s">
        <v>15822</v>
      </c>
      <c r="C4686" s="19" t="s">
        <v>1854</v>
      </c>
      <c r="D4686" s="18" t="str">
        <f>VLOOKUP(C4686:C4686,Foglio2!$A$1:$B$8000,2,FALSE)</f>
        <v>Canneto sull'Oglio</v>
      </c>
      <c r="E4686" s="19">
        <v>8</v>
      </c>
      <c r="F4686" s="20">
        <v>278</v>
      </c>
    </row>
    <row r="4687" spans="1:6" x14ac:dyDescent="0.3">
      <c r="A4687" s="17">
        <v>45764.571157407408</v>
      </c>
      <c r="B4687" s="19" t="s">
        <v>15820</v>
      </c>
      <c r="C4687" s="19" t="s">
        <v>1854</v>
      </c>
      <c r="D4687" s="18" t="str">
        <f>VLOOKUP(C4687:C4687,Foglio2!$A$1:$B$8000,2,FALSE)</f>
        <v>Canneto sull'Oglio</v>
      </c>
      <c r="E4687" s="19">
        <v>2</v>
      </c>
      <c r="F4687" s="20">
        <v>1</v>
      </c>
    </row>
    <row r="4688" spans="1:6" x14ac:dyDescent="0.3">
      <c r="A4688" s="17">
        <v>45783.408541666664</v>
      </c>
      <c r="B4688" s="19" t="s">
        <v>15822</v>
      </c>
      <c r="C4688" s="19" t="s">
        <v>5019</v>
      </c>
      <c r="D4688" s="18" t="str">
        <f>VLOOKUP(C4688:C4688,Foglio2!$A$1:$B$8000,2,FALSE)</f>
        <v>Canneto Pavese</v>
      </c>
      <c r="E4688" s="19">
        <v>8</v>
      </c>
      <c r="F4688" s="20">
        <v>33</v>
      </c>
    </row>
    <row r="4689" spans="1:6" x14ac:dyDescent="0.3">
      <c r="A4689" s="17">
        <v>45783.408518518518</v>
      </c>
      <c r="B4689" s="19" t="s">
        <v>15822</v>
      </c>
      <c r="C4689" s="19" t="s">
        <v>5019</v>
      </c>
      <c r="D4689" s="18" t="str">
        <f>VLOOKUP(C4689:C4689,Foglio2!$A$1:$B$8000,2,FALSE)</f>
        <v>Canneto Pavese</v>
      </c>
      <c r="E4689" s="19">
        <v>8</v>
      </c>
      <c r="F4689" s="20">
        <v>35</v>
      </c>
    </row>
    <row r="4690" spans="1:6" x14ac:dyDescent="0.3">
      <c r="A4690" s="17">
        <v>45783.408101851855</v>
      </c>
      <c r="B4690" s="19" t="s">
        <v>15820</v>
      </c>
      <c r="C4690" s="19" t="s">
        <v>5019</v>
      </c>
      <c r="D4690" s="18" t="str">
        <f>VLOOKUP(C4690:C4690,Foglio2!$A$1:$B$8000,2,FALSE)</f>
        <v>Canneto Pavese</v>
      </c>
      <c r="E4690" s="19">
        <v>2</v>
      </c>
      <c r="F4690" s="20">
        <v>1</v>
      </c>
    </row>
    <row r="4691" spans="1:6" x14ac:dyDescent="0.3">
      <c r="A4691" s="17">
        <v>45776.389317129629</v>
      </c>
      <c r="B4691" s="19" t="s">
        <v>15821</v>
      </c>
      <c r="C4691" s="19" t="s">
        <v>5947</v>
      </c>
      <c r="D4691" s="18" t="str">
        <f>VLOOKUP(C4691:C4691,Foglio2!$A$1:$B$8000,2,FALSE)</f>
        <v>Cannobio</v>
      </c>
      <c r="E4691" s="19">
        <v>2</v>
      </c>
      <c r="F4691" s="20">
        <v>1</v>
      </c>
    </row>
    <row r="4692" spans="1:6" x14ac:dyDescent="0.3">
      <c r="A4692" s="17">
        <v>45741.646979166668</v>
      </c>
      <c r="B4692" s="19" t="s">
        <v>15820</v>
      </c>
      <c r="C4692" s="19" t="s">
        <v>5947</v>
      </c>
      <c r="D4692" s="18" t="str">
        <f>VLOOKUP(C4692:C4692,Foglio2!$A$1:$B$8000,2,FALSE)</f>
        <v>Cannobio</v>
      </c>
      <c r="E4692" s="19">
        <v>10</v>
      </c>
      <c r="F4692" s="20">
        <v>56</v>
      </c>
    </row>
    <row r="4693" spans="1:6" x14ac:dyDescent="0.3">
      <c r="A4693" s="17">
        <v>45741.645856481482</v>
      </c>
      <c r="B4693" s="19" t="s">
        <v>15822</v>
      </c>
      <c r="C4693" s="19" t="s">
        <v>5947</v>
      </c>
      <c r="D4693" s="18" t="str">
        <f>VLOOKUP(C4693:C4693,Foglio2!$A$1:$B$8000,2,FALSE)</f>
        <v>Cannobio</v>
      </c>
      <c r="E4693" s="19">
        <v>2</v>
      </c>
      <c r="F4693" s="20">
        <v>5</v>
      </c>
    </row>
    <row r="4694" spans="1:6" x14ac:dyDescent="0.3">
      <c r="A4694" s="17">
        <v>45741.645613425928</v>
      </c>
      <c r="B4694" s="19" t="s">
        <v>15820</v>
      </c>
      <c r="C4694" s="19" t="s">
        <v>5947</v>
      </c>
      <c r="D4694" s="18" t="str">
        <f>VLOOKUP(C4694:C4694,Foglio2!$A$1:$B$8000,2,FALSE)</f>
        <v>Cannobio</v>
      </c>
      <c r="E4694" s="19">
        <v>8</v>
      </c>
      <c r="F4694" s="20">
        <v>1</v>
      </c>
    </row>
    <row r="4695" spans="1:6" x14ac:dyDescent="0.3">
      <c r="A4695" s="19" t="s">
        <v>18516</v>
      </c>
      <c r="B4695" s="19" t="s">
        <v>15821</v>
      </c>
      <c r="C4695" s="19" t="s">
        <v>5947</v>
      </c>
      <c r="D4695" s="18" t="str">
        <f>VLOOKUP(C4695:C4695,Foglio2!$A$1:$B$8000,2,FALSE)</f>
        <v>Cannobio</v>
      </c>
      <c r="E4695" s="19">
        <v>2</v>
      </c>
      <c r="F4695" s="20">
        <v>1</v>
      </c>
    </row>
    <row r="4696" spans="1:6" x14ac:dyDescent="0.3">
      <c r="A4696" s="19" t="s">
        <v>15923</v>
      </c>
      <c r="B4696" s="19" t="s">
        <v>15822</v>
      </c>
      <c r="C4696" s="19" t="s">
        <v>7743</v>
      </c>
      <c r="D4696" s="18" t="str">
        <f>VLOOKUP(C4696:C4696,Foglio2!$A$1:$B$8000,2,FALSE)</f>
        <v>Canonica d'Adda</v>
      </c>
      <c r="E4696" s="19">
        <v>8</v>
      </c>
      <c r="F4696" s="20">
        <v>395</v>
      </c>
    </row>
    <row r="4697" spans="1:6" x14ac:dyDescent="0.3">
      <c r="A4697" s="17">
        <v>45911.993159722224</v>
      </c>
      <c r="B4697" s="19" t="s">
        <v>15822</v>
      </c>
      <c r="C4697" s="19" t="s">
        <v>7743</v>
      </c>
      <c r="D4697" s="18" t="str">
        <f>VLOOKUP(C4697:C4697,Foglio2!$A$1:$B$8000,2,FALSE)</f>
        <v>Canonica d'Adda</v>
      </c>
      <c r="E4697" s="19">
        <v>8</v>
      </c>
      <c r="F4697" s="20">
        <v>274</v>
      </c>
    </row>
    <row r="4698" spans="1:6" x14ac:dyDescent="0.3">
      <c r="A4698" s="17">
        <v>45911.993148148147</v>
      </c>
      <c r="B4698" s="19" t="s">
        <v>15822</v>
      </c>
      <c r="C4698" s="19" t="s">
        <v>7743</v>
      </c>
      <c r="D4698" s="18" t="str">
        <f>VLOOKUP(C4698:C4698,Foglio2!$A$1:$B$8000,2,FALSE)</f>
        <v>Canonica d'Adda</v>
      </c>
      <c r="E4698" s="19">
        <v>8</v>
      </c>
      <c r="F4698" s="20">
        <v>113</v>
      </c>
    </row>
    <row r="4699" spans="1:6" x14ac:dyDescent="0.3">
      <c r="A4699" s="17">
        <v>45911.993113425924</v>
      </c>
      <c r="B4699" s="19" t="s">
        <v>15822</v>
      </c>
      <c r="C4699" s="19" t="s">
        <v>7743</v>
      </c>
      <c r="D4699" s="18" t="str">
        <f>VLOOKUP(C4699:C4699,Foglio2!$A$1:$B$8000,2,FALSE)</f>
        <v>Canonica d'Adda</v>
      </c>
      <c r="E4699" s="19">
        <v>8</v>
      </c>
      <c r="F4699" s="20">
        <v>67</v>
      </c>
    </row>
    <row r="4700" spans="1:6" x14ac:dyDescent="0.3">
      <c r="A4700" s="17">
        <v>45911.992743055554</v>
      </c>
      <c r="B4700" s="19" t="s">
        <v>15820</v>
      </c>
      <c r="C4700" s="19" t="s">
        <v>7743</v>
      </c>
      <c r="D4700" s="18" t="str">
        <f>VLOOKUP(C4700:C4700,Foglio2!$A$1:$B$8000,2,FALSE)</f>
        <v>Canonica d'Adda</v>
      </c>
      <c r="E4700" s="19">
        <v>1</v>
      </c>
      <c r="F4700" s="20">
        <v>439</v>
      </c>
    </row>
    <row r="4701" spans="1:6" x14ac:dyDescent="0.3">
      <c r="A4701" s="17">
        <v>45778.635081018518</v>
      </c>
      <c r="B4701" s="19" t="s">
        <v>15821</v>
      </c>
      <c r="C4701" s="19" t="s">
        <v>522</v>
      </c>
      <c r="D4701" s="18" t="str">
        <f>VLOOKUP(C4701:C4701,Foglio2!$A$1:$B$8000,2,FALSE)</f>
        <v>Canosa di Puglia</v>
      </c>
      <c r="E4701" s="19">
        <v>2</v>
      </c>
      <c r="F4701" s="20">
        <v>1</v>
      </c>
    </row>
    <row r="4702" spans="1:6" x14ac:dyDescent="0.3">
      <c r="A4702" s="17">
        <v>45750.670752314814</v>
      </c>
      <c r="B4702" s="19" t="s">
        <v>15822</v>
      </c>
      <c r="C4702" s="19" t="s">
        <v>522</v>
      </c>
      <c r="D4702" s="18" t="str">
        <f>VLOOKUP(C4702:C4702,Foglio2!$A$1:$B$8000,2,FALSE)</f>
        <v>Canosa di Puglia</v>
      </c>
      <c r="E4702" s="19">
        <v>2</v>
      </c>
      <c r="F4702" s="20">
        <v>812</v>
      </c>
    </row>
    <row r="4703" spans="1:6" x14ac:dyDescent="0.3">
      <c r="A4703" s="17">
        <v>45750.670740740738</v>
      </c>
      <c r="B4703" s="19" t="s">
        <v>15822</v>
      </c>
      <c r="C4703" s="19" t="s">
        <v>522</v>
      </c>
      <c r="D4703" s="18" t="str">
        <f>VLOOKUP(C4703:C4703,Foglio2!$A$1:$B$8000,2,FALSE)</f>
        <v>Canosa di Puglia</v>
      </c>
      <c r="E4703" s="19">
        <v>2</v>
      </c>
      <c r="F4703" s="20">
        <v>5</v>
      </c>
    </row>
    <row r="4704" spans="1:6" x14ac:dyDescent="0.3">
      <c r="A4704" s="17">
        <v>45750.670729166668</v>
      </c>
      <c r="B4704" s="19" t="s">
        <v>15822</v>
      </c>
      <c r="C4704" s="19" t="s">
        <v>522</v>
      </c>
      <c r="D4704" s="18" t="str">
        <f>VLOOKUP(C4704:C4704,Foglio2!$A$1:$B$8000,2,FALSE)</f>
        <v>Canosa di Puglia</v>
      </c>
      <c r="E4704" s="19">
        <v>2</v>
      </c>
      <c r="F4704" s="20">
        <v>667</v>
      </c>
    </row>
    <row r="4705" spans="1:6" x14ac:dyDescent="0.3">
      <c r="A4705" s="17">
        <v>45750.670555555553</v>
      </c>
      <c r="B4705" s="19" t="s">
        <v>15821</v>
      </c>
      <c r="C4705" s="19" t="s">
        <v>522</v>
      </c>
      <c r="D4705" s="18" t="str">
        <f>VLOOKUP(C4705:C4705,Foglio2!$A$1:$B$8000,2,FALSE)</f>
        <v>Canosa di Puglia</v>
      </c>
      <c r="E4705" s="19">
        <v>2</v>
      </c>
      <c r="F4705" s="20">
        <v>1</v>
      </c>
    </row>
    <row r="4706" spans="1:6" x14ac:dyDescent="0.3">
      <c r="A4706" s="17">
        <v>45965.51295138889</v>
      </c>
      <c r="B4706" s="19" t="s">
        <v>15821</v>
      </c>
      <c r="C4706" s="19" t="s">
        <v>7746</v>
      </c>
      <c r="D4706" s="18" t="str">
        <f>VLOOKUP(C4706:C4706,Foglio2!$A$1:$B$8000,2,FALSE)</f>
        <v>Canosa Sannita</v>
      </c>
      <c r="E4706" s="19">
        <v>4</v>
      </c>
      <c r="F4706" s="20">
        <v>335</v>
      </c>
    </row>
    <row r="4707" spans="1:6" x14ac:dyDescent="0.3">
      <c r="A4707" s="17">
        <v>45965.512881944444</v>
      </c>
      <c r="B4707" s="19" t="s">
        <v>15821</v>
      </c>
      <c r="C4707" s="19" t="s">
        <v>7746</v>
      </c>
      <c r="D4707" s="18" t="str">
        <f>VLOOKUP(C4707:C4707,Foglio2!$A$1:$B$8000,2,FALSE)</f>
        <v>Canosa Sannita</v>
      </c>
      <c r="E4707" s="19">
        <v>3</v>
      </c>
      <c r="F4707" s="20">
        <v>39</v>
      </c>
    </row>
    <row r="4708" spans="1:6" x14ac:dyDescent="0.3">
      <c r="A4708" s="17">
        <v>45800.387152777781</v>
      </c>
      <c r="B4708" s="19" t="s">
        <v>15820</v>
      </c>
      <c r="C4708" s="19" t="s">
        <v>7746</v>
      </c>
      <c r="D4708" s="18" t="str">
        <f>VLOOKUP(C4708:C4708,Foglio2!$A$1:$B$8000,2,FALSE)</f>
        <v>Canosa Sannita</v>
      </c>
      <c r="E4708" s="19">
        <v>6</v>
      </c>
      <c r="F4708" s="20">
        <v>249</v>
      </c>
    </row>
    <row r="4709" spans="1:6" x14ac:dyDescent="0.3">
      <c r="A4709" s="17">
        <v>45800.386678240742</v>
      </c>
      <c r="B4709" s="19" t="s">
        <v>15822</v>
      </c>
      <c r="C4709" s="19" t="s">
        <v>7746</v>
      </c>
      <c r="D4709" s="18" t="str">
        <f>VLOOKUP(C4709:C4709,Foglio2!$A$1:$B$8000,2,FALSE)</f>
        <v>Canosa Sannita</v>
      </c>
      <c r="E4709" s="19">
        <v>8</v>
      </c>
      <c r="F4709" s="20">
        <v>224</v>
      </c>
    </row>
    <row r="4710" spans="1:6" x14ac:dyDescent="0.3">
      <c r="A4710" s="17">
        <v>45800.386655092596</v>
      </c>
      <c r="B4710" s="19" t="s">
        <v>15821</v>
      </c>
      <c r="C4710" s="19" t="s">
        <v>7746</v>
      </c>
      <c r="D4710" s="18" t="str">
        <f>VLOOKUP(C4710:C4710,Foglio2!$A$1:$B$8000,2,FALSE)</f>
        <v>Canosa Sannita</v>
      </c>
      <c r="E4710" s="19">
        <v>8</v>
      </c>
      <c r="F4710" s="20"/>
    </row>
    <row r="4711" spans="1:6" x14ac:dyDescent="0.3">
      <c r="A4711" s="17">
        <v>45800.386620370373</v>
      </c>
      <c r="B4711" s="19" t="s">
        <v>15821</v>
      </c>
      <c r="C4711" s="19" t="s">
        <v>7746</v>
      </c>
      <c r="D4711" s="18" t="str">
        <f>VLOOKUP(C4711:C4711,Foglio2!$A$1:$B$8000,2,FALSE)</f>
        <v>Canosa Sannita</v>
      </c>
      <c r="E4711" s="19">
        <v>6</v>
      </c>
      <c r="F4711" s="20"/>
    </row>
    <row r="4712" spans="1:6" x14ac:dyDescent="0.3">
      <c r="A4712" s="17">
        <v>45800.386550925927</v>
      </c>
      <c r="B4712" s="19" t="s">
        <v>15821</v>
      </c>
      <c r="C4712" s="19" t="s">
        <v>7746</v>
      </c>
      <c r="D4712" s="18" t="str">
        <f>VLOOKUP(C4712:C4712,Foglio2!$A$1:$B$8000,2,FALSE)</f>
        <v>Canosa Sannita</v>
      </c>
      <c r="E4712" s="19">
        <v>5</v>
      </c>
      <c r="F4712" s="20">
        <v>257</v>
      </c>
    </row>
    <row r="4713" spans="1:6" x14ac:dyDescent="0.3">
      <c r="A4713" s="17">
        <v>45800.386504629627</v>
      </c>
      <c r="B4713" s="19" t="s">
        <v>15821</v>
      </c>
      <c r="C4713" s="19" t="s">
        <v>7746</v>
      </c>
      <c r="D4713" s="18" t="str">
        <f>VLOOKUP(C4713:C4713,Foglio2!$A$1:$B$8000,2,FALSE)</f>
        <v>Canosa Sannita</v>
      </c>
      <c r="E4713" s="19">
        <v>5</v>
      </c>
      <c r="F4713" s="20"/>
    </row>
    <row r="4714" spans="1:6" x14ac:dyDescent="0.3">
      <c r="A4714" s="17">
        <v>45800.386469907404</v>
      </c>
      <c r="B4714" s="19" t="s">
        <v>15821</v>
      </c>
      <c r="C4714" s="19" t="s">
        <v>7746</v>
      </c>
      <c r="D4714" s="18" t="str">
        <f>VLOOKUP(C4714:C4714,Foglio2!$A$1:$B$8000,2,FALSE)</f>
        <v>Canosa Sannita</v>
      </c>
      <c r="E4714" s="19">
        <v>3</v>
      </c>
      <c r="F4714" s="20"/>
    </row>
    <row r="4715" spans="1:6" x14ac:dyDescent="0.3">
      <c r="A4715" s="17">
        <v>45800.386435185188</v>
      </c>
      <c r="B4715" s="19" t="s">
        <v>15821</v>
      </c>
      <c r="C4715" s="19" t="s">
        <v>7746</v>
      </c>
      <c r="D4715" s="18" t="str">
        <f>VLOOKUP(C4715:C4715,Foglio2!$A$1:$B$8000,2,FALSE)</f>
        <v>Canosa Sannita</v>
      </c>
      <c r="E4715" s="19">
        <v>1</v>
      </c>
      <c r="F4715" s="20"/>
    </row>
    <row r="4716" spans="1:6" x14ac:dyDescent="0.3">
      <c r="A4716" s="17">
        <v>45800.386388888888</v>
      </c>
      <c r="B4716" s="19" t="s">
        <v>15822</v>
      </c>
      <c r="C4716" s="19" t="s">
        <v>7746</v>
      </c>
      <c r="D4716" s="18" t="str">
        <f>VLOOKUP(C4716:C4716,Foglio2!$A$1:$B$8000,2,FALSE)</f>
        <v>Canosa Sannita</v>
      </c>
      <c r="E4716" s="19">
        <v>2</v>
      </c>
      <c r="F4716" s="20">
        <v>117</v>
      </c>
    </row>
    <row r="4717" spans="1:6" x14ac:dyDescent="0.3">
      <c r="A4717" s="17">
        <v>45800.386238425926</v>
      </c>
      <c r="B4717" s="19" t="s">
        <v>15821</v>
      </c>
      <c r="C4717" s="19" t="s">
        <v>7746</v>
      </c>
      <c r="D4717" s="18" t="str">
        <f>VLOOKUP(C4717:C4717,Foglio2!$A$1:$B$8000,2,FALSE)</f>
        <v>Canosa Sannita</v>
      </c>
      <c r="E4717" s="19">
        <v>4</v>
      </c>
      <c r="F4717" s="20">
        <v>335</v>
      </c>
    </row>
    <row r="4718" spans="1:6" x14ac:dyDescent="0.3">
      <c r="A4718" s="17">
        <v>45800.386192129627</v>
      </c>
      <c r="B4718" s="19" t="s">
        <v>15821</v>
      </c>
      <c r="C4718" s="19" t="s">
        <v>7746</v>
      </c>
      <c r="D4718" s="18" t="str">
        <f>VLOOKUP(C4718:C4718,Foglio2!$A$1:$B$8000,2,FALSE)</f>
        <v>Canosa Sannita</v>
      </c>
      <c r="E4718" s="19">
        <v>3</v>
      </c>
      <c r="F4718" s="20">
        <v>39</v>
      </c>
    </row>
    <row r="4719" spans="1:6" x14ac:dyDescent="0.3">
      <c r="A4719" s="17">
        <v>45792.703657407408</v>
      </c>
      <c r="B4719" s="19" t="s">
        <v>15820</v>
      </c>
      <c r="C4719" s="19" t="s">
        <v>2020</v>
      </c>
      <c r="D4719" s="18" t="str">
        <f>VLOOKUP(C4719:C4719,Foglio2!$A$1:$B$8000,2,FALSE)</f>
        <v>Canosio</v>
      </c>
      <c r="E4719" s="19">
        <v>2</v>
      </c>
      <c r="F4719" s="20">
        <v>1</v>
      </c>
    </row>
    <row r="4720" spans="1:6" x14ac:dyDescent="0.3">
      <c r="A4720" s="17">
        <v>45789.706516203703</v>
      </c>
      <c r="B4720" s="19" t="s">
        <v>15821</v>
      </c>
      <c r="C4720" s="19" t="s">
        <v>521</v>
      </c>
      <c r="D4720" s="18" t="str">
        <f>VLOOKUP(C4720:C4720,Foglio2!$A$1:$B$8000,2,FALSE)</f>
        <v>Cansano</v>
      </c>
      <c r="E4720" s="19">
        <v>2</v>
      </c>
      <c r="F4720" s="20">
        <v>1</v>
      </c>
    </row>
    <row r="4721" spans="1:6" x14ac:dyDescent="0.3">
      <c r="A4721" s="17">
        <v>45778.990034722221</v>
      </c>
      <c r="B4721" s="19" t="s">
        <v>15819</v>
      </c>
      <c r="C4721" s="19" t="s">
        <v>2450</v>
      </c>
      <c r="D4721" s="18" t="str">
        <f>VLOOKUP(C4721:C4721,Foglio2!$A$1:$B$8000,2,FALSE)</f>
        <v>Cantagallo</v>
      </c>
      <c r="E4721" s="19">
        <v>8</v>
      </c>
      <c r="F4721" s="20">
        <v>278</v>
      </c>
    </row>
    <row r="4722" spans="1:6" x14ac:dyDescent="0.3">
      <c r="A4722" s="19" t="s">
        <v>17053</v>
      </c>
      <c r="B4722" s="19" t="s">
        <v>15821</v>
      </c>
      <c r="C4722" s="19" t="s">
        <v>2450</v>
      </c>
      <c r="D4722" s="18" t="str">
        <f>VLOOKUP(C4722:C4722,Foglio2!$A$1:$B$8000,2,FALSE)</f>
        <v>Cantagallo</v>
      </c>
      <c r="E4722" s="19">
        <v>2</v>
      </c>
      <c r="F4722" s="20">
        <v>1</v>
      </c>
    </row>
    <row r="4723" spans="1:6" x14ac:dyDescent="0.3">
      <c r="A4723" s="17">
        <v>45772.841527777775</v>
      </c>
      <c r="B4723" s="19" t="s">
        <v>15820</v>
      </c>
      <c r="C4723" s="19" t="s">
        <v>2450</v>
      </c>
      <c r="D4723" s="18" t="str">
        <f>VLOOKUP(C4723:C4723,Foglio2!$A$1:$B$8000,2,FALSE)</f>
        <v>Cantagallo</v>
      </c>
      <c r="E4723" s="19">
        <v>6</v>
      </c>
      <c r="F4723" s="20">
        <v>246</v>
      </c>
    </row>
    <row r="4724" spans="1:6" x14ac:dyDescent="0.3">
      <c r="A4724" s="17">
        <v>45772.841064814813</v>
      </c>
      <c r="B4724" s="19" t="s">
        <v>15820</v>
      </c>
      <c r="C4724" s="19" t="s">
        <v>2450</v>
      </c>
      <c r="D4724" s="18" t="str">
        <f>VLOOKUP(C4724:C4724,Foglio2!$A$1:$B$8000,2,FALSE)</f>
        <v>Cantagallo</v>
      </c>
      <c r="E4724" s="19">
        <v>8</v>
      </c>
      <c r="F4724" s="20">
        <v>67</v>
      </c>
    </row>
    <row r="4725" spans="1:6" x14ac:dyDescent="0.3">
      <c r="A4725" s="17">
        <v>45772.840567129628</v>
      </c>
      <c r="B4725" s="19" t="s">
        <v>15820</v>
      </c>
      <c r="C4725" s="19" t="s">
        <v>2450</v>
      </c>
      <c r="D4725" s="18" t="str">
        <f>VLOOKUP(C4725:C4725,Foglio2!$A$1:$B$8000,2,FALSE)</f>
        <v>Cantagallo</v>
      </c>
      <c r="E4725" s="19">
        <v>8</v>
      </c>
      <c r="F4725" s="20">
        <v>726</v>
      </c>
    </row>
    <row r="4726" spans="1:6" x14ac:dyDescent="0.3">
      <c r="A4726" s="17">
        <v>45772.84034722222</v>
      </c>
      <c r="B4726" s="19" t="s">
        <v>15822</v>
      </c>
      <c r="C4726" s="19" t="s">
        <v>2450</v>
      </c>
      <c r="D4726" s="18" t="str">
        <f>VLOOKUP(C4726:C4726,Foglio2!$A$1:$B$8000,2,FALSE)</f>
        <v>Cantagallo</v>
      </c>
      <c r="E4726" s="19">
        <v>1</v>
      </c>
      <c r="F4726" s="20">
        <v>28</v>
      </c>
    </row>
    <row r="4727" spans="1:6" x14ac:dyDescent="0.3">
      <c r="A4727" s="17">
        <v>45772.84033564815</v>
      </c>
      <c r="B4727" s="19" t="s">
        <v>15822</v>
      </c>
      <c r="C4727" s="19" t="s">
        <v>2450</v>
      </c>
      <c r="D4727" s="18" t="str">
        <f>VLOOKUP(C4727:C4727,Foglio2!$A$1:$B$8000,2,FALSE)</f>
        <v>Cantagallo</v>
      </c>
      <c r="E4727" s="19">
        <v>8</v>
      </c>
      <c r="F4727" s="20">
        <v>278</v>
      </c>
    </row>
    <row r="4728" spans="1:6" x14ac:dyDescent="0.3">
      <c r="A4728" s="17">
        <v>45772.840243055558</v>
      </c>
      <c r="B4728" s="19" t="s">
        <v>15821</v>
      </c>
      <c r="C4728" s="19" t="s">
        <v>2450</v>
      </c>
      <c r="D4728" s="18" t="str">
        <f>VLOOKUP(C4728:C4728,Foglio2!$A$1:$B$8000,2,FALSE)</f>
        <v>Cantagallo</v>
      </c>
      <c r="E4728" s="19">
        <v>6</v>
      </c>
      <c r="F4728" s="20"/>
    </row>
    <row r="4729" spans="1:6" x14ac:dyDescent="0.3">
      <c r="A4729" s="17">
        <v>45772.840127314812</v>
      </c>
      <c r="B4729" s="19" t="s">
        <v>15820</v>
      </c>
      <c r="C4729" s="19" t="s">
        <v>2450</v>
      </c>
      <c r="D4729" s="18" t="str">
        <f>VLOOKUP(C4729:C4729,Foglio2!$A$1:$B$8000,2,FALSE)</f>
        <v>Cantagallo</v>
      </c>
      <c r="E4729" s="19">
        <v>8</v>
      </c>
      <c r="F4729" s="20">
        <v>1</v>
      </c>
    </row>
    <row r="4730" spans="1:6" x14ac:dyDescent="0.3">
      <c r="A4730" s="19" t="s">
        <v>17442</v>
      </c>
      <c r="B4730" s="19" t="s">
        <v>15820</v>
      </c>
      <c r="C4730" s="19" t="s">
        <v>2450</v>
      </c>
      <c r="D4730" s="18" t="str">
        <f>VLOOKUP(C4730:C4730,Foglio2!$A$1:$B$8000,2,FALSE)</f>
        <v>Cantagallo</v>
      </c>
      <c r="E4730" s="19">
        <v>2</v>
      </c>
      <c r="F4730" s="20">
        <v>1</v>
      </c>
    </row>
    <row r="4731" spans="1:6" x14ac:dyDescent="0.3">
      <c r="A4731" s="17">
        <v>45786.65384259259</v>
      </c>
      <c r="B4731" s="19" t="s">
        <v>15821</v>
      </c>
      <c r="C4731" s="19" t="s">
        <v>3031</v>
      </c>
      <c r="D4731" s="18" t="str">
        <f>VLOOKUP(C4731:C4731,Foglio2!$A$1:$B$8000,2,FALSE)</f>
        <v>Cantalice</v>
      </c>
      <c r="E4731" s="19">
        <v>5</v>
      </c>
      <c r="F4731" s="20">
        <v>257</v>
      </c>
    </row>
    <row r="4732" spans="1:6" x14ac:dyDescent="0.3">
      <c r="A4732" s="17">
        <v>45786.653553240743</v>
      </c>
      <c r="B4732" s="19" t="s">
        <v>15820</v>
      </c>
      <c r="C4732" s="19" t="s">
        <v>3031</v>
      </c>
      <c r="D4732" s="18" t="str">
        <f>VLOOKUP(C4732:C4732,Foglio2!$A$1:$B$8000,2,FALSE)</f>
        <v>Cantalice</v>
      </c>
      <c r="E4732" s="19">
        <v>2</v>
      </c>
      <c r="F4732" s="20">
        <v>1</v>
      </c>
    </row>
    <row r="4733" spans="1:6" x14ac:dyDescent="0.3">
      <c r="A4733" s="17">
        <v>45707.661180555559</v>
      </c>
      <c r="B4733" s="19" t="s">
        <v>15821</v>
      </c>
      <c r="C4733" s="19" t="s">
        <v>7753</v>
      </c>
      <c r="D4733" s="18" t="str">
        <f>VLOOKUP(C4733:C4733,Foglio2!$A$1:$B$8000,2,FALSE)</f>
        <v>Cantalupo Ligure</v>
      </c>
      <c r="E4733" s="19">
        <v>4</v>
      </c>
      <c r="F4733" s="20">
        <v>335</v>
      </c>
    </row>
    <row r="4734" spans="1:6" x14ac:dyDescent="0.3">
      <c r="A4734" s="17">
        <v>45707.661111111112</v>
      </c>
      <c r="B4734" s="19" t="s">
        <v>15821</v>
      </c>
      <c r="C4734" s="19" t="s">
        <v>7753</v>
      </c>
      <c r="D4734" s="18" t="str">
        <f>VLOOKUP(C4734:C4734,Foglio2!$A$1:$B$8000,2,FALSE)</f>
        <v>Cantalupo Ligure</v>
      </c>
      <c r="E4734" s="19">
        <v>3</v>
      </c>
      <c r="F4734" s="20">
        <v>39</v>
      </c>
    </row>
    <row r="4735" spans="1:6" x14ac:dyDescent="0.3">
      <c r="A4735" s="17">
        <v>45707.661064814813</v>
      </c>
      <c r="B4735" s="19" t="s">
        <v>15821</v>
      </c>
      <c r="C4735" s="19" t="s">
        <v>7753</v>
      </c>
      <c r="D4735" s="18" t="str">
        <f>VLOOKUP(C4735:C4735,Foglio2!$A$1:$B$8000,2,FALSE)</f>
        <v>Cantalupo Ligure</v>
      </c>
      <c r="E4735" s="19">
        <v>3</v>
      </c>
      <c r="F4735" s="20">
        <v>1</v>
      </c>
    </row>
    <row r="4736" spans="1:6" x14ac:dyDescent="0.3">
      <c r="A4736" s="17">
        <v>45798.669675925928</v>
      </c>
      <c r="B4736" s="19" t="s">
        <v>15820</v>
      </c>
      <c r="C4736" s="19" t="s">
        <v>5260</v>
      </c>
      <c r="D4736" s="18" t="str">
        <f>VLOOKUP(C4736:C4736,Foglio2!$A$1:$B$8000,2,FALSE)</f>
        <v>Mandela</v>
      </c>
      <c r="E4736" s="19">
        <v>2</v>
      </c>
      <c r="F4736" s="20">
        <v>1</v>
      </c>
    </row>
    <row r="4737" spans="1:6" x14ac:dyDescent="0.3">
      <c r="A4737" s="19" t="s">
        <v>16453</v>
      </c>
      <c r="B4737" s="19" t="s">
        <v>15820</v>
      </c>
      <c r="C4737" s="19" t="s">
        <v>5260</v>
      </c>
      <c r="D4737" s="18" t="str">
        <f>VLOOKUP(C4737:C4737,Foglio2!$A$1:$B$8000,2,FALSE)</f>
        <v>Mandela</v>
      </c>
      <c r="E4737" s="19">
        <v>8</v>
      </c>
      <c r="F4737" s="20">
        <v>1</v>
      </c>
    </row>
    <row r="4738" spans="1:6" x14ac:dyDescent="0.3">
      <c r="A4738" s="19" t="s">
        <v>16155</v>
      </c>
      <c r="B4738" s="19" t="s">
        <v>15820</v>
      </c>
      <c r="C4738" s="19" t="s">
        <v>3726</v>
      </c>
      <c r="D4738" s="18" t="str">
        <f>VLOOKUP(C4738:C4738,Foglio2!$A$1:$B$8000,2,FALSE)</f>
        <v>Cantarana</v>
      </c>
      <c r="E4738" s="19">
        <v>8</v>
      </c>
      <c r="F4738" s="20">
        <v>1525</v>
      </c>
    </row>
    <row r="4739" spans="1:6" x14ac:dyDescent="0.3">
      <c r="A4739" s="19" t="s">
        <v>16156</v>
      </c>
      <c r="B4739" s="19" t="s">
        <v>15820</v>
      </c>
      <c r="C4739" s="19" t="s">
        <v>3726</v>
      </c>
      <c r="D4739" s="18" t="str">
        <f>VLOOKUP(C4739:C4739,Foglio2!$A$1:$B$8000,2,FALSE)</f>
        <v>Cantarana</v>
      </c>
      <c r="E4739" s="19">
        <v>1</v>
      </c>
      <c r="F4739" s="20">
        <v>439</v>
      </c>
    </row>
    <row r="4740" spans="1:6" x14ac:dyDescent="0.3">
      <c r="A4740" s="17">
        <v>45807.618518518517</v>
      </c>
      <c r="B4740" s="19" t="s">
        <v>15821</v>
      </c>
      <c r="C4740" s="19" t="s">
        <v>3726</v>
      </c>
      <c r="D4740" s="18" t="str">
        <f>VLOOKUP(C4740:C4740,Foglio2!$A$1:$B$8000,2,FALSE)</f>
        <v>Cantarana</v>
      </c>
      <c r="E4740" s="19">
        <v>5</v>
      </c>
      <c r="F4740" s="20">
        <v>257</v>
      </c>
    </row>
    <row r="4741" spans="1:6" x14ac:dyDescent="0.3">
      <c r="A4741" s="17">
        <v>45807.618391203701</v>
      </c>
      <c r="B4741" s="19" t="s">
        <v>15820</v>
      </c>
      <c r="C4741" s="19" t="s">
        <v>3726</v>
      </c>
      <c r="D4741" s="18" t="str">
        <f>VLOOKUP(C4741:C4741,Foglio2!$A$1:$B$8000,2,FALSE)</f>
        <v>Cantarana</v>
      </c>
      <c r="E4741" s="19">
        <v>8</v>
      </c>
      <c r="F4741" s="20">
        <v>1</v>
      </c>
    </row>
    <row r="4742" spans="1:6" x14ac:dyDescent="0.3">
      <c r="A4742" s="17">
        <v>45777.58284722222</v>
      </c>
      <c r="B4742" s="19" t="s">
        <v>15821</v>
      </c>
      <c r="C4742" s="19" t="s">
        <v>2232</v>
      </c>
      <c r="D4742" s="18" t="str">
        <f>VLOOKUP(C4742:C4742,Foglio2!$A$1:$B$8000,2,FALSE)</f>
        <v>Cantello</v>
      </c>
      <c r="E4742" s="19">
        <v>2</v>
      </c>
      <c r="F4742" s="20">
        <v>115</v>
      </c>
    </row>
    <row r="4743" spans="1:6" x14ac:dyDescent="0.3">
      <c r="A4743" s="17">
        <v>45763.435219907406</v>
      </c>
      <c r="B4743" s="19" t="s">
        <v>15822</v>
      </c>
      <c r="C4743" s="19" t="s">
        <v>2232</v>
      </c>
      <c r="D4743" s="18" t="str">
        <f>VLOOKUP(C4743:C4743,Foglio2!$A$1:$B$8000,2,FALSE)</f>
        <v>Cantello</v>
      </c>
      <c r="E4743" s="19">
        <v>8</v>
      </c>
      <c r="F4743" s="20">
        <v>278</v>
      </c>
    </row>
    <row r="4744" spans="1:6" x14ac:dyDescent="0.3">
      <c r="A4744" s="17">
        <v>45763.435185185182</v>
      </c>
      <c r="B4744" s="19" t="s">
        <v>15822</v>
      </c>
      <c r="C4744" s="19" t="s">
        <v>2232</v>
      </c>
      <c r="D4744" s="18" t="str">
        <f>VLOOKUP(C4744:C4744,Foglio2!$A$1:$B$8000,2,FALSE)</f>
        <v>Cantello</v>
      </c>
      <c r="E4744" s="19">
        <v>2</v>
      </c>
      <c r="F4744" s="20">
        <v>5</v>
      </c>
    </row>
    <row r="4745" spans="1:6" x14ac:dyDescent="0.3">
      <c r="A4745" s="17">
        <v>45935.894942129627</v>
      </c>
      <c r="B4745" s="19" t="s">
        <v>15821</v>
      </c>
      <c r="C4745" s="19" t="s">
        <v>519</v>
      </c>
      <c r="D4745" s="18" t="str">
        <f>VLOOKUP(C4745:C4745,Foglio2!$A$1:$B$8000,2,FALSE)</f>
        <v>Canterano</v>
      </c>
      <c r="E4745" s="19">
        <v>8</v>
      </c>
      <c r="F4745" s="20">
        <v>1</v>
      </c>
    </row>
    <row r="4746" spans="1:6" x14ac:dyDescent="0.3">
      <c r="A4746" s="19" t="s">
        <v>15884</v>
      </c>
      <c r="B4746" s="19" t="s">
        <v>15821</v>
      </c>
      <c r="C4746" s="19" t="s">
        <v>519</v>
      </c>
      <c r="D4746" s="18" t="str">
        <f>VLOOKUP(C4746:C4746,Foglio2!$A$1:$B$8000,2,FALSE)</f>
        <v>Canterano</v>
      </c>
      <c r="E4746" s="19">
        <v>4</v>
      </c>
      <c r="F4746" s="20"/>
    </row>
    <row r="4747" spans="1:6" x14ac:dyDescent="0.3">
      <c r="A4747" s="19" t="s">
        <v>15885</v>
      </c>
      <c r="B4747" s="19" t="s">
        <v>15822</v>
      </c>
      <c r="C4747" s="19" t="s">
        <v>519</v>
      </c>
      <c r="D4747" s="18" t="str">
        <f>VLOOKUP(C4747:C4747,Foglio2!$A$1:$B$8000,2,FALSE)</f>
        <v>Canterano</v>
      </c>
      <c r="E4747" s="19">
        <v>2</v>
      </c>
      <c r="F4747" s="20">
        <v>115</v>
      </c>
    </row>
    <row r="4748" spans="1:6" x14ac:dyDescent="0.3">
      <c r="A4748" s="17">
        <v>45935.89472222222</v>
      </c>
      <c r="B4748" s="19" t="s">
        <v>15822</v>
      </c>
      <c r="C4748" s="19" t="s">
        <v>519</v>
      </c>
      <c r="D4748" s="18" t="str">
        <f>VLOOKUP(C4748:C4748,Foglio2!$A$1:$B$8000,2,FALSE)</f>
        <v>Canterano</v>
      </c>
      <c r="E4748" s="19">
        <v>2</v>
      </c>
      <c r="F4748" s="20">
        <v>900</v>
      </c>
    </row>
    <row r="4749" spans="1:6" x14ac:dyDescent="0.3">
      <c r="A4749" s="17">
        <v>45935.89471064815</v>
      </c>
      <c r="B4749" s="19" t="s">
        <v>15822</v>
      </c>
      <c r="C4749" s="19" t="s">
        <v>519</v>
      </c>
      <c r="D4749" s="18" t="str">
        <f>VLOOKUP(C4749:C4749,Foglio2!$A$1:$B$8000,2,FALSE)</f>
        <v>Canterano</v>
      </c>
      <c r="E4749" s="19">
        <v>2</v>
      </c>
      <c r="F4749" s="20">
        <v>909</v>
      </c>
    </row>
    <row r="4750" spans="1:6" x14ac:dyDescent="0.3">
      <c r="A4750" s="17">
        <v>45935.894699074073</v>
      </c>
      <c r="B4750" s="19" t="s">
        <v>15822</v>
      </c>
      <c r="C4750" s="19" t="s">
        <v>519</v>
      </c>
      <c r="D4750" s="18" t="str">
        <f>VLOOKUP(C4750:C4750,Foglio2!$A$1:$B$8000,2,FALSE)</f>
        <v>Canterano</v>
      </c>
      <c r="E4750" s="19">
        <v>2</v>
      </c>
      <c r="F4750" s="20">
        <v>920</v>
      </c>
    </row>
    <row r="4751" spans="1:6" x14ac:dyDescent="0.3">
      <c r="A4751" s="19" t="s">
        <v>15886</v>
      </c>
      <c r="B4751" s="19" t="s">
        <v>15821</v>
      </c>
      <c r="C4751" s="19" t="s">
        <v>519</v>
      </c>
      <c r="D4751" s="18" t="str">
        <f>VLOOKUP(C4751:C4751,Foglio2!$A$1:$B$8000,2,FALSE)</f>
        <v>Canterano</v>
      </c>
      <c r="E4751" s="19">
        <v>2</v>
      </c>
      <c r="F4751" s="20">
        <v>1</v>
      </c>
    </row>
    <row r="4752" spans="1:6" x14ac:dyDescent="0.3">
      <c r="A4752" s="17">
        <v>45935.894594907404</v>
      </c>
      <c r="B4752" s="19" t="s">
        <v>15821</v>
      </c>
      <c r="C4752" s="19" t="s">
        <v>519</v>
      </c>
      <c r="D4752" s="18" t="str">
        <f>VLOOKUP(C4752:C4752,Foglio2!$A$1:$B$8000,2,FALSE)</f>
        <v>Canterano</v>
      </c>
      <c r="E4752" s="19">
        <v>2</v>
      </c>
      <c r="F4752" s="20"/>
    </row>
    <row r="4753" spans="1:6" x14ac:dyDescent="0.3">
      <c r="A4753" s="17">
        <v>45779.003958333335</v>
      </c>
      <c r="B4753" s="19" t="s">
        <v>15821</v>
      </c>
      <c r="C4753" s="19" t="s">
        <v>518</v>
      </c>
      <c r="D4753" s="18" t="str">
        <f>VLOOKUP(C4753:C4753,Foglio2!$A$1:$B$8000,2,FALSE)</f>
        <v>Cantiano</v>
      </c>
      <c r="E4753" s="19">
        <v>2</v>
      </c>
      <c r="F4753" s="20">
        <v>1</v>
      </c>
    </row>
    <row r="4754" spans="1:6" x14ac:dyDescent="0.3">
      <c r="A4754" s="17">
        <v>45779.003923611112</v>
      </c>
      <c r="B4754" s="19" t="s">
        <v>15819</v>
      </c>
      <c r="C4754" s="19" t="s">
        <v>518</v>
      </c>
      <c r="D4754" s="18" t="str">
        <f>VLOOKUP(C4754:C4754,Foglio2!$A$1:$B$8000,2,FALSE)</f>
        <v>Cantiano</v>
      </c>
      <c r="E4754" s="19">
        <v>8</v>
      </c>
      <c r="F4754" s="20">
        <v>278</v>
      </c>
    </row>
    <row r="4755" spans="1:6" x14ac:dyDescent="0.3">
      <c r="A4755" s="19" t="s">
        <v>17406</v>
      </c>
      <c r="B4755" s="19" t="s">
        <v>15822</v>
      </c>
      <c r="C4755" s="19" t="s">
        <v>518</v>
      </c>
      <c r="D4755" s="18" t="str">
        <f>VLOOKUP(C4755:C4755,Foglio2!$A$1:$B$8000,2,FALSE)</f>
        <v>Cantiano</v>
      </c>
      <c r="E4755" s="19">
        <v>2</v>
      </c>
      <c r="F4755" s="20">
        <v>5</v>
      </c>
    </row>
    <row r="4756" spans="1:6" x14ac:dyDescent="0.3">
      <c r="A4756" s="17">
        <v>45775.619837962964</v>
      </c>
      <c r="B4756" s="19" t="s">
        <v>15822</v>
      </c>
      <c r="C4756" s="19" t="s">
        <v>518</v>
      </c>
      <c r="D4756" s="18" t="str">
        <f>VLOOKUP(C4756:C4756,Foglio2!$A$1:$B$8000,2,FALSE)</f>
        <v>Cantiano</v>
      </c>
      <c r="E4756" s="19">
        <v>8</v>
      </c>
      <c r="F4756" s="20">
        <v>278</v>
      </c>
    </row>
    <row r="4757" spans="1:6" x14ac:dyDescent="0.3">
      <c r="A4757" s="17">
        <v>45782.707511574074</v>
      </c>
      <c r="B4757" s="19" t="s">
        <v>15820</v>
      </c>
      <c r="C4757" s="19" t="s">
        <v>4381</v>
      </c>
      <c r="D4757" s="18" t="str">
        <f>VLOOKUP(C4757:C4757,Foglio2!$A$1:$B$8000,2,FALSE)</f>
        <v>Cantoira</v>
      </c>
      <c r="E4757" s="19">
        <v>2</v>
      </c>
      <c r="F4757" s="20">
        <v>1</v>
      </c>
    </row>
    <row r="4758" spans="1:6" x14ac:dyDescent="0.3">
      <c r="A4758" s="17">
        <v>45778.472453703704</v>
      </c>
      <c r="B4758" s="19" t="s">
        <v>15821</v>
      </c>
      <c r="C4758" s="19" t="s">
        <v>3120</v>
      </c>
      <c r="D4758" s="18" t="str">
        <f>VLOOKUP(C4758:C4758,Foglio2!$A$1:$B$8000,2,FALSE)</f>
        <v>Cantù</v>
      </c>
      <c r="E4758" s="19">
        <v>2</v>
      </c>
      <c r="F4758" s="20">
        <v>1</v>
      </c>
    </row>
    <row r="4759" spans="1:6" x14ac:dyDescent="0.3">
      <c r="A4759" s="17">
        <v>45755.625578703701</v>
      </c>
      <c r="B4759" s="19" t="s">
        <v>15820</v>
      </c>
      <c r="C4759" s="19" t="s">
        <v>3120</v>
      </c>
      <c r="D4759" s="18" t="str">
        <f>VLOOKUP(C4759:C4759,Foglio2!$A$1:$B$8000,2,FALSE)</f>
        <v>Cantù</v>
      </c>
      <c r="E4759" s="19">
        <v>8</v>
      </c>
      <c r="F4759" s="20">
        <v>1</v>
      </c>
    </row>
    <row r="4760" spans="1:6" x14ac:dyDescent="0.3">
      <c r="A4760" s="19" t="s">
        <v>18032</v>
      </c>
      <c r="B4760" s="19" t="s">
        <v>15820</v>
      </c>
      <c r="C4760" s="19" t="s">
        <v>3120</v>
      </c>
      <c r="D4760" s="18" t="str">
        <f>VLOOKUP(C4760:C4760,Foglio2!$A$1:$B$8000,2,FALSE)</f>
        <v>Cantù</v>
      </c>
      <c r="E4760" s="19">
        <v>2</v>
      </c>
      <c r="F4760" s="20">
        <v>1</v>
      </c>
    </row>
    <row r="4761" spans="1:6" x14ac:dyDescent="0.3">
      <c r="A4761" s="17">
        <v>45792.516122685185</v>
      </c>
      <c r="B4761" s="19" t="s">
        <v>15820</v>
      </c>
      <c r="C4761" s="19" t="s">
        <v>517</v>
      </c>
      <c r="D4761" s="18" t="str">
        <f>VLOOKUP(C4761:C4761,Foglio2!$A$1:$B$8000,2,FALSE)</f>
        <v>Canzano</v>
      </c>
      <c r="E4761" s="19">
        <v>2</v>
      </c>
      <c r="F4761" s="20">
        <v>1</v>
      </c>
    </row>
    <row r="4762" spans="1:6" x14ac:dyDescent="0.3">
      <c r="A4762" s="17">
        <v>45776.385138888887</v>
      </c>
      <c r="B4762" s="19" t="s">
        <v>15821</v>
      </c>
      <c r="C4762" s="19" t="s">
        <v>6108</v>
      </c>
      <c r="D4762" s="18" t="str">
        <f>VLOOKUP(C4762:C4762,Foglio2!$A$1:$B$8000,2,FALSE)</f>
        <v>Canzo</v>
      </c>
      <c r="E4762" s="19">
        <v>2</v>
      </c>
      <c r="F4762" s="20">
        <v>1</v>
      </c>
    </row>
    <row r="4763" spans="1:6" x14ac:dyDescent="0.3">
      <c r="A4763" s="17">
        <v>45741.418402777781</v>
      </c>
      <c r="B4763" s="19" t="s">
        <v>15822</v>
      </c>
      <c r="C4763" s="19" t="s">
        <v>6108</v>
      </c>
      <c r="D4763" s="18" t="str">
        <f>VLOOKUP(C4763:C4763,Foglio2!$A$1:$B$8000,2,FALSE)</f>
        <v>Canzo</v>
      </c>
      <c r="E4763" s="19">
        <v>8</v>
      </c>
      <c r="F4763" s="20">
        <v>7</v>
      </c>
    </row>
    <row r="4764" spans="1:6" x14ac:dyDescent="0.3">
      <c r="A4764" s="17">
        <v>45741.418275462966</v>
      </c>
      <c r="B4764" s="19" t="s">
        <v>15822</v>
      </c>
      <c r="C4764" s="19" t="s">
        <v>6108</v>
      </c>
      <c r="D4764" s="18" t="str">
        <f>VLOOKUP(C4764:C4764,Foglio2!$A$1:$B$8000,2,FALSE)</f>
        <v>Canzo</v>
      </c>
      <c r="E4764" s="19">
        <v>2</v>
      </c>
      <c r="F4764" s="20">
        <v>5</v>
      </c>
    </row>
    <row r="4765" spans="1:6" x14ac:dyDescent="0.3">
      <c r="A4765" s="17">
        <v>45741.418182870373</v>
      </c>
      <c r="B4765" s="19" t="s">
        <v>15821</v>
      </c>
      <c r="C4765" s="19" t="s">
        <v>6108</v>
      </c>
      <c r="D4765" s="18" t="str">
        <f>VLOOKUP(C4765:C4765,Foglio2!$A$1:$B$8000,2,FALSE)</f>
        <v>Canzo</v>
      </c>
      <c r="E4765" s="19">
        <v>8</v>
      </c>
      <c r="F4765" s="20">
        <v>1</v>
      </c>
    </row>
    <row r="4766" spans="1:6" x14ac:dyDescent="0.3">
      <c r="A4766" s="17">
        <v>45741.418055555558</v>
      </c>
      <c r="B4766" s="19" t="s">
        <v>15821</v>
      </c>
      <c r="C4766" s="19" t="s">
        <v>6108</v>
      </c>
      <c r="D4766" s="18" t="str">
        <f>VLOOKUP(C4766:C4766,Foglio2!$A$1:$B$8000,2,FALSE)</f>
        <v>Canzo</v>
      </c>
      <c r="E4766" s="19">
        <v>2</v>
      </c>
      <c r="F4766" s="20">
        <v>1</v>
      </c>
    </row>
    <row r="4767" spans="1:6" x14ac:dyDescent="0.3">
      <c r="A4767" s="17">
        <v>45776.936898148146</v>
      </c>
      <c r="B4767" s="19" t="s">
        <v>15821</v>
      </c>
      <c r="C4767" s="19" t="s">
        <v>516</v>
      </c>
      <c r="D4767" s="18" t="str">
        <f>VLOOKUP(C4767:C4767,Foglio2!$A$1:$B$8000,2,FALSE)</f>
        <v>Caorle</v>
      </c>
      <c r="E4767" s="19">
        <v>2</v>
      </c>
      <c r="F4767" s="20">
        <v>1</v>
      </c>
    </row>
    <row r="4768" spans="1:6" x14ac:dyDescent="0.3">
      <c r="A4768" s="17">
        <v>45751.462766203702</v>
      </c>
      <c r="B4768" s="19" t="s">
        <v>15822</v>
      </c>
      <c r="C4768" s="19" t="s">
        <v>516</v>
      </c>
      <c r="D4768" s="18" t="str">
        <f>VLOOKUP(C4768:C4768,Foglio2!$A$1:$B$8000,2,FALSE)</f>
        <v>Caorle</v>
      </c>
      <c r="E4768" s="19">
        <v>8</v>
      </c>
      <c r="F4768" s="20">
        <v>278</v>
      </c>
    </row>
    <row r="4769" spans="1:6" x14ac:dyDescent="0.3">
      <c r="A4769" s="17">
        <v>45751.462534722225</v>
      </c>
      <c r="B4769" s="19" t="s">
        <v>15820</v>
      </c>
      <c r="C4769" s="19" t="s">
        <v>516</v>
      </c>
      <c r="D4769" s="18" t="str">
        <f>VLOOKUP(C4769:C4769,Foglio2!$A$1:$B$8000,2,FALSE)</f>
        <v>Caorle</v>
      </c>
      <c r="E4769" s="19">
        <v>2</v>
      </c>
      <c r="F4769" s="20">
        <v>1</v>
      </c>
    </row>
    <row r="4770" spans="1:6" x14ac:dyDescent="0.3">
      <c r="A4770" s="17">
        <v>45777.600983796299</v>
      </c>
      <c r="B4770" s="19" t="s">
        <v>15821</v>
      </c>
      <c r="C4770" s="19" t="s">
        <v>4368</v>
      </c>
      <c r="D4770" s="18" t="str">
        <f>VLOOKUP(C4770:C4770,Foglio2!$A$1:$B$8000,2,FALSE)</f>
        <v>Caorso</v>
      </c>
      <c r="E4770" s="19">
        <v>2</v>
      </c>
      <c r="F4770" s="20">
        <v>1</v>
      </c>
    </row>
    <row r="4771" spans="1:6" x14ac:dyDescent="0.3">
      <c r="A4771" s="17">
        <v>45763.440682870372</v>
      </c>
      <c r="B4771" s="19" t="s">
        <v>15822</v>
      </c>
      <c r="C4771" s="19" t="s">
        <v>4368</v>
      </c>
      <c r="D4771" s="18" t="str">
        <f>VLOOKUP(C4771:C4771,Foglio2!$A$1:$B$8000,2,FALSE)</f>
        <v>Caorso</v>
      </c>
      <c r="E4771" s="19">
        <v>1</v>
      </c>
      <c r="F4771" s="20">
        <v>1</v>
      </c>
    </row>
    <row r="4772" spans="1:6" x14ac:dyDescent="0.3">
      <c r="A4772" s="17">
        <v>45763.440682870372</v>
      </c>
      <c r="B4772" s="19" t="s">
        <v>15822</v>
      </c>
      <c r="C4772" s="19" t="s">
        <v>4368</v>
      </c>
      <c r="D4772" s="18" t="str">
        <f>VLOOKUP(C4772:C4772,Foglio2!$A$1:$B$8000,2,FALSE)</f>
        <v>Caorso</v>
      </c>
      <c r="E4772" s="19">
        <v>1</v>
      </c>
      <c r="F4772" s="20">
        <v>10</v>
      </c>
    </row>
    <row r="4773" spans="1:6" x14ac:dyDescent="0.3">
      <c r="A4773" s="17">
        <v>45763.440671296295</v>
      </c>
      <c r="B4773" s="19" t="s">
        <v>15822</v>
      </c>
      <c r="C4773" s="19" t="s">
        <v>4368</v>
      </c>
      <c r="D4773" s="18" t="str">
        <f>VLOOKUP(C4773:C4773,Foglio2!$A$1:$B$8000,2,FALSE)</f>
        <v>Caorso</v>
      </c>
      <c r="E4773" s="19">
        <v>1</v>
      </c>
      <c r="F4773" s="20">
        <v>295</v>
      </c>
    </row>
    <row r="4774" spans="1:6" x14ac:dyDescent="0.3">
      <c r="A4774" s="19" t="s">
        <v>17771</v>
      </c>
      <c r="B4774" s="19" t="s">
        <v>15820</v>
      </c>
      <c r="C4774" s="19" t="s">
        <v>4368</v>
      </c>
      <c r="D4774" s="18" t="str">
        <f>VLOOKUP(C4774:C4774,Foglio2!$A$1:$B$8000,2,FALSE)</f>
        <v>Caorso</v>
      </c>
      <c r="E4774" s="19">
        <v>2</v>
      </c>
      <c r="F4774" s="20">
        <v>1</v>
      </c>
    </row>
    <row r="4775" spans="1:6" x14ac:dyDescent="0.3">
      <c r="A4775" s="17">
        <v>45763.440381944441</v>
      </c>
      <c r="B4775" s="19" t="s">
        <v>15821</v>
      </c>
      <c r="C4775" s="19" t="s">
        <v>4368</v>
      </c>
      <c r="D4775" s="18" t="str">
        <f>VLOOKUP(C4775:C4775,Foglio2!$A$1:$B$8000,2,FALSE)</f>
        <v>Caorso</v>
      </c>
      <c r="E4775" s="19">
        <v>4</v>
      </c>
      <c r="F4775" s="20"/>
    </row>
    <row r="4776" spans="1:6" x14ac:dyDescent="0.3">
      <c r="A4776" s="17">
        <v>45763.440335648149</v>
      </c>
      <c r="B4776" s="19" t="s">
        <v>15821</v>
      </c>
      <c r="C4776" s="19" t="s">
        <v>4368</v>
      </c>
      <c r="D4776" s="18" t="str">
        <f>VLOOKUP(C4776:C4776,Foglio2!$A$1:$B$8000,2,FALSE)</f>
        <v>Caorso</v>
      </c>
      <c r="E4776" s="19">
        <v>2</v>
      </c>
      <c r="F4776" s="20"/>
    </row>
    <row r="4777" spans="1:6" x14ac:dyDescent="0.3">
      <c r="A4777" s="17">
        <v>45882.774363425924</v>
      </c>
      <c r="B4777" s="19" t="s">
        <v>15820</v>
      </c>
      <c r="C4777" s="19" t="s">
        <v>7768</v>
      </c>
      <c r="D4777" s="18" t="str">
        <f>VLOOKUP(C4777:C4777,Foglio2!$A$1:$B$8000,2,FALSE)</f>
        <v>Capaccio Paestum</v>
      </c>
      <c r="E4777" s="19">
        <v>8</v>
      </c>
      <c r="F4777" s="20">
        <v>1525</v>
      </c>
    </row>
    <row r="4778" spans="1:6" x14ac:dyDescent="0.3">
      <c r="A4778" s="17">
        <v>45882.774236111109</v>
      </c>
      <c r="B4778" s="19" t="s">
        <v>15820</v>
      </c>
      <c r="C4778" s="19" t="s">
        <v>7768</v>
      </c>
      <c r="D4778" s="18" t="str">
        <f>VLOOKUP(C4778:C4778,Foglio2!$A$1:$B$8000,2,FALSE)</f>
        <v>Capaccio Paestum</v>
      </c>
      <c r="E4778" s="19">
        <v>1</v>
      </c>
      <c r="F4778" s="20">
        <v>439</v>
      </c>
    </row>
    <row r="4779" spans="1:6" x14ac:dyDescent="0.3">
      <c r="A4779" s="17">
        <v>45707.661874999998</v>
      </c>
      <c r="B4779" s="19" t="s">
        <v>15821</v>
      </c>
      <c r="C4779" s="19" t="s">
        <v>7768</v>
      </c>
      <c r="D4779" s="18" t="str">
        <f>VLOOKUP(C4779:C4779,Foglio2!$A$1:$B$8000,2,FALSE)</f>
        <v>Capaccio Paestum</v>
      </c>
      <c r="E4779" s="19">
        <v>8</v>
      </c>
      <c r="F4779" s="20">
        <v>278</v>
      </c>
    </row>
    <row r="4780" spans="1:6" x14ac:dyDescent="0.3">
      <c r="A4780" s="17">
        <v>45776.939305555556</v>
      </c>
      <c r="B4780" s="19" t="s">
        <v>15821</v>
      </c>
      <c r="C4780" s="19" t="s">
        <v>4477</v>
      </c>
      <c r="D4780" s="18" t="str">
        <f>VLOOKUP(C4780:C4780,Foglio2!$A$1:$B$8000,2,FALSE)</f>
        <v>Capaci</v>
      </c>
      <c r="E4780" s="19">
        <v>2</v>
      </c>
      <c r="F4780" s="20">
        <v>1</v>
      </c>
    </row>
    <row r="4781" spans="1:6" x14ac:dyDescent="0.3">
      <c r="A4781" s="17">
        <v>45751.55982638889</v>
      </c>
      <c r="B4781" s="19" t="s">
        <v>15822</v>
      </c>
      <c r="C4781" s="19" t="s">
        <v>4477</v>
      </c>
      <c r="D4781" s="18" t="str">
        <f>VLOOKUP(C4781:C4781,Foglio2!$A$1:$B$8000,2,FALSE)</f>
        <v>Capaci</v>
      </c>
      <c r="E4781" s="19">
        <v>8</v>
      </c>
      <c r="F4781" s="20">
        <v>278</v>
      </c>
    </row>
    <row r="4782" spans="1:6" x14ac:dyDescent="0.3">
      <c r="A4782" s="17">
        <v>45751.55972222222</v>
      </c>
      <c r="B4782" s="19" t="s">
        <v>15820</v>
      </c>
      <c r="C4782" s="19" t="s">
        <v>4477</v>
      </c>
      <c r="D4782" s="18" t="str">
        <f>VLOOKUP(C4782:C4782,Foglio2!$A$1:$B$8000,2,FALSE)</f>
        <v>Capaci</v>
      </c>
      <c r="E4782" s="19">
        <v>2</v>
      </c>
      <c r="F4782" s="20">
        <v>1</v>
      </c>
    </row>
    <row r="4783" spans="1:6" x14ac:dyDescent="0.3">
      <c r="A4783" s="17">
        <v>45908.793692129628</v>
      </c>
      <c r="B4783" s="19" t="s">
        <v>15822</v>
      </c>
      <c r="C4783" s="19" t="s">
        <v>515</v>
      </c>
      <c r="D4783" s="18" t="str">
        <f>VLOOKUP(C4783:C4783,Foglio2!$A$1:$B$8000,2,FALSE)</f>
        <v>Capalbio</v>
      </c>
      <c r="E4783" s="19">
        <v>2</v>
      </c>
      <c r="F4783" s="20">
        <v>115</v>
      </c>
    </row>
    <row r="4784" spans="1:6" x14ac:dyDescent="0.3">
      <c r="A4784" s="17">
        <v>45908.793680555558</v>
      </c>
      <c r="B4784" s="19" t="s">
        <v>15822</v>
      </c>
      <c r="C4784" s="19" t="s">
        <v>515</v>
      </c>
      <c r="D4784" s="18" t="str">
        <f>VLOOKUP(C4784:C4784,Foglio2!$A$1:$B$8000,2,FALSE)</f>
        <v>Capalbio</v>
      </c>
      <c r="E4784" s="19">
        <v>2</v>
      </c>
      <c r="F4784" s="20">
        <v>652</v>
      </c>
    </row>
    <row r="4785" spans="1:6" x14ac:dyDescent="0.3">
      <c r="A4785" s="17">
        <v>45908.793668981481</v>
      </c>
      <c r="B4785" s="19" t="s">
        <v>15822</v>
      </c>
      <c r="C4785" s="19" t="s">
        <v>515</v>
      </c>
      <c r="D4785" s="18" t="str">
        <f>VLOOKUP(C4785:C4785,Foglio2!$A$1:$B$8000,2,FALSE)</f>
        <v>Capalbio</v>
      </c>
      <c r="E4785" s="19">
        <v>2</v>
      </c>
      <c r="F4785" s="20">
        <v>909</v>
      </c>
    </row>
    <row r="4786" spans="1:6" x14ac:dyDescent="0.3">
      <c r="A4786" s="17">
        <v>45908.793645833335</v>
      </c>
      <c r="B4786" s="19" t="s">
        <v>15822</v>
      </c>
      <c r="C4786" s="19" t="s">
        <v>515</v>
      </c>
      <c r="D4786" s="18" t="str">
        <f>VLOOKUP(C4786:C4786,Foglio2!$A$1:$B$8000,2,FALSE)</f>
        <v>Capalbio</v>
      </c>
      <c r="E4786" s="19">
        <v>2</v>
      </c>
      <c r="F4786" s="20">
        <v>920</v>
      </c>
    </row>
    <row r="4787" spans="1:6" x14ac:dyDescent="0.3">
      <c r="A4787" s="17">
        <v>45908.793634259258</v>
      </c>
      <c r="B4787" s="19" t="s">
        <v>15822</v>
      </c>
      <c r="C4787" s="19" t="s">
        <v>515</v>
      </c>
      <c r="D4787" s="18" t="str">
        <f>VLOOKUP(C4787:C4787,Foglio2!$A$1:$B$8000,2,FALSE)</f>
        <v>Capalbio</v>
      </c>
      <c r="E4787" s="19">
        <v>2</v>
      </c>
      <c r="F4787" s="20">
        <v>921</v>
      </c>
    </row>
    <row r="4788" spans="1:6" x14ac:dyDescent="0.3">
      <c r="A4788" s="17">
        <v>45778.455590277779</v>
      </c>
      <c r="B4788" s="19" t="s">
        <v>15821</v>
      </c>
      <c r="C4788" s="19" t="s">
        <v>514</v>
      </c>
      <c r="D4788" s="18" t="str">
        <f>VLOOKUP(C4788:C4788,Foglio2!$A$1:$B$8000,2,FALSE)</f>
        <v>Capannoli</v>
      </c>
      <c r="E4788" s="19">
        <v>2</v>
      </c>
      <c r="F4788" s="20">
        <v>1</v>
      </c>
    </row>
    <row r="4789" spans="1:6" x14ac:dyDescent="0.3">
      <c r="A4789" s="17">
        <v>45778.455543981479</v>
      </c>
      <c r="B4789" s="19" t="s">
        <v>15819</v>
      </c>
      <c r="C4789" s="19" t="s">
        <v>514</v>
      </c>
      <c r="D4789" s="18" t="str">
        <f>VLOOKUP(C4789:C4789,Foglio2!$A$1:$B$8000,2,FALSE)</f>
        <v>Capannoli</v>
      </c>
      <c r="E4789" s="19">
        <v>8</v>
      </c>
      <c r="F4789" s="20">
        <v>278</v>
      </c>
    </row>
    <row r="4790" spans="1:6" x14ac:dyDescent="0.3">
      <c r="A4790" s="17">
        <v>45742.654050925928</v>
      </c>
      <c r="B4790" s="19" t="s">
        <v>15822</v>
      </c>
      <c r="C4790" s="19" t="s">
        <v>514</v>
      </c>
      <c r="D4790" s="18" t="str">
        <f>VLOOKUP(C4790:C4790,Foglio2!$A$1:$B$8000,2,FALSE)</f>
        <v>Capannoli</v>
      </c>
      <c r="E4790" s="19">
        <v>8</v>
      </c>
      <c r="F4790" s="20">
        <v>278</v>
      </c>
    </row>
    <row r="4791" spans="1:6" x14ac:dyDescent="0.3">
      <c r="A4791" s="17">
        <v>45742.653969907406</v>
      </c>
      <c r="B4791" s="19" t="s">
        <v>15821</v>
      </c>
      <c r="C4791" s="19" t="s">
        <v>514</v>
      </c>
      <c r="D4791" s="18" t="str">
        <f>VLOOKUP(C4791:C4791,Foglio2!$A$1:$B$8000,2,FALSE)</f>
        <v>Capannoli</v>
      </c>
      <c r="E4791" s="19">
        <v>5</v>
      </c>
      <c r="F4791" s="20">
        <v>257</v>
      </c>
    </row>
    <row r="4792" spans="1:6" x14ac:dyDescent="0.3">
      <c r="A4792" s="17">
        <v>45742.653495370374</v>
      </c>
      <c r="B4792" s="19" t="s">
        <v>15820</v>
      </c>
      <c r="C4792" s="19" t="s">
        <v>514</v>
      </c>
      <c r="D4792" s="18" t="str">
        <f>VLOOKUP(C4792:C4792,Foglio2!$A$1:$B$8000,2,FALSE)</f>
        <v>Capannoli</v>
      </c>
      <c r="E4792" s="19">
        <v>5</v>
      </c>
      <c r="F4792" s="20">
        <v>146</v>
      </c>
    </row>
    <row r="4793" spans="1:6" x14ac:dyDescent="0.3">
      <c r="A4793" s="19" t="s">
        <v>18490</v>
      </c>
      <c r="B4793" s="19" t="s">
        <v>15821</v>
      </c>
      <c r="C4793" s="19" t="s">
        <v>514</v>
      </c>
      <c r="D4793" s="18" t="str">
        <f>VLOOKUP(C4793:C4793,Foglio2!$A$1:$B$8000,2,FALSE)</f>
        <v>Capannoli</v>
      </c>
      <c r="E4793" s="19">
        <v>2</v>
      </c>
      <c r="F4793" s="20">
        <v>1</v>
      </c>
    </row>
    <row r="4794" spans="1:6" x14ac:dyDescent="0.3">
      <c r="A4794" s="19" t="s">
        <v>17085</v>
      </c>
      <c r="B4794" s="19" t="s">
        <v>15821</v>
      </c>
      <c r="C4794" s="19" t="s">
        <v>513</v>
      </c>
      <c r="D4794" s="18" t="str">
        <f>VLOOKUP(C4794:C4794,Foglio2!$A$1:$B$8000,2,FALSE)</f>
        <v>Capannori</v>
      </c>
      <c r="E4794" s="19">
        <v>2</v>
      </c>
      <c r="F4794" s="20">
        <v>1</v>
      </c>
    </row>
    <row r="4795" spans="1:6" x14ac:dyDescent="0.3">
      <c r="A4795" s="17">
        <v>45744.601574074077</v>
      </c>
      <c r="B4795" s="19" t="s">
        <v>15820</v>
      </c>
      <c r="C4795" s="19" t="s">
        <v>513</v>
      </c>
      <c r="D4795" s="18" t="str">
        <f>VLOOKUP(C4795:C4795,Foglio2!$A$1:$B$8000,2,FALSE)</f>
        <v>Capannori</v>
      </c>
      <c r="E4795" s="19">
        <v>5</v>
      </c>
      <c r="F4795" s="20">
        <v>184</v>
      </c>
    </row>
    <row r="4796" spans="1:6" x14ac:dyDescent="0.3">
      <c r="A4796" s="17">
        <v>45744.60015046296</v>
      </c>
      <c r="B4796" s="19" t="s">
        <v>15821</v>
      </c>
      <c r="C4796" s="19" t="s">
        <v>513</v>
      </c>
      <c r="D4796" s="18" t="str">
        <f>VLOOKUP(C4796:C4796,Foglio2!$A$1:$B$8000,2,FALSE)</f>
        <v>Capannori</v>
      </c>
      <c r="E4796" s="19">
        <v>2</v>
      </c>
      <c r="F4796" s="20">
        <v>1</v>
      </c>
    </row>
    <row r="4797" spans="1:6" x14ac:dyDescent="0.3">
      <c r="A4797" s="17">
        <v>45776.93372685185</v>
      </c>
      <c r="B4797" s="19" t="s">
        <v>15821</v>
      </c>
      <c r="C4797" s="19" t="s">
        <v>512</v>
      </c>
      <c r="D4797" s="18" t="str">
        <f>VLOOKUP(C4797:C4797,Foglio2!$A$1:$B$8000,2,FALSE)</f>
        <v>Capena</v>
      </c>
      <c r="E4797" s="19">
        <v>2</v>
      </c>
      <c r="F4797" s="20">
        <v>1</v>
      </c>
    </row>
    <row r="4798" spans="1:6" x14ac:dyDescent="0.3">
      <c r="A4798" s="17">
        <v>45751.409479166665</v>
      </c>
      <c r="B4798" s="19" t="s">
        <v>15822</v>
      </c>
      <c r="C4798" s="19" t="s">
        <v>512</v>
      </c>
      <c r="D4798" s="18" t="str">
        <f>VLOOKUP(C4798:C4798,Foglio2!$A$1:$B$8000,2,FALSE)</f>
        <v>Capena</v>
      </c>
      <c r="E4798" s="19">
        <v>8</v>
      </c>
      <c r="F4798" s="20">
        <v>278</v>
      </c>
    </row>
    <row r="4799" spans="1:6" x14ac:dyDescent="0.3">
      <c r="A4799" s="17">
        <v>45751.409259259257</v>
      </c>
      <c r="B4799" s="19" t="s">
        <v>15821</v>
      </c>
      <c r="C4799" s="19" t="s">
        <v>512</v>
      </c>
      <c r="D4799" s="18" t="str">
        <f>VLOOKUP(C4799:C4799,Foglio2!$A$1:$B$8000,2,FALSE)</f>
        <v>Capena</v>
      </c>
      <c r="E4799" s="19">
        <v>2</v>
      </c>
      <c r="F4799" s="20">
        <v>1</v>
      </c>
    </row>
    <row r="4800" spans="1:6" x14ac:dyDescent="0.3">
      <c r="A4800" s="17">
        <v>45778.450231481482</v>
      </c>
      <c r="B4800" s="19" t="s">
        <v>15821</v>
      </c>
      <c r="C4800" s="19" t="s">
        <v>511</v>
      </c>
      <c r="D4800" s="18" t="str">
        <f>VLOOKUP(C4800:C4800,Foglio2!$A$1:$B$8000,2,FALSE)</f>
        <v>Capiago Intimiano</v>
      </c>
      <c r="E4800" s="19">
        <v>2</v>
      </c>
      <c r="F4800" s="20">
        <v>1</v>
      </c>
    </row>
    <row r="4801" spans="1:6" x14ac:dyDescent="0.3">
      <c r="A4801" s="17">
        <v>45778.450173611112</v>
      </c>
      <c r="B4801" s="19" t="s">
        <v>15819</v>
      </c>
      <c r="C4801" s="19" t="s">
        <v>511</v>
      </c>
      <c r="D4801" s="18" t="str">
        <f>VLOOKUP(C4801:C4801,Foglio2!$A$1:$B$8000,2,FALSE)</f>
        <v>Capiago Intimiano</v>
      </c>
      <c r="E4801" s="19">
        <v>8</v>
      </c>
      <c r="F4801" s="20">
        <v>278</v>
      </c>
    </row>
    <row r="4802" spans="1:6" x14ac:dyDescent="0.3">
      <c r="A4802" s="19" t="s">
        <v>18501</v>
      </c>
      <c r="B4802" s="19" t="s">
        <v>15822</v>
      </c>
      <c r="C4802" s="19" t="s">
        <v>511</v>
      </c>
      <c r="D4802" s="18" t="str">
        <f>VLOOKUP(C4802:C4802,Foglio2!$A$1:$B$8000,2,FALSE)</f>
        <v>Capiago Intimiano</v>
      </c>
      <c r="E4802" s="19">
        <v>8</v>
      </c>
      <c r="F4802" s="20">
        <v>278</v>
      </c>
    </row>
    <row r="4803" spans="1:6" x14ac:dyDescent="0.3">
      <c r="A4803" s="17">
        <v>45742.581585648149</v>
      </c>
      <c r="B4803" s="19" t="s">
        <v>15821</v>
      </c>
      <c r="C4803" s="19" t="s">
        <v>511</v>
      </c>
      <c r="D4803" s="18" t="str">
        <f>VLOOKUP(C4803:C4803,Foglio2!$A$1:$B$8000,2,FALSE)</f>
        <v>Capiago Intimiano</v>
      </c>
      <c r="E4803" s="19">
        <v>2</v>
      </c>
      <c r="F4803" s="20">
        <v>1</v>
      </c>
    </row>
    <row r="4804" spans="1:6" x14ac:dyDescent="0.3">
      <c r="A4804" s="19" t="s">
        <v>18502</v>
      </c>
      <c r="B4804" s="19" t="s">
        <v>15822</v>
      </c>
      <c r="C4804" s="19" t="s">
        <v>511</v>
      </c>
      <c r="D4804" s="18" t="str">
        <f>VLOOKUP(C4804:C4804,Foglio2!$A$1:$B$8000,2,FALSE)</f>
        <v>Capiago Intimiano</v>
      </c>
      <c r="E4804" s="19">
        <v>1</v>
      </c>
      <c r="F4804" s="20">
        <v>408</v>
      </c>
    </row>
    <row r="4805" spans="1:6" x14ac:dyDescent="0.3">
      <c r="A4805" s="17">
        <v>45802.388136574074</v>
      </c>
      <c r="B4805" s="19" t="s">
        <v>15822</v>
      </c>
      <c r="C4805" s="19" t="s">
        <v>2065</v>
      </c>
      <c r="D4805" s="18" t="str">
        <f>VLOOKUP(C4805:C4805,Foglio2!$A$1:$B$8000,2,FALSE)</f>
        <v>Capistrano</v>
      </c>
      <c r="E4805" s="19">
        <v>8</v>
      </c>
      <c r="F4805" s="20">
        <v>1515</v>
      </c>
    </row>
    <row r="4806" spans="1:6" x14ac:dyDescent="0.3">
      <c r="A4806" s="17">
        <v>45802.388020833336</v>
      </c>
      <c r="B4806" s="19" t="s">
        <v>15820</v>
      </c>
      <c r="C4806" s="19" t="s">
        <v>2065</v>
      </c>
      <c r="D4806" s="18" t="str">
        <f>VLOOKUP(C4806:C4806,Foglio2!$A$1:$B$8000,2,FALSE)</f>
        <v>Capistrano</v>
      </c>
      <c r="E4806" s="19">
        <v>2</v>
      </c>
      <c r="F4806" s="20">
        <v>1</v>
      </c>
    </row>
    <row r="4807" spans="1:6" x14ac:dyDescent="0.3">
      <c r="A4807" s="19" t="s">
        <v>17210</v>
      </c>
      <c r="B4807" s="19" t="s">
        <v>15821</v>
      </c>
      <c r="C4807" s="19" t="s">
        <v>510</v>
      </c>
      <c r="D4807" s="18" t="str">
        <f>VLOOKUP(C4807:C4807,Foglio2!$A$1:$B$8000,2,FALSE)</f>
        <v>Capistrello</v>
      </c>
      <c r="E4807" s="19">
        <v>2</v>
      </c>
      <c r="F4807" s="20">
        <v>115</v>
      </c>
    </row>
    <row r="4808" spans="1:6" x14ac:dyDescent="0.3">
      <c r="A4808" s="17">
        <v>45763.468032407407</v>
      </c>
      <c r="B4808" s="19" t="s">
        <v>15821</v>
      </c>
      <c r="C4808" s="19" t="s">
        <v>510</v>
      </c>
      <c r="D4808" s="18" t="str">
        <f>VLOOKUP(C4808:C4808,Foglio2!$A$1:$B$8000,2,FALSE)</f>
        <v>Capistrello</v>
      </c>
      <c r="E4808" s="19">
        <v>2</v>
      </c>
      <c r="F4808" s="20">
        <v>115</v>
      </c>
    </row>
    <row r="4809" spans="1:6" x14ac:dyDescent="0.3">
      <c r="A4809" s="17">
        <v>45763.467893518522</v>
      </c>
      <c r="B4809" s="19" t="s">
        <v>15822</v>
      </c>
      <c r="C4809" s="19" t="s">
        <v>510</v>
      </c>
      <c r="D4809" s="18" t="str">
        <f>VLOOKUP(C4809:C4809,Foglio2!$A$1:$B$8000,2,FALSE)</f>
        <v>Capistrello</v>
      </c>
      <c r="E4809" s="19">
        <v>2</v>
      </c>
      <c r="F4809" s="20">
        <v>667</v>
      </c>
    </row>
    <row r="4810" spans="1:6" x14ac:dyDescent="0.3">
      <c r="A4810" s="17">
        <v>45763.467881944445</v>
      </c>
      <c r="B4810" s="19" t="s">
        <v>15822</v>
      </c>
      <c r="C4810" s="19" t="s">
        <v>510</v>
      </c>
      <c r="D4810" s="18" t="str">
        <f>VLOOKUP(C4810:C4810,Foglio2!$A$1:$B$8000,2,FALSE)</f>
        <v>Capistrello</v>
      </c>
      <c r="E4810" s="19">
        <v>8</v>
      </c>
      <c r="F4810" s="20">
        <v>278</v>
      </c>
    </row>
    <row r="4811" spans="1:6" x14ac:dyDescent="0.3">
      <c r="A4811" s="17">
        <v>45763.467847222222</v>
      </c>
      <c r="B4811" s="19" t="s">
        <v>15820</v>
      </c>
      <c r="C4811" s="19" t="s">
        <v>510</v>
      </c>
      <c r="D4811" s="18" t="str">
        <f>VLOOKUP(C4811:C4811,Foglio2!$A$1:$B$8000,2,FALSE)</f>
        <v>Capistrello</v>
      </c>
      <c r="E4811" s="19">
        <v>8</v>
      </c>
      <c r="F4811" s="20">
        <v>1525</v>
      </c>
    </row>
    <row r="4812" spans="1:6" x14ac:dyDescent="0.3">
      <c r="A4812" s="17">
        <v>45837.502418981479</v>
      </c>
      <c r="B4812" s="19" t="s">
        <v>15821</v>
      </c>
      <c r="C4812" s="19" t="s">
        <v>7782</v>
      </c>
      <c r="D4812" s="18" t="str">
        <f>VLOOKUP(C4812:C4812,Foglio2!$A$1:$B$8000,2,FALSE)</f>
        <v>Capizzi</v>
      </c>
      <c r="E4812" s="19">
        <v>4</v>
      </c>
      <c r="F4812" s="20"/>
    </row>
    <row r="4813" spans="1:6" x14ac:dyDescent="0.3">
      <c r="A4813" s="17">
        <v>45837.502291666664</v>
      </c>
      <c r="B4813" s="19" t="s">
        <v>15820</v>
      </c>
      <c r="C4813" s="19" t="s">
        <v>7782</v>
      </c>
      <c r="D4813" s="18" t="str">
        <f>VLOOKUP(C4813:C4813,Foglio2!$A$1:$B$8000,2,FALSE)</f>
        <v>Capizzi</v>
      </c>
      <c r="E4813" s="19">
        <v>2</v>
      </c>
      <c r="F4813" s="20">
        <v>1</v>
      </c>
    </row>
    <row r="4814" spans="1:6" x14ac:dyDescent="0.3">
      <c r="A4814" s="17">
        <v>45837.502222222225</v>
      </c>
      <c r="B4814" s="19" t="s">
        <v>15821</v>
      </c>
      <c r="C4814" s="19" t="s">
        <v>7782</v>
      </c>
      <c r="D4814" s="18" t="str">
        <f>VLOOKUP(C4814:C4814,Foglio2!$A$1:$B$8000,2,FALSE)</f>
        <v>Capizzi</v>
      </c>
      <c r="E4814" s="19">
        <v>2</v>
      </c>
      <c r="F4814" s="20"/>
    </row>
    <row r="4815" spans="1:6" x14ac:dyDescent="0.3">
      <c r="A4815" s="17">
        <v>45837.502164351848</v>
      </c>
      <c r="B4815" s="19" t="s">
        <v>15821</v>
      </c>
      <c r="C4815" s="19" t="s">
        <v>7782</v>
      </c>
      <c r="D4815" s="18" t="str">
        <f>VLOOKUP(C4815:C4815,Foglio2!$A$1:$B$8000,2,FALSE)</f>
        <v>Capizzi</v>
      </c>
      <c r="E4815" s="19">
        <v>1</v>
      </c>
      <c r="F4815" s="20"/>
    </row>
    <row r="4816" spans="1:6" x14ac:dyDescent="0.3">
      <c r="A4816" s="17">
        <v>45837.502129629633</v>
      </c>
      <c r="B4816" s="19" t="s">
        <v>15821</v>
      </c>
      <c r="C4816" s="19" t="s">
        <v>7782</v>
      </c>
      <c r="D4816" s="18" t="str">
        <f>VLOOKUP(C4816:C4816,Foglio2!$A$1:$B$8000,2,FALSE)</f>
        <v>Capizzi</v>
      </c>
      <c r="E4816" s="19">
        <v>3</v>
      </c>
      <c r="F4816" s="20"/>
    </row>
    <row r="4817" spans="1:6" x14ac:dyDescent="0.3">
      <c r="A4817" s="17">
        <v>45837.502106481479</v>
      </c>
      <c r="B4817" s="19" t="s">
        <v>15821</v>
      </c>
      <c r="C4817" s="19" t="s">
        <v>7782</v>
      </c>
      <c r="D4817" s="18" t="str">
        <f>VLOOKUP(C4817:C4817,Foglio2!$A$1:$B$8000,2,FALSE)</f>
        <v>Capizzi</v>
      </c>
      <c r="E4817" s="19">
        <v>3</v>
      </c>
      <c r="F4817" s="20">
        <v>39</v>
      </c>
    </row>
    <row r="4818" spans="1:6" x14ac:dyDescent="0.3">
      <c r="A4818" s="17">
        <v>45837.502060185187</v>
      </c>
      <c r="B4818" s="19" t="s">
        <v>15821</v>
      </c>
      <c r="C4818" s="19" t="s">
        <v>7782</v>
      </c>
      <c r="D4818" s="18" t="str">
        <f>VLOOKUP(C4818:C4818,Foglio2!$A$1:$B$8000,2,FALSE)</f>
        <v>Capizzi</v>
      </c>
      <c r="E4818" s="19">
        <v>4</v>
      </c>
      <c r="F4818" s="20">
        <v>335</v>
      </c>
    </row>
    <row r="4819" spans="1:6" x14ac:dyDescent="0.3">
      <c r="A4819" s="17">
        <v>45837.50203703704</v>
      </c>
      <c r="B4819" s="19" t="s">
        <v>15821</v>
      </c>
      <c r="C4819" s="19" t="s">
        <v>7782</v>
      </c>
      <c r="D4819" s="18" t="str">
        <f>VLOOKUP(C4819:C4819,Foglio2!$A$1:$B$8000,2,FALSE)</f>
        <v>Capizzi</v>
      </c>
      <c r="E4819" s="19">
        <v>5</v>
      </c>
      <c r="F4819" s="20"/>
    </row>
    <row r="4820" spans="1:6" x14ac:dyDescent="0.3">
      <c r="A4820" s="17">
        <v>45837.502013888887</v>
      </c>
      <c r="B4820" s="19" t="s">
        <v>15821</v>
      </c>
      <c r="C4820" s="19" t="s">
        <v>7782</v>
      </c>
      <c r="D4820" s="18" t="str">
        <f>VLOOKUP(C4820:C4820,Foglio2!$A$1:$B$8000,2,FALSE)</f>
        <v>Capizzi</v>
      </c>
      <c r="E4820" s="19">
        <v>5</v>
      </c>
      <c r="F4820" s="20">
        <v>257</v>
      </c>
    </row>
    <row r="4821" spans="1:6" x14ac:dyDescent="0.3">
      <c r="A4821" s="19" t="s">
        <v>16003</v>
      </c>
      <c r="B4821" s="19" t="s">
        <v>15821</v>
      </c>
      <c r="C4821" s="19" t="s">
        <v>7782</v>
      </c>
      <c r="D4821" s="18" t="str">
        <f>VLOOKUP(C4821:C4821,Foglio2!$A$1:$B$8000,2,FALSE)</f>
        <v>Capizzi</v>
      </c>
      <c r="E4821" s="19">
        <v>6</v>
      </c>
      <c r="F4821" s="20"/>
    </row>
    <row r="4822" spans="1:6" x14ac:dyDescent="0.3">
      <c r="A4822" s="17">
        <v>45837.501944444448</v>
      </c>
      <c r="B4822" s="19" t="s">
        <v>15821</v>
      </c>
      <c r="C4822" s="19" t="s">
        <v>7782</v>
      </c>
      <c r="D4822" s="18" t="str">
        <f>VLOOKUP(C4822:C4822,Foglio2!$A$1:$B$8000,2,FALSE)</f>
        <v>Capizzi</v>
      </c>
      <c r="E4822" s="19">
        <v>8</v>
      </c>
      <c r="F4822" s="20"/>
    </row>
    <row r="4823" spans="1:6" x14ac:dyDescent="0.3">
      <c r="A4823" s="17">
        <v>45837.501909722225</v>
      </c>
      <c r="B4823" s="19" t="s">
        <v>15821</v>
      </c>
      <c r="C4823" s="19" t="s">
        <v>7782</v>
      </c>
      <c r="D4823" s="18" t="str">
        <f>VLOOKUP(C4823:C4823,Foglio2!$A$1:$B$8000,2,FALSE)</f>
        <v>Capizzi</v>
      </c>
      <c r="E4823" s="19">
        <v>10</v>
      </c>
      <c r="F4823" s="20"/>
    </row>
    <row r="4824" spans="1:6" x14ac:dyDescent="0.3">
      <c r="A4824" s="17">
        <v>45837.501817129632</v>
      </c>
      <c r="B4824" s="19" t="s">
        <v>15820</v>
      </c>
      <c r="C4824" s="19" t="s">
        <v>7782</v>
      </c>
      <c r="D4824" s="18" t="str">
        <f>VLOOKUP(C4824:C4824,Foglio2!$A$1:$B$8000,2,FALSE)</f>
        <v>Capizzi</v>
      </c>
      <c r="E4824" s="19">
        <v>8</v>
      </c>
      <c r="F4824" s="20">
        <v>1</v>
      </c>
    </row>
    <row r="4825" spans="1:6" x14ac:dyDescent="0.3">
      <c r="A4825" s="17">
        <v>45782.416041666664</v>
      </c>
      <c r="B4825" s="19" t="s">
        <v>15820</v>
      </c>
      <c r="C4825" s="19" t="s">
        <v>5914</v>
      </c>
      <c r="D4825" s="18" t="str">
        <f>VLOOKUP(C4825:C4825,Foglio2!$A$1:$B$8000,2,FALSE)</f>
        <v>Capizzone</v>
      </c>
      <c r="E4825" s="19">
        <v>2</v>
      </c>
      <c r="F4825" s="20">
        <v>1</v>
      </c>
    </row>
    <row r="4826" spans="1:6" x14ac:dyDescent="0.3">
      <c r="A4826" s="17">
        <v>45778.459930555553</v>
      </c>
      <c r="B4826" s="19" t="s">
        <v>15819</v>
      </c>
      <c r="C4826" s="19" t="s">
        <v>5535</v>
      </c>
      <c r="D4826" s="18" t="str">
        <f>VLOOKUP(C4826:C4826,Foglio2!$A$1:$B$8000,2,FALSE)</f>
        <v>Ponte nelle Alpi</v>
      </c>
      <c r="E4826" s="19">
        <v>8</v>
      </c>
      <c r="F4826" s="20">
        <v>278</v>
      </c>
    </row>
    <row r="4827" spans="1:6" x14ac:dyDescent="0.3">
      <c r="A4827" s="17">
        <v>45776.406655092593</v>
      </c>
      <c r="B4827" s="19" t="s">
        <v>15821</v>
      </c>
      <c r="C4827" s="19" t="s">
        <v>5535</v>
      </c>
      <c r="D4827" s="18" t="str">
        <f>VLOOKUP(C4827:C4827,Foglio2!$A$1:$B$8000,2,FALSE)</f>
        <v>Ponte nelle Alpi</v>
      </c>
      <c r="E4827" s="19">
        <v>2</v>
      </c>
      <c r="F4827" s="20">
        <v>1</v>
      </c>
    </row>
    <row r="4828" spans="1:6" x14ac:dyDescent="0.3">
      <c r="A4828" s="17">
        <v>45742.726111111115</v>
      </c>
      <c r="B4828" s="19" t="s">
        <v>15821</v>
      </c>
      <c r="C4828" s="19" t="s">
        <v>5535</v>
      </c>
      <c r="D4828" s="18" t="str">
        <f>VLOOKUP(C4828:C4828,Foglio2!$A$1:$B$8000,2,FALSE)</f>
        <v>Ponte nelle Alpi</v>
      </c>
      <c r="E4828" s="19">
        <v>5</v>
      </c>
      <c r="F4828" s="20">
        <v>257</v>
      </c>
    </row>
    <row r="4829" spans="1:6" x14ac:dyDescent="0.3">
      <c r="A4829" s="19" t="s">
        <v>18484</v>
      </c>
      <c r="B4829" s="19" t="s">
        <v>15822</v>
      </c>
      <c r="C4829" s="19" t="s">
        <v>5535</v>
      </c>
      <c r="D4829" s="18" t="str">
        <f>VLOOKUP(C4829:C4829,Foglio2!$A$1:$B$8000,2,FALSE)</f>
        <v>Ponte nelle Alpi</v>
      </c>
      <c r="E4829" s="19">
        <v>2</v>
      </c>
      <c r="F4829" s="20">
        <v>2</v>
      </c>
    </row>
    <row r="4830" spans="1:6" x14ac:dyDescent="0.3">
      <c r="A4830" s="17">
        <v>45742.725960648146</v>
      </c>
      <c r="B4830" s="19" t="s">
        <v>15822</v>
      </c>
      <c r="C4830" s="19" t="s">
        <v>5535</v>
      </c>
      <c r="D4830" s="18" t="str">
        <f>VLOOKUP(C4830:C4830,Foglio2!$A$1:$B$8000,2,FALSE)</f>
        <v>Ponte nelle Alpi</v>
      </c>
      <c r="E4830" s="19">
        <v>2</v>
      </c>
      <c r="F4830" s="20">
        <v>5</v>
      </c>
    </row>
    <row r="4831" spans="1:6" x14ac:dyDescent="0.3">
      <c r="A4831" s="17">
        <v>45742.725902777776</v>
      </c>
      <c r="B4831" s="19" t="s">
        <v>15822</v>
      </c>
      <c r="C4831" s="19" t="s">
        <v>5535</v>
      </c>
      <c r="D4831" s="18" t="str">
        <f>VLOOKUP(C4831:C4831,Foglio2!$A$1:$B$8000,2,FALSE)</f>
        <v>Ponte nelle Alpi</v>
      </c>
      <c r="E4831" s="19">
        <v>8</v>
      </c>
      <c r="F4831" s="20">
        <v>278</v>
      </c>
    </row>
    <row r="4832" spans="1:6" x14ac:dyDescent="0.3">
      <c r="A4832" s="17">
        <v>45742.725671296299</v>
      </c>
      <c r="B4832" s="19" t="s">
        <v>15821</v>
      </c>
      <c r="C4832" s="19" t="s">
        <v>5535</v>
      </c>
      <c r="D4832" s="18" t="str">
        <f>VLOOKUP(C4832:C4832,Foglio2!$A$1:$B$8000,2,FALSE)</f>
        <v>Ponte nelle Alpi</v>
      </c>
      <c r="E4832" s="19">
        <v>2</v>
      </c>
      <c r="F4832" s="20">
        <v>1</v>
      </c>
    </row>
    <row r="4833" spans="1:6" x14ac:dyDescent="0.3">
      <c r="A4833" s="17">
        <v>45786.654340277775</v>
      </c>
      <c r="B4833" s="19" t="s">
        <v>15820</v>
      </c>
      <c r="C4833" s="19" t="s">
        <v>4282</v>
      </c>
      <c r="D4833" s="18" t="str">
        <f>VLOOKUP(C4833:C4833,Foglio2!$A$1:$B$8000,2,FALSE)</f>
        <v>Capo di Ponte</v>
      </c>
      <c r="E4833" s="19">
        <v>2</v>
      </c>
      <c r="F4833" s="20">
        <v>1</v>
      </c>
    </row>
    <row r="4834" spans="1:6" x14ac:dyDescent="0.3">
      <c r="A4834" s="17">
        <v>45776.960960648146</v>
      </c>
      <c r="B4834" s="19" t="s">
        <v>15821</v>
      </c>
      <c r="C4834" s="19" t="s">
        <v>7788</v>
      </c>
      <c r="D4834" s="18" t="str">
        <f>VLOOKUP(C4834:C4834,Foglio2!$A$1:$B$8000,2,FALSE)</f>
        <v>Capo d'Orlando</v>
      </c>
      <c r="E4834" s="19">
        <v>2</v>
      </c>
      <c r="F4834" s="20">
        <v>1</v>
      </c>
    </row>
    <row r="4835" spans="1:6" x14ac:dyDescent="0.3">
      <c r="A4835" s="17">
        <v>45754.665671296294</v>
      </c>
      <c r="B4835" s="19" t="s">
        <v>15820</v>
      </c>
      <c r="C4835" s="19" t="s">
        <v>7788</v>
      </c>
      <c r="D4835" s="18" t="str">
        <f>VLOOKUP(C4835:C4835,Foglio2!$A$1:$B$8000,2,FALSE)</f>
        <v>Capo d'Orlando</v>
      </c>
      <c r="E4835" s="19">
        <v>9</v>
      </c>
      <c r="F4835" s="20">
        <v>153</v>
      </c>
    </row>
    <row r="4836" spans="1:6" x14ac:dyDescent="0.3">
      <c r="A4836" s="17">
        <v>45754.664652777778</v>
      </c>
      <c r="B4836" s="19" t="s">
        <v>15822</v>
      </c>
      <c r="C4836" s="19" t="s">
        <v>7788</v>
      </c>
      <c r="D4836" s="18" t="str">
        <f>VLOOKUP(C4836:C4836,Foglio2!$A$1:$B$8000,2,FALSE)</f>
        <v>Capo d'Orlando</v>
      </c>
      <c r="E4836" s="19">
        <v>8</v>
      </c>
      <c r="F4836" s="20">
        <v>278</v>
      </c>
    </row>
    <row r="4837" spans="1:6" x14ac:dyDescent="0.3">
      <c r="A4837" s="17">
        <v>45754.664386574077</v>
      </c>
      <c r="B4837" s="19" t="s">
        <v>15820</v>
      </c>
      <c r="C4837" s="19" t="s">
        <v>7788</v>
      </c>
      <c r="D4837" s="18" t="str">
        <f>VLOOKUP(C4837:C4837,Foglio2!$A$1:$B$8000,2,FALSE)</f>
        <v>Capo d'Orlando</v>
      </c>
      <c r="E4837" s="19">
        <v>2</v>
      </c>
      <c r="F4837" s="20">
        <v>1</v>
      </c>
    </row>
    <row r="4838" spans="1:6" x14ac:dyDescent="0.3">
      <c r="A4838" s="17">
        <v>45807.698460648149</v>
      </c>
      <c r="B4838" s="19" t="s">
        <v>15820</v>
      </c>
      <c r="C4838" s="19" t="s">
        <v>4043</v>
      </c>
      <c r="D4838" s="18" t="str">
        <f>VLOOKUP(C4838:C4838,Foglio2!$A$1:$B$8000,2,FALSE)</f>
        <v>Capodrise</v>
      </c>
      <c r="E4838" s="19">
        <v>2</v>
      </c>
      <c r="F4838" s="20">
        <v>1</v>
      </c>
    </row>
    <row r="4839" spans="1:6" x14ac:dyDescent="0.3">
      <c r="A4839" s="17">
        <v>45837.477199074077</v>
      </c>
      <c r="B4839" s="19" t="s">
        <v>15820</v>
      </c>
      <c r="C4839" s="19" t="s">
        <v>2706</v>
      </c>
      <c r="D4839" s="18" t="str">
        <f>VLOOKUP(C4839:C4839,Foglio2!$A$1:$B$8000,2,FALSE)</f>
        <v>Capoliveri</v>
      </c>
      <c r="E4839" s="19">
        <v>1</v>
      </c>
      <c r="F4839" s="20">
        <v>439</v>
      </c>
    </row>
    <row r="4840" spans="1:6" x14ac:dyDescent="0.3">
      <c r="A4840" s="19" t="s">
        <v>17174</v>
      </c>
      <c r="B4840" s="19" t="s">
        <v>15821</v>
      </c>
      <c r="C4840" s="19" t="s">
        <v>2706</v>
      </c>
      <c r="D4840" s="18" t="str">
        <f>VLOOKUP(C4840:C4840,Foglio2!$A$1:$B$8000,2,FALSE)</f>
        <v>Capoliveri</v>
      </c>
      <c r="E4840" s="19">
        <v>2</v>
      </c>
      <c r="F4840" s="20">
        <v>1</v>
      </c>
    </row>
    <row r="4841" spans="1:6" x14ac:dyDescent="0.3">
      <c r="A4841" s="17">
        <v>45769.481898148151</v>
      </c>
      <c r="B4841" s="19" t="s">
        <v>15819</v>
      </c>
      <c r="C4841" s="19" t="s">
        <v>2706</v>
      </c>
      <c r="D4841" s="18" t="str">
        <f>VLOOKUP(C4841:C4841,Foglio2!$A$1:$B$8000,2,FALSE)</f>
        <v>Capoliveri</v>
      </c>
      <c r="E4841" s="19">
        <v>2</v>
      </c>
      <c r="F4841" s="20">
        <v>987</v>
      </c>
    </row>
    <row r="4842" spans="1:6" x14ac:dyDescent="0.3">
      <c r="A4842" s="17">
        <v>45769.481863425928</v>
      </c>
      <c r="B4842" s="19" t="s">
        <v>15822</v>
      </c>
      <c r="C4842" s="19" t="s">
        <v>2706</v>
      </c>
      <c r="D4842" s="18" t="str">
        <f>VLOOKUP(C4842:C4842,Foglio2!$A$1:$B$8000,2,FALSE)</f>
        <v>Capoliveri</v>
      </c>
      <c r="E4842" s="19">
        <v>2</v>
      </c>
      <c r="F4842" s="20">
        <v>986</v>
      </c>
    </row>
    <row r="4843" spans="1:6" x14ac:dyDescent="0.3">
      <c r="A4843" s="19" t="s">
        <v>17621</v>
      </c>
      <c r="B4843" s="19" t="s">
        <v>15822</v>
      </c>
      <c r="C4843" s="19" t="s">
        <v>2706</v>
      </c>
      <c r="D4843" s="18" t="str">
        <f>VLOOKUP(C4843:C4843,Foglio2!$A$1:$B$8000,2,FALSE)</f>
        <v>Capoliveri</v>
      </c>
      <c r="E4843" s="19">
        <v>2</v>
      </c>
      <c r="F4843" s="20">
        <v>987</v>
      </c>
    </row>
    <row r="4844" spans="1:6" x14ac:dyDescent="0.3">
      <c r="A4844" s="17">
        <v>45769.481759259259</v>
      </c>
      <c r="B4844" s="19" t="s">
        <v>15821</v>
      </c>
      <c r="C4844" s="19" t="s">
        <v>2706</v>
      </c>
      <c r="D4844" s="18" t="str">
        <f>VLOOKUP(C4844:C4844,Foglio2!$A$1:$B$8000,2,FALSE)</f>
        <v>Capoliveri</v>
      </c>
      <c r="E4844" s="19">
        <v>4</v>
      </c>
      <c r="F4844" s="20">
        <v>335</v>
      </c>
    </row>
    <row r="4845" spans="1:6" x14ac:dyDescent="0.3">
      <c r="A4845" s="17">
        <v>45769.481712962966</v>
      </c>
      <c r="B4845" s="19" t="s">
        <v>15821</v>
      </c>
      <c r="C4845" s="19" t="s">
        <v>2706</v>
      </c>
      <c r="D4845" s="18" t="str">
        <f>VLOOKUP(C4845:C4845,Foglio2!$A$1:$B$8000,2,FALSE)</f>
        <v>Capoliveri</v>
      </c>
      <c r="E4845" s="19">
        <v>3</v>
      </c>
      <c r="F4845" s="20">
        <v>39</v>
      </c>
    </row>
    <row r="4846" spans="1:6" x14ac:dyDescent="0.3">
      <c r="A4846" s="17">
        <v>45769.481412037036</v>
      </c>
      <c r="B4846" s="19" t="s">
        <v>15820</v>
      </c>
      <c r="C4846" s="19" t="s">
        <v>2706</v>
      </c>
      <c r="D4846" s="18" t="str">
        <f>VLOOKUP(C4846:C4846,Foglio2!$A$1:$B$8000,2,FALSE)</f>
        <v>Capoliveri</v>
      </c>
      <c r="E4846" s="19">
        <v>2</v>
      </c>
      <c r="F4846" s="20">
        <v>1</v>
      </c>
    </row>
    <row r="4847" spans="1:6" x14ac:dyDescent="0.3">
      <c r="A4847" s="17">
        <v>45769.481273148151</v>
      </c>
      <c r="B4847" s="19" t="s">
        <v>15820</v>
      </c>
      <c r="C4847" s="19" t="s">
        <v>2706</v>
      </c>
      <c r="D4847" s="18" t="str">
        <f>VLOOKUP(C4847:C4847,Foglio2!$A$1:$B$8000,2,FALSE)</f>
        <v>Capoliveri</v>
      </c>
      <c r="E4847" s="19">
        <v>8</v>
      </c>
      <c r="F4847" s="20">
        <v>1525</v>
      </c>
    </row>
    <row r="4848" spans="1:6" x14ac:dyDescent="0.3">
      <c r="A4848" s="17">
        <v>45776.380277777775</v>
      </c>
      <c r="B4848" s="19" t="s">
        <v>15821</v>
      </c>
      <c r="C4848" s="19" t="s">
        <v>508</v>
      </c>
      <c r="D4848" s="18" t="str">
        <f>VLOOKUP(C4848:C4848,Foglio2!$A$1:$B$8000,2,FALSE)</f>
        <v>Capolona</v>
      </c>
      <c r="E4848" s="19">
        <v>2</v>
      </c>
      <c r="F4848" s="20">
        <v>1</v>
      </c>
    </row>
    <row r="4849" spans="1:6" x14ac:dyDescent="0.3">
      <c r="A4849" s="17">
        <v>45737.3747337963</v>
      </c>
      <c r="B4849" s="19" t="s">
        <v>15822</v>
      </c>
      <c r="C4849" s="19" t="s">
        <v>508</v>
      </c>
      <c r="D4849" s="18" t="str">
        <f>VLOOKUP(C4849:C4849,Foglio2!$A$1:$B$8000,2,FALSE)</f>
        <v>Capolona</v>
      </c>
      <c r="E4849" s="19">
        <v>8</v>
      </c>
      <c r="F4849" s="20">
        <v>278</v>
      </c>
    </row>
    <row r="4850" spans="1:6" x14ac:dyDescent="0.3">
      <c r="A4850" s="17">
        <v>45737.374606481484</v>
      </c>
      <c r="B4850" s="19" t="s">
        <v>15820</v>
      </c>
      <c r="C4850" s="19" t="s">
        <v>508</v>
      </c>
      <c r="D4850" s="18" t="str">
        <f>VLOOKUP(C4850:C4850,Foglio2!$A$1:$B$8000,2,FALSE)</f>
        <v>Capolona</v>
      </c>
      <c r="E4850" s="19">
        <v>2</v>
      </c>
      <c r="F4850" s="20">
        <v>1</v>
      </c>
    </row>
    <row r="4851" spans="1:6" x14ac:dyDescent="0.3">
      <c r="A4851" s="17">
        <v>45776.386956018519</v>
      </c>
      <c r="B4851" s="19" t="s">
        <v>15821</v>
      </c>
      <c r="C4851" s="19" t="s">
        <v>5913</v>
      </c>
      <c r="D4851" s="18" t="str">
        <f>VLOOKUP(C4851:C4851,Foglio2!$A$1:$B$8000,2,FALSE)</f>
        <v>Caponago</v>
      </c>
      <c r="E4851" s="19">
        <v>2</v>
      </c>
      <c r="F4851" s="20">
        <v>1</v>
      </c>
    </row>
    <row r="4852" spans="1:6" x14ac:dyDescent="0.3">
      <c r="A4852" s="17">
        <v>45741.444305555553</v>
      </c>
      <c r="B4852" s="19" t="s">
        <v>15822</v>
      </c>
      <c r="C4852" s="19" t="s">
        <v>5913</v>
      </c>
      <c r="D4852" s="18" t="str">
        <f>VLOOKUP(C4852:C4852,Foglio2!$A$1:$B$8000,2,FALSE)</f>
        <v>Caponago</v>
      </c>
      <c r="E4852" s="19">
        <v>8</v>
      </c>
      <c r="F4852" s="20">
        <v>278</v>
      </c>
    </row>
    <row r="4853" spans="1:6" x14ac:dyDescent="0.3">
      <c r="A4853" s="17">
        <v>45741.443819444445</v>
      </c>
      <c r="B4853" s="19" t="s">
        <v>15820</v>
      </c>
      <c r="C4853" s="19" t="s">
        <v>5913</v>
      </c>
      <c r="D4853" s="18" t="str">
        <f>VLOOKUP(C4853:C4853,Foglio2!$A$1:$B$8000,2,FALSE)</f>
        <v>Caponago</v>
      </c>
      <c r="E4853" s="19">
        <v>2</v>
      </c>
      <c r="F4853" s="20">
        <v>1</v>
      </c>
    </row>
    <row r="4854" spans="1:6" x14ac:dyDescent="0.3">
      <c r="A4854" s="17">
        <v>45783.505937499998</v>
      </c>
      <c r="B4854" s="19" t="s">
        <v>15822</v>
      </c>
      <c r="C4854" s="19" t="s">
        <v>507</v>
      </c>
      <c r="D4854" s="18" t="str">
        <f>VLOOKUP(C4854:C4854,Foglio2!$A$1:$B$8000,2,FALSE)</f>
        <v>Caporciano</v>
      </c>
      <c r="E4854" s="19">
        <v>2</v>
      </c>
      <c r="F4854" s="20">
        <v>627</v>
      </c>
    </row>
    <row r="4855" spans="1:6" x14ac:dyDescent="0.3">
      <c r="A4855" s="19" t="s">
        <v>16919</v>
      </c>
      <c r="B4855" s="19" t="s">
        <v>15821</v>
      </c>
      <c r="C4855" s="19" t="s">
        <v>507</v>
      </c>
      <c r="D4855" s="18" t="str">
        <f>VLOOKUP(C4855:C4855,Foglio2!$A$1:$B$8000,2,FALSE)</f>
        <v>Caporciano</v>
      </c>
      <c r="E4855" s="19">
        <v>7</v>
      </c>
      <c r="F4855" s="20"/>
    </row>
    <row r="4856" spans="1:6" x14ac:dyDescent="0.3">
      <c r="A4856" s="19" t="s">
        <v>17088</v>
      </c>
      <c r="B4856" s="19" t="s">
        <v>15819</v>
      </c>
      <c r="C4856" s="19" t="s">
        <v>1428</v>
      </c>
      <c r="D4856" s="18" t="str">
        <f>VLOOKUP(C4856:C4856,Foglio2!$A$1:$B$8000,2,FALSE)</f>
        <v>Caposele</v>
      </c>
      <c r="E4856" s="19">
        <v>8</v>
      </c>
      <c r="F4856" s="20">
        <v>278</v>
      </c>
    </row>
    <row r="4857" spans="1:6" x14ac:dyDescent="0.3">
      <c r="A4857" s="17">
        <v>45778.521689814814</v>
      </c>
      <c r="B4857" s="19" t="s">
        <v>15821</v>
      </c>
      <c r="C4857" s="19" t="s">
        <v>1428</v>
      </c>
      <c r="D4857" s="18" t="str">
        <f>VLOOKUP(C4857:C4857,Foglio2!$A$1:$B$8000,2,FALSE)</f>
        <v>Caposele</v>
      </c>
      <c r="E4857" s="19">
        <v>2</v>
      </c>
      <c r="F4857" s="20">
        <v>115</v>
      </c>
    </row>
    <row r="4858" spans="1:6" x14ac:dyDescent="0.3">
      <c r="A4858" s="17">
        <v>45772.441620370373</v>
      </c>
      <c r="B4858" s="19" t="s">
        <v>15821</v>
      </c>
      <c r="C4858" s="19" t="s">
        <v>1428</v>
      </c>
      <c r="D4858" s="18" t="str">
        <f>VLOOKUP(C4858:C4858,Foglio2!$A$1:$B$8000,2,FALSE)</f>
        <v>Caposele</v>
      </c>
      <c r="E4858" s="19">
        <v>5</v>
      </c>
      <c r="F4858" s="20">
        <v>257</v>
      </c>
    </row>
    <row r="4859" spans="1:6" x14ac:dyDescent="0.3">
      <c r="A4859" s="17">
        <v>45772.441493055558</v>
      </c>
      <c r="B4859" s="19" t="s">
        <v>15822</v>
      </c>
      <c r="C4859" s="19" t="s">
        <v>1428</v>
      </c>
      <c r="D4859" s="18" t="str">
        <f>VLOOKUP(C4859:C4859,Foglio2!$A$1:$B$8000,2,FALSE)</f>
        <v>Caposele</v>
      </c>
      <c r="E4859" s="19">
        <v>8</v>
      </c>
      <c r="F4859" s="20">
        <v>278</v>
      </c>
    </row>
    <row r="4860" spans="1:6" x14ac:dyDescent="0.3">
      <c r="A4860" s="19" t="s">
        <v>17472</v>
      </c>
      <c r="B4860" s="19" t="s">
        <v>15822</v>
      </c>
      <c r="C4860" s="19" t="s">
        <v>1428</v>
      </c>
      <c r="D4860" s="18" t="str">
        <f>VLOOKUP(C4860:C4860,Foglio2!$A$1:$B$8000,2,FALSE)</f>
        <v>Caposele</v>
      </c>
      <c r="E4860" s="19">
        <v>2</v>
      </c>
      <c r="F4860" s="20">
        <v>5</v>
      </c>
    </row>
    <row r="4861" spans="1:6" x14ac:dyDescent="0.3">
      <c r="A4861" s="17">
        <v>45772.441435185188</v>
      </c>
      <c r="B4861" s="19" t="s">
        <v>15822</v>
      </c>
      <c r="C4861" s="19" t="s">
        <v>1428</v>
      </c>
      <c r="D4861" s="18" t="str">
        <f>VLOOKUP(C4861:C4861,Foglio2!$A$1:$B$8000,2,FALSE)</f>
        <v>Caposele</v>
      </c>
      <c r="E4861" s="19">
        <v>2</v>
      </c>
      <c r="F4861" s="20">
        <v>920</v>
      </c>
    </row>
    <row r="4862" spans="1:6" x14ac:dyDescent="0.3">
      <c r="A4862" s="17">
        <v>45772.441423611112</v>
      </c>
      <c r="B4862" s="19" t="s">
        <v>15822</v>
      </c>
      <c r="C4862" s="19" t="s">
        <v>1428</v>
      </c>
      <c r="D4862" s="18" t="str">
        <f>VLOOKUP(C4862:C4862,Foglio2!$A$1:$B$8000,2,FALSE)</f>
        <v>Caposele</v>
      </c>
      <c r="E4862" s="19">
        <v>2</v>
      </c>
      <c r="F4862" s="20">
        <v>921</v>
      </c>
    </row>
    <row r="4863" spans="1:6" x14ac:dyDescent="0.3">
      <c r="A4863" s="17">
        <v>45772.441412037035</v>
      </c>
      <c r="B4863" s="19" t="s">
        <v>15822</v>
      </c>
      <c r="C4863" s="19" t="s">
        <v>1428</v>
      </c>
      <c r="D4863" s="18" t="str">
        <f>VLOOKUP(C4863:C4863,Foglio2!$A$1:$B$8000,2,FALSE)</f>
        <v>Caposele</v>
      </c>
      <c r="E4863" s="19">
        <v>2</v>
      </c>
      <c r="F4863" s="20">
        <v>827</v>
      </c>
    </row>
    <row r="4864" spans="1:6" x14ac:dyDescent="0.3">
      <c r="A4864" s="17">
        <v>45772.441400462965</v>
      </c>
      <c r="B4864" s="19" t="s">
        <v>15822</v>
      </c>
      <c r="C4864" s="19" t="s">
        <v>1428</v>
      </c>
      <c r="D4864" s="18" t="str">
        <f>VLOOKUP(C4864:C4864,Foglio2!$A$1:$B$8000,2,FALSE)</f>
        <v>Caposele</v>
      </c>
      <c r="E4864" s="19">
        <v>2</v>
      </c>
      <c r="F4864" s="20">
        <v>900</v>
      </c>
    </row>
    <row r="4865" spans="1:6" x14ac:dyDescent="0.3">
      <c r="A4865" s="17">
        <v>45772.441400462965</v>
      </c>
      <c r="B4865" s="19" t="s">
        <v>15822</v>
      </c>
      <c r="C4865" s="19" t="s">
        <v>1428</v>
      </c>
      <c r="D4865" s="18" t="str">
        <f>VLOOKUP(C4865:C4865,Foglio2!$A$1:$B$8000,2,FALSE)</f>
        <v>Caposele</v>
      </c>
      <c r="E4865" s="19">
        <v>2</v>
      </c>
      <c r="F4865" s="20">
        <v>909</v>
      </c>
    </row>
    <row r="4866" spans="1:6" x14ac:dyDescent="0.3">
      <c r="A4866" s="17">
        <v>45772.441377314812</v>
      </c>
      <c r="B4866" s="19" t="s">
        <v>15822</v>
      </c>
      <c r="C4866" s="19" t="s">
        <v>1428</v>
      </c>
      <c r="D4866" s="18" t="str">
        <f>VLOOKUP(C4866:C4866,Foglio2!$A$1:$B$8000,2,FALSE)</f>
        <v>Caposele</v>
      </c>
      <c r="E4866" s="19">
        <v>2</v>
      </c>
      <c r="F4866" s="20">
        <v>652</v>
      </c>
    </row>
    <row r="4867" spans="1:6" x14ac:dyDescent="0.3">
      <c r="A4867" s="17">
        <v>45772.441365740742</v>
      </c>
      <c r="B4867" s="19" t="s">
        <v>15822</v>
      </c>
      <c r="C4867" s="19" t="s">
        <v>1428</v>
      </c>
      <c r="D4867" s="18" t="str">
        <f>VLOOKUP(C4867:C4867,Foglio2!$A$1:$B$8000,2,FALSE)</f>
        <v>Caposele</v>
      </c>
      <c r="E4867" s="19">
        <v>2</v>
      </c>
      <c r="F4867" s="20">
        <v>627</v>
      </c>
    </row>
    <row r="4868" spans="1:6" x14ac:dyDescent="0.3">
      <c r="A4868" s="17">
        <v>45772.441319444442</v>
      </c>
      <c r="B4868" s="19" t="s">
        <v>15821</v>
      </c>
      <c r="C4868" s="19" t="s">
        <v>1428</v>
      </c>
      <c r="D4868" s="18" t="str">
        <f>VLOOKUP(C4868:C4868,Foglio2!$A$1:$B$8000,2,FALSE)</f>
        <v>Caposele</v>
      </c>
      <c r="E4868" s="19">
        <v>4</v>
      </c>
      <c r="F4868" s="20">
        <v>335</v>
      </c>
    </row>
    <row r="4869" spans="1:6" x14ac:dyDescent="0.3">
      <c r="A4869" s="17">
        <v>45772.441284722219</v>
      </c>
      <c r="B4869" s="19" t="s">
        <v>15821</v>
      </c>
      <c r="C4869" s="19" t="s">
        <v>1428</v>
      </c>
      <c r="D4869" s="18" t="str">
        <f>VLOOKUP(C4869:C4869,Foglio2!$A$1:$B$8000,2,FALSE)</f>
        <v>Caposele</v>
      </c>
      <c r="E4869" s="19">
        <v>3</v>
      </c>
      <c r="F4869" s="20">
        <v>39</v>
      </c>
    </row>
    <row r="4870" spans="1:6" x14ac:dyDescent="0.3">
      <c r="A4870" s="17">
        <v>45778.618993055556</v>
      </c>
      <c r="B4870" s="19" t="s">
        <v>15821</v>
      </c>
      <c r="C4870" s="19" t="s">
        <v>506</v>
      </c>
      <c r="D4870" s="18" t="str">
        <f>VLOOKUP(C4870:C4870,Foglio2!$A$1:$B$8000,2,FALSE)</f>
        <v>Capoterra</v>
      </c>
      <c r="E4870" s="19">
        <v>2</v>
      </c>
      <c r="F4870" s="20">
        <v>1</v>
      </c>
    </row>
    <row r="4871" spans="1:6" x14ac:dyDescent="0.3">
      <c r="A4871" s="19" t="s">
        <v>18324</v>
      </c>
      <c r="B4871" s="19" t="s">
        <v>15821</v>
      </c>
      <c r="C4871" s="19" t="s">
        <v>506</v>
      </c>
      <c r="D4871" s="18" t="str">
        <f>VLOOKUP(C4871:C4871,Foglio2!$A$1:$B$8000,2,FALSE)</f>
        <v>Capoterra</v>
      </c>
      <c r="E4871" s="19">
        <v>2</v>
      </c>
      <c r="F4871" s="20">
        <v>1</v>
      </c>
    </row>
    <row r="4872" spans="1:6" x14ac:dyDescent="0.3">
      <c r="A4872" s="17">
        <v>45791.351631944446</v>
      </c>
      <c r="B4872" s="19" t="s">
        <v>15820</v>
      </c>
      <c r="C4872" s="19" t="s">
        <v>3976</v>
      </c>
      <c r="D4872" s="18" t="str">
        <f>VLOOKUP(C4872:C4872,Foglio2!$A$1:$B$8000,2,FALSE)</f>
        <v>Capovalle</v>
      </c>
      <c r="E4872" s="19">
        <v>2</v>
      </c>
      <c r="F4872" s="20">
        <v>1</v>
      </c>
    </row>
    <row r="4873" spans="1:6" x14ac:dyDescent="0.3">
      <c r="A4873" s="17">
        <v>45791.351469907408</v>
      </c>
      <c r="B4873" s="19" t="s">
        <v>15820</v>
      </c>
      <c r="C4873" s="19" t="s">
        <v>3976</v>
      </c>
      <c r="D4873" s="18" t="str">
        <f>VLOOKUP(C4873:C4873,Foglio2!$A$1:$B$8000,2,FALSE)</f>
        <v>Capovalle</v>
      </c>
      <c r="E4873" s="19">
        <v>8</v>
      </c>
      <c r="F4873" s="20">
        <v>1525</v>
      </c>
    </row>
    <row r="4874" spans="1:6" x14ac:dyDescent="0.3">
      <c r="A4874" s="19" t="s">
        <v>15871</v>
      </c>
      <c r="B4874" s="19" t="s">
        <v>15821</v>
      </c>
      <c r="C4874" s="19" t="s">
        <v>7798</v>
      </c>
      <c r="D4874" s="18" t="str">
        <f>VLOOKUP(C4874:C4874,Foglio2!$A$1:$B$8000,2,FALSE)</f>
        <v>Cappadocia</v>
      </c>
      <c r="E4874" s="19">
        <v>8</v>
      </c>
      <c r="F4874" s="20">
        <v>1</v>
      </c>
    </row>
    <row r="4875" spans="1:6" x14ac:dyDescent="0.3">
      <c r="A4875" s="17">
        <v>45935.888032407405</v>
      </c>
      <c r="B4875" s="19" t="s">
        <v>15821</v>
      </c>
      <c r="C4875" s="19" t="s">
        <v>7798</v>
      </c>
      <c r="D4875" s="18" t="str">
        <f>VLOOKUP(C4875:C4875,Foglio2!$A$1:$B$8000,2,FALSE)</f>
        <v>Cappadocia</v>
      </c>
      <c r="E4875" s="19">
        <v>8</v>
      </c>
      <c r="F4875" s="20">
        <v>1</v>
      </c>
    </row>
    <row r="4876" spans="1:6" x14ac:dyDescent="0.3">
      <c r="A4876" s="17">
        <v>45935.88789351852</v>
      </c>
      <c r="B4876" s="19" t="s">
        <v>15821</v>
      </c>
      <c r="C4876" s="19" t="s">
        <v>7798</v>
      </c>
      <c r="D4876" s="18" t="str">
        <f>VLOOKUP(C4876:C4876,Foglio2!$A$1:$B$8000,2,FALSE)</f>
        <v>Cappadocia</v>
      </c>
      <c r="E4876" s="19">
        <v>10</v>
      </c>
      <c r="F4876" s="20"/>
    </row>
    <row r="4877" spans="1:6" x14ac:dyDescent="0.3">
      <c r="A4877" s="17">
        <v>45935.887719907405</v>
      </c>
      <c r="B4877" s="19" t="s">
        <v>15821</v>
      </c>
      <c r="C4877" s="19" t="s">
        <v>7798</v>
      </c>
      <c r="D4877" s="18" t="str">
        <f>VLOOKUP(C4877:C4877,Foglio2!$A$1:$B$8000,2,FALSE)</f>
        <v>Cappadocia</v>
      </c>
      <c r="E4877" s="19">
        <v>2</v>
      </c>
      <c r="F4877" s="20">
        <v>1</v>
      </c>
    </row>
    <row r="4878" spans="1:6" x14ac:dyDescent="0.3">
      <c r="A4878" s="17">
        <v>45777.621874999997</v>
      </c>
      <c r="B4878" s="19" t="s">
        <v>15821</v>
      </c>
      <c r="C4878" s="19" t="s">
        <v>2080</v>
      </c>
      <c r="D4878" s="18" t="str">
        <f>VLOOKUP(C4878:C4878,Foglio2!$A$1:$B$8000,2,FALSE)</f>
        <v>Cappella Maggiore</v>
      </c>
      <c r="E4878" s="19">
        <v>2</v>
      </c>
      <c r="F4878" s="20">
        <v>1</v>
      </c>
    </row>
    <row r="4879" spans="1:6" x14ac:dyDescent="0.3">
      <c r="A4879" s="19" t="s">
        <v>17201</v>
      </c>
      <c r="B4879" s="19" t="s">
        <v>15821</v>
      </c>
      <c r="C4879" s="19" t="s">
        <v>2080</v>
      </c>
      <c r="D4879" s="18" t="str">
        <f>VLOOKUP(C4879:C4879,Foglio2!$A$1:$B$8000,2,FALSE)</f>
        <v>Cappella Maggiore</v>
      </c>
      <c r="E4879" s="19">
        <v>2</v>
      </c>
      <c r="F4879" s="20">
        <v>1</v>
      </c>
    </row>
    <row r="4880" spans="1:6" x14ac:dyDescent="0.3">
      <c r="A4880" s="17">
        <v>45763.571759259263</v>
      </c>
      <c r="B4880" s="19" t="s">
        <v>15821</v>
      </c>
      <c r="C4880" s="19" t="s">
        <v>2080</v>
      </c>
      <c r="D4880" s="18" t="str">
        <f>VLOOKUP(C4880:C4880,Foglio2!$A$1:$B$8000,2,FALSE)</f>
        <v>Cappella Maggiore</v>
      </c>
      <c r="E4880" s="19">
        <v>8</v>
      </c>
      <c r="F4880" s="20"/>
    </row>
    <row r="4881" spans="1:6" x14ac:dyDescent="0.3">
      <c r="A4881" s="17">
        <v>45763.571712962963</v>
      </c>
      <c r="B4881" s="19" t="s">
        <v>15821</v>
      </c>
      <c r="C4881" s="19" t="s">
        <v>2080</v>
      </c>
      <c r="D4881" s="18" t="str">
        <f>VLOOKUP(C4881:C4881,Foglio2!$A$1:$B$8000,2,FALSE)</f>
        <v>Cappella Maggiore</v>
      </c>
      <c r="E4881" s="19">
        <v>6</v>
      </c>
      <c r="F4881" s="20"/>
    </row>
    <row r="4882" spans="1:6" x14ac:dyDescent="0.3">
      <c r="A4882" s="17">
        <v>45763.57167824074</v>
      </c>
      <c r="B4882" s="19" t="s">
        <v>15821</v>
      </c>
      <c r="C4882" s="19" t="s">
        <v>2080</v>
      </c>
      <c r="D4882" s="18" t="str">
        <f>VLOOKUP(C4882:C4882,Foglio2!$A$1:$B$8000,2,FALSE)</f>
        <v>Cappella Maggiore</v>
      </c>
      <c r="E4882" s="19">
        <v>5</v>
      </c>
      <c r="F4882" s="20">
        <v>257</v>
      </c>
    </row>
    <row r="4883" spans="1:6" x14ac:dyDescent="0.3">
      <c r="A4883" s="17">
        <v>45763.571643518517</v>
      </c>
      <c r="B4883" s="19" t="s">
        <v>15821</v>
      </c>
      <c r="C4883" s="19" t="s">
        <v>2080</v>
      </c>
      <c r="D4883" s="18" t="str">
        <f>VLOOKUP(C4883:C4883,Foglio2!$A$1:$B$8000,2,FALSE)</f>
        <v>Cappella Maggiore</v>
      </c>
      <c r="E4883" s="19">
        <v>5</v>
      </c>
      <c r="F4883" s="20"/>
    </row>
    <row r="4884" spans="1:6" x14ac:dyDescent="0.3">
      <c r="A4884" s="17">
        <v>45763.571574074071</v>
      </c>
      <c r="B4884" s="19" t="s">
        <v>15821</v>
      </c>
      <c r="C4884" s="19" t="s">
        <v>2080</v>
      </c>
      <c r="D4884" s="18" t="str">
        <f>VLOOKUP(C4884:C4884,Foglio2!$A$1:$B$8000,2,FALSE)</f>
        <v>Cappella Maggiore</v>
      </c>
      <c r="E4884" s="19">
        <v>4</v>
      </c>
      <c r="F4884" s="20">
        <v>335</v>
      </c>
    </row>
    <row r="4885" spans="1:6" x14ac:dyDescent="0.3">
      <c r="A4885" s="17">
        <v>45763.571539351855</v>
      </c>
      <c r="B4885" s="19" t="s">
        <v>15821</v>
      </c>
      <c r="C4885" s="19" t="s">
        <v>2080</v>
      </c>
      <c r="D4885" s="18" t="str">
        <f>VLOOKUP(C4885:C4885,Foglio2!$A$1:$B$8000,2,FALSE)</f>
        <v>Cappella Maggiore</v>
      </c>
      <c r="E4885" s="19">
        <v>4</v>
      </c>
      <c r="F4885" s="20">
        <v>2</v>
      </c>
    </row>
    <row r="4886" spans="1:6" x14ac:dyDescent="0.3">
      <c r="A4886" s="17">
        <v>45763.571481481478</v>
      </c>
      <c r="B4886" s="19" t="s">
        <v>15821</v>
      </c>
      <c r="C4886" s="19" t="s">
        <v>2080</v>
      </c>
      <c r="D4886" s="18" t="str">
        <f>VLOOKUP(C4886:C4886,Foglio2!$A$1:$B$8000,2,FALSE)</f>
        <v>Cappella Maggiore</v>
      </c>
      <c r="E4886" s="19">
        <v>3</v>
      </c>
      <c r="F4886" s="20">
        <v>39</v>
      </c>
    </row>
    <row r="4887" spans="1:6" x14ac:dyDescent="0.3">
      <c r="A4887" s="17">
        <v>45763.571446759262</v>
      </c>
      <c r="B4887" s="19" t="s">
        <v>15821</v>
      </c>
      <c r="C4887" s="19" t="s">
        <v>2080</v>
      </c>
      <c r="D4887" s="18" t="str">
        <f>VLOOKUP(C4887:C4887,Foglio2!$A$1:$B$8000,2,FALSE)</f>
        <v>Cappella Maggiore</v>
      </c>
      <c r="E4887" s="19">
        <v>3</v>
      </c>
      <c r="F4887" s="20">
        <v>1</v>
      </c>
    </row>
    <row r="4888" spans="1:6" x14ac:dyDescent="0.3">
      <c r="A4888" s="17">
        <v>45763.571400462963</v>
      </c>
      <c r="B4888" s="19" t="s">
        <v>15821</v>
      </c>
      <c r="C4888" s="19" t="s">
        <v>2080</v>
      </c>
      <c r="D4888" s="18" t="str">
        <f>VLOOKUP(C4888:C4888,Foglio2!$A$1:$B$8000,2,FALSE)</f>
        <v>Cappella Maggiore</v>
      </c>
      <c r="E4888" s="19">
        <v>3</v>
      </c>
      <c r="F4888" s="20"/>
    </row>
    <row r="4889" spans="1:6" x14ac:dyDescent="0.3">
      <c r="A4889" s="17">
        <v>45763.571331018517</v>
      </c>
      <c r="B4889" s="19" t="s">
        <v>15821</v>
      </c>
      <c r="C4889" s="19" t="s">
        <v>2080</v>
      </c>
      <c r="D4889" s="18" t="str">
        <f>VLOOKUP(C4889:C4889,Foglio2!$A$1:$B$8000,2,FALSE)</f>
        <v>Cappella Maggiore</v>
      </c>
      <c r="E4889" s="19">
        <v>1</v>
      </c>
      <c r="F4889" s="20"/>
    </row>
    <row r="4890" spans="1:6" x14ac:dyDescent="0.3">
      <c r="A4890" s="17">
        <v>45763.571226851855</v>
      </c>
      <c r="B4890" s="19" t="s">
        <v>15820</v>
      </c>
      <c r="C4890" s="19" t="s">
        <v>2080</v>
      </c>
      <c r="D4890" s="18" t="str">
        <f>VLOOKUP(C4890:C4890,Foglio2!$A$1:$B$8000,2,FALSE)</f>
        <v>Cappella Maggiore</v>
      </c>
      <c r="E4890" s="19">
        <v>2</v>
      </c>
      <c r="F4890" s="20">
        <v>5</v>
      </c>
    </row>
    <row r="4891" spans="1:6" x14ac:dyDescent="0.3">
      <c r="A4891" s="17">
        <v>45763.571099537039</v>
      </c>
      <c r="B4891" s="19" t="s">
        <v>15822</v>
      </c>
      <c r="C4891" s="19" t="s">
        <v>2080</v>
      </c>
      <c r="D4891" s="18" t="str">
        <f>VLOOKUP(C4891:C4891,Foglio2!$A$1:$B$8000,2,FALSE)</f>
        <v>Cappella Maggiore</v>
      </c>
      <c r="E4891" s="19">
        <v>8</v>
      </c>
      <c r="F4891" s="20">
        <v>278</v>
      </c>
    </row>
    <row r="4892" spans="1:6" x14ac:dyDescent="0.3">
      <c r="A4892" s="17">
        <v>45763.571087962962</v>
      </c>
      <c r="B4892" s="19" t="s">
        <v>15821</v>
      </c>
      <c r="C4892" s="19" t="s">
        <v>2080</v>
      </c>
      <c r="D4892" s="18" t="str">
        <f>VLOOKUP(C4892:C4892,Foglio2!$A$1:$B$8000,2,FALSE)</f>
        <v>Cappella Maggiore</v>
      </c>
      <c r="E4892" s="19">
        <v>8</v>
      </c>
      <c r="F4892" s="20">
        <v>1</v>
      </c>
    </row>
    <row r="4893" spans="1:6" x14ac:dyDescent="0.3">
      <c r="A4893" s="17">
        <v>45763.570960648147</v>
      </c>
      <c r="B4893" s="19" t="s">
        <v>15820</v>
      </c>
      <c r="C4893" s="19" t="s">
        <v>2080</v>
      </c>
      <c r="D4893" s="18" t="str">
        <f>VLOOKUP(C4893:C4893,Foglio2!$A$1:$B$8000,2,FALSE)</f>
        <v>Cappella Maggiore</v>
      </c>
      <c r="E4893" s="19">
        <v>2</v>
      </c>
      <c r="F4893" s="20">
        <v>1</v>
      </c>
    </row>
    <row r="4894" spans="1:6" x14ac:dyDescent="0.3">
      <c r="A4894" s="17">
        <v>45763.570879629631</v>
      </c>
      <c r="B4894" s="19" t="s">
        <v>15821</v>
      </c>
      <c r="C4894" s="19" t="s">
        <v>2080</v>
      </c>
      <c r="D4894" s="18" t="str">
        <f>VLOOKUP(C4894:C4894,Foglio2!$A$1:$B$8000,2,FALSE)</f>
        <v>Cappella Maggiore</v>
      </c>
      <c r="E4894" s="19">
        <v>4</v>
      </c>
      <c r="F4894" s="20"/>
    </row>
    <row r="4895" spans="1:6" x14ac:dyDescent="0.3">
      <c r="A4895" s="17">
        <v>45763.570833333331</v>
      </c>
      <c r="B4895" s="19" t="s">
        <v>15821</v>
      </c>
      <c r="C4895" s="19" t="s">
        <v>2080</v>
      </c>
      <c r="D4895" s="18" t="str">
        <f>VLOOKUP(C4895:C4895,Foglio2!$A$1:$B$8000,2,FALSE)</f>
        <v>Cappella Maggiore</v>
      </c>
      <c r="E4895" s="19">
        <v>2</v>
      </c>
      <c r="F4895" s="20"/>
    </row>
    <row r="4896" spans="1:6" x14ac:dyDescent="0.3">
      <c r="A4896" s="17">
        <v>45782.529664351852</v>
      </c>
      <c r="B4896" s="19" t="s">
        <v>15820</v>
      </c>
      <c r="C4896" s="19" t="s">
        <v>2354</v>
      </c>
      <c r="D4896" s="18" t="str">
        <f>VLOOKUP(C4896:C4896,Foglio2!$A$1:$B$8000,2,FALSE)</f>
        <v>Cappella Cantone</v>
      </c>
      <c r="E4896" s="19">
        <v>2</v>
      </c>
      <c r="F4896" s="20">
        <v>1</v>
      </c>
    </row>
    <row r="4897" spans="1:6" x14ac:dyDescent="0.3">
      <c r="A4897" s="17">
        <v>45777.685902777775</v>
      </c>
      <c r="B4897" s="19" t="s">
        <v>15821</v>
      </c>
      <c r="C4897" s="19" t="s">
        <v>5017</v>
      </c>
      <c r="D4897" s="18" t="str">
        <f>VLOOKUP(C4897:C4897,Foglio2!$A$1:$B$8000,2,FALSE)</f>
        <v>Cappelle sul Tavo</v>
      </c>
      <c r="E4897" s="19">
        <v>2</v>
      </c>
      <c r="F4897" s="20">
        <v>115</v>
      </c>
    </row>
    <row r="4898" spans="1:6" x14ac:dyDescent="0.3">
      <c r="A4898" s="17">
        <v>45769.386574074073</v>
      </c>
      <c r="B4898" s="19" t="s">
        <v>15821</v>
      </c>
      <c r="C4898" s="19" t="s">
        <v>5017</v>
      </c>
      <c r="D4898" s="18" t="str">
        <f>VLOOKUP(C4898:C4898,Foglio2!$A$1:$B$8000,2,FALSE)</f>
        <v>Cappelle sul Tavo</v>
      </c>
      <c r="E4898" s="19">
        <v>5</v>
      </c>
      <c r="F4898" s="20">
        <v>257</v>
      </c>
    </row>
    <row r="4899" spans="1:6" x14ac:dyDescent="0.3">
      <c r="A4899" s="17">
        <v>45769.386273148149</v>
      </c>
      <c r="B4899" s="19" t="s">
        <v>15822</v>
      </c>
      <c r="C4899" s="19" t="s">
        <v>5017</v>
      </c>
      <c r="D4899" s="18" t="str">
        <f>VLOOKUP(C4899:C4899,Foglio2!$A$1:$B$8000,2,FALSE)</f>
        <v>Cappelle sul Tavo</v>
      </c>
      <c r="E4899" s="19">
        <v>8</v>
      </c>
      <c r="F4899" s="20">
        <v>278</v>
      </c>
    </row>
    <row r="4900" spans="1:6" x14ac:dyDescent="0.3">
      <c r="A4900" s="17">
        <v>45769.386238425926</v>
      </c>
      <c r="B4900" s="19" t="s">
        <v>15822</v>
      </c>
      <c r="C4900" s="19" t="s">
        <v>5017</v>
      </c>
      <c r="D4900" s="18" t="str">
        <f>VLOOKUP(C4900:C4900,Foglio2!$A$1:$B$8000,2,FALSE)</f>
        <v>Cappelle sul Tavo</v>
      </c>
      <c r="E4900" s="19">
        <v>2</v>
      </c>
      <c r="F4900" s="20">
        <v>912</v>
      </c>
    </row>
    <row r="4901" spans="1:6" x14ac:dyDescent="0.3">
      <c r="A4901" s="17">
        <v>45769.38622685185</v>
      </c>
      <c r="B4901" s="19" t="s">
        <v>15822</v>
      </c>
      <c r="C4901" s="19" t="s">
        <v>5017</v>
      </c>
      <c r="D4901" s="18" t="str">
        <f>VLOOKUP(C4901:C4901,Foglio2!$A$1:$B$8000,2,FALSE)</f>
        <v>Cappelle sul Tavo</v>
      </c>
      <c r="E4901" s="19">
        <v>2</v>
      </c>
      <c r="F4901" s="20">
        <v>1</v>
      </c>
    </row>
    <row r="4902" spans="1:6" x14ac:dyDescent="0.3">
      <c r="A4902" s="17">
        <v>45769.38616898148</v>
      </c>
      <c r="B4902" s="19" t="s">
        <v>15822</v>
      </c>
      <c r="C4902" s="19" t="s">
        <v>5017</v>
      </c>
      <c r="D4902" s="18" t="str">
        <f>VLOOKUP(C4902:C4902,Foglio2!$A$1:$B$8000,2,FALSE)</f>
        <v>Cappelle sul Tavo</v>
      </c>
      <c r="E4902" s="19">
        <v>9</v>
      </c>
      <c r="F4902" s="20">
        <v>28</v>
      </c>
    </row>
    <row r="4903" spans="1:6" x14ac:dyDescent="0.3">
      <c r="A4903" s="17">
        <v>45769.386122685188</v>
      </c>
      <c r="B4903" s="19" t="s">
        <v>15821</v>
      </c>
      <c r="C4903" s="19" t="s">
        <v>5017</v>
      </c>
      <c r="D4903" s="18" t="str">
        <f>VLOOKUP(C4903:C4903,Foglio2!$A$1:$B$8000,2,FALSE)</f>
        <v>Cappelle sul Tavo</v>
      </c>
      <c r="E4903" s="19">
        <v>10</v>
      </c>
      <c r="F4903" s="20"/>
    </row>
    <row r="4904" spans="1:6" x14ac:dyDescent="0.3">
      <c r="A4904" s="17">
        <v>45769.385995370372</v>
      </c>
      <c r="B4904" s="19" t="s">
        <v>15820</v>
      </c>
      <c r="C4904" s="19" t="s">
        <v>5017</v>
      </c>
      <c r="D4904" s="18" t="str">
        <f>VLOOKUP(C4904:C4904,Foglio2!$A$1:$B$8000,2,FALSE)</f>
        <v>Cappelle sul Tavo</v>
      </c>
      <c r="E4904" s="19">
        <v>8</v>
      </c>
      <c r="F4904" s="20">
        <v>1</v>
      </c>
    </row>
    <row r="4905" spans="1:6" x14ac:dyDescent="0.3">
      <c r="A4905" s="17">
        <v>45793.439305555556</v>
      </c>
      <c r="B4905" s="19" t="s">
        <v>15821</v>
      </c>
      <c r="C4905" s="19" t="s">
        <v>505</v>
      </c>
      <c r="D4905" s="18" t="str">
        <f>VLOOKUP(C4905:C4905,Foglio2!$A$1:$B$8000,2,FALSE)</f>
        <v>Capracotta</v>
      </c>
      <c r="E4905" s="19">
        <v>4</v>
      </c>
      <c r="F4905" s="20">
        <v>335</v>
      </c>
    </row>
    <row r="4906" spans="1:6" x14ac:dyDescent="0.3">
      <c r="A4906" s="17">
        <v>45793.439247685186</v>
      </c>
      <c r="B4906" s="19" t="s">
        <v>15821</v>
      </c>
      <c r="C4906" s="19" t="s">
        <v>505</v>
      </c>
      <c r="D4906" s="18" t="str">
        <f>VLOOKUP(C4906:C4906,Foglio2!$A$1:$B$8000,2,FALSE)</f>
        <v>Capracotta</v>
      </c>
      <c r="E4906" s="19">
        <v>3</v>
      </c>
      <c r="F4906" s="20">
        <v>39</v>
      </c>
    </row>
    <row r="4907" spans="1:6" x14ac:dyDescent="0.3">
      <c r="A4907" s="19" t="s">
        <v>16554</v>
      </c>
      <c r="B4907" s="19" t="s">
        <v>15821</v>
      </c>
      <c r="C4907" s="19" t="s">
        <v>505</v>
      </c>
      <c r="D4907" s="18" t="str">
        <f>VLOOKUP(C4907:C4907,Foglio2!$A$1:$B$8000,2,FALSE)</f>
        <v>Capracotta</v>
      </c>
      <c r="E4907" s="19">
        <v>3</v>
      </c>
      <c r="F4907" s="20">
        <v>1</v>
      </c>
    </row>
    <row r="4908" spans="1:6" x14ac:dyDescent="0.3">
      <c r="A4908" s="17">
        <v>45793.439131944448</v>
      </c>
      <c r="B4908" s="19" t="s">
        <v>15822</v>
      </c>
      <c r="C4908" s="19" t="s">
        <v>505</v>
      </c>
      <c r="D4908" s="18" t="str">
        <f>VLOOKUP(C4908:C4908,Foglio2!$A$1:$B$8000,2,FALSE)</f>
        <v>Capracotta</v>
      </c>
      <c r="E4908" s="19">
        <v>2</v>
      </c>
      <c r="F4908" s="20">
        <v>117</v>
      </c>
    </row>
    <row r="4909" spans="1:6" x14ac:dyDescent="0.3">
      <c r="A4909" s="17">
        <v>45793.439004629632</v>
      </c>
      <c r="B4909" s="19" t="s">
        <v>15820</v>
      </c>
      <c r="C4909" s="19" t="s">
        <v>505</v>
      </c>
      <c r="D4909" s="18" t="str">
        <f>VLOOKUP(C4909:C4909,Foglio2!$A$1:$B$8000,2,FALSE)</f>
        <v>Capracotta</v>
      </c>
      <c r="E4909" s="19">
        <v>2</v>
      </c>
      <c r="F4909" s="20">
        <v>1</v>
      </c>
    </row>
    <row r="4910" spans="1:6" x14ac:dyDescent="0.3">
      <c r="A4910" s="17">
        <v>45793.438900462963</v>
      </c>
      <c r="B4910" s="19" t="s">
        <v>15821</v>
      </c>
      <c r="C4910" s="19" t="s">
        <v>505</v>
      </c>
      <c r="D4910" s="18" t="str">
        <f>VLOOKUP(C4910:C4910,Foglio2!$A$1:$B$8000,2,FALSE)</f>
        <v>Capracotta</v>
      </c>
      <c r="E4910" s="19">
        <v>4</v>
      </c>
      <c r="F4910" s="20"/>
    </row>
    <row r="4911" spans="1:6" x14ac:dyDescent="0.3">
      <c r="A4911" s="17">
        <v>45793.438854166663</v>
      </c>
      <c r="B4911" s="19" t="s">
        <v>15821</v>
      </c>
      <c r="C4911" s="19" t="s">
        <v>505</v>
      </c>
      <c r="D4911" s="18" t="str">
        <f>VLOOKUP(C4911:C4911,Foglio2!$A$1:$B$8000,2,FALSE)</f>
        <v>Capracotta</v>
      </c>
      <c r="E4911" s="19">
        <v>2</v>
      </c>
      <c r="F4911" s="20"/>
    </row>
    <row r="4912" spans="1:6" x14ac:dyDescent="0.3">
      <c r="A4912" s="17">
        <v>45776.410601851851</v>
      </c>
      <c r="B4912" s="19" t="s">
        <v>15821</v>
      </c>
      <c r="C4912" s="19" t="s">
        <v>7805</v>
      </c>
      <c r="D4912" s="18" t="str">
        <f>VLOOKUP(C4912:C4912,Foglio2!$A$1:$B$8000,2,FALSE)</f>
        <v>Capraia e Limite</v>
      </c>
      <c r="E4912" s="19">
        <v>2</v>
      </c>
      <c r="F4912" s="20">
        <v>1</v>
      </c>
    </row>
    <row r="4913" spans="1:6" x14ac:dyDescent="0.3">
      <c r="A4913" s="17">
        <v>45736.619305555556</v>
      </c>
      <c r="B4913" s="19" t="s">
        <v>15821</v>
      </c>
      <c r="C4913" s="19" t="s">
        <v>7805</v>
      </c>
      <c r="D4913" s="18" t="str">
        <f>VLOOKUP(C4913:C4913,Foglio2!$A$1:$B$8000,2,FALSE)</f>
        <v>Capraia e Limite</v>
      </c>
      <c r="E4913" s="19">
        <v>2</v>
      </c>
      <c r="F4913" s="20">
        <v>1</v>
      </c>
    </row>
    <row r="4914" spans="1:6" x14ac:dyDescent="0.3">
      <c r="A4914" s="17">
        <v>45877.912465277775</v>
      </c>
      <c r="B4914" s="19" t="s">
        <v>15820</v>
      </c>
      <c r="C4914" s="19" t="s">
        <v>3335</v>
      </c>
      <c r="D4914" s="18" t="str">
        <f>VLOOKUP(C4914:C4914,Foglio2!$A$1:$B$8000,2,FALSE)</f>
        <v>Capraia Isola</v>
      </c>
      <c r="E4914" s="19">
        <v>2</v>
      </c>
      <c r="F4914" s="20">
        <v>1</v>
      </c>
    </row>
    <row r="4915" spans="1:6" x14ac:dyDescent="0.3">
      <c r="A4915" s="17">
        <v>45877.911979166667</v>
      </c>
      <c r="B4915" s="19" t="s">
        <v>15821</v>
      </c>
      <c r="C4915" s="19" t="s">
        <v>3335</v>
      </c>
      <c r="D4915" s="18" t="str">
        <f>VLOOKUP(C4915:C4915,Foglio2!$A$1:$B$8000,2,FALSE)</f>
        <v>Capraia Isola</v>
      </c>
      <c r="E4915" s="19">
        <v>7</v>
      </c>
      <c r="F4915" s="20"/>
    </row>
    <row r="4916" spans="1:6" x14ac:dyDescent="0.3">
      <c r="A4916" s="17">
        <v>45877.911874999998</v>
      </c>
      <c r="B4916" s="19" t="s">
        <v>15821</v>
      </c>
      <c r="C4916" s="19" t="s">
        <v>3335</v>
      </c>
      <c r="D4916" s="18" t="str">
        <f>VLOOKUP(C4916:C4916,Foglio2!$A$1:$B$8000,2,FALSE)</f>
        <v>Capraia Isola</v>
      </c>
      <c r="E4916" s="19">
        <v>4</v>
      </c>
      <c r="F4916" s="20"/>
    </row>
    <row r="4917" spans="1:6" x14ac:dyDescent="0.3">
      <c r="A4917" s="17">
        <v>45877.911817129629</v>
      </c>
      <c r="B4917" s="19" t="s">
        <v>15821</v>
      </c>
      <c r="C4917" s="19" t="s">
        <v>3335</v>
      </c>
      <c r="D4917" s="18" t="str">
        <f>VLOOKUP(C4917:C4917,Foglio2!$A$1:$B$8000,2,FALSE)</f>
        <v>Capraia Isola</v>
      </c>
      <c r="E4917" s="19">
        <v>2</v>
      </c>
      <c r="F4917" s="20"/>
    </row>
    <row r="4918" spans="1:6" x14ac:dyDescent="0.3">
      <c r="A4918" s="17">
        <v>45784.505208333336</v>
      </c>
      <c r="B4918" s="19" t="s">
        <v>15821</v>
      </c>
      <c r="C4918" s="19" t="s">
        <v>4106</v>
      </c>
      <c r="D4918" s="18" t="str">
        <f>VLOOKUP(C4918:C4918,Foglio2!$A$1:$B$8000,2,FALSE)</f>
        <v>Capralba</v>
      </c>
      <c r="E4918" s="19">
        <v>3</v>
      </c>
      <c r="F4918" s="20"/>
    </row>
    <row r="4919" spans="1:6" x14ac:dyDescent="0.3">
      <c r="A4919" s="17">
        <v>45784.505046296297</v>
      </c>
      <c r="B4919" s="19" t="s">
        <v>15821</v>
      </c>
      <c r="C4919" s="19" t="s">
        <v>4106</v>
      </c>
      <c r="D4919" s="18" t="str">
        <f>VLOOKUP(C4919:C4919,Foglio2!$A$1:$B$8000,2,FALSE)</f>
        <v>Capralba</v>
      </c>
      <c r="E4919" s="19">
        <v>2</v>
      </c>
      <c r="F4919" s="20">
        <v>1</v>
      </c>
    </row>
    <row r="4920" spans="1:6" x14ac:dyDescent="0.3">
      <c r="A4920" s="17">
        <v>45790.752013888887</v>
      </c>
      <c r="B4920" s="19" t="s">
        <v>15821</v>
      </c>
      <c r="C4920" s="19" t="s">
        <v>1247</v>
      </c>
      <c r="D4920" s="18" t="str">
        <f>VLOOKUP(C4920:C4920,Foglio2!$A$1:$B$8000,2,FALSE)</f>
        <v>Capranica Prenestina</v>
      </c>
      <c r="E4920" s="19">
        <v>2</v>
      </c>
      <c r="F4920" s="20">
        <v>1</v>
      </c>
    </row>
    <row r="4921" spans="1:6" x14ac:dyDescent="0.3">
      <c r="A4921" s="17">
        <v>45775.723668981482</v>
      </c>
      <c r="B4921" s="19" t="s">
        <v>15821</v>
      </c>
      <c r="C4921" s="19" t="s">
        <v>1427</v>
      </c>
      <c r="D4921" s="18" t="str">
        <f>VLOOKUP(C4921:C4921,Foglio2!$A$1:$B$8000,2,FALSE)</f>
        <v>Capranica</v>
      </c>
      <c r="E4921" s="19">
        <v>2</v>
      </c>
      <c r="F4921" s="20">
        <v>1</v>
      </c>
    </row>
    <row r="4922" spans="1:6" x14ac:dyDescent="0.3">
      <c r="A4922" s="17">
        <v>45728.628807870373</v>
      </c>
      <c r="B4922" s="19" t="s">
        <v>15821</v>
      </c>
      <c r="C4922" s="19" t="s">
        <v>1427</v>
      </c>
      <c r="D4922" s="18" t="str">
        <f>VLOOKUP(C4922:C4922,Foglio2!$A$1:$B$8000,2,FALSE)</f>
        <v>Capranica</v>
      </c>
      <c r="E4922" s="19">
        <v>8</v>
      </c>
      <c r="F4922" s="20">
        <v>1</v>
      </c>
    </row>
    <row r="4923" spans="1:6" x14ac:dyDescent="0.3">
      <c r="A4923" s="17">
        <v>45728.628692129627</v>
      </c>
      <c r="B4923" s="19" t="s">
        <v>15821</v>
      </c>
      <c r="C4923" s="19" t="s">
        <v>1427</v>
      </c>
      <c r="D4923" s="18" t="str">
        <f>VLOOKUP(C4923:C4923,Foglio2!$A$1:$B$8000,2,FALSE)</f>
        <v>Capranica</v>
      </c>
      <c r="E4923" s="19">
        <v>7</v>
      </c>
      <c r="F4923" s="20"/>
    </row>
    <row r="4924" spans="1:6" x14ac:dyDescent="0.3">
      <c r="A4924" s="17">
        <v>45728.628576388888</v>
      </c>
      <c r="B4924" s="19" t="s">
        <v>15821</v>
      </c>
      <c r="C4924" s="19" t="s">
        <v>1427</v>
      </c>
      <c r="D4924" s="18" t="str">
        <f>VLOOKUP(C4924:C4924,Foglio2!$A$1:$B$8000,2,FALSE)</f>
        <v>Capranica</v>
      </c>
      <c r="E4924" s="19">
        <v>2</v>
      </c>
      <c r="F4924" s="20">
        <v>1</v>
      </c>
    </row>
    <row r="4925" spans="1:6" x14ac:dyDescent="0.3">
      <c r="A4925" s="17">
        <v>45776.344386574077</v>
      </c>
      <c r="B4925" s="19" t="s">
        <v>15821</v>
      </c>
      <c r="C4925" s="19" t="s">
        <v>5716</v>
      </c>
      <c r="D4925" s="18" t="str">
        <f>VLOOKUP(C4925:C4925,Foglio2!$A$1:$B$8000,2,FALSE)</f>
        <v>Marzabotto</v>
      </c>
      <c r="E4925" s="19">
        <v>2</v>
      </c>
      <c r="F4925" s="20">
        <v>1</v>
      </c>
    </row>
    <row r="4926" spans="1:6" x14ac:dyDescent="0.3">
      <c r="A4926" s="19" t="s">
        <v>18632</v>
      </c>
      <c r="B4926" s="19" t="s">
        <v>15821</v>
      </c>
      <c r="C4926" s="19" t="s">
        <v>5716</v>
      </c>
      <c r="D4926" s="18" t="str">
        <f>VLOOKUP(C4926:C4926,Foglio2!$A$1:$B$8000,2,FALSE)</f>
        <v>Marzabotto</v>
      </c>
      <c r="E4926" s="19">
        <v>5</v>
      </c>
      <c r="F4926" s="20">
        <v>257</v>
      </c>
    </row>
    <row r="4927" spans="1:6" x14ac:dyDescent="0.3">
      <c r="A4927" s="17">
        <v>45735.600601851853</v>
      </c>
      <c r="B4927" s="19" t="s">
        <v>15820</v>
      </c>
      <c r="C4927" s="19" t="s">
        <v>5716</v>
      </c>
      <c r="D4927" s="18" t="str">
        <f>VLOOKUP(C4927:C4927,Foglio2!$A$1:$B$8000,2,FALSE)</f>
        <v>Marzabotto</v>
      </c>
      <c r="E4927" s="19">
        <v>5</v>
      </c>
      <c r="F4927" s="20">
        <v>146</v>
      </c>
    </row>
    <row r="4928" spans="1:6" x14ac:dyDescent="0.3">
      <c r="A4928" s="17">
        <v>45735.599432870367</v>
      </c>
      <c r="B4928" s="19" t="s">
        <v>15822</v>
      </c>
      <c r="C4928" s="19" t="s">
        <v>5716</v>
      </c>
      <c r="D4928" s="18" t="str">
        <f>VLOOKUP(C4928:C4928,Foglio2!$A$1:$B$8000,2,FALSE)</f>
        <v>Marzabotto</v>
      </c>
      <c r="E4928" s="19">
        <v>8</v>
      </c>
      <c r="F4928" s="20">
        <v>273</v>
      </c>
    </row>
    <row r="4929" spans="1:6" x14ac:dyDescent="0.3">
      <c r="A4929" s="17">
        <v>45735.599409722221</v>
      </c>
      <c r="B4929" s="19" t="s">
        <v>15822</v>
      </c>
      <c r="C4929" s="19" t="s">
        <v>5716</v>
      </c>
      <c r="D4929" s="18" t="str">
        <f>VLOOKUP(C4929:C4929,Foglio2!$A$1:$B$8000,2,FALSE)</f>
        <v>Marzabotto</v>
      </c>
      <c r="E4929" s="19">
        <v>8</v>
      </c>
      <c r="F4929" s="20">
        <v>278</v>
      </c>
    </row>
    <row r="4930" spans="1:6" x14ac:dyDescent="0.3">
      <c r="A4930" s="17">
        <v>45735.599039351851</v>
      </c>
      <c r="B4930" s="19" t="s">
        <v>15820</v>
      </c>
      <c r="C4930" s="19" t="s">
        <v>5716</v>
      </c>
      <c r="D4930" s="18" t="str">
        <f>VLOOKUP(C4930:C4930,Foglio2!$A$1:$B$8000,2,FALSE)</f>
        <v>Marzabotto</v>
      </c>
      <c r="E4930" s="19">
        <v>2</v>
      </c>
      <c r="F4930" s="20">
        <v>1</v>
      </c>
    </row>
    <row r="4931" spans="1:6" x14ac:dyDescent="0.3">
      <c r="A4931" s="17">
        <v>45804.812615740739</v>
      </c>
      <c r="B4931" s="19" t="s">
        <v>15822</v>
      </c>
      <c r="C4931" s="19" t="s">
        <v>3210</v>
      </c>
      <c r="D4931" s="18" t="str">
        <f>VLOOKUP(C4931:C4931,Foglio2!$A$1:$B$8000,2,FALSE)</f>
        <v>Caprarica di Lecce</v>
      </c>
      <c r="E4931" s="19">
        <v>5</v>
      </c>
      <c r="F4931" s="20">
        <v>513</v>
      </c>
    </row>
    <row r="4932" spans="1:6" x14ac:dyDescent="0.3">
      <c r="A4932" s="17">
        <v>45804.812581018516</v>
      </c>
      <c r="B4932" s="19" t="s">
        <v>15822</v>
      </c>
      <c r="C4932" s="19" t="s">
        <v>3210</v>
      </c>
      <c r="D4932" s="18" t="str">
        <f>VLOOKUP(C4932:C4932,Foglio2!$A$1:$B$8000,2,FALSE)</f>
        <v>Caprarica di Lecce</v>
      </c>
      <c r="E4932" s="19">
        <v>5</v>
      </c>
      <c r="F4932" s="20">
        <v>512</v>
      </c>
    </row>
    <row r="4933" spans="1:6" x14ac:dyDescent="0.3">
      <c r="A4933" s="17">
        <v>45804.812569444446</v>
      </c>
      <c r="B4933" s="19" t="s">
        <v>15822</v>
      </c>
      <c r="C4933" s="19" t="s">
        <v>3210</v>
      </c>
      <c r="D4933" s="18" t="str">
        <f>VLOOKUP(C4933:C4933,Foglio2!$A$1:$B$8000,2,FALSE)</f>
        <v>Caprarica di Lecce</v>
      </c>
      <c r="E4933" s="19">
        <v>5</v>
      </c>
      <c r="F4933" s="20">
        <v>511</v>
      </c>
    </row>
    <row r="4934" spans="1:6" x14ac:dyDescent="0.3">
      <c r="A4934" s="17">
        <v>45804.8125462963</v>
      </c>
      <c r="B4934" s="19" t="s">
        <v>15822</v>
      </c>
      <c r="C4934" s="19" t="s">
        <v>3210</v>
      </c>
      <c r="D4934" s="18" t="str">
        <f>VLOOKUP(C4934:C4934,Foglio2!$A$1:$B$8000,2,FALSE)</f>
        <v>Caprarica di Lecce</v>
      </c>
      <c r="E4934" s="19">
        <v>5</v>
      </c>
      <c r="F4934" s="20">
        <v>510</v>
      </c>
    </row>
    <row r="4935" spans="1:6" x14ac:dyDescent="0.3">
      <c r="A4935" s="17">
        <v>45804.812442129631</v>
      </c>
      <c r="B4935" s="19" t="s">
        <v>15820</v>
      </c>
      <c r="C4935" s="19" t="s">
        <v>3210</v>
      </c>
      <c r="D4935" s="18" t="str">
        <f>VLOOKUP(C4935:C4935,Foglio2!$A$1:$B$8000,2,FALSE)</f>
        <v>Caprarica di Lecce</v>
      </c>
      <c r="E4935" s="19">
        <v>8</v>
      </c>
      <c r="F4935" s="20">
        <v>10</v>
      </c>
    </row>
    <row r="4936" spans="1:6" x14ac:dyDescent="0.3">
      <c r="A4936" s="17">
        <v>45804.812280092592</v>
      </c>
      <c r="B4936" s="19" t="s">
        <v>15820</v>
      </c>
      <c r="C4936" s="19" t="s">
        <v>3210</v>
      </c>
      <c r="D4936" s="18" t="str">
        <f>VLOOKUP(C4936:C4936,Foglio2!$A$1:$B$8000,2,FALSE)</f>
        <v>Caprarica di Lecce</v>
      </c>
      <c r="E4936" s="19">
        <v>8</v>
      </c>
      <c r="F4936" s="20">
        <v>1</v>
      </c>
    </row>
    <row r="4937" spans="1:6" x14ac:dyDescent="0.3">
      <c r="A4937" s="17">
        <v>45804.812118055554</v>
      </c>
      <c r="B4937" s="19" t="s">
        <v>15821</v>
      </c>
      <c r="C4937" s="19" t="s">
        <v>3210</v>
      </c>
      <c r="D4937" s="18" t="str">
        <f>VLOOKUP(C4937:C4937,Foglio2!$A$1:$B$8000,2,FALSE)</f>
        <v>Caprarica di Lecce</v>
      </c>
      <c r="E4937" s="19">
        <v>7</v>
      </c>
      <c r="F4937" s="20"/>
    </row>
    <row r="4938" spans="1:6" x14ac:dyDescent="0.3">
      <c r="A4938" s="19" t="s">
        <v>17322</v>
      </c>
      <c r="B4938" s="19" t="s">
        <v>15821</v>
      </c>
      <c r="C4938" s="19" t="s">
        <v>1503</v>
      </c>
      <c r="D4938" s="18" t="str">
        <f>VLOOKUP(C4938:C4938,Foglio2!$A$1:$B$8000,2,FALSE)</f>
        <v>Caprarola</v>
      </c>
      <c r="E4938" s="19">
        <v>2</v>
      </c>
      <c r="F4938" s="20">
        <v>1</v>
      </c>
    </row>
    <row r="4939" spans="1:6" x14ac:dyDescent="0.3">
      <c r="A4939" s="17">
        <v>45737.433645833335</v>
      </c>
      <c r="B4939" s="19" t="s">
        <v>15822</v>
      </c>
      <c r="C4939" s="19" t="s">
        <v>1503</v>
      </c>
      <c r="D4939" s="18" t="str">
        <f>VLOOKUP(C4939:C4939,Foglio2!$A$1:$B$8000,2,FALSE)</f>
        <v>Caprarola</v>
      </c>
      <c r="E4939" s="19">
        <v>8</v>
      </c>
      <c r="F4939" s="20">
        <v>278</v>
      </c>
    </row>
    <row r="4940" spans="1:6" x14ac:dyDescent="0.3">
      <c r="A4940" s="17">
        <v>45737.433634259258</v>
      </c>
      <c r="B4940" s="19" t="s">
        <v>15822</v>
      </c>
      <c r="C4940" s="19" t="s">
        <v>1503</v>
      </c>
      <c r="D4940" s="18" t="str">
        <f>VLOOKUP(C4940:C4940,Foglio2!$A$1:$B$8000,2,FALSE)</f>
        <v>Caprarola</v>
      </c>
      <c r="E4940" s="19">
        <v>9</v>
      </c>
      <c r="F4940" s="20">
        <v>28</v>
      </c>
    </row>
    <row r="4941" spans="1:6" x14ac:dyDescent="0.3">
      <c r="A4941" s="19" t="s">
        <v>18540</v>
      </c>
      <c r="B4941" s="19" t="s">
        <v>15821</v>
      </c>
      <c r="C4941" s="19" t="s">
        <v>1503</v>
      </c>
      <c r="D4941" s="18" t="str">
        <f>VLOOKUP(C4941:C4941,Foglio2!$A$1:$B$8000,2,FALSE)</f>
        <v>Caprarola</v>
      </c>
      <c r="E4941" s="19">
        <v>2</v>
      </c>
      <c r="F4941" s="20">
        <v>1</v>
      </c>
    </row>
    <row r="4942" spans="1:6" x14ac:dyDescent="0.3">
      <c r="A4942" s="17">
        <v>45789.508553240739</v>
      </c>
      <c r="B4942" s="19" t="s">
        <v>15820</v>
      </c>
      <c r="C4942" s="19" t="s">
        <v>4761</v>
      </c>
      <c r="D4942" s="18" t="str">
        <f>VLOOKUP(C4942:C4942,Foglio2!$A$1:$B$8000,2,FALSE)</f>
        <v>Caprauna</v>
      </c>
      <c r="E4942" s="19">
        <v>2</v>
      </c>
      <c r="F4942" s="20">
        <v>1</v>
      </c>
    </row>
    <row r="4943" spans="1:6" x14ac:dyDescent="0.3">
      <c r="A4943" s="17">
        <v>45806.471273148149</v>
      </c>
      <c r="B4943" s="19" t="s">
        <v>15822</v>
      </c>
      <c r="C4943" s="19" t="s">
        <v>6220</v>
      </c>
      <c r="D4943" s="18" t="str">
        <f>VLOOKUP(C4943:C4943,Foglio2!$A$1:$B$8000,2,FALSE)</f>
        <v>Caprese Michelangelo</v>
      </c>
      <c r="E4943" s="19">
        <v>2</v>
      </c>
      <c r="F4943" s="20">
        <v>2</v>
      </c>
    </row>
    <row r="4944" spans="1:6" x14ac:dyDescent="0.3">
      <c r="A4944" s="17">
        <v>45782.708090277774</v>
      </c>
      <c r="B4944" s="19" t="s">
        <v>15820</v>
      </c>
      <c r="C4944" s="19" t="s">
        <v>4059</v>
      </c>
      <c r="D4944" s="18" t="str">
        <f>VLOOKUP(C4944:C4944,Foglio2!$A$1:$B$8000,2,FALSE)</f>
        <v>Caprezzo</v>
      </c>
      <c r="E4944" s="19">
        <v>8</v>
      </c>
      <c r="F4944" s="20">
        <v>1</v>
      </c>
    </row>
    <row r="4945" spans="1:6" x14ac:dyDescent="0.3">
      <c r="A4945" s="17">
        <v>45782.707928240743</v>
      </c>
      <c r="B4945" s="19" t="s">
        <v>15820</v>
      </c>
      <c r="C4945" s="19" t="s">
        <v>4059</v>
      </c>
      <c r="D4945" s="18" t="str">
        <f>VLOOKUP(C4945:C4945,Foglio2!$A$1:$B$8000,2,FALSE)</f>
        <v>Caprezzo</v>
      </c>
      <c r="E4945" s="19">
        <v>2</v>
      </c>
      <c r="F4945" s="20">
        <v>1</v>
      </c>
    </row>
    <row r="4946" spans="1:6" x14ac:dyDescent="0.3">
      <c r="A4946" s="17">
        <v>45777.64503472222</v>
      </c>
      <c r="B4946" s="19" t="s">
        <v>15821</v>
      </c>
      <c r="C4946" s="19" t="s">
        <v>3940</v>
      </c>
      <c r="D4946" s="18" t="str">
        <f>VLOOKUP(C4946:C4946,Foglio2!$A$1:$B$8000,2,FALSE)</f>
        <v>Capri Leone</v>
      </c>
      <c r="E4946" s="19">
        <v>2</v>
      </c>
      <c r="F4946" s="20">
        <v>115</v>
      </c>
    </row>
    <row r="4947" spans="1:6" x14ac:dyDescent="0.3">
      <c r="A4947" s="17">
        <v>45764.542604166665</v>
      </c>
      <c r="B4947" s="19" t="s">
        <v>15822</v>
      </c>
      <c r="C4947" s="19" t="s">
        <v>3940</v>
      </c>
      <c r="D4947" s="18" t="str">
        <f>VLOOKUP(C4947:C4947,Foglio2!$A$1:$B$8000,2,FALSE)</f>
        <v>Capri Leone</v>
      </c>
      <c r="E4947" s="19">
        <v>2</v>
      </c>
      <c r="F4947" s="20">
        <v>921</v>
      </c>
    </row>
    <row r="4948" spans="1:6" x14ac:dyDescent="0.3">
      <c r="A4948" s="17">
        <v>45764.542592592596</v>
      </c>
      <c r="B4948" s="19" t="s">
        <v>15822</v>
      </c>
      <c r="C4948" s="19" t="s">
        <v>3940</v>
      </c>
      <c r="D4948" s="18" t="str">
        <f>VLOOKUP(C4948:C4948,Foglio2!$A$1:$B$8000,2,FALSE)</f>
        <v>Capri Leone</v>
      </c>
      <c r="E4948" s="19">
        <v>2</v>
      </c>
      <c r="F4948" s="20">
        <v>920</v>
      </c>
    </row>
    <row r="4949" spans="1:6" x14ac:dyDescent="0.3">
      <c r="A4949" s="19" t="s">
        <v>17715</v>
      </c>
      <c r="B4949" s="19" t="s">
        <v>15822</v>
      </c>
      <c r="C4949" s="19" t="s">
        <v>3940</v>
      </c>
      <c r="D4949" s="18" t="str">
        <f>VLOOKUP(C4949:C4949,Foglio2!$A$1:$B$8000,2,FALSE)</f>
        <v>Capri Leone</v>
      </c>
      <c r="E4949" s="19">
        <v>2</v>
      </c>
      <c r="F4949" s="20">
        <v>917</v>
      </c>
    </row>
    <row r="4950" spans="1:6" x14ac:dyDescent="0.3">
      <c r="A4950" s="17">
        <v>45764.542557870373</v>
      </c>
      <c r="B4950" s="19" t="s">
        <v>15822</v>
      </c>
      <c r="C4950" s="19" t="s">
        <v>3940</v>
      </c>
      <c r="D4950" s="18" t="str">
        <f>VLOOKUP(C4950:C4950,Foglio2!$A$1:$B$8000,2,FALSE)</f>
        <v>Capri Leone</v>
      </c>
      <c r="E4950" s="19">
        <v>2</v>
      </c>
      <c r="F4950" s="20">
        <v>909</v>
      </c>
    </row>
    <row r="4951" spans="1:6" x14ac:dyDescent="0.3">
      <c r="A4951" s="17">
        <v>45764.542546296296</v>
      </c>
      <c r="B4951" s="19" t="s">
        <v>15822</v>
      </c>
      <c r="C4951" s="19" t="s">
        <v>3940</v>
      </c>
      <c r="D4951" s="18" t="str">
        <f>VLOOKUP(C4951:C4951,Foglio2!$A$1:$B$8000,2,FALSE)</f>
        <v>Capri Leone</v>
      </c>
      <c r="E4951" s="19">
        <v>2</v>
      </c>
      <c r="F4951" s="20">
        <v>900</v>
      </c>
    </row>
    <row r="4952" spans="1:6" x14ac:dyDescent="0.3">
      <c r="A4952" s="17">
        <v>45764.542534722219</v>
      </c>
      <c r="B4952" s="19" t="s">
        <v>15822</v>
      </c>
      <c r="C4952" s="19" t="s">
        <v>3940</v>
      </c>
      <c r="D4952" s="18" t="str">
        <f>VLOOKUP(C4952:C4952,Foglio2!$A$1:$B$8000,2,FALSE)</f>
        <v>Capri Leone</v>
      </c>
      <c r="E4952" s="19">
        <v>2</v>
      </c>
      <c r="F4952" s="20">
        <v>652</v>
      </c>
    </row>
    <row r="4953" spans="1:6" x14ac:dyDescent="0.3">
      <c r="A4953" s="17">
        <v>45764.542523148149</v>
      </c>
      <c r="B4953" s="19" t="s">
        <v>15822</v>
      </c>
      <c r="C4953" s="19" t="s">
        <v>3940</v>
      </c>
      <c r="D4953" s="18" t="str">
        <f>VLOOKUP(C4953:C4953,Foglio2!$A$1:$B$8000,2,FALSE)</f>
        <v>Capri Leone</v>
      </c>
      <c r="E4953" s="19">
        <v>2</v>
      </c>
      <c r="F4953" s="20">
        <v>5</v>
      </c>
    </row>
    <row r="4954" spans="1:6" x14ac:dyDescent="0.3">
      <c r="A4954" s="17">
        <v>45764.542488425926</v>
      </c>
      <c r="B4954" s="19" t="s">
        <v>15822</v>
      </c>
      <c r="C4954" s="19" t="s">
        <v>3940</v>
      </c>
      <c r="D4954" s="18" t="str">
        <f>VLOOKUP(C4954:C4954,Foglio2!$A$1:$B$8000,2,FALSE)</f>
        <v>Capri Leone</v>
      </c>
      <c r="E4954" s="19">
        <v>1</v>
      </c>
      <c r="F4954" s="20">
        <v>10</v>
      </c>
    </row>
    <row r="4955" spans="1:6" x14ac:dyDescent="0.3">
      <c r="A4955" s="17">
        <v>45764.54247685185</v>
      </c>
      <c r="B4955" s="19" t="s">
        <v>15822</v>
      </c>
      <c r="C4955" s="19" t="s">
        <v>3940</v>
      </c>
      <c r="D4955" s="18" t="str">
        <f>VLOOKUP(C4955:C4955,Foglio2!$A$1:$B$8000,2,FALSE)</f>
        <v>Capri Leone</v>
      </c>
      <c r="E4955" s="19">
        <v>1</v>
      </c>
      <c r="F4955" s="20">
        <v>1</v>
      </c>
    </row>
    <row r="4956" spans="1:6" x14ac:dyDescent="0.3">
      <c r="A4956" s="17">
        <v>45764.542453703703</v>
      </c>
      <c r="B4956" s="19" t="s">
        <v>15822</v>
      </c>
      <c r="C4956" s="19" t="s">
        <v>3940</v>
      </c>
      <c r="D4956" s="18" t="str">
        <f>VLOOKUP(C4956:C4956,Foglio2!$A$1:$B$8000,2,FALSE)</f>
        <v>Capri Leone</v>
      </c>
      <c r="E4956" s="19">
        <v>8</v>
      </c>
      <c r="F4956" s="20">
        <v>278</v>
      </c>
    </row>
    <row r="4957" spans="1:6" x14ac:dyDescent="0.3">
      <c r="A4957" s="17">
        <v>45764.542442129627</v>
      </c>
      <c r="B4957" s="19" t="s">
        <v>15822</v>
      </c>
      <c r="C4957" s="19" t="s">
        <v>3940</v>
      </c>
      <c r="D4957" s="18" t="str">
        <f>VLOOKUP(C4957:C4957,Foglio2!$A$1:$B$8000,2,FALSE)</f>
        <v>Capri Leone</v>
      </c>
      <c r="E4957" s="19">
        <v>10</v>
      </c>
      <c r="F4957" s="20">
        <v>155</v>
      </c>
    </row>
    <row r="4958" spans="1:6" x14ac:dyDescent="0.3">
      <c r="A4958" s="17">
        <v>45775.776770833334</v>
      </c>
      <c r="B4958" s="19" t="s">
        <v>15821</v>
      </c>
      <c r="C4958" s="19" t="s">
        <v>4090</v>
      </c>
      <c r="D4958" s="18" t="str">
        <f>VLOOKUP(C4958:C4958,Foglio2!$A$1:$B$8000,2,FALSE)</f>
        <v>Capri</v>
      </c>
      <c r="E4958" s="19">
        <v>2</v>
      </c>
      <c r="F4958" s="20">
        <v>1</v>
      </c>
    </row>
    <row r="4959" spans="1:6" x14ac:dyDescent="0.3">
      <c r="A4959" s="19" t="s">
        <v>18619</v>
      </c>
      <c r="B4959" s="19" t="s">
        <v>15822</v>
      </c>
      <c r="C4959" s="19" t="s">
        <v>4090</v>
      </c>
      <c r="D4959" s="18" t="str">
        <f>VLOOKUP(C4959:C4959,Foglio2!$A$1:$B$8000,2,FALSE)</f>
        <v>Capri</v>
      </c>
      <c r="E4959" s="19">
        <v>1</v>
      </c>
      <c r="F4959" s="20">
        <v>446</v>
      </c>
    </row>
    <row r="4960" spans="1:6" x14ac:dyDescent="0.3">
      <c r="A4960" s="17">
        <v>45735.705474537041</v>
      </c>
      <c r="B4960" s="19" t="s">
        <v>15822</v>
      </c>
      <c r="C4960" s="19" t="s">
        <v>4090</v>
      </c>
      <c r="D4960" s="18" t="str">
        <f>VLOOKUP(C4960:C4960,Foglio2!$A$1:$B$8000,2,FALSE)</f>
        <v>Capri</v>
      </c>
      <c r="E4960" s="19">
        <v>2</v>
      </c>
      <c r="F4960" s="20">
        <v>1013</v>
      </c>
    </row>
    <row r="4961" spans="1:6" x14ac:dyDescent="0.3">
      <c r="A4961" s="19" t="s">
        <v>18620</v>
      </c>
      <c r="B4961" s="19" t="s">
        <v>15822</v>
      </c>
      <c r="C4961" s="19" t="s">
        <v>4090</v>
      </c>
      <c r="D4961" s="18" t="str">
        <f>VLOOKUP(C4961:C4961,Foglio2!$A$1:$B$8000,2,FALSE)</f>
        <v>Capri</v>
      </c>
      <c r="E4961" s="19">
        <v>2</v>
      </c>
      <c r="F4961" s="20">
        <v>1012</v>
      </c>
    </row>
    <row r="4962" spans="1:6" x14ac:dyDescent="0.3">
      <c r="A4962" s="17">
        <v>45735.705381944441</v>
      </c>
      <c r="B4962" s="19" t="s">
        <v>15820</v>
      </c>
      <c r="C4962" s="19" t="s">
        <v>4090</v>
      </c>
      <c r="D4962" s="18" t="str">
        <f>VLOOKUP(C4962:C4962,Foglio2!$A$1:$B$8000,2,FALSE)</f>
        <v>Capri</v>
      </c>
      <c r="E4962" s="19">
        <v>5</v>
      </c>
      <c r="F4962" s="20">
        <v>1</v>
      </c>
    </row>
    <row r="4963" spans="1:6" x14ac:dyDescent="0.3">
      <c r="A4963" s="17">
        <v>45735.704942129632</v>
      </c>
      <c r="B4963" s="19" t="s">
        <v>15820</v>
      </c>
      <c r="C4963" s="19" t="s">
        <v>4090</v>
      </c>
      <c r="D4963" s="18" t="str">
        <f>VLOOKUP(C4963:C4963,Foglio2!$A$1:$B$8000,2,FALSE)</f>
        <v>Capri</v>
      </c>
      <c r="E4963" s="19">
        <v>8</v>
      </c>
      <c r="F4963" s="20">
        <v>1572</v>
      </c>
    </row>
    <row r="4964" spans="1:6" x14ac:dyDescent="0.3">
      <c r="A4964" s="17">
        <v>45735.704236111109</v>
      </c>
      <c r="B4964" s="19" t="s">
        <v>15821</v>
      </c>
      <c r="C4964" s="19" t="s">
        <v>4090</v>
      </c>
      <c r="D4964" s="18" t="str">
        <f>VLOOKUP(C4964:C4964,Foglio2!$A$1:$B$8000,2,FALSE)</f>
        <v>Capri</v>
      </c>
      <c r="E4964" s="19">
        <v>4</v>
      </c>
      <c r="F4964" s="20">
        <v>335</v>
      </c>
    </row>
    <row r="4965" spans="1:6" x14ac:dyDescent="0.3">
      <c r="A4965" s="17">
        <v>45735.704050925924</v>
      </c>
      <c r="B4965" s="19" t="s">
        <v>15821</v>
      </c>
      <c r="C4965" s="19" t="s">
        <v>4090</v>
      </c>
      <c r="D4965" s="18" t="str">
        <f>VLOOKUP(C4965:C4965,Foglio2!$A$1:$B$8000,2,FALSE)</f>
        <v>Capri</v>
      </c>
      <c r="E4965" s="19">
        <v>3</v>
      </c>
      <c r="F4965" s="20">
        <v>39</v>
      </c>
    </row>
    <row r="4966" spans="1:6" x14ac:dyDescent="0.3">
      <c r="A4966" s="17">
        <v>45735.703657407408</v>
      </c>
      <c r="B4966" s="19" t="s">
        <v>15822</v>
      </c>
      <c r="C4966" s="19" t="s">
        <v>4090</v>
      </c>
      <c r="D4966" s="18" t="str">
        <f>VLOOKUP(C4966:C4966,Foglio2!$A$1:$B$8000,2,FALSE)</f>
        <v>Capri</v>
      </c>
      <c r="E4966" s="19">
        <v>8</v>
      </c>
      <c r="F4966" s="20">
        <v>278</v>
      </c>
    </row>
    <row r="4967" spans="1:6" x14ac:dyDescent="0.3">
      <c r="A4967" s="17">
        <v>45735.703541666669</v>
      </c>
      <c r="B4967" s="19" t="s">
        <v>15821</v>
      </c>
      <c r="C4967" s="19" t="s">
        <v>4090</v>
      </c>
      <c r="D4967" s="18" t="str">
        <f>VLOOKUP(C4967:C4967,Foglio2!$A$1:$B$8000,2,FALSE)</f>
        <v>Capri</v>
      </c>
      <c r="E4967" s="19">
        <v>10</v>
      </c>
      <c r="F4967" s="20"/>
    </row>
    <row r="4968" spans="1:6" x14ac:dyDescent="0.3">
      <c r="A4968" s="17">
        <v>45735.703483796293</v>
      </c>
      <c r="B4968" s="19" t="s">
        <v>15821</v>
      </c>
      <c r="C4968" s="19" t="s">
        <v>4090</v>
      </c>
      <c r="D4968" s="18" t="str">
        <f>VLOOKUP(C4968:C4968,Foglio2!$A$1:$B$8000,2,FALSE)</f>
        <v>Capri</v>
      </c>
      <c r="E4968" s="19">
        <v>9</v>
      </c>
      <c r="F4968" s="20"/>
    </row>
    <row r="4969" spans="1:6" x14ac:dyDescent="0.3">
      <c r="A4969" s="17">
        <v>45735.703368055554</v>
      </c>
      <c r="B4969" s="19" t="s">
        <v>15820</v>
      </c>
      <c r="C4969" s="19" t="s">
        <v>4090</v>
      </c>
      <c r="D4969" s="18" t="str">
        <f>VLOOKUP(C4969:C4969,Foglio2!$A$1:$B$8000,2,FALSE)</f>
        <v>Capri</v>
      </c>
      <c r="E4969" s="19">
        <v>8</v>
      </c>
      <c r="F4969" s="20">
        <v>1</v>
      </c>
    </row>
    <row r="4970" spans="1:6" x14ac:dyDescent="0.3">
      <c r="A4970" s="17">
        <v>45735.703217592592</v>
      </c>
      <c r="B4970" s="19" t="s">
        <v>15821</v>
      </c>
      <c r="C4970" s="19" t="s">
        <v>4090</v>
      </c>
      <c r="D4970" s="18" t="str">
        <f>VLOOKUP(C4970:C4970,Foglio2!$A$1:$B$8000,2,FALSE)</f>
        <v>Capri</v>
      </c>
      <c r="E4970" s="19">
        <v>7</v>
      </c>
      <c r="F4970" s="20"/>
    </row>
    <row r="4971" spans="1:6" x14ac:dyDescent="0.3">
      <c r="A4971" s="17">
        <v>45735.703113425923</v>
      </c>
      <c r="B4971" s="19" t="s">
        <v>15821</v>
      </c>
      <c r="C4971" s="19" t="s">
        <v>4090</v>
      </c>
      <c r="D4971" s="18" t="str">
        <f>VLOOKUP(C4971:C4971,Foglio2!$A$1:$B$8000,2,FALSE)</f>
        <v>Capri</v>
      </c>
      <c r="E4971" s="19">
        <v>2</v>
      </c>
      <c r="F4971" s="20">
        <v>1</v>
      </c>
    </row>
    <row r="4972" spans="1:6" x14ac:dyDescent="0.3">
      <c r="A4972" s="17">
        <v>45820.871412037035</v>
      </c>
      <c r="B4972" s="19" t="s">
        <v>15821</v>
      </c>
      <c r="C4972" s="19" t="s">
        <v>7821</v>
      </c>
      <c r="D4972" s="18" t="str">
        <f>VLOOKUP(C4972:C4972,Foglio2!$A$1:$B$8000,2,FALSE)</f>
        <v>Capriano del Colle</v>
      </c>
      <c r="E4972" s="19">
        <v>1</v>
      </c>
      <c r="F4972" s="20"/>
    </row>
    <row r="4973" spans="1:6" x14ac:dyDescent="0.3">
      <c r="A4973" s="17">
        <v>45820.871354166666</v>
      </c>
      <c r="B4973" s="19" t="s">
        <v>15821</v>
      </c>
      <c r="C4973" s="19" t="s">
        <v>7821</v>
      </c>
      <c r="D4973" s="18" t="str">
        <f>VLOOKUP(C4973:C4973,Foglio2!$A$1:$B$8000,2,FALSE)</f>
        <v>Capriano del Colle</v>
      </c>
      <c r="E4973" s="19">
        <v>3</v>
      </c>
      <c r="F4973" s="20"/>
    </row>
    <row r="4974" spans="1:6" x14ac:dyDescent="0.3">
      <c r="A4974" s="17">
        <v>45820.871319444443</v>
      </c>
      <c r="B4974" s="19" t="s">
        <v>15821</v>
      </c>
      <c r="C4974" s="19" t="s">
        <v>7821</v>
      </c>
      <c r="D4974" s="18" t="str">
        <f>VLOOKUP(C4974:C4974,Foglio2!$A$1:$B$8000,2,FALSE)</f>
        <v>Capriano del Colle</v>
      </c>
      <c r="E4974" s="19">
        <v>3</v>
      </c>
      <c r="F4974" s="20">
        <v>39</v>
      </c>
    </row>
    <row r="4975" spans="1:6" x14ac:dyDescent="0.3">
      <c r="A4975" s="17">
        <v>45820.87128472222</v>
      </c>
      <c r="B4975" s="19" t="s">
        <v>15821</v>
      </c>
      <c r="C4975" s="19" t="s">
        <v>7821</v>
      </c>
      <c r="D4975" s="18" t="str">
        <f>VLOOKUP(C4975:C4975,Foglio2!$A$1:$B$8000,2,FALSE)</f>
        <v>Capriano del Colle</v>
      </c>
      <c r="E4975" s="19">
        <v>4</v>
      </c>
      <c r="F4975" s="20">
        <v>335</v>
      </c>
    </row>
    <row r="4976" spans="1:6" x14ac:dyDescent="0.3">
      <c r="A4976" s="17">
        <v>45820.871249999997</v>
      </c>
      <c r="B4976" s="19" t="s">
        <v>15821</v>
      </c>
      <c r="C4976" s="19" t="s">
        <v>7821</v>
      </c>
      <c r="D4976" s="18" t="str">
        <f>VLOOKUP(C4976:C4976,Foglio2!$A$1:$B$8000,2,FALSE)</f>
        <v>Capriano del Colle</v>
      </c>
      <c r="E4976" s="19">
        <v>5</v>
      </c>
      <c r="F4976" s="20"/>
    </row>
    <row r="4977" spans="1:6" x14ac:dyDescent="0.3">
      <c r="A4977" s="17">
        <v>45820.871215277781</v>
      </c>
      <c r="B4977" s="19" t="s">
        <v>15821</v>
      </c>
      <c r="C4977" s="19" t="s">
        <v>7821</v>
      </c>
      <c r="D4977" s="18" t="str">
        <f>VLOOKUP(C4977:C4977,Foglio2!$A$1:$B$8000,2,FALSE)</f>
        <v>Capriano del Colle</v>
      </c>
      <c r="E4977" s="19">
        <v>5</v>
      </c>
      <c r="F4977" s="20">
        <v>257</v>
      </c>
    </row>
    <row r="4978" spans="1:6" x14ac:dyDescent="0.3">
      <c r="A4978" s="17">
        <v>45820.871180555558</v>
      </c>
      <c r="B4978" s="19" t="s">
        <v>15821</v>
      </c>
      <c r="C4978" s="19" t="s">
        <v>7821</v>
      </c>
      <c r="D4978" s="18" t="str">
        <f>VLOOKUP(C4978:C4978,Foglio2!$A$1:$B$8000,2,FALSE)</f>
        <v>Capriano del Colle</v>
      </c>
      <c r="E4978" s="19">
        <v>6</v>
      </c>
      <c r="F4978" s="20"/>
    </row>
    <row r="4979" spans="1:6" x14ac:dyDescent="0.3">
      <c r="A4979" s="17">
        <v>45820.871134259258</v>
      </c>
      <c r="B4979" s="19" t="s">
        <v>15821</v>
      </c>
      <c r="C4979" s="19" t="s">
        <v>7821</v>
      </c>
      <c r="D4979" s="18" t="str">
        <f>VLOOKUP(C4979:C4979,Foglio2!$A$1:$B$8000,2,FALSE)</f>
        <v>Capriano del Colle</v>
      </c>
      <c r="E4979" s="19">
        <v>8</v>
      </c>
      <c r="F4979" s="20"/>
    </row>
    <row r="4980" spans="1:6" x14ac:dyDescent="0.3">
      <c r="A4980" s="17">
        <v>45820.870995370373</v>
      </c>
      <c r="B4980" s="19" t="s">
        <v>15819</v>
      </c>
      <c r="C4980" s="19" t="s">
        <v>7821</v>
      </c>
      <c r="D4980" s="18" t="str">
        <f>VLOOKUP(C4980:C4980,Foglio2!$A$1:$B$8000,2,FALSE)</f>
        <v>Capriano del Colle</v>
      </c>
      <c r="E4980" s="19">
        <v>8</v>
      </c>
      <c r="F4980" s="20">
        <v>33</v>
      </c>
    </row>
    <row r="4981" spans="1:6" x14ac:dyDescent="0.3">
      <c r="A4981" s="17">
        <v>45820.870821759258</v>
      </c>
      <c r="B4981" s="19" t="s">
        <v>15819</v>
      </c>
      <c r="C4981" s="19" t="s">
        <v>7821</v>
      </c>
      <c r="D4981" s="18" t="str">
        <f>VLOOKUP(C4981:C4981,Foglio2!$A$1:$B$8000,2,FALSE)</f>
        <v>Capriano del Colle</v>
      </c>
      <c r="E4981" s="19">
        <v>8</v>
      </c>
      <c r="F4981" s="20">
        <v>726</v>
      </c>
    </row>
    <row r="4982" spans="1:6" x14ac:dyDescent="0.3">
      <c r="A4982" s="17">
        <v>45820.870451388888</v>
      </c>
      <c r="B4982" s="19" t="s">
        <v>15820</v>
      </c>
      <c r="C4982" s="19" t="s">
        <v>7821</v>
      </c>
      <c r="D4982" s="18" t="str">
        <f>VLOOKUP(C4982:C4982,Foglio2!$A$1:$B$8000,2,FALSE)</f>
        <v>Capriano del Colle</v>
      </c>
      <c r="E4982" s="19">
        <v>8</v>
      </c>
      <c r="F4982" s="20">
        <v>950</v>
      </c>
    </row>
    <row r="4983" spans="1:6" x14ac:dyDescent="0.3">
      <c r="A4983" s="17">
        <v>45777.581435185188</v>
      </c>
      <c r="B4983" s="19" t="s">
        <v>15821</v>
      </c>
      <c r="C4983" s="19" t="s">
        <v>7821</v>
      </c>
      <c r="D4983" s="18" t="str">
        <f>VLOOKUP(C4983:C4983,Foglio2!$A$1:$B$8000,2,FALSE)</f>
        <v>Capriano del Colle</v>
      </c>
      <c r="E4983" s="19">
        <v>2</v>
      </c>
      <c r="F4983" s="20">
        <v>1</v>
      </c>
    </row>
    <row r="4984" spans="1:6" x14ac:dyDescent="0.3">
      <c r="A4984" s="17">
        <v>45763.419224537036</v>
      </c>
      <c r="B4984" s="19" t="s">
        <v>15821</v>
      </c>
      <c r="C4984" s="19" t="s">
        <v>7821</v>
      </c>
      <c r="D4984" s="18" t="str">
        <f>VLOOKUP(C4984:C4984,Foglio2!$A$1:$B$8000,2,FALSE)</f>
        <v>Capriano del Colle</v>
      </c>
      <c r="E4984" s="19">
        <v>8</v>
      </c>
      <c r="F4984" s="20"/>
    </row>
    <row r="4985" spans="1:6" x14ac:dyDescent="0.3">
      <c r="A4985" s="19" t="s">
        <v>17785</v>
      </c>
      <c r="B4985" s="19" t="s">
        <v>15821</v>
      </c>
      <c r="C4985" s="19" t="s">
        <v>7821</v>
      </c>
      <c r="D4985" s="18" t="str">
        <f>VLOOKUP(C4985:C4985,Foglio2!$A$1:$B$8000,2,FALSE)</f>
        <v>Capriano del Colle</v>
      </c>
      <c r="E4985" s="19">
        <v>6</v>
      </c>
      <c r="F4985" s="20"/>
    </row>
    <row r="4986" spans="1:6" x14ac:dyDescent="0.3">
      <c r="A4986" s="17">
        <v>45763.419085648151</v>
      </c>
      <c r="B4986" s="19" t="s">
        <v>15821</v>
      </c>
      <c r="C4986" s="19" t="s">
        <v>7821</v>
      </c>
      <c r="D4986" s="18" t="str">
        <f>VLOOKUP(C4986:C4986,Foglio2!$A$1:$B$8000,2,FALSE)</f>
        <v>Capriano del Colle</v>
      </c>
      <c r="E4986" s="19">
        <v>5</v>
      </c>
      <c r="F4986" s="20">
        <v>257</v>
      </c>
    </row>
    <row r="4987" spans="1:6" x14ac:dyDescent="0.3">
      <c r="A4987" s="17">
        <v>45763.419039351851</v>
      </c>
      <c r="B4987" s="19" t="s">
        <v>15821</v>
      </c>
      <c r="C4987" s="19" t="s">
        <v>7821</v>
      </c>
      <c r="D4987" s="18" t="str">
        <f>VLOOKUP(C4987:C4987,Foglio2!$A$1:$B$8000,2,FALSE)</f>
        <v>Capriano del Colle</v>
      </c>
      <c r="E4987" s="19">
        <v>5</v>
      </c>
      <c r="F4987" s="20"/>
    </row>
    <row r="4988" spans="1:6" x14ac:dyDescent="0.3">
      <c r="A4988" s="17">
        <v>45763.418981481482</v>
      </c>
      <c r="B4988" s="19" t="s">
        <v>15821</v>
      </c>
      <c r="C4988" s="19" t="s">
        <v>7821</v>
      </c>
      <c r="D4988" s="18" t="str">
        <f>VLOOKUP(C4988:C4988,Foglio2!$A$1:$B$8000,2,FALSE)</f>
        <v>Capriano del Colle</v>
      </c>
      <c r="E4988" s="19">
        <v>4</v>
      </c>
      <c r="F4988" s="20">
        <v>335</v>
      </c>
    </row>
    <row r="4989" spans="1:6" x14ac:dyDescent="0.3">
      <c r="A4989" s="17">
        <v>45763.418946759259</v>
      </c>
      <c r="B4989" s="19" t="s">
        <v>15821</v>
      </c>
      <c r="C4989" s="19" t="s">
        <v>7821</v>
      </c>
      <c r="D4989" s="18" t="str">
        <f>VLOOKUP(C4989:C4989,Foglio2!$A$1:$B$8000,2,FALSE)</f>
        <v>Capriano del Colle</v>
      </c>
      <c r="E4989" s="19">
        <v>3</v>
      </c>
      <c r="F4989" s="20">
        <v>39</v>
      </c>
    </row>
    <row r="4990" spans="1:6" x14ac:dyDescent="0.3">
      <c r="A4990" s="17">
        <v>45763.418888888889</v>
      </c>
      <c r="B4990" s="19" t="s">
        <v>15821</v>
      </c>
      <c r="C4990" s="19" t="s">
        <v>7821</v>
      </c>
      <c r="D4990" s="18" t="str">
        <f>VLOOKUP(C4990:C4990,Foglio2!$A$1:$B$8000,2,FALSE)</f>
        <v>Capriano del Colle</v>
      </c>
      <c r="E4990" s="19">
        <v>3</v>
      </c>
      <c r="F4990" s="20"/>
    </row>
    <row r="4991" spans="1:6" x14ac:dyDescent="0.3">
      <c r="A4991" s="17">
        <v>45763.418842592589</v>
      </c>
      <c r="B4991" s="19" t="s">
        <v>15821</v>
      </c>
      <c r="C4991" s="19" t="s">
        <v>7821</v>
      </c>
      <c r="D4991" s="18" t="str">
        <f>VLOOKUP(C4991:C4991,Foglio2!$A$1:$B$8000,2,FALSE)</f>
        <v>Capriano del Colle</v>
      </c>
      <c r="E4991" s="19">
        <v>1</v>
      </c>
      <c r="F4991" s="20"/>
    </row>
    <row r="4992" spans="1:6" x14ac:dyDescent="0.3">
      <c r="A4992" s="17">
        <v>45763.418738425928</v>
      </c>
      <c r="B4992" s="19" t="s">
        <v>15822</v>
      </c>
      <c r="C4992" s="19" t="s">
        <v>7821</v>
      </c>
      <c r="D4992" s="18" t="str">
        <f>VLOOKUP(C4992:C4992,Foglio2!$A$1:$B$8000,2,FALSE)</f>
        <v>Capriano del Colle</v>
      </c>
      <c r="E4992" s="19">
        <v>8</v>
      </c>
      <c r="F4992" s="20">
        <v>5</v>
      </c>
    </row>
    <row r="4993" spans="1:6" x14ac:dyDescent="0.3">
      <c r="A4993" s="17">
        <v>45763.418726851851</v>
      </c>
      <c r="B4993" s="19" t="s">
        <v>15822</v>
      </c>
      <c r="C4993" s="19" t="s">
        <v>7821</v>
      </c>
      <c r="D4993" s="18" t="str">
        <f>VLOOKUP(C4993:C4993,Foglio2!$A$1:$B$8000,2,FALSE)</f>
        <v>Capriano del Colle</v>
      </c>
      <c r="E4993" s="19">
        <v>8</v>
      </c>
      <c r="F4993" s="20">
        <v>853</v>
      </c>
    </row>
    <row r="4994" spans="1:6" x14ac:dyDescent="0.3">
      <c r="A4994" s="17">
        <v>45763.418726851851</v>
      </c>
      <c r="B4994" s="19" t="s">
        <v>15822</v>
      </c>
      <c r="C4994" s="19" t="s">
        <v>7821</v>
      </c>
      <c r="D4994" s="18" t="str">
        <f>VLOOKUP(C4994:C4994,Foglio2!$A$1:$B$8000,2,FALSE)</f>
        <v>Capriano del Colle</v>
      </c>
      <c r="E4994" s="19">
        <v>8</v>
      </c>
      <c r="F4994" s="20">
        <v>866</v>
      </c>
    </row>
    <row r="4995" spans="1:6" x14ac:dyDescent="0.3">
      <c r="A4995" s="17">
        <v>45763.418703703705</v>
      </c>
      <c r="B4995" s="19" t="s">
        <v>15822</v>
      </c>
      <c r="C4995" s="19" t="s">
        <v>7821</v>
      </c>
      <c r="D4995" s="18" t="str">
        <f>VLOOKUP(C4995:C4995,Foglio2!$A$1:$B$8000,2,FALSE)</f>
        <v>Capriano del Colle</v>
      </c>
      <c r="E4995" s="19">
        <v>8</v>
      </c>
      <c r="F4995" s="20">
        <v>7</v>
      </c>
    </row>
    <row r="4996" spans="1:6" x14ac:dyDescent="0.3">
      <c r="A4996" s="17">
        <v>45763.418703703705</v>
      </c>
      <c r="B4996" s="19" t="s">
        <v>15822</v>
      </c>
      <c r="C4996" s="19" t="s">
        <v>7821</v>
      </c>
      <c r="D4996" s="18" t="str">
        <f>VLOOKUP(C4996:C4996,Foglio2!$A$1:$B$8000,2,FALSE)</f>
        <v>Capriano del Colle</v>
      </c>
      <c r="E4996" s="19">
        <v>8</v>
      </c>
      <c r="F4996" s="20">
        <v>13</v>
      </c>
    </row>
    <row r="4997" spans="1:6" x14ac:dyDescent="0.3">
      <c r="A4997" s="19" t="s">
        <v>17786</v>
      </c>
      <c r="B4997" s="19" t="s">
        <v>15822</v>
      </c>
      <c r="C4997" s="19" t="s">
        <v>7821</v>
      </c>
      <c r="D4997" s="18" t="str">
        <f>VLOOKUP(C4997:C4997,Foglio2!$A$1:$B$8000,2,FALSE)</f>
        <v>Capriano del Colle</v>
      </c>
      <c r="E4997" s="19">
        <v>8</v>
      </c>
      <c r="F4997" s="20">
        <v>278</v>
      </c>
    </row>
    <row r="4998" spans="1:6" x14ac:dyDescent="0.3">
      <c r="A4998" s="17">
        <v>45763.418692129628</v>
      </c>
      <c r="B4998" s="19" t="s">
        <v>15822</v>
      </c>
      <c r="C4998" s="19" t="s">
        <v>7821</v>
      </c>
      <c r="D4998" s="18" t="str">
        <f>VLOOKUP(C4998:C4998,Foglio2!$A$1:$B$8000,2,FALSE)</f>
        <v>Capriano del Colle</v>
      </c>
      <c r="E4998" s="19">
        <v>8</v>
      </c>
      <c r="F4998" s="20">
        <v>582</v>
      </c>
    </row>
    <row r="4999" spans="1:6" x14ac:dyDescent="0.3">
      <c r="A4999" s="19" t="s">
        <v>17787</v>
      </c>
      <c r="B4999" s="19" t="s">
        <v>15822</v>
      </c>
      <c r="C4999" s="19" t="s">
        <v>7821</v>
      </c>
      <c r="D4999" s="18" t="str">
        <f>VLOOKUP(C4999:C4999,Foglio2!$A$1:$B$8000,2,FALSE)</f>
        <v>Capriano del Colle</v>
      </c>
      <c r="E4999" s="19">
        <v>8</v>
      </c>
      <c r="F4999" s="20">
        <v>726</v>
      </c>
    </row>
    <row r="5000" spans="1:6" x14ac:dyDescent="0.3">
      <c r="A5000" s="19" t="s">
        <v>17788</v>
      </c>
      <c r="B5000" s="19" t="s">
        <v>15822</v>
      </c>
      <c r="C5000" s="19" t="s">
        <v>7821</v>
      </c>
      <c r="D5000" s="18" t="str">
        <f>VLOOKUP(C5000:C5000,Foglio2!$A$1:$B$8000,2,FALSE)</f>
        <v>Capriano del Colle</v>
      </c>
      <c r="E5000" s="19">
        <v>8</v>
      </c>
      <c r="F5000" s="20">
        <v>14</v>
      </c>
    </row>
    <row r="5001" spans="1:6" x14ac:dyDescent="0.3">
      <c r="A5001" s="17">
        <v>45763.418668981481</v>
      </c>
      <c r="B5001" s="19" t="s">
        <v>15822</v>
      </c>
      <c r="C5001" s="19" t="s">
        <v>7821</v>
      </c>
      <c r="D5001" s="18" t="str">
        <f>VLOOKUP(C5001:C5001,Foglio2!$A$1:$B$8000,2,FALSE)</f>
        <v>Capriano del Colle</v>
      </c>
      <c r="E5001" s="19">
        <v>8</v>
      </c>
      <c r="F5001" s="20">
        <v>19</v>
      </c>
    </row>
    <row r="5002" spans="1:6" x14ac:dyDescent="0.3">
      <c r="A5002" s="17">
        <v>45763.418668981481</v>
      </c>
      <c r="B5002" s="19" t="s">
        <v>15822</v>
      </c>
      <c r="C5002" s="19" t="s">
        <v>7821</v>
      </c>
      <c r="D5002" s="18" t="str">
        <f>VLOOKUP(C5002:C5002,Foglio2!$A$1:$B$8000,2,FALSE)</f>
        <v>Capriano del Colle</v>
      </c>
      <c r="E5002" s="19">
        <v>8</v>
      </c>
      <c r="F5002" s="20">
        <v>32</v>
      </c>
    </row>
    <row r="5003" spans="1:6" x14ac:dyDescent="0.3">
      <c r="A5003" s="17">
        <v>45763.418657407405</v>
      </c>
      <c r="B5003" s="19" t="s">
        <v>15822</v>
      </c>
      <c r="C5003" s="19" t="s">
        <v>7821</v>
      </c>
      <c r="D5003" s="18" t="str">
        <f>VLOOKUP(C5003:C5003,Foglio2!$A$1:$B$8000,2,FALSE)</f>
        <v>Capriano del Colle</v>
      </c>
      <c r="E5003" s="19">
        <v>8</v>
      </c>
      <c r="F5003" s="20">
        <v>33</v>
      </c>
    </row>
    <row r="5004" spans="1:6" x14ac:dyDescent="0.3">
      <c r="A5004" s="17">
        <v>45763.418657407405</v>
      </c>
      <c r="B5004" s="19" t="s">
        <v>15822</v>
      </c>
      <c r="C5004" s="19" t="s">
        <v>7821</v>
      </c>
      <c r="D5004" s="18" t="str">
        <f>VLOOKUP(C5004:C5004,Foglio2!$A$1:$B$8000,2,FALSE)</f>
        <v>Capriano del Colle</v>
      </c>
      <c r="E5004" s="19">
        <v>8</v>
      </c>
      <c r="F5004" s="20">
        <v>120</v>
      </c>
    </row>
    <row r="5005" spans="1:6" x14ac:dyDescent="0.3">
      <c r="A5005" s="17">
        <v>45763.418645833335</v>
      </c>
      <c r="B5005" s="19" t="s">
        <v>15822</v>
      </c>
      <c r="C5005" s="19" t="s">
        <v>7821</v>
      </c>
      <c r="D5005" s="18" t="str">
        <f>VLOOKUP(C5005:C5005,Foglio2!$A$1:$B$8000,2,FALSE)</f>
        <v>Capriano del Colle</v>
      </c>
      <c r="E5005" s="19">
        <v>8</v>
      </c>
      <c r="F5005" s="20">
        <v>108</v>
      </c>
    </row>
    <row r="5006" spans="1:6" x14ac:dyDescent="0.3">
      <c r="A5006" s="17">
        <v>45763.418645833335</v>
      </c>
      <c r="B5006" s="19" t="s">
        <v>15822</v>
      </c>
      <c r="C5006" s="19" t="s">
        <v>7821</v>
      </c>
      <c r="D5006" s="18" t="str">
        <f>VLOOKUP(C5006:C5006,Foglio2!$A$1:$B$8000,2,FALSE)</f>
        <v>Capriano del Colle</v>
      </c>
      <c r="E5006" s="19">
        <v>8</v>
      </c>
      <c r="F5006" s="20">
        <v>108</v>
      </c>
    </row>
    <row r="5007" spans="1:6" x14ac:dyDescent="0.3">
      <c r="A5007" s="17">
        <v>45763.418634259258</v>
      </c>
      <c r="B5007" s="19" t="s">
        <v>15822</v>
      </c>
      <c r="C5007" s="19" t="s">
        <v>7821</v>
      </c>
      <c r="D5007" s="18" t="str">
        <f>VLOOKUP(C5007:C5007,Foglio2!$A$1:$B$8000,2,FALSE)</f>
        <v>Capriano del Colle</v>
      </c>
      <c r="E5007" s="19">
        <v>8</v>
      </c>
      <c r="F5007" s="20">
        <v>108</v>
      </c>
    </row>
    <row r="5008" spans="1:6" x14ac:dyDescent="0.3">
      <c r="A5008" s="17">
        <v>45763.418634259258</v>
      </c>
      <c r="B5008" s="19" t="s">
        <v>15822</v>
      </c>
      <c r="C5008" s="19" t="s">
        <v>7821</v>
      </c>
      <c r="D5008" s="18" t="str">
        <f>VLOOKUP(C5008:C5008,Foglio2!$A$1:$B$8000,2,FALSE)</f>
        <v>Capriano del Colle</v>
      </c>
      <c r="E5008" s="19">
        <v>8</v>
      </c>
      <c r="F5008" s="20">
        <v>48</v>
      </c>
    </row>
    <row r="5009" spans="1:6" x14ac:dyDescent="0.3">
      <c r="A5009" s="17">
        <v>45763.418553240743</v>
      </c>
      <c r="B5009" s="19" t="s">
        <v>15820</v>
      </c>
      <c r="C5009" s="19" t="s">
        <v>7821</v>
      </c>
      <c r="D5009" s="18" t="str">
        <f>VLOOKUP(C5009:C5009,Foglio2!$A$1:$B$8000,2,FALSE)</f>
        <v>Capriano del Colle</v>
      </c>
      <c r="E5009" s="19">
        <v>8</v>
      </c>
      <c r="F5009" s="20">
        <v>1</v>
      </c>
    </row>
    <row r="5010" spans="1:6" x14ac:dyDescent="0.3">
      <c r="A5010" s="17">
        <v>45763.418402777781</v>
      </c>
      <c r="B5010" s="19" t="s">
        <v>15820</v>
      </c>
      <c r="C5010" s="19" t="s">
        <v>7821</v>
      </c>
      <c r="D5010" s="18" t="str">
        <f>VLOOKUP(C5010:C5010,Foglio2!$A$1:$B$8000,2,FALSE)</f>
        <v>Capriano del Colle</v>
      </c>
      <c r="E5010" s="19">
        <v>2</v>
      </c>
      <c r="F5010" s="20">
        <v>1</v>
      </c>
    </row>
    <row r="5011" spans="1:6" x14ac:dyDescent="0.3">
      <c r="A5011" s="17">
        <v>45783.987118055556</v>
      </c>
      <c r="B5011" s="19" t="s">
        <v>15821</v>
      </c>
      <c r="C5011" s="19" t="s">
        <v>7823</v>
      </c>
      <c r="D5011" s="18" t="str">
        <f>VLOOKUP(C5011:C5011,Foglio2!$A$1:$B$8000,2,FALSE)</f>
        <v>Capriata d'Orba</v>
      </c>
      <c r="E5011" s="19">
        <v>7</v>
      </c>
      <c r="F5011" s="20"/>
    </row>
    <row r="5012" spans="1:6" x14ac:dyDescent="0.3">
      <c r="A5012" s="17">
        <v>45783.987013888887</v>
      </c>
      <c r="B5012" s="19" t="s">
        <v>15821</v>
      </c>
      <c r="C5012" s="19" t="s">
        <v>7823</v>
      </c>
      <c r="D5012" s="18" t="str">
        <f>VLOOKUP(C5012:C5012,Foglio2!$A$1:$B$8000,2,FALSE)</f>
        <v>Capriata d'Orba</v>
      </c>
      <c r="E5012" s="19">
        <v>2</v>
      </c>
      <c r="F5012" s="20">
        <v>1</v>
      </c>
    </row>
    <row r="5013" spans="1:6" x14ac:dyDescent="0.3">
      <c r="A5013" s="19" t="s">
        <v>16888</v>
      </c>
      <c r="B5013" s="19" t="s">
        <v>15820</v>
      </c>
      <c r="C5013" s="19" t="s">
        <v>7823</v>
      </c>
      <c r="D5013" s="18" t="str">
        <f>VLOOKUP(C5013:C5013,Foglio2!$A$1:$B$8000,2,FALSE)</f>
        <v>Capriata d'Orba</v>
      </c>
      <c r="E5013" s="19">
        <v>8</v>
      </c>
      <c r="F5013" s="20">
        <v>1</v>
      </c>
    </row>
    <row r="5014" spans="1:6" x14ac:dyDescent="0.3">
      <c r="A5014" s="19" t="s">
        <v>17303</v>
      </c>
      <c r="B5014" s="19" t="s">
        <v>15821</v>
      </c>
      <c r="C5014" s="19" t="s">
        <v>504</v>
      </c>
      <c r="D5014" s="18" t="str">
        <f>VLOOKUP(C5014:C5014,Foglio2!$A$1:$B$8000,2,FALSE)</f>
        <v>Capriate San Gervasio</v>
      </c>
      <c r="E5014" s="19">
        <v>2</v>
      </c>
      <c r="F5014" s="20">
        <v>1</v>
      </c>
    </row>
    <row r="5015" spans="1:6" x14ac:dyDescent="0.3">
      <c r="A5015" s="17">
        <v>45743.549583333333</v>
      </c>
      <c r="B5015" s="19" t="s">
        <v>15822</v>
      </c>
      <c r="C5015" s="19" t="s">
        <v>504</v>
      </c>
      <c r="D5015" s="18" t="str">
        <f>VLOOKUP(C5015:C5015,Foglio2!$A$1:$B$8000,2,FALSE)</f>
        <v>Capriate San Gervasio</v>
      </c>
      <c r="E5015" s="19">
        <v>8</v>
      </c>
      <c r="F5015" s="20">
        <v>278</v>
      </c>
    </row>
    <row r="5016" spans="1:6" x14ac:dyDescent="0.3">
      <c r="A5016" s="17">
        <v>45743.549537037034</v>
      </c>
      <c r="B5016" s="19" t="s">
        <v>15822</v>
      </c>
      <c r="C5016" s="19" t="s">
        <v>504</v>
      </c>
      <c r="D5016" s="18" t="str">
        <f>VLOOKUP(C5016:C5016,Foglio2!$A$1:$B$8000,2,FALSE)</f>
        <v>Capriate San Gervasio</v>
      </c>
      <c r="E5016" s="19">
        <v>8</v>
      </c>
      <c r="F5016" s="20">
        <v>581</v>
      </c>
    </row>
    <row r="5017" spans="1:6" x14ac:dyDescent="0.3">
      <c r="A5017" s="17">
        <v>45743.549456018518</v>
      </c>
      <c r="B5017" s="19" t="s">
        <v>15822</v>
      </c>
      <c r="C5017" s="19" t="s">
        <v>504</v>
      </c>
      <c r="D5017" s="18" t="str">
        <f>VLOOKUP(C5017:C5017,Foglio2!$A$1:$B$8000,2,FALSE)</f>
        <v>Capriate San Gervasio</v>
      </c>
      <c r="E5017" s="19">
        <v>2</v>
      </c>
      <c r="F5017" s="20">
        <v>2</v>
      </c>
    </row>
    <row r="5018" spans="1:6" x14ac:dyDescent="0.3">
      <c r="A5018" s="17">
        <v>45743.549363425926</v>
      </c>
      <c r="B5018" s="19" t="s">
        <v>15820</v>
      </c>
      <c r="C5018" s="19" t="s">
        <v>504</v>
      </c>
      <c r="D5018" s="18" t="str">
        <f>VLOOKUP(C5018:C5018,Foglio2!$A$1:$B$8000,2,FALSE)</f>
        <v>Capriate San Gervasio</v>
      </c>
      <c r="E5018" s="19">
        <v>8</v>
      </c>
      <c r="F5018" s="20">
        <v>1</v>
      </c>
    </row>
    <row r="5019" spans="1:6" x14ac:dyDescent="0.3">
      <c r="A5019" s="17">
        <v>45743.549050925925</v>
      </c>
      <c r="B5019" s="19" t="s">
        <v>15821</v>
      </c>
      <c r="C5019" s="19" t="s">
        <v>504</v>
      </c>
      <c r="D5019" s="18" t="str">
        <f>VLOOKUP(C5019:C5019,Foglio2!$A$1:$B$8000,2,FALSE)</f>
        <v>Capriate San Gervasio</v>
      </c>
      <c r="E5019" s="19">
        <v>2</v>
      </c>
      <c r="F5019" s="20">
        <v>1</v>
      </c>
    </row>
    <row r="5020" spans="1:6" x14ac:dyDescent="0.3">
      <c r="A5020" s="17">
        <v>45798.681388888886</v>
      </c>
      <c r="B5020" s="19" t="s">
        <v>15822</v>
      </c>
      <c r="C5020" s="19" t="s">
        <v>1853</v>
      </c>
      <c r="D5020" s="18" t="str">
        <f>VLOOKUP(C5020:C5020,Foglio2!$A$1:$B$8000,2,FALSE)</f>
        <v>Capriati a Volturno</v>
      </c>
      <c r="E5020" s="19">
        <v>5</v>
      </c>
      <c r="F5020" s="20">
        <v>1</v>
      </c>
    </row>
    <row r="5021" spans="1:6" x14ac:dyDescent="0.3">
      <c r="A5021" s="17">
        <v>45798.681377314817</v>
      </c>
      <c r="B5021" s="19" t="s">
        <v>15821</v>
      </c>
      <c r="C5021" s="19" t="s">
        <v>1853</v>
      </c>
      <c r="D5021" s="18" t="str">
        <f>VLOOKUP(C5021:C5021,Foglio2!$A$1:$B$8000,2,FALSE)</f>
        <v>Capriati a Volturno</v>
      </c>
      <c r="E5021" s="19">
        <v>4</v>
      </c>
      <c r="F5021" s="20">
        <v>335</v>
      </c>
    </row>
    <row r="5022" spans="1:6" x14ac:dyDescent="0.3">
      <c r="A5022" s="17">
        <v>45798.681319444448</v>
      </c>
      <c r="B5022" s="19" t="s">
        <v>15821</v>
      </c>
      <c r="C5022" s="19" t="s">
        <v>1853</v>
      </c>
      <c r="D5022" s="18" t="str">
        <f>VLOOKUP(C5022:C5022,Foglio2!$A$1:$B$8000,2,FALSE)</f>
        <v>Capriati a Volturno</v>
      </c>
      <c r="E5022" s="19">
        <v>3</v>
      </c>
      <c r="F5022" s="20">
        <v>39</v>
      </c>
    </row>
    <row r="5023" spans="1:6" x14ac:dyDescent="0.3">
      <c r="A5023" s="17">
        <v>45798.681226851855</v>
      </c>
      <c r="B5023" s="19" t="s">
        <v>15820</v>
      </c>
      <c r="C5023" s="19" t="s">
        <v>1853</v>
      </c>
      <c r="D5023" s="18" t="str">
        <f>VLOOKUP(C5023:C5023,Foglio2!$A$1:$B$8000,2,FALSE)</f>
        <v>Capriati a Volturno</v>
      </c>
      <c r="E5023" s="19">
        <v>2</v>
      </c>
      <c r="F5023" s="20">
        <v>1</v>
      </c>
    </row>
    <row r="5024" spans="1:6" x14ac:dyDescent="0.3">
      <c r="A5024" s="19" t="s">
        <v>16444</v>
      </c>
      <c r="B5024" s="19" t="s">
        <v>15821</v>
      </c>
      <c r="C5024" s="19" t="s">
        <v>1853</v>
      </c>
      <c r="D5024" s="18" t="str">
        <f>VLOOKUP(C5024:C5024,Foglio2!$A$1:$B$8000,2,FALSE)</f>
        <v>Capriati a Volturno</v>
      </c>
      <c r="E5024" s="19">
        <v>7</v>
      </c>
      <c r="F5024" s="20"/>
    </row>
    <row r="5025" spans="1:6" x14ac:dyDescent="0.3">
      <c r="A5025" s="17">
        <v>45803.441967592589</v>
      </c>
      <c r="B5025" s="19" t="s">
        <v>15820</v>
      </c>
      <c r="C5025" s="19" t="s">
        <v>3244</v>
      </c>
      <c r="D5025" s="18" t="str">
        <f>VLOOKUP(C5025:C5025,Foglio2!$A$1:$B$8000,2,FALSE)</f>
        <v>Caprie</v>
      </c>
      <c r="E5025" s="19">
        <v>2</v>
      </c>
      <c r="F5025" s="20">
        <v>1</v>
      </c>
    </row>
    <row r="5026" spans="1:6" x14ac:dyDescent="0.3">
      <c r="A5026" s="17">
        <v>45803.441099537034</v>
      </c>
      <c r="B5026" s="19" t="s">
        <v>15820</v>
      </c>
      <c r="C5026" s="19" t="s">
        <v>3244</v>
      </c>
      <c r="D5026" s="18" t="str">
        <f>VLOOKUP(C5026:C5026,Foglio2!$A$1:$B$8000,2,FALSE)</f>
        <v>Caprie</v>
      </c>
      <c r="E5026" s="19">
        <v>8</v>
      </c>
      <c r="F5026" s="20">
        <v>1525</v>
      </c>
    </row>
    <row r="5027" spans="1:6" x14ac:dyDescent="0.3">
      <c r="A5027" s="17">
        <v>45803.442974537036</v>
      </c>
      <c r="B5027" s="19" t="s">
        <v>15820</v>
      </c>
      <c r="C5027" s="19" t="s">
        <v>1973</v>
      </c>
      <c r="D5027" s="18" t="str">
        <f>VLOOKUP(C5027:C5027,Foglio2!$A$1:$B$8000,2,FALSE)</f>
        <v>Capriglia Irpina</v>
      </c>
      <c r="E5027" s="19">
        <v>8</v>
      </c>
      <c r="F5027" s="20">
        <v>1</v>
      </c>
    </row>
    <row r="5028" spans="1:6" x14ac:dyDescent="0.3">
      <c r="A5028" s="17">
        <v>45803.442523148151</v>
      </c>
      <c r="B5028" s="19" t="s">
        <v>15820</v>
      </c>
      <c r="C5028" s="19" t="s">
        <v>1973</v>
      </c>
      <c r="D5028" s="18" t="str">
        <f>VLOOKUP(C5028:C5028,Foglio2!$A$1:$B$8000,2,FALSE)</f>
        <v>Capriglia Irpina</v>
      </c>
      <c r="E5028" s="19">
        <v>2</v>
      </c>
      <c r="F5028" s="20">
        <v>1</v>
      </c>
    </row>
    <row r="5029" spans="1:6" x14ac:dyDescent="0.3">
      <c r="A5029" s="17">
        <v>45803.442407407405</v>
      </c>
      <c r="B5029" s="19" t="s">
        <v>15820</v>
      </c>
      <c r="C5029" s="19" t="s">
        <v>1973</v>
      </c>
      <c r="D5029" s="18" t="str">
        <f>VLOOKUP(C5029:C5029,Foglio2!$A$1:$B$8000,2,FALSE)</f>
        <v>Capriglia Irpina</v>
      </c>
      <c r="E5029" s="19">
        <v>8</v>
      </c>
      <c r="F5029" s="20">
        <v>1525</v>
      </c>
    </row>
    <row r="5030" spans="1:6" x14ac:dyDescent="0.3">
      <c r="A5030" s="17">
        <v>45790.752557870372</v>
      </c>
      <c r="B5030" s="19" t="s">
        <v>15820</v>
      </c>
      <c r="C5030" s="19" t="s">
        <v>2424</v>
      </c>
      <c r="D5030" s="18" t="str">
        <f>VLOOKUP(C5030:C5030,Foglio2!$A$1:$B$8000,2,FALSE)</f>
        <v>Capriglio</v>
      </c>
      <c r="E5030" s="19">
        <v>8</v>
      </c>
      <c r="F5030" s="20">
        <v>1525</v>
      </c>
    </row>
    <row r="5031" spans="1:6" x14ac:dyDescent="0.3">
      <c r="A5031" s="17">
        <v>45790.752465277779</v>
      </c>
      <c r="B5031" s="19" t="s">
        <v>15820</v>
      </c>
      <c r="C5031" s="19" t="s">
        <v>2424</v>
      </c>
      <c r="D5031" s="18" t="str">
        <f>VLOOKUP(C5031:C5031,Foglio2!$A$1:$B$8000,2,FALSE)</f>
        <v>Capriglio</v>
      </c>
      <c r="E5031" s="19">
        <v>8</v>
      </c>
      <c r="F5031" s="20">
        <v>1</v>
      </c>
    </row>
    <row r="5032" spans="1:6" x14ac:dyDescent="0.3">
      <c r="A5032" s="17">
        <v>45790.752337962964</v>
      </c>
      <c r="B5032" s="19" t="s">
        <v>15820</v>
      </c>
      <c r="C5032" s="19" t="s">
        <v>2424</v>
      </c>
      <c r="D5032" s="18" t="str">
        <f>VLOOKUP(C5032:C5032,Foglio2!$A$1:$B$8000,2,FALSE)</f>
        <v>Capriglio</v>
      </c>
      <c r="E5032" s="19">
        <v>1</v>
      </c>
      <c r="F5032" s="20">
        <v>408</v>
      </c>
    </row>
    <row r="5033" spans="1:6" x14ac:dyDescent="0.3">
      <c r="A5033" s="17">
        <v>45797.904062499998</v>
      </c>
      <c r="B5033" s="19" t="s">
        <v>15820</v>
      </c>
      <c r="C5033" s="19" t="s">
        <v>2135</v>
      </c>
      <c r="D5033" s="18" t="str">
        <f>VLOOKUP(C5033:C5033,Foglio2!$A$1:$B$8000,2,FALSE)</f>
        <v>Caprile</v>
      </c>
      <c r="E5033" s="19">
        <v>8</v>
      </c>
      <c r="F5033" s="20">
        <v>1525</v>
      </c>
    </row>
    <row r="5034" spans="1:6" x14ac:dyDescent="0.3">
      <c r="A5034" s="17">
        <v>45776.673391203702</v>
      </c>
      <c r="B5034" s="19" t="s">
        <v>15821</v>
      </c>
      <c r="C5034" s="19" t="s">
        <v>4331</v>
      </c>
      <c r="D5034" s="18" t="str">
        <f>VLOOKUP(C5034:C5034,Foglio2!$A$1:$B$8000,2,FALSE)</f>
        <v>Caprino Veronese</v>
      </c>
      <c r="E5034" s="19">
        <v>2</v>
      </c>
      <c r="F5034" s="20">
        <v>1</v>
      </c>
    </row>
    <row r="5035" spans="1:6" x14ac:dyDescent="0.3">
      <c r="A5035" s="19" t="s">
        <v>18385</v>
      </c>
      <c r="B5035" s="19" t="s">
        <v>15821</v>
      </c>
      <c r="C5035" s="19" t="s">
        <v>4331</v>
      </c>
      <c r="D5035" s="18" t="str">
        <f>VLOOKUP(C5035:C5035,Foglio2!$A$1:$B$8000,2,FALSE)</f>
        <v>Caprino Veronese</v>
      </c>
      <c r="E5035" s="19">
        <v>8</v>
      </c>
      <c r="F5035" s="20"/>
    </row>
    <row r="5036" spans="1:6" x14ac:dyDescent="0.3">
      <c r="A5036" s="17">
        <v>45744.629224537035</v>
      </c>
      <c r="B5036" s="19" t="s">
        <v>15821</v>
      </c>
      <c r="C5036" s="19" t="s">
        <v>4331</v>
      </c>
      <c r="D5036" s="18" t="str">
        <f>VLOOKUP(C5036:C5036,Foglio2!$A$1:$B$8000,2,FALSE)</f>
        <v>Caprino Veronese</v>
      </c>
      <c r="E5036" s="19">
        <v>6</v>
      </c>
      <c r="F5036" s="20"/>
    </row>
    <row r="5037" spans="1:6" x14ac:dyDescent="0.3">
      <c r="A5037" s="17">
        <v>45744.629178240742</v>
      </c>
      <c r="B5037" s="19" t="s">
        <v>15821</v>
      </c>
      <c r="C5037" s="19" t="s">
        <v>4331</v>
      </c>
      <c r="D5037" s="18" t="str">
        <f>VLOOKUP(C5037:C5037,Foglio2!$A$1:$B$8000,2,FALSE)</f>
        <v>Caprino Veronese</v>
      </c>
      <c r="E5037" s="19">
        <v>5</v>
      </c>
      <c r="F5037" s="20">
        <v>257</v>
      </c>
    </row>
    <row r="5038" spans="1:6" x14ac:dyDescent="0.3">
      <c r="A5038" s="17">
        <v>45744.629120370373</v>
      </c>
      <c r="B5038" s="19" t="s">
        <v>15821</v>
      </c>
      <c r="C5038" s="19" t="s">
        <v>4331</v>
      </c>
      <c r="D5038" s="18" t="str">
        <f>VLOOKUP(C5038:C5038,Foglio2!$A$1:$B$8000,2,FALSE)</f>
        <v>Caprino Veronese</v>
      </c>
      <c r="E5038" s="19">
        <v>5</v>
      </c>
      <c r="F5038" s="20"/>
    </row>
    <row r="5039" spans="1:6" x14ac:dyDescent="0.3">
      <c r="A5039" s="17">
        <v>45744.629016203704</v>
      </c>
      <c r="B5039" s="19" t="s">
        <v>15821</v>
      </c>
      <c r="C5039" s="19" t="s">
        <v>4331</v>
      </c>
      <c r="D5039" s="18" t="str">
        <f>VLOOKUP(C5039:C5039,Foglio2!$A$1:$B$8000,2,FALSE)</f>
        <v>Caprino Veronese</v>
      </c>
      <c r="E5039" s="19">
        <v>3</v>
      </c>
      <c r="F5039" s="20"/>
    </row>
    <row r="5040" spans="1:6" x14ac:dyDescent="0.3">
      <c r="A5040" s="17">
        <v>45744.627395833333</v>
      </c>
      <c r="B5040" s="19" t="s">
        <v>15821</v>
      </c>
      <c r="C5040" s="19" t="s">
        <v>4331</v>
      </c>
      <c r="D5040" s="18" t="str">
        <f>VLOOKUP(C5040:C5040,Foglio2!$A$1:$B$8000,2,FALSE)</f>
        <v>Caprino Veronese</v>
      </c>
      <c r="E5040" s="19">
        <v>1</v>
      </c>
      <c r="F5040" s="20"/>
    </row>
    <row r="5041" spans="1:6" x14ac:dyDescent="0.3">
      <c r="A5041" s="17">
        <v>45744.627245370371</v>
      </c>
      <c r="B5041" s="19" t="s">
        <v>15821</v>
      </c>
      <c r="C5041" s="19" t="s">
        <v>4331</v>
      </c>
      <c r="D5041" s="18" t="str">
        <f>VLOOKUP(C5041:C5041,Foglio2!$A$1:$B$8000,2,FALSE)</f>
        <v>Caprino Veronese</v>
      </c>
      <c r="E5041" s="19">
        <v>8</v>
      </c>
      <c r="F5041" s="20">
        <v>5</v>
      </c>
    </row>
    <row r="5042" spans="1:6" x14ac:dyDescent="0.3">
      <c r="A5042" s="17">
        <v>45744.627164351848</v>
      </c>
      <c r="B5042" s="19" t="s">
        <v>15821</v>
      </c>
      <c r="C5042" s="19" t="s">
        <v>4331</v>
      </c>
      <c r="D5042" s="18" t="str">
        <f>VLOOKUP(C5042:C5042,Foglio2!$A$1:$B$8000,2,FALSE)</f>
        <v>Caprino Veronese</v>
      </c>
      <c r="E5042" s="19">
        <v>8</v>
      </c>
      <c r="F5042" s="20">
        <v>8</v>
      </c>
    </row>
    <row r="5043" spans="1:6" x14ac:dyDescent="0.3">
      <c r="A5043" s="17">
        <v>45744.625821759262</v>
      </c>
      <c r="B5043" s="19" t="s">
        <v>15821</v>
      </c>
      <c r="C5043" s="19" t="s">
        <v>4331</v>
      </c>
      <c r="D5043" s="18" t="str">
        <f>VLOOKUP(C5043:C5043,Foglio2!$A$1:$B$8000,2,FALSE)</f>
        <v>Caprino Veronese</v>
      </c>
      <c r="E5043" s="19">
        <v>8</v>
      </c>
      <c r="F5043" s="20">
        <v>13</v>
      </c>
    </row>
    <row r="5044" spans="1:6" x14ac:dyDescent="0.3">
      <c r="A5044" s="17">
        <v>45744.625625000001</v>
      </c>
      <c r="B5044" s="19" t="s">
        <v>15821</v>
      </c>
      <c r="C5044" s="19" t="s">
        <v>4331</v>
      </c>
      <c r="D5044" s="18" t="str">
        <f>VLOOKUP(C5044:C5044,Foglio2!$A$1:$B$8000,2,FALSE)</f>
        <v>Caprino Veronese</v>
      </c>
      <c r="E5044" s="19">
        <v>8</v>
      </c>
      <c r="F5044" s="20">
        <v>32</v>
      </c>
    </row>
    <row r="5045" spans="1:6" x14ac:dyDescent="0.3">
      <c r="A5045" s="17">
        <v>45744.625347222223</v>
      </c>
      <c r="B5045" s="19" t="s">
        <v>15822</v>
      </c>
      <c r="C5045" s="19" t="s">
        <v>4331</v>
      </c>
      <c r="D5045" s="18" t="str">
        <f>VLOOKUP(C5045:C5045,Foglio2!$A$1:$B$8000,2,FALSE)</f>
        <v>Caprino Veronese</v>
      </c>
      <c r="E5045" s="19">
        <v>8</v>
      </c>
      <c r="F5045" s="20">
        <v>278</v>
      </c>
    </row>
    <row r="5046" spans="1:6" x14ac:dyDescent="0.3">
      <c r="A5046" s="19" t="s">
        <v>18386</v>
      </c>
      <c r="B5046" s="19" t="s">
        <v>15821</v>
      </c>
      <c r="C5046" s="19" t="s">
        <v>4331</v>
      </c>
      <c r="D5046" s="18" t="str">
        <f>VLOOKUP(C5046:C5046,Foglio2!$A$1:$B$8000,2,FALSE)</f>
        <v>Caprino Veronese</v>
      </c>
      <c r="E5046" s="19">
        <v>4</v>
      </c>
      <c r="F5046" s="20">
        <v>335</v>
      </c>
    </row>
    <row r="5047" spans="1:6" x14ac:dyDescent="0.3">
      <c r="A5047" s="17">
        <v>45744.624097222222</v>
      </c>
      <c r="B5047" s="19" t="s">
        <v>15821</v>
      </c>
      <c r="C5047" s="19" t="s">
        <v>4331</v>
      </c>
      <c r="D5047" s="18" t="str">
        <f>VLOOKUP(C5047:C5047,Foglio2!$A$1:$B$8000,2,FALSE)</f>
        <v>Caprino Veronese</v>
      </c>
      <c r="E5047" s="19">
        <v>3</v>
      </c>
      <c r="F5047" s="20">
        <v>39</v>
      </c>
    </row>
    <row r="5048" spans="1:6" x14ac:dyDescent="0.3">
      <c r="A5048" s="17">
        <v>45744.624039351853</v>
      </c>
      <c r="B5048" s="19" t="s">
        <v>15821</v>
      </c>
      <c r="C5048" s="19" t="s">
        <v>4331</v>
      </c>
      <c r="D5048" s="18" t="str">
        <f>VLOOKUP(C5048:C5048,Foglio2!$A$1:$B$8000,2,FALSE)</f>
        <v>Caprino Veronese</v>
      </c>
      <c r="E5048" s="19">
        <v>3</v>
      </c>
      <c r="F5048" s="20">
        <v>1</v>
      </c>
    </row>
    <row r="5049" spans="1:6" x14ac:dyDescent="0.3">
      <c r="A5049" s="19" t="s">
        <v>18389</v>
      </c>
      <c r="B5049" s="19" t="s">
        <v>15821</v>
      </c>
      <c r="C5049" s="19" t="s">
        <v>4331</v>
      </c>
      <c r="D5049" s="18" t="str">
        <f>VLOOKUP(C5049:C5049,Foglio2!$A$1:$B$8000,2,FALSE)</f>
        <v>Caprino Veronese</v>
      </c>
      <c r="E5049" s="19">
        <v>10</v>
      </c>
      <c r="F5049" s="20"/>
    </row>
    <row r="5050" spans="1:6" x14ac:dyDescent="0.3">
      <c r="A5050" s="17">
        <v>45744.621053240742</v>
      </c>
      <c r="B5050" s="19" t="s">
        <v>15820</v>
      </c>
      <c r="C5050" s="19" t="s">
        <v>4331</v>
      </c>
      <c r="D5050" s="18" t="str">
        <f>VLOOKUP(C5050:C5050,Foglio2!$A$1:$B$8000,2,FALSE)</f>
        <v>Caprino Veronese</v>
      </c>
      <c r="E5050" s="19">
        <v>8</v>
      </c>
      <c r="F5050" s="20">
        <v>1</v>
      </c>
    </row>
    <row r="5051" spans="1:6" x14ac:dyDescent="0.3">
      <c r="A5051" s="17">
        <v>45744.620856481481</v>
      </c>
      <c r="B5051" s="19" t="s">
        <v>15821</v>
      </c>
      <c r="C5051" s="19" t="s">
        <v>4331</v>
      </c>
      <c r="D5051" s="18" t="str">
        <f>VLOOKUP(C5051:C5051,Foglio2!$A$1:$B$8000,2,FALSE)</f>
        <v>Caprino Veronese</v>
      </c>
      <c r="E5051" s="19">
        <v>2</v>
      </c>
      <c r="F5051" s="20">
        <v>1</v>
      </c>
    </row>
    <row r="5052" spans="1:6" x14ac:dyDescent="0.3">
      <c r="A5052" s="17">
        <v>45776.734548611108</v>
      </c>
      <c r="B5052" s="19" t="s">
        <v>15821</v>
      </c>
      <c r="C5052" s="19" t="s">
        <v>5282</v>
      </c>
      <c r="D5052" s="18" t="str">
        <f>VLOOKUP(C5052:C5052,Foglio2!$A$1:$B$8000,2,FALSE)</f>
        <v>Capriolo</v>
      </c>
      <c r="E5052" s="19">
        <v>2</v>
      </c>
      <c r="F5052" s="20">
        <v>1</v>
      </c>
    </row>
    <row r="5053" spans="1:6" x14ac:dyDescent="0.3">
      <c r="A5053" s="17">
        <v>45748.798368055555</v>
      </c>
      <c r="B5053" s="19" t="s">
        <v>15822</v>
      </c>
      <c r="C5053" s="19" t="s">
        <v>5282</v>
      </c>
      <c r="D5053" s="18" t="str">
        <f>VLOOKUP(C5053:C5053,Foglio2!$A$1:$B$8000,2,FALSE)</f>
        <v>Capriolo</v>
      </c>
      <c r="E5053" s="19">
        <v>8</v>
      </c>
      <c r="F5053" s="20">
        <v>278</v>
      </c>
    </row>
    <row r="5054" spans="1:6" x14ac:dyDescent="0.3">
      <c r="A5054" s="17">
        <v>45748.798217592594</v>
      </c>
      <c r="B5054" s="19" t="s">
        <v>15820</v>
      </c>
      <c r="C5054" s="19" t="s">
        <v>5282</v>
      </c>
      <c r="D5054" s="18" t="str">
        <f>VLOOKUP(C5054:C5054,Foglio2!$A$1:$B$8000,2,FALSE)</f>
        <v>Capriolo</v>
      </c>
      <c r="E5054" s="19">
        <v>2</v>
      </c>
      <c r="F5054" s="20">
        <v>1</v>
      </c>
    </row>
    <row r="5055" spans="1:6" x14ac:dyDescent="0.3">
      <c r="A5055" s="17">
        <v>45806.669432870367</v>
      </c>
      <c r="B5055" s="19" t="s">
        <v>15821</v>
      </c>
      <c r="C5055" s="19" t="s">
        <v>1569</v>
      </c>
      <c r="D5055" s="18" t="str">
        <f>VLOOKUP(C5055:C5055,Foglio2!$A$1:$B$8000,2,FALSE)</f>
        <v>Capriva del Friuli</v>
      </c>
      <c r="E5055" s="19">
        <v>1</v>
      </c>
      <c r="F5055" s="20">
        <v>478</v>
      </c>
    </row>
    <row r="5056" spans="1:6" x14ac:dyDescent="0.3">
      <c r="A5056" s="17">
        <v>45777.370555555557</v>
      </c>
      <c r="B5056" s="19" t="s">
        <v>15821</v>
      </c>
      <c r="C5056" s="19" t="s">
        <v>3010</v>
      </c>
      <c r="D5056" s="18" t="str">
        <f>VLOOKUP(C5056:C5056,Foglio2!$A$1:$B$8000,2,FALSE)</f>
        <v>Capua</v>
      </c>
      <c r="E5056" s="19">
        <v>2</v>
      </c>
      <c r="F5056" s="20">
        <v>1</v>
      </c>
    </row>
    <row r="5057" spans="1:6" x14ac:dyDescent="0.3">
      <c r="A5057" s="19" t="s">
        <v>17878</v>
      </c>
      <c r="B5057" s="19" t="s">
        <v>15822</v>
      </c>
      <c r="C5057" s="19" t="s">
        <v>3010</v>
      </c>
      <c r="D5057" s="18" t="str">
        <f>VLOOKUP(C5057:C5057,Foglio2!$A$1:$B$8000,2,FALSE)</f>
        <v>Capua</v>
      </c>
      <c r="E5057" s="19">
        <v>5</v>
      </c>
      <c r="F5057" s="20">
        <v>1</v>
      </c>
    </row>
    <row r="5058" spans="1:6" x14ac:dyDescent="0.3">
      <c r="A5058" s="17">
        <v>45757.630636574075</v>
      </c>
      <c r="B5058" s="19" t="s">
        <v>15822</v>
      </c>
      <c r="C5058" s="19" t="s">
        <v>3010</v>
      </c>
      <c r="D5058" s="18" t="str">
        <f>VLOOKUP(C5058:C5058,Foglio2!$A$1:$B$8000,2,FALSE)</f>
        <v>Capua</v>
      </c>
      <c r="E5058" s="19">
        <v>8</v>
      </c>
      <c r="F5058" s="20">
        <v>278</v>
      </c>
    </row>
    <row r="5059" spans="1:6" x14ac:dyDescent="0.3">
      <c r="A5059" s="17">
        <v>45757.630486111113</v>
      </c>
      <c r="B5059" s="19" t="s">
        <v>15820</v>
      </c>
      <c r="C5059" s="19" t="s">
        <v>3010</v>
      </c>
      <c r="D5059" s="18" t="str">
        <f>VLOOKUP(C5059:C5059,Foglio2!$A$1:$B$8000,2,FALSE)</f>
        <v>Capua</v>
      </c>
      <c r="E5059" s="19">
        <v>2</v>
      </c>
      <c r="F5059" s="20">
        <v>1</v>
      </c>
    </row>
    <row r="5060" spans="1:6" x14ac:dyDescent="0.3">
      <c r="A5060" s="17">
        <v>45777.343136574076</v>
      </c>
      <c r="B5060" s="19" t="s">
        <v>15821</v>
      </c>
      <c r="C5060" s="19" t="s">
        <v>2812</v>
      </c>
      <c r="D5060" s="18" t="str">
        <f>VLOOKUP(C5060:C5060,Foglio2!$A$1:$B$8000,2,FALSE)</f>
        <v>Capurso</v>
      </c>
      <c r="E5060" s="19">
        <v>2</v>
      </c>
      <c r="F5060" s="20">
        <v>1</v>
      </c>
    </row>
    <row r="5061" spans="1:6" x14ac:dyDescent="0.3">
      <c r="A5061" s="19" t="s">
        <v>17952</v>
      </c>
      <c r="B5061" s="19" t="s">
        <v>15822</v>
      </c>
      <c r="C5061" s="19" t="s">
        <v>2812</v>
      </c>
      <c r="D5061" s="18" t="str">
        <f>VLOOKUP(C5061:C5061,Foglio2!$A$1:$B$8000,2,FALSE)</f>
        <v>Capurso</v>
      </c>
      <c r="E5061" s="19">
        <v>9</v>
      </c>
      <c r="F5061" s="20">
        <v>28</v>
      </c>
    </row>
    <row r="5062" spans="1:6" x14ac:dyDescent="0.3">
      <c r="A5062" s="17">
        <v>45756.680520833332</v>
      </c>
      <c r="B5062" s="19" t="s">
        <v>15822</v>
      </c>
      <c r="C5062" s="19" t="s">
        <v>2812</v>
      </c>
      <c r="D5062" s="18" t="str">
        <f>VLOOKUP(C5062:C5062,Foglio2!$A$1:$B$8000,2,FALSE)</f>
        <v>Capurso</v>
      </c>
      <c r="E5062" s="19">
        <v>8</v>
      </c>
      <c r="F5062" s="20">
        <v>278</v>
      </c>
    </row>
    <row r="5063" spans="1:6" x14ac:dyDescent="0.3">
      <c r="A5063" s="19" t="s">
        <v>17953</v>
      </c>
      <c r="B5063" s="19" t="s">
        <v>15822</v>
      </c>
      <c r="C5063" s="19" t="s">
        <v>2812</v>
      </c>
      <c r="D5063" s="18" t="str">
        <f>VLOOKUP(C5063:C5063,Foglio2!$A$1:$B$8000,2,FALSE)</f>
        <v>Capurso</v>
      </c>
      <c r="E5063" s="19">
        <v>8</v>
      </c>
      <c r="F5063" s="20">
        <v>719</v>
      </c>
    </row>
    <row r="5064" spans="1:6" x14ac:dyDescent="0.3">
      <c r="A5064" s="19" t="s">
        <v>17954</v>
      </c>
      <c r="B5064" s="19" t="s">
        <v>15822</v>
      </c>
      <c r="C5064" s="19" t="s">
        <v>2812</v>
      </c>
      <c r="D5064" s="18" t="str">
        <f>VLOOKUP(C5064:C5064,Foglio2!$A$1:$B$8000,2,FALSE)</f>
        <v>Capurso</v>
      </c>
      <c r="E5064" s="19">
        <v>2</v>
      </c>
      <c r="F5064" s="20">
        <v>5</v>
      </c>
    </row>
    <row r="5065" spans="1:6" x14ac:dyDescent="0.3">
      <c r="A5065" s="17">
        <v>45756.680462962962</v>
      </c>
      <c r="B5065" s="19" t="s">
        <v>15822</v>
      </c>
      <c r="C5065" s="19" t="s">
        <v>2812</v>
      </c>
      <c r="D5065" s="18" t="str">
        <f>VLOOKUP(C5065:C5065,Foglio2!$A$1:$B$8000,2,FALSE)</f>
        <v>Capurso</v>
      </c>
      <c r="E5065" s="19">
        <v>2</v>
      </c>
      <c r="F5065" s="20">
        <v>667</v>
      </c>
    </row>
    <row r="5066" spans="1:6" x14ac:dyDescent="0.3">
      <c r="A5066" s="17">
        <v>45756.680439814816</v>
      </c>
      <c r="B5066" s="19" t="s">
        <v>15822</v>
      </c>
      <c r="C5066" s="19" t="s">
        <v>2812</v>
      </c>
      <c r="D5066" s="18" t="str">
        <f>VLOOKUP(C5066:C5066,Foglio2!$A$1:$B$8000,2,FALSE)</f>
        <v>Capurso</v>
      </c>
      <c r="E5066" s="19">
        <v>5</v>
      </c>
      <c r="F5066" s="20">
        <v>389</v>
      </c>
    </row>
    <row r="5067" spans="1:6" x14ac:dyDescent="0.3">
      <c r="A5067" s="17">
        <v>45756.68041666667</v>
      </c>
      <c r="B5067" s="19" t="s">
        <v>15822</v>
      </c>
      <c r="C5067" s="19" t="s">
        <v>2812</v>
      </c>
      <c r="D5067" s="18" t="str">
        <f>VLOOKUP(C5067:C5067,Foglio2!$A$1:$B$8000,2,FALSE)</f>
        <v>Capurso</v>
      </c>
      <c r="E5067" s="19">
        <v>6</v>
      </c>
      <c r="F5067" s="20">
        <v>213</v>
      </c>
    </row>
    <row r="5068" spans="1:6" x14ac:dyDescent="0.3">
      <c r="A5068" s="17">
        <v>45756.680289351854</v>
      </c>
      <c r="B5068" s="19" t="s">
        <v>15821</v>
      </c>
      <c r="C5068" s="19" t="s">
        <v>2812</v>
      </c>
      <c r="D5068" s="18" t="str">
        <f>VLOOKUP(C5068:C5068,Foglio2!$A$1:$B$8000,2,FALSE)</f>
        <v>Capurso</v>
      </c>
      <c r="E5068" s="19">
        <v>3</v>
      </c>
      <c r="F5068" s="20">
        <v>374</v>
      </c>
    </row>
    <row r="5069" spans="1:6" x14ac:dyDescent="0.3">
      <c r="A5069" s="17">
        <v>45756.679571759261</v>
      </c>
      <c r="B5069" s="19" t="s">
        <v>15820</v>
      </c>
      <c r="C5069" s="19" t="s">
        <v>2812</v>
      </c>
      <c r="D5069" s="18" t="str">
        <f>VLOOKUP(C5069:C5069,Foglio2!$A$1:$B$8000,2,FALSE)</f>
        <v>Capurso</v>
      </c>
      <c r="E5069" s="19">
        <v>2</v>
      </c>
      <c r="F5069" s="20">
        <v>1</v>
      </c>
    </row>
    <row r="5070" spans="1:6" x14ac:dyDescent="0.3">
      <c r="A5070" s="17">
        <v>45756.678726851853</v>
      </c>
      <c r="B5070" s="19" t="s">
        <v>15820</v>
      </c>
      <c r="C5070" s="19" t="s">
        <v>2812</v>
      </c>
      <c r="D5070" s="18" t="str">
        <f>VLOOKUP(C5070:C5070,Foglio2!$A$1:$B$8000,2,FALSE)</f>
        <v>Capurso</v>
      </c>
      <c r="E5070" s="19">
        <v>8</v>
      </c>
      <c r="F5070" s="20">
        <v>1525</v>
      </c>
    </row>
    <row r="5071" spans="1:6" x14ac:dyDescent="0.3">
      <c r="A5071" s="17">
        <v>45800.518020833333</v>
      </c>
      <c r="B5071" s="19" t="s">
        <v>15821</v>
      </c>
      <c r="C5071" s="19" t="s">
        <v>7837</v>
      </c>
      <c r="D5071" s="18" t="str">
        <f>VLOOKUP(C5071:C5071,Foglio2!$A$1:$B$8000,2,FALSE)</f>
        <v>Caraffa di Catanzaro</v>
      </c>
      <c r="E5071" s="19">
        <v>2</v>
      </c>
      <c r="F5071" s="20">
        <v>1</v>
      </c>
    </row>
    <row r="5072" spans="1:6" x14ac:dyDescent="0.3">
      <c r="A5072" s="17">
        <v>45800.517777777779</v>
      </c>
      <c r="B5072" s="19" t="s">
        <v>15821</v>
      </c>
      <c r="C5072" s="19" t="s">
        <v>7837</v>
      </c>
      <c r="D5072" s="18" t="str">
        <f>VLOOKUP(C5072:C5072,Foglio2!$A$1:$B$8000,2,FALSE)</f>
        <v>Caraffa di Catanzaro</v>
      </c>
      <c r="E5072" s="19">
        <v>7</v>
      </c>
      <c r="F5072" s="20"/>
    </row>
    <row r="5073" spans="1:6" x14ac:dyDescent="0.3">
      <c r="A5073" s="17">
        <v>45792.704293981478</v>
      </c>
      <c r="B5073" s="19" t="s">
        <v>15820</v>
      </c>
      <c r="C5073" s="19" t="s">
        <v>2903</v>
      </c>
      <c r="D5073" s="18" t="str">
        <f>VLOOKUP(C5073:C5073,Foglio2!$A$1:$B$8000,2,FALSE)</f>
        <v>Caraffa del Bianco</v>
      </c>
      <c r="E5073" s="19">
        <v>2</v>
      </c>
      <c r="F5073" s="20">
        <v>1</v>
      </c>
    </row>
    <row r="5074" spans="1:6" x14ac:dyDescent="0.3">
      <c r="A5074" s="17">
        <v>45792.704039351855</v>
      </c>
      <c r="B5074" s="19" t="s">
        <v>15820</v>
      </c>
      <c r="C5074" s="19" t="s">
        <v>2903</v>
      </c>
      <c r="D5074" s="18" t="str">
        <f>VLOOKUP(C5074:C5074,Foglio2!$A$1:$B$8000,2,FALSE)</f>
        <v>Caraffa del Bianco</v>
      </c>
      <c r="E5074" s="19">
        <v>8</v>
      </c>
      <c r="F5074" s="20">
        <v>1525</v>
      </c>
    </row>
    <row r="5075" spans="1:6" x14ac:dyDescent="0.3">
      <c r="A5075" s="17">
        <v>45792.703923611109</v>
      </c>
      <c r="B5075" s="19" t="s">
        <v>15820</v>
      </c>
      <c r="C5075" s="19" t="s">
        <v>2903</v>
      </c>
      <c r="D5075" s="18" t="str">
        <f>VLOOKUP(C5075:C5075,Foglio2!$A$1:$B$8000,2,FALSE)</f>
        <v>Caraffa del Bianco</v>
      </c>
      <c r="E5075" s="19">
        <v>1</v>
      </c>
      <c r="F5075" s="20">
        <v>408</v>
      </c>
    </row>
    <row r="5076" spans="1:6" x14ac:dyDescent="0.3">
      <c r="A5076" s="19" t="s">
        <v>17337</v>
      </c>
      <c r="B5076" s="19" t="s">
        <v>15821</v>
      </c>
      <c r="C5076" s="19" t="s">
        <v>503</v>
      </c>
      <c r="D5076" s="18" t="str">
        <f>VLOOKUP(C5076:C5076,Foglio2!$A$1:$B$8000,2,FALSE)</f>
        <v>Caraglio</v>
      </c>
      <c r="E5076" s="19">
        <v>2</v>
      </c>
      <c r="F5076" s="20">
        <v>1</v>
      </c>
    </row>
    <row r="5077" spans="1:6" x14ac:dyDescent="0.3">
      <c r="A5077" s="17">
        <v>45735.696504629632</v>
      </c>
      <c r="B5077" s="19" t="s">
        <v>15822</v>
      </c>
      <c r="C5077" s="19" t="s">
        <v>503</v>
      </c>
      <c r="D5077" s="18" t="str">
        <f>VLOOKUP(C5077:C5077,Foglio2!$A$1:$B$8000,2,FALSE)</f>
        <v>Caraglio</v>
      </c>
      <c r="E5077" s="19">
        <v>9</v>
      </c>
      <c r="F5077" s="20">
        <v>28</v>
      </c>
    </row>
    <row r="5078" spans="1:6" x14ac:dyDescent="0.3">
      <c r="A5078" s="17">
        <v>45735.696423611109</v>
      </c>
      <c r="B5078" s="19" t="s">
        <v>15822</v>
      </c>
      <c r="C5078" s="19" t="s">
        <v>503</v>
      </c>
      <c r="D5078" s="18" t="str">
        <f>VLOOKUP(C5078:C5078,Foglio2!$A$1:$B$8000,2,FALSE)</f>
        <v>Caraglio</v>
      </c>
      <c r="E5078" s="19">
        <v>8</v>
      </c>
      <c r="F5078" s="20">
        <v>278</v>
      </c>
    </row>
    <row r="5079" spans="1:6" x14ac:dyDescent="0.3">
      <c r="A5079" s="17">
        <v>45735.69636574074</v>
      </c>
      <c r="B5079" s="19" t="s">
        <v>15821</v>
      </c>
      <c r="C5079" s="19" t="s">
        <v>503</v>
      </c>
      <c r="D5079" s="18" t="str">
        <f>VLOOKUP(C5079:C5079,Foglio2!$A$1:$B$8000,2,FALSE)</f>
        <v>Caraglio</v>
      </c>
      <c r="E5079" s="19">
        <v>5</v>
      </c>
      <c r="F5079" s="20">
        <v>257</v>
      </c>
    </row>
    <row r="5080" spans="1:6" x14ac:dyDescent="0.3">
      <c r="A5080" s="17">
        <v>45735.695960648147</v>
      </c>
      <c r="B5080" s="19" t="s">
        <v>15820</v>
      </c>
      <c r="C5080" s="19" t="s">
        <v>503</v>
      </c>
      <c r="D5080" s="18" t="str">
        <f>VLOOKUP(C5080:C5080,Foglio2!$A$1:$B$8000,2,FALSE)</f>
        <v>Caraglio</v>
      </c>
      <c r="E5080" s="19">
        <v>5</v>
      </c>
      <c r="F5080" s="20">
        <v>146</v>
      </c>
    </row>
    <row r="5081" spans="1:6" x14ac:dyDescent="0.3">
      <c r="A5081" s="17">
        <v>45735.695439814815</v>
      </c>
      <c r="B5081" s="19" t="s">
        <v>15821</v>
      </c>
      <c r="C5081" s="19" t="s">
        <v>503</v>
      </c>
      <c r="D5081" s="18" t="str">
        <f>VLOOKUP(C5081:C5081,Foglio2!$A$1:$B$8000,2,FALSE)</f>
        <v>Caraglio</v>
      </c>
      <c r="E5081" s="19">
        <v>2</v>
      </c>
      <c r="F5081" s="20">
        <v>1</v>
      </c>
    </row>
    <row r="5082" spans="1:6" x14ac:dyDescent="0.3">
      <c r="A5082" s="17">
        <v>45789.706956018519</v>
      </c>
      <c r="B5082" s="19" t="s">
        <v>15821</v>
      </c>
      <c r="C5082" s="19" t="s">
        <v>5237</v>
      </c>
      <c r="D5082" s="18" t="str">
        <f>VLOOKUP(C5082:C5082,Foglio2!$A$1:$B$8000,2,FALSE)</f>
        <v>Caramanico Terme</v>
      </c>
      <c r="E5082" s="19">
        <v>2</v>
      </c>
      <c r="F5082" s="20">
        <v>1</v>
      </c>
    </row>
    <row r="5083" spans="1:6" x14ac:dyDescent="0.3">
      <c r="A5083" s="17">
        <v>45776.346446759257</v>
      </c>
      <c r="B5083" s="19" t="s">
        <v>15821</v>
      </c>
      <c r="C5083" s="19" t="s">
        <v>502</v>
      </c>
      <c r="D5083" s="18" t="str">
        <f>VLOOKUP(C5083:C5083,Foglio2!$A$1:$B$8000,2,FALSE)</f>
        <v>Carapelle</v>
      </c>
      <c r="E5083" s="19">
        <v>2</v>
      </c>
      <c r="F5083" s="20">
        <v>115</v>
      </c>
    </row>
    <row r="5084" spans="1:6" x14ac:dyDescent="0.3">
      <c r="A5084" s="17">
        <v>45735.420567129629</v>
      </c>
      <c r="B5084" s="19" t="s">
        <v>15822</v>
      </c>
      <c r="C5084" s="19" t="s">
        <v>502</v>
      </c>
      <c r="D5084" s="18" t="str">
        <f>VLOOKUP(C5084:C5084,Foglio2!$A$1:$B$8000,2,FALSE)</f>
        <v>Carapelle</v>
      </c>
      <c r="E5084" s="19">
        <v>2</v>
      </c>
      <c r="F5084" s="20">
        <v>627</v>
      </c>
    </row>
    <row r="5085" spans="1:6" x14ac:dyDescent="0.3">
      <c r="A5085" s="17">
        <v>45735.420092592591</v>
      </c>
      <c r="B5085" s="19" t="s">
        <v>15821</v>
      </c>
      <c r="C5085" s="19" t="s">
        <v>502</v>
      </c>
      <c r="D5085" s="18" t="str">
        <f>VLOOKUP(C5085:C5085,Foglio2!$A$1:$B$8000,2,FALSE)</f>
        <v>Carapelle</v>
      </c>
      <c r="E5085" s="19">
        <v>2</v>
      </c>
      <c r="F5085" s="20">
        <v>115</v>
      </c>
    </row>
    <row r="5086" spans="1:6" x14ac:dyDescent="0.3">
      <c r="A5086" s="17">
        <v>45797.632326388892</v>
      </c>
      <c r="B5086" s="19" t="s">
        <v>15821</v>
      </c>
      <c r="C5086" s="19" t="s">
        <v>7844</v>
      </c>
      <c r="D5086" s="18" t="str">
        <f>VLOOKUP(C5086:C5086,Foglio2!$A$1:$B$8000,2,FALSE)</f>
        <v>Carapelle Calvisio</v>
      </c>
      <c r="E5086" s="19">
        <v>4</v>
      </c>
      <c r="F5086" s="20">
        <v>335</v>
      </c>
    </row>
    <row r="5087" spans="1:6" x14ac:dyDescent="0.3">
      <c r="A5087" s="17">
        <v>45797.632256944446</v>
      </c>
      <c r="B5087" s="19" t="s">
        <v>15821</v>
      </c>
      <c r="C5087" s="19" t="s">
        <v>7844</v>
      </c>
      <c r="D5087" s="18" t="str">
        <f>VLOOKUP(C5087:C5087,Foglio2!$A$1:$B$8000,2,FALSE)</f>
        <v>Carapelle Calvisio</v>
      </c>
      <c r="E5087" s="19">
        <v>3</v>
      </c>
      <c r="F5087" s="20">
        <v>39</v>
      </c>
    </row>
    <row r="5088" spans="1:6" x14ac:dyDescent="0.3">
      <c r="A5088" s="17">
        <v>45797.63212962963</v>
      </c>
      <c r="B5088" s="19" t="s">
        <v>15820</v>
      </c>
      <c r="C5088" s="19" t="s">
        <v>7844</v>
      </c>
      <c r="D5088" s="18" t="str">
        <f>VLOOKUP(C5088:C5088,Foglio2!$A$1:$B$8000,2,FALSE)</f>
        <v>Carapelle Calvisio</v>
      </c>
      <c r="E5088" s="19">
        <v>5</v>
      </c>
      <c r="F5088" s="20">
        <v>559</v>
      </c>
    </row>
    <row r="5089" spans="1:6" x14ac:dyDescent="0.3">
      <c r="A5089" s="17">
        <v>45797.631597222222</v>
      </c>
      <c r="B5089" s="19" t="s">
        <v>15820</v>
      </c>
      <c r="C5089" s="19" t="s">
        <v>7844</v>
      </c>
      <c r="D5089" s="18" t="str">
        <f>VLOOKUP(C5089:C5089,Foglio2!$A$1:$B$8000,2,FALSE)</f>
        <v>Carapelle Calvisio</v>
      </c>
      <c r="E5089" s="19">
        <v>2</v>
      </c>
      <c r="F5089" s="20">
        <v>5</v>
      </c>
    </row>
    <row r="5090" spans="1:6" x14ac:dyDescent="0.3">
      <c r="A5090" s="17">
        <v>45797.631481481483</v>
      </c>
      <c r="B5090" s="19" t="s">
        <v>15821</v>
      </c>
      <c r="C5090" s="19" t="s">
        <v>7844</v>
      </c>
      <c r="D5090" s="18" t="str">
        <f>VLOOKUP(C5090:C5090,Foglio2!$A$1:$B$8000,2,FALSE)</f>
        <v>Carapelle Calvisio</v>
      </c>
      <c r="E5090" s="19">
        <v>8</v>
      </c>
      <c r="F5090" s="20"/>
    </row>
    <row r="5091" spans="1:6" x14ac:dyDescent="0.3">
      <c r="A5091" s="19" t="s">
        <v>16498</v>
      </c>
      <c r="B5091" s="19" t="s">
        <v>15821</v>
      </c>
      <c r="C5091" s="19" t="s">
        <v>7844</v>
      </c>
      <c r="D5091" s="18" t="str">
        <f>VLOOKUP(C5091:C5091,Foglio2!$A$1:$B$8000,2,FALSE)</f>
        <v>Carapelle Calvisio</v>
      </c>
      <c r="E5091" s="19">
        <v>6</v>
      </c>
      <c r="F5091" s="20"/>
    </row>
    <row r="5092" spans="1:6" x14ac:dyDescent="0.3">
      <c r="A5092" s="19" t="s">
        <v>16499</v>
      </c>
      <c r="B5092" s="19" t="s">
        <v>15821</v>
      </c>
      <c r="C5092" s="19" t="s">
        <v>7844</v>
      </c>
      <c r="D5092" s="18" t="str">
        <f>VLOOKUP(C5092:C5092,Foglio2!$A$1:$B$8000,2,FALSE)</f>
        <v>Carapelle Calvisio</v>
      </c>
      <c r="E5092" s="19">
        <v>5</v>
      </c>
      <c r="F5092" s="20">
        <v>257</v>
      </c>
    </row>
    <row r="5093" spans="1:6" x14ac:dyDescent="0.3">
      <c r="A5093" s="17">
        <v>45797.631354166668</v>
      </c>
      <c r="B5093" s="19" t="s">
        <v>15821</v>
      </c>
      <c r="C5093" s="19" t="s">
        <v>7844</v>
      </c>
      <c r="D5093" s="18" t="str">
        <f>VLOOKUP(C5093:C5093,Foglio2!$A$1:$B$8000,2,FALSE)</f>
        <v>Carapelle Calvisio</v>
      </c>
      <c r="E5093" s="19">
        <v>5</v>
      </c>
      <c r="F5093" s="20"/>
    </row>
    <row r="5094" spans="1:6" x14ac:dyDescent="0.3">
      <c r="A5094" s="17">
        <v>45797.631319444445</v>
      </c>
      <c r="B5094" s="19" t="s">
        <v>15821</v>
      </c>
      <c r="C5094" s="19" t="s">
        <v>7844</v>
      </c>
      <c r="D5094" s="18" t="str">
        <f>VLOOKUP(C5094:C5094,Foglio2!$A$1:$B$8000,2,FALSE)</f>
        <v>Carapelle Calvisio</v>
      </c>
      <c r="E5094" s="19">
        <v>4</v>
      </c>
      <c r="F5094" s="20">
        <v>335</v>
      </c>
    </row>
    <row r="5095" spans="1:6" x14ac:dyDescent="0.3">
      <c r="A5095" s="17">
        <v>45797.631273148145</v>
      </c>
      <c r="B5095" s="19" t="s">
        <v>15821</v>
      </c>
      <c r="C5095" s="19" t="s">
        <v>7844</v>
      </c>
      <c r="D5095" s="18" t="str">
        <f>VLOOKUP(C5095:C5095,Foglio2!$A$1:$B$8000,2,FALSE)</f>
        <v>Carapelle Calvisio</v>
      </c>
      <c r="E5095" s="19">
        <v>3</v>
      </c>
      <c r="F5095" s="20">
        <v>39</v>
      </c>
    </row>
    <row r="5096" spans="1:6" x14ac:dyDescent="0.3">
      <c r="A5096" s="17">
        <v>45797.631226851852</v>
      </c>
      <c r="B5096" s="19" t="s">
        <v>15821</v>
      </c>
      <c r="C5096" s="19" t="s">
        <v>7844</v>
      </c>
      <c r="D5096" s="18" t="str">
        <f>VLOOKUP(C5096:C5096,Foglio2!$A$1:$B$8000,2,FALSE)</f>
        <v>Carapelle Calvisio</v>
      </c>
      <c r="E5096" s="19">
        <v>3</v>
      </c>
      <c r="F5096" s="20"/>
    </row>
    <row r="5097" spans="1:6" x14ac:dyDescent="0.3">
      <c r="A5097" s="19" t="s">
        <v>16500</v>
      </c>
      <c r="B5097" s="19" t="s">
        <v>15821</v>
      </c>
      <c r="C5097" s="19" t="s">
        <v>7844</v>
      </c>
      <c r="D5097" s="18" t="str">
        <f>VLOOKUP(C5097:C5097,Foglio2!$A$1:$B$8000,2,FALSE)</f>
        <v>Carapelle Calvisio</v>
      </c>
      <c r="E5097" s="19">
        <v>4</v>
      </c>
      <c r="F5097" s="20"/>
    </row>
    <row r="5098" spans="1:6" x14ac:dyDescent="0.3">
      <c r="A5098" s="17">
        <v>45797.631122685183</v>
      </c>
      <c r="B5098" s="19" t="s">
        <v>15821</v>
      </c>
      <c r="C5098" s="19" t="s">
        <v>7844</v>
      </c>
      <c r="D5098" s="18" t="str">
        <f>VLOOKUP(C5098:C5098,Foglio2!$A$1:$B$8000,2,FALSE)</f>
        <v>Carapelle Calvisio</v>
      </c>
      <c r="E5098" s="19">
        <v>2</v>
      </c>
      <c r="F5098" s="20"/>
    </row>
    <row r="5099" spans="1:6" x14ac:dyDescent="0.3">
      <c r="A5099" s="17">
        <v>45797.631076388891</v>
      </c>
      <c r="B5099" s="19" t="s">
        <v>15821</v>
      </c>
      <c r="C5099" s="19" t="s">
        <v>7844</v>
      </c>
      <c r="D5099" s="18" t="str">
        <f>VLOOKUP(C5099:C5099,Foglio2!$A$1:$B$8000,2,FALSE)</f>
        <v>Carapelle Calvisio</v>
      </c>
      <c r="E5099" s="19">
        <v>1</v>
      </c>
      <c r="F5099" s="20"/>
    </row>
    <row r="5100" spans="1:6" x14ac:dyDescent="0.3">
      <c r="A5100" s="17">
        <v>45797.630972222221</v>
      </c>
      <c r="B5100" s="19" t="s">
        <v>15821</v>
      </c>
      <c r="C5100" s="19" t="s">
        <v>7844</v>
      </c>
      <c r="D5100" s="18" t="str">
        <f>VLOOKUP(C5100:C5100,Foglio2!$A$1:$B$8000,2,FALSE)</f>
        <v>Carapelle Calvisio</v>
      </c>
      <c r="E5100" s="19">
        <v>10</v>
      </c>
      <c r="F5100" s="20"/>
    </row>
    <row r="5101" spans="1:6" x14ac:dyDescent="0.3">
      <c r="A5101" s="17">
        <v>45797.630868055552</v>
      </c>
      <c r="B5101" s="19" t="s">
        <v>15820</v>
      </c>
      <c r="C5101" s="19" t="s">
        <v>7844</v>
      </c>
      <c r="D5101" s="18" t="str">
        <f>VLOOKUP(C5101:C5101,Foglio2!$A$1:$B$8000,2,FALSE)</f>
        <v>Carapelle Calvisio</v>
      </c>
      <c r="E5101" s="19">
        <v>8</v>
      </c>
      <c r="F5101" s="20">
        <v>1</v>
      </c>
    </row>
    <row r="5102" spans="1:6" x14ac:dyDescent="0.3">
      <c r="A5102" s="17">
        <v>45777.98333333333</v>
      </c>
      <c r="B5102" s="19" t="s">
        <v>15821</v>
      </c>
      <c r="C5102" s="19" t="s">
        <v>501</v>
      </c>
      <c r="D5102" s="18" t="str">
        <f>VLOOKUP(C5102:C5102,Foglio2!$A$1:$B$8000,2,FALSE)</f>
        <v>Carasco</v>
      </c>
      <c r="E5102" s="19">
        <v>2</v>
      </c>
      <c r="F5102" s="20">
        <v>1</v>
      </c>
    </row>
    <row r="5103" spans="1:6" x14ac:dyDescent="0.3">
      <c r="A5103" s="17">
        <v>45767.85355324074</v>
      </c>
      <c r="B5103" s="19" t="s">
        <v>15822</v>
      </c>
      <c r="C5103" s="19" t="s">
        <v>501</v>
      </c>
      <c r="D5103" s="18" t="str">
        <f>VLOOKUP(C5103:C5103,Foglio2!$A$1:$B$8000,2,FALSE)</f>
        <v>Carasco</v>
      </c>
      <c r="E5103" s="19">
        <v>2</v>
      </c>
      <c r="F5103" s="20">
        <v>667</v>
      </c>
    </row>
    <row r="5104" spans="1:6" x14ac:dyDescent="0.3">
      <c r="A5104" s="17">
        <v>45767.853541666664</v>
      </c>
      <c r="B5104" s="19" t="s">
        <v>15822</v>
      </c>
      <c r="C5104" s="19" t="s">
        <v>501</v>
      </c>
      <c r="D5104" s="18" t="str">
        <f>VLOOKUP(C5104:C5104,Foglio2!$A$1:$B$8000,2,FALSE)</f>
        <v>Carasco</v>
      </c>
      <c r="E5104" s="19">
        <v>2</v>
      </c>
      <c r="F5104" s="20">
        <v>5</v>
      </c>
    </row>
    <row r="5105" spans="1:6" x14ac:dyDescent="0.3">
      <c r="A5105" s="17">
        <v>45767.853460648148</v>
      </c>
      <c r="B5105" s="19" t="s">
        <v>15821</v>
      </c>
      <c r="C5105" s="19" t="s">
        <v>501</v>
      </c>
      <c r="D5105" s="18" t="str">
        <f>VLOOKUP(C5105:C5105,Foglio2!$A$1:$B$8000,2,FALSE)</f>
        <v>Carasco</v>
      </c>
      <c r="E5105" s="19">
        <v>2</v>
      </c>
      <c r="F5105" s="20">
        <v>1</v>
      </c>
    </row>
    <row r="5106" spans="1:6" x14ac:dyDescent="0.3">
      <c r="A5106" s="17">
        <v>45797.904687499999</v>
      </c>
      <c r="B5106" s="19" t="s">
        <v>15820</v>
      </c>
      <c r="C5106" s="19" t="s">
        <v>500</v>
      </c>
      <c r="D5106" s="18" t="str">
        <f>VLOOKUP(C5106:C5106,Foglio2!$A$1:$B$8000,2,FALSE)</f>
        <v>Carassai</v>
      </c>
      <c r="E5106" s="19">
        <v>1</v>
      </c>
      <c r="F5106" s="20">
        <v>408</v>
      </c>
    </row>
    <row r="5107" spans="1:6" x14ac:dyDescent="0.3">
      <c r="A5107" s="17">
        <v>45777.371319444443</v>
      </c>
      <c r="B5107" s="19" t="s">
        <v>15821</v>
      </c>
      <c r="C5107" s="19" t="s">
        <v>499</v>
      </c>
      <c r="D5107" s="18" t="str">
        <f>VLOOKUP(C5107:C5107,Foglio2!$A$1:$B$8000,2,FALSE)</f>
        <v>Carate Brianza</v>
      </c>
      <c r="E5107" s="19">
        <v>2</v>
      </c>
      <c r="F5107" s="20">
        <v>1</v>
      </c>
    </row>
    <row r="5108" spans="1:6" x14ac:dyDescent="0.3">
      <c r="A5108" s="19" t="s">
        <v>17876</v>
      </c>
      <c r="B5108" s="19" t="s">
        <v>15822</v>
      </c>
      <c r="C5108" s="19" t="s">
        <v>499</v>
      </c>
      <c r="D5108" s="18" t="str">
        <f>VLOOKUP(C5108:C5108,Foglio2!$A$1:$B$8000,2,FALSE)</f>
        <v>Carate Brianza</v>
      </c>
      <c r="E5108" s="19">
        <v>8</v>
      </c>
      <c r="F5108" s="20">
        <v>726</v>
      </c>
    </row>
    <row r="5109" spans="1:6" x14ac:dyDescent="0.3">
      <c r="A5109" s="17">
        <v>45757.638159722221</v>
      </c>
      <c r="B5109" s="19" t="s">
        <v>15822</v>
      </c>
      <c r="C5109" s="19" t="s">
        <v>499</v>
      </c>
      <c r="D5109" s="18" t="str">
        <f>VLOOKUP(C5109:C5109,Foglio2!$A$1:$B$8000,2,FALSE)</f>
        <v>Carate Brianza</v>
      </c>
      <c r="E5109" s="19">
        <v>8</v>
      </c>
      <c r="F5109" s="20">
        <v>278</v>
      </c>
    </row>
    <row r="5110" spans="1:6" x14ac:dyDescent="0.3">
      <c r="A5110" s="17">
        <v>45757.637685185182</v>
      </c>
      <c r="B5110" s="19" t="s">
        <v>15821</v>
      </c>
      <c r="C5110" s="19" t="s">
        <v>499</v>
      </c>
      <c r="D5110" s="18" t="str">
        <f>VLOOKUP(C5110:C5110,Foglio2!$A$1:$B$8000,2,FALSE)</f>
        <v>Carate Brianza</v>
      </c>
      <c r="E5110" s="19">
        <v>2</v>
      </c>
      <c r="F5110" s="20">
        <v>1</v>
      </c>
    </row>
    <row r="5111" spans="1:6" x14ac:dyDescent="0.3">
      <c r="A5111" s="17">
        <v>45965.523113425923</v>
      </c>
      <c r="B5111" s="19" t="s">
        <v>15821</v>
      </c>
      <c r="C5111" s="19" t="s">
        <v>498</v>
      </c>
      <c r="D5111" s="18" t="str">
        <f>VLOOKUP(C5111:C5111,Foglio2!$A$1:$B$8000,2,FALSE)</f>
        <v>Carate Urio</v>
      </c>
      <c r="E5111" s="19">
        <v>8</v>
      </c>
      <c r="F5111" s="20">
        <v>59</v>
      </c>
    </row>
    <row r="5112" spans="1:6" x14ac:dyDescent="0.3">
      <c r="A5112" s="17">
        <v>45965.523020833331</v>
      </c>
      <c r="B5112" s="19" t="s">
        <v>15821</v>
      </c>
      <c r="C5112" s="19" t="s">
        <v>498</v>
      </c>
      <c r="D5112" s="18" t="str">
        <f>VLOOKUP(C5112:C5112,Foglio2!$A$1:$B$8000,2,FALSE)</f>
        <v>Carate Urio</v>
      </c>
      <c r="E5112" s="19">
        <v>8</v>
      </c>
      <c r="F5112" s="20">
        <v>43</v>
      </c>
    </row>
    <row r="5113" spans="1:6" x14ac:dyDescent="0.3">
      <c r="A5113" s="17">
        <v>45798.683877314812</v>
      </c>
      <c r="B5113" s="19" t="s">
        <v>15820</v>
      </c>
      <c r="C5113" s="19" t="s">
        <v>498</v>
      </c>
      <c r="D5113" s="18" t="str">
        <f>VLOOKUP(C5113:C5113,Foglio2!$A$1:$B$8000,2,FALSE)</f>
        <v>Carate Urio</v>
      </c>
      <c r="E5113" s="19">
        <v>8</v>
      </c>
      <c r="F5113" s="20">
        <v>43</v>
      </c>
    </row>
    <row r="5114" spans="1:6" x14ac:dyDescent="0.3">
      <c r="A5114" s="17">
        <v>45798.68377314815</v>
      </c>
      <c r="B5114" s="19" t="s">
        <v>15820</v>
      </c>
      <c r="C5114" s="19" t="s">
        <v>498</v>
      </c>
      <c r="D5114" s="18" t="str">
        <f>VLOOKUP(C5114:C5114,Foglio2!$A$1:$B$8000,2,FALSE)</f>
        <v>Carate Urio</v>
      </c>
      <c r="E5114" s="19">
        <v>8</v>
      </c>
      <c r="F5114" s="20">
        <v>59</v>
      </c>
    </row>
    <row r="5115" spans="1:6" x14ac:dyDescent="0.3">
      <c r="A5115" s="17">
        <v>45798.683645833335</v>
      </c>
      <c r="B5115" s="19" t="s">
        <v>15822</v>
      </c>
      <c r="C5115" s="19" t="s">
        <v>498</v>
      </c>
      <c r="D5115" s="18" t="str">
        <f>VLOOKUP(C5115:C5115,Foglio2!$A$1:$B$8000,2,FALSE)</f>
        <v>Carate Urio</v>
      </c>
      <c r="E5115" s="19">
        <v>8</v>
      </c>
      <c r="F5115" s="20">
        <v>67</v>
      </c>
    </row>
    <row r="5116" spans="1:6" x14ac:dyDescent="0.3">
      <c r="A5116" s="17">
        <v>45798.683518518519</v>
      </c>
      <c r="B5116" s="19" t="s">
        <v>15822</v>
      </c>
      <c r="C5116" s="19" t="s">
        <v>498</v>
      </c>
      <c r="D5116" s="18" t="str">
        <f>VLOOKUP(C5116:C5116,Foglio2!$A$1:$B$8000,2,FALSE)</f>
        <v>Carate Urio</v>
      </c>
      <c r="E5116" s="19">
        <v>8</v>
      </c>
      <c r="F5116" s="20">
        <v>14</v>
      </c>
    </row>
    <row r="5117" spans="1:6" x14ac:dyDescent="0.3">
      <c r="A5117" s="17">
        <v>45798.683449074073</v>
      </c>
      <c r="B5117" s="19" t="s">
        <v>15822</v>
      </c>
      <c r="C5117" s="19" t="s">
        <v>498</v>
      </c>
      <c r="D5117" s="18" t="str">
        <f>VLOOKUP(C5117:C5117,Foglio2!$A$1:$B$8000,2,FALSE)</f>
        <v>Carate Urio</v>
      </c>
      <c r="E5117" s="19">
        <v>8</v>
      </c>
      <c r="F5117" s="20">
        <v>164</v>
      </c>
    </row>
    <row r="5118" spans="1:6" x14ac:dyDescent="0.3">
      <c r="A5118" s="17">
        <v>45798.683298611111</v>
      </c>
      <c r="B5118" s="19" t="s">
        <v>15820</v>
      </c>
      <c r="C5118" s="19" t="s">
        <v>498</v>
      </c>
      <c r="D5118" s="18" t="str">
        <f>VLOOKUP(C5118:C5118,Foglio2!$A$1:$B$8000,2,FALSE)</f>
        <v>Carate Urio</v>
      </c>
      <c r="E5118" s="19">
        <v>8</v>
      </c>
      <c r="F5118" s="20">
        <v>13</v>
      </c>
    </row>
    <row r="5119" spans="1:6" x14ac:dyDescent="0.3">
      <c r="A5119" s="17">
        <v>45798.683194444442</v>
      </c>
      <c r="B5119" s="19" t="s">
        <v>15820</v>
      </c>
      <c r="C5119" s="19" t="s">
        <v>498</v>
      </c>
      <c r="D5119" s="18" t="str">
        <f>VLOOKUP(C5119:C5119,Foglio2!$A$1:$B$8000,2,FALSE)</f>
        <v>Carate Urio</v>
      </c>
      <c r="E5119" s="19">
        <v>8</v>
      </c>
      <c r="F5119" s="20">
        <v>11</v>
      </c>
    </row>
    <row r="5120" spans="1:6" x14ac:dyDescent="0.3">
      <c r="A5120" s="17">
        <v>45798.682928240742</v>
      </c>
      <c r="B5120" s="19" t="s">
        <v>15821</v>
      </c>
      <c r="C5120" s="19" t="s">
        <v>498</v>
      </c>
      <c r="D5120" s="18" t="str">
        <f>VLOOKUP(C5120:C5120,Foglio2!$A$1:$B$8000,2,FALSE)</f>
        <v>Carate Urio</v>
      </c>
      <c r="E5120" s="19">
        <v>8</v>
      </c>
      <c r="F5120" s="20">
        <v>1</v>
      </c>
    </row>
    <row r="5121" spans="1:6" x14ac:dyDescent="0.3">
      <c r="A5121" s="19" t="s">
        <v>16442</v>
      </c>
      <c r="B5121" s="19" t="s">
        <v>15821</v>
      </c>
      <c r="C5121" s="19" t="s">
        <v>498</v>
      </c>
      <c r="D5121" s="18" t="str">
        <f>VLOOKUP(C5121:C5121,Foglio2!$A$1:$B$8000,2,FALSE)</f>
        <v>Carate Urio</v>
      </c>
      <c r="E5121" s="19">
        <v>4</v>
      </c>
      <c r="F5121" s="20"/>
    </row>
    <row r="5122" spans="1:6" x14ac:dyDescent="0.3">
      <c r="A5122" s="17">
        <v>45798.682766203703</v>
      </c>
      <c r="B5122" s="19" t="s">
        <v>15821</v>
      </c>
      <c r="C5122" s="19" t="s">
        <v>498</v>
      </c>
      <c r="D5122" s="18" t="str">
        <f>VLOOKUP(C5122:C5122,Foglio2!$A$1:$B$8000,2,FALSE)</f>
        <v>Carate Urio</v>
      </c>
      <c r="E5122" s="19">
        <v>2</v>
      </c>
      <c r="F5122" s="20">
        <v>1</v>
      </c>
    </row>
    <row r="5123" spans="1:6" x14ac:dyDescent="0.3">
      <c r="A5123" s="17">
        <v>45798.682708333334</v>
      </c>
      <c r="B5123" s="19" t="s">
        <v>15821</v>
      </c>
      <c r="C5123" s="19" t="s">
        <v>498</v>
      </c>
      <c r="D5123" s="18" t="str">
        <f>VLOOKUP(C5123:C5123,Foglio2!$A$1:$B$8000,2,FALSE)</f>
        <v>Carate Urio</v>
      </c>
      <c r="E5123" s="19">
        <v>2</v>
      </c>
      <c r="F5123" s="20"/>
    </row>
    <row r="5124" spans="1:6" x14ac:dyDescent="0.3">
      <c r="A5124" s="17">
        <v>45777.349594907406</v>
      </c>
      <c r="B5124" s="19" t="s">
        <v>15821</v>
      </c>
      <c r="C5124" s="19" t="s">
        <v>497</v>
      </c>
      <c r="D5124" s="18" t="str">
        <f>VLOOKUP(C5124:C5124,Foglio2!$A$1:$B$8000,2,FALSE)</f>
        <v>Caravaggio</v>
      </c>
      <c r="E5124" s="19">
        <v>2</v>
      </c>
      <c r="F5124" s="20">
        <v>1</v>
      </c>
    </row>
    <row r="5125" spans="1:6" x14ac:dyDescent="0.3">
      <c r="A5125" s="17">
        <v>45757.389328703706</v>
      </c>
      <c r="B5125" s="19" t="s">
        <v>15822</v>
      </c>
      <c r="C5125" s="19" t="s">
        <v>497</v>
      </c>
      <c r="D5125" s="18" t="str">
        <f>VLOOKUP(C5125:C5125,Foglio2!$A$1:$B$8000,2,FALSE)</f>
        <v>Caravaggio</v>
      </c>
      <c r="E5125" s="19">
        <v>2</v>
      </c>
      <c r="F5125" s="20">
        <v>5</v>
      </c>
    </row>
    <row r="5126" spans="1:6" x14ac:dyDescent="0.3">
      <c r="A5126" s="17">
        <v>45757.38925925926</v>
      </c>
      <c r="B5126" s="19" t="s">
        <v>15822</v>
      </c>
      <c r="C5126" s="19" t="s">
        <v>497</v>
      </c>
      <c r="D5126" s="18" t="str">
        <f>VLOOKUP(C5126:C5126,Foglio2!$A$1:$B$8000,2,FALSE)</f>
        <v>Caravaggio</v>
      </c>
      <c r="E5126" s="19">
        <v>8</v>
      </c>
      <c r="F5126" s="20">
        <v>278</v>
      </c>
    </row>
    <row r="5127" spans="1:6" x14ac:dyDescent="0.3">
      <c r="A5127" s="17">
        <v>45757.389143518521</v>
      </c>
      <c r="B5127" s="19" t="s">
        <v>15821</v>
      </c>
      <c r="C5127" s="19" t="s">
        <v>497</v>
      </c>
      <c r="D5127" s="18" t="str">
        <f>VLOOKUP(C5127:C5127,Foglio2!$A$1:$B$8000,2,FALSE)</f>
        <v>Caravaggio</v>
      </c>
      <c r="E5127" s="19">
        <v>2</v>
      </c>
      <c r="F5127" s="20">
        <v>1</v>
      </c>
    </row>
    <row r="5128" spans="1:6" x14ac:dyDescent="0.3">
      <c r="A5128" s="17">
        <v>45792.704606481479</v>
      </c>
      <c r="B5128" s="19" t="s">
        <v>15820</v>
      </c>
      <c r="C5128" s="19" t="s">
        <v>1925</v>
      </c>
      <c r="D5128" s="18" t="str">
        <f>VLOOKUP(C5128:C5128,Foglio2!$A$1:$B$8000,2,FALSE)</f>
        <v>Caravino</v>
      </c>
      <c r="E5128" s="19">
        <v>8</v>
      </c>
      <c r="F5128" s="20">
        <v>1525</v>
      </c>
    </row>
    <row r="5129" spans="1:6" x14ac:dyDescent="0.3">
      <c r="A5129" s="17">
        <v>45792.705694444441</v>
      </c>
      <c r="B5129" s="19" t="s">
        <v>15821</v>
      </c>
      <c r="C5129" s="19" t="s">
        <v>7853</v>
      </c>
      <c r="D5129" s="18" t="str">
        <f>VLOOKUP(C5129:C5129,Foglio2!$A$1:$B$8000,2,FALSE)</f>
        <v>Caravonica</v>
      </c>
      <c r="E5129" s="19">
        <v>1</v>
      </c>
      <c r="F5129" s="20"/>
    </row>
    <row r="5130" spans="1:6" x14ac:dyDescent="0.3">
      <c r="A5130" s="17">
        <v>45792.705625000002</v>
      </c>
      <c r="B5130" s="19" t="s">
        <v>15821</v>
      </c>
      <c r="C5130" s="19" t="s">
        <v>7853</v>
      </c>
      <c r="D5130" s="18" t="str">
        <f>VLOOKUP(C5130:C5130,Foglio2!$A$1:$B$8000,2,FALSE)</f>
        <v>Caravonica</v>
      </c>
      <c r="E5130" s="19">
        <v>2</v>
      </c>
      <c r="F5130" s="20">
        <v>5</v>
      </c>
    </row>
    <row r="5131" spans="1:6" x14ac:dyDescent="0.3">
      <c r="A5131" s="17">
        <v>45792.705578703702</v>
      </c>
      <c r="B5131" s="19" t="s">
        <v>15821</v>
      </c>
      <c r="C5131" s="19" t="s">
        <v>7853</v>
      </c>
      <c r="D5131" s="18" t="str">
        <f>VLOOKUP(C5131:C5131,Foglio2!$A$1:$B$8000,2,FALSE)</f>
        <v>Caravonica</v>
      </c>
      <c r="E5131" s="19">
        <v>3</v>
      </c>
      <c r="F5131" s="20"/>
    </row>
    <row r="5132" spans="1:6" x14ac:dyDescent="0.3">
      <c r="A5132" s="17">
        <v>45792.705543981479</v>
      </c>
      <c r="B5132" s="19" t="s">
        <v>15821</v>
      </c>
      <c r="C5132" s="19" t="s">
        <v>7853</v>
      </c>
      <c r="D5132" s="18" t="str">
        <f>VLOOKUP(C5132:C5132,Foglio2!$A$1:$B$8000,2,FALSE)</f>
        <v>Caravonica</v>
      </c>
      <c r="E5132" s="19">
        <v>3</v>
      </c>
      <c r="F5132" s="20">
        <v>39</v>
      </c>
    </row>
    <row r="5133" spans="1:6" x14ac:dyDescent="0.3">
      <c r="A5133" s="17">
        <v>45792.705497685187</v>
      </c>
      <c r="B5133" s="19" t="s">
        <v>15821</v>
      </c>
      <c r="C5133" s="19" t="s">
        <v>7853</v>
      </c>
      <c r="D5133" s="18" t="str">
        <f>VLOOKUP(C5133:C5133,Foglio2!$A$1:$B$8000,2,FALSE)</f>
        <v>Caravonica</v>
      </c>
      <c r="E5133" s="19">
        <v>4</v>
      </c>
      <c r="F5133" s="20">
        <v>335</v>
      </c>
    </row>
    <row r="5134" spans="1:6" x14ac:dyDescent="0.3">
      <c r="A5134" s="17">
        <v>45792.705462962964</v>
      </c>
      <c r="B5134" s="19" t="s">
        <v>15821</v>
      </c>
      <c r="C5134" s="19" t="s">
        <v>7853</v>
      </c>
      <c r="D5134" s="18" t="str">
        <f>VLOOKUP(C5134:C5134,Foglio2!$A$1:$B$8000,2,FALSE)</f>
        <v>Caravonica</v>
      </c>
      <c r="E5134" s="19">
        <v>5</v>
      </c>
      <c r="F5134" s="20"/>
    </row>
    <row r="5135" spans="1:6" x14ac:dyDescent="0.3">
      <c r="A5135" s="17">
        <v>45792.705428240741</v>
      </c>
      <c r="B5135" s="19" t="s">
        <v>15821</v>
      </c>
      <c r="C5135" s="19" t="s">
        <v>7853</v>
      </c>
      <c r="D5135" s="18" t="str">
        <f>VLOOKUP(C5135:C5135,Foglio2!$A$1:$B$8000,2,FALSE)</f>
        <v>Caravonica</v>
      </c>
      <c r="E5135" s="19">
        <v>5</v>
      </c>
      <c r="F5135" s="20">
        <v>257</v>
      </c>
    </row>
    <row r="5136" spans="1:6" x14ac:dyDescent="0.3">
      <c r="A5136" s="17">
        <v>45792.705393518518</v>
      </c>
      <c r="B5136" s="19" t="s">
        <v>15821</v>
      </c>
      <c r="C5136" s="19" t="s">
        <v>7853</v>
      </c>
      <c r="D5136" s="18" t="str">
        <f>VLOOKUP(C5136:C5136,Foglio2!$A$1:$B$8000,2,FALSE)</f>
        <v>Caravonica</v>
      </c>
      <c r="E5136" s="19">
        <v>6</v>
      </c>
      <c r="F5136" s="20"/>
    </row>
    <row r="5137" spans="1:6" x14ac:dyDescent="0.3">
      <c r="A5137" s="17">
        <v>45792.705335648148</v>
      </c>
      <c r="B5137" s="19" t="s">
        <v>15821</v>
      </c>
      <c r="C5137" s="19" t="s">
        <v>7853</v>
      </c>
      <c r="D5137" s="18" t="str">
        <f>VLOOKUP(C5137:C5137,Foglio2!$A$1:$B$8000,2,FALSE)</f>
        <v>Caravonica</v>
      </c>
      <c r="E5137" s="19">
        <v>8</v>
      </c>
      <c r="F5137" s="20"/>
    </row>
    <row r="5138" spans="1:6" x14ac:dyDescent="0.3">
      <c r="A5138" s="17">
        <v>45792.705231481479</v>
      </c>
      <c r="B5138" s="19" t="s">
        <v>15821</v>
      </c>
      <c r="C5138" s="19" t="s">
        <v>7853</v>
      </c>
      <c r="D5138" s="18" t="str">
        <f>VLOOKUP(C5138:C5138,Foglio2!$A$1:$B$8000,2,FALSE)</f>
        <v>Caravonica</v>
      </c>
      <c r="E5138" s="19">
        <v>10</v>
      </c>
      <c r="F5138" s="20"/>
    </row>
    <row r="5139" spans="1:6" x14ac:dyDescent="0.3">
      <c r="A5139" s="17">
        <v>45792.705081018517</v>
      </c>
      <c r="B5139" s="19" t="s">
        <v>15820</v>
      </c>
      <c r="C5139" s="19" t="s">
        <v>7853</v>
      </c>
      <c r="D5139" s="18" t="str">
        <f>VLOOKUP(C5139:C5139,Foglio2!$A$1:$B$8000,2,FALSE)</f>
        <v>Caravonica</v>
      </c>
      <c r="E5139" s="19">
        <v>8</v>
      </c>
      <c r="F5139" s="20">
        <v>1</v>
      </c>
    </row>
    <row r="5140" spans="1:6" x14ac:dyDescent="0.3">
      <c r="A5140" s="17">
        <v>45916.434027777781</v>
      </c>
      <c r="B5140" s="19" t="s">
        <v>15821</v>
      </c>
      <c r="C5140" s="19" t="s">
        <v>7855</v>
      </c>
      <c r="D5140" s="18" t="str">
        <f>VLOOKUP(C5140:C5140,Foglio2!$A$1:$B$8000,2,FALSE)</f>
        <v>Carbognano</v>
      </c>
      <c r="E5140" s="19">
        <v>2</v>
      </c>
      <c r="F5140" s="20">
        <v>1</v>
      </c>
    </row>
    <row r="5141" spans="1:6" x14ac:dyDescent="0.3">
      <c r="A5141" s="17">
        <v>45800.425046296295</v>
      </c>
      <c r="B5141" s="19" t="s">
        <v>15820</v>
      </c>
      <c r="C5141" s="19" t="s">
        <v>5476</v>
      </c>
      <c r="D5141" s="18" t="str">
        <f>VLOOKUP(C5141:C5141,Foglio2!$A$1:$B$8000,2,FALSE)</f>
        <v>Carbonara Scrivia</v>
      </c>
      <c r="E5141" s="19">
        <v>2</v>
      </c>
      <c r="F5141" s="20">
        <v>1</v>
      </c>
    </row>
    <row r="5142" spans="1:6" x14ac:dyDescent="0.3">
      <c r="A5142" s="19" t="s">
        <v>17148</v>
      </c>
      <c r="B5142" s="19" t="s">
        <v>15822</v>
      </c>
      <c r="C5142" s="19" t="s">
        <v>5746</v>
      </c>
      <c r="D5142" s="18" t="str">
        <f>VLOOKUP(C5142:C5142,Foglio2!$A$1:$B$8000,2,FALSE)</f>
        <v>Villasimius</v>
      </c>
      <c r="E5142" s="19">
        <v>2</v>
      </c>
      <c r="F5142" s="20">
        <v>2</v>
      </c>
    </row>
    <row r="5143" spans="1:6" x14ac:dyDescent="0.3">
      <c r="A5143" s="19" t="s">
        <v>17149</v>
      </c>
      <c r="B5143" s="19" t="s">
        <v>15822</v>
      </c>
      <c r="C5143" s="19" t="s">
        <v>5746</v>
      </c>
      <c r="D5143" s="18" t="str">
        <f>VLOOKUP(C5143:C5143,Foglio2!$A$1:$B$8000,2,FALSE)</f>
        <v>Villasimius</v>
      </c>
      <c r="E5143" s="19">
        <v>2</v>
      </c>
      <c r="F5143" s="20">
        <v>5</v>
      </c>
    </row>
    <row r="5144" spans="1:6" x14ac:dyDescent="0.3">
      <c r="A5144" s="17">
        <v>45777.981076388889</v>
      </c>
      <c r="B5144" s="19" t="s">
        <v>15822</v>
      </c>
      <c r="C5144" s="19" t="s">
        <v>5746</v>
      </c>
      <c r="D5144" s="18" t="str">
        <f>VLOOKUP(C5144:C5144,Foglio2!$A$1:$B$8000,2,FALSE)</f>
        <v>Villasimius</v>
      </c>
      <c r="E5144" s="19">
        <v>2</v>
      </c>
      <c r="F5144" s="20">
        <v>6</v>
      </c>
    </row>
    <row r="5145" spans="1:6" x14ac:dyDescent="0.3">
      <c r="A5145" s="17">
        <v>45777.980949074074</v>
      </c>
      <c r="B5145" s="19" t="s">
        <v>15821</v>
      </c>
      <c r="C5145" s="19" t="s">
        <v>5746</v>
      </c>
      <c r="D5145" s="18" t="str">
        <f>VLOOKUP(C5145:C5145,Foglio2!$A$1:$B$8000,2,FALSE)</f>
        <v>Villasimius</v>
      </c>
      <c r="E5145" s="19">
        <v>2</v>
      </c>
      <c r="F5145" s="20">
        <v>1</v>
      </c>
    </row>
    <row r="5146" spans="1:6" x14ac:dyDescent="0.3">
      <c r="A5146" s="17">
        <v>45767.863425925927</v>
      </c>
      <c r="B5146" s="19" t="s">
        <v>15820</v>
      </c>
      <c r="C5146" s="19" t="s">
        <v>5746</v>
      </c>
      <c r="D5146" s="18" t="str">
        <f>VLOOKUP(C5146:C5146,Foglio2!$A$1:$B$8000,2,FALSE)</f>
        <v>Villasimius</v>
      </c>
      <c r="E5146" s="19">
        <v>8</v>
      </c>
      <c r="F5146" s="20">
        <v>1</v>
      </c>
    </row>
    <row r="5147" spans="1:6" x14ac:dyDescent="0.3">
      <c r="A5147" s="17">
        <v>45767.863240740742</v>
      </c>
      <c r="B5147" s="19" t="s">
        <v>15821</v>
      </c>
      <c r="C5147" s="19" t="s">
        <v>5746</v>
      </c>
      <c r="D5147" s="18" t="str">
        <f>VLOOKUP(C5147:C5147,Foglio2!$A$1:$B$8000,2,FALSE)</f>
        <v>Villasimius</v>
      </c>
      <c r="E5147" s="19">
        <v>2</v>
      </c>
      <c r="F5147" s="20">
        <v>1</v>
      </c>
    </row>
    <row r="5148" spans="1:6" x14ac:dyDescent="0.3">
      <c r="A5148" s="17">
        <v>45807.469641203701</v>
      </c>
      <c r="B5148" s="19" t="s">
        <v>15821</v>
      </c>
      <c r="C5148" s="19" t="s">
        <v>7859</v>
      </c>
      <c r="D5148" s="18" t="str">
        <f>VLOOKUP(C5148:C5148,Foglio2!$A$1:$B$8000,2,FALSE)</f>
        <v>Carbonara di Nola</v>
      </c>
      <c r="E5148" s="19">
        <v>7</v>
      </c>
      <c r="F5148" s="20"/>
    </row>
    <row r="5149" spans="1:6" x14ac:dyDescent="0.3">
      <c r="A5149" s="17">
        <v>45807.469571759262</v>
      </c>
      <c r="B5149" s="19" t="s">
        <v>15820</v>
      </c>
      <c r="C5149" s="19" t="s">
        <v>7859</v>
      </c>
      <c r="D5149" s="18" t="str">
        <f>VLOOKUP(C5149:C5149,Foglio2!$A$1:$B$8000,2,FALSE)</f>
        <v>Carbonara di Nola</v>
      </c>
      <c r="E5149" s="19">
        <v>2</v>
      </c>
      <c r="F5149" s="20">
        <v>1</v>
      </c>
    </row>
    <row r="5150" spans="1:6" x14ac:dyDescent="0.3">
      <c r="A5150" s="17">
        <v>45792.522083333337</v>
      </c>
      <c r="B5150" s="19" t="s">
        <v>15820</v>
      </c>
      <c r="C5150" s="19" t="s">
        <v>4194</v>
      </c>
      <c r="D5150" s="18" t="str">
        <f>VLOOKUP(C5150:C5150,Foglio2!$A$1:$B$8000,2,FALSE)</f>
        <v>Carbone</v>
      </c>
      <c r="E5150" s="19">
        <v>2</v>
      </c>
      <c r="F5150" s="20">
        <v>1</v>
      </c>
    </row>
    <row r="5151" spans="1:6" x14ac:dyDescent="0.3">
      <c r="A5151" s="17">
        <v>45776.938402777778</v>
      </c>
      <c r="B5151" s="19" t="s">
        <v>15821</v>
      </c>
      <c r="C5151" s="19" t="s">
        <v>494</v>
      </c>
      <c r="D5151" s="18" t="str">
        <f>VLOOKUP(C5151:C5151,Foglio2!$A$1:$B$8000,2,FALSE)</f>
        <v>Carbonera</v>
      </c>
      <c r="E5151" s="19">
        <v>2</v>
      </c>
      <c r="F5151" s="20">
        <v>1</v>
      </c>
    </row>
    <row r="5152" spans="1:6" x14ac:dyDescent="0.3">
      <c r="A5152" s="17">
        <v>45751.543425925927</v>
      </c>
      <c r="B5152" s="19" t="s">
        <v>15821</v>
      </c>
      <c r="C5152" s="19" t="s">
        <v>494</v>
      </c>
      <c r="D5152" s="18" t="str">
        <f>VLOOKUP(C5152:C5152,Foglio2!$A$1:$B$8000,2,FALSE)</f>
        <v>Carbonera</v>
      </c>
      <c r="E5152" s="19">
        <v>3</v>
      </c>
      <c r="F5152" s="20">
        <v>4</v>
      </c>
    </row>
    <row r="5153" spans="1:6" x14ac:dyDescent="0.3">
      <c r="A5153" s="17">
        <v>45751.543391203704</v>
      </c>
      <c r="B5153" s="19" t="s">
        <v>15821</v>
      </c>
      <c r="C5153" s="19" t="s">
        <v>494</v>
      </c>
      <c r="D5153" s="18" t="str">
        <f>VLOOKUP(C5153:C5153,Foglio2!$A$1:$B$8000,2,FALSE)</f>
        <v>Carbonera</v>
      </c>
      <c r="E5153" s="19">
        <v>3</v>
      </c>
      <c r="F5153" s="20">
        <v>2</v>
      </c>
    </row>
    <row r="5154" spans="1:6" x14ac:dyDescent="0.3">
      <c r="A5154" s="17">
        <v>45751.543321759258</v>
      </c>
      <c r="B5154" s="19" t="s">
        <v>15822</v>
      </c>
      <c r="C5154" s="19" t="s">
        <v>494</v>
      </c>
      <c r="D5154" s="18" t="str">
        <f>VLOOKUP(C5154:C5154,Foglio2!$A$1:$B$8000,2,FALSE)</f>
        <v>Carbonera</v>
      </c>
      <c r="E5154" s="19">
        <v>8</v>
      </c>
      <c r="F5154" s="20">
        <v>278</v>
      </c>
    </row>
    <row r="5155" spans="1:6" x14ac:dyDescent="0.3">
      <c r="A5155" s="19" t="s">
        <v>18170</v>
      </c>
      <c r="B5155" s="19" t="s">
        <v>15822</v>
      </c>
      <c r="C5155" s="19" t="s">
        <v>494</v>
      </c>
      <c r="D5155" s="18" t="str">
        <f>VLOOKUP(C5155:C5155,Foglio2!$A$1:$B$8000,2,FALSE)</f>
        <v>Carbonera</v>
      </c>
      <c r="E5155" s="19">
        <v>2</v>
      </c>
      <c r="F5155" s="20">
        <v>14</v>
      </c>
    </row>
    <row r="5156" spans="1:6" x14ac:dyDescent="0.3">
      <c r="A5156" s="17">
        <v>45751.543182870373</v>
      </c>
      <c r="B5156" s="19" t="s">
        <v>15821</v>
      </c>
      <c r="C5156" s="19" t="s">
        <v>494</v>
      </c>
      <c r="D5156" s="18" t="str">
        <f>VLOOKUP(C5156:C5156,Foglio2!$A$1:$B$8000,2,FALSE)</f>
        <v>Carbonera</v>
      </c>
      <c r="E5156" s="19">
        <v>2</v>
      </c>
      <c r="F5156" s="20">
        <v>1</v>
      </c>
    </row>
    <row r="5157" spans="1:6" x14ac:dyDescent="0.3">
      <c r="A5157" s="19" t="s">
        <v>17068</v>
      </c>
      <c r="B5157" s="19" t="s">
        <v>15821</v>
      </c>
      <c r="C5157" s="19" t="s">
        <v>2755</v>
      </c>
      <c r="D5157" s="18" t="str">
        <f>VLOOKUP(C5157:C5157,Foglio2!$A$1:$B$8000,2,FALSE)</f>
        <v>Carbonia</v>
      </c>
      <c r="E5157" s="19">
        <v>2</v>
      </c>
      <c r="F5157" s="20">
        <v>1</v>
      </c>
    </row>
    <row r="5158" spans="1:6" x14ac:dyDescent="0.3">
      <c r="A5158" s="17">
        <v>45750.645208333335</v>
      </c>
      <c r="B5158" s="19" t="s">
        <v>15820</v>
      </c>
      <c r="C5158" s="19" t="s">
        <v>2755</v>
      </c>
      <c r="D5158" s="18" t="str">
        <f>VLOOKUP(C5158:C5158,Foglio2!$A$1:$B$8000,2,FALSE)</f>
        <v>Carbonia</v>
      </c>
      <c r="E5158" s="19">
        <v>8</v>
      </c>
      <c r="F5158" s="20">
        <v>1</v>
      </c>
    </row>
    <row r="5159" spans="1:6" x14ac:dyDescent="0.3">
      <c r="A5159" s="17">
        <v>45750.644965277781</v>
      </c>
      <c r="B5159" s="19" t="s">
        <v>15820</v>
      </c>
      <c r="C5159" s="19" t="s">
        <v>2755</v>
      </c>
      <c r="D5159" s="18" t="str">
        <f>VLOOKUP(C5159:C5159,Foglio2!$A$1:$B$8000,2,FALSE)</f>
        <v>Carbonia</v>
      </c>
      <c r="E5159" s="19">
        <v>2</v>
      </c>
      <c r="F5159" s="20">
        <v>1</v>
      </c>
    </row>
    <row r="5160" spans="1:6" x14ac:dyDescent="0.3">
      <c r="A5160" s="17">
        <v>45776.362997685188</v>
      </c>
      <c r="B5160" s="19" t="s">
        <v>15821</v>
      </c>
      <c r="C5160" s="19" t="s">
        <v>4862</v>
      </c>
      <c r="D5160" s="18" t="str">
        <f>VLOOKUP(C5160:C5160,Foglio2!$A$1:$B$8000,2,FALSE)</f>
        <v>Carcare</v>
      </c>
      <c r="E5160" s="19">
        <v>2</v>
      </c>
      <c r="F5160" s="20">
        <v>1</v>
      </c>
    </row>
    <row r="5161" spans="1:6" x14ac:dyDescent="0.3">
      <c r="A5161" s="19" t="s">
        <v>18558</v>
      </c>
      <c r="B5161" s="19" t="s">
        <v>15822</v>
      </c>
      <c r="C5161" s="19" t="s">
        <v>4862</v>
      </c>
      <c r="D5161" s="18" t="str">
        <f>VLOOKUP(C5161:C5161,Foglio2!$A$1:$B$8000,2,FALSE)</f>
        <v>Carcare</v>
      </c>
      <c r="E5161" s="19">
        <v>8</v>
      </c>
      <c r="F5161" s="20">
        <v>278</v>
      </c>
    </row>
    <row r="5162" spans="1:6" x14ac:dyDescent="0.3">
      <c r="A5162" s="17">
        <v>45736.690023148149</v>
      </c>
      <c r="B5162" s="19" t="s">
        <v>15820</v>
      </c>
      <c r="C5162" s="19" t="s">
        <v>4862</v>
      </c>
      <c r="D5162" s="18" t="str">
        <f>VLOOKUP(C5162:C5162,Foglio2!$A$1:$B$8000,2,FALSE)</f>
        <v>Carcare</v>
      </c>
      <c r="E5162" s="19">
        <v>2</v>
      </c>
      <c r="F5162" s="20">
        <v>1</v>
      </c>
    </row>
    <row r="5163" spans="1:6" x14ac:dyDescent="0.3">
      <c r="A5163" s="17">
        <v>45770.697557870371</v>
      </c>
      <c r="B5163" s="19" t="s">
        <v>15820</v>
      </c>
      <c r="C5163" s="19" t="s">
        <v>2985</v>
      </c>
      <c r="D5163" s="18" t="str">
        <f>VLOOKUP(C5163:C5163,Foglio2!$A$1:$B$8000,2,FALSE)</f>
        <v>Cardano al Campo</v>
      </c>
      <c r="E5163" s="19">
        <v>8</v>
      </c>
      <c r="F5163" s="20">
        <v>1</v>
      </c>
    </row>
    <row r="5164" spans="1:6" x14ac:dyDescent="0.3">
      <c r="A5164" s="17">
        <v>45770.697384259256</v>
      </c>
      <c r="B5164" s="19" t="s">
        <v>15822</v>
      </c>
      <c r="C5164" s="19" t="s">
        <v>2985</v>
      </c>
      <c r="D5164" s="18" t="str">
        <f>VLOOKUP(C5164:C5164,Foglio2!$A$1:$B$8000,2,FALSE)</f>
        <v>Cardano al Campo</v>
      </c>
      <c r="E5164" s="19">
        <v>8</v>
      </c>
      <c r="F5164" s="20">
        <v>7</v>
      </c>
    </row>
    <row r="5165" spans="1:6" x14ac:dyDescent="0.3">
      <c r="A5165" s="17">
        <v>45770.69730324074</v>
      </c>
      <c r="B5165" s="19" t="s">
        <v>15822</v>
      </c>
      <c r="C5165" s="19" t="s">
        <v>2985</v>
      </c>
      <c r="D5165" s="18" t="str">
        <f>VLOOKUP(C5165:C5165,Foglio2!$A$1:$B$8000,2,FALSE)</f>
        <v>Cardano al Campo</v>
      </c>
      <c r="E5165" s="19">
        <v>8</v>
      </c>
      <c r="F5165" s="20">
        <v>51</v>
      </c>
    </row>
    <row r="5166" spans="1:6" x14ac:dyDescent="0.3">
      <c r="A5166" s="17">
        <v>45770.697280092594</v>
      </c>
      <c r="B5166" s="19" t="s">
        <v>15822</v>
      </c>
      <c r="C5166" s="19" t="s">
        <v>2985</v>
      </c>
      <c r="D5166" s="18" t="str">
        <f>VLOOKUP(C5166:C5166,Foglio2!$A$1:$B$8000,2,FALSE)</f>
        <v>Cardano al Campo</v>
      </c>
      <c r="E5166" s="19">
        <v>8</v>
      </c>
      <c r="F5166" s="20">
        <v>52</v>
      </c>
    </row>
    <row r="5167" spans="1:6" x14ac:dyDescent="0.3">
      <c r="A5167" s="17">
        <v>45770.697129629632</v>
      </c>
      <c r="B5167" s="19" t="s">
        <v>15821</v>
      </c>
      <c r="C5167" s="19" t="s">
        <v>2985</v>
      </c>
      <c r="D5167" s="18" t="str">
        <f>VLOOKUP(C5167:C5167,Foglio2!$A$1:$B$8000,2,FALSE)</f>
        <v>Cardano al Campo</v>
      </c>
      <c r="E5167" s="19">
        <v>2</v>
      </c>
      <c r="F5167" s="20">
        <v>115</v>
      </c>
    </row>
    <row r="5168" spans="1:6" x14ac:dyDescent="0.3">
      <c r="A5168" s="19" t="s">
        <v>16316</v>
      </c>
      <c r="B5168" s="19" t="s">
        <v>15820</v>
      </c>
      <c r="C5168" s="19" t="s">
        <v>3840</v>
      </c>
      <c r="D5168" s="18" t="str">
        <f>VLOOKUP(C5168:C5168,Foglio2!$A$1:$B$8000,2,FALSE)</f>
        <v>Cardè</v>
      </c>
      <c r="E5168" s="19">
        <v>2</v>
      </c>
      <c r="F5168" s="20">
        <v>1</v>
      </c>
    </row>
    <row r="5169" spans="1:6" x14ac:dyDescent="0.3">
      <c r="A5169" s="17">
        <v>45789.663645833331</v>
      </c>
      <c r="B5169" s="19" t="s">
        <v>15820</v>
      </c>
      <c r="C5169" s="19" t="s">
        <v>7872</v>
      </c>
      <c r="D5169" s="18" t="str">
        <f>VLOOKUP(C5169:C5169,Foglio2!$A$1:$B$8000,2,FALSE)</f>
        <v>Cardeto</v>
      </c>
      <c r="E5169" s="19">
        <v>1</v>
      </c>
      <c r="F5169" s="20">
        <v>408</v>
      </c>
    </row>
    <row r="5170" spans="1:6" x14ac:dyDescent="0.3">
      <c r="A5170" s="17">
        <v>45820.88689814815</v>
      </c>
      <c r="B5170" s="19" t="s">
        <v>15820</v>
      </c>
      <c r="C5170" s="19" t="s">
        <v>2846</v>
      </c>
      <c r="D5170" s="18" t="str">
        <f>VLOOKUP(C5170:C5170,Foglio2!$A$1:$B$8000,2,FALSE)</f>
        <v>Cardito</v>
      </c>
      <c r="E5170" s="19">
        <v>5</v>
      </c>
      <c r="F5170" s="20">
        <v>559</v>
      </c>
    </row>
    <row r="5171" spans="1:6" x14ac:dyDescent="0.3">
      <c r="A5171" s="17">
        <v>45820.885011574072</v>
      </c>
      <c r="B5171" s="19" t="s">
        <v>15820</v>
      </c>
      <c r="C5171" s="19" t="s">
        <v>2846</v>
      </c>
      <c r="D5171" s="18" t="str">
        <f>VLOOKUP(C5171:C5171,Foglio2!$A$1:$B$8000,2,FALSE)</f>
        <v>Cardito</v>
      </c>
      <c r="E5171" s="19">
        <v>8</v>
      </c>
      <c r="F5171" s="20">
        <v>1525</v>
      </c>
    </row>
    <row r="5172" spans="1:6" x14ac:dyDescent="0.3">
      <c r="A5172" s="17">
        <v>45820.884895833333</v>
      </c>
      <c r="B5172" s="19" t="s">
        <v>15820</v>
      </c>
      <c r="C5172" s="19" t="s">
        <v>2846</v>
      </c>
      <c r="D5172" s="18" t="str">
        <f>VLOOKUP(C5172:C5172,Foglio2!$A$1:$B$8000,2,FALSE)</f>
        <v>Cardito</v>
      </c>
      <c r="E5172" s="19">
        <v>1</v>
      </c>
      <c r="F5172" s="20">
        <v>439</v>
      </c>
    </row>
    <row r="5173" spans="1:6" x14ac:dyDescent="0.3">
      <c r="A5173" s="17">
        <v>45797.905648148146</v>
      </c>
      <c r="B5173" s="19" t="s">
        <v>15820</v>
      </c>
      <c r="C5173" s="19" t="s">
        <v>492</v>
      </c>
      <c r="D5173" s="18" t="str">
        <f>VLOOKUP(C5173:C5173,Foglio2!$A$1:$B$8000,2,FALSE)</f>
        <v>Carema</v>
      </c>
      <c r="E5173" s="19">
        <v>1</v>
      </c>
      <c r="F5173" s="20">
        <v>408</v>
      </c>
    </row>
    <row r="5174" spans="1:6" x14ac:dyDescent="0.3">
      <c r="A5174" s="17">
        <v>45800.518935185188</v>
      </c>
      <c r="B5174" s="19" t="s">
        <v>15820</v>
      </c>
      <c r="C5174" s="19" t="s">
        <v>491</v>
      </c>
      <c r="D5174" s="18" t="str">
        <f>VLOOKUP(C5174:C5174,Foglio2!$A$1:$B$8000,2,FALSE)</f>
        <v>Carenno</v>
      </c>
      <c r="E5174" s="19">
        <v>8</v>
      </c>
      <c r="F5174" s="20">
        <v>1525</v>
      </c>
    </row>
    <row r="5175" spans="1:6" x14ac:dyDescent="0.3">
      <c r="A5175" s="17">
        <v>45800.518831018519</v>
      </c>
      <c r="B5175" s="19" t="s">
        <v>15822</v>
      </c>
      <c r="C5175" s="19" t="s">
        <v>491</v>
      </c>
      <c r="D5175" s="18" t="str">
        <f>VLOOKUP(C5175:C5175,Foglio2!$A$1:$B$8000,2,FALSE)</f>
        <v>Carenno</v>
      </c>
      <c r="E5175" s="19">
        <v>8</v>
      </c>
      <c r="F5175" s="20">
        <v>7</v>
      </c>
    </row>
    <row r="5176" spans="1:6" x14ac:dyDescent="0.3">
      <c r="A5176" s="17">
        <v>45800.518807870372</v>
      </c>
      <c r="B5176" s="19" t="s">
        <v>15822</v>
      </c>
      <c r="C5176" s="19" t="s">
        <v>491</v>
      </c>
      <c r="D5176" s="18" t="str">
        <f>VLOOKUP(C5176:C5176,Foglio2!$A$1:$B$8000,2,FALSE)</f>
        <v>Carenno</v>
      </c>
      <c r="E5176" s="19">
        <v>8</v>
      </c>
      <c r="F5176" s="20">
        <v>41</v>
      </c>
    </row>
    <row r="5177" spans="1:6" x14ac:dyDescent="0.3">
      <c r="A5177" s="17">
        <v>45800.518391203703</v>
      </c>
      <c r="B5177" s="19" t="s">
        <v>15821</v>
      </c>
      <c r="C5177" s="19" t="s">
        <v>491</v>
      </c>
      <c r="D5177" s="18" t="str">
        <f>VLOOKUP(C5177:C5177,Foglio2!$A$1:$B$8000,2,FALSE)</f>
        <v>Carenno</v>
      </c>
      <c r="E5177" s="19">
        <v>7</v>
      </c>
      <c r="F5177" s="20"/>
    </row>
    <row r="5178" spans="1:6" x14ac:dyDescent="0.3">
      <c r="A5178" s="17">
        <v>45800.519409722219</v>
      </c>
      <c r="B5178" s="19" t="s">
        <v>15820</v>
      </c>
      <c r="C5178" s="19" t="s">
        <v>1852</v>
      </c>
      <c r="D5178" s="18" t="str">
        <f>VLOOKUP(C5178:C5178,Foglio2!$A$1:$B$8000,2,FALSE)</f>
        <v>Carentino</v>
      </c>
      <c r="E5178" s="19">
        <v>2</v>
      </c>
      <c r="F5178" s="20">
        <v>1</v>
      </c>
    </row>
    <row r="5179" spans="1:6" x14ac:dyDescent="0.3">
      <c r="A5179" s="17">
        <v>45800.519293981481</v>
      </c>
      <c r="B5179" s="19" t="s">
        <v>15821</v>
      </c>
      <c r="C5179" s="19" t="s">
        <v>1852</v>
      </c>
      <c r="D5179" s="18" t="str">
        <f>VLOOKUP(C5179:C5179,Foglio2!$A$1:$B$8000,2,FALSE)</f>
        <v>Carentino</v>
      </c>
      <c r="E5179" s="19">
        <v>4</v>
      </c>
      <c r="F5179" s="20"/>
    </row>
    <row r="5180" spans="1:6" x14ac:dyDescent="0.3">
      <c r="A5180" s="17">
        <v>45800.519236111111</v>
      </c>
      <c r="B5180" s="19" t="s">
        <v>15821</v>
      </c>
      <c r="C5180" s="19" t="s">
        <v>1852</v>
      </c>
      <c r="D5180" s="18" t="str">
        <f>VLOOKUP(C5180:C5180,Foglio2!$A$1:$B$8000,2,FALSE)</f>
        <v>Carentino</v>
      </c>
      <c r="E5180" s="19">
        <v>2</v>
      </c>
      <c r="F5180" s="20"/>
    </row>
    <row r="5181" spans="1:6" x14ac:dyDescent="0.3">
      <c r="A5181" s="17">
        <v>45799.579814814817</v>
      </c>
      <c r="B5181" s="19" t="s">
        <v>15822</v>
      </c>
      <c r="C5181" s="19" t="s">
        <v>1426</v>
      </c>
      <c r="D5181" s="18" t="str">
        <f>VLOOKUP(C5181:C5181,Foglio2!$A$1:$B$8000,2,FALSE)</f>
        <v>Careri</v>
      </c>
      <c r="E5181" s="19">
        <v>8</v>
      </c>
      <c r="F5181" s="20">
        <v>1515</v>
      </c>
    </row>
    <row r="5182" spans="1:6" x14ac:dyDescent="0.3">
      <c r="A5182" s="17">
        <v>45799.57980324074</v>
      </c>
      <c r="B5182" s="19" t="s">
        <v>15822</v>
      </c>
      <c r="C5182" s="19" t="s">
        <v>1426</v>
      </c>
      <c r="D5182" s="18" t="str">
        <f>VLOOKUP(C5182:C5182,Foglio2!$A$1:$B$8000,2,FALSE)</f>
        <v>Careri</v>
      </c>
      <c r="E5182" s="19">
        <v>8</v>
      </c>
      <c r="F5182" s="20">
        <v>1131</v>
      </c>
    </row>
    <row r="5183" spans="1:6" x14ac:dyDescent="0.3">
      <c r="A5183" s="19" t="s">
        <v>16409</v>
      </c>
      <c r="B5183" s="19" t="s">
        <v>15821</v>
      </c>
      <c r="C5183" s="19" t="s">
        <v>1426</v>
      </c>
      <c r="D5183" s="18" t="str">
        <f>VLOOKUP(C5183:C5183,Foglio2!$A$1:$B$8000,2,FALSE)</f>
        <v>Careri</v>
      </c>
      <c r="E5183" s="19">
        <v>5</v>
      </c>
      <c r="F5183" s="20">
        <v>257</v>
      </c>
    </row>
    <row r="5184" spans="1:6" x14ac:dyDescent="0.3">
      <c r="A5184" s="17">
        <v>45799.579594907409</v>
      </c>
      <c r="B5184" s="19" t="s">
        <v>15821</v>
      </c>
      <c r="C5184" s="19" t="s">
        <v>1426</v>
      </c>
      <c r="D5184" s="18" t="str">
        <f>VLOOKUP(C5184:C5184,Foglio2!$A$1:$B$8000,2,FALSE)</f>
        <v>Careri</v>
      </c>
      <c r="E5184" s="19">
        <v>2</v>
      </c>
      <c r="F5184" s="20">
        <v>115</v>
      </c>
    </row>
    <row r="5185" spans="1:6" x14ac:dyDescent="0.3">
      <c r="A5185" s="19" t="s">
        <v>16410</v>
      </c>
      <c r="B5185" s="19" t="s">
        <v>15821</v>
      </c>
      <c r="C5185" s="19" t="s">
        <v>1426</v>
      </c>
      <c r="D5185" s="18" t="str">
        <f>VLOOKUP(C5185:C5185,Foglio2!$A$1:$B$8000,2,FALSE)</f>
        <v>Careri</v>
      </c>
      <c r="E5185" s="19">
        <v>4</v>
      </c>
      <c r="F5185" s="20"/>
    </row>
    <row r="5186" spans="1:6" x14ac:dyDescent="0.3">
      <c r="A5186" s="17">
        <v>45799.57949074074</v>
      </c>
      <c r="B5186" s="19" t="s">
        <v>15821</v>
      </c>
      <c r="C5186" s="19" t="s">
        <v>1426</v>
      </c>
      <c r="D5186" s="18" t="str">
        <f>VLOOKUP(C5186:C5186,Foglio2!$A$1:$B$8000,2,FALSE)</f>
        <v>Careri</v>
      </c>
      <c r="E5186" s="19">
        <v>2</v>
      </c>
      <c r="F5186" s="20"/>
    </row>
    <row r="5187" spans="1:6" x14ac:dyDescent="0.3">
      <c r="A5187" s="17">
        <v>45799.579340277778</v>
      </c>
      <c r="B5187" s="19" t="s">
        <v>15820</v>
      </c>
      <c r="C5187" s="19" t="s">
        <v>1426</v>
      </c>
      <c r="D5187" s="18" t="str">
        <f>VLOOKUP(C5187:C5187,Foglio2!$A$1:$B$8000,2,FALSE)</f>
        <v>Careri</v>
      </c>
      <c r="E5187" s="19">
        <v>8</v>
      </c>
      <c r="F5187" s="20">
        <v>1525</v>
      </c>
    </row>
    <row r="5188" spans="1:6" x14ac:dyDescent="0.3">
      <c r="A5188" s="17">
        <v>45873.815069444441</v>
      </c>
      <c r="B5188" s="19" t="s">
        <v>15820</v>
      </c>
      <c r="C5188" s="19" t="s">
        <v>490</v>
      </c>
      <c r="D5188" s="18" t="str">
        <f>VLOOKUP(C5188:C5188,Foglio2!$A$1:$B$8000,2,FALSE)</f>
        <v>Caresana</v>
      </c>
      <c r="E5188" s="19">
        <v>1</v>
      </c>
      <c r="F5188" s="20">
        <v>439</v>
      </c>
    </row>
    <row r="5189" spans="1:6" x14ac:dyDescent="0.3">
      <c r="A5189" s="17">
        <v>45800.52134259259</v>
      </c>
      <c r="B5189" s="19" t="s">
        <v>15821</v>
      </c>
      <c r="C5189" s="19" t="s">
        <v>7886</v>
      </c>
      <c r="D5189" s="18" t="str">
        <f>VLOOKUP(C5189:C5189,Foglio2!$A$1:$B$8000,2,FALSE)</f>
        <v>Carfizzi</v>
      </c>
      <c r="E5189" s="19">
        <v>8</v>
      </c>
      <c r="F5189" s="20"/>
    </row>
    <row r="5190" spans="1:6" x14ac:dyDescent="0.3">
      <c r="A5190" s="17">
        <v>45800.521215277775</v>
      </c>
      <c r="B5190" s="19" t="s">
        <v>15821</v>
      </c>
      <c r="C5190" s="19" t="s">
        <v>7886</v>
      </c>
      <c r="D5190" s="18" t="str">
        <f>VLOOKUP(C5190:C5190,Foglio2!$A$1:$B$8000,2,FALSE)</f>
        <v>Carfizzi</v>
      </c>
      <c r="E5190" s="19">
        <v>5</v>
      </c>
      <c r="F5190" s="20">
        <v>257</v>
      </c>
    </row>
    <row r="5191" spans="1:6" x14ac:dyDescent="0.3">
      <c r="A5191" s="17">
        <v>45800.521157407406</v>
      </c>
      <c r="B5191" s="19" t="s">
        <v>15821</v>
      </c>
      <c r="C5191" s="19" t="s">
        <v>7886</v>
      </c>
      <c r="D5191" s="18" t="str">
        <f>VLOOKUP(C5191:C5191,Foglio2!$A$1:$B$8000,2,FALSE)</f>
        <v>Carfizzi</v>
      </c>
      <c r="E5191" s="19">
        <v>5</v>
      </c>
      <c r="F5191" s="20"/>
    </row>
    <row r="5192" spans="1:6" x14ac:dyDescent="0.3">
      <c r="A5192" s="17">
        <v>45800.521099537036</v>
      </c>
      <c r="B5192" s="19" t="s">
        <v>15821</v>
      </c>
      <c r="C5192" s="19" t="s">
        <v>7886</v>
      </c>
      <c r="D5192" s="18" t="str">
        <f>VLOOKUP(C5192:C5192,Foglio2!$A$1:$B$8000,2,FALSE)</f>
        <v>Carfizzi</v>
      </c>
      <c r="E5192" s="19">
        <v>3</v>
      </c>
      <c r="F5192" s="20"/>
    </row>
    <row r="5193" spans="1:6" x14ac:dyDescent="0.3">
      <c r="A5193" s="17">
        <v>45800.52103009259</v>
      </c>
      <c r="B5193" s="19" t="s">
        <v>15821</v>
      </c>
      <c r="C5193" s="19" t="s">
        <v>7886</v>
      </c>
      <c r="D5193" s="18" t="str">
        <f>VLOOKUP(C5193:C5193,Foglio2!$A$1:$B$8000,2,FALSE)</f>
        <v>Carfizzi</v>
      </c>
      <c r="E5193" s="19">
        <v>1</v>
      </c>
      <c r="F5193" s="20"/>
    </row>
    <row r="5194" spans="1:6" x14ac:dyDescent="0.3">
      <c r="A5194" s="17">
        <v>45800.520949074074</v>
      </c>
      <c r="B5194" s="19" t="s">
        <v>15820</v>
      </c>
      <c r="C5194" s="19" t="s">
        <v>7886</v>
      </c>
      <c r="D5194" s="18" t="str">
        <f>VLOOKUP(C5194:C5194,Foglio2!$A$1:$B$8000,2,FALSE)</f>
        <v>Carfizzi</v>
      </c>
      <c r="E5194" s="19">
        <v>6</v>
      </c>
      <c r="F5194" s="20">
        <v>1</v>
      </c>
    </row>
    <row r="5195" spans="1:6" x14ac:dyDescent="0.3">
      <c r="A5195" s="17">
        <v>45800.520810185182</v>
      </c>
      <c r="B5195" s="19" t="s">
        <v>15821</v>
      </c>
      <c r="C5195" s="19" t="s">
        <v>7886</v>
      </c>
      <c r="D5195" s="18" t="str">
        <f>VLOOKUP(C5195:C5195,Foglio2!$A$1:$B$8000,2,FALSE)</f>
        <v>Carfizzi</v>
      </c>
      <c r="E5195" s="19">
        <v>6</v>
      </c>
      <c r="F5195" s="20"/>
    </row>
    <row r="5196" spans="1:6" x14ac:dyDescent="0.3">
      <c r="A5196" s="17">
        <v>45800.52070601852</v>
      </c>
      <c r="B5196" s="19" t="s">
        <v>15821</v>
      </c>
      <c r="C5196" s="19" t="s">
        <v>7886</v>
      </c>
      <c r="D5196" s="18" t="str">
        <f>VLOOKUP(C5196:C5196,Foglio2!$A$1:$B$8000,2,FALSE)</f>
        <v>Carfizzi</v>
      </c>
      <c r="E5196" s="19">
        <v>4</v>
      </c>
      <c r="F5196" s="20">
        <v>335</v>
      </c>
    </row>
    <row r="5197" spans="1:6" x14ac:dyDescent="0.3">
      <c r="A5197" s="17">
        <v>45800.520648148151</v>
      </c>
      <c r="B5197" s="19" t="s">
        <v>15821</v>
      </c>
      <c r="C5197" s="19" t="s">
        <v>7886</v>
      </c>
      <c r="D5197" s="18" t="str">
        <f>VLOOKUP(C5197:C5197,Foglio2!$A$1:$B$8000,2,FALSE)</f>
        <v>Carfizzi</v>
      </c>
      <c r="E5197" s="19">
        <v>3</v>
      </c>
      <c r="F5197" s="20">
        <v>39</v>
      </c>
    </row>
    <row r="5198" spans="1:6" x14ac:dyDescent="0.3">
      <c r="A5198" s="17">
        <v>45800.520555555559</v>
      </c>
      <c r="B5198" s="19" t="s">
        <v>15820</v>
      </c>
      <c r="C5198" s="19" t="s">
        <v>7886</v>
      </c>
      <c r="D5198" s="18" t="str">
        <f>VLOOKUP(C5198:C5198,Foglio2!$A$1:$B$8000,2,FALSE)</f>
        <v>Carfizzi</v>
      </c>
      <c r="E5198" s="19">
        <v>2</v>
      </c>
      <c r="F5198" s="20">
        <v>1015</v>
      </c>
    </row>
    <row r="5199" spans="1:6" x14ac:dyDescent="0.3">
      <c r="A5199" s="17">
        <v>45800.520405092589</v>
      </c>
      <c r="B5199" s="19" t="s">
        <v>15820</v>
      </c>
      <c r="C5199" s="19" t="s">
        <v>7886</v>
      </c>
      <c r="D5199" s="18" t="str">
        <f>VLOOKUP(C5199:C5199,Foglio2!$A$1:$B$8000,2,FALSE)</f>
        <v>Carfizzi</v>
      </c>
      <c r="E5199" s="19">
        <v>2</v>
      </c>
      <c r="F5199" s="20">
        <v>5</v>
      </c>
    </row>
    <row r="5200" spans="1:6" x14ac:dyDescent="0.3">
      <c r="A5200" s="19" t="s">
        <v>16376</v>
      </c>
      <c r="B5200" s="19" t="s">
        <v>15821</v>
      </c>
      <c r="C5200" s="19" t="s">
        <v>7886</v>
      </c>
      <c r="D5200" s="18" t="str">
        <f>VLOOKUP(C5200:C5200,Foglio2!$A$1:$B$8000,2,FALSE)</f>
        <v>Carfizzi</v>
      </c>
      <c r="E5200" s="19">
        <v>10</v>
      </c>
      <c r="F5200" s="20"/>
    </row>
    <row r="5201" spans="1:6" x14ac:dyDescent="0.3">
      <c r="A5201" s="17">
        <v>45800.520173611112</v>
      </c>
      <c r="B5201" s="19" t="s">
        <v>15820</v>
      </c>
      <c r="C5201" s="19" t="s">
        <v>7886</v>
      </c>
      <c r="D5201" s="18" t="str">
        <f>VLOOKUP(C5201:C5201,Foglio2!$A$1:$B$8000,2,FALSE)</f>
        <v>Carfizzi</v>
      </c>
      <c r="E5201" s="19">
        <v>8</v>
      </c>
      <c r="F5201" s="20">
        <v>1</v>
      </c>
    </row>
    <row r="5202" spans="1:6" x14ac:dyDescent="0.3">
      <c r="A5202" s="17">
        <v>45800.520057870373</v>
      </c>
      <c r="B5202" s="19" t="s">
        <v>15821</v>
      </c>
      <c r="C5202" s="19" t="s">
        <v>7886</v>
      </c>
      <c r="D5202" s="18" t="str">
        <f>VLOOKUP(C5202:C5202,Foglio2!$A$1:$B$8000,2,FALSE)</f>
        <v>Carfizzi</v>
      </c>
      <c r="E5202" s="19">
        <v>7</v>
      </c>
      <c r="F5202" s="20"/>
    </row>
    <row r="5203" spans="1:6" x14ac:dyDescent="0.3">
      <c r="A5203" s="17">
        <v>45800.519965277781</v>
      </c>
      <c r="B5203" s="19" t="s">
        <v>15820</v>
      </c>
      <c r="C5203" s="19" t="s">
        <v>7886</v>
      </c>
      <c r="D5203" s="18" t="str">
        <f>VLOOKUP(C5203:C5203,Foglio2!$A$1:$B$8000,2,FALSE)</f>
        <v>Carfizzi</v>
      </c>
      <c r="E5203" s="19">
        <v>2</v>
      </c>
      <c r="F5203" s="20">
        <v>1</v>
      </c>
    </row>
    <row r="5204" spans="1:6" x14ac:dyDescent="0.3">
      <c r="A5204" s="17">
        <v>45776.430937500001</v>
      </c>
      <c r="B5204" s="19" t="s">
        <v>15821</v>
      </c>
      <c r="C5204" s="19" t="s">
        <v>3839</v>
      </c>
      <c r="D5204" s="18" t="str">
        <f>VLOOKUP(C5204:C5204,Foglio2!$A$1:$B$8000,2,FALSE)</f>
        <v>Cariati</v>
      </c>
      <c r="E5204" s="19">
        <v>2</v>
      </c>
      <c r="F5204" s="20">
        <v>1</v>
      </c>
    </row>
    <row r="5205" spans="1:6" x14ac:dyDescent="0.3">
      <c r="A5205" s="17">
        <v>45736.669351851851</v>
      </c>
      <c r="B5205" s="19" t="s">
        <v>15820</v>
      </c>
      <c r="C5205" s="19" t="s">
        <v>3839</v>
      </c>
      <c r="D5205" s="18" t="str">
        <f>VLOOKUP(C5205:C5205,Foglio2!$A$1:$B$8000,2,FALSE)</f>
        <v>Cariati</v>
      </c>
      <c r="E5205" s="19">
        <v>2</v>
      </c>
      <c r="F5205" s="20">
        <v>1</v>
      </c>
    </row>
    <row r="5206" spans="1:6" x14ac:dyDescent="0.3">
      <c r="A5206" s="17">
        <v>45935.888912037037</v>
      </c>
      <c r="B5206" s="19" t="s">
        <v>15820</v>
      </c>
      <c r="C5206" s="19" t="s">
        <v>7890</v>
      </c>
      <c r="D5206" s="18" t="str">
        <f>VLOOKUP(C5206:C5206,Foglio2!$A$1:$B$8000,2,FALSE)</f>
        <v>Carife</v>
      </c>
      <c r="E5206" s="19">
        <v>8</v>
      </c>
      <c r="F5206" s="20">
        <v>1</v>
      </c>
    </row>
    <row r="5207" spans="1:6" x14ac:dyDescent="0.3">
      <c r="A5207" s="17">
        <v>45935.888680555552</v>
      </c>
      <c r="B5207" s="19" t="s">
        <v>15821</v>
      </c>
      <c r="C5207" s="19" t="s">
        <v>7890</v>
      </c>
      <c r="D5207" s="18" t="str">
        <f>VLOOKUP(C5207:C5207,Foglio2!$A$1:$B$8000,2,FALSE)</f>
        <v>Carife</v>
      </c>
      <c r="E5207" s="19">
        <v>7</v>
      </c>
      <c r="F5207" s="20"/>
    </row>
    <row r="5208" spans="1:6" x14ac:dyDescent="0.3">
      <c r="A5208" s="17">
        <v>45776.704224537039</v>
      </c>
      <c r="B5208" s="19" t="s">
        <v>15821</v>
      </c>
      <c r="C5208" s="19" t="s">
        <v>5423</v>
      </c>
      <c r="D5208" s="18" t="str">
        <f>VLOOKUP(C5208:C5208,Foglio2!$A$1:$B$8000,2,FALSE)</f>
        <v>Carignano</v>
      </c>
      <c r="E5208" s="19">
        <v>2</v>
      </c>
      <c r="F5208" s="20">
        <v>115</v>
      </c>
    </row>
    <row r="5209" spans="1:6" x14ac:dyDescent="0.3">
      <c r="A5209" s="17">
        <v>45748.481446759259</v>
      </c>
      <c r="B5209" s="19" t="s">
        <v>15821</v>
      </c>
      <c r="C5209" s="19" t="s">
        <v>5423</v>
      </c>
      <c r="D5209" s="18" t="str">
        <f>VLOOKUP(C5209:C5209,Foglio2!$A$1:$B$8000,2,FALSE)</f>
        <v>Carignano</v>
      </c>
      <c r="E5209" s="19">
        <v>8</v>
      </c>
      <c r="F5209" s="20"/>
    </row>
    <row r="5210" spans="1:6" x14ac:dyDescent="0.3">
      <c r="A5210" s="17">
        <v>45748.481400462966</v>
      </c>
      <c r="B5210" s="19" t="s">
        <v>15821</v>
      </c>
      <c r="C5210" s="19" t="s">
        <v>5423</v>
      </c>
      <c r="D5210" s="18" t="str">
        <f>VLOOKUP(C5210:C5210,Foglio2!$A$1:$B$8000,2,FALSE)</f>
        <v>Carignano</v>
      </c>
      <c r="E5210" s="19">
        <v>6</v>
      </c>
      <c r="F5210" s="20"/>
    </row>
    <row r="5211" spans="1:6" x14ac:dyDescent="0.3">
      <c r="A5211" s="17">
        <v>45748.481365740743</v>
      </c>
      <c r="B5211" s="19" t="s">
        <v>15821</v>
      </c>
      <c r="C5211" s="19" t="s">
        <v>5423</v>
      </c>
      <c r="D5211" s="18" t="str">
        <f>VLOOKUP(C5211:C5211,Foglio2!$A$1:$B$8000,2,FALSE)</f>
        <v>Carignano</v>
      </c>
      <c r="E5211" s="19">
        <v>5</v>
      </c>
      <c r="F5211" s="20">
        <v>257</v>
      </c>
    </row>
    <row r="5212" spans="1:6" x14ac:dyDescent="0.3">
      <c r="A5212" s="17">
        <v>45748.48128472222</v>
      </c>
      <c r="B5212" s="19" t="s">
        <v>15822</v>
      </c>
      <c r="C5212" s="19" t="s">
        <v>5423</v>
      </c>
      <c r="D5212" s="18" t="str">
        <f>VLOOKUP(C5212:C5212,Foglio2!$A$1:$B$8000,2,FALSE)</f>
        <v>Carignano</v>
      </c>
      <c r="E5212" s="19">
        <v>5</v>
      </c>
      <c r="F5212" s="20">
        <v>103</v>
      </c>
    </row>
    <row r="5213" spans="1:6" x14ac:dyDescent="0.3">
      <c r="A5213" s="17">
        <v>45748.481215277781</v>
      </c>
      <c r="B5213" s="19" t="s">
        <v>15821</v>
      </c>
      <c r="C5213" s="19" t="s">
        <v>5423</v>
      </c>
      <c r="D5213" s="18" t="str">
        <f>VLOOKUP(C5213:C5213,Foglio2!$A$1:$B$8000,2,FALSE)</f>
        <v>Carignano</v>
      </c>
      <c r="E5213" s="19">
        <v>5</v>
      </c>
      <c r="F5213" s="20"/>
    </row>
    <row r="5214" spans="1:6" x14ac:dyDescent="0.3">
      <c r="A5214" s="17">
        <v>45748.481145833335</v>
      </c>
      <c r="B5214" s="19" t="s">
        <v>15821</v>
      </c>
      <c r="C5214" s="19" t="s">
        <v>5423</v>
      </c>
      <c r="D5214" s="18" t="str">
        <f>VLOOKUP(C5214:C5214,Foglio2!$A$1:$B$8000,2,FALSE)</f>
        <v>Carignano</v>
      </c>
      <c r="E5214" s="19">
        <v>3</v>
      </c>
      <c r="F5214" s="20"/>
    </row>
    <row r="5215" spans="1:6" x14ac:dyDescent="0.3">
      <c r="A5215" s="19" t="s">
        <v>18337</v>
      </c>
      <c r="B5215" s="19" t="s">
        <v>15821</v>
      </c>
      <c r="C5215" s="19" t="s">
        <v>5423</v>
      </c>
      <c r="D5215" s="18" t="str">
        <f>VLOOKUP(C5215:C5215,Foglio2!$A$1:$B$8000,2,FALSE)</f>
        <v>Carignano</v>
      </c>
      <c r="E5215" s="19">
        <v>1</v>
      </c>
      <c r="F5215" s="20"/>
    </row>
    <row r="5216" spans="1:6" x14ac:dyDescent="0.3">
      <c r="A5216" s="17">
        <v>45748.480833333335</v>
      </c>
      <c r="B5216" s="19" t="s">
        <v>15821</v>
      </c>
      <c r="C5216" s="19" t="s">
        <v>5423</v>
      </c>
      <c r="D5216" s="18" t="str">
        <f>VLOOKUP(C5216:C5216,Foglio2!$A$1:$B$8000,2,FALSE)</f>
        <v>Carignano</v>
      </c>
      <c r="E5216" s="19">
        <v>2</v>
      </c>
      <c r="F5216" s="20">
        <v>5</v>
      </c>
    </row>
    <row r="5217" spans="1:6" x14ac:dyDescent="0.3">
      <c r="A5217" s="17">
        <v>45748.480763888889</v>
      </c>
      <c r="B5217" s="19" t="s">
        <v>15822</v>
      </c>
      <c r="C5217" s="19" t="s">
        <v>5423</v>
      </c>
      <c r="D5217" s="18" t="str">
        <f>VLOOKUP(C5217:C5217,Foglio2!$A$1:$B$8000,2,FALSE)</f>
        <v>Carignano</v>
      </c>
      <c r="E5217" s="19">
        <v>2</v>
      </c>
      <c r="F5217" s="20">
        <v>2</v>
      </c>
    </row>
    <row r="5218" spans="1:6" x14ac:dyDescent="0.3">
      <c r="A5218" s="17">
        <v>45748.480752314812</v>
      </c>
      <c r="B5218" s="19" t="s">
        <v>15822</v>
      </c>
      <c r="C5218" s="19" t="s">
        <v>5423</v>
      </c>
      <c r="D5218" s="18" t="str">
        <f>VLOOKUP(C5218:C5218,Foglio2!$A$1:$B$8000,2,FALSE)</f>
        <v>Carignano</v>
      </c>
      <c r="E5218" s="19">
        <v>2</v>
      </c>
      <c r="F5218" s="20">
        <v>667</v>
      </c>
    </row>
    <row r="5219" spans="1:6" x14ac:dyDescent="0.3">
      <c r="A5219" s="17">
        <v>45748.480671296296</v>
      </c>
      <c r="B5219" s="19" t="s">
        <v>15822</v>
      </c>
      <c r="C5219" s="19" t="s">
        <v>5423</v>
      </c>
      <c r="D5219" s="18" t="str">
        <f>VLOOKUP(C5219:C5219,Foglio2!$A$1:$B$8000,2,FALSE)</f>
        <v>Carignano</v>
      </c>
      <c r="E5219" s="19">
        <v>9</v>
      </c>
      <c r="F5219" s="20">
        <v>28</v>
      </c>
    </row>
    <row r="5220" spans="1:6" x14ac:dyDescent="0.3">
      <c r="A5220" s="17">
        <v>45748.48065972222</v>
      </c>
      <c r="B5220" s="19" t="s">
        <v>15821</v>
      </c>
      <c r="C5220" s="19" t="s">
        <v>5423</v>
      </c>
      <c r="D5220" s="18" t="str">
        <f>VLOOKUP(C5220:C5220,Foglio2!$A$1:$B$8000,2,FALSE)</f>
        <v>Carignano</v>
      </c>
      <c r="E5220" s="19">
        <v>4</v>
      </c>
      <c r="F5220" s="20">
        <v>335</v>
      </c>
    </row>
    <row r="5221" spans="1:6" x14ac:dyDescent="0.3">
      <c r="A5221" s="17">
        <v>45748.480590277781</v>
      </c>
      <c r="B5221" s="19" t="s">
        <v>15821</v>
      </c>
      <c r="C5221" s="19" t="s">
        <v>5423</v>
      </c>
      <c r="D5221" s="18" t="str">
        <f>VLOOKUP(C5221:C5221,Foglio2!$A$1:$B$8000,2,FALSE)</f>
        <v>Carignano</v>
      </c>
      <c r="E5221" s="19">
        <v>3</v>
      </c>
      <c r="F5221" s="20">
        <v>4</v>
      </c>
    </row>
    <row r="5222" spans="1:6" x14ac:dyDescent="0.3">
      <c r="A5222" s="17">
        <v>45748.480532407404</v>
      </c>
      <c r="B5222" s="19" t="s">
        <v>15821</v>
      </c>
      <c r="C5222" s="19" t="s">
        <v>5423</v>
      </c>
      <c r="D5222" s="18" t="str">
        <f>VLOOKUP(C5222:C5222,Foglio2!$A$1:$B$8000,2,FALSE)</f>
        <v>Carignano</v>
      </c>
      <c r="E5222" s="19">
        <v>3</v>
      </c>
      <c r="F5222" s="20">
        <v>39</v>
      </c>
    </row>
    <row r="5223" spans="1:6" x14ac:dyDescent="0.3">
      <c r="A5223" s="17">
        <v>45748.480486111112</v>
      </c>
      <c r="B5223" s="19" t="s">
        <v>15821</v>
      </c>
      <c r="C5223" s="19" t="s">
        <v>5423</v>
      </c>
      <c r="D5223" s="18" t="str">
        <f>VLOOKUP(C5223:C5223,Foglio2!$A$1:$B$8000,2,FALSE)</f>
        <v>Carignano</v>
      </c>
      <c r="E5223" s="19">
        <v>3</v>
      </c>
      <c r="F5223" s="20">
        <v>2</v>
      </c>
    </row>
    <row r="5224" spans="1:6" x14ac:dyDescent="0.3">
      <c r="A5224" s="17">
        <v>45748.480428240742</v>
      </c>
      <c r="B5224" s="19" t="s">
        <v>15821</v>
      </c>
      <c r="C5224" s="19" t="s">
        <v>5423</v>
      </c>
      <c r="D5224" s="18" t="str">
        <f>VLOOKUP(C5224:C5224,Foglio2!$A$1:$B$8000,2,FALSE)</f>
        <v>Carignano</v>
      </c>
      <c r="E5224" s="19">
        <v>3</v>
      </c>
      <c r="F5224" s="20">
        <v>1</v>
      </c>
    </row>
    <row r="5225" spans="1:6" x14ac:dyDescent="0.3">
      <c r="A5225" s="17">
        <v>45748.48027777778</v>
      </c>
      <c r="B5225" s="19" t="s">
        <v>15822</v>
      </c>
      <c r="C5225" s="19" t="s">
        <v>5423</v>
      </c>
      <c r="D5225" s="18" t="str">
        <f>VLOOKUP(C5225:C5225,Foglio2!$A$1:$B$8000,2,FALSE)</f>
        <v>Carignano</v>
      </c>
      <c r="E5225" s="19">
        <v>8</v>
      </c>
      <c r="F5225" s="20">
        <v>278</v>
      </c>
    </row>
    <row r="5226" spans="1:6" x14ac:dyDescent="0.3">
      <c r="A5226" s="17">
        <v>45748.480231481481</v>
      </c>
      <c r="B5226" s="19" t="s">
        <v>15821</v>
      </c>
      <c r="C5226" s="19" t="s">
        <v>5423</v>
      </c>
      <c r="D5226" s="18" t="str">
        <f>VLOOKUP(C5226:C5226,Foglio2!$A$1:$B$8000,2,FALSE)</f>
        <v>Carignano</v>
      </c>
      <c r="E5226" s="19">
        <v>8</v>
      </c>
      <c r="F5226" s="20">
        <v>42</v>
      </c>
    </row>
    <row r="5227" spans="1:6" x14ac:dyDescent="0.3">
      <c r="A5227" s="19" t="s">
        <v>18338</v>
      </c>
      <c r="B5227" s="19" t="s">
        <v>15821</v>
      </c>
      <c r="C5227" s="19" t="s">
        <v>5423</v>
      </c>
      <c r="D5227" s="18" t="str">
        <f>VLOOKUP(C5227:C5227,Foglio2!$A$1:$B$8000,2,FALSE)</f>
        <v>Carignano</v>
      </c>
      <c r="E5227" s="19">
        <v>8</v>
      </c>
      <c r="F5227" s="20">
        <v>33</v>
      </c>
    </row>
    <row r="5228" spans="1:6" x14ac:dyDescent="0.3">
      <c r="A5228" s="17">
        <v>45748.479988425926</v>
      </c>
      <c r="B5228" s="19" t="s">
        <v>15821</v>
      </c>
      <c r="C5228" s="19" t="s">
        <v>5423</v>
      </c>
      <c r="D5228" s="18" t="str">
        <f>VLOOKUP(C5228:C5228,Foglio2!$A$1:$B$8000,2,FALSE)</f>
        <v>Carignano</v>
      </c>
      <c r="E5228" s="19">
        <v>8</v>
      </c>
      <c r="F5228" s="20">
        <v>726</v>
      </c>
    </row>
    <row r="5229" spans="1:6" x14ac:dyDescent="0.3">
      <c r="A5229" s="19" t="s">
        <v>18339</v>
      </c>
      <c r="B5229" s="19" t="s">
        <v>15821</v>
      </c>
      <c r="C5229" s="19" t="s">
        <v>5423</v>
      </c>
      <c r="D5229" s="18" t="str">
        <f>VLOOKUP(C5229:C5229,Foglio2!$A$1:$B$8000,2,FALSE)</f>
        <v>Carignano</v>
      </c>
      <c r="E5229" s="19">
        <v>8</v>
      </c>
      <c r="F5229" s="20">
        <v>41</v>
      </c>
    </row>
    <row r="5230" spans="1:6" x14ac:dyDescent="0.3">
      <c r="A5230" s="17">
        <v>45748.479363425926</v>
      </c>
      <c r="B5230" s="19" t="s">
        <v>15821</v>
      </c>
      <c r="C5230" s="19" t="s">
        <v>5423</v>
      </c>
      <c r="D5230" s="18" t="str">
        <f>VLOOKUP(C5230:C5230,Foglio2!$A$1:$B$8000,2,FALSE)</f>
        <v>Carignano</v>
      </c>
      <c r="E5230" s="19">
        <v>9</v>
      </c>
      <c r="F5230" s="20"/>
    </row>
    <row r="5231" spans="1:6" x14ac:dyDescent="0.3">
      <c r="A5231" s="17">
        <v>45748.479224537034</v>
      </c>
      <c r="B5231" s="19" t="s">
        <v>15821</v>
      </c>
      <c r="C5231" s="19" t="s">
        <v>5423</v>
      </c>
      <c r="D5231" s="18" t="str">
        <f>VLOOKUP(C5231:C5231,Foglio2!$A$1:$B$8000,2,FALSE)</f>
        <v>Carignano</v>
      </c>
      <c r="E5231" s="19">
        <v>8</v>
      </c>
      <c r="F5231" s="20">
        <v>1</v>
      </c>
    </row>
    <row r="5232" spans="1:6" x14ac:dyDescent="0.3">
      <c r="A5232" s="17">
        <v>45777.64267361111</v>
      </c>
      <c r="B5232" s="19" t="s">
        <v>15821</v>
      </c>
      <c r="C5232" s="19" t="s">
        <v>4675</v>
      </c>
      <c r="D5232" s="18" t="str">
        <f>VLOOKUP(C5232:C5232,Foglio2!$A$1:$B$8000,2,FALSE)</f>
        <v>Carimate</v>
      </c>
      <c r="E5232" s="19">
        <v>2</v>
      </c>
      <c r="F5232" s="20">
        <v>1</v>
      </c>
    </row>
    <row r="5233" spans="1:6" x14ac:dyDescent="0.3">
      <c r="A5233" s="17">
        <v>45764.504826388889</v>
      </c>
      <c r="B5233" s="19" t="s">
        <v>15822</v>
      </c>
      <c r="C5233" s="19" t="s">
        <v>4675</v>
      </c>
      <c r="D5233" s="18" t="str">
        <f>VLOOKUP(C5233:C5233,Foglio2!$A$1:$B$8000,2,FALSE)</f>
        <v>Carimate</v>
      </c>
      <c r="E5233" s="19">
        <v>2</v>
      </c>
      <c r="F5233" s="20">
        <v>2</v>
      </c>
    </row>
    <row r="5234" spans="1:6" x14ac:dyDescent="0.3">
      <c r="A5234" s="19" t="s">
        <v>17726</v>
      </c>
      <c r="B5234" s="19" t="s">
        <v>15822</v>
      </c>
      <c r="C5234" s="19" t="s">
        <v>4675</v>
      </c>
      <c r="D5234" s="18" t="str">
        <f>VLOOKUP(C5234:C5234,Foglio2!$A$1:$B$8000,2,FALSE)</f>
        <v>Carimate</v>
      </c>
      <c r="E5234" s="19">
        <v>8</v>
      </c>
      <c r="F5234" s="20">
        <v>278</v>
      </c>
    </row>
    <row r="5235" spans="1:6" x14ac:dyDescent="0.3">
      <c r="A5235" s="17">
        <v>45764.504317129627</v>
      </c>
      <c r="B5235" s="19" t="s">
        <v>15820</v>
      </c>
      <c r="C5235" s="19" t="s">
        <v>4675</v>
      </c>
      <c r="D5235" s="18" t="str">
        <f>VLOOKUP(C5235:C5235,Foglio2!$A$1:$B$8000,2,FALSE)</f>
        <v>Carimate</v>
      </c>
      <c r="E5235" s="19">
        <v>2</v>
      </c>
      <c r="F5235" s="20">
        <v>1</v>
      </c>
    </row>
    <row r="5236" spans="1:6" x14ac:dyDescent="0.3">
      <c r="A5236" s="19" t="s">
        <v>17331</v>
      </c>
      <c r="B5236" s="19" t="s">
        <v>15821</v>
      </c>
      <c r="C5236" s="19" t="s">
        <v>3867</v>
      </c>
      <c r="D5236" s="18" t="str">
        <f>VLOOKUP(C5236:C5236,Foglio2!$A$1:$B$8000,2,FALSE)</f>
        <v>Carinaro</v>
      </c>
      <c r="E5236" s="19">
        <v>2</v>
      </c>
      <c r="F5236" s="20">
        <v>1</v>
      </c>
    </row>
    <row r="5237" spans="1:6" x14ac:dyDescent="0.3">
      <c r="A5237" s="17">
        <v>45734.59574074074</v>
      </c>
      <c r="B5237" s="19" t="s">
        <v>15822</v>
      </c>
      <c r="C5237" s="19" t="s">
        <v>3867</v>
      </c>
      <c r="D5237" s="18" t="str">
        <f>VLOOKUP(C5237:C5237,Foglio2!$A$1:$B$8000,2,FALSE)</f>
        <v>Carinaro</v>
      </c>
      <c r="E5237" s="19">
        <v>1</v>
      </c>
      <c r="F5237" s="20">
        <v>462</v>
      </c>
    </row>
    <row r="5238" spans="1:6" x14ac:dyDescent="0.3">
      <c r="A5238" s="19" t="s">
        <v>18665</v>
      </c>
      <c r="B5238" s="19" t="s">
        <v>15821</v>
      </c>
      <c r="C5238" s="19" t="s">
        <v>3867</v>
      </c>
      <c r="D5238" s="18" t="str">
        <f>VLOOKUP(C5238:C5238,Foglio2!$A$1:$B$8000,2,FALSE)</f>
        <v>Carinaro</v>
      </c>
      <c r="E5238" s="19">
        <v>7</v>
      </c>
      <c r="F5238" s="20"/>
    </row>
    <row r="5239" spans="1:6" x14ac:dyDescent="0.3">
      <c r="A5239" s="19" t="s">
        <v>18666</v>
      </c>
      <c r="B5239" s="19" t="s">
        <v>15820</v>
      </c>
      <c r="C5239" s="19" t="s">
        <v>3867</v>
      </c>
      <c r="D5239" s="18" t="str">
        <f>VLOOKUP(C5239:C5239,Foglio2!$A$1:$B$8000,2,FALSE)</f>
        <v>Carinaro</v>
      </c>
      <c r="E5239" s="19">
        <v>2</v>
      </c>
      <c r="F5239" s="20">
        <v>1</v>
      </c>
    </row>
    <row r="5240" spans="1:6" x14ac:dyDescent="0.3">
      <c r="A5240" s="17">
        <v>45824.449745370373</v>
      </c>
      <c r="B5240" s="19" t="s">
        <v>15820</v>
      </c>
      <c r="C5240" s="19" t="s">
        <v>488</v>
      </c>
      <c r="D5240" s="18" t="str">
        <f>VLOOKUP(C5240:C5240,Foglio2!$A$1:$B$8000,2,FALSE)</f>
        <v>Carini</v>
      </c>
      <c r="E5240" s="19">
        <v>1</v>
      </c>
      <c r="F5240" s="20">
        <v>439</v>
      </c>
    </row>
    <row r="5241" spans="1:6" x14ac:dyDescent="0.3">
      <c r="A5241" s="17">
        <v>45712.432870370372</v>
      </c>
      <c r="B5241" s="19" t="s">
        <v>15820</v>
      </c>
      <c r="C5241" s="19" t="s">
        <v>7896</v>
      </c>
      <c r="D5241" s="18" t="str">
        <f>VLOOKUP(C5241:C5241,Foglio2!$A$1:$B$8000,2,FALSE)</f>
        <v>Carinola</v>
      </c>
      <c r="E5241" s="19">
        <v>8</v>
      </c>
      <c r="F5241" s="20">
        <v>1</v>
      </c>
    </row>
    <row r="5242" spans="1:6" x14ac:dyDescent="0.3">
      <c r="A5242" s="17">
        <v>45712.432650462964</v>
      </c>
      <c r="B5242" s="19" t="s">
        <v>15820</v>
      </c>
      <c r="C5242" s="19" t="s">
        <v>7896</v>
      </c>
      <c r="D5242" s="18" t="str">
        <f>VLOOKUP(C5242:C5242,Foglio2!$A$1:$B$8000,2,FALSE)</f>
        <v>Carinola</v>
      </c>
      <c r="E5242" s="19">
        <v>8</v>
      </c>
      <c r="F5242" s="20">
        <v>278</v>
      </c>
    </row>
    <row r="5243" spans="1:6" x14ac:dyDescent="0.3">
      <c r="A5243" s="17">
        <v>45707.665810185186</v>
      </c>
      <c r="B5243" s="19" t="s">
        <v>15820</v>
      </c>
      <c r="C5243" s="19" t="s">
        <v>7896</v>
      </c>
      <c r="D5243" s="18" t="str">
        <f>VLOOKUP(C5243:C5243,Foglio2!$A$1:$B$8000,2,FALSE)</f>
        <v>Carinola</v>
      </c>
      <c r="E5243" s="19">
        <v>8</v>
      </c>
      <c r="F5243" s="20">
        <v>1</v>
      </c>
    </row>
    <row r="5244" spans="1:6" x14ac:dyDescent="0.3">
      <c r="A5244" s="17">
        <v>45707.665590277778</v>
      </c>
      <c r="B5244" s="19" t="s">
        <v>15820</v>
      </c>
      <c r="C5244" s="19" t="s">
        <v>7896</v>
      </c>
      <c r="D5244" s="18" t="str">
        <f>VLOOKUP(C5244:C5244,Foglio2!$A$1:$B$8000,2,FALSE)</f>
        <v>Carinola</v>
      </c>
      <c r="E5244" s="19">
        <v>8</v>
      </c>
      <c r="F5244" s="20">
        <v>278</v>
      </c>
    </row>
    <row r="5245" spans="1:6" x14ac:dyDescent="0.3">
      <c r="A5245" s="17">
        <v>45800.387789351851</v>
      </c>
      <c r="B5245" s="19" t="s">
        <v>15820</v>
      </c>
      <c r="C5245" s="19" t="s">
        <v>3764</v>
      </c>
      <c r="D5245" s="18" t="str">
        <f>VLOOKUP(C5245:C5245,Foglio2!$A$1:$B$8000,2,FALSE)</f>
        <v>Carisio</v>
      </c>
      <c r="E5245" s="19">
        <v>8</v>
      </c>
      <c r="F5245" s="20">
        <v>1</v>
      </c>
    </row>
    <row r="5246" spans="1:6" x14ac:dyDescent="0.3">
      <c r="A5246" s="17">
        <v>45800.387604166666</v>
      </c>
      <c r="B5246" s="19" t="s">
        <v>15820</v>
      </c>
      <c r="C5246" s="19" t="s">
        <v>3764</v>
      </c>
      <c r="D5246" s="18" t="str">
        <f>VLOOKUP(C5246:C5246,Foglio2!$A$1:$B$8000,2,FALSE)</f>
        <v>Carisio</v>
      </c>
      <c r="E5246" s="19">
        <v>2</v>
      </c>
      <c r="F5246" s="20">
        <v>1</v>
      </c>
    </row>
    <row r="5247" spans="1:6" x14ac:dyDescent="0.3">
      <c r="A5247" s="17">
        <v>45793.439895833333</v>
      </c>
      <c r="B5247" s="19" t="s">
        <v>15820</v>
      </c>
      <c r="C5247" s="19" t="s">
        <v>2153</v>
      </c>
      <c r="D5247" s="18" t="str">
        <f>VLOOKUP(C5247:C5247,Foglio2!$A$1:$B$8000,2,FALSE)</f>
        <v>Carlantino</v>
      </c>
      <c r="E5247" s="19">
        <v>2</v>
      </c>
      <c r="F5247" s="20">
        <v>1</v>
      </c>
    </row>
    <row r="5248" spans="1:6" x14ac:dyDescent="0.3">
      <c r="A5248" s="17">
        <v>45793.439733796295</v>
      </c>
      <c r="B5248" s="19" t="s">
        <v>15820</v>
      </c>
      <c r="C5248" s="19" t="s">
        <v>2153</v>
      </c>
      <c r="D5248" s="18" t="str">
        <f>VLOOKUP(C5248:C5248,Foglio2!$A$1:$B$8000,2,FALSE)</f>
        <v>Carlantino</v>
      </c>
      <c r="E5248" s="19">
        <v>8</v>
      </c>
      <c r="F5248" s="20">
        <v>1</v>
      </c>
    </row>
    <row r="5249" spans="1:6" x14ac:dyDescent="0.3">
      <c r="A5249" s="17">
        <v>45778.97965277778</v>
      </c>
      <c r="B5249" s="19" t="s">
        <v>15819</v>
      </c>
      <c r="C5249" s="19" t="s">
        <v>5841</v>
      </c>
      <c r="D5249" s="18" t="str">
        <f>VLOOKUP(C5249:C5249,Foglio2!$A$1:$B$8000,2,FALSE)</f>
        <v>Carlazzo</v>
      </c>
      <c r="E5249" s="19">
        <v>8</v>
      </c>
      <c r="F5249" s="20">
        <v>278</v>
      </c>
    </row>
    <row r="5250" spans="1:6" x14ac:dyDescent="0.3">
      <c r="A5250" s="17">
        <v>45778.97960648148</v>
      </c>
      <c r="B5250" s="19" t="s">
        <v>15821</v>
      </c>
      <c r="C5250" s="19" t="s">
        <v>5841</v>
      </c>
      <c r="D5250" s="18" t="str">
        <f>VLOOKUP(C5250:C5250,Foglio2!$A$1:$B$8000,2,FALSE)</f>
        <v>Carlazzo</v>
      </c>
      <c r="E5250" s="19">
        <v>2</v>
      </c>
      <c r="F5250" s="20">
        <v>1</v>
      </c>
    </row>
    <row r="5251" spans="1:6" x14ac:dyDescent="0.3">
      <c r="A5251" s="17">
        <v>45772.644618055558</v>
      </c>
      <c r="B5251" s="19" t="s">
        <v>15822</v>
      </c>
      <c r="C5251" s="19" t="s">
        <v>5841</v>
      </c>
      <c r="D5251" s="18" t="str">
        <f>VLOOKUP(C5251:C5251,Foglio2!$A$1:$B$8000,2,FALSE)</f>
        <v>Carlazzo</v>
      </c>
      <c r="E5251" s="19">
        <v>2</v>
      </c>
      <c r="F5251" s="20">
        <v>5</v>
      </c>
    </row>
    <row r="5252" spans="1:6" x14ac:dyDescent="0.3">
      <c r="A5252" s="17">
        <v>45772.644594907404</v>
      </c>
      <c r="B5252" s="19" t="s">
        <v>15822</v>
      </c>
      <c r="C5252" s="19" t="s">
        <v>5841</v>
      </c>
      <c r="D5252" s="18" t="str">
        <f>VLOOKUP(C5252:C5252,Foglio2!$A$1:$B$8000,2,FALSE)</f>
        <v>Carlazzo</v>
      </c>
      <c r="E5252" s="19">
        <v>8</v>
      </c>
      <c r="F5252" s="20">
        <v>278</v>
      </c>
    </row>
    <row r="5253" spans="1:6" x14ac:dyDescent="0.3">
      <c r="A5253" s="17">
        <v>45772.644479166665</v>
      </c>
      <c r="B5253" s="19" t="s">
        <v>15820</v>
      </c>
      <c r="C5253" s="19" t="s">
        <v>5841</v>
      </c>
      <c r="D5253" s="18" t="str">
        <f>VLOOKUP(C5253:C5253,Foglio2!$A$1:$B$8000,2,FALSE)</f>
        <v>Carlazzo</v>
      </c>
      <c r="E5253" s="19">
        <v>2</v>
      </c>
      <c r="F5253" s="20">
        <v>1</v>
      </c>
    </row>
    <row r="5254" spans="1:6" x14ac:dyDescent="0.3">
      <c r="A5254" s="17">
        <v>45772.640787037039</v>
      </c>
      <c r="B5254" s="19" t="s">
        <v>15820</v>
      </c>
      <c r="C5254" s="19" t="s">
        <v>5841</v>
      </c>
      <c r="D5254" s="18" t="str">
        <f>VLOOKUP(C5254:C5254,Foglio2!$A$1:$B$8000,2,FALSE)</f>
        <v>Carlazzo</v>
      </c>
      <c r="E5254" s="19">
        <v>8</v>
      </c>
      <c r="F5254" s="20">
        <v>1525</v>
      </c>
    </row>
    <row r="5255" spans="1:6" x14ac:dyDescent="0.3">
      <c r="A5255" s="17">
        <v>45777.367303240739</v>
      </c>
      <c r="B5255" s="19" t="s">
        <v>15821</v>
      </c>
      <c r="C5255" s="19" t="s">
        <v>487</v>
      </c>
      <c r="D5255" s="18" t="str">
        <f>VLOOKUP(C5255:C5255,Foglio2!$A$1:$B$8000,2,FALSE)</f>
        <v>Carlentini</v>
      </c>
      <c r="E5255" s="19">
        <v>2</v>
      </c>
      <c r="F5255" s="20">
        <v>1</v>
      </c>
    </row>
    <row r="5256" spans="1:6" x14ac:dyDescent="0.3">
      <c r="A5256" s="17">
        <v>45757.544861111113</v>
      </c>
      <c r="B5256" s="19" t="s">
        <v>15822</v>
      </c>
      <c r="C5256" s="19" t="s">
        <v>487</v>
      </c>
      <c r="D5256" s="18" t="str">
        <f>VLOOKUP(C5256:C5256,Foglio2!$A$1:$B$8000,2,FALSE)</f>
        <v>Carlentini</v>
      </c>
      <c r="E5256" s="19">
        <v>8</v>
      </c>
      <c r="F5256" s="20">
        <v>4</v>
      </c>
    </row>
    <row r="5257" spans="1:6" x14ac:dyDescent="0.3">
      <c r="A5257" s="17">
        <v>45757.54483796296</v>
      </c>
      <c r="B5257" s="19" t="s">
        <v>15822</v>
      </c>
      <c r="C5257" s="19" t="s">
        <v>487</v>
      </c>
      <c r="D5257" s="18" t="str">
        <f>VLOOKUP(C5257:C5257,Foglio2!$A$1:$B$8000,2,FALSE)</f>
        <v>Carlentini</v>
      </c>
      <c r="E5257" s="19">
        <v>9</v>
      </c>
      <c r="F5257" s="20">
        <v>28</v>
      </c>
    </row>
    <row r="5258" spans="1:6" x14ac:dyDescent="0.3">
      <c r="A5258" s="17">
        <v>45757.544733796298</v>
      </c>
      <c r="B5258" s="19" t="s">
        <v>15821</v>
      </c>
      <c r="C5258" s="19" t="s">
        <v>487</v>
      </c>
      <c r="D5258" s="18" t="str">
        <f>VLOOKUP(C5258:C5258,Foglio2!$A$1:$B$8000,2,FALSE)</f>
        <v>Carlentini</v>
      </c>
      <c r="E5258" s="19">
        <v>2</v>
      </c>
      <c r="F5258" s="20">
        <v>1</v>
      </c>
    </row>
    <row r="5259" spans="1:6" x14ac:dyDescent="0.3">
      <c r="A5259" s="17">
        <v>45813.587592592594</v>
      </c>
      <c r="B5259" s="19" t="s">
        <v>15821</v>
      </c>
      <c r="C5259" s="19" t="s">
        <v>1657</v>
      </c>
      <c r="D5259" s="18" t="str">
        <f>VLOOKUP(C5259:C5259,Foglio2!$A$1:$B$8000,2,FALSE)</f>
        <v>Carlino</v>
      </c>
      <c r="E5259" s="19">
        <v>1</v>
      </c>
      <c r="F5259" s="20">
        <v>478</v>
      </c>
    </row>
    <row r="5260" spans="1:6" x14ac:dyDescent="0.3">
      <c r="A5260" s="19" t="s">
        <v>16102</v>
      </c>
      <c r="B5260" s="19" t="s">
        <v>15821</v>
      </c>
      <c r="C5260" s="19" t="s">
        <v>1657</v>
      </c>
      <c r="D5260" s="18" t="str">
        <f>VLOOKUP(C5260:C5260,Foglio2!$A$1:$B$8000,2,FALSE)</f>
        <v>Carlino</v>
      </c>
      <c r="E5260" s="19">
        <v>1</v>
      </c>
      <c r="F5260" s="20">
        <v>478</v>
      </c>
    </row>
    <row r="5261" spans="1:6" x14ac:dyDescent="0.3">
      <c r="A5261" s="17">
        <v>45775.696863425925</v>
      </c>
      <c r="B5261" s="19" t="s">
        <v>15821</v>
      </c>
      <c r="C5261" s="19" t="s">
        <v>2376</v>
      </c>
      <c r="D5261" s="18" t="str">
        <f>VLOOKUP(C5261:C5261,Foglio2!$A$1:$B$8000,2,FALSE)</f>
        <v>Carloforte</v>
      </c>
      <c r="E5261" s="19">
        <v>2</v>
      </c>
      <c r="F5261" s="20">
        <v>1</v>
      </c>
    </row>
    <row r="5262" spans="1:6" x14ac:dyDescent="0.3">
      <c r="A5262" s="17">
        <v>45729.624849537038</v>
      </c>
      <c r="B5262" s="19" t="s">
        <v>15822</v>
      </c>
      <c r="C5262" s="19" t="s">
        <v>2376</v>
      </c>
      <c r="D5262" s="18" t="str">
        <f>VLOOKUP(C5262:C5262,Foglio2!$A$1:$B$8000,2,FALSE)</f>
        <v>Carloforte</v>
      </c>
      <c r="E5262" s="19">
        <v>8</v>
      </c>
      <c r="F5262" s="20">
        <v>426</v>
      </c>
    </row>
    <row r="5263" spans="1:6" x14ac:dyDescent="0.3">
      <c r="A5263" s="17">
        <v>45729.624803240738</v>
      </c>
      <c r="B5263" s="19" t="s">
        <v>15822</v>
      </c>
      <c r="C5263" s="19" t="s">
        <v>2376</v>
      </c>
      <c r="D5263" s="18" t="str">
        <f>VLOOKUP(C5263:C5263,Foglio2!$A$1:$B$8000,2,FALSE)</f>
        <v>Carloforte</v>
      </c>
      <c r="E5263" s="19">
        <v>8</v>
      </c>
      <c r="F5263" s="20">
        <v>1109</v>
      </c>
    </row>
    <row r="5264" spans="1:6" x14ac:dyDescent="0.3">
      <c r="A5264" s="19" t="s">
        <v>18740</v>
      </c>
      <c r="B5264" s="19" t="s">
        <v>15821</v>
      </c>
      <c r="C5264" s="19" t="s">
        <v>2376</v>
      </c>
      <c r="D5264" s="18" t="str">
        <f>VLOOKUP(C5264:C5264,Foglio2!$A$1:$B$8000,2,FALSE)</f>
        <v>Carloforte</v>
      </c>
      <c r="E5264" s="19">
        <v>8</v>
      </c>
      <c r="F5264" s="20"/>
    </row>
    <row r="5265" spans="1:6" x14ac:dyDescent="0.3">
      <c r="A5265" s="17">
        <v>45729.624097222222</v>
      </c>
      <c r="B5265" s="19" t="s">
        <v>15821</v>
      </c>
      <c r="C5265" s="19" t="s">
        <v>2376</v>
      </c>
      <c r="D5265" s="18" t="str">
        <f>VLOOKUP(C5265:C5265,Foglio2!$A$1:$B$8000,2,FALSE)</f>
        <v>Carloforte</v>
      </c>
      <c r="E5265" s="19">
        <v>5</v>
      </c>
      <c r="F5265" s="20">
        <v>257</v>
      </c>
    </row>
    <row r="5266" spans="1:6" x14ac:dyDescent="0.3">
      <c r="A5266" s="17">
        <v>45729.623877314814</v>
      </c>
      <c r="B5266" s="19" t="s">
        <v>15821</v>
      </c>
      <c r="C5266" s="19" t="s">
        <v>2376</v>
      </c>
      <c r="D5266" s="18" t="str">
        <f>VLOOKUP(C5266:C5266,Foglio2!$A$1:$B$8000,2,FALSE)</f>
        <v>Carloforte</v>
      </c>
      <c r="E5266" s="19">
        <v>5</v>
      </c>
      <c r="F5266" s="20"/>
    </row>
    <row r="5267" spans="1:6" x14ac:dyDescent="0.3">
      <c r="A5267" s="17">
        <v>45729.623807870368</v>
      </c>
      <c r="B5267" s="19" t="s">
        <v>15821</v>
      </c>
      <c r="C5267" s="19" t="s">
        <v>2376</v>
      </c>
      <c r="D5267" s="18" t="str">
        <f>VLOOKUP(C5267:C5267,Foglio2!$A$1:$B$8000,2,FALSE)</f>
        <v>Carloforte</v>
      </c>
      <c r="E5267" s="19">
        <v>5</v>
      </c>
      <c r="F5267" s="20"/>
    </row>
    <row r="5268" spans="1:6" x14ac:dyDescent="0.3">
      <c r="A5268" s="19" t="s">
        <v>18741</v>
      </c>
      <c r="B5268" s="19" t="s">
        <v>15821</v>
      </c>
      <c r="C5268" s="19" t="s">
        <v>2376</v>
      </c>
      <c r="D5268" s="18" t="str">
        <f>VLOOKUP(C5268:C5268,Foglio2!$A$1:$B$8000,2,FALSE)</f>
        <v>Carloforte</v>
      </c>
      <c r="E5268" s="19">
        <v>4</v>
      </c>
      <c r="F5268" s="20">
        <v>335</v>
      </c>
    </row>
    <row r="5269" spans="1:6" x14ac:dyDescent="0.3">
      <c r="A5269" s="17">
        <v>45729.623530092591</v>
      </c>
      <c r="B5269" s="19" t="s">
        <v>15821</v>
      </c>
      <c r="C5269" s="19" t="s">
        <v>2376</v>
      </c>
      <c r="D5269" s="18" t="str">
        <f>VLOOKUP(C5269:C5269,Foglio2!$A$1:$B$8000,2,FALSE)</f>
        <v>Carloforte</v>
      </c>
      <c r="E5269" s="19">
        <v>3</v>
      </c>
      <c r="F5269" s="20">
        <v>39</v>
      </c>
    </row>
    <row r="5270" spans="1:6" x14ac:dyDescent="0.3">
      <c r="A5270" s="17">
        <v>45729.623425925929</v>
      </c>
      <c r="B5270" s="19" t="s">
        <v>15821</v>
      </c>
      <c r="C5270" s="19" t="s">
        <v>2376</v>
      </c>
      <c r="D5270" s="18" t="str">
        <f>VLOOKUP(C5270:C5270,Foglio2!$A$1:$B$8000,2,FALSE)</f>
        <v>Carloforte</v>
      </c>
      <c r="E5270" s="19">
        <v>3</v>
      </c>
      <c r="F5270" s="20"/>
    </row>
    <row r="5271" spans="1:6" x14ac:dyDescent="0.3">
      <c r="A5271" s="17">
        <v>45729.623310185183</v>
      </c>
      <c r="B5271" s="19" t="s">
        <v>15821</v>
      </c>
      <c r="C5271" s="19" t="s">
        <v>2376</v>
      </c>
      <c r="D5271" s="18" t="str">
        <f>VLOOKUP(C5271:C5271,Foglio2!$A$1:$B$8000,2,FALSE)</f>
        <v>Carloforte</v>
      </c>
      <c r="E5271" s="19">
        <v>1</v>
      </c>
      <c r="F5271" s="20"/>
    </row>
    <row r="5272" spans="1:6" x14ac:dyDescent="0.3">
      <c r="A5272" s="17">
        <v>45729.622939814813</v>
      </c>
      <c r="B5272" s="19" t="s">
        <v>15820</v>
      </c>
      <c r="C5272" s="19" t="s">
        <v>2376</v>
      </c>
      <c r="D5272" s="18" t="str">
        <f>VLOOKUP(C5272:C5272,Foglio2!$A$1:$B$8000,2,FALSE)</f>
        <v>Carloforte</v>
      </c>
      <c r="E5272" s="19">
        <v>2</v>
      </c>
      <c r="F5272" s="20">
        <v>1</v>
      </c>
    </row>
    <row r="5273" spans="1:6" x14ac:dyDescent="0.3">
      <c r="A5273" s="17">
        <v>45712.431875000002</v>
      </c>
      <c r="B5273" s="19" t="s">
        <v>15821</v>
      </c>
      <c r="C5273" s="19" t="s">
        <v>7905</v>
      </c>
      <c r="D5273" s="18" t="str">
        <f>VLOOKUP(C5273:C5273,Foglio2!$A$1:$B$8000,2,FALSE)</f>
        <v>Carlopoli</v>
      </c>
      <c r="E5273" s="19">
        <v>8</v>
      </c>
      <c r="F5273" s="20">
        <v>278</v>
      </c>
    </row>
    <row r="5274" spans="1:6" x14ac:dyDescent="0.3">
      <c r="A5274" s="17">
        <v>45707.666597222225</v>
      </c>
      <c r="B5274" s="19" t="s">
        <v>15821</v>
      </c>
      <c r="C5274" s="19" t="s">
        <v>7905</v>
      </c>
      <c r="D5274" s="18" t="str">
        <f>VLOOKUP(C5274:C5274,Foglio2!$A$1:$B$8000,2,FALSE)</f>
        <v>Carlopoli</v>
      </c>
      <c r="E5274" s="19">
        <v>2</v>
      </c>
      <c r="F5274" s="20">
        <v>1</v>
      </c>
    </row>
    <row r="5275" spans="1:6" x14ac:dyDescent="0.3">
      <c r="A5275" s="17">
        <v>45778.63616898148</v>
      </c>
      <c r="B5275" s="19" t="s">
        <v>15821</v>
      </c>
      <c r="C5275" s="19" t="s">
        <v>3080</v>
      </c>
      <c r="D5275" s="18" t="str">
        <f>VLOOKUP(C5275:C5275,Foglio2!$A$1:$B$8000,2,FALSE)</f>
        <v>Carmagnola</v>
      </c>
      <c r="E5275" s="19">
        <v>2</v>
      </c>
      <c r="F5275" s="20">
        <v>1</v>
      </c>
    </row>
    <row r="5276" spans="1:6" x14ac:dyDescent="0.3">
      <c r="A5276" s="17">
        <v>45750.679363425923</v>
      </c>
      <c r="B5276" s="19" t="s">
        <v>15821</v>
      </c>
      <c r="C5276" s="19" t="s">
        <v>3080</v>
      </c>
      <c r="D5276" s="18" t="str">
        <f>VLOOKUP(C5276:C5276,Foglio2!$A$1:$B$8000,2,FALSE)</f>
        <v>Carmagnola</v>
      </c>
      <c r="E5276" s="19">
        <v>3</v>
      </c>
      <c r="F5276" s="20">
        <v>39</v>
      </c>
    </row>
    <row r="5277" spans="1:6" x14ac:dyDescent="0.3">
      <c r="A5277" s="17">
        <v>45750.679305555554</v>
      </c>
      <c r="B5277" s="19" t="s">
        <v>15821</v>
      </c>
      <c r="C5277" s="19" t="s">
        <v>3080</v>
      </c>
      <c r="D5277" s="18" t="str">
        <f>VLOOKUP(C5277:C5277,Foglio2!$A$1:$B$8000,2,FALSE)</f>
        <v>Carmagnola</v>
      </c>
      <c r="E5277" s="19">
        <v>4</v>
      </c>
      <c r="F5277" s="20">
        <v>335</v>
      </c>
    </row>
    <row r="5278" spans="1:6" x14ac:dyDescent="0.3">
      <c r="A5278" s="17">
        <v>45750.679143518515</v>
      </c>
      <c r="B5278" s="19" t="s">
        <v>15821</v>
      </c>
      <c r="C5278" s="19" t="s">
        <v>3080</v>
      </c>
      <c r="D5278" s="18" t="str">
        <f>VLOOKUP(C5278:C5278,Foglio2!$A$1:$B$8000,2,FALSE)</f>
        <v>Carmagnola</v>
      </c>
      <c r="E5278" s="19">
        <v>5</v>
      </c>
      <c r="F5278" s="20">
        <v>1</v>
      </c>
    </row>
    <row r="5279" spans="1:6" x14ac:dyDescent="0.3">
      <c r="A5279" s="17">
        <v>45750.678981481484</v>
      </c>
      <c r="B5279" s="19" t="s">
        <v>15822</v>
      </c>
      <c r="C5279" s="19" t="s">
        <v>3080</v>
      </c>
      <c r="D5279" s="18" t="str">
        <f>VLOOKUP(C5279:C5279,Foglio2!$A$1:$B$8000,2,FALSE)</f>
        <v>Carmagnola</v>
      </c>
      <c r="E5279" s="19">
        <v>5</v>
      </c>
      <c r="F5279" s="20">
        <v>257</v>
      </c>
    </row>
    <row r="5280" spans="1:6" x14ac:dyDescent="0.3">
      <c r="A5280" s="17">
        <v>45750.678969907407</v>
      </c>
      <c r="B5280" s="19" t="s">
        <v>15822</v>
      </c>
      <c r="C5280" s="19" t="s">
        <v>3080</v>
      </c>
      <c r="D5280" s="18" t="str">
        <f>VLOOKUP(C5280:C5280,Foglio2!$A$1:$B$8000,2,FALSE)</f>
        <v>Carmagnola</v>
      </c>
      <c r="E5280" s="19">
        <v>9</v>
      </c>
      <c r="F5280" s="20">
        <v>28</v>
      </c>
    </row>
    <row r="5281" spans="1:6" x14ac:dyDescent="0.3">
      <c r="A5281" s="17">
        <v>45750.678935185184</v>
      </c>
      <c r="B5281" s="19" t="s">
        <v>15822</v>
      </c>
      <c r="C5281" s="19" t="s">
        <v>3080</v>
      </c>
      <c r="D5281" s="18" t="str">
        <f>VLOOKUP(C5281:C5281,Foglio2!$A$1:$B$8000,2,FALSE)</f>
        <v>Carmagnola</v>
      </c>
      <c r="E5281" s="19">
        <v>2</v>
      </c>
      <c r="F5281" s="20">
        <v>115</v>
      </c>
    </row>
    <row r="5282" spans="1:6" x14ac:dyDescent="0.3">
      <c r="A5282" s="17">
        <v>45750.678900462961</v>
      </c>
      <c r="B5282" s="19" t="s">
        <v>15822</v>
      </c>
      <c r="C5282" s="19" t="s">
        <v>3080</v>
      </c>
      <c r="D5282" s="18" t="str">
        <f>VLOOKUP(C5282:C5282,Foglio2!$A$1:$B$8000,2,FALSE)</f>
        <v>Carmagnola</v>
      </c>
      <c r="E5282" s="19">
        <v>2</v>
      </c>
      <c r="F5282" s="20">
        <v>627</v>
      </c>
    </row>
    <row r="5283" spans="1:6" x14ac:dyDescent="0.3">
      <c r="A5283" s="17">
        <v>45750.678888888891</v>
      </c>
      <c r="B5283" s="19" t="s">
        <v>15822</v>
      </c>
      <c r="C5283" s="19" t="s">
        <v>3080</v>
      </c>
      <c r="D5283" s="18" t="str">
        <f>VLOOKUP(C5283:C5283,Foglio2!$A$1:$B$8000,2,FALSE)</f>
        <v>Carmagnola</v>
      </c>
      <c r="E5283" s="19">
        <v>2</v>
      </c>
      <c r="F5283" s="20">
        <v>652</v>
      </c>
    </row>
    <row r="5284" spans="1:6" x14ac:dyDescent="0.3">
      <c r="A5284" s="17">
        <v>45750.678877314815</v>
      </c>
      <c r="B5284" s="19" t="s">
        <v>15822</v>
      </c>
      <c r="C5284" s="19" t="s">
        <v>3080</v>
      </c>
      <c r="D5284" s="18" t="str">
        <f>VLOOKUP(C5284:C5284,Foglio2!$A$1:$B$8000,2,FALSE)</f>
        <v>Carmagnola</v>
      </c>
      <c r="E5284" s="19">
        <v>2</v>
      </c>
      <c r="F5284" s="20">
        <v>667</v>
      </c>
    </row>
    <row r="5285" spans="1:6" x14ac:dyDescent="0.3">
      <c r="A5285" s="17">
        <v>45750.678877314815</v>
      </c>
      <c r="B5285" s="19" t="s">
        <v>15822</v>
      </c>
      <c r="C5285" s="19" t="s">
        <v>3080</v>
      </c>
      <c r="D5285" s="18" t="str">
        <f>VLOOKUP(C5285:C5285,Foglio2!$A$1:$B$8000,2,FALSE)</f>
        <v>Carmagnola</v>
      </c>
      <c r="E5285" s="19">
        <v>2</v>
      </c>
      <c r="F5285" s="20">
        <v>900</v>
      </c>
    </row>
    <row r="5286" spans="1:6" x14ac:dyDescent="0.3">
      <c r="A5286" s="17">
        <v>45750.678865740738</v>
      </c>
      <c r="B5286" s="19" t="s">
        <v>15822</v>
      </c>
      <c r="C5286" s="19" t="s">
        <v>3080</v>
      </c>
      <c r="D5286" s="18" t="str">
        <f>VLOOKUP(C5286:C5286,Foglio2!$A$1:$B$8000,2,FALSE)</f>
        <v>Carmagnola</v>
      </c>
      <c r="E5286" s="19">
        <v>2</v>
      </c>
      <c r="F5286" s="20">
        <v>909</v>
      </c>
    </row>
    <row r="5287" spans="1:6" x14ac:dyDescent="0.3">
      <c r="A5287" s="19" t="s">
        <v>18215</v>
      </c>
      <c r="B5287" s="19" t="s">
        <v>15822</v>
      </c>
      <c r="C5287" s="19" t="s">
        <v>3080</v>
      </c>
      <c r="D5287" s="18" t="str">
        <f>VLOOKUP(C5287:C5287,Foglio2!$A$1:$B$8000,2,FALSE)</f>
        <v>Carmagnola</v>
      </c>
      <c r="E5287" s="19">
        <v>2</v>
      </c>
      <c r="F5287" s="20">
        <v>920</v>
      </c>
    </row>
    <row r="5288" spans="1:6" x14ac:dyDescent="0.3">
      <c r="A5288" s="17">
        <v>45750.678854166668</v>
      </c>
      <c r="B5288" s="19" t="s">
        <v>15822</v>
      </c>
      <c r="C5288" s="19" t="s">
        <v>3080</v>
      </c>
      <c r="D5288" s="18" t="str">
        <f>VLOOKUP(C5288:C5288,Foglio2!$A$1:$B$8000,2,FALSE)</f>
        <v>Carmagnola</v>
      </c>
      <c r="E5288" s="19">
        <v>2</v>
      </c>
      <c r="F5288" s="20">
        <v>921</v>
      </c>
    </row>
    <row r="5289" spans="1:6" x14ac:dyDescent="0.3">
      <c r="A5289" s="17">
        <v>45750.678599537037</v>
      </c>
      <c r="B5289" s="19" t="s">
        <v>15821</v>
      </c>
      <c r="C5289" s="19" t="s">
        <v>3080</v>
      </c>
      <c r="D5289" s="18" t="str">
        <f>VLOOKUP(C5289:C5289,Foglio2!$A$1:$B$8000,2,FALSE)</f>
        <v>Carmagnola</v>
      </c>
      <c r="E5289" s="19">
        <v>2</v>
      </c>
      <c r="F5289" s="20">
        <v>1</v>
      </c>
    </row>
    <row r="5290" spans="1:6" x14ac:dyDescent="0.3">
      <c r="A5290" s="17">
        <v>45776.941990740743</v>
      </c>
      <c r="B5290" s="19" t="s">
        <v>15821</v>
      </c>
      <c r="C5290" s="19" t="s">
        <v>2616</v>
      </c>
      <c r="D5290" s="18" t="str">
        <f>VLOOKUP(C5290:C5290,Foglio2!$A$1:$B$8000,2,FALSE)</f>
        <v>Carmiano</v>
      </c>
      <c r="E5290" s="19">
        <v>2</v>
      </c>
      <c r="F5290" s="20">
        <v>1</v>
      </c>
    </row>
    <row r="5291" spans="1:6" x14ac:dyDescent="0.3">
      <c r="A5291" s="17">
        <v>45751.647164351853</v>
      </c>
      <c r="B5291" s="19" t="s">
        <v>15822</v>
      </c>
      <c r="C5291" s="19" t="s">
        <v>2616</v>
      </c>
      <c r="D5291" s="18" t="str">
        <f>VLOOKUP(C5291:C5291,Foglio2!$A$1:$B$8000,2,FALSE)</f>
        <v>Carmiano</v>
      </c>
      <c r="E5291" s="19">
        <v>8</v>
      </c>
      <c r="F5291" s="20">
        <v>278</v>
      </c>
    </row>
    <row r="5292" spans="1:6" x14ac:dyDescent="0.3">
      <c r="A5292" s="17">
        <v>45751.647152777776</v>
      </c>
      <c r="B5292" s="19" t="s">
        <v>15822</v>
      </c>
      <c r="C5292" s="19" t="s">
        <v>2616</v>
      </c>
      <c r="D5292" s="18" t="str">
        <f>VLOOKUP(C5292:C5292,Foglio2!$A$1:$B$8000,2,FALSE)</f>
        <v>Carmiano</v>
      </c>
      <c r="E5292" s="19">
        <v>2</v>
      </c>
      <c r="F5292" s="20">
        <v>5</v>
      </c>
    </row>
    <row r="5293" spans="1:6" x14ac:dyDescent="0.3">
      <c r="A5293" s="17">
        <v>45751.646944444445</v>
      </c>
      <c r="B5293" s="19" t="s">
        <v>15820</v>
      </c>
      <c r="C5293" s="19" t="s">
        <v>2616</v>
      </c>
      <c r="D5293" s="18" t="str">
        <f>VLOOKUP(C5293:C5293,Foglio2!$A$1:$B$8000,2,FALSE)</f>
        <v>Carmiano</v>
      </c>
      <c r="E5293" s="19">
        <v>2</v>
      </c>
      <c r="F5293" s="20">
        <v>1</v>
      </c>
    </row>
    <row r="5294" spans="1:6" x14ac:dyDescent="0.3">
      <c r="A5294" s="17">
        <v>45777.339120370372</v>
      </c>
      <c r="B5294" s="19" t="s">
        <v>15821</v>
      </c>
      <c r="C5294" s="19" t="s">
        <v>3363</v>
      </c>
      <c r="D5294" s="18" t="str">
        <f>VLOOKUP(C5294:C5294,Foglio2!$A$1:$B$8000,2,FALSE)</f>
        <v>Carmignano</v>
      </c>
      <c r="E5294" s="19">
        <v>2</v>
      </c>
      <c r="F5294" s="20">
        <v>1</v>
      </c>
    </row>
    <row r="5295" spans="1:6" x14ac:dyDescent="0.3">
      <c r="A5295" s="17">
        <v>45756.43408564815</v>
      </c>
      <c r="B5295" s="19" t="s">
        <v>15820</v>
      </c>
      <c r="C5295" s="19" t="s">
        <v>3363</v>
      </c>
      <c r="D5295" s="18" t="str">
        <f>VLOOKUP(C5295:C5295,Foglio2!$A$1:$B$8000,2,FALSE)</f>
        <v>Carmignano</v>
      </c>
      <c r="E5295" s="19">
        <v>6</v>
      </c>
      <c r="F5295" s="20">
        <v>262</v>
      </c>
    </row>
    <row r="5296" spans="1:6" x14ac:dyDescent="0.3">
      <c r="A5296" s="19" t="s">
        <v>17987</v>
      </c>
      <c r="B5296" s="19" t="s">
        <v>15820</v>
      </c>
      <c r="C5296" s="19" t="s">
        <v>3363</v>
      </c>
      <c r="D5296" s="18" t="str">
        <f>VLOOKUP(C5296:C5296,Foglio2!$A$1:$B$8000,2,FALSE)</f>
        <v>Carmignano</v>
      </c>
      <c r="E5296" s="19">
        <v>6</v>
      </c>
      <c r="F5296" s="20">
        <v>261</v>
      </c>
    </row>
    <row r="5297" spans="1:6" x14ac:dyDescent="0.3">
      <c r="A5297" s="17">
        <v>45756.429386574076</v>
      </c>
      <c r="B5297" s="19" t="s">
        <v>15822</v>
      </c>
      <c r="C5297" s="19" t="s">
        <v>3363</v>
      </c>
      <c r="D5297" s="18" t="str">
        <f>VLOOKUP(C5297:C5297,Foglio2!$A$1:$B$8000,2,FALSE)</f>
        <v>Carmignano</v>
      </c>
      <c r="E5297" s="19">
        <v>8</v>
      </c>
      <c r="F5297" s="20">
        <v>278</v>
      </c>
    </row>
    <row r="5298" spans="1:6" x14ac:dyDescent="0.3">
      <c r="A5298" s="17">
        <v>45756.429212962961</v>
      </c>
      <c r="B5298" s="19" t="s">
        <v>15820</v>
      </c>
      <c r="C5298" s="19" t="s">
        <v>3363</v>
      </c>
      <c r="D5298" s="18" t="str">
        <f>VLOOKUP(C5298:C5298,Foglio2!$A$1:$B$8000,2,FALSE)</f>
        <v>Carmignano</v>
      </c>
      <c r="E5298" s="19">
        <v>8</v>
      </c>
      <c r="F5298" s="20">
        <v>1</v>
      </c>
    </row>
    <row r="5299" spans="1:6" x14ac:dyDescent="0.3">
      <c r="A5299" s="17">
        <v>45756.426550925928</v>
      </c>
      <c r="B5299" s="19" t="s">
        <v>15821</v>
      </c>
      <c r="C5299" s="19" t="s">
        <v>3363</v>
      </c>
      <c r="D5299" s="18" t="str">
        <f>VLOOKUP(C5299:C5299,Foglio2!$A$1:$B$8000,2,FALSE)</f>
        <v>Carmignano</v>
      </c>
      <c r="E5299" s="19">
        <v>2</v>
      </c>
      <c r="F5299" s="20">
        <v>1</v>
      </c>
    </row>
    <row r="5300" spans="1:6" x14ac:dyDescent="0.3">
      <c r="A5300" s="17">
        <v>45776.358344907407</v>
      </c>
      <c r="B5300" s="19" t="s">
        <v>15821</v>
      </c>
      <c r="C5300" s="19" t="s">
        <v>1994</v>
      </c>
      <c r="D5300" s="18" t="str">
        <f>VLOOKUP(C5300:C5300,Foglio2!$A$1:$B$8000,2,FALSE)</f>
        <v>Carmignano di Brenta</v>
      </c>
      <c r="E5300" s="19">
        <v>2</v>
      </c>
      <c r="F5300" s="20">
        <v>1</v>
      </c>
    </row>
    <row r="5301" spans="1:6" x14ac:dyDescent="0.3">
      <c r="A5301" s="17">
        <v>45733.624537037038</v>
      </c>
      <c r="B5301" s="19" t="s">
        <v>15820</v>
      </c>
      <c r="C5301" s="19" t="s">
        <v>1994</v>
      </c>
      <c r="D5301" s="18" t="str">
        <f>VLOOKUP(C5301:C5301,Foglio2!$A$1:$B$8000,2,FALSE)</f>
        <v>Carmignano di Brenta</v>
      </c>
      <c r="E5301" s="19">
        <v>8</v>
      </c>
      <c r="F5301" s="20">
        <v>167</v>
      </c>
    </row>
    <row r="5302" spans="1:6" x14ac:dyDescent="0.3">
      <c r="A5302" s="17">
        <v>45733.622754629629</v>
      </c>
      <c r="B5302" s="19" t="s">
        <v>15821</v>
      </c>
      <c r="C5302" s="19" t="s">
        <v>1994</v>
      </c>
      <c r="D5302" s="18" t="str">
        <f>VLOOKUP(C5302:C5302,Foglio2!$A$1:$B$8000,2,FALSE)</f>
        <v>Carmignano di Brenta</v>
      </c>
      <c r="E5302" s="19">
        <v>3</v>
      </c>
      <c r="F5302" s="20">
        <v>416</v>
      </c>
    </row>
    <row r="5303" spans="1:6" x14ac:dyDescent="0.3">
      <c r="A5303" s="17">
        <v>45733.621805555558</v>
      </c>
      <c r="B5303" s="19" t="s">
        <v>15821</v>
      </c>
      <c r="C5303" s="19" t="s">
        <v>1994</v>
      </c>
      <c r="D5303" s="18" t="str">
        <f>VLOOKUP(C5303:C5303,Foglio2!$A$1:$B$8000,2,FALSE)</f>
        <v>Carmignano di Brenta</v>
      </c>
      <c r="E5303" s="19">
        <v>6</v>
      </c>
      <c r="F5303" s="20"/>
    </row>
    <row r="5304" spans="1:6" x14ac:dyDescent="0.3">
      <c r="A5304" s="17">
        <v>45733.621388888889</v>
      </c>
      <c r="B5304" s="19" t="s">
        <v>15820</v>
      </c>
      <c r="C5304" s="19" t="s">
        <v>1994</v>
      </c>
      <c r="D5304" s="18" t="str">
        <f>VLOOKUP(C5304:C5304,Foglio2!$A$1:$B$8000,2,FALSE)</f>
        <v>Carmignano di Brenta</v>
      </c>
      <c r="E5304" s="19">
        <v>2</v>
      </c>
      <c r="F5304" s="20">
        <v>1</v>
      </c>
    </row>
    <row r="5305" spans="1:6" x14ac:dyDescent="0.3">
      <c r="A5305" s="17">
        <v>45775.767835648148</v>
      </c>
      <c r="B5305" s="19" t="s">
        <v>15821</v>
      </c>
      <c r="C5305" s="19" t="s">
        <v>5201</v>
      </c>
      <c r="D5305" s="18" t="str">
        <f>VLOOKUP(C5305:C5305,Foglio2!$A$1:$B$8000,2,FALSE)</f>
        <v>Carnago</v>
      </c>
      <c r="E5305" s="19">
        <v>2</v>
      </c>
      <c r="F5305" s="20">
        <v>1</v>
      </c>
    </row>
    <row r="5306" spans="1:6" x14ac:dyDescent="0.3">
      <c r="A5306" s="17">
        <v>45736.492662037039</v>
      </c>
      <c r="B5306" s="19" t="s">
        <v>15822</v>
      </c>
      <c r="C5306" s="19" t="s">
        <v>5201</v>
      </c>
      <c r="D5306" s="18" t="str">
        <f>VLOOKUP(C5306:C5306,Foglio2!$A$1:$B$8000,2,FALSE)</f>
        <v>Carnago</v>
      </c>
      <c r="E5306" s="19">
        <v>8</v>
      </c>
      <c r="F5306" s="20">
        <v>726</v>
      </c>
    </row>
    <row r="5307" spans="1:6" x14ac:dyDescent="0.3">
      <c r="A5307" s="17">
        <v>45736.492650462962</v>
      </c>
      <c r="B5307" s="19" t="s">
        <v>15822</v>
      </c>
      <c r="C5307" s="19" t="s">
        <v>5201</v>
      </c>
      <c r="D5307" s="18" t="str">
        <f>VLOOKUP(C5307:C5307,Foglio2!$A$1:$B$8000,2,FALSE)</f>
        <v>Carnago</v>
      </c>
      <c r="E5307" s="19">
        <v>8</v>
      </c>
      <c r="F5307" s="20">
        <v>278</v>
      </c>
    </row>
    <row r="5308" spans="1:6" x14ac:dyDescent="0.3">
      <c r="A5308" s="17">
        <v>45736.492638888885</v>
      </c>
      <c r="B5308" s="19" t="s">
        <v>15822</v>
      </c>
      <c r="C5308" s="19" t="s">
        <v>5201</v>
      </c>
      <c r="D5308" s="18" t="str">
        <f>VLOOKUP(C5308:C5308,Foglio2!$A$1:$B$8000,2,FALSE)</f>
        <v>Carnago</v>
      </c>
      <c r="E5308" s="19">
        <v>8</v>
      </c>
      <c r="F5308" s="20">
        <v>33</v>
      </c>
    </row>
    <row r="5309" spans="1:6" x14ac:dyDescent="0.3">
      <c r="A5309" s="17">
        <v>45736.492627314816</v>
      </c>
      <c r="B5309" s="19" t="s">
        <v>15822</v>
      </c>
      <c r="C5309" s="19" t="s">
        <v>5201</v>
      </c>
      <c r="D5309" s="18" t="str">
        <f>VLOOKUP(C5309:C5309,Foglio2!$A$1:$B$8000,2,FALSE)</f>
        <v>Carnago</v>
      </c>
      <c r="E5309" s="19">
        <v>8</v>
      </c>
      <c r="F5309" s="20">
        <v>32</v>
      </c>
    </row>
    <row r="5310" spans="1:6" x14ac:dyDescent="0.3">
      <c r="A5310" s="17">
        <v>45736.492326388892</v>
      </c>
      <c r="B5310" s="19" t="s">
        <v>15820</v>
      </c>
      <c r="C5310" s="19" t="s">
        <v>5201</v>
      </c>
      <c r="D5310" s="18" t="str">
        <f>VLOOKUP(C5310:C5310,Foglio2!$A$1:$B$8000,2,FALSE)</f>
        <v>Carnago</v>
      </c>
      <c r="E5310" s="19">
        <v>2</v>
      </c>
      <c r="F5310" s="20">
        <v>1</v>
      </c>
    </row>
    <row r="5311" spans="1:6" x14ac:dyDescent="0.3">
      <c r="A5311" s="17">
        <v>45828.735127314816</v>
      </c>
      <c r="B5311" s="19" t="s">
        <v>15820</v>
      </c>
      <c r="C5311" s="19" t="s">
        <v>7913</v>
      </c>
      <c r="D5311" s="18" t="str">
        <f>VLOOKUP(C5311:C5311,Foglio2!$A$1:$B$8000,2,FALSE)</f>
        <v>Cornedo all'Isarco</v>
      </c>
      <c r="E5311" s="19">
        <v>1</v>
      </c>
      <c r="F5311" s="20">
        <v>521</v>
      </c>
    </row>
    <row r="5312" spans="1:6" x14ac:dyDescent="0.3">
      <c r="A5312" s="17">
        <v>45828.735000000001</v>
      </c>
      <c r="B5312" s="19" t="s">
        <v>15820</v>
      </c>
      <c r="C5312" s="19" t="s">
        <v>7913</v>
      </c>
      <c r="D5312" s="18" t="str">
        <f>VLOOKUP(C5312:C5312,Foglio2!$A$1:$B$8000,2,FALSE)</f>
        <v>Cornedo all'Isarco</v>
      </c>
      <c r="E5312" s="19">
        <v>1</v>
      </c>
      <c r="F5312" s="20">
        <v>520</v>
      </c>
    </row>
    <row r="5313" spans="1:6" x14ac:dyDescent="0.3">
      <c r="A5313" s="17">
        <v>45828.734733796293</v>
      </c>
      <c r="B5313" s="19" t="s">
        <v>15820</v>
      </c>
      <c r="C5313" s="19" t="s">
        <v>7913</v>
      </c>
      <c r="D5313" s="18" t="str">
        <f>VLOOKUP(C5313:C5313,Foglio2!$A$1:$B$8000,2,FALSE)</f>
        <v>Cornedo all'Isarco</v>
      </c>
      <c r="E5313" s="19">
        <v>1</v>
      </c>
      <c r="F5313" s="20">
        <v>522</v>
      </c>
    </row>
    <row r="5314" spans="1:6" x14ac:dyDescent="0.3">
      <c r="A5314" s="17">
        <v>45828.7344212963</v>
      </c>
      <c r="B5314" s="19" t="s">
        <v>15821</v>
      </c>
      <c r="C5314" s="19" t="s">
        <v>7913</v>
      </c>
      <c r="D5314" s="18" t="str">
        <f>VLOOKUP(C5314:C5314,Foglio2!$A$1:$B$8000,2,FALSE)</f>
        <v>Cornedo all'Isarco</v>
      </c>
      <c r="E5314" s="19">
        <v>6</v>
      </c>
      <c r="F5314" s="20"/>
    </row>
    <row r="5315" spans="1:6" x14ac:dyDescent="0.3">
      <c r="A5315" s="17">
        <v>45777.575902777775</v>
      </c>
      <c r="B5315" s="19" t="s">
        <v>15821</v>
      </c>
      <c r="C5315" s="19" t="s">
        <v>6092</v>
      </c>
      <c r="D5315" s="18" t="str">
        <f>VLOOKUP(C5315:C5315,Foglio2!$A$1:$B$8000,2,FALSE)</f>
        <v>Carobbio degli Angeli</v>
      </c>
      <c r="E5315" s="19">
        <v>2</v>
      </c>
      <c r="F5315" s="20">
        <v>1</v>
      </c>
    </row>
    <row r="5316" spans="1:6" x14ac:dyDescent="0.3">
      <c r="A5316" s="19" t="s">
        <v>17816</v>
      </c>
      <c r="B5316" s="19" t="s">
        <v>15822</v>
      </c>
      <c r="C5316" s="19" t="s">
        <v>6092</v>
      </c>
      <c r="D5316" s="18" t="str">
        <f>VLOOKUP(C5316:C5316,Foglio2!$A$1:$B$8000,2,FALSE)</f>
        <v>Carobbio degli Angeli</v>
      </c>
      <c r="E5316" s="19">
        <v>2</v>
      </c>
      <c r="F5316" s="20">
        <v>207</v>
      </c>
    </row>
    <row r="5317" spans="1:6" x14ac:dyDescent="0.3">
      <c r="A5317" s="17">
        <v>45758.766770833332</v>
      </c>
      <c r="B5317" s="19" t="s">
        <v>15822</v>
      </c>
      <c r="C5317" s="19" t="s">
        <v>6092</v>
      </c>
      <c r="D5317" s="18" t="str">
        <f>VLOOKUP(C5317:C5317,Foglio2!$A$1:$B$8000,2,FALSE)</f>
        <v>Carobbio degli Angeli</v>
      </c>
      <c r="E5317" s="19">
        <v>8</v>
      </c>
      <c r="F5317" s="20">
        <v>278</v>
      </c>
    </row>
    <row r="5318" spans="1:6" x14ac:dyDescent="0.3">
      <c r="A5318" s="17">
        <v>45758.766643518517</v>
      </c>
      <c r="B5318" s="19" t="s">
        <v>15820</v>
      </c>
      <c r="C5318" s="19" t="s">
        <v>6092</v>
      </c>
      <c r="D5318" s="18" t="str">
        <f>VLOOKUP(C5318:C5318,Foglio2!$A$1:$B$8000,2,FALSE)</f>
        <v>Carobbio degli Angeli</v>
      </c>
      <c r="E5318" s="19">
        <v>2</v>
      </c>
      <c r="F5318" s="20">
        <v>1</v>
      </c>
    </row>
    <row r="5319" spans="1:6" x14ac:dyDescent="0.3">
      <c r="A5319" s="17">
        <v>45778.991793981484</v>
      </c>
      <c r="B5319" s="19" t="s">
        <v>15819</v>
      </c>
      <c r="C5319" s="19" t="s">
        <v>485</v>
      </c>
      <c r="D5319" s="18" t="str">
        <f>VLOOKUP(C5319:C5319,Foglio2!$A$1:$B$8000,2,FALSE)</f>
        <v>Carolei</v>
      </c>
      <c r="E5319" s="19">
        <v>8</v>
      </c>
      <c r="F5319" s="20">
        <v>278</v>
      </c>
    </row>
    <row r="5320" spans="1:6" x14ac:dyDescent="0.3">
      <c r="A5320" s="17">
        <v>45778.991736111115</v>
      </c>
      <c r="B5320" s="19" t="s">
        <v>15821</v>
      </c>
      <c r="C5320" s="19" t="s">
        <v>485</v>
      </c>
      <c r="D5320" s="18" t="str">
        <f>VLOOKUP(C5320:C5320,Foglio2!$A$1:$B$8000,2,FALSE)</f>
        <v>Carolei</v>
      </c>
      <c r="E5320" s="19">
        <v>2</v>
      </c>
      <c r="F5320" s="20">
        <v>115</v>
      </c>
    </row>
    <row r="5321" spans="1:6" x14ac:dyDescent="0.3">
      <c r="A5321" s="17">
        <v>45772.856365740743</v>
      </c>
      <c r="B5321" s="19" t="s">
        <v>15822</v>
      </c>
      <c r="C5321" s="19" t="s">
        <v>485</v>
      </c>
      <c r="D5321" s="18" t="str">
        <f>VLOOKUP(C5321:C5321,Foglio2!$A$1:$B$8000,2,FALSE)</f>
        <v>Carolei</v>
      </c>
      <c r="E5321" s="19">
        <v>8</v>
      </c>
      <c r="F5321" s="20">
        <v>1526</v>
      </c>
    </row>
    <row r="5322" spans="1:6" x14ac:dyDescent="0.3">
      <c r="A5322" s="17">
        <v>45772.856342592589</v>
      </c>
      <c r="B5322" s="19" t="s">
        <v>15822</v>
      </c>
      <c r="C5322" s="19" t="s">
        <v>485</v>
      </c>
      <c r="D5322" s="18" t="str">
        <f>VLOOKUP(C5322:C5322,Foglio2!$A$1:$B$8000,2,FALSE)</f>
        <v>Carolei</v>
      </c>
      <c r="E5322" s="19">
        <v>8</v>
      </c>
      <c r="F5322" s="20">
        <v>449</v>
      </c>
    </row>
    <row r="5323" spans="1:6" x14ac:dyDescent="0.3">
      <c r="A5323" s="17">
        <v>45772.856319444443</v>
      </c>
      <c r="B5323" s="19" t="s">
        <v>15822</v>
      </c>
      <c r="C5323" s="19" t="s">
        <v>485</v>
      </c>
      <c r="D5323" s="18" t="str">
        <f>VLOOKUP(C5323:C5323,Foglio2!$A$1:$B$8000,2,FALSE)</f>
        <v>Carolei</v>
      </c>
      <c r="E5323" s="19">
        <v>8</v>
      </c>
      <c r="F5323" s="20">
        <v>278</v>
      </c>
    </row>
    <row r="5324" spans="1:6" x14ac:dyDescent="0.3">
      <c r="A5324" s="17">
        <v>45772.856238425928</v>
      </c>
      <c r="B5324" s="19" t="s">
        <v>15822</v>
      </c>
      <c r="C5324" s="19" t="s">
        <v>485</v>
      </c>
      <c r="D5324" s="18" t="str">
        <f>VLOOKUP(C5324:C5324,Foglio2!$A$1:$B$8000,2,FALSE)</f>
        <v>Carolei</v>
      </c>
      <c r="E5324" s="19">
        <v>2</v>
      </c>
      <c r="F5324" s="20">
        <v>5</v>
      </c>
    </row>
    <row r="5325" spans="1:6" x14ac:dyDescent="0.3">
      <c r="A5325" s="17">
        <v>45772.856192129628</v>
      </c>
      <c r="B5325" s="19" t="s">
        <v>15821</v>
      </c>
      <c r="C5325" s="19" t="s">
        <v>485</v>
      </c>
      <c r="D5325" s="18" t="str">
        <f>VLOOKUP(C5325:C5325,Foglio2!$A$1:$B$8000,2,FALSE)</f>
        <v>Carolei</v>
      </c>
      <c r="E5325" s="19">
        <v>2</v>
      </c>
      <c r="F5325" s="20">
        <v>115</v>
      </c>
    </row>
    <row r="5326" spans="1:6" x14ac:dyDescent="0.3">
      <c r="A5326" s="17">
        <v>45792.706261574072</v>
      </c>
      <c r="B5326" s="19" t="s">
        <v>15820</v>
      </c>
      <c r="C5326" s="19" t="s">
        <v>4105</v>
      </c>
      <c r="D5326" s="18" t="str">
        <f>VLOOKUP(C5326:C5326,Foglio2!$A$1:$B$8000,2,FALSE)</f>
        <v>Carona</v>
      </c>
      <c r="E5326" s="19">
        <v>2</v>
      </c>
      <c r="F5326" s="20">
        <v>1</v>
      </c>
    </row>
    <row r="5327" spans="1:6" x14ac:dyDescent="0.3">
      <c r="A5327" s="17">
        <v>45792.706099537034</v>
      </c>
      <c r="B5327" s="19" t="s">
        <v>15820</v>
      </c>
      <c r="C5327" s="19" t="s">
        <v>4105</v>
      </c>
      <c r="D5327" s="18" t="str">
        <f>VLOOKUP(C5327:C5327,Foglio2!$A$1:$B$8000,2,FALSE)</f>
        <v>Carona</v>
      </c>
      <c r="E5327" s="19">
        <v>8</v>
      </c>
      <c r="F5327" s="20">
        <v>1</v>
      </c>
    </row>
    <row r="5328" spans="1:6" x14ac:dyDescent="0.3">
      <c r="A5328" s="19" t="s">
        <v>16078</v>
      </c>
      <c r="B5328" s="19" t="s">
        <v>15820</v>
      </c>
      <c r="C5328" s="19" t="s">
        <v>484</v>
      </c>
      <c r="D5328" s="18" t="str">
        <f>VLOOKUP(C5328:C5328,Foglio2!$A$1:$B$8000,2,FALSE)</f>
        <v>Caronno Pertusella</v>
      </c>
      <c r="E5328" s="19">
        <v>1</v>
      </c>
      <c r="F5328" s="20">
        <v>439</v>
      </c>
    </row>
    <row r="5329" spans="1:6" x14ac:dyDescent="0.3">
      <c r="A5329" s="17">
        <v>45777.385474537034</v>
      </c>
      <c r="B5329" s="19" t="s">
        <v>15821</v>
      </c>
      <c r="C5329" s="19" t="s">
        <v>484</v>
      </c>
      <c r="D5329" s="18" t="str">
        <f>VLOOKUP(C5329:C5329,Foglio2!$A$1:$B$8000,2,FALSE)</f>
        <v>Caronno Pertusella</v>
      </c>
      <c r="E5329" s="19">
        <v>2</v>
      </c>
      <c r="F5329" s="20">
        <v>1</v>
      </c>
    </row>
    <row r="5330" spans="1:6" x14ac:dyDescent="0.3">
      <c r="A5330" s="17">
        <v>45757.687581018516</v>
      </c>
      <c r="B5330" s="19" t="s">
        <v>15821</v>
      </c>
      <c r="C5330" s="19" t="s">
        <v>484</v>
      </c>
      <c r="D5330" s="18" t="str">
        <f>VLOOKUP(C5330:C5330,Foglio2!$A$1:$B$8000,2,FALSE)</f>
        <v>Caronno Pertusella</v>
      </c>
      <c r="E5330" s="19">
        <v>8</v>
      </c>
      <c r="F5330" s="20"/>
    </row>
    <row r="5331" spans="1:6" x14ac:dyDescent="0.3">
      <c r="A5331" s="19" t="s">
        <v>17867</v>
      </c>
      <c r="B5331" s="19" t="s">
        <v>15821</v>
      </c>
      <c r="C5331" s="19" t="s">
        <v>484</v>
      </c>
      <c r="D5331" s="18" t="str">
        <f>VLOOKUP(C5331:C5331,Foglio2!$A$1:$B$8000,2,FALSE)</f>
        <v>Caronno Pertusella</v>
      </c>
      <c r="E5331" s="19">
        <v>6</v>
      </c>
      <c r="F5331" s="20"/>
    </row>
    <row r="5332" spans="1:6" x14ac:dyDescent="0.3">
      <c r="A5332" s="17">
        <v>45757.687488425923</v>
      </c>
      <c r="B5332" s="19" t="s">
        <v>15821</v>
      </c>
      <c r="C5332" s="19" t="s">
        <v>484</v>
      </c>
      <c r="D5332" s="18" t="str">
        <f>VLOOKUP(C5332:C5332,Foglio2!$A$1:$B$8000,2,FALSE)</f>
        <v>Caronno Pertusella</v>
      </c>
      <c r="E5332" s="19">
        <v>5</v>
      </c>
      <c r="F5332" s="20"/>
    </row>
    <row r="5333" spans="1:6" x14ac:dyDescent="0.3">
      <c r="A5333" s="17">
        <v>45757.687430555554</v>
      </c>
      <c r="B5333" s="19" t="s">
        <v>15821</v>
      </c>
      <c r="C5333" s="19" t="s">
        <v>484</v>
      </c>
      <c r="D5333" s="18" t="str">
        <f>VLOOKUP(C5333:C5333,Foglio2!$A$1:$B$8000,2,FALSE)</f>
        <v>Caronno Pertusella</v>
      </c>
      <c r="E5333" s="19">
        <v>3</v>
      </c>
      <c r="F5333" s="20"/>
    </row>
    <row r="5334" spans="1:6" x14ac:dyDescent="0.3">
      <c r="A5334" s="17">
        <v>45757.687395833331</v>
      </c>
      <c r="B5334" s="19" t="s">
        <v>15821</v>
      </c>
      <c r="C5334" s="19" t="s">
        <v>484</v>
      </c>
      <c r="D5334" s="18" t="str">
        <f>VLOOKUP(C5334:C5334,Foglio2!$A$1:$B$8000,2,FALSE)</f>
        <v>Caronno Pertusella</v>
      </c>
      <c r="E5334" s="19">
        <v>1</v>
      </c>
      <c r="F5334" s="20"/>
    </row>
    <row r="5335" spans="1:6" x14ac:dyDescent="0.3">
      <c r="A5335" s="17">
        <v>45757.6872337963</v>
      </c>
      <c r="B5335" s="19" t="s">
        <v>15820</v>
      </c>
      <c r="C5335" s="19" t="s">
        <v>484</v>
      </c>
      <c r="D5335" s="18" t="str">
        <f>VLOOKUP(C5335:C5335,Foglio2!$A$1:$B$8000,2,FALSE)</f>
        <v>Caronno Pertusella</v>
      </c>
      <c r="E5335" s="19">
        <v>5</v>
      </c>
      <c r="F5335" s="20">
        <v>551</v>
      </c>
    </row>
    <row r="5336" spans="1:6" x14ac:dyDescent="0.3">
      <c r="A5336" s="17">
        <v>45757.687002314815</v>
      </c>
      <c r="B5336" s="19" t="s">
        <v>15821</v>
      </c>
      <c r="C5336" s="19" t="s">
        <v>484</v>
      </c>
      <c r="D5336" s="18" t="str">
        <f>VLOOKUP(C5336:C5336,Foglio2!$A$1:$B$8000,2,FALSE)</f>
        <v>Caronno Pertusella</v>
      </c>
      <c r="E5336" s="19">
        <v>10</v>
      </c>
      <c r="F5336" s="20"/>
    </row>
    <row r="5337" spans="1:6" x14ac:dyDescent="0.3">
      <c r="A5337" s="17">
        <v>45757.686898148146</v>
      </c>
      <c r="B5337" s="19" t="s">
        <v>15821</v>
      </c>
      <c r="C5337" s="19" t="s">
        <v>484</v>
      </c>
      <c r="D5337" s="18" t="str">
        <f>VLOOKUP(C5337:C5337,Foglio2!$A$1:$B$8000,2,FALSE)</f>
        <v>Caronno Pertusella</v>
      </c>
      <c r="E5337" s="19">
        <v>8</v>
      </c>
      <c r="F5337" s="20">
        <v>1</v>
      </c>
    </row>
    <row r="5338" spans="1:6" x14ac:dyDescent="0.3">
      <c r="A5338" s="17">
        <v>45757.686736111114</v>
      </c>
      <c r="B5338" s="19" t="s">
        <v>15821</v>
      </c>
      <c r="C5338" s="19" t="s">
        <v>484</v>
      </c>
      <c r="D5338" s="18" t="str">
        <f>VLOOKUP(C5338:C5338,Foglio2!$A$1:$B$8000,2,FALSE)</f>
        <v>Caronno Pertusella</v>
      </c>
      <c r="E5338" s="19">
        <v>2</v>
      </c>
      <c r="F5338" s="20">
        <v>1</v>
      </c>
    </row>
    <row r="5339" spans="1:6" x14ac:dyDescent="0.3">
      <c r="A5339" s="17">
        <v>45757.686597222222</v>
      </c>
      <c r="B5339" s="19" t="s">
        <v>15822</v>
      </c>
      <c r="C5339" s="19" t="s">
        <v>484</v>
      </c>
      <c r="D5339" s="18" t="str">
        <f>VLOOKUP(C5339:C5339,Foglio2!$A$1:$B$8000,2,FALSE)</f>
        <v>Caronno Pertusella</v>
      </c>
      <c r="E5339" s="19">
        <v>9</v>
      </c>
      <c r="F5339" s="20">
        <v>28</v>
      </c>
    </row>
    <row r="5340" spans="1:6" x14ac:dyDescent="0.3">
      <c r="A5340" s="17">
        <v>45757.686585648145</v>
      </c>
      <c r="B5340" s="19" t="s">
        <v>15822</v>
      </c>
      <c r="C5340" s="19" t="s">
        <v>484</v>
      </c>
      <c r="D5340" s="18" t="str">
        <f>VLOOKUP(C5340:C5340,Foglio2!$A$1:$B$8000,2,FALSE)</f>
        <v>Caronno Pertusella</v>
      </c>
      <c r="E5340" s="19">
        <v>8</v>
      </c>
      <c r="F5340" s="20">
        <v>7</v>
      </c>
    </row>
    <row r="5341" spans="1:6" x14ac:dyDescent="0.3">
      <c r="A5341" s="17">
        <v>45757.686574074076</v>
      </c>
      <c r="B5341" s="19" t="s">
        <v>15822</v>
      </c>
      <c r="C5341" s="19" t="s">
        <v>484</v>
      </c>
      <c r="D5341" s="18" t="str">
        <f>VLOOKUP(C5341:C5341,Foglio2!$A$1:$B$8000,2,FALSE)</f>
        <v>Caronno Pertusella</v>
      </c>
      <c r="E5341" s="19">
        <v>8</v>
      </c>
      <c r="F5341" s="20">
        <v>278</v>
      </c>
    </row>
    <row r="5342" spans="1:6" x14ac:dyDescent="0.3">
      <c r="A5342" s="17">
        <v>45757.686562499999</v>
      </c>
      <c r="B5342" s="19" t="s">
        <v>15822</v>
      </c>
      <c r="C5342" s="19" t="s">
        <v>484</v>
      </c>
      <c r="D5342" s="18" t="str">
        <f>VLOOKUP(C5342:C5342,Foglio2!$A$1:$B$8000,2,FALSE)</f>
        <v>Caronno Pertusella</v>
      </c>
      <c r="E5342" s="19">
        <v>1</v>
      </c>
      <c r="F5342" s="20">
        <v>408</v>
      </c>
    </row>
    <row r="5343" spans="1:6" x14ac:dyDescent="0.3">
      <c r="A5343" s="17">
        <v>45777.580636574072</v>
      </c>
      <c r="B5343" s="19" t="s">
        <v>15821</v>
      </c>
      <c r="C5343" s="19" t="s">
        <v>3896</v>
      </c>
      <c r="D5343" s="18" t="str">
        <f>VLOOKUP(C5343:C5343,Foglio2!$A$1:$B$8000,2,FALSE)</f>
        <v>Caronno Varesino</v>
      </c>
      <c r="E5343" s="19">
        <v>2</v>
      </c>
      <c r="F5343" s="20">
        <v>1</v>
      </c>
    </row>
    <row r="5344" spans="1:6" x14ac:dyDescent="0.3">
      <c r="A5344" s="17">
        <v>45758.785439814812</v>
      </c>
      <c r="B5344" s="19" t="s">
        <v>15822</v>
      </c>
      <c r="C5344" s="19" t="s">
        <v>3896</v>
      </c>
      <c r="D5344" s="18" t="str">
        <f>VLOOKUP(C5344:C5344,Foglio2!$A$1:$B$8000,2,FALSE)</f>
        <v>Caronno Varesino</v>
      </c>
      <c r="E5344" s="19">
        <v>8</v>
      </c>
      <c r="F5344" s="20">
        <v>278</v>
      </c>
    </row>
    <row r="5345" spans="1:6" x14ac:dyDescent="0.3">
      <c r="A5345" s="17">
        <v>45758.78534722222</v>
      </c>
      <c r="B5345" s="19" t="s">
        <v>15820</v>
      </c>
      <c r="C5345" s="19" t="s">
        <v>3896</v>
      </c>
      <c r="D5345" s="18" t="str">
        <f>VLOOKUP(C5345:C5345,Foglio2!$A$1:$B$8000,2,FALSE)</f>
        <v>Caronno Varesino</v>
      </c>
      <c r="E5345" s="19">
        <v>2</v>
      </c>
      <c r="F5345" s="20">
        <v>1</v>
      </c>
    </row>
    <row r="5346" spans="1:6" x14ac:dyDescent="0.3">
      <c r="A5346" s="17">
        <v>45775.765138888892</v>
      </c>
      <c r="B5346" s="19" t="s">
        <v>15821</v>
      </c>
      <c r="C5346" s="19" t="s">
        <v>483</v>
      </c>
      <c r="D5346" s="18" t="str">
        <f>VLOOKUP(C5346:C5346,Foglio2!$A$1:$B$8000,2,FALSE)</f>
        <v>Carosino</v>
      </c>
      <c r="E5346" s="19">
        <v>2</v>
      </c>
      <c r="F5346" s="20">
        <v>1</v>
      </c>
    </row>
    <row r="5347" spans="1:6" x14ac:dyDescent="0.3">
      <c r="A5347" s="17">
        <v>45736.558530092596</v>
      </c>
      <c r="B5347" s="19" t="s">
        <v>15822</v>
      </c>
      <c r="C5347" s="19" t="s">
        <v>483</v>
      </c>
      <c r="D5347" s="18" t="str">
        <f>VLOOKUP(C5347:C5347,Foglio2!$A$1:$B$8000,2,FALSE)</f>
        <v>Carosino</v>
      </c>
      <c r="E5347" s="19">
        <v>8</v>
      </c>
      <c r="F5347" s="20">
        <v>278</v>
      </c>
    </row>
    <row r="5348" spans="1:6" x14ac:dyDescent="0.3">
      <c r="A5348" s="17">
        <v>45736.558483796296</v>
      </c>
      <c r="B5348" s="19" t="s">
        <v>15822</v>
      </c>
      <c r="C5348" s="19" t="s">
        <v>483</v>
      </c>
      <c r="D5348" s="18" t="str">
        <f>VLOOKUP(C5348:C5348,Foglio2!$A$1:$B$8000,2,FALSE)</f>
        <v>Carosino</v>
      </c>
      <c r="E5348" s="19">
        <v>2</v>
      </c>
      <c r="F5348" s="20">
        <v>5</v>
      </c>
    </row>
    <row r="5349" spans="1:6" x14ac:dyDescent="0.3">
      <c r="A5349" s="17">
        <v>45736.558287037034</v>
      </c>
      <c r="B5349" s="19" t="s">
        <v>15821</v>
      </c>
      <c r="C5349" s="19" t="s">
        <v>483</v>
      </c>
      <c r="D5349" s="18" t="str">
        <f>VLOOKUP(C5349:C5349,Foglio2!$A$1:$B$8000,2,FALSE)</f>
        <v>Carosino</v>
      </c>
      <c r="E5349" s="19">
        <v>2</v>
      </c>
      <c r="F5349" s="20">
        <v>1</v>
      </c>
    </row>
    <row r="5350" spans="1:6" x14ac:dyDescent="0.3">
      <c r="A5350" s="17">
        <v>45777.353495370371</v>
      </c>
      <c r="B5350" s="19" t="s">
        <v>15821</v>
      </c>
      <c r="C5350" s="19" t="s">
        <v>2578</v>
      </c>
      <c r="D5350" s="18" t="str">
        <f>VLOOKUP(C5350:C5350,Foglio2!$A$1:$B$8000,2,FALSE)</f>
        <v>Carovigno</v>
      </c>
      <c r="E5350" s="19">
        <v>2</v>
      </c>
      <c r="F5350" s="20">
        <v>1</v>
      </c>
    </row>
    <row r="5351" spans="1:6" x14ac:dyDescent="0.3">
      <c r="A5351" s="17">
        <v>45757.487951388888</v>
      </c>
      <c r="B5351" s="19" t="s">
        <v>15822</v>
      </c>
      <c r="C5351" s="19" t="s">
        <v>2578</v>
      </c>
      <c r="D5351" s="18" t="str">
        <f>VLOOKUP(C5351:C5351,Foglio2!$A$1:$B$8000,2,FALSE)</f>
        <v>Carovigno</v>
      </c>
      <c r="E5351" s="19">
        <v>8</v>
      </c>
      <c r="F5351" s="20">
        <v>278</v>
      </c>
    </row>
    <row r="5352" spans="1:6" x14ac:dyDescent="0.3">
      <c r="A5352" s="17">
        <v>45757.487847222219</v>
      </c>
      <c r="B5352" s="19" t="s">
        <v>15820</v>
      </c>
      <c r="C5352" s="19" t="s">
        <v>2578</v>
      </c>
      <c r="D5352" s="18" t="str">
        <f>VLOOKUP(C5352:C5352,Foglio2!$A$1:$B$8000,2,FALSE)</f>
        <v>Carovigno</v>
      </c>
      <c r="E5352" s="19">
        <v>2</v>
      </c>
      <c r="F5352" s="20">
        <v>1</v>
      </c>
    </row>
    <row r="5353" spans="1:6" x14ac:dyDescent="0.3">
      <c r="A5353" s="17">
        <v>45757.487685185188</v>
      </c>
      <c r="B5353" s="19" t="s">
        <v>15820</v>
      </c>
      <c r="C5353" s="19" t="s">
        <v>2578</v>
      </c>
      <c r="D5353" s="18" t="str">
        <f>VLOOKUP(C5353:C5353,Foglio2!$A$1:$B$8000,2,FALSE)</f>
        <v>Carovigno</v>
      </c>
      <c r="E5353" s="19">
        <v>8</v>
      </c>
      <c r="F5353" s="20">
        <v>1525</v>
      </c>
    </row>
    <row r="5354" spans="1:6" x14ac:dyDescent="0.3">
      <c r="A5354" s="19" t="s">
        <v>17312</v>
      </c>
      <c r="B5354" s="19" t="s">
        <v>15821</v>
      </c>
      <c r="C5354" s="19" t="s">
        <v>4112</v>
      </c>
      <c r="D5354" s="18" t="str">
        <f>VLOOKUP(C5354:C5354,Foglio2!$A$1:$B$8000,2,FALSE)</f>
        <v>Carpaneto Piacentino</v>
      </c>
      <c r="E5354" s="19">
        <v>2</v>
      </c>
      <c r="F5354" s="20">
        <v>1</v>
      </c>
    </row>
    <row r="5355" spans="1:6" x14ac:dyDescent="0.3">
      <c r="A5355" s="19" t="s">
        <v>18581</v>
      </c>
      <c r="B5355" s="19" t="s">
        <v>15821</v>
      </c>
      <c r="C5355" s="19" t="s">
        <v>4112</v>
      </c>
      <c r="D5355" s="18" t="str">
        <f>VLOOKUP(C5355:C5355,Foglio2!$A$1:$B$8000,2,FALSE)</f>
        <v>Carpaneto Piacentino</v>
      </c>
      <c r="E5355" s="19">
        <v>8</v>
      </c>
      <c r="F5355" s="20">
        <v>726</v>
      </c>
    </row>
    <row r="5356" spans="1:6" x14ac:dyDescent="0.3">
      <c r="A5356" s="17">
        <v>45736.638206018521</v>
      </c>
      <c r="B5356" s="19" t="s">
        <v>15821</v>
      </c>
      <c r="C5356" s="19" t="s">
        <v>4112</v>
      </c>
      <c r="D5356" s="18" t="str">
        <f>VLOOKUP(C5356:C5356,Foglio2!$A$1:$B$8000,2,FALSE)</f>
        <v>Carpaneto Piacentino</v>
      </c>
      <c r="E5356" s="19">
        <v>8</v>
      </c>
      <c r="F5356" s="20"/>
    </row>
    <row r="5357" spans="1:6" x14ac:dyDescent="0.3">
      <c r="A5357" s="17">
        <v>45736.638171296298</v>
      </c>
      <c r="B5357" s="19" t="s">
        <v>15821</v>
      </c>
      <c r="C5357" s="19" t="s">
        <v>4112</v>
      </c>
      <c r="D5357" s="18" t="str">
        <f>VLOOKUP(C5357:C5357,Foglio2!$A$1:$B$8000,2,FALSE)</f>
        <v>Carpaneto Piacentino</v>
      </c>
      <c r="E5357" s="19">
        <v>6</v>
      </c>
      <c r="F5357" s="20"/>
    </row>
    <row r="5358" spans="1:6" x14ac:dyDescent="0.3">
      <c r="A5358" s="17">
        <v>45736.638101851851</v>
      </c>
      <c r="B5358" s="19" t="s">
        <v>15821</v>
      </c>
      <c r="C5358" s="19" t="s">
        <v>4112</v>
      </c>
      <c r="D5358" s="18" t="str">
        <f>VLOOKUP(C5358:C5358,Foglio2!$A$1:$B$8000,2,FALSE)</f>
        <v>Carpaneto Piacentino</v>
      </c>
      <c r="E5358" s="19">
        <v>5</v>
      </c>
      <c r="F5358" s="20">
        <v>257</v>
      </c>
    </row>
    <row r="5359" spans="1:6" x14ac:dyDescent="0.3">
      <c r="A5359" s="17">
        <v>45736.638009259259</v>
      </c>
      <c r="B5359" s="19" t="s">
        <v>15821</v>
      </c>
      <c r="C5359" s="19" t="s">
        <v>4112</v>
      </c>
      <c r="D5359" s="18" t="str">
        <f>VLOOKUP(C5359:C5359,Foglio2!$A$1:$B$8000,2,FALSE)</f>
        <v>Carpaneto Piacentino</v>
      </c>
      <c r="E5359" s="19">
        <v>5</v>
      </c>
      <c r="F5359" s="20"/>
    </row>
    <row r="5360" spans="1:6" x14ac:dyDescent="0.3">
      <c r="A5360" s="17">
        <v>45736.637974537036</v>
      </c>
      <c r="B5360" s="19" t="s">
        <v>15821</v>
      </c>
      <c r="C5360" s="19" t="s">
        <v>4112</v>
      </c>
      <c r="D5360" s="18" t="str">
        <f>VLOOKUP(C5360:C5360,Foglio2!$A$1:$B$8000,2,FALSE)</f>
        <v>Carpaneto Piacentino</v>
      </c>
      <c r="E5360" s="19">
        <v>4</v>
      </c>
      <c r="F5360" s="20">
        <v>335</v>
      </c>
    </row>
    <row r="5361" spans="1:6" x14ac:dyDescent="0.3">
      <c r="A5361" s="19" t="s">
        <v>18582</v>
      </c>
      <c r="B5361" s="19" t="s">
        <v>15821</v>
      </c>
      <c r="C5361" s="19" t="s">
        <v>4112</v>
      </c>
      <c r="D5361" s="18" t="str">
        <f>VLOOKUP(C5361:C5361,Foglio2!$A$1:$B$8000,2,FALSE)</f>
        <v>Carpaneto Piacentino</v>
      </c>
      <c r="E5361" s="19">
        <v>3</v>
      </c>
      <c r="F5361" s="20">
        <v>39</v>
      </c>
    </row>
    <row r="5362" spans="1:6" x14ac:dyDescent="0.3">
      <c r="A5362" s="17">
        <v>45736.637870370374</v>
      </c>
      <c r="B5362" s="19" t="s">
        <v>15821</v>
      </c>
      <c r="C5362" s="19" t="s">
        <v>4112</v>
      </c>
      <c r="D5362" s="18" t="str">
        <f>VLOOKUP(C5362:C5362,Foglio2!$A$1:$B$8000,2,FALSE)</f>
        <v>Carpaneto Piacentino</v>
      </c>
      <c r="E5362" s="19">
        <v>3</v>
      </c>
      <c r="F5362" s="20">
        <v>4</v>
      </c>
    </row>
    <row r="5363" spans="1:6" x14ac:dyDescent="0.3">
      <c r="A5363" s="17">
        <v>45736.637766203705</v>
      </c>
      <c r="B5363" s="19" t="s">
        <v>15821</v>
      </c>
      <c r="C5363" s="19" t="s">
        <v>4112</v>
      </c>
      <c r="D5363" s="18" t="str">
        <f>VLOOKUP(C5363:C5363,Foglio2!$A$1:$B$8000,2,FALSE)</f>
        <v>Carpaneto Piacentino</v>
      </c>
      <c r="E5363" s="19">
        <v>3</v>
      </c>
      <c r="F5363" s="20">
        <v>2</v>
      </c>
    </row>
    <row r="5364" spans="1:6" x14ac:dyDescent="0.3">
      <c r="A5364" s="17">
        <v>45736.637662037036</v>
      </c>
      <c r="B5364" s="19" t="s">
        <v>15821</v>
      </c>
      <c r="C5364" s="19" t="s">
        <v>4112</v>
      </c>
      <c r="D5364" s="18" t="str">
        <f>VLOOKUP(C5364:C5364,Foglio2!$A$1:$B$8000,2,FALSE)</f>
        <v>Carpaneto Piacentino</v>
      </c>
      <c r="E5364" s="19">
        <v>3</v>
      </c>
      <c r="F5364" s="20"/>
    </row>
    <row r="5365" spans="1:6" x14ac:dyDescent="0.3">
      <c r="A5365" s="17">
        <v>45736.637627314813</v>
      </c>
      <c r="B5365" s="19" t="s">
        <v>15821</v>
      </c>
      <c r="C5365" s="19" t="s">
        <v>4112</v>
      </c>
      <c r="D5365" s="18" t="str">
        <f>VLOOKUP(C5365:C5365,Foglio2!$A$1:$B$8000,2,FALSE)</f>
        <v>Carpaneto Piacentino</v>
      </c>
      <c r="E5365" s="19">
        <v>1</v>
      </c>
      <c r="F5365" s="20"/>
    </row>
    <row r="5366" spans="1:6" x14ac:dyDescent="0.3">
      <c r="A5366" s="17">
        <v>45736.637511574074</v>
      </c>
      <c r="B5366" s="19" t="s">
        <v>15821</v>
      </c>
      <c r="C5366" s="19" t="s">
        <v>4112</v>
      </c>
      <c r="D5366" s="18" t="str">
        <f>VLOOKUP(C5366:C5366,Foglio2!$A$1:$B$8000,2,FALSE)</f>
        <v>Carpaneto Piacentino</v>
      </c>
      <c r="E5366" s="19">
        <v>9</v>
      </c>
      <c r="F5366" s="20"/>
    </row>
    <row r="5367" spans="1:6" x14ac:dyDescent="0.3">
      <c r="A5367" s="17">
        <v>45736.637384259258</v>
      </c>
      <c r="B5367" s="19" t="s">
        <v>15820</v>
      </c>
      <c r="C5367" s="19" t="s">
        <v>4112</v>
      </c>
      <c r="D5367" s="18" t="str">
        <f>VLOOKUP(C5367:C5367,Foglio2!$A$1:$B$8000,2,FALSE)</f>
        <v>Carpaneto Piacentino</v>
      </c>
      <c r="E5367" s="19">
        <v>8</v>
      </c>
      <c r="F5367" s="20">
        <v>1</v>
      </c>
    </row>
    <row r="5368" spans="1:6" x14ac:dyDescent="0.3">
      <c r="A5368" s="17">
        <v>45736.637164351851</v>
      </c>
      <c r="B5368" s="19" t="s">
        <v>15821</v>
      </c>
      <c r="C5368" s="19" t="s">
        <v>4112</v>
      </c>
      <c r="D5368" s="18" t="str">
        <f>VLOOKUP(C5368:C5368,Foglio2!$A$1:$B$8000,2,FALSE)</f>
        <v>Carpaneto Piacentino</v>
      </c>
      <c r="E5368" s="19">
        <v>7</v>
      </c>
      <c r="F5368" s="20"/>
    </row>
    <row r="5369" spans="1:6" x14ac:dyDescent="0.3">
      <c r="A5369" s="17">
        <v>45736.637048611112</v>
      </c>
      <c r="B5369" s="19" t="s">
        <v>15820</v>
      </c>
      <c r="C5369" s="19" t="s">
        <v>4112</v>
      </c>
      <c r="D5369" s="18" t="str">
        <f>VLOOKUP(C5369:C5369,Foglio2!$A$1:$B$8000,2,FALSE)</f>
        <v>Carpaneto Piacentino</v>
      </c>
      <c r="E5369" s="19">
        <v>2</v>
      </c>
      <c r="F5369" s="20">
        <v>1</v>
      </c>
    </row>
    <row r="5370" spans="1:6" x14ac:dyDescent="0.3">
      <c r="A5370" s="17">
        <v>45776.959108796298</v>
      </c>
      <c r="B5370" s="19" t="s">
        <v>15821</v>
      </c>
      <c r="C5370" s="19" t="s">
        <v>1230</v>
      </c>
      <c r="D5370" s="18" t="str">
        <f>VLOOKUP(C5370:C5370,Foglio2!$A$1:$B$8000,2,FALSE)</f>
        <v>Carpenedolo</v>
      </c>
      <c r="E5370" s="19">
        <v>2</v>
      </c>
      <c r="F5370" s="20">
        <v>1</v>
      </c>
    </row>
    <row r="5371" spans="1:6" x14ac:dyDescent="0.3">
      <c r="A5371" s="17">
        <v>45754.615277777775</v>
      </c>
      <c r="B5371" s="19" t="s">
        <v>15820</v>
      </c>
      <c r="C5371" s="19" t="s">
        <v>1230</v>
      </c>
      <c r="D5371" s="18" t="str">
        <f>VLOOKUP(C5371:C5371,Foglio2!$A$1:$B$8000,2,FALSE)</f>
        <v>Carpenedolo</v>
      </c>
      <c r="E5371" s="19">
        <v>2</v>
      </c>
      <c r="F5371" s="20">
        <v>1</v>
      </c>
    </row>
    <row r="5372" spans="1:6" x14ac:dyDescent="0.3">
      <c r="A5372" s="17">
        <v>45787.01116898148</v>
      </c>
      <c r="B5372" s="19" t="s">
        <v>15820</v>
      </c>
      <c r="C5372" s="19" t="s">
        <v>1740</v>
      </c>
      <c r="D5372" s="18" t="str">
        <f>VLOOKUP(C5372:C5372,Foglio2!$A$1:$B$8000,2,FALSE)</f>
        <v>Carpeneto</v>
      </c>
      <c r="E5372" s="19">
        <v>2</v>
      </c>
      <c r="F5372" s="20">
        <v>1</v>
      </c>
    </row>
    <row r="5373" spans="1:6" x14ac:dyDescent="0.3">
      <c r="A5373" s="17">
        <v>45775.762997685182</v>
      </c>
      <c r="B5373" s="19" t="s">
        <v>15821</v>
      </c>
      <c r="C5373" s="19" t="s">
        <v>3456</v>
      </c>
      <c r="D5373" s="18" t="str">
        <f>VLOOKUP(C5373:C5373,Foglio2!$A$1:$B$8000,2,FALSE)</f>
        <v>Carpi</v>
      </c>
      <c r="E5373" s="19">
        <v>2</v>
      </c>
      <c r="F5373" s="20">
        <v>1</v>
      </c>
    </row>
    <row r="5374" spans="1:6" x14ac:dyDescent="0.3">
      <c r="A5374" s="17">
        <v>45734.850613425922</v>
      </c>
      <c r="B5374" s="19" t="s">
        <v>15821</v>
      </c>
      <c r="C5374" s="19" t="s">
        <v>3456</v>
      </c>
      <c r="D5374" s="18" t="str">
        <f>VLOOKUP(C5374:C5374,Foglio2!$A$1:$B$8000,2,FALSE)</f>
        <v>Carpi</v>
      </c>
      <c r="E5374" s="19">
        <v>4</v>
      </c>
      <c r="F5374" s="20">
        <v>335</v>
      </c>
    </row>
    <row r="5375" spans="1:6" x14ac:dyDescent="0.3">
      <c r="A5375" s="17">
        <v>45734.850578703707</v>
      </c>
      <c r="B5375" s="19" t="s">
        <v>15821</v>
      </c>
      <c r="C5375" s="19" t="s">
        <v>3456</v>
      </c>
      <c r="D5375" s="18" t="str">
        <f>VLOOKUP(C5375:C5375,Foglio2!$A$1:$B$8000,2,FALSE)</f>
        <v>Carpi</v>
      </c>
      <c r="E5375" s="19">
        <v>3</v>
      </c>
      <c r="F5375" s="20">
        <v>39</v>
      </c>
    </row>
    <row r="5376" spans="1:6" x14ac:dyDescent="0.3">
      <c r="A5376" s="17">
        <v>45734.850543981483</v>
      </c>
      <c r="B5376" s="19" t="s">
        <v>15821</v>
      </c>
      <c r="C5376" s="19" t="s">
        <v>3456</v>
      </c>
      <c r="D5376" s="18" t="str">
        <f>VLOOKUP(C5376:C5376,Foglio2!$A$1:$B$8000,2,FALSE)</f>
        <v>Carpi</v>
      </c>
      <c r="E5376" s="19">
        <v>3</v>
      </c>
      <c r="F5376" s="20">
        <v>1</v>
      </c>
    </row>
    <row r="5377" spans="1:6" x14ac:dyDescent="0.3">
      <c r="A5377" s="17">
        <v>45734.850381944445</v>
      </c>
      <c r="B5377" s="19" t="s">
        <v>15822</v>
      </c>
      <c r="C5377" s="19" t="s">
        <v>3456</v>
      </c>
      <c r="D5377" s="18" t="str">
        <f>VLOOKUP(C5377:C5377,Foglio2!$A$1:$B$8000,2,FALSE)</f>
        <v>Carpi</v>
      </c>
      <c r="E5377" s="19">
        <v>6</v>
      </c>
      <c r="F5377" s="20">
        <v>20</v>
      </c>
    </row>
    <row r="5378" spans="1:6" x14ac:dyDescent="0.3">
      <c r="A5378" s="17">
        <v>45734.850127314814</v>
      </c>
      <c r="B5378" s="19" t="s">
        <v>15822</v>
      </c>
      <c r="C5378" s="19" t="s">
        <v>3456</v>
      </c>
      <c r="D5378" s="18" t="str">
        <f>VLOOKUP(C5378:C5378,Foglio2!$A$1:$B$8000,2,FALSE)</f>
        <v>Carpi</v>
      </c>
      <c r="E5378" s="19">
        <v>8</v>
      </c>
      <c r="F5378" s="20">
        <v>1448</v>
      </c>
    </row>
    <row r="5379" spans="1:6" x14ac:dyDescent="0.3">
      <c r="A5379" s="17">
        <v>45734.849733796298</v>
      </c>
      <c r="B5379" s="19" t="s">
        <v>15820</v>
      </c>
      <c r="C5379" s="19" t="s">
        <v>3456</v>
      </c>
      <c r="D5379" s="18" t="str">
        <f>VLOOKUP(C5379:C5379,Foglio2!$A$1:$B$8000,2,FALSE)</f>
        <v>Carpi</v>
      </c>
      <c r="E5379" s="19">
        <v>3</v>
      </c>
      <c r="F5379" s="20">
        <v>441</v>
      </c>
    </row>
    <row r="5380" spans="1:6" x14ac:dyDescent="0.3">
      <c r="A5380" s="17">
        <v>45734.848715277774</v>
      </c>
      <c r="B5380" s="19" t="s">
        <v>15822</v>
      </c>
      <c r="C5380" s="19" t="s">
        <v>3456</v>
      </c>
      <c r="D5380" s="18" t="str">
        <f>VLOOKUP(C5380:C5380,Foglio2!$A$1:$B$8000,2,FALSE)</f>
        <v>Carpi</v>
      </c>
      <c r="E5380" s="19">
        <v>5</v>
      </c>
      <c r="F5380" s="20">
        <v>48</v>
      </c>
    </row>
    <row r="5381" spans="1:6" x14ac:dyDescent="0.3">
      <c r="A5381" s="17">
        <v>45734.848553240743</v>
      </c>
      <c r="B5381" s="19" t="s">
        <v>15820</v>
      </c>
      <c r="C5381" s="19" t="s">
        <v>3456</v>
      </c>
      <c r="D5381" s="18" t="str">
        <f>VLOOKUP(C5381:C5381,Foglio2!$A$1:$B$8000,2,FALSE)</f>
        <v>Carpi</v>
      </c>
      <c r="E5381" s="19">
        <v>5</v>
      </c>
      <c r="F5381" s="20">
        <v>551</v>
      </c>
    </row>
    <row r="5382" spans="1:6" x14ac:dyDescent="0.3">
      <c r="A5382" s="17">
        <v>45734.847696759258</v>
      </c>
      <c r="B5382" s="19" t="s">
        <v>15820</v>
      </c>
      <c r="C5382" s="19" t="s">
        <v>3456</v>
      </c>
      <c r="D5382" s="18" t="str">
        <f>VLOOKUP(C5382:C5382,Foglio2!$A$1:$B$8000,2,FALSE)</f>
        <v>Carpi</v>
      </c>
      <c r="E5382" s="19">
        <v>8</v>
      </c>
      <c r="F5382" s="20">
        <v>1620</v>
      </c>
    </row>
    <row r="5383" spans="1:6" x14ac:dyDescent="0.3">
      <c r="A5383" s="17">
        <v>45734.845601851855</v>
      </c>
      <c r="B5383" s="19" t="s">
        <v>15821</v>
      </c>
      <c r="C5383" s="19" t="s">
        <v>3456</v>
      </c>
      <c r="D5383" s="18" t="str">
        <f>VLOOKUP(C5383:C5383,Foglio2!$A$1:$B$8000,2,FALSE)</f>
        <v>Carpi</v>
      </c>
      <c r="E5383" s="19">
        <v>2</v>
      </c>
      <c r="F5383" s="20">
        <v>1</v>
      </c>
    </row>
    <row r="5384" spans="1:6" x14ac:dyDescent="0.3">
      <c r="A5384" s="17">
        <v>45777.665370370371</v>
      </c>
      <c r="B5384" s="19" t="s">
        <v>15821</v>
      </c>
      <c r="C5384" s="19" t="s">
        <v>5236</v>
      </c>
      <c r="D5384" s="18" t="str">
        <f>VLOOKUP(C5384:C5384,Foglio2!$A$1:$B$8000,2,FALSE)</f>
        <v>Carpiano</v>
      </c>
      <c r="E5384" s="19">
        <v>2</v>
      </c>
      <c r="F5384" s="20">
        <v>1</v>
      </c>
    </row>
    <row r="5385" spans="1:6" x14ac:dyDescent="0.3">
      <c r="A5385" s="17">
        <v>45765.470277777778</v>
      </c>
      <c r="B5385" s="19" t="s">
        <v>15822</v>
      </c>
      <c r="C5385" s="19" t="s">
        <v>5236</v>
      </c>
      <c r="D5385" s="18" t="str">
        <f>VLOOKUP(C5385:C5385,Foglio2!$A$1:$B$8000,2,FALSE)</f>
        <v>Carpiano</v>
      </c>
      <c r="E5385" s="19">
        <v>2</v>
      </c>
      <c r="F5385" s="20">
        <v>2</v>
      </c>
    </row>
    <row r="5386" spans="1:6" x14ac:dyDescent="0.3">
      <c r="A5386" s="17">
        <v>45765.470219907409</v>
      </c>
      <c r="B5386" s="19" t="s">
        <v>15822</v>
      </c>
      <c r="C5386" s="19" t="s">
        <v>5236</v>
      </c>
      <c r="D5386" s="18" t="str">
        <f>VLOOKUP(C5386:C5386,Foglio2!$A$1:$B$8000,2,FALSE)</f>
        <v>Carpiano</v>
      </c>
      <c r="E5386" s="19">
        <v>8</v>
      </c>
      <c r="F5386" s="20">
        <v>278</v>
      </c>
    </row>
    <row r="5387" spans="1:6" x14ac:dyDescent="0.3">
      <c r="A5387" s="17">
        <v>45765.470081018517</v>
      </c>
      <c r="B5387" s="19" t="s">
        <v>15821</v>
      </c>
      <c r="C5387" s="19" t="s">
        <v>5236</v>
      </c>
      <c r="D5387" s="18" t="str">
        <f>VLOOKUP(C5387:C5387,Foglio2!$A$1:$B$8000,2,FALSE)</f>
        <v>Carpiano</v>
      </c>
      <c r="E5387" s="19">
        <v>2</v>
      </c>
      <c r="F5387" s="20">
        <v>1</v>
      </c>
    </row>
    <row r="5388" spans="1:6" x14ac:dyDescent="0.3">
      <c r="A5388" s="17">
        <v>45769.795636574076</v>
      </c>
      <c r="B5388" s="19" t="s">
        <v>15822</v>
      </c>
      <c r="C5388" s="19" t="s">
        <v>482</v>
      </c>
      <c r="D5388" s="18" t="str">
        <f>VLOOKUP(C5388:C5388,Foglio2!$A$1:$B$8000,2,FALSE)</f>
        <v>Carpignano Salentino</v>
      </c>
      <c r="E5388" s="19">
        <v>2</v>
      </c>
      <c r="F5388" s="20">
        <v>5</v>
      </c>
    </row>
    <row r="5389" spans="1:6" x14ac:dyDescent="0.3">
      <c r="A5389" s="17">
        <v>45792.432476851849</v>
      </c>
      <c r="B5389" s="19" t="s">
        <v>15820</v>
      </c>
      <c r="C5389" s="19" t="s">
        <v>3683</v>
      </c>
      <c r="D5389" s="18" t="str">
        <f>VLOOKUP(C5389:C5389,Foglio2!$A$1:$B$8000,2,FALSE)</f>
        <v>Carpignano Sesia</v>
      </c>
      <c r="E5389" s="19">
        <v>2</v>
      </c>
      <c r="F5389" s="20">
        <v>1</v>
      </c>
    </row>
    <row r="5390" spans="1:6" x14ac:dyDescent="0.3">
      <c r="A5390" s="17">
        <v>45792.432314814818</v>
      </c>
      <c r="B5390" s="19" t="s">
        <v>15820</v>
      </c>
      <c r="C5390" s="19" t="s">
        <v>3683</v>
      </c>
      <c r="D5390" s="18" t="str">
        <f>VLOOKUP(C5390:C5390,Foglio2!$A$1:$B$8000,2,FALSE)</f>
        <v>Carpignano Sesia</v>
      </c>
      <c r="E5390" s="19">
        <v>8</v>
      </c>
      <c r="F5390" s="20">
        <v>1525</v>
      </c>
    </row>
    <row r="5391" spans="1:6" x14ac:dyDescent="0.3">
      <c r="A5391" s="17">
        <v>45776.390011574076</v>
      </c>
      <c r="B5391" s="19" t="s">
        <v>15821</v>
      </c>
      <c r="C5391" s="19" t="s">
        <v>3891</v>
      </c>
      <c r="D5391" s="18" t="str">
        <f>VLOOKUP(C5391:C5391,Foglio2!$A$1:$B$8000,2,FALSE)</f>
        <v>Cura Carpignano</v>
      </c>
      <c r="E5391" s="19">
        <v>2</v>
      </c>
      <c r="F5391" s="20">
        <v>1</v>
      </c>
    </row>
    <row r="5392" spans="1:6" x14ac:dyDescent="0.3">
      <c r="A5392" s="17">
        <v>45741.650902777779</v>
      </c>
      <c r="B5392" s="19" t="s">
        <v>15822</v>
      </c>
      <c r="C5392" s="19" t="s">
        <v>3891</v>
      </c>
      <c r="D5392" s="18" t="str">
        <f>VLOOKUP(C5392:C5392,Foglio2!$A$1:$B$8000,2,FALSE)</f>
        <v>Cura Carpignano</v>
      </c>
      <c r="E5392" s="19">
        <v>8</v>
      </c>
      <c r="F5392" s="20">
        <v>278</v>
      </c>
    </row>
    <row r="5393" spans="1:6" x14ac:dyDescent="0.3">
      <c r="A5393" s="17">
        <v>45741.650300925925</v>
      </c>
      <c r="B5393" s="19" t="s">
        <v>15820</v>
      </c>
      <c r="C5393" s="19" t="s">
        <v>3891</v>
      </c>
      <c r="D5393" s="18" t="str">
        <f>VLOOKUP(C5393:C5393,Foglio2!$A$1:$B$8000,2,FALSE)</f>
        <v>Cura Carpignano</v>
      </c>
      <c r="E5393" s="19">
        <v>2</v>
      </c>
      <c r="F5393" s="20">
        <v>1</v>
      </c>
    </row>
    <row r="5394" spans="1:6" x14ac:dyDescent="0.3">
      <c r="A5394" s="17">
        <v>45777.697418981479</v>
      </c>
      <c r="B5394" s="19" t="s">
        <v>15821</v>
      </c>
      <c r="C5394" s="19" t="s">
        <v>4678</v>
      </c>
      <c r="D5394" s="18" t="str">
        <f>VLOOKUP(C5394:C5394,Foglio2!$A$1:$B$8000,2,FALSE)</f>
        <v>Carpineti</v>
      </c>
      <c r="E5394" s="19">
        <v>2</v>
      </c>
      <c r="F5394" s="20">
        <v>1</v>
      </c>
    </row>
    <row r="5395" spans="1:6" x14ac:dyDescent="0.3">
      <c r="A5395" s="17">
        <v>45769.483599537038</v>
      </c>
      <c r="B5395" s="19" t="s">
        <v>15822</v>
      </c>
      <c r="C5395" s="19" t="s">
        <v>4678</v>
      </c>
      <c r="D5395" s="18" t="str">
        <f>VLOOKUP(C5395:C5395,Foglio2!$A$1:$B$8000,2,FALSE)</f>
        <v>Carpineti</v>
      </c>
      <c r="E5395" s="19">
        <v>2</v>
      </c>
      <c r="F5395" s="20">
        <v>200</v>
      </c>
    </row>
    <row r="5396" spans="1:6" x14ac:dyDescent="0.3">
      <c r="A5396" s="17">
        <v>45769.483587962961</v>
      </c>
      <c r="B5396" s="19" t="s">
        <v>15822</v>
      </c>
      <c r="C5396" s="19" t="s">
        <v>4678</v>
      </c>
      <c r="D5396" s="18" t="str">
        <f>VLOOKUP(C5396:C5396,Foglio2!$A$1:$B$8000,2,FALSE)</f>
        <v>Carpineti</v>
      </c>
      <c r="E5396" s="19">
        <v>2</v>
      </c>
      <c r="F5396" s="20">
        <v>191</v>
      </c>
    </row>
    <row r="5397" spans="1:6" x14ac:dyDescent="0.3">
      <c r="A5397" s="17">
        <v>45769.483576388891</v>
      </c>
      <c r="B5397" s="19" t="s">
        <v>15822</v>
      </c>
      <c r="C5397" s="19" t="s">
        <v>4678</v>
      </c>
      <c r="D5397" s="18" t="str">
        <f>VLOOKUP(C5397:C5397,Foglio2!$A$1:$B$8000,2,FALSE)</f>
        <v>Carpineti</v>
      </c>
      <c r="E5397" s="19">
        <v>2</v>
      </c>
      <c r="F5397" s="20">
        <v>8</v>
      </c>
    </row>
    <row r="5398" spans="1:6" x14ac:dyDescent="0.3">
      <c r="A5398" s="17">
        <v>45769.483564814815</v>
      </c>
      <c r="B5398" s="19" t="s">
        <v>15822</v>
      </c>
      <c r="C5398" s="19" t="s">
        <v>4678</v>
      </c>
      <c r="D5398" s="18" t="str">
        <f>VLOOKUP(C5398:C5398,Foglio2!$A$1:$B$8000,2,FALSE)</f>
        <v>Carpineti</v>
      </c>
      <c r="E5398" s="19">
        <v>2</v>
      </c>
      <c r="F5398" s="20">
        <v>6</v>
      </c>
    </row>
    <row r="5399" spans="1:6" x14ac:dyDescent="0.3">
      <c r="A5399" s="17">
        <v>45769.483564814815</v>
      </c>
      <c r="B5399" s="19" t="s">
        <v>15822</v>
      </c>
      <c r="C5399" s="19" t="s">
        <v>4678</v>
      </c>
      <c r="D5399" s="18" t="str">
        <f>VLOOKUP(C5399:C5399,Foglio2!$A$1:$B$8000,2,FALSE)</f>
        <v>Carpineti</v>
      </c>
      <c r="E5399" s="19">
        <v>2</v>
      </c>
      <c r="F5399" s="20">
        <v>5</v>
      </c>
    </row>
    <row r="5400" spans="1:6" x14ac:dyDescent="0.3">
      <c r="A5400" s="17">
        <v>45769.483553240738</v>
      </c>
      <c r="B5400" s="19" t="s">
        <v>15822</v>
      </c>
      <c r="C5400" s="19" t="s">
        <v>4678</v>
      </c>
      <c r="D5400" s="18" t="str">
        <f>VLOOKUP(C5400:C5400,Foglio2!$A$1:$B$8000,2,FALSE)</f>
        <v>Carpineti</v>
      </c>
      <c r="E5400" s="19">
        <v>2</v>
      </c>
      <c r="F5400" s="20">
        <v>2</v>
      </c>
    </row>
    <row r="5401" spans="1:6" x14ac:dyDescent="0.3">
      <c r="A5401" s="19" t="s">
        <v>17620</v>
      </c>
      <c r="B5401" s="19" t="s">
        <v>15822</v>
      </c>
      <c r="C5401" s="19" t="s">
        <v>4678</v>
      </c>
      <c r="D5401" s="18" t="str">
        <f>VLOOKUP(C5401:C5401,Foglio2!$A$1:$B$8000,2,FALSE)</f>
        <v>Carpineti</v>
      </c>
      <c r="E5401" s="19">
        <v>8</v>
      </c>
      <c r="F5401" s="20">
        <v>32</v>
      </c>
    </row>
    <row r="5402" spans="1:6" x14ac:dyDescent="0.3">
      <c r="A5402" s="17">
        <v>45769.483368055553</v>
      </c>
      <c r="B5402" s="19" t="s">
        <v>15822</v>
      </c>
      <c r="C5402" s="19" t="s">
        <v>4678</v>
      </c>
      <c r="D5402" s="18" t="str">
        <f>VLOOKUP(C5402:C5402,Foglio2!$A$1:$B$8000,2,FALSE)</f>
        <v>Carpineti</v>
      </c>
      <c r="E5402" s="19">
        <v>8</v>
      </c>
      <c r="F5402" s="20">
        <v>278</v>
      </c>
    </row>
    <row r="5403" spans="1:6" x14ac:dyDescent="0.3">
      <c r="A5403" s="17">
        <v>45769.483159722222</v>
      </c>
      <c r="B5403" s="19" t="s">
        <v>15821</v>
      </c>
      <c r="C5403" s="19" t="s">
        <v>4678</v>
      </c>
      <c r="D5403" s="18" t="str">
        <f>VLOOKUP(C5403:C5403,Foglio2!$A$1:$B$8000,2,FALSE)</f>
        <v>Carpineti</v>
      </c>
      <c r="E5403" s="19">
        <v>2</v>
      </c>
      <c r="F5403" s="20">
        <v>1</v>
      </c>
    </row>
    <row r="5404" spans="1:6" x14ac:dyDescent="0.3">
      <c r="A5404" s="17">
        <v>45790.753020833334</v>
      </c>
      <c r="B5404" s="19" t="s">
        <v>15822</v>
      </c>
      <c r="C5404" s="19" t="s">
        <v>481</v>
      </c>
      <c r="D5404" s="18" t="str">
        <f>VLOOKUP(C5404:C5404,Foglio2!$A$1:$B$8000,2,FALSE)</f>
        <v>Carpineto Sinello</v>
      </c>
      <c r="E5404" s="19">
        <v>8</v>
      </c>
      <c r="F5404" s="20">
        <v>32</v>
      </c>
    </row>
    <row r="5405" spans="1:6" x14ac:dyDescent="0.3">
      <c r="A5405" s="19" t="s">
        <v>16700</v>
      </c>
      <c r="B5405" s="19" t="s">
        <v>15821</v>
      </c>
      <c r="C5405" s="19" t="s">
        <v>481</v>
      </c>
      <c r="D5405" s="18" t="str">
        <f>VLOOKUP(C5405:C5405,Foglio2!$A$1:$B$8000,2,FALSE)</f>
        <v>Carpineto Sinello</v>
      </c>
      <c r="E5405" s="19">
        <v>2</v>
      </c>
      <c r="F5405" s="20">
        <v>1</v>
      </c>
    </row>
    <row r="5406" spans="1:6" x14ac:dyDescent="0.3">
      <c r="A5406" s="17">
        <v>45777.692777777775</v>
      </c>
      <c r="B5406" s="19" t="s">
        <v>15821</v>
      </c>
      <c r="C5406" s="19" t="s">
        <v>7939</v>
      </c>
      <c r="D5406" s="18" t="str">
        <f>VLOOKUP(C5406:C5406,Foglio2!$A$1:$B$8000,2,FALSE)</f>
        <v>Carpineto Romano</v>
      </c>
      <c r="E5406" s="19">
        <v>2</v>
      </c>
      <c r="F5406" s="20">
        <v>115</v>
      </c>
    </row>
    <row r="5407" spans="1:6" x14ac:dyDescent="0.3">
      <c r="A5407" s="17">
        <v>45777.692708333336</v>
      </c>
      <c r="B5407" s="19" t="s">
        <v>15821</v>
      </c>
      <c r="C5407" s="19" t="s">
        <v>7939</v>
      </c>
      <c r="D5407" s="18" t="str">
        <f>VLOOKUP(C5407:C5407,Foglio2!$A$1:$B$8000,2,FALSE)</f>
        <v>Carpineto Romano</v>
      </c>
      <c r="E5407" s="19">
        <v>2</v>
      </c>
      <c r="F5407" s="20">
        <v>115</v>
      </c>
    </row>
    <row r="5408" spans="1:6" x14ac:dyDescent="0.3">
      <c r="A5408" s="17">
        <v>45769.430347222224</v>
      </c>
      <c r="B5408" s="19" t="s">
        <v>15821</v>
      </c>
      <c r="C5408" s="19" t="s">
        <v>7939</v>
      </c>
      <c r="D5408" s="18" t="str">
        <f>VLOOKUP(C5408:C5408,Foglio2!$A$1:$B$8000,2,FALSE)</f>
        <v>Carpineto Romano</v>
      </c>
      <c r="E5408" s="19">
        <v>5</v>
      </c>
      <c r="F5408" s="20">
        <v>257</v>
      </c>
    </row>
    <row r="5409" spans="1:6" x14ac:dyDescent="0.3">
      <c r="A5409" s="17">
        <v>45769.430127314816</v>
      </c>
      <c r="B5409" s="19" t="s">
        <v>15822</v>
      </c>
      <c r="C5409" s="19" t="s">
        <v>7939</v>
      </c>
      <c r="D5409" s="18" t="str">
        <f>VLOOKUP(C5409:C5409,Foglio2!$A$1:$B$8000,2,FALSE)</f>
        <v>Carpineto Romano</v>
      </c>
      <c r="E5409" s="19">
        <v>8</v>
      </c>
      <c r="F5409" s="20">
        <v>278</v>
      </c>
    </row>
    <row r="5410" spans="1:6" x14ac:dyDescent="0.3">
      <c r="A5410" s="17">
        <v>45769.430115740739</v>
      </c>
      <c r="B5410" s="19" t="s">
        <v>15822</v>
      </c>
      <c r="C5410" s="19" t="s">
        <v>7939</v>
      </c>
      <c r="D5410" s="18" t="str">
        <f>VLOOKUP(C5410:C5410,Foglio2!$A$1:$B$8000,2,FALSE)</f>
        <v>Carpineto Romano</v>
      </c>
      <c r="E5410" s="19">
        <v>8</v>
      </c>
      <c r="F5410" s="20">
        <v>3</v>
      </c>
    </row>
    <row r="5411" spans="1:6" x14ac:dyDescent="0.3">
      <c r="A5411" s="17">
        <v>45769.430034722223</v>
      </c>
      <c r="B5411" s="19" t="s">
        <v>15820</v>
      </c>
      <c r="C5411" s="19" t="s">
        <v>7939</v>
      </c>
      <c r="D5411" s="18" t="str">
        <f>VLOOKUP(C5411:C5411,Foglio2!$A$1:$B$8000,2,FALSE)</f>
        <v>Carpineto Romano</v>
      </c>
      <c r="E5411" s="19">
        <v>8</v>
      </c>
      <c r="F5411" s="20">
        <v>1</v>
      </c>
    </row>
    <row r="5412" spans="1:6" x14ac:dyDescent="0.3">
      <c r="A5412" s="17">
        <v>45777.987222222226</v>
      </c>
      <c r="B5412" s="19" t="s">
        <v>15821</v>
      </c>
      <c r="C5412" s="19" t="s">
        <v>3454</v>
      </c>
      <c r="D5412" s="18" t="str">
        <f>VLOOKUP(C5412:C5412,Foglio2!$A$1:$B$8000,2,FALSE)</f>
        <v>Carpino</v>
      </c>
      <c r="E5412" s="19">
        <v>2</v>
      </c>
      <c r="F5412" s="20">
        <v>1</v>
      </c>
    </row>
    <row r="5413" spans="1:6" x14ac:dyDescent="0.3">
      <c r="A5413" s="17">
        <v>45767.831354166665</v>
      </c>
      <c r="B5413" s="19" t="s">
        <v>15821</v>
      </c>
      <c r="C5413" s="19" t="s">
        <v>3454</v>
      </c>
      <c r="D5413" s="18" t="str">
        <f>VLOOKUP(C5413:C5413,Foglio2!$A$1:$B$8000,2,FALSE)</f>
        <v>Carpino</v>
      </c>
      <c r="E5413" s="19">
        <v>4</v>
      </c>
      <c r="F5413" s="20">
        <v>335</v>
      </c>
    </row>
    <row r="5414" spans="1:6" x14ac:dyDescent="0.3">
      <c r="A5414" s="19" t="s">
        <v>17658</v>
      </c>
      <c r="B5414" s="19" t="s">
        <v>15821</v>
      </c>
      <c r="C5414" s="19" t="s">
        <v>3454</v>
      </c>
      <c r="D5414" s="18" t="str">
        <f>VLOOKUP(C5414:C5414,Foglio2!$A$1:$B$8000,2,FALSE)</f>
        <v>Carpino</v>
      </c>
      <c r="E5414" s="19">
        <v>3</v>
      </c>
      <c r="F5414" s="20">
        <v>39</v>
      </c>
    </row>
    <row r="5415" spans="1:6" x14ac:dyDescent="0.3">
      <c r="A5415" s="17">
        <v>45767.831296296295</v>
      </c>
      <c r="B5415" s="19" t="s">
        <v>15821</v>
      </c>
      <c r="C5415" s="19" t="s">
        <v>3454</v>
      </c>
      <c r="D5415" s="18" t="str">
        <f>VLOOKUP(C5415:C5415,Foglio2!$A$1:$B$8000,2,FALSE)</f>
        <v>Carpino</v>
      </c>
      <c r="E5415" s="19">
        <v>3</v>
      </c>
      <c r="F5415" s="20">
        <v>1</v>
      </c>
    </row>
    <row r="5416" spans="1:6" x14ac:dyDescent="0.3">
      <c r="A5416" s="17">
        <v>45767.831030092595</v>
      </c>
      <c r="B5416" s="19" t="s">
        <v>15820</v>
      </c>
      <c r="C5416" s="19" t="s">
        <v>3454</v>
      </c>
      <c r="D5416" s="18" t="str">
        <f>VLOOKUP(C5416:C5416,Foglio2!$A$1:$B$8000,2,FALSE)</f>
        <v>Carpino</v>
      </c>
      <c r="E5416" s="19">
        <v>2</v>
      </c>
      <c r="F5416" s="20">
        <v>1</v>
      </c>
    </row>
    <row r="5417" spans="1:6" x14ac:dyDescent="0.3">
      <c r="A5417" s="17">
        <v>45778.592210648145</v>
      </c>
      <c r="B5417" s="19" t="s">
        <v>15821</v>
      </c>
      <c r="C5417" s="19" t="s">
        <v>480</v>
      </c>
      <c r="D5417" s="18" t="str">
        <f>VLOOKUP(C5417:C5417,Foglio2!$A$1:$B$8000,2,FALSE)</f>
        <v>Carrara</v>
      </c>
      <c r="E5417" s="19">
        <v>2</v>
      </c>
      <c r="F5417" s="20">
        <v>1</v>
      </c>
    </row>
    <row r="5418" spans="1:6" x14ac:dyDescent="0.3">
      <c r="A5418" s="17">
        <v>45756.700416666667</v>
      </c>
      <c r="B5418" s="19" t="s">
        <v>15821</v>
      </c>
      <c r="C5418" s="19" t="s">
        <v>480</v>
      </c>
      <c r="D5418" s="18" t="str">
        <f>VLOOKUP(C5418:C5418,Foglio2!$A$1:$B$8000,2,FALSE)</f>
        <v>Carrara</v>
      </c>
      <c r="E5418" s="19">
        <v>2</v>
      </c>
      <c r="F5418" s="20">
        <v>1</v>
      </c>
    </row>
    <row r="5419" spans="1:6" x14ac:dyDescent="0.3">
      <c r="A5419" s="17">
        <v>45778.487962962965</v>
      </c>
      <c r="B5419" s="19" t="s">
        <v>15819</v>
      </c>
      <c r="C5419" s="19" t="s">
        <v>6047</v>
      </c>
      <c r="D5419" s="18" t="str">
        <f>VLOOKUP(C5419:C5419,Foglio2!$A$1:$B$8000,2,FALSE)</f>
        <v>Carrè</v>
      </c>
      <c r="E5419" s="19">
        <v>8</v>
      </c>
      <c r="F5419" s="20">
        <v>278</v>
      </c>
    </row>
    <row r="5420" spans="1:6" x14ac:dyDescent="0.3">
      <c r="A5420" s="17">
        <v>45778.487928240742</v>
      </c>
      <c r="B5420" s="19" t="s">
        <v>15819</v>
      </c>
      <c r="C5420" s="19" t="s">
        <v>6047</v>
      </c>
      <c r="D5420" s="18" t="str">
        <f>VLOOKUP(C5420:C5420,Foglio2!$A$1:$B$8000,2,FALSE)</f>
        <v>Carrè</v>
      </c>
      <c r="E5420" s="19">
        <v>2</v>
      </c>
      <c r="F5420" s="20">
        <v>1</v>
      </c>
    </row>
    <row r="5421" spans="1:6" x14ac:dyDescent="0.3">
      <c r="A5421" s="17">
        <v>45771.504988425928</v>
      </c>
      <c r="B5421" s="19" t="s">
        <v>15822</v>
      </c>
      <c r="C5421" s="19" t="s">
        <v>6047</v>
      </c>
      <c r="D5421" s="18" t="str">
        <f>VLOOKUP(C5421:C5421,Foglio2!$A$1:$B$8000,2,FALSE)</f>
        <v>Carrè</v>
      </c>
      <c r="E5421" s="19">
        <v>2</v>
      </c>
      <c r="F5421" s="20">
        <v>1</v>
      </c>
    </row>
    <row r="5422" spans="1:6" x14ac:dyDescent="0.3">
      <c r="A5422" s="19" t="s">
        <v>17556</v>
      </c>
      <c r="B5422" s="19" t="s">
        <v>15822</v>
      </c>
      <c r="C5422" s="19" t="s">
        <v>6047</v>
      </c>
      <c r="D5422" s="18" t="str">
        <f>VLOOKUP(C5422:C5422,Foglio2!$A$1:$B$8000,2,FALSE)</f>
        <v>Carrè</v>
      </c>
      <c r="E5422" s="19">
        <v>8</v>
      </c>
      <c r="F5422" s="20">
        <v>278</v>
      </c>
    </row>
    <row r="5423" spans="1:6" x14ac:dyDescent="0.3">
      <c r="A5423" s="17">
        <v>45771.504861111112</v>
      </c>
      <c r="B5423" s="19" t="s">
        <v>15820</v>
      </c>
      <c r="C5423" s="19" t="s">
        <v>6047</v>
      </c>
      <c r="D5423" s="18" t="str">
        <f>VLOOKUP(C5423:C5423,Foglio2!$A$1:$B$8000,2,FALSE)</f>
        <v>Carrè</v>
      </c>
      <c r="E5423" s="19">
        <v>8</v>
      </c>
      <c r="F5423" s="20">
        <v>1525</v>
      </c>
    </row>
    <row r="5424" spans="1:6" x14ac:dyDescent="0.3">
      <c r="A5424" s="17">
        <v>45804.458518518521</v>
      </c>
      <c r="B5424" s="19" t="s">
        <v>15820</v>
      </c>
      <c r="C5424" s="19" t="s">
        <v>4032</v>
      </c>
      <c r="D5424" s="18" t="str">
        <f>VLOOKUP(C5424:C5424,Foglio2!$A$1:$B$8000,2,FALSE)</f>
        <v>Carrega Ligure</v>
      </c>
      <c r="E5424" s="19">
        <v>2</v>
      </c>
      <c r="F5424" s="20">
        <v>1</v>
      </c>
    </row>
    <row r="5425" spans="1:6" x14ac:dyDescent="0.3">
      <c r="A5425" s="17">
        <v>45804.458298611113</v>
      </c>
      <c r="B5425" s="19" t="s">
        <v>15821</v>
      </c>
      <c r="C5425" s="19" t="s">
        <v>4032</v>
      </c>
      <c r="D5425" s="18" t="str">
        <f>VLOOKUP(C5425:C5425,Foglio2!$A$1:$B$8000,2,FALSE)</f>
        <v>Carrega Ligure</v>
      </c>
      <c r="E5425" s="19">
        <v>10</v>
      </c>
      <c r="F5425" s="20"/>
    </row>
    <row r="5426" spans="1:6" x14ac:dyDescent="0.3">
      <c r="A5426" s="17">
        <v>45804.458171296297</v>
      </c>
      <c r="B5426" s="19" t="s">
        <v>15821</v>
      </c>
      <c r="C5426" s="19" t="s">
        <v>4032</v>
      </c>
      <c r="D5426" s="18" t="str">
        <f>VLOOKUP(C5426:C5426,Foglio2!$A$1:$B$8000,2,FALSE)</f>
        <v>Carrega Ligure</v>
      </c>
      <c r="E5426" s="19">
        <v>7</v>
      </c>
      <c r="F5426" s="20"/>
    </row>
    <row r="5427" spans="1:6" x14ac:dyDescent="0.3">
      <c r="A5427" s="17">
        <v>45792.706620370373</v>
      </c>
      <c r="B5427" s="19" t="s">
        <v>15820</v>
      </c>
      <c r="C5427" s="19" t="s">
        <v>3625</v>
      </c>
      <c r="D5427" s="18" t="str">
        <f>VLOOKUP(C5427:C5427,Foglio2!$A$1:$B$8000,2,FALSE)</f>
        <v>Carro</v>
      </c>
      <c r="E5427" s="19">
        <v>2</v>
      </c>
      <c r="F5427" s="20">
        <v>1</v>
      </c>
    </row>
    <row r="5428" spans="1:6" x14ac:dyDescent="0.3">
      <c r="A5428" s="17">
        <v>45707.66710648148</v>
      </c>
      <c r="B5428" s="19" t="s">
        <v>15820</v>
      </c>
      <c r="C5428" s="19" t="s">
        <v>7947</v>
      </c>
      <c r="D5428" s="18" t="str">
        <f>VLOOKUP(C5428:C5428,Foglio2!$A$1:$B$8000,2,FALSE)</f>
        <v>Carrodano</v>
      </c>
      <c r="E5428" s="19">
        <v>2</v>
      </c>
      <c r="F5428" s="20">
        <v>1</v>
      </c>
    </row>
    <row r="5429" spans="1:6" x14ac:dyDescent="0.3">
      <c r="A5429" s="17">
        <v>45779.509189814817</v>
      </c>
      <c r="B5429" s="19" t="s">
        <v>15821</v>
      </c>
      <c r="C5429" s="19" t="s">
        <v>1424</v>
      </c>
      <c r="D5429" s="18" t="str">
        <f>VLOOKUP(C5429:C5429,Foglio2!$A$1:$B$8000,2,FALSE)</f>
        <v>Carrosio</v>
      </c>
      <c r="E5429" s="19">
        <v>5</v>
      </c>
      <c r="F5429" s="20">
        <v>257</v>
      </c>
    </row>
    <row r="5430" spans="1:6" x14ac:dyDescent="0.3">
      <c r="A5430" s="17">
        <v>45779.509131944447</v>
      </c>
      <c r="B5430" s="19" t="s">
        <v>15822</v>
      </c>
      <c r="C5430" s="19" t="s">
        <v>1424</v>
      </c>
      <c r="D5430" s="18" t="str">
        <f>VLOOKUP(C5430:C5430,Foglio2!$A$1:$B$8000,2,FALSE)</f>
        <v>Carrosio</v>
      </c>
      <c r="E5430" s="19">
        <v>2</v>
      </c>
      <c r="F5430" s="20">
        <v>37</v>
      </c>
    </row>
    <row r="5431" spans="1:6" x14ac:dyDescent="0.3">
      <c r="A5431" s="19" t="s">
        <v>17023</v>
      </c>
      <c r="B5431" s="19" t="s">
        <v>15821</v>
      </c>
      <c r="C5431" s="19" t="s">
        <v>1424</v>
      </c>
      <c r="D5431" s="18" t="str">
        <f>VLOOKUP(C5431:C5431,Foglio2!$A$1:$B$8000,2,FALSE)</f>
        <v>Carrosio</v>
      </c>
      <c r="E5431" s="19">
        <v>2</v>
      </c>
      <c r="F5431" s="20">
        <v>1</v>
      </c>
    </row>
    <row r="5432" spans="1:6" x14ac:dyDescent="0.3">
      <c r="A5432" s="17">
        <v>45779.508935185186</v>
      </c>
      <c r="B5432" s="19" t="s">
        <v>15820</v>
      </c>
      <c r="C5432" s="19" t="s">
        <v>1424</v>
      </c>
      <c r="D5432" s="18" t="str">
        <f>VLOOKUP(C5432:C5432,Foglio2!$A$1:$B$8000,2,FALSE)</f>
        <v>Carrosio</v>
      </c>
      <c r="E5432" s="19">
        <v>2</v>
      </c>
      <c r="F5432" s="20">
        <v>1</v>
      </c>
    </row>
    <row r="5433" spans="1:6" x14ac:dyDescent="0.3">
      <c r="A5433" s="17">
        <v>45777.642557870371</v>
      </c>
      <c r="B5433" s="19" t="s">
        <v>15821</v>
      </c>
      <c r="C5433" s="19" t="s">
        <v>5235</v>
      </c>
      <c r="D5433" s="18" t="str">
        <f>VLOOKUP(C5433:C5433,Foglio2!$A$1:$B$8000,2,FALSE)</f>
        <v>Carrù</v>
      </c>
      <c r="E5433" s="19">
        <v>2</v>
      </c>
      <c r="F5433" s="20">
        <v>1</v>
      </c>
    </row>
    <row r="5434" spans="1:6" x14ac:dyDescent="0.3">
      <c r="A5434" s="17">
        <v>45764.503611111111</v>
      </c>
      <c r="B5434" s="19" t="s">
        <v>15822</v>
      </c>
      <c r="C5434" s="19" t="s">
        <v>5235</v>
      </c>
      <c r="D5434" s="18" t="str">
        <f>VLOOKUP(C5434:C5434,Foglio2!$A$1:$B$8000,2,FALSE)</f>
        <v>Carrù</v>
      </c>
      <c r="E5434" s="19">
        <v>8</v>
      </c>
      <c r="F5434" s="20">
        <v>7</v>
      </c>
    </row>
    <row r="5435" spans="1:6" x14ac:dyDescent="0.3">
      <c r="A5435" s="17">
        <v>45764.503599537034</v>
      </c>
      <c r="B5435" s="19" t="s">
        <v>15822</v>
      </c>
      <c r="C5435" s="19" t="s">
        <v>5235</v>
      </c>
      <c r="D5435" s="18" t="str">
        <f>VLOOKUP(C5435:C5435,Foglio2!$A$1:$B$8000,2,FALSE)</f>
        <v>Carrù</v>
      </c>
      <c r="E5435" s="19">
        <v>8</v>
      </c>
      <c r="F5435" s="20">
        <v>697</v>
      </c>
    </row>
    <row r="5436" spans="1:6" x14ac:dyDescent="0.3">
      <c r="A5436" s="17">
        <v>45764.503587962965</v>
      </c>
      <c r="B5436" s="19" t="s">
        <v>15822</v>
      </c>
      <c r="C5436" s="19" t="s">
        <v>5235</v>
      </c>
      <c r="D5436" s="18" t="str">
        <f>VLOOKUP(C5436:C5436,Foglio2!$A$1:$B$8000,2,FALSE)</f>
        <v>Carrù</v>
      </c>
      <c r="E5436" s="19">
        <v>8</v>
      </c>
      <c r="F5436" s="20">
        <v>278</v>
      </c>
    </row>
    <row r="5437" spans="1:6" x14ac:dyDescent="0.3">
      <c r="A5437" s="17">
        <v>45764.503587962965</v>
      </c>
      <c r="B5437" s="19" t="s">
        <v>15822</v>
      </c>
      <c r="C5437" s="19" t="s">
        <v>5235</v>
      </c>
      <c r="D5437" s="18" t="str">
        <f>VLOOKUP(C5437:C5437,Foglio2!$A$1:$B$8000,2,FALSE)</f>
        <v>Carrù</v>
      </c>
      <c r="E5437" s="19">
        <v>8</v>
      </c>
      <c r="F5437" s="20">
        <v>41</v>
      </c>
    </row>
    <row r="5438" spans="1:6" x14ac:dyDescent="0.3">
      <c r="A5438" s="17">
        <v>45764.503460648149</v>
      </c>
      <c r="B5438" s="19" t="s">
        <v>15820</v>
      </c>
      <c r="C5438" s="19" t="s">
        <v>5235</v>
      </c>
      <c r="D5438" s="18" t="str">
        <f>VLOOKUP(C5438:C5438,Foglio2!$A$1:$B$8000,2,FALSE)</f>
        <v>Carrù</v>
      </c>
      <c r="E5438" s="19">
        <v>2</v>
      </c>
      <c r="F5438" s="20">
        <v>1</v>
      </c>
    </row>
    <row r="5439" spans="1:6" x14ac:dyDescent="0.3">
      <c r="A5439" s="17">
        <v>45777.5702662037</v>
      </c>
      <c r="B5439" s="19" t="s">
        <v>15821</v>
      </c>
      <c r="C5439" s="19" t="s">
        <v>7951</v>
      </c>
      <c r="D5439" s="18" t="str">
        <f>VLOOKUP(C5439:C5439,Foglio2!$A$1:$B$8000,2,FALSE)</f>
        <v>Carsoli</v>
      </c>
      <c r="E5439" s="19">
        <v>2</v>
      </c>
      <c r="F5439" s="20">
        <v>1</v>
      </c>
    </row>
    <row r="5440" spans="1:6" x14ac:dyDescent="0.3">
      <c r="A5440" s="17">
        <v>45758.740081018521</v>
      </c>
      <c r="B5440" s="19" t="s">
        <v>15822</v>
      </c>
      <c r="C5440" s="19" t="s">
        <v>7951</v>
      </c>
      <c r="D5440" s="18" t="str">
        <f>VLOOKUP(C5440:C5440,Foglio2!$A$1:$B$8000,2,FALSE)</f>
        <v>Carsoli</v>
      </c>
      <c r="E5440" s="19">
        <v>2</v>
      </c>
      <c r="F5440" s="20">
        <v>627</v>
      </c>
    </row>
    <row r="5441" spans="1:6" x14ac:dyDescent="0.3">
      <c r="A5441" s="17">
        <v>45758.740069444444</v>
      </c>
      <c r="B5441" s="19" t="s">
        <v>15822</v>
      </c>
      <c r="C5441" s="19" t="s">
        <v>7951</v>
      </c>
      <c r="D5441" s="18" t="str">
        <f>VLOOKUP(C5441:C5441,Foglio2!$A$1:$B$8000,2,FALSE)</f>
        <v>Carsoli</v>
      </c>
      <c r="E5441" s="19">
        <v>8</v>
      </c>
      <c r="F5441" s="20">
        <v>278</v>
      </c>
    </row>
    <row r="5442" spans="1:6" x14ac:dyDescent="0.3">
      <c r="A5442" s="17">
        <v>45758.739918981482</v>
      </c>
      <c r="B5442" s="19" t="s">
        <v>15820</v>
      </c>
      <c r="C5442" s="19" t="s">
        <v>7951</v>
      </c>
      <c r="D5442" s="18" t="str">
        <f>VLOOKUP(C5442:C5442,Foglio2!$A$1:$B$8000,2,FALSE)</f>
        <v>Carsoli</v>
      </c>
      <c r="E5442" s="19">
        <v>2</v>
      </c>
      <c r="F5442" s="20">
        <v>1</v>
      </c>
    </row>
    <row r="5443" spans="1:6" x14ac:dyDescent="0.3">
      <c r="A5443" s="17">
        <v>45782.709120370368</v>
      </c>
      <c r="B5443" s="19" t="s">
        <v>15822</v>
      </c>
      <c r="C5443" s="19" t="s">
        <v>5422</v>
      </c>
      <c r="D5443" s="18" t="str">
        <f>VLOOKUP(C5443:C5443,Foglio2!$A$1:$B$8000,2,FALSE)</f>
        <v>Cartignano</v>
      </c>
      <c r="E5443" s="19">
        <v>8</v>
      </c>
      <c r="F5443" s="20">
        <v>581</v>
      </c>
    </row>
    <row r="5444" spans="1:6" x14ac:dyDescent="0.3">
      <c r="A5444" s="17">
        <v>45782.709027777775</v>
      </c>
      <c r="B5444" s="19" t="s">
        <v>15820</v>
      </c>
      <c r="C5444" s="19" t="s">
        <v>5422</v>
      </c>
      <c r="D5444" s="18" t="str">
        <f>VLOOKUP(C5444:C5444,Foglio2!$A$1:$B$8000,2,FALSE)</f>
        <v>Cartignano</v>
      </c>
      <c r="E5444" s="19">
        <v>2</v>
      </c>
      <c r="F5444" s="20">
        <v>1</v>
      </c>
    </row>
    <row r="5445" spans="1:6" x14ac:dyDescent="0.3">
      <c r="A5445" s="17">
        <v>45778.464074074072</v>
      </c>
      <c r="B5445" s="19" t="s">
        <v>15821</v>
      </c>
      <c r="C5445" s="19" t="s">
        <v>478</v>
      </c>
      <c r="D5445" s="18" t="str">
        <f>VLOOKUP(C5445:C5445,Foglio2!$A$1:$B$8000,2,FALSE)</f>
        <v>Cartoceto</v>
      </c>
      <c r="E5445" s="19">
        <v>2</v>
      </c>
      <c r="F5445" s="20">
        <v>1</v>
      </c>
    </row>
    <row r="5446" spans="1:6" x14ac:dyDescent="0.3">
      <c r="A5446" s="17">
        <v>45778.463946759257</v>
      </c>
      <c r="B5446" s="19" t="s">
        <v>15819</v>
      </c>
      <c r="C5446" s="19" t="s">
        <v>478</v>
      </c>
      <c r="D5446" s="18" t="str">
        <f>VLOOKUP(C5446:C5446,Foglio2!$A$1:$B$8000,2,FALSE)</f>
        <v>Cartoceto</v>
      </c>
      <c r="E5446" s="19">
        <v>8</v>
      </c>
      <c r="F5446" s="20">
        <v>278</v>
      </c>
    </row>
    <row r="5447" spans="1:6" x14ac:dyDescent="0.3">
      <c r="A5447" s="17">
        <v>45743.453032407408</v>
      </c>
      <c r="B5447" s="19" t="s">
        <v>15822</v>
      </c>
      <c r="C5447" s="19" t="s">
        <v>478</v>
      </c>
      <c r="D5447" s="18" t="str">
        <f>VLOOKUP(C5447:C5447,Foglio2!$A$1:$B$8000,2,FALSE)</f>
        <v>Cartoceto</v>
      </c>
      <c r="E5447" s="19">
        <v>5</v>
      </c>
      <c r="F5447" s="20">
        <v>1</v>
      </c>
    </row>
    <row r="5448" spans="1:6" x14ac:dyDescent="0.3">
      <c r="A5448" s="17">
        <v>45743.452870370369</v>
      </c>
      <c r="B5448" s="19" t="s">
        <v>15822</v>
      </c>
      <c r="C5448" s="19" t="s">
        <v>478</v>
      </c>
      <c r="D5448" s="18" t="str">
        <f>VLOOKUP(C5448:C5448,Foglio2!$A$1:$B$8000,2,FALSE)</f>
        <v>Cartoceto</v>
      </c>
      <c r="E5448" s="19">
        <v>8</v>
      </c>
      <c r="F5448" s="20">
        <v>57</v>
      </c>
    </row>
    <row r="5449" spans="1:6" x14ac:dyDescent="0.3">
      <c r="A5449" s="17">
        <v>45743.4528587963</v>
      </c>
      <c r="B5449" s="19" t="s">
        <v>15822</v>
      </c>
      <c r="C5449" s="19" t="s">
        <v>478</v>
      </c>
      <c r="D5449" s="18" t="str">
        <f>VLOOKUP(C5449:C5449,Foglio2!$A$1:$B$8000,2,FALSE)</f>
        <v>Cartoceto</v>
      </c>
      <c r="E5449" s="19">
        <v>8</v>
      </c>
      <c r="F5449" s="20">
        <v>278</v>
      </c>
    </row>
    <row r="5450" spans="1:6" x14ac:dyDescent="0.3">
      <c r="A5450" s="17">
        <v>45743.452847222223</v>
      </c>
      <c r="B5450" s="19" t="s">
        <v>15822</v>
      </c>
      <c r="C5450" s="19" t="s">
        <v>478</v>
      </c>
      <c r="D5450" s="18" t="str">
        <f>VLOOKUP(C5450:C5450,Foglio2!$A$1:$B$8000,2,FALSE)</f>
        <v>Cartoceto</v>
      </c>
      <c r="E5450" s="19">
        <v>8</v>
      </c>
      <c r="F5450" s="20">
        <v>1220</v>
      </c>
    </row>
    <row r="5451" spans="1:6" x14ac:dyDescent="0.3">
      <c r="A5451" s="17">
        <v>45743.452824074076</v>
      </c>
      <c r="B5451" s="19" t="s">
        <v>15822</v>
      </c>
      <c r="C5451" s="19" t="s">
        <v>478</v>
      </c>
      <c r="D5451" s="18" t="str">
        <f>VLOOKUP(C5451:C5451,Foglio2!$A$1:$B$8000,2,FALSE)</f>
        <v>Cartoceto</v>
      </c>
      <c r="E5451" s="19">
        <v>1</v>
      </c>
      <c r="F5451" s="20">
        <v>408</v>
      </c>
    </row>
    <row r="5452" spans="1:6" x14ac:dyDescent="0.3">
      <c r="A5452" s="17">
        <v>45743.4528125</v>
      </c>
      <c r="B5452" s="19" t="s">
        <v>15822</v>
      </c>
      <c r="C5452" s="19" t="s">
        <v>478</v>
      </c>
      <c r="D5452" s="18" t="str">
        <f>VLOOKUP(C5452:C5452,Foglio2!$A$1:$B$8000,2,FALSE)</f>
        <v>Cartoceto</v>
      </c>
      <c r="E5452" s="19">
        <v>2</v>
      </c>
      <c r="F5452" s="20">
        <v>5</v>
      </c>
    </row>
    <row r="5453" spans="1:6" x14ac:dyDescent="0.3">
      <c r="A5453" s="17">
        <v>45743.452615740738</v>
      </c>
      <c r="B5453" s="19" t="s">
        <v>15821</v>
      </c>
      <c r="C5453" s="19" t="s">
        <v>478</v>
      </c>
      <c r="D5453" s="18" t="str">
        <f>VLOOKUP(C5453:C5453,Foglio2!$A$1:$B$8000,2,FALSE)</f>
        <v>Cartoceto</v>
      </c>
      <c r="E5453" s="19">
        <v>5</v>
      </c>
      <c r="F5453" s="20"/>
    </row>
    <row r="5454" spans="1:6" x14ac:dyDescent="0.3">
      <c r="A5454" s="17">
        <v>45743.452106481483</v>
      </c>
      <c r="B5454" s="19" t="s">
        <v>15821</v>
      </c>
      <c r="C5454" s="19" t="s">
        <v>478</v>
      </c>
      <c r="D5454" s="18" t="str">
        <f>VLOOKUP(C5454:C5454,Foglio2!$A$1:$B$8000,2,FALSE)</f>
        <v>Cartoceto</v>
      </c>
      <c r="E5454" s="19">
        <v>2</v>
      </c>
      <c r="F5454" s="20">
        <v>1</v>
      </c>
    </row>
    <row r="5455" spans="1:6" x14ac:dyDescent="0.3">
      <c r="A5455" s="17">
        <v>45782.558217592596</v>
      </c>
      <c r="B5455" s="19" t="s">
        <v>15821</v>
      </c>
      <c r="C5455" s="19" t="s">
        <v>1764</v>
      </c>
      <c r="D5455" s="18" t="str">
        <f>VLOOKUP(C5455:C5455,Foglio2!$A$1:$B$8000,2,FALSE)</f>
        <v>Cartosio</v>
      </c>
      <c r="E5455" s="19">
        <v>2</v>
      </c>
      <c r="F5455" s="20">
        <v>115</v>
      </c>
    </row>
    <row r="5456" spans="1:6" x14ac:dyDescent="0.3">
      <c r="A5456" s="17">
        <v>45777.632453703707</v>
      </c>
      <c r="B5456" s="19" t="s">
        <v>15821</v>
      </c>
      <c r="C5456" s="19" t="s">
        <v>477</v>
      </c>
      <c r="D5456" s="18" t="str">
        <f>VLOOKUP(C5456:C5456,Foglio2!$A$1:$B$8000,2,FALSE)</f>
        <v>Cartura</v>
      </c>
      <c r="E5456" s="19">
        <v>2</v>
      </c>
      <c r="F5456" s="20">
        <v>1</v>
      </c>
    </row>
    <row r="5457" spans="1:6" x14ac:dyDescent="0.3">
      <c r="A5457" s="17">
        <v>45763.942986111113</v>
      </c>
      <c r="B5457" s="19" t="s">
        <v>15822</v>
      </c>
      <c r="C5457" s="19" t="s">
        <v>477</v>
      </c>
      <c r="D5457" s="18" t="str">
        <f>VLOOKUP(C5457:C5457,Foglio2!$A$1:$B$8000,2,FALSE)</f>
        <v>Cartura</v>
      </c>
      <c r="E5457" s="19">
        <v>1</v>
      </c>
      <c r="F5457" s="20">
        <v>462</v>
      </c>
    </row>
    <row r="5458" spans="1:6" x14ac:dyDescent="0.3">
      <c r="A5458" s="17">
        <v>45763.942928240744</v>
      </c>
      <c r="B5458" s="19" t="s">
        <v>15822</v>
      </c>
      <c r="C5458" s="19" t="s">
        <v>477</v>
      </c>
      <c r="D5458" s="18" t="str">
        <f>VLOOKUP(C5458:C5458,Foglio2!$A$1:$B$8000,2,FALSE)</f>
        <v>Cartura</v>
      </c>
      <c r="E5458" s="19">
        <v>8</v>
      </c>
      <c r="F5458" s="20">
        <v>278</v>
      </c>
    </row>
    <row r="5459" spans="1:6" x14ac:dyDescent="0.3">
      <c r="A5459" s="19" t="s">
        <v>17744</v>
      </c>
      <c r="B5459" s="19" t="s">
        <v>15820</v>
      </c>
      <c r="C5459" s="19" t="s">
        <v>477</v>
      </c>
      <c r="D5459" s="18" t="str">
        <f>VLOOKUP(C5459:C5459,Foglio2!$A$1:$B$8000,2,FALSE)</f>
        <v>Cartura</v>
      </c>
      <c r="E5459" s="19">
        <v>8</v>
      </c>
      <c r="F5459" s="20">
        <v>1</v>
      </c>
    </row>
    <row r="5460" spans="1:6" x14ac:dyDescent="0.3">
      <c r="A5460" s="17">
        <v>45763.942337962966</v>
      </c>
      <c r="B5460" s="19" t="s">
        <v>15821</v>
      </c>
      <c r="C5460" s="19" t="s">
        <v>477</v>
      </c>
      <c r="D5460" s="18" t="str">
        <f>VLOOKUP(C5460:C5460,Foglio2!$A$1:$B$8000,2,FALSE)</f>
        <v>Cartura</v>
      </c>
      <c r="E5460" s="19">
        <v>2</v>
      </c>
      <c r="F5460" s="20">
        <v>1</v>
      </c>
    </row>
    <row r="5461" spans="1:6" x14ac:dyDescent="0.3">
      <c r="A5461" s="17">
        <v>45777.346747685187</v>
      </c>
      <c r="B5461" s="19" t="s">
        <v>15821</v>
      </c>
      <c r="C5461" s="19" t="s">
        <v>2994</v>
      </c>
      <c r="D5461" s="18" t="str">
        <f>VLOOKUP(C5461:C5461,Foglio2!$A$1:$B$8000,2,FALSE)</f>
        <v>Carugate</v>
      </c>
      <c r="E5461" s="19">
        <v>2</v>
      </c>
      <c r="F5461" s="20">
        <v>115</v>
      </c>
    </row>
    <row r="5462" spans="1:6" x14ac:dyDescent="0.3">
      <c r="A5462" s="17">
        <v>45756.780347222222</v>
      </c>
      <c r="B5462" s="19" t="s">
        <v>15820</v>
      </c>
      <c r="C5462" s="19" t="s">
        <v>2994</v>
      </c>
      <c r="D5462" s="18" t="str">
        <f>VLOOKUP(C5462:C5462,Foglio2!$A$1:$B$8000,2,FALSE)</f>
        <v>Carugate</v>
      </c>
      <c r="E5462" s="19">
        <v>9</v>
      </c>
      <c r="F5462" s="20">
        <v>16</v>
      </c>
    </row>
    <row r="5463" spans="1:6" x14ac:dyDescent="0.3">
      <c r="A5463" s="17">
        <v>45756.780034722222</v>
      </c>
      <c r="B5463" s="19" t="s">
        <v>15822</v>
      </c>
      <c r="C5463" s="19" t="s">
        <v>2994</v>
      </c>
      <c r="D5463" s="18" t="str">
        <f>VLOOKUP(C5463:C5463,Foglio2!$A$1:$B$8000,2,FALSE)</f>
        <v>Carugate</v>
      </c>
      <c r="E5463" s="19">
        <v>2</v>
      </c>
      <c r="F5463" s="20">
        <v>657</v>
      </c>
    </row>
    <row r="5464" spans="1:6" x14ac:dyDescent="0.3">
      <c r="A5464" s="17">
        <v>45756.780023148145</v>
      </c>
      <c r="B5464" s="19" t="s">
        <v>15822</v>
      </c>
      <c r="C5464" s="19" t="s">
        <v>2994</v>
      </c>
      <c r="D5464" s="18" t="str">
        <f>VLOOKUP(C5464:C5464,Foglio2!$A$1:$B$8000,2,FALSE)</f>
        <v>Carugate</v>
      </c>
      <c r="E5464" s="19">
        <v>1</v>
      </c>
      <c r="F5464" s="20">
        <v>1</v>
      </c>
    </row>
    <row r="5465" spans="1:6" x14ac:dyDescent="0.3">
      <c r="A5465" s="19" t="s">
        <v>17926</v>
      </c>
      <c r="B5465" s="19" t="s">
        <v>15822</v>
      </c>
      <c r="C5465" s="19" t="s">
        <v>2994</v>
      </c>
      <c r="D5465" s="18" t="str">
        <f>VLOOKUP(C5465:C5465,Foglio2!$A$1:$B$8000,2,FALSE)</f>
        <v>Carugate</v>
      </c>
      <c r="E5465" s="19">
        <v>9</v>
      </c>
      <c r="F5465" s="20">
        <v>28</v>
      </c>
    </row>
    <row r="5466" spans="1:6" x14ac:dyDescent="0.3">
      <c r="A5466" s="17">
        <v>45756.779988425929</v>
      </c>
      <c r="B5466" s="19" t="s">
        <v>15822</v>
      </c>
      <c r="C5466" s="19" t="s">
        <v>2994</v>
      </c>
      <c r="D5466" s="18" t="str">
        <f>VLOOKUP(C5466:C5466,Foglio2!$A$1:$B$8000,2,FALSE)</f>
        <v>Carugate</v>
      </c>
      <c r="E5466" s="19">
        <v>8</v>
      </c>
      <c r="F5466" s="20">
        <v>278</v>
      </c>
    </row>
    <row r="5467" spans="1:6" x14ac:dyDescent="0.3">
      <c r="A5467" s="17">
        <v>45775.767280092594</v>
      </c>
      <c r="B5467" s="19" t="s">
        <v>15821</v>
      </c>
      <c r="C5467" s="19" t="s">
        <v>3397</v>
      </c>
      <c r="D5467" s="18" t="str">
        <f>VLOOKUP(C5467:C5467,Foglio2!$A$1:$B$8000,2,FALSE)</f>
        <v>Carugo</v>
      </c>
      <c r="E5467" s="19">
        <v>2</v>
      </c>
      <c r="F5467" s="20">
        <v>1</v>
      </c>
    </row>
    <row r="5468" spans="1:6" x14ac:dyDescent="0.3">
      <c r="A5468" s="17">
        <v>45736.509097222224</v>
      </c>
      <c r="B5468" s="19" t="s">
        <v>15822</v>
      </c>
      <c r="C5468" s="19" t="s">
        <v>3397</v>
      </c>
      <c r="D5468" s="18" t="str">
        <f>VLOOKUP(C5468:C5468,Foglio2!$A$1:$B$8000,2,FALSE)</f>
        <v>Carugo</v>
      </c>
      <c r="E5468" s="19">
        <v>8</v>
      </c>
      <c r="F5468" s="20">
        <v>278</v>
      </c>
    </row>
    <row r="5469" spans="1:6" x14ac:dyDescent="0.3">
      <c r="A5469" s="17">
        <v>45736.50880787037</v>
      </c>
      <c r="B5469" s="19" t="s">
        <v>15820</v>
      </c>
      <c r="C5469" s="19" t="s">
        <v>3397</v>
      </c>
      <c r="D5469" s="18" t="str">
        <f>VLOOKUP(C5469:C5469,Foglio2!$A$1:$B$8000,2,FALSE)</f>
        <v>Carugo</v>
      </c>
      <c r="E5469" s="19">
        <v>2</v>
      </c>
      <c r="F5469" s="20">
        <v>1</v>
      </c>
    </row>
    <row r="5470" spans="1:6" x14ac:dyDescent="0.3">
      <c r="A5470" s="17">
        <v>45792.770648148151</v>
      </c>
      <c r="B5470" s="19" t="s">
        <v>15820</v>
      </c>
      <c r="C5470" s="19" t="s">
        <v>4744</v>
      </c>
      <c r="D5470" s="18" t="str">
        <f>VLOOKUP(C5470:C5470,Foglio2!$A$1:$B$8000,2,FALSE)</f>
        <v>Carunchio</v>
      </c>
      <c r="E5470" s="19">
        <v>8</v>
      </c>
      <c r="F5470" s="20">
        <v>1525</v>
      </c>
    </row>
    <row r="5471" spans="1:6" x14ac:dyDescent="0.3">
      <c r="A5471" s="17">
        <v>45777.61278935185</v>
      </c>
      <c r="B5471" s="19" t="s">
        <v>15821</v>
      </c>
      <c r="C5471" s="19" t="s">
        <v>6091</v>
      </c>
      <c r="D5471" s="18" t="str">
        <f>VLOOKUP(C5471:C5471,Foglio2!$A$1:$B$8000,2,FALSE)</f>
        <v>Carvico</v>
      </c>
      <c r="E5471" s="19">
        <v>2</v>
      </c>
      <c r="F5471" s="20">
        <v>1</v>
      </c>
    </row>
    <row r="5472" spans="1:6" x14ac:dyDescent="0.3">
      <c r="A5472" s="17">
        <v>45763.535428240742</v>
      </c>
      <c r="B5472" s="19" t="s">
        <v>15822</v>
      </c>
      <c r="C5472" s="19" t="s">
        <v>6091</v>
      </c>
      <c r="D5472" s="18" t="str">
        <f>VLOOKUP(C5472:C5472,Foglio2!$A$1:$B$8000,2,FALSE)</f>
        <v>Carvico</v>
      </c>
      <c r="E5472" s="19">
        <v>8</v>
      </c>
      <c r="F5472" s="20">
        <v>278</v>
      </c>
    </row>
    <row r="5473" spans="1:6" x14ac:dyDescent="0.3">
      <c r="A5473" s="19" t="s">
        <v>17756</v>
      </c>
      <c r="B5473" s="19" t="s">
        <v>15820</v>
      </c>
      <c r="C5473" s="19" t="s">
        <v>6091</v>
      </c>
      <c r="D5473" s="18" t="str">
        <f>VLOOKUP(C5473:C5473,Foglio2!$A$1:$B$8000,2,FALSE)</f>
        <v>Carvico</v>
      </c>
      <c r="E5473" s="19">
        <v>2</v>
      </c>
      <c r="F5473" s="20">
        <v>1</v>
      </c>
    </row>
    <row r="5474" spans="1:6" x14ac:dyDescent="0.3">
      <c r="A5474" s="17">
        <v>45763.535243055558</v>
      </c>
      <c r="B5474" s="19" t="s">
        <v>15822</v>
      </c>
      <c r="C5474" s="19" t="s">
        <v>6091</v>
      </c>
      <c r="D5474" s="18" t="str">
        <f>VLOOKUP(C5474:C5474,Foglio2!$A$1:$B$8000,2,FALSE)</f>
        <v>Carvico</v>
      </c>
      <c r="E5474" s="19">
        <v>2</v>
      </c>
      <c r="F5474" s="20">
        <v>667</v>
      </c>
    </row>
    <row r="5475" spans="1:6" x14ac:dyDescent="0.3">
      <c r="A5475" s="19" t="s">
        <v>16440</v>
      </c>
      <c r="B5475" s="19" t="s">
        <v>15821</v>
      </c>
      <c r="C5475" s="19" t="s">
        <v>4214</v>
      </c>
      <c r="D5475" s="18" t="str">
        <f>VLOOKUP(C5475:C5475,Foglio2!$A$1:$B$8000,2,FALSE)</f>
        <v>Casabona</v>
      </c>
      <c r="E5475" s="19">
        <v>7</v>
      </c>
      <c r="F5475" s="20"/>
    </row>
    <row r="5476" spans="1:6" x14ac:dyDescent="0.3">
      <c r="A5476" s="17">
        <v>45798.684687499997</v>
      </c>
      <c r="B5476" s="19" t="s">
        <v>15821</v>
      </c>
      <c r="C5476" s="19" t="s">
        <v>4214</v>
      </c>
      <c r="D5476" s="18" t="str">
        <f>VLOOKUP(C5476:C5476,Foglio2!$A$1:$B$8000,2,FALSE)</f>
        <v>Casabona</v>
      </c>
      <c r="E5476" s="19">
        <v>2</v>
      </c>
      <c r="F5476" s="20">
        <v>115</v>
      </c>
    </row>
    <row r="5477" spans="1:6" x14ac:dyDescent="0.3">
      <c r="A5477" s="17">
        <v>45804.469155092593</v>
      </c>
      <c r="B5477" s="19" t="s">
        <v>15820</v>
      </c>
      <c r="C5477" s="19" t="s">
        <v>476</v>
      </c>
      <c r="D5477" s="18" t="str">
        <f>VLOOKUP(C5477:C5477,Foglio2!$A$1:$B$8000,2,FALSE)</f>
        <v>Casacalenda</v>
      </c>
      <c r="E5477" s="19">
        <v>8</v>
      </c>
      <c r="F5477" s="20">
        <v>1</v>
      </c>
    </row>
    <row r="5478" spans="1:6" x14ac:dyDescent="0.3">
      <c r="A5478" s="17">
        <v>45707.668206018519</v>
      </c>
      <c r="B5478" s="19" t="s">
        <v>15821</v>
      </c>
      <c r="C5478" s="19" t="s">
        <v>7969</v>
      </c>
      <c r="D5478" s="18" t="str">
        <f>VLOOKUP(C5478:C5478,Foglio2!$A$1:$B$8000,2,FALSE)</f>
        <v>Casalanguida</v>
      </c>
      <c r="E5478" s="19">
        <v>9</v>
      </c>
      <c r="F5478" s="20"/>
    </row>
    <row r="5479" spans="1:6" x14ac:dyDescent="0.3">
      <c r="A5479" s="17">
        <v>45707.667962962965</v>
      </c>
      <c r="B5479" s="19" t="s">
        <v>15821</v>
      </c>
      <c r="C5479" s="19" t="s">
        <v>7969</v>
      </c>
      <c r="D5479" s="18" t="str">
        <f>VLOOKUP(C5479:C5479,Foglio2!$A$1:$B$8000,2,FALSE)</f>
        <v>Casalanguida</v>
      </c>
      <c r="E5479" s="19">
        <v>4</v>
      </c>
      <c r="F5479" s="20"/>
    </row>
    <row r="5480" spans="1:6" x14ac:dyDescent="0.3">
      <c r="A5480" s="17">
        <v>45707.667870370373</v>
      </c>
      <c r="B5480" s="19" t="s">
        <v>15821</v>
      </c>
      <c r="C5480" s="19" t="s">
        <v>7969</v>
      </c>
      <c r="D5480" s="18" t="str">
        <f>VLOOKUP(C5480:C5480,Foglio2!$A$1:$B$8000,2,FALSE)</f>
        <v>Casalanguida</v>
      </c>
      <c r="E5480" s="19">
        <v>2</v>
      </c>
      <c r="F5480" s="20">
        <v>1</v>
      </c>
    </row>
    <row r="5481" spans="1:6" x14ac:dyDescent="0.3">
      <c r="A5481" s="17">
        <v>45707.66778935185</v>
      </c>
      <c r="B5481" s="19" t="s">
        <v>15821</v>
      </c>
      <c r="C5481" s="19" t="s">
        <v>7969</v>
      </c>
      <c r="D5481" s="18" t="str">
        <f>VLOOKUP(C5481:C5481,Foglio2!$A$1:$B$8000,2,FALSE)</f>
        <v>Casalanguida</v>
      </c>
      <c r="E5481" s="19">
        <v>2</v>
      </c>
      <c r="F5481" s="20"/>
    </row>
    <row r="5482" spans="1:6" x14ac:dyDescent="0.3">
      <c r="A5482" s="17">
        <v>45804.813449074078</v>
      </c>
      <c r="B5482" s="19" t="s">
        <v>15820</v>
      </c>
      <c r="C5482" s="19" t="s">
        <v>4211</v>
      </c>
      <c r="D5482" s="18" t="str">
        <f>VLOOKUP(C5482:C5482,Foglio2!$A$1:$B$8000,2,FALSE)</f>
        <v>Casalattico</v>
      </c>
      <c r="E5482" s="19">
        <v>2</v>
      </c>
      <c r="F5482" s="20">
        <v>1</v>
      </c>
    </row>
    <row r="5483" spans="1:6" x14ac:dyDescent="0.3">
      <c r="A5483" s="17">
        <v>45778.444085648145</v>
      </c>
      <c r="B5483" s="19" t="s">
        <v>15821</v>
      </c>
      <c r="C5483" s="19" t="s">
        <v>475</v>
      </c>
      <c r="D5483" s="18" t="str">
        <f>VLOOKUP(C5483:C5483,Foglio2!$A$1:$B$8000,2,FALSE)</f>
        <v>Casalbordino</v>
      </c>
      <c r="E5483" s="19">
        <v>2</v>
      </c>
      <c r="F5483" s="20">
        <v>1</v>
      </c>
    </row>
    <row r="5484" spans="1:6" x14ac:dyDescent="0.3">
      <c r="A5484" s="17">
        <v>45778.443958333337</v>
      </c>
      <c r="B5484" s="19" t="s">
        <v>15819</v>
      </c>
      <c r="C5484" s="19" t="s">
        <v>475</v>
      </c>
      <c r="D5484" s="18" t="str">
        <f>VLOOKUP(C5484:C5484,Foglio2!$A$1:$B$8000,2,FALSE)</f>
        <v>Casalbordino</v>
      </c>
      <c r="E5484" s="19">
        <v>8</v>
      </c>
      <c r="F5484" s="20">
        <v>278</v>
      </c>
    </row>
    <row r="5485" spans="1:6" x14ac:dyDescent="0.3">
      <c r="A5485" s="17">
        <v>45742.373865740738</v>
      </c>
      <c r="B5485" s="19" t="s">
        <v>15822</v>
      </c>
      <c r="C5485" s="19" t="s">
        <v>475</v>
      </c>
      <c r="D5485" s="18" t="str">
        <f>VLOOKUP(C5485:C5485,Foglio2!$A$1:$B$8000,2,FALSE)</f>
        <v>Casalbordino</v>
      </c>
      <c r="E5485" s="19">
        <v>8</v>
      </c>
      <c r="F5485" s="20">
        <v>726</v>
      </c>
    </row>
    <row r="5486" spans="1:6" x14ac:dyDescent="0.3">
      <c r="A5486" s="19" t="s">
        <v>18513</v>
      </c>
      <c r="B5486" s="19" t="s">
        <v>15822</v>
      </c>
      <c r="C5486" s="19" t="s">
        <v>475</v>
      </c>
      <c r="D5486" s="18" t="str">
        <f>VLOOKUP(C5486:C5486,Foglio2!$A$1:$B$8000,2,FALSE)</f>
        <v>Casalbordino</v>
      </c>
      <c r="E5486" s="19">
        <v>8</v>
      </c>
      <c r="F5486" s="20">
        <v>278</v>
      </c>
    </row>
    <row r="5487" spans="1:6" x14ac:dyDescent="0.3">
      <c r="A5487" s="17">
        <v>45742.373831018522</v>
      </c>
      <c r="B5487" s="19" t="s">
        <v>15822</v>
      </c>
      <c r="C5487" s="19" t="s">
        <v>475</v>
      </c>
      <c r="D5487" s="18" t="str">
        <f>VLOOKUP(C5487:C5487,Foglio2!$A$1:$B$8000,2,FALSE)</f>
        <v>Casalbordino</v>
      </c>
      <c r="E5487" s="19">
        <v>8</v>
      </c>
      <c r="F5487" s="20">
        <v>218</v>
      </c>
    </row>
    <row r="5488" spans="1:6" x14ac:dyDescent="0.3">
      <c r="A5488" s="17">
        <v>45742.373819444445</v>
      </c>
      <c r="B5488" s="19" t="s">
        <v>15822</v>
      </c>
      <c r="C5488" s="19" t="s">
        <v>475</v>
      </c>
      <c r="D5488" s="18" t="str">
        <f>VLOOKUP(C5488:C5488,Foglio2!$A$1:$B$8000,2,FALSE)</f>
        <v>Casalbordino</v>
      </c>
      <c r="E5488" s="19">
        <v>8</v>
      </c>
      <c r="F5488" s="20">
        <v>32</v>
      </c>
    </row>
    <row r="5489" spans="1:6" x14ac:dyDescent="0.3">
      <c r="A5489" s="17">
        <v>45742.373692129629</v>
      </c>
      <c r="B5489" s="19" t="s">
        <v>15821</v>
      </c>
      <c r="C5489" s="19" t="s">
        <v>475</v>
      </c>
      <c r="D5489" s="18" t="str">
        <f>VLOOKUP(C5489:C5489,Foglio2!$A$1:$B$8000,2,FALSE)</f>
        <v>Casalbordino</v>
      </c>
      <c r="E5489" s="19">
        <v>2</v>
      </c>
      <c r="F5489" s="20">
        <v>5</v>
      </c>
    </row>
    <row r="5490" spans="1:6" x14ac:dyDescent="0.3">
      <c r="A5490" s="19" t="s">
        <v>18514</v>
      </c>
      <c r="B5490" s="19" t="s">
        <v>15822</v>
      </c>
      <c r="C5490" s="19" t="s">
        <v>475</v>
      </c>
      <c r="D5490" s="18" t="str">
        <f>VLOOKUP(C5490:C5490,Foglio2!$A$1:$B$8000,2,FALSE)</f>
        <v>Casalbordino</v>
      </c>
      <c r="E5490" s="19">
        <v>2</v>
      </c>
      <c r="F5490" s="20">
        <v>6</v>
      </c>
    </row>
    <row r="5491" spans="1:6" x14ac:dyDescent="0.3">
      <c r="A5491" s="17">
        <v>45742.373518518521</v>
      </c>
      <c r="B5491" s="19" t="s">
        <v>15822</v>
      </c>
      <c r="C5491" s="19" t="s">
        <v>475</v>
      </c>
      <c r="D5491" s="18" t="str">
        <f>VLOOKUP(C5491:C5491,Foglio2!$A$1:$B$8000,2,FALSE)</f>
        <v>Casalbordino</v>
      </c>
      <c r="E5491" s="19">
        <v>2</v>
      </c>
      <c r="F5491" s="20">
        <v>2</v>
      </c>
    </row>
    <row r="5492" spans="1:6" x14ac:dyDescent="0.3">
      <c r="A5492" s="17">
        <v>45742.373368055552</v>
      </c>
      <c r="B5492" s="19" t="s">
        <v>15821</v>
      </c>
      <c r="C5492" s="19" t="s">
        <v>475</v>
      </c>
      <c r="D5492" s="18" t="str">
        <f>VLOOKUP(C5492:C5492,Foglio2!$A$1:$B$8000,2,FALSE)</f>
        <v>Casalbordino</v>
      </c>
      <c r="E5492" s="19">
        <v>2</v>
      </c>
      <c r="F5492" s="20">
        <v>1</v>
      </c>
    </row>
    <row r="5493" spans="1:6" x14ac:dyDescent="0.3">
      <c r="A5493" s="17">
        <v>45789.509166666663</v>
      </c>
      <c r="B5493" s="19" t="s">
        <v>15821</v>
      </c>
      <c r="C5493" s="19" t="s">
        <v>474</v>
      </c>
      <c r="D5493" s="18" t="str">
        <f>VLOOKUP(C5493:C5493,Foglio2!$A$1:$B$8000,2,FALSE)</f>
        <v>Casalbore</v>
      </c>
      <c r="E5493" s="19">
        <v>4</v>
      </c>
      <c r="F5493" s="20"/>
    </row>
    <row r="5494" spans="1:6" x14ac:dyDescent="0.3">
      <c r="A5494" s="17">
        <v>45789.509050925924</v>
      </c>
      <c r="B5494" s="19" t="s">
        <v>15821</v>
      </c>
      <c r="C5494" s="19" t="s">
        <v>474</v>
      </c>
      <c r="D5494" s="18" t="str">
        <f>VLOOKUP(C5494:C5494,Foglio2!$A$1:$B$8000,2,FALSE)</f>
        <v>Casalbore</v>
      </c>
      <c r="E5494" s="19">
        <v>2</v>
      </c>
      <c r="F5494" s="20">
        <v>1</v>
      </c>
    </row>
    <row r="5495" spans="1:6" x14ac:dyDescent="0.3">
      <c r="A5495" s="17">
        <v>45789.509004629632</v>
      </c>
      <c r="B5495" s="19" t="s">
        <v>15821</v>
      </c>
      <c r="C5495" s="19" t="s">
        <v>474</v>
      </c>
      <c r="D5495" s="18" t="str">
        <f>VLOOKUP(C5495:C5495,Foglio2!$A$1:$B$8000,2,FALSE)</f>
        <v>Casalbore</v>
      </c>
      <c r="E5495" s="19">
        <v>2</v>
      </c>
      <c r="F5495" s="20"/>
    </row>
    <row r="5496" spans="1:6" x14ac:dyDescent="0.3">
      <c r="A5496" s="17">
        <v>45813.588391203702</v>
      </c>
      <c r="B5496" s="19" t="s">
        <v>15820</v>
      </c>
      <c r="C5496" s="19" t="s">
        <v>473</v>
      </c>
      <c r="D5496" s="18" t="str">
        <f>VLOOKUP(C5496:C5496,Foglio2!$A$1:$B$8000,2,FALSE)</f>
        <v>Casalborgone</v>
      </c>
      <c r="E5496" s="19">
        <v>1</v>
      </c>
      <c r="F5496" s="20">
        <v>439</v>
      </c>
    </row>
    <row r="5497" spans="1:6" x14ac:dyDescent="0.3">
      <c r="A5497" s="17">
        <v>45803.443541666667</v>
      </c>
      <c r="B5497" s="19" t="s">
        <v>15820</v>
      </c>
      <c r="C5497" s="19" t="s">
        <v>7976</v>
      </c>
      <c r="D5497" s="18" t="str">
        <f>VLOOKUP(C5497:C5497,Foglio2!$A$1:$B$8000,2,FALSE)</f>
        <v>Casalbuono</v>
      </c>
      <c r="E5497" s="19">
        <v>8</v>
      </c>
      <c r="F5497" s="20">
        <v>1</v>
      </c>
    </row>
    <row r="5498" spans="1:6" x14ac:dyDescent="0.3">
      <c r="A5498" s="17">
        <v>45803.443414351852</v>
      </c>
      <c r="B5498" s="19" t="s">
        <v>15820</v>
      </c>
      <c r="C5498" s="19" t="s">
        <v>7976</v>
      </c>
      <c r="D5498" s="18" t="str">
        <f>VLOOKUP(C5498:C5498,Foglio2!$A$1:$B$8000,2,FALSE)</f>
        <v>Casalbuono</v>
      </c>
      <c r="E5498" s="19">
        <v>2</v>
      </c>
      <c r="F5498" s="20">
        <v>1</v>
      </c>
    </row>
    <row r="5499" spans="1:6" x14ac:dyDescent="0.3">
      <c r="A5499" s="17">
        <v>45777.981840277775</v>
      </c>
      <c r="B5499" s="19" t="s">
        <v>15822</v>
      </c>
      <c r="C5499" s="19" t="s">
        <v>3524</v>
      </c>
      <c r="D5499" s="18" t="str">
        <f>VLOOKUP(C5499:C5499,Foglio2!$A$1:$B$8000,2,FALSE)</f>
        <v>Casalbuttano ed Uniti</v>
      </c>
      <c r="E5499" s="19">
        <v>2</v>
      </c>
      <c r="F5499" s="20">
        <v>5</v>
      </c>
    </row>
    <row r="5500" spans="1:6" x14ac:dyDescent="0.3">
      <c r="A5500" s="17">
        <v>45777.981608796297</v>
      </c>
      <c r="B5500" s="19" t="s">
        <v>15821</v>
      </c>
      <c r="C5500" s="19" t="s">
        <v>3524</v>
      </c>
      <c r="D5500" s="18" t="str">
        <f>VLOOKUP(C5500:C5500,Foglio2!$A$1:$B$8000,2,FALSE)</f>
        <v>Casalbuttano ed Uniti</v>
      </c>
      <c r="E5500" s="19">
        <v>2</v>
      </c>
      <c r="F5500" s="20">
        <v>1</v>
      </c>
    </row>
    <row r="5501" spans="1:6" x14ac:dyDescent="0.3">
      <c r="A5501" s="17">
        <v>45767.860833333332</v>
      </c>
      <c r="B5501" s="19" t="s">
        <v>15822</v>
      </c>
      <c r="C5501" s="19" t="s">
        <v>3524</v>
      </c>
      <c r="D5501" s="18" t="str">
        <f>VLOOKUP(C5501:C5501,Foglio2!$A$1:$B$8000,2,FALSE)</f>
        <v>Casalbuttano ed Uniti</v>
      </c>
      <c r="E5501" s="19">
        <v>9</v>
      </c>
      <c r="F5501" s="20">
        <v>122</v>
      </c>
    </row>
    <row r="5502" spans="1:6" x14ac:dyDescent="0.3">
      <c r="A5502" s="17">
        <v>45767.860798611109</v>
      </c>
      <c r="B5502" s="19" t="s">
        <v>15822</v>
      </c>
      <c r="C5502" s="19" t="s">
        <v>3524</v>
      </c>
      <c r="D5502" s="18" t="str">
        <f>VLOOKUP(C5502:C5502,Foglio2!$A$1:$B$8000,2,FALSE)</f>
        <v>Casalbuttano ed Uniti</v>
      </c>
      <c r="E5502" s="19">
        <v>9</v>
      </c>
      <c r="F5502" s="20">
        <v>28</v>
      </c>
    </row>
    <row r="5503" spans="1:6" x14ac:dyDescent="0.3">
      <c r="A5503" s="17">
        <v>45767.860393518517</v>
      </c>
      <c r="B5503" s="19" t="s">
        <v>15820</v>
      </c>
      <c r="C5503" s="19" t="s">
        <v>3524</v>
      </c>
      <c r="D5503" s="18" t="str">
        <f>VLOOKUP(C5503:C5503,Foglio2!$A$1:$B$8000,2,FALSE)</f>
        <v>Casalbuttano ed Uniti</v>
      </c>
      <c r="E5503" s="19">
        <v>2</v>
      </c>
      <c r="F5503" s="20">
        <v>1</v>
      </c>
    </row>
    <row r="5504" spans="1:6" x14ac:dyDescent="0.3">
      <c r="A5504" s="19" t="s">
        <v>16998</v>
      </c>
      <c r="B5504" s="19" t="s">
        <v>15820</v>
      </c>
      <c r="C5504" s="19" t="s">
        <v>3205</v>
      </c>
      <c r="D5504" s="18" t="str">
        <f>VLOOKUP(C5504:C5504,Foglio2!$A$1:$B$8000,2,FALSE)</f>
        <v>Casal Cermelli</v>
      </c>
      <c r="E5504" s="19">
        <v>2</v>
      </c>
      <c r="F5504" s="20">
        <v>1</v>
      </c>
    </row>
    <row r="5505" spans="1:6" x14ac:dyDescent="0.3">
      <c r="A5505" s="17">
        <v>45837.465046296296</v>
      </c>
      <c r="B5505" s="19" t="s">
        <v>15820</v>
      </c>
      <c r="C5505" s="19" t="s">
        <v>1851</v>
      </c>
      <c r="D5505" s="18" t="str">
        <f>VLOOKUP(C5505:C5505,Foglio2!$A$1:$B$8000,2,FALSE)</f>
        <v>Casalciprano</v>
      </c>
      <c r="E5505" s="19">
        <v>1</v>
      </c>
      <c r="F5505" s="20">
        <v>439</v>
      </c>
    </row>
    <row r="5506" spans="1:6" x14ac:dyDescent="0.3">
      <c r="A5506" s="19" t="s">
        <v>16270</v>
      </c>
      <c r="B5506" s="19" t="s">
        <v>15822</v>
      </c>
      <c r="C5506" s="19" t="s">
        <v>1851</v>
      </c>
      <c r="D5506" s="18" t="str">
        <f>VLOOKUP(C5506:C5506,Foglio2!$A$1:$B$8000,2,FALSE)</f>
        <v>Casalciprano</v>
      </c>
      <c r="E5506" s="19">
        <v>8</v>
      </c>
      <c r="F5506" s="20">
        <v>1131</v>
      </c>
    </row>
    <row r="5507" spans="1:6" x14ac:dyDescent="0.3">
      <c r="A5507" s="17">
        <v>45804.815011574072</v>
      </c>
      <c r="B5507" s="19" t="s">
        <v>15822</v>
      </c>
      <c r="C5507" s="19" t="s">
        <v>1851</v>
      </c>
      <c r="D5507" s="18" t="str">
        <f>VLOOKUP(C5507:C5507,Foglio2!$A$1:$B$8000,2,FALSE)</f>
        <v>Casalciprano</v>
      </c>
      <c r="E5507" s="19">
        <v>8</v>
      </c>
      <c r="F5507" s="20">
        <v>726</v>
      </c>
    </row>
    <row r="5508" spans="1:6" x14ac:dyDescent="0.3">
      <c r="A5508" s="17">
        <v>45804.815000000002</v>
      </c>
      <c r="B5508" s="19" t="s">
        <v>15822</v>
      </c>
      <c r="C5508" s="19" t="s">
        <v>1851</v>
      </c>
      <c r="D5508" s="18" t="str">
        <f>VLOOKUP(C5508:C5508,Foglio2!$A$1:$B$8000,2,FALSE)</f>
        <v>Casalciprano</v>
      </c>
      <c r="E5508" s="19">
        <v>8</v>
      </c>
      <c r="F5508" s="20">
        <v>2</v>
      </c>
    </row>
    <row r="5509" spans="1:6" x14ac:dyDescent="0.3">
      <c r="A5509" s="17">
        <v>45804.814988425926</v>
      </c>
      <c r="B5509" s="19" t="s">
        <v>15822</v>
      </c>
      <c r="C5509" s="19" t="s">
        <v>1851</v>
      </c>
      <c r="D5509" s="18" t="str">
        <f>VLOOKUP(C5509:C5509,Foglio2!$A$1:$B$8000,2,FALSE)</f>
        <v>Casalciprano</v>
      </c>
      <c r="E5509" s="19">
        <v>8</v>
      </c>
      <c r="F5509" s="20">
        <v>3</v>
      </c>
    </row>
    <row r="5510" spans="1:6" x14ac:dyDescent="0.3">
      <c r="A5510" s="17">
        <v>45804.814976851849</v>
      </c>
      <c r="B5510" s="19" t="s">
        <v>15822</v>
      </c>
      <c r="C5510" s="19" t="s">
        <v>1851</v>
      </c>
      <c r="D5510" s="18" t="str">
        <f>VLOOKUP(C5510:C5510,Foglio2!$A$1:$B$8000,2,FALSE)</f>
        <v>Casalciprano</v>
      </c>
      <c r="E5510" s="19">
        <v>8</v>
      </c>
      <c r="F5510" s="20">
        <v>276</v>
      </c>
    </row>
    <row r="5511" spans="1:6" x14ac:dyDescent="0.3">
      <c r="A5511" s="17">
        <v>45804.814965277779</v>
      </c>
      <c r="B5511" s="19" t="s">
        <v>15822</v>
      </c>
      <c r="C5511" s="19" t="s">
        <v>1851</v>
      </c>
      <c r="D5511" s="18" t="str">
        <f>VLOOKUP(C5511:C5511,Foglio2!$A$1:$B$8000,2,FALSE)</f>
        <v>Casalciprano</v>
      </c>
      <c r="E5511" s="19">
        <v>8</v>
      </c>
      <c r="F5511" s="20">
        <v>32</v>
      </c>
    </row>
    <row r="5512" spans="1:6" x14ac:dyDescent="0.3">
      <c r="A5512" s="17">
        <v>45804.814942129633</v>
      </c>
      <c r="B5512" s="19" t="s">
        <v>15822</v>
      </c>
      <c r="C5512" s="19" t="s">
        <v>1851</v>
      </c>
      <c r="D5512" s="18" t="str">
        <f>VLOOKUP(C5512:C5512,Foglio2!$A$1:$B$8000,2,FALSE)</f>
        <v>Casalciprano</v>
      </c>
      <c r="E5512" s="19">
        <v>8</v>
      </c>
      <c r="F5512" s="20">
        <v>11</v>
      </c>
    </row>
    <row r="5513" spans="1:6" x14ac:dyDescent="0.3">
      <c r="A5513" s="17">
        <v>45804.814942129633</v>
      </c>
      <c r="B5513" s="19" t="s">
        <v>15822</v>
      </c>
      <c r="C5513" s="19" t="s">
        <v>1851</v>
      </c>
      <c r="D5513" s="18" t="str">
        <f>VLOOKUP(C5513:C5513,Foglio2!$A$1:$B$8000,2,FALSE)</f>
        <v>Casalciprano</v>
      </c>
      <c r="E5513" s="19">
        <v>8</v>
      </c>
      <c r="F5513" s="20">
        <v>10</v>
      </c>
    </row>
    <row r="5514" spans="1:6" x14ac:dyDescent="0.3">
      <c r="A5514" s="17">
        <v>45804.814930555556</v>
      </c>
      <c r="B5514" s="19" t="s">
        <v>15821</v>
      </c>
      <c r="C5514" s="19" t="s">
        <v>1851</v>
      </c>
      <c r="D5514" s="18" t="str">
        <f>VLOOKUP(C5514:C5514,Foglio2!$A$1:$B$8000,2,FALSE)</f>
        <v>Casalciprano</v>
      </c>
      <c r="E5514" s="19">
        <v>8</v>
      </c>
      <c r="F5514" s="20"/>
    </row>
    <row r="5515" spans="1:6" x14ac:dyDescent="0.3">
      <c r="A5515" s="17">
        <v>45804.814895833333</v>
      </c>
      <c r="B5515" s="19" t="s">
        <v>15821</v>
      </c>
      <c r="C5515" s="19" t="s">
        <v>1851</v>
      </c>
      <c r="D5515" s="18" t="str">
        <f>VLOOKUP(C5515:C5515,Foglio2!$A$1:$B$8000,2,FALSE)</f>
        <v>Casalciprano</v>
      </c>
      <c r="E5515" s="19">
        <v>6</v>
      </c>
      <c r="F5515" s="20"/>
    </row>
    <row r="5516" spans="1:6" x14ac:dyDescent="0.3">
      <c r="A5516" s="17">
        <v>45804.81486111111</v>
      </c>
      <c r="B5516" s="19" t="s">
        <v>15821</v>
      </c>
      <c r="C5516" s="19" t="s">
        <v>1851</v>
      </c>
      <c r="D5516" s="18" t="str">
        <f>VLOOKUP(C5516:C5516,Foglio2!$A$1:$B$8000,2,FALSE)</f>
        <v>Casalciprano</v>
      </c>
      <c r="E5516" s="19">
        <v>5</v>
      </c>
      <c r="F5516" s="20">
        <v>257</v>
      </c>
    </row>
    <row r="5517" spans="1:6" x14ac:dyDescent="0.3">
      <c r="A5517" s="17">
        <v>45804.814837962964</v>
      </c>
      <c r="B5517" s="19" t="s">
        <v>15821</v>
      </c>
      <c r="C5517" s="19" t="s">
        <v>1851</v>
      </c>
      <c r="D5517" s="18" t="str">
        <f>VLOOKUP(C5517:C5517,Foglio2!$A$1:$B$8000,2,FALSE)</f>
        <v>Casalciprano</v>
      </c>
      <c r="E5517" s="19">
        <v>5</v>
      </c>
      <c r="F5517" s="20"/>
    </row>
    <row r="5518" spans="1:6" x14ac:dyDescent="0.3">
      <c r="A5518" s="17">
        <v>45804.814791666664</v>
      </c>
      <c r="B5518" s="19" t="s">
        <v>15821</v>
      </c>
      <c r="C5518" s="19" t="s">
        <v>1851</v>
      </c>
      <c r="D5518" s="18" t="str">
        <f>VLOOKUP(C5518:C5518,Foglio2!$A$1:$B$8000,2,FALSE)</f>
        <v>Casalciprano</v>
      </c>
      <c r="E5518" s="19">
        <v>4</v>
      </c>
      <c r="F5518" s="20">
        <v>335</v>
      </c>
    </row>
    <row r="5519" spans="1:6" x14ac:dyDescent="0.3">
      <c r="A5519" s="17">
        <v>45804.814756944441</v>
      </c>
      <c r="B5519" s="19" t="s">
        <v>15821</v>
      </c>
      <c r="C5519" s="19" t="s">
        <v>1851</v>
      </c>
      <c r="D5519" s="18" t="str">
        <f>VLOOKUP(C5519:C5519,Foglio2!$A$1:$B$8000,2,FALSE)</f>
        <v>Casalciprano</v>
      </c>
      <c r="E5519" s="19">
        <v>3</v>
      </c>
      <c r="F5519" s="20">
        <v>39</v>
      </c>
    </row>
    <row r="5520" spans="1:6" x14ac:dyDescent="0.3">
      <c r="A5520" s="19" t="s">
        <v>16271</v>
      </c>
      <c r="B5520" s="19" t="s">
        <v>15821</v>
      </c>
      <c r="C5520" s="19" t="s">
        <v>1851</v>
      </c>
      <c r="D5520" s="18" t="str">
        <f>VLOOKUP(C5520:C5520,Foglio2!$A$1:$B$8000,2,FALSE)</f>
        <v>Casalciprano</v>
      </c>
      <c r="E5520" s="19">
        <v>3</v>
      </c>
      <c r="F5520" s="20"/>
    </row>
    <row r="5521" spans="1:6" x14ac:dyDescent="0.3">
      <c r="A5521" s="17">
        <v>45804.814699074072</v>
      </c>
      <c r="B5521" s="19" t="s">
        <v>15822</v>
      </c>
      <c r="C5521" s="19" t="s">
        <v>1851</v>
      </c>
      <c r="D5521" s="18" t="str">
        <f>VLOOKUP(C5521:C5521,Foglio2!$A$1:$B$8000,2,FALSE)</f>
        <v>Casalciprano</v>
      </c>
      <c r="E5521" s="19">
        <v>2</v>
      </c>
      <c r="F5521" s="20">
        <v>5</v>
      </c>
    </row>
    <row r="5522" spans="1:6" x14ac:dyDescent="0.3">
      <c r="A5522" s="17">
        <v>45804.814675925925</v>
      </c>
      <c r="B5522" s="19" t="s">
        <v>15821</v>
      </c>
      <c r="C5522" s="19" t="s">
        <v>1851</v>
      </c>
      <c r="D5522" s="18" t="str">
        <f>VLOOKUP(C5522:C5522,Foglio2!$A$1:$B$8000,2,FALSE)</f>
        <v>Casalciprano</v>
      </c>
      <c r="E5522" s="19">
        <v>1</v>
      </c>
      <c r="F5522" s="20"/>
    </row>
    <row r="5523" spans="1:6" x14ac:dyDescent="0.3">
      <c r="A5523" s="17">
        <v>45804.814583333333</v>
      </c>
      <c r="B5523" s="19" t="s">
        <v>15821</v>
      </c>
      <c r="C5523" s="19" t="s">
        <v>1851</v>
      </c>
      <c r="D5523" s="18" t="str">
        <f>VLOOKUP(C5523:C5523,Foglio2!$A$1:$B$8000,2,FALSE)</f>
        <v>Casalciprano</v>
      </c>
      <c r="E5523" s="19">
        <v>10</v>
      </c>
      <c r="F5523" s="20"/>
    </row>
    <row r="5524" spans="1:6" x14ac:dyDescent="0.3">
      <c r="A5524" s="19" t="s">
        <v>16272</v>
      </c>
      <c r="B5524" s="19" t="s">
        <v>15820</v>
      </c>
      <c r="C5524" s="19" t="s">
        <v>1851</v>
      </c>
      <c r="D5524" s="18" t="str">
        <f>VLOOKUP(C5524:C5524,Foglio2!$A$1:$B$8000,2,FALSE)</f>
        <v>Casalciprano</v>
      </c>
      <c r="E5524" s="19">
        <v>8</v>
      </c>
      <c r="F5524" s="20">
        <v>1</v>
      </c>
    </row>
    <row r="5525" spans="1:6" x14ac:dyDescent="0.3">
      <c r="A5525" s="17">
        <v>45804.814351851855</v>
      </c>
      <c r="B5525" s="19" t="s">
        <v>15821</v>
      </c>
      <c r="C5525" s="19" t="s">
        <v>1851</v>
      </c>
      <c r="D5525" s="18" t="str">
        <f>VLOOKUP(C5525:C5525,Foglio2!$A$1:$B$8000,2,FALSE)</f>
        <v>Casalciprano</v>
      </c>
      <c r="E5525" s="19">
        <v>2</v>
      </c>
      <c r="F5525" s="20">
        <v>115</v>
      </c>
    </row>
    <row r="5526" spans="1:6" x14ac:dyDescent="0.3">
      <c r="A5526" s="17">
        <v>45748.43476851852</v>
      </c>
      <c r="B5526" s="19" t="s">
        <v>15821</v>
      </c>
      <c r="C5526" s="19" t="s">
        <v>3061</v>
      </c>
      <c r="D5526" s="18" t="str">
        <f>VLOOKUP(C5526:C5526,Foglio2!$A$1:$B$8000,2,FALSE)</f>
        <v>Casal di Principe</v>
      </c>
      <c r="E5526" s="19">
        <v>7</v>
      </c>
      <c r="F5526" s="20"/>
    </row>
    <row r="5527" spans="1:6" x14ac:dyDescent="0.3">
      <c r="A5527" s="17">
        <v>45775.638055555559</v>
      </c>
      <c r="B5527" s="19" t="s">
        <v>15822</v>
      </c>
      <c r="C5527" s="19" t="s">
        <v>5999</v>
      </c>
      <c r="D5527" s="18" t="str">
        <f>VLOOKUP(C5527:C5527,Foglio2!$A$1:$B$8000,2,FALSE)</f>
        <v>Casale Litta</v>
      </c>
      <c r="E5527" s="19">
        <v>2</v>
      </c>
      <c r="F5527" s="20">
        <v>911</v>
      </c>
    </row>
    <row r="5528" spans="1:6" x14ac:dyDescent="0.3">
      <c r="A5528" s="17">
        <v>45775.638043981482</v>
      </c>
      <c r="B5528" s="19" t="s">
        <v>15822</v>
      </c>
      <c r="C5528" s="19" t="s">
        <v>5999</v>
      </c>
      <c r="D5528" s="18" t="str">
        <f>VLOOKUP(C5528:C5528,Foglio2!$A$1:$B$8000,2,FALSE)</f>
        <v>Casale Litta</v>
      </c>
      <c r="E5528" s="19">
        <v>2</v>
      </c>
      <c r="F5528" s="20">
        <v>5</v>
      </c>
    </row>
    <row r="5529" spans="1:6" x14ac:dyDescent="0.3">
      <c r="A5529" s="17">
        <v>45778.507187499999</v>
      </c>
      <c r="B5529" s="19" t="s">
        <v>15821</v>
      </c>
      <c r="C5529" s="19" t="s">
        <v>3211</v>
      </c>
      <c r="D5529" s="18" t="str">
        <f>VLOOKUP(C5529:C5529,Foglio2!$A$1:$B$8000,2,FALSE)</f>
        <v>Casale Corte Cerro</v>
      </c>
      <c r="E5529" s="19">
        <v>2</v>
      </c>
      <c r="F5529" s="20">
        <v>1</v>
      </c>
    </row>
    <row r="5530" spans="1:6" x14ac:dyDescent="0.3">
      <c r="A5530" s="17">
        <v>45778.507141203707</v>
      </c>
      <c r="B5530" s="19" t="s">
        <v>15819</v>
      </c>
      <c r="C5530" s="19" t="s">
        <v>3211</v>
      </c>
      <c r="D5530" s="18" t="str">
        <f>VLOOKUP(C5530:C5530,Foglio2!$A$1:$B$8000,2,FALSE)</f>
        <v>Casale Corte Cerro</v>
      </c>
      <c r="E5530" s="19">
        <v>8</v>
      </c>
      <c r="F5530" s="20">
        <v>278</v>
      </c>
    </row>
    <row r="5531" spans="1:6" x14ac:dyDescent="0.3">
      <c r="A5531" s="19" t="s">
        <v>17518</v>
      </c>
      <c r="B5531" s="19" t="s">
        <v>15820</v>
      </c>
      <c r="C5531" s="19" t="s">
        <v>3211</v>
      </c>
      <c r="D5531" s="18" t="str">
        <f>VLOOKUP(C5531:C5531,Foglio2!$A$1:$B$8000,2,FALSE)</f>
        <v>Casale Corte Cerro</v>
      </c>
      <c r="E5531" s="19">
        <v>8</v>
      </c>
      <c r="F5531" s="20">
        <v>1</v>
      </c>
    </row>
    <row r="5532" spans="1:6" x14ac:dyDescent="0.3">
      <c r="A5532" s="17">
        <v>45771.649641203701</v>
      </c>
      <c r="B5532" s="19" t="s">
        <v>15822</v>
      </c>
      <c r="C5532" s="19" t="s">
        <v>3211</v>
      </c>
      <c r="D5532" s="18" t="str">
        <f>VLOOKUP(C5532:C5532,Foglio2!$A$1:$B$8000,2,FALSE)</f>
        <v>Casale Corte Cerro</v>
      </c>
      <c r="E5532" s="19">
        <v>8</v>
      </c>
      <c r="F5532" s="20">
        <v>278</v>
      </c>
    </row>
    <row r="5533" spans="1:6" x14ac:dyDescent="0.3">
      <c r="A5533" s="17">
        <v>45771.649571759262</v>
      </c>
      <c r="B5533" s="19" t="s">
        <v>15820</v>
      </c>
      <c r="C5533" s="19" t="s">
        <v>3211</v>
      </c>
      <c r="D5533" s="18" t="str">
        <f>VLOOKUP(C5533:C5533,Foglio2!$A$1:$B$8000,2,FALSE)</f>
        <v>Casale Corte Cerro</v>
      </c>
      <c r="E5533" s="19">
        <v>2</v>
      </c>
      <c r="F5533" s="20">
        <v>1</v>
      </c>
    </row>
    <row r="5534" spans="1:6" x14ac:dyDescent="0.3">
      <c r="A5534" s="17">
        <v>45777.613738425927</v>
      </c>
      <c r="B5534" s="19" t="s">
        <v>15821</v>
      </c>
      <c r="C5534" s="19" t="s">
        <v>3597</v>
      </c>
      <c r="D5534" s="18" t="str">
        <f>VLOOKUP(C5534:C5534,Foglio2!$A$1:$B$8000,2,FALSE)</f>
        <v>Casale di Scodosia</v>
      </c>
      <c r="E5534" s="19">
        <v>2</v>
      </c>
      <c r="F5534" s="20">
        <v>1</v>
      </c>
    </row>
    <row r="5535" spans="1:6" x14ac:dyDescent="0.3">
      <c r="A5535" s="17">
        <v>45763.54378472222</v>
      </c>
      <c r="B5535" s="19" t="s">
        <v>15822</v>
      </c>
      <c r="C5535" s="19" t="s">
        <v>3597</v>
      </c>
      <c r="D5535" s="18" t="str">
        <f>VLOOKUP(C5535:C5535,Foglio2!$A$1:$B$8000,2,FALSE)</f>
        <v>Casale di Scodosia</v>
      </c>
      <c r="E5535" s="19">
        <v>8</v>
      </c>
      <c r="F5535" s="20">
        <v>278</v>
      </c>
    </row>
    <row r="5536" spans="1:6" x14ac:dyDescent="0.3">
      <c r="A5536" s="17">
        <v>45763.543645833335</v>
      </c>
      <c r="B5536" s="19" t="s">
        <v>15821</v>
      </c>
      <c r="C5536" s="19" t="s">
        <v>3597</v>
      </c>
      <c r="D5536" s="18" t="str">
        <f>VLOOKUP(C5536:C5536,Foglio2!$A$1:$B$8000,2,FALSE)</f>
        <v>Casale di Scodosia</v>
      </c>
      <c r="E5536" s="19">
        <v>4</v>
      </c>
      <c r="F5536" s="20">
        <v>335</v>
      </c>
    </row>
    <row r="5537" spans="1:6" x14ac:dyDescent="0.3">
      <c r="A5537" s="17">
        <v>45763.543576388889</v>
      </c>
      <c r="B5537" s="19" t="s">
        <v>15821</v>
      </c>
      <c r="C5537" s="19" t="s">
        <v>3597</v>
      </c>
      <c r="D5537" s="18" t="str">
        <f>VLOOKUP(C5537:C5537,Foglio2!$A$1:$B$8000,2,FALSE)</f>
        <v>Casale di Scodosia</v>
      </c>
      <c r="E5537" s="19">
        <v>3</v>
      </c>
      <c r="F5537" s="20">
        <v>39</v>
      </c>
    </row>
    <row r="5538" spans="1:6" x14ac:dyDescent="0.3">
      <c r="A5538" s="17">
        <v>45763.543379629627</v>
      </c>
      <c r="B5538" s="19" t="s">
        <v>15821</v>
      </c>
      <c r="C5538" s="19" t="s">
        <v>3597</v>
      </c>
      <c r="D5538" s="18" t="str">
        <f>VLOOKUP(C5538:C5538,Foglio2!$A$1:$B$8000,2,FALSE)</f>
        <v>Casale di Scodosia</v>
      </c>
      <c r="E5538" s="19">
        <v>8</v>
      </c>
      <c r="F5538" s="20">
        <v>1</v>
      </c>
    </row>
    <row r="5539" spans="1:6" x14ac:dyDescent="0.3">
      <c r="A5539" s="17">
        <v>45763.543275462966</v>
      </c>
      <c r="B5539" s="19" t="s">
        <v>15820</v>
      </c>
      <c r="C5539" s="19" t="s">
        <v>3597</v>
      </c>
      <c r="D5539" s="18" t="str">
        <f>VLOOKUP(C5539:C5539,Foglio2!$A$1:$B$8000,2,FALSE)</f>
        <v>Casale di Scodosia</v>
      </c>
      <c r="E5539" s="19">
        <v>2</v>
      </c>
      <c r="F5539" s="20">
        <v>1</v>
      </c>
    </row>
    <row r="5540" spans="1:6" x14ac:dyDescent="0.3">
      <c r="A5540" s="19" t="s">
        <v>16567</v>
      </c>
      <c r="B5540" s="19" t="s">
        <v>15821</v>
      </c>
      <c r="C5540" s="19" t="s">
        <v>7986</v>
      </c>
      <c r="D5540" s="18" t="str">
        <f>VLOOKUP(C5540:C5540,Foglio2!$A$1:$B$8000,2,FALSE)</f>
        <v>Casale Marittimo</v>
      </c>
      <c r="E5540" s="19">
        <v>4</v>
      </c>
      <c r="F5540" s="20">
        <v>335</v>
      </c>
    </row>
    <row r="5541" spans="1:6" x14ac:dyDescent="0.3">
      <c r="A5541" s="17">
        <v>45792.707106481481</v>
      </c>
      <c r="B5541" s="19" t="s">
        <v>15821</v>
      </c>
      <c r="C5541" s="19" t="s">
        <v>7986</v>
      </c>
      <c r="D5541" s="18" t="str">
        <f>VLOOKUP(C5541:C5541,Foglio2!$A$1:$B$8000,2,FALSE)</f>
        <v>Casale Marittimo</v>
      </c>
      <c r="E5541" s="19">
        <v>3</v>
      </c>
      <c r="F5541" s="20">
        <v>39</v>
      </c>
    </row>
    <row r="5542" spans="1:6" x14ac:dyDescent="0.3">
      <c r="A5542" s="17">
        <v>45792.707071759258</v>
      </c>
      <c r="B5542" s="19" t="s">
        <v>15821</v>
      </c>
      <c r="C5542" s="19" t="s">
        <v>7986</v>
      </c>
      <c r="D5542" s="18" t="str">
        <f>VLOOKUP(C5542:C5542,Foglio2!$A$1:$B$8000,2,FALSE)</f>
        <v>Casale Marittimo</v>
      </c>
      <c r="E5542" s="19">
        <v>3</v>
      </c>
      <c r="F5542" s="20">
        <v>3</v>
      </c>
    </row>
    <row r="5543" spans="1:6" x14ac:dyDescent="0.3">
      <c r="A5543" s="17">
        <v>45792.706956018519</v>
      </c>
      <c r="B5543" s="19" t="s">
        <v>15822</v>
      </c>
      <c r="C5543" s="19" t="s">
        <v>7986</v>
      </c>
      <c r="D5543" s="18" t="str">
        <f>VLOOKUP(C5543:C5543,Foglio2!$A$1:$B$8000,2,FALSE)</f>
        <v>Casale Marittimo</v>
      </c>
      <c r="E5543" s="19">
        <v>8</v>
      </c>
      <c r="F5543" s="20">
        <v>3</v>
      </c>
    </row>
    <row r="5544" spans="1:6" x14ac:dyDescent="0.3">
      <c r="A5544" s="17">
        <v>45792.706932870373</v>
      </c>
      <c r="B5544" s="19" t="s">
        <v>15822</v>
      </c>
      <c r="C5544" s="19" t="s">
        <v>7986</v>
      </c>
      <c r="D5544" s="18" t="str">
        <f>VLOOKUP(C5544:C5544,Foglio2!$A$1:$B$8000,2,FALSE)</f>
        <v>Casale Marittimo</v>
      </c>
      <c r="E5544" s="19">
        <v>8</v>
      </c>
      <c r="F5544" s="20">
        <v>2</v>
      </c>
    </row>
    <row r="5545" spans="1:6" x14ac:dyDescent="0.3">
      <c r="A5545" s="17">
        <v>45792.706909722219</v>
      </c>
      <c r="B5545" s="19" t="s">
        <v>15820</v>
      </c>
      <c r="C5545" s="19" t="s">
        <v>7986</v>
      </c>
      <c r="D5545" s="18" t="str">
        <f>VLOOKUP(C5545:C5545,Foglio2!$A$1:$B$8000,2,FALSE)</f>
        <v>Casale Marittimo</v>
      </c>
      <c r="E5545" s="19">
        <v>8</v>
      </c>
      <c r="F5545" s="20">
        <v>1</v>
      </c>
    </row>
    <row r="5546" spans="1:6" x14ac:dyDescent="0.3">
      <c r="A5546" s="17">
        <v>45776.960833333331</v>
      </c>
      <c r="B5546" s="19" t="s">
        <v>15821</v>
      </c>
      <c r="C5546" s="19" t="s">
        <v>472</v>
      </c>
      <c r="D5546" s="18" t="str">
        <f>VLOOKUP(C5546:C5546,Foglio2!$A$1:$B$8000,2,FALSE)</f>
        <v>Casale sul Sile</v>
      </c>
      <c r="E5546" s="19">
        <v>2</v>
      </c>
      <c r="F5546" s="20">
        <v>1</v>
      </c>
    </row>
    <row r="5547" spans="1:6" x14ac:dyDescent="0.3">
      <c r="A5547" s="17">
        <v>45754.662858796299</v>
      </c>
      <c r="B5547" s="19" t="s">
        <v>15821</v>
      </c>
      <c r="C5547" s="19" t="s">
        <v>472</v>
      </c>
      <c r="D5547" s="18" t="str">
        <f>VLOOKUP(C5547:C5547,Foglio2!$A$1:$B$8000,2,FALSE)</f>
        <v>Casale sul Sile</v>
      </c>
      <c r="E5547" s="19">
        <v>3</v>
      </c>
      <c r="F5547" s="20"/>
    </row>
    <row r="5548" spans="1:6" x14ac:dyDescent="0.3">
      <c r="A5548" s="17">
        <v>45754.645439814813</v>
      </c>
      <c r="B5548" s="19" t="s">
        <v>15822</v>
      </c>
      <c r="C5548" s="19" t="s">
        <v>472</v>
      </c>
      <c r="D5548" s="18" t="str">
        <f>VLOOKUP(C5548:C5548,Foglio2!$A$1:$B$8000,2,FALSE)</f>
        <v>Casale sul Sile</v>
      </c>
      <c r="E5548" s="19">
        <v>9</v>
      </c>
      <c r="F5548" s="20">
        <v>12</v>
      </c>
    </row>
    <row r="5549" spans="1:6" x14ac:dyDescent="0.3">
      <c r="A5549" s="17">
        <v>45754.645138888889</v>
      </c>
      <c r="B5549" s="19" t="s">
        <v>15820</v>
      </c>
      <c r="C5549" s="19" t="s">
        <v>472</v>
      </c>
      <c r="D5549" s="18" t="str">
        <f>VLOOKUP(C5549:C5549,Foglio2!$A$1:$B$8000,2,FALSE)</f>
        <v>Casale sul Sile</v>
      </c>
      <c r="E5549" s="19">
        <v>8</v>
      </c>
      <c r="F5549" s="20">
        <v>43</v>
      </c>
    </row>
    <row r="5550" spans="1:6" x14ac:dyDescent="0.3">
      <c r="A5550" s="17">
        <v>45754.644953703704</v>
      </c>
      <c r="B5550" s="19" t="s">
        <v>15820</v>
      </c>
      <c r="C5550" s="19" t="s">
        <v>472</v>
      </c>
      <c r="D5550" s="18" t="str">
        <f>VLOOKUP(C5550:C5550,Foglio2!$A$1:$B$8000,2,FALSE)</f>
        <v>Casale sul Sile</v>
      </c>
      <c r="E5550" s="19">
        <v>8</v>
      </c>
      <c r="F5550" s="20">
        <v>59</v>
      </c>
    </row>
    <row r="5551" spans="1:6" x14ac:dyDescent="0.3">
      <c r="A5551" s="17">
        <v>45754.644756944443</v>
      </c>
      <c r="B5551" s="19" t="s">
        <v>15822</v>
      </c>
      <c r="C5551" s="19" t="s">
        <v>472</v>
      </c>
      <c r="D5551" s="18" t="str">
        <f>VLOOKUP(C5551:C5551,Foglio2!$A$1:$B$8000,2,FALSE)</f>
        <v>Casale sul Sile</v>
      </c>
      <c r="E5551" s="19">
        <v>8</v>
      </c>
      <c r="F5551" s="20">
        <v>278</v>
      </c>
    </row>
    <row r="5552" spans="1:6" x14ac:dyDescent="0.3">
      <c r="A5552" s="17">
        <v>45754.643611111111</v>
      </c>
      <c r="B5552" s="19" t="s">
        <v>15821</v>
      </c>
      <c r="C5552" s="19" t="s">
        <v>472</v>
      </c>
      <c r="D5552" s="18" t="str">
        <f>VLOOKUP(C5552:C5552,Foglio2!$A$1:$B$8000,2,FALSE)</f>
        <v>Casale sul Sile</v>
      </c>
      <c r="E5552" s="19">
        <v>2</v>
      </c>
      <c r="F5552" s="20">
        <v>1</v>
      </c>
    </row>
    <row r="5553" spans="1:6" x14ac:dyDescent="0.3">
      <c r="A5553" s="17">
        <v>45851.975069444445</v>
      </c>
      <c r="B5553" s="19" t="s">
        <v>15820</v>
      </c>
      <c r="C5553" s="19" t="s">
        <v>2231</v>
      </c>
      <c r="D5553" s="18" t="str">
        <f>VLOOKUP(C5553:C5553,Foglio2!$A$1:$B$8000,2,FALSE)</f>
        <v>Casalecchio di Reno</v>
      </c>
      <c r="E5553" s="19">
        <v>1</v>
      </c>
      <c r="F5553" s="20">
        <v>439</v>
      </c>
    </row>
    <row r="5554" spans="1:6" x14ac:dyDescent="0.3">
      <c r="A5554" s="17">
        <v>45851.974953703706</v>
      </c>
      <c r="B5554" s="19" t="s">
        <v>15820</v>
      </c>
      <c r="C5554" s="19" t="s">
        <v>2231</v>
      </c>
      <c r="D5554" s="18" t="str">
        <f>VLOOKUP(C5554:C5554,Foglio2!$A$1:$B$8000,2,FALSE)</f>
        <v>Casalecchio di Reno</v>
      </c>
      <c r="E5554" s="19">
        <v>8</v>
      </c>
      <c r="F5554" s="20">
        <v>1525</v>
      </c>
    </row>
    <row r="5555" spans="1:6" x14ac:dyDescent="0.3">
      <c r="A5555" s="17">
        <v>45851.974618055552</v>
      </c>
      <c r="B5555" s="19" t="s">
        <v>15822</v>
      </c>
      <c r="C5555" s="19" t="s">
        <v>2231</v>
      </c>
      <c r="D5555" s="18" t="str">
        <f>VLOOKUP(C5555:C5555,Foglio2!$A$1:$B$8000,2,FALSE)</f>
        <v>Casalecchio di Reno</v>
      </c>
      <c r="E5555" s="19">
        <v>3</v>
      </c>
      <c r="F5555" s="20">
        <v>204</v>
      </c>
    </row>
    <row r="5556" spans="1:6" x14ac:dyDescent="0.3">
      <c r="A5556" s="17">
        <v>45851.974594907406</v>
      </c>
      <c r="B5556" s="19" t="s">
        <v>15822</v>
      </c>
      <c r="C5556" s="19" t="s">
        <v>2231</v>
      </c>
      <c r="D5556" s="18" t="str">
        <f>VLOOKUP(C5556:C5556,Foglio2!$A$1:$B$8000,2,FALSE)</f>
        <v>Casalecchio di Reno</v>
      </c>
      <c r="E5556" s="19">
        <v>3</v>
      </c>
      <c r="F5556" s="20">
        <v>46</v>
      </c>
    </row>
    <row r="5557" spans="1:6" x14ac:dyDescent="0.3">
      <c r="A5557" s="17">
        <v>45851.974490740744</v>
      </c>
      <c r="B5557" s="19" t="s">
        <v>15820</v>
      </c>
      <c r="C5557" s="19" t="s">
        <v>2231</v>
      </c>
      <c r="D5557" s="18" t="str">
        <f>VLOOKUP(C5557:C5557,Foglio2!$A$1:$B$8000,2,FALSE)</f>
        <v>Casalecchio di Reno</v>
      </c>
      <c r="E5557" s="19">
        <v>8</v>
      </c>
      <c r="F5557" s="20">
        <v>1723</v>
      </c>
    </row>
    <row r="5558" spans="1:6" x14ac:dyDescent="0.3">
      <c r="A5558" s="17">
        <v>45851.974259259259</v>
      </c>
      <c r="B5558" s="19" t="s">
        <v>15820</v>
      </c>
      <c r="C5558" s="19" t="s">
        <v>2231</v>
      </c>
      <c r="D5558" s="18" t="str">
        <f>VLOOKUP(C5558:C5558,Foglio2!$A$1:$B$8000,2,FALSE)</f>
        <v>Casalecchio di Reno</v>
      </c>
      <c r="E5558" s="19">
        <v>8</v>
      </c>
      <c r="F5558" s="20">
        <v>1722</v>
      </c>
    </row>
    <row r="5559" spans="1:6" x14ac:dyDescent="0.3">
      <c r="A5559" s="17">
        <v>45851.974143518521</v>
      </c>
      <c r="B5559" s="19" t="s">
        <v>15822</v>
      </c>
      <c r="C5559" s="19" t="s">
        <v>2231</v>
      </c>
      <c r="D5559" s="18" t="str">
        <f>VLOOKUP(C5559:C5559,Foglio2!$A$1:$B$8000,2,FALSE)</f>
        <v>Casalecchio di Reno</v>
      </c>
      <c r="E5559" s="19">
        <v>8</v>
      </c>
      <c r="F5559" s="20">
        <v>320</v>
      </c>
    </row>
    <row r="5560" spans="1:6" x14ac:dyDescent="0.3">
      <c r="A5560" s="17">
        <v>45851.971550925926</v>
      </c>
      <c r="B5560" s="19" t="s">
        <v>15822</v>
      </c>
      <c r="C5560" s="19" t="s">
        <v>2231</v>
      </c>
      <c r="D5560" s="18" t="str">
        <f>VLOOKUP(C5560:C5560,Foglio2!$A$1:$B$8000,2,FALSE)</f>
        <v>Casalecchio di Reno</v>
      </c>
      <c r="E5560" s="19">
        <v>3</v>
      </c>
      <c r="F5560" s="20">
        <v>10</v>
      </c>
    </row>
    <row r="5561" spans="1:6" x14ac:dyDescent="0.3">
      <c r="A5561" s="17">
        <v>45851.971504629626</v>
      </c>
      <c r="B5561" s="19" t="s">
        <v>15822</v>
      </c>
      <c r="C5561" s="19" t="s">
        <v>2231</v>
      </c>
      <c r="D5561" s="18" t="str">
        <f>VLOOKUP(C5561:C5561,Foglio2!$A$1:$B$8000,2,FALSE)</f>
        <v>Casalecchio di Reno</v>
      </c>
      <c r="E5561" s="19">
        <v>3</v>
      </c>
      <c r="F5561" s="20">
        <v>382</v>
      </c>
    </row>
    <row r="5562" spans="1:6" x14ac:dyDescent="0.3">
      <c r="A5562" s="17">
        <v>45851.971446759257</v>
      </c>
      <c r="B5562" s="19" t="s">
        <v>15820</v>
      </c>
      <c r="C5562" s="19" t="s">
        <v>2231</v>
      </c>
      <c r="D5562" s="18" t="str">
        <f>VLOOKUP(C5562:C5562,Foglio2!$A$1:$B$8000,2,FALSE)</f>
        <v>Casalecchio di Reno</v>
      </c>
      <c r="E5562" s="19">
        <v>3</v>
      </c>
      <c r="F5562" s="20">
        <v>445</v>
      </c>
    </row>
    <row r="5563" spans="1:6" x14ac:dyDescent="0.3">
      <c r="A5563" s="17">
        <v>45851.970196759263</v>
      </c>
      <c r="B5563" s="19" t="s">
        <v>15822</v>
      </c>
      <c r="C5563" s="19" t="s">
        <v>2231</v>
      </c>
      <c r="D5563" s="18" t="str">
        <f>VLOOKUP(C5563:C5563,Foglio2!$A$1:$B$8000,2,FALSE)</f>
        <v>Casalecchio di Reno</v>
      </c>
      <c r="E5563" s="19">
        <v>5</v>
      </c>
      <c r="F5563" s="20">
        <v>403</v>
      </c>
    </row>
    <row r="5564" spans="1:6" x14ac:dyDescent="0.3">
      <c r="A5564" s="17">
        <v>45851.970150462963</v>
      </c>
      <c r="B5564" s="19" t="s">
        <v>15822</v>
      </c>
      <c r="C5564" s="19" t="s">
        <v>2231</v>
      </c>
      <c r="D5564" s="18" t="str">
        <f>VLOOKUP(C5564:C5564,Foglio2!$A$1:$B$8000,2,FALSE)</f>
        <v>Casalecchio di Reno</v>
      </c>
      <c r="E5564" s="19">
        <v>5</v>
      </c>
      <c r="F5564" s="20">
        <v>126</v>
      </c>
    </row>
    <row r="5565" spans="1:6" x14ac:dyDescent="0.3">
      <c r="A5565" s="17">
        <v>45851.969965277778</v>
      </c>
      <c r="B5565" s="19" t="s">
        <v>15820</v>
      </c>
      <c r="C5565" s="19" t="s">
        <v>2231</v>
      </c>
      <c r="D5565" s="18" t="str">
        <f>VLOOKUP(C5565:C5565,Foglio2!$A$1:$B$8000,2,FALSE)</f>
        <v>Casalecchio di Reno</v>
      </c>
      <c r="E5565" s="19">
        <v>5</v>
      </c>
      <c r="F5565" s="20">
        <v>574</v>
      </c>
    </row>
    <row r="5566" spans="1:6" x14ac:dyDescent="0.3">
      <c r="A5566" s="17">
        <v>45851.969097222223</v>
      </c>
      <c r="B5566" s="19" t="s">
        <v>15822</v>
      </c>
      <c r="C5566" s="19" t="s">
        <v>2231</v>
      </c>
      <c r="D5566" s="18" t="str">
        <f>VLOOKUP(C5566:C5566,Foglio2!$A$1:$B$8000,2,FALSE)</f>
        <v>Casalecchio di Reno</v>
      </c>
      <c r="E5566" s="19">
        <v>5</v>
      </c>
      <c r="F5566" s="20">
        <v>28</v>
      </c>
    </row>
    <row r="5567" spans="1:6" x14ac:dyDescent="0.3">
      <c r="A5567" s="17">
        <v>45851.968900462962</v>
      </c>
      <c r="B5567" s="19" t="s">
        <v>15820</v>
      </c>
      <c r="C5567" s="19" t="s">
        <v>2231</v>
      </c>
      <c r="D5567" s="18" t="str">
        <f>VLOOKUP(C5567:C5567,Foglio2!$A$1:$B$8000,2,FALSE)</f>
        <v>Casalecchio di Reno</v>
      </c>
      <c r="E5567" s="19">
        <v>6</v>
      </c>
      <c r="F5567" s="20">
        <v>281</v>
      </c>
    </row>
    <row r="5568" spans="1:6" x14ac:dyDescent="0.3">
      <c r="A5568" s="17">
        <v>45851.968472222223</v>
      </c>
      <c r="B5568" s="19" t="s">
        <v>15822</v>
      </c>
      <c r="C5568" s="19" t="s">
        <v>2231</v>
      </c>
      <c r="D5568" s="18" t="str">
        <f>VLOOKUP(C5568:C5568,Foglio2!$A$1:$B$8000,2,FALSE)</f>
        <v>Casalecchio di Reno</v>
      </c>
      <c r="E5568" s="19">
        <v>8</v>
      </c>
      <c r="F5568" s="20">
        <v>806</v>
      </c>
    </row>
    <row r="5569" spans="1:6" x14ac:dyDescent="0.3">
      <c r="A5569" s="17">
        <v>45811.746192129627</v>
      </c>
      <c r="B5569" s="19" t="s">
        <v>15821</v>
      </c>
      <c r="C5569" s="19" t="s">
        <v>2231</v>
      </c>
      <c r="D5569" s="18" t="str">
        <f>VLOOKUP(C5569:C5569,Foglio2!$A$1:$B$8000,2,FALSE)</f>
        <v>Casalecchio di Reno</v>
      </c>
      <c r="E5569" s="19">
        <v>3</v>
      </c>
      <c r="F5569" s="20">
        <v>382</v>
      </c>
    </row>
    <row r="5570" spans="1:6" x14ac:dyDescent="0.3">
      <c r="A5570" s="17">
        <v>45811.746134259258</v>
      </c>
      <c r="B5570" s="19" t="s">
        <v>15821</v>
      </c>
      <c r="C5570" s="19" t="s">
        <v>2231</v>
      </c>
      <c r="D5570" s="18" t="str">
        <f>VLOOKUP(C5570:C5570,Foglio2!$A$1:$B$8000,2,FALSE)</f>
        <v>Casalecchio di Reno</v>
      </c>
      <c r="E5570" s="19">
        <v>3</v>
      </c>
      <c r="F5570" s="20">
        <v>204</v>
      </c>
    </row>
    <row r="5571" spans="1:6" x14ac:dyDescent="0.3">
      <c r="A5571" s="17">
        <v>45811.746087962965</v>
      </c>
      <c r="B5571" s="19" t="s">
        <v>15821</v>
      </c>
      <c r="C5571" s="19" t="s">
        <v>2231</v>
      </c>
      <c r="D5571" s="18" t="str">
        <f>VLOOKUP(C5571:C5571,Foglio2!$A$1:$B$8000,2,FALSE)</f>
        <v>Casalecchio di Reno</v>
      </c>
      <c r="E5571" s="19">
        <v>3</v>
      </c>
      <c r="F5571" s="20">
        <v>46</v>
      </c>
    </row>
    <row r="5572" spans="1:6" x14ac:dyDescent="0.3">
      <c r="A5572" s="17">
        <v>45811.743958333333</v>
      </c>
      <c r="B5572" s="19" t="s">
        <v>15821</v>
      </c>
      <c r="C5572" s="19" t="s">
        <v>2231</v>
      </c>
      <c r="D5572" s="18" t="str">
        <f>VLOOKUP(C5572:C5572,Foglio2!$A$1:$B$8000,2,FALSE)</f>
        <v>Casalecchio di Reno</v>
      </c>
      <c r="E5572" s="19">
        <v>3</v>
      </c>
      <c r="F5572" s="20">
        <v>10</v>
      </c>
    </row>
    <row r="5573" spans="1:6" x14ac:dyDescent="0.3">
      <c r="A5573" s="17">
        <v>45811.743842592594</v>
      </c>
      <c r="B5573" s="19" t="s">
        <v>15821</v>
      </c>
      <c r="C5573" s="19" t="s">
        <v>2231</v>
      </c>
      <c r="D5573" s="18" t="str">
        <f>VLOOKUP(C5573:C5573,Foglio2!$A$1:$B$8000,2,FALSE)</f>
        <v>Casalecchio di Reno</v>
      </c>
      <c r="E5573" s="19">
        <v>4</v>
      </c>
      <c r="F5573" s="20">
        <v>335</v>
      </c>
    </row>
    <row r="5574" spans="1:6" x14ac:dyDescent="0.3">
      <c r="A5574" s="17">
        <v>45811.743750000001</v>
      </c>
      <c r="B5574" s="19" t="s">
        <v>15821</v>
      </c>
      <c r="C5574" s="19" t="s">
        <v>2231</v>
      </c>
      <c r="D5574" s="18" t="str">
        <f>VLOOKUP(C5574:C5574,Foglio2!$A$1:$B$8000,2,FALSE)</f>
        <v>Casalecchio di Reno</v>
      </c>
      <c r="E5574" s="19">
        <v>3</v>
      </c>
      <c r="F5574" s="20">
        <v>39</v>
      </c>
    </row>
    <row r="5575" spans="1:6" x14ac:dyDescent="0.3">
      <c r="A5575" s="17">
        <v>45811.741608796299</v>
      </c>
      <c r="B5575" s="19" t="s">
        <v>15821</v>
      </c>
      <c r="C5575" s="19" t="s">
        <v>2231</v>
      </c>
      <c r="D5575" s="18" t="str">
        <f>VLOOKUP(C5575:C5575,Foglio2!$A$1:$B$8000,2,FALSE)</f>
        <v>Casalecchio di Reno</v>
      </c>
      <c r="E5575" s="19">
        <v>3</v>
      </c>
      <c r="F5575" s="20">
        <v>382</v>
      </c>
    </row>
    <row r="5576" spans="1:6" x14ac:dyDescent="0.3">
      <c r="A5576" s="17">
        <v>45811.741516203707</v>
      </c>
      <c r="B5576" s="19" t="s">
        <v>15821</v>
      </c>
      <c r="C5576" s="19" t="s">
        <v>2231</v>
      </c>
      <c r="D5576" s="18" t="str">
        <f>VLOOKUP(C5576:C5576,Foglio2!$A$1:$B$8000,2,FALSE)</f>
        <v>Casalecchio di Reno</v>
      </c>
      <c r="E5576" s="19">
        <v>3</v>
      </c>
      <c r="F5576" s="20">
        <v>204</v>
      </c>
    </row>
    <row r="5577" spans="1:6" x14ac:dyDescent="0.3">
      <c r="A5577" s="17">
        <v>45811.74145833333</v>
      </c>
      <c r="B5577" s="19" t="s">
        <v>15821</v>
      </c>
      <c r="C5577" s="19" t="s">
        <v>2231</v>
      </c>
      <c r="D5577" s="18" t="str">
        <f>VLOOKUP(C5577:C5577,Foglio2!$A$1:$B$8000,2,FALSE)</f>
        <v>Casalecchio di Reno</v>
      </c>
      <c r="E5577" s="19">
        <v>3</v>
      </c>
      <c r="F5577" s="20">
        <v>46</v>
      </c>
    </row>
    <row r="5578" spans="1:6" x14ac:dyDescent="0.3">
      <c r="A5578" s="17">
        <v>45811.741388888891</v>
      </c>
      <c r="B5578" s="19" t="s">
        <v>15821</v>
      </c>
      <c r="C5578" s="19" t="s">
        <v>2231</v>
      </c>
      <c r="D5578" s="18" t="str">
        <f>VLOOKUP(C5578:C5578,Foglio2!$A$1:$B$8000,2,FALSE)</f>
        <v>Casalecchio di Reno</v>
      </c>
      <c r="E5578" s="19">
        <v>3</v>
      </c>
      <c r="F5578" s="20">
        <v>10</v>
      </c>
    </row>
    <row r="5579" spans="1:6" x14ac:dyDescent="0.3">
      <c r="A5579" s="17">
        <v>45811.740543981483</v>
      </c>
      <c r="B5579" s="19" t="s">
        <v>15821</v>
      </c>
      <c r="C5579" s="19" t="s">
        <v>2231</v>
      </c>
      <c r="D5579" s="18" t="str">
        <f>VLOOKUP(C5579:C5579,Foglio2!$A$1:$B$8000,2,FALSE)</f>
        <v>Casalecchio di Reno</v>
      </c>
      <c r="E5579" s="19">
        <v>4</v>
      </c>
      <c r="F5579" s="20">
        <v>335</v>
      </c>
    </row>
    <row r="5580" spans="1:6" x14ac:dyDescent="0.3">
      <c r="A5580" s="17">
        <v>45811.740405092591</v>
      </c>
      <c r="B5580" s="19" t="s">
        <v>15821</v>
      </c>
      <c r="C5580" s="19" t="s">
        <v>2231</v>
      </c>
      <c r="D5580" s="18" t="str">
        <f>VLOOKUP(C5580:C5580,Foglio2!$A$1:$B$8000,2,FALSE)</f>
        <v>Casalecchio di Reno</v>
      </c>
      <c r="E5580" s="19">
        <v>3</v>
      </c>
      <c r="F5580" s="20">
        <v>39</v>
      </c>
    </row>
    <row r="5581" spans="1:6" x14ac:dyDescent="0.3">
      <c r="A5581" s="17">
        <v>45707.669039351851</v>
      </c>
      <c r="B5581" s="19" t="s">
        <v>15820</v>
      </c>
      <c r="C5581" s="19" t="s">
        <v>5998</v>
      </c>
      <c r="D5581" s="18" t="str">
        <f>VLOOKUP(C5581:C5581,Foglio2!$A$1:$B$8000,2,FALSE)</f>
        <v>Casaleggio Boiro</v>
      </c>
      <c r="E5581" s="19">
        <v>8</v>
      </c>
      <c r="F5581" s="20">
        <v>1</v>
      </c>
    </row>
    <row r="5582" spans="1:6" x14ac:dyDescent="0.3">
      <c r="A5582" s="17">
        <v>45707.668912037036</v>
      </c>
      <c r="B5582" s="19" t="s">
        <v>15822</v>
      </c>
      <c r="C5582" s="19" t="s">
        <v>5998</v>
      </c>
      <c r="D5582" s="18" t="str">
        <f>VLOOKUP(C5582:C5582,Foglio2!$A$1:$B$8000,2,FALSE)</f>
        <v>Casaleggio Boiro</v>
      </c>
      <c r="E5582" s="19">
        <v>8</v>
      </c>
      <c r="F5582" s="20">
        <v>11</v>
      </c>
    </row>
    <row r="5583" spans="1:6" x14ac:dyDescent="0.3">
      <c r="A5583" s="17">
        <v>45707.668738425928</v>
      </c>
      <c r="B5583" s="19" t="s">
        <v>15821</v>
      </c>
      <c r="C5583" s="19" t="s">
        <v>5998</v>
      </c>
      <c r="D5583" s="18" t="str">
        <f>VLOOKUP(C5583:C5583,Foglio2!$A$1:$B$8000,2,FALSE)</f>
        <v>Casaleggio Boiro</v>
      </c>
      <c r="E5583" s="19">
        <v>2</v>
      </c>
      <c r="F5583" s="20">
        <v>1</v>
      </c>
    </row>
    <row r="5584" spans="1:6" x14ac:dyDescent="0.3">
      <c r="A5584" s="17">
        <v>45783.417141203703</v>
      </c>
      <c r="B5584" s="19" t="s">
        <v>15820</v>
      </c>
      <c r="C5584" s="19" t="s">
        <v>3938</v>
      </c>
      <c r="D5584" s="18" t="str">
        <f>VLOOKUP(C5584:C5584,Foglio2!$A$1:$B$8000,2,FALSE)</f>
        <v>Casaleggio Novara</v>
      </c>
      <c r="E5584" s="19">
        <v>2</v>
      </c>
      <c r="F5584" s="20">
        <v>1</v>
      </c>
    </row>
    <row r="5585" spans="1:6" x14ac:dyDescent="0.3">
      <c r="A5585" s="17">
        <v>45778.481770833336</v>
      </c>
      <c r="B5585" s="19" t="s">
        <v>15821</v>
      </c>
      <c r="C5585" s="19" t="s">
        <v>471</v>
      </c>
      <c r="D5585" s="18" t="str">
        <f>VLOOKUP(C5585:C5585,Foglio2!$A$1:$B$8000,2,FALSE)</f>
        <v>Casale Monferrato</v>
      </c>
      <c r="E5585" s="19">
        <v>2</v>
      </c>
      <c r="F5585" s="20">
        <v>1</v>
      </c>
    </row>
    <row r="5586" spans="1:6" x14ac:dyDescent="0.3">
      <c r="A5586" s="17">
        <v>45755.475243055553</v>
      </c>
      <c r="B5586" s="19" t="s">
        <v>15821</v>
      </c>
      <c r="C5586" s="19" t="s">
        <v>471</v>
      </c>
      <c r="D5586" s="18" t="str">
        <f>VLOOKUP(C5586:C5586,Foglio2!$A$1:$B$8000,2,FALSE)</f>
        <v>Casale Monferrato</v>
      </c>
      <c r="E5586" s="19">
        <v>2</v>
      </c>
      <c r="F5586" s="20">
        <v>1</v>
      </c>
    </row>
    <row r="5587" spans="1:6" x14ac:dyDescent="0.3">
      <c r="A5587" s="17">
        <v>45755.475138888891</v>
      </c>
      <c r="B5587" s="19" t="s">
        <v>15822</v>
      </c>
      <c r="C5587" s="19" t="s">
        <v>471</v>
      </c>
      <c r="D5587" s="18" t="str">
        <f>VLOOKUP(C5587:C5587,Foglio2!$A$1:$B$8000,2,FALSE)</f>
        <v>Casale Monferrato</v>
      </c>
      <c r="E5587" s="19">
        <v>1</v>
      </c>
      <c r="F5587" s="20">
        <v>446</v>
      </c>
    </row>
    <row r="5588" spans="1:6" x14ac:dyDescent="0.3">
      <c r="A5588" s="17">
        <v>45755.475127314814</v>
      </c>
      <c r="B5588" s="19" t="s">
        <v>15822</v>
      </c>
      <c r="C5588" s="19" t="s">
        <v>471</v>
      </c>
      <c r="D5588" s="18" t="str">
        <f>VLOOKUP(C5588:C5588,Foglio2!$A$1:$B$8000,2,FALSE)</f>
        <v>Casale Monferrato</v>
      </c>
      <c r="E5588" s="19">
        <v>1</v>
      </c>
      <c r="F5588" s="20">
        <v>59</v>
      </c>
    </row>
    <row r="5589" spans="1:6" x14ac:dyDescent="0.3">
      <c r="A5589" s="17">
        <v>45755.475034722222</v>
      </c>
      <c r="B5589" s="19" t="s">
        <v>15821</v>
      </c>
      <c r="C5589" s="19" t="s">
        <v>471</v>
      </c>
      <c r="D5589" s="18" t="str">
        <f>VLOOKUP(C5589:C5589,Foglio2!$A$1:$B$8000,2,FALSE)</f>
        <v>Casale Monferrato</v>
      </c>
      <c r="E5589" s="19">
        <v>8</v>
      </c>
      <c r="F5589" s="20"/>
    </row>
    <row r="5590" spans="1:6" x14ac:dyDescent="0.3">
      <c r="A5590" s="17">
        <v>45755.474953703706</v>
      </c>
      <c r="B5590" s="19" t="s">
        <v>15822</v>
      </c>
      <c r="C5590" s="19" t="s">
        <v>471</v>
      </c>
      <c r="D5590" s="18" t="str">
        <f>VLOOKUP(C5590:C5590,Foglio2!$A$1:$B$8000,2,FALSE)</f>
        <v>Casale Monferrato</v>
      </c>
      <c r="E5590" s="19">
        <v>8</v>
      </c>
      <c r="F5590" s="20">
        <v>1526</v>
      </c>
    </row>
    <row r="5591" spans="1:6" x14ac:dyDescent="0.3">
      <c r="A5591" s="17">
        <v>45755.474687499998</v>
      </c>
      <c r="B5591" s="19" t="s">
        <v>15821</v>
      </c>
      <c r="C5591" s="19" t="s">
        <v>471</v>
      </c>
      <c r="D5591" s="18" t="str">
        <f>VLOOKUP(C5591:C5591,Foglio2!$A$1:$B$8000,2,FALSE)</f>
        <v>Casale Monferrato</v>
      </c>
      <c r="E5591" s="19">
        <v>1</v>
      </c>
      <c r="F5591" s="20"/>
    </row>
    <row r="5592" spans="1:6" x14ac:dyDescent="0.3">
      <c r="A5592" s="19" t="s">
        <v>18054</v>
      </c>
      <c r="B5592" s="19" t="s">
        <v>15821</v>
      </c>
      <c r="C5592" s="19" t="s">
        <v>471</v>
      </c>
      <c r="D5592" s="18" t="str">
        <f>VLOOKUP(C5592:C5592,Foglio2!$A$1:$B$8000,2,FALSE)</f>
        <v>Casale Monferrato</v>
      </c>
      <c r="E5592" s="19">
        <v>10</v>
      </c>
      <c r="F5592" s="20"/>
    </row>
    <row r="5593" spans="1:6" x14ac:dyDescent="0.3">
      <c r="A5593" s="17">
        <v>45755.474583333336</v>
      </c>
      <c r="B5593" s="19" t="s">
        <v>15821</v>
      </c>
      <c r="C5593" s="19" t="s">
        <v>471</v>
      </c>
      <c r="D5593" s="18" t="str">
        <f>VLOOKUP(C5593:C5593,Foglio2!$A$1:$B$8000,2,FALSE)</f>
        <v>Casale Monferrato</v>
      </c>
      <c r="E5593" s="19">
        <v>9</v>
      </c>
      <c r="F5593" s="20"/>
    </row>
    <row r="5594" spans="1:6" x14ac:dyDescent="0.3">
      <c r="A5594" s="17">
        <v>45755.47451388889</v>
      </c>
      <c r="B5594" s="19" t="s">
        <v>15821</v>
      </c>
      <c r="C5594" s="19" t="s">
        <v>471</v>
      </c>
      <c r="D5594" s="18" t="str">
        <f>VLOOKUP(C5594:C5594,Foglio2!$A$1:$B$8000,2,FALSE)</f>
        <v>Casale Monferrato</v>
      </c>
      <c r="E5594" s="19">
        <v>8</v>
      </c>
      <c r="F5594" s="20">
        <v>1</v>
      </c>
    </row>
    <row r="5595" spans="1:6" x14ac:dyDescent="0.3">
      <c r="A5595" s="17">
        <v>45755.474050925928</v>
      </c>
      <c r="B5595" s="19" t="s">
        <v>15821</v>
      </c>
      <c r="C5595" s="19" t="s">
        <v>471</v>
      </c>
      <c r="D5595" s="18" t="str">
        <f>VLOOKUP(C5595:C5595,Foglio2!$A$1:$B$8000,2,FALSE)</f>
        <v>Casale Monferrato</v>
      </c>
      <c r="E5595" s="19">
        <v>4</v>
      </c>
      <c r="F5595" s="20"/>
    </row>
    <row r="5596" spans="1:6" x14ac:dyDescent="0.3">
      <c r="A5596" s="17">
        <v>45755.473993055559</v>
      </c>
      <c r="B5596" s="19" t="s">
        <v>15821</v>
      </c>
      <c r="C5596" s="19" t="s">
        <v>471</v>
      </c>
      <c r="D5596" s="18" t="str">
        <f>VLOOKUP(C5596:C5596,Foglio2!$A$1:$B$8000,2,FALSE)</f>
        <v>Casale Monferrato</v>
      </c>
      <c r="E5596" s="19">
        <v>2</v>
      </c>
      <c r="F5596" s="20"/>
    </row>
    <row r="5597" spans="1:6" x14ac:dyDescent="0.3">
      <c r="A5597" s="17">
        <v>45775.674432870372</v>
      </c>
      <c r="B5597" s="19" t="s">
        <v>15821</v>
      </c>
      <c r="C5597" s="19" t="s">
        <v>3476</v>
      </c>
      <c r="D5597" s="18" t="str">
        <f>VLOOKUP(C5597:C5597,Foglio2!$A$1:$B$8000,2,FALSE)</f>
        <v>Casaleone</v>
      </c>
      <c r="E5597" s="19">
        <v>2</v>
      </c>
      <c r="F5597" s="20">
        <v>1</v>
      </c>
    </row>
    <row r="5598" spans="1:6" x14ac:dyDescent="0.3">
      <c r="A5598" s="17">
        <v>45728.634722222225</v>
      </c>
      <c r="B5598" s="19" t="s">
        <v>15820</v>
      </c>
      <c r="C5598" s="19" t="s">
        <v>3476</v>
      </c>
      <c r="D5598" s="18" t="str">
        <f>VLOOKUP(C5598:C5598,Foglio2!$A$1:$B$8000,2,FALSE)</f>
        <v>Casaleone</v>
      </c>
      <c r="E5598" s="19">
        <v>2</v>
      </c>
      <c r="F5598" s="20">
        <v>1</v>
      </c>
    </row>
    <row r="5599" spans="1:6" x14ac:dyDescent="0.3">
      <c r="A5599" s="17">
        <v>45783.506284722222</v>
      </c>
      <c r="B5599" s="19" t="s">
        <v>15820</v>
      </c>
      <c r="C5599" s="19" t="s">
        <v>470</v>
      </c>
      <c r="D5599" s="18" t="str">
        <f>VLOOKUP(C5599:C5599,Foglio2!$A$1:$B$8000,2,FALSE)</f>
        <v>Casaletto di Sopra</v>
      </c>
      <c r="E5599" s="19">
        <v>8</v>
      </c>
      <c r="F5599" s="20">
        <v>1</v>
      </c>
    </row>
    <row r="5600" spans="1:6" x14ac:dyDescent="0.3">
      <c r="A5600" s="19" t="s">
        <v>17103</v>
      </c>
      <c r="B5600" s="19" t="s">
        <v>15821</v>
      </c>
      <c r="C5600" s="19" t="s">
        <v>8002</v>
      </c>
      <c r="D5600" s="18" t="str">
        <f>VLOOKUP(C5600:C5600,Foglio2!$A$1:$B$8000,2,FALSE)</f>
        <v>Casalfiumanese</v>
      </c>
      <c r="E5600" s="19">
        <v>2</v>
      </c>
      <c r="F5600" s="20">
        <v>1</v>
      </c>
    </row>
    <row r="5601" spans="1:6" x14ac:dyDescent="0.3">
      <c r="A5601" s="17">
        <v>45778.502986111111</v>
      </c>
      <c r="B5601" s="19" t="s">
        <v>15819</v>
      </c>
      <c r="C5601" s="19" t="s">
        <v>8002</v>
      </c>
      <c r="D5601" s="18" t="str">
        <f>VLOOKUP(C5601:C5601,Foglio2!$A$1:$B$8000,2,FALSE)</f>
        <v>Casalfiumanese</v>
      </c>
      <c r="E5601" s="19">
        <v>8</v>
      </c>
      <c r="F5601" s="20">
        <v>278</v>
      </c>
    </row>
    <row r="5602" spans="1:6" x14ac:dyDescent="0.3">
      <c r="A5602" s="17">
        <v>45771.598923611113</v>
      </c>
      <c r="B5602" s="19" t="s">
        <v>15822</v>
      </c>
      <c r="C5602" s="19" t="s">
        <v>8002</v>
      </c>
      <c r="D5602" s="18" t="str">
        <f>VLOOKUP(C5602:C5602,Foglio2!$A$1:$B$8000,2,FALSE)</f>
        <v>Casalfiumanese</v>
      </c>
      <c r="E5602" s="19">
        <v>8</v>
      </c>
      <c r="F5602" s="20">
        <v>307</v>
      </c>
    </row>
    <row r="5603" spans="1:6" x14ac:dyDescent="0.3">
      <c r="A5603" s="17">
        <v>45771.598912037036</v>
      </c>
      <c r="B5603" s="19" t="s">
        <v>15822</v>
      </c>
      <c r="C5603" s="19" t="s">
        <v>8002</v>
      </c>
      <c r="D5603" s="18" t="str">
        <f>VLOOKUP(C5603:C5603,Foglio2!$A$1:$B$8000,2,FALSE)</f>
        <v>Casalfiumanese</v>
      </c>
      <c r="E5603" s="19">
        <v>8</v>
      </c>
      <c r="F5603" s="20">
        <v>278</v>
      </c>
    </row>
    <row r="5604" spans="1:6" x14ac:dyDescent="0.3">
      <c r="A5604" s="17">
        <v>45771.598749999997</v>
      </c>
      <c r="B5604" s="19" t="s">
        <v>15821</v>
      </c>
      <c r="C5604" s="19" t="s">
        <v>8002</v>
      </c>
      <c r="D5604" s="18" t="str">
        <f>VLOOKUP(C5604:C5604,Foglio2!$A$1:$B$8000,2,FALSE)</f>
        <v>Casalfiumanese</v>
      </c>
      <c r="E5604" s="19">
        <v>2</v>
      </c>
      <c r="F5604" s="20">
        <v>1</v>
      </c>
    </row>
    <row r="5605" spans="1:6" x14ac:dyDescent="0.3">
      <c r="A5605" s="19" t="s">
        <v>17220</v>
      </c>
      <c r="B5605" s="19" t="s">
        <v>15821</v>
      </c>
      <c r="C5605" s="19" t="s">
        <v>2583</v>
      </c>
      <c r="D5605" s="18" t="str">
        <f>VLOOKUP(C5605:C5605,Foglio2!$A$1:$B$8000,2,FALSE)</f>
        <v>Casalgrande</v>
      </c>
      <c r="E5605" s="19">
        <v>2</v>
      </c>
      <c r="F5605" s="20">
        <v>1</v>
      </c>
    </row>
    <row r="5606" spans="1:6" x14ac:dyDescent="0.3">
      <c r="A5606" s="17">
        <v>45758.398252314815</v>
      </c>
      <c r="B5606" s="19" t="s">
        <v>15820</v>
      </c>
      <c r="C5606" s="19" t="s">
        <v>2583</v>
      </c>
      <c r="D5606" s="18" t="str">
        <f>VLOOKUP(C5606:C5606,Foglio2!$A$1:$B$8000,2,FALSE)</f>
        <v>Casalgrande</v>
      </c>
      <c r="E5606" s="19">
        <v>8</v>
      </c>
      <c r="F5606" s="20">
        <v>20</v>
      </c>
    </row>
    <row r="5607" spans="1:6" x14ac:dyDescent="0.3">
      <c r="A5607" s="17">
        <v>45758.397766203707</v>
      </c>
      <c r="B5607" s="19" t="s">
        <v>15820</v>
      </c>
      <c r="C5607" s="19" t="s">
        <v>2583</v>
      </c>
      <c r="D5607" s="18" t="str">
        <f>VLOOKUP(C5607:C5607,Foglio2!$A$1:$B$8000,2,FALSE)</f>
        <v>Casalgrande</v>
      </c>
      <c r="E5607" s="19">
        <v>8</v>
      </c>
      <c r="F5607" s="20">
        <v>14</v>
      </c>
    </row>
    <row r="5608" spans="1:6" x14ac:dyDescent="0.3">
      <c r="A5608" s="17">
        <v>45758.397650462961</v>
      </c>
      <c r="B5608" s="19" t="s">
        <v>15820</v>
      </c>
      <c r="C5608" s="19" t="s">
        <v>2583</v>
      </c>
      <c r="D5608" s="18" t="str">
        <f>VLOOKUP(C5608:C5608,Foglio2!$A$1:$B$8000,2,FALSE)</f>
        <v>Casalgrande</v>
      </c>
      <c r="E5608" s="19">
        <v>8</v>
      </c>
      <c r="F5608" s="20">
        <v>951</v>
      </c>
    </row>
    <row r="5609" spans="1:6" x14ac:dyDescent="0.3">
      <c r="A5609" s="17">
        <v>45758.397488425922</v>
      </c>
      <c r="B5609" s="19" t="s">
        <v>15820</v>
      </c>
      <c r="C5609" s="19" t="s">
        <v>2583</v>
      </c>
      <c r="D5609" s="18" t="str">
        <f>VLOOKUP(C5609:C5609,Foglio2!$A$1:$B$8000,2,FALSE)</f>
        <v>Casalgrande</v>
      </c>
      <c r="E5609" s="19">
        <v>8</v>
      </c>
      <c r="F5609" s="20">
        <v>12</v>
      </c>
    </row>
    <row r="5610" spans="1:6" x14ac:dyDescent="0.3">
      <c r="A5610" s="17">
        <v>45758.397349537037</v>
      </c>
      <c r="B5610" s="19" t="s">
        <v>15820</v>
      </c>
      <c r="C5610" s="19" t="s">
        <v>2583</v>
      </c>
      <c r="D5610" s="18" t="str">
        <f>VLOOKUP(C5610:C5610,Foglio2!$A$1:$B$8000,2,FALSE)</f>
        <v>Casalgrande</v>
      </c>
      <c r="E5610" s="19">
        <v>8</v>
      </c>
      <c r="F5610" s="20">
        <v>164</v>
      </c>
    </row>
    <row r="5611" spans="1:6" x14ac:dyDescent="0.3">
      <c r="A5611" s="19" t="s">
        <v>17857</v>
      </c>
      <c r="B5611" s="19" t="s">
        <v>15822</v>
      </c>
      <c r="C5611" s="19" t="s">
        <v>2583</v>
      </c>
      <c r="D5611" s="18" t="str">
        <f>VLOOKUP(C5611:C5611,Foglio2!$A$1:$B$8000,2,FALSE)</f>
        <v>Casalgrande</v>
      </c>
      <c r="E5611" s="19">
        <v>8</v>
      </c>
      <c r="F5611" s="20">
        <v>7</v>
      </c>
    </row>
    <row r="5612" spans="1:6" x14ac:dyDescent="0.3">
      <c r="A5612" s="17">
        <v>45758.395474537036</v>
      </c>
      <c r="B5612" s="19" t="s">
        <v>15822</v>
      </c>
      <c r="C5612" s="19" t="s">
        <v>2583</v>
      </c>
      <c r="D5612" s="18" t="str">
        <f>VLOOKUP(C5612:C5612,Foglio2!$A$1:$B$8000,2,FALSE)</f>
        <v>Casalgrande</v>
      </c>
      <c r="E5612" s="19">
        <v>8</v>
      </c>
      <c r="F5612" s="20">
        <v>8</v>
      </c>
    </row>
    <row r="5613" spans="1:6" x14ac:dyDescent="0.3">
      <c r="A5613" s="17">
        <v>45758.395439814813</v>
      </c>
      <c r="B5613" s="19" t="s">
        <v>15822</v>
      </c>
      <c r="C5613" s="19" t="s">
        <v>2583</v>
      </c>
      <c r="D5613" s="18" t="str">
        <f>VLOOKUP(C5613:C5613,Foglio2!$A$1:$B$8000,2,FALSE)</f>
        <v>Casalgrande</v>
      </c>
      <c r="E5613" s="19">
        <v>8</v>
      </c>
      <c r="F5613" s="20">
        <v>13</v>
      </c>
    </row>
    <row r="5614" spans="1:6" x14ac:dyDescent="0.3">
      <c r="A5614" s="19" t="s">
        <v>17858</v>
      </c>
      <c r="B5614" s="19" t="s">
        <v>15822</v>
      </c>
      <c r="C5614" s="19" t="s">
        <v>2583</v>
      </c>
      <c r="D5614" s="18" t="str">
        <f>VLOOKUP(C5614:C5614,Foglio2!$A$1:$B$8000,2,FALSE)</f>
        <v>Casalgrande</v>
      </c>
      <c r="E5614" s="19">
        <v>8</v>
      </c>
      <c r="F5614" s="20">
        <v>278</v>
      </c>
    </row>
    <row r="5615" spans="1:6" x14ac:dyDescent="0.3">
      <c r="A5615" s="17">
        <v>45758.395173611112</v>
      </c>
      <c r="B5615" s="19" t="s">
        <v>15820</v>
      </c>
      <c r="C5615" s="19" t="s">
        <v>2583</v>
      </c>
      <c r="D5615" s="18" t="str">
        <f>VLOOKUP(C5615:C5615,Foglio2!$A$1:$B$8000,2,FALSE)</f>
        <v>Casalgrande</v>
      </c>
      <c r="E5615" s="19">
        <v>5</v>
      </c>
      <c r="F5615" s="20">
        <v>551</v>
      </c>
    </row>
    <row r="5616" spans="1:6" x14ac:dyDescent="0.3">
      <c r="A5616" s="17">
        <v>45758.395011574074</v>
      </c>
      <c r="B5616" s="19" t="s">
        <v>15822</v>
      </c>
      <c r="C5616" s="19" t="s">
        <v>2583</v>
      </c>
      <c r="D5616" s="18" t="str">
        <f>VLOOKUP(C5616:C5616,Foglio2!$A$1:$B$8000,2,FALSE)</f>
        <v>Casalgrande</v>
      </c>
      <c r="E5616" s="19">
        <v>5</v>
      </c>
      <c r="F5616" s="20">
        <v>424</v>
      </c>
    </row>
    <row r="5617" spans="1:6" x14ac:dyDescent="0.3">
      <c r="A5617" s="17">
        <v>45758.394976851851</v>
      </c>
      <c r="B5617" s="19" t="s">
        <v>15822</v>
      </c>
      <c r="C5617" s="19" t="s">
        <v>2583</v>
      </c>
      <c r="D5617" s="18" t="str">
        <f>VLOOKUP(C5617:C5617,Foglio2!$A$1:$B$8000,2,FALSE)</f>
        <v>Casalgrande</v>
      </c>
      <c r="E5617" s="19">
        <v>5</v>
      </c>
      <c r="F5617" s="20">
        <v>544</v>
      </c>
    </row>
    <row r="5618" spans="1:6" x14ac:dyDescent="0.3">
      <c r="A5618" s="19" t="s">
        <v>17859</v>
      </c>
      <c r="B5618" s="19" t="s">
        <v>15821</v>
      </c>
      <c r="C5618" s="19" t="s">
        <v>2583</v>
      </c>
      <c r="D5618" s="18" t="str">
        <f>VLOOKUP(C5618:C5618,Foglio2!$A$1:$B$8000,2,FALSE)</f>
        <v>Casalgrande</v>
      </c>
      <c r="E5618" s="19">
        <v>8</v>
      </c>
      <c r="F5618" s="20">
        <v>1</v>
      </c>
    </row>
    <row r="5619" spans="1:6" x14ac:dyDescent="0.3">
      <c r="A5619" s="17">
        <v>45758.394432870373</v>
      </c>
      <c r="B5619" s="19" t="s">
        <v>15820</v>
      </c>
      <c r="C5619" s="19" t="s">
        <v>2583</v>
      </c>
      <c r="D5619" s="18" t="str">
        <f>VLOOKUP(C5619:C5619,Foglio2!$A$1:$B$8000,2,FALSE)</f>
        <v>Casalgrande</v>
      </c>
      <c r="E5619" s="19">
        <v>2</v>
      </c>
      <c r="F5619" s="20">
        <v>1</v>
      </c>
    </row>
    <row r="5620" spans="1:6" x14ac:dyDescent="0.3">
      <c r="A5620" s="17">
        <v>45777.391770833332</v>
      </c>
      <c r="B5620" s="19" t="s">
        <v>15821</v>
      </c>
      <c r="C5620" s="19" t="s">
        <v>3186</v>
      </c>
      <c r="D5620" s="18" t="str">
        <f>VLOOKUP(C5620:C5620,Foglio2!$A$1:$B$8000,2,FALSE)</f>
        <v>Casal Velino</v>
      </c>
      <c r="E5620" s="19">
        <v>2</v>
      </c>
      <c r="F5620" s="20">
        <v>1</v>
      </c>
    </row>
    <row r="5621" spans="1:6" x14ac:dyDescent="0.3">
      <c r="A5621" s="17">
        <v>45758.707071759258</v>
      </c>
      <c r="B5621" s="19" t="s">
        <v>15820</v>
      </c>
      <c r="C5621" s="19" t="s">
        <v>3186</v>
      </c>
      <c r="D5621" s="18" t="str">
        <f>VLOOKUP(C5621:C5621,Foglio2!$A$1:$B$8000,2,FALSE)</f>
        <v>Casal Velino</v>
      </c>
      <c r="E5621" s="19">
        <v>2</v>
      </c>
      <c r="F5621" s="20">
        <v>984</v>
      </c>
    </row>
    <row r="5622" spans="1:6" x14ac:dyDescent="0.3">
      <c r="A5622" s="19" t="s">
        <v>17838</v>
      </c>
      <c r="B5622" s="19" t="s">
        <v>15822</v>
      </c>
      <c r="C5622" s="19" t="s">
        <v>3186</v>
      </c>
      <c r="D5622" s="18" t="str">
        <f>VLOOKUP(C5622:C5622,Foglio2!$A$1:$B$8000,2,FALSE)</f>
        <v>Casal Velino</v>
      </c>
      <c r="E5622" s="19">
        <v>8</v>
      </c>
      <c r="F5622" s="20">
        <v>278</v>
      </c>
    </row>
    <row r="5623" spans="1:6" x14ac:dyDescent="0.3">
      <c r="A5623" s="19" t="s">
        <v>17839</v>
      </c>
      <c r="B5623" s="19" t="s">
        <v>15822</v>
      </c>
      <c r="C5623" s="19" t="s">
        <v>3186</v>
      </c>
      <c r="D5623" s="18" t="str">
        <f>VLOOKUP(C5623:C5623,Foglio2!$A$1:$B$8000,2,FALSE)</f>
        <v>Casal Velino</v>
      </c>
      <c r="E5623" s="19">
        <v>2</v>
      </c>
      <c r="F5623" s="20">
        <v>829</v>
      </c>
    </row>
    <row r="5624" spans="1:6" x14ac:dyDescent="0.3">
      <c r="A5624" s="19" t="s">
        <v>17840</v>
      </c>
      <c r="B5624" s="19" t="s">
        <v>15822</v>
      </c>
      <c r="C5624" s="19" t="s">
        <v>3186</v>
      </c>
      <c r="D5624" s="18" t="str">
        <f>VLOOKUP(C5624:C5624,Foglio2!$A$1:$B$8000,2,FALSE)</f>
        <v>Casal Velino</v>
      </c>
      <c r="E5624" s="19">
        <v>2</v>
      </c>
      <c r="F5624" s="20">
        <v>667</v>
      </c>
    </row>
    <row r="5625" spans="1:6" x14ac:dyDescent="0.3">
      <c r="A5625" s="17">
        <v>45758.706099537034</v>
      </c>
      <c r="B5625" s="19" t="s">
        <v>15821</v>
      </c>
      <c r="C5625" s="19" t="s">
        <v>3186</v>
      </c>
      <c r="D5625" s="18" t="str">
        <f>VLOOKUP(C5625:C5625,Foglio2!$A$1:$B$8000,2,FALSE)</f>
        <v>Casal Velino</v>
      </c>
      <c r="E5625" s="19">
        <v>6</v>
      </c>
      <c r="F5625" s="20"/>
    </row>
    <row r="5626" spans="1:6" x14ac:dyDescent="0.3">
      <c r="A5626" s="19" t="s">
        <v>16887</v>
      </c>
      <c r="B5626" s="19" t="s">
        <v>15821</v>
      </c>
      <c r="C5626" s="19" t="s">
        <v>2482</v>
      </c>
      <c r="D5626" s="18" t="str">
        <f>VLOOKUP(C5626:C5626,Foglio2!$A$1:$B$8000,2,FALSE)</f>
        <v>Casalino</v>
      </c>
      <c r="E5626" s="19">
        <v>8</v>
      </c>
      <c r="F5626" s="20">
        <v>1</v>
      </c>
    </row>
    <row r="5627" spans="1:6" x14ac:dyDescent="0.3">
      <c r="A5627" s="17">
        <v>45777.342928240738</v>
      </c>
      <c r="B5627" s="19" t="s">
        <v>15821</v>
      </c>
      <c r="C5627" s="19" t="s">
        <v>2159</v>
      </c>
      <c r="D5627" s="18" t="str">
        <f>VLOOKUP(C5627:C5627,Foglio2!$A$1:$B$8000,2,FALSE)</f>
        <v>Casalmaggiore</v>
      </c>
      <c r="E5627" s="19">
        <v>2</v>
      </c>
      <c r="F5627" s="20">
        <v>1</v>
      </c>
    </row>
    <row r="5628" spans="1:6" x14ac:dyDescent="0.3">
      <c r="A5628" s="17">
        <v>45756.676493055558</v>
      </c>
      <c r="B5628" s="19" t="s">
        <v>15820</v>
      </c>
      <c r="C5628" s="19" t="s">
        <v>2159</v>
      </c>
      <c r="D5628" s="18" t="str">
        <f>VLOOKUP(C5628:C5628,Foglio2!$A$1:$B$8000,2,FALSE)</f>
        <v>Casalmaggiore</v>
      </c>
      <c r="E5628" s="19">
        <v>10</v>
      </c>
      <c r="F5628" s="20">
        <v>209</v>
      </c>
    </row>
    <row r="5629" spans="1:6" x14ac:dyDescent="0.3">
      <c r="A5629" s="17">
        <v>45756.673113425924</v>
      </c>
      <c r="B5629" s="19" t="s">
        <v>15821</v>
      </c>
      <c r="C5629" s="19" t="s">
        <v>2159</v>
      </c>
      <c r="D5629" s="18" t="str">
        <f>VLOOKUP(C5629:C5629,Foglio2!$A$1:$B$8000,2,FALSE)</f>
        <v>Casalmaggiore</v>
      </c>
      <c r="E5629" s="19">
        <v>4</v>
      </c>
      <c r="F5629" s="20">
        <v>335</v>
      </c>
    </row>
    <row r="5630" spans="1:6" x14ac:dyDescent="0.3">
      <c r="A5630" s="17">
        <v>45756.673078703701</v>
      </c>
      <c r="B5630" s="19" t="s">
        <v>15821</v>
      </c>
      <c r="C5630" s="19" t="s">
        <v>2159</v>
      </c>
      <c r="D5630" s="18" t="str">
        <f>VLOOKUP(C5630:C5630,Foglio2!$A$1:$B$8000,2,FALSE)</f>
        <v>Casalmaggiore</v>
      </c>
      <c r="E5630" s="19">
        <v>3</v>
      </c>
      <c r="F5630" s="20">
        <v>39</v>
      </c>
    </row>
    <row r="5631" spans="1:6" x14ac:dyDescent="0.3">
      <c r="A5631" s="19" t="s">
        <v>17957</v>
      </c>
      <c r="B5631" s="19" t="s">
        <v>15821</v>
      </c>
      <c r="C5631" s="19" t="s">
        <v>2159</v>
      </c>
      <c r="D5631" s="18" t="str">
        <f>VLOOKUP(C5631:C5631,Foglio2!$A$1:$B$8000,2,FALSE)</f>
        <v>Casalmaggiore</v>
      </c>
      <c r="E5631" s="19">
        <v>3</v>
      </c>
      <c r="F5631" s="20">
        <v>1</v>
      </c>
    </row>
    <row r="5632" spans="1:6" x14ac:dyDescent="0.3">
      <c r="A5632" s="17">
        <v>45756.67287037037</v>
      </c>
      <c r="B5632" s="19" t="s">
        <v>15822</v>
      </c>
      <c r="C5632" s="19" t="s">
        <v>2159</v>
      </c>
      <c r="D5632" s="18" t="str">
        <f>VLOOKUP(C5632:C5632,Foglio2!$A$1:$B$8000,2,FALSE)</f>
        <v>Casalmaggiore</v>
      </c>
      <c r="E5632" s="19">
        <v>8</v>
      </c>
      <c r="F5632" s="20">
        <v>278</v>
      </c>
    </row>
    <row r="5633" spans="1:6" x14ac:dyDescent="0.3">
      <c r="A5633" s="17">
        <v>45756.672858796293</v>
      </c>
      <c r="B5633" s="19" t="s">
        <v>15822</v>
      </c>
      <c r="C5633" s="19" t="s">
        <v>2159</v>
      </c>
      <c r="D5633" s="18" t="str">
        <f>VLOOKUP(C5633:C5633,Foglio2!$A$1:$B$8000,2,FALSE)</f>
        <v>Casalmaggiore</v>
      </c>
      <c r="E5633" s="19">
        <v>8</v>
      </c>
      <c r="F5633" s="20">
        <v>1210</v>
      </c>
    </row>
    <row r="5634" spans="1:6" x14ac:dyDescent="0.3">
      <c r="A5634" s="17">
        <v>45756.672581018516</v>
      </c>
      <c r="B5634" s="19" t="s">
        <v>15821</v>
      </c>
      <c r="C5634" s="19" t="s">
        <v>2159</v>
      </c>
      <c r="D5634" s="18" t="str">
        <f>VLOOKUP(C5634:C5634,Foglio2!$A$1:$B$8000,2,FALSE)</f>
        <v>Casalmaggiore</v>
      </c>
      <c r="E5634" s="19">
        <v>2</v>
      </c>
      <c r="F5634" s="20">
        <v>1</v>
      </c>
    </row>
    <row r="5635" spans="1:6" x14ac:dyDescent="0.3">
      <c r="A5635" s="17">
        <v>45778.985312500001</v>
      </c>
      <c r="B5635" s="19" t="s">
        <v>15821</v>
      </c>
      <c r="C5635" s="19" t="s">
        <v>469</v>
      </c>
      <c r="D5635" s="18" t="str">
        <f>VLOOKUP(C5635:C5635,Foglio2!$A$1:$B$8000,2,FALSE)</f>
        <v>Casalmaiocco</v>
      </c>
      <c r="E5635" s="19">
        <v>2</v>
      </c>
      <c r="F5635" s="20">
        <v>1</v>
      </c>
    </row>
    <row r="5636" spans="1:6" x14ac:dyDescent="0.3">
      <c r="A5636" s="17">
        <v>45778.985254629632</v>
      </c>
      <c r="B5636" s="19" t="s">
        <v>15819</v>
      </c>
      <c r="C5636" s="19" t="s">
        <v>469</v>
      </c>
      <c r="D5636" s="18" t="str">
        <f>VLOOKUP(C5636:C5636,Foglio2!$A$1:$B$8000,2,FALSE)</f>
        <v>Casalmaiocco</v>
      </c>
      <c r="E5636" s="19">
        <v>8</v>
      </c>
      <c r="F5636" s="20">
        <v>278</v>
      </c>
    </row>
    <row r="5637" spans="1:6" x14ac:dyDescent="0.3">
      <c r="A5637" s="17">
        <v>45772.695972222224</v>
      </c>
      <c r="B5637" s="19" t="s">
        <v>15821</v>
      </c>
      <c r="C5637" s="19" t="s">
        <v>469</v>
      </c>
      <c r="D5637" s="18" t="str">
        <f>VLOOKUP(C5637:C5637,Foglio2!$A$1:$B$8000,2,FALSE)</f>
        <v>Casalmaiocco</v>
      </c>
      <c r="E5637" s="19">
        <v>3</v>
      </c>
      <c r="F5637" s="20"/>
    </row>
    <row r="5638" spans="1:6" x14ac:dyDescent="0.3">
      <c r="A5638" s="19" t="s">
        <v>17456</v>
      </c>
      <c r="B5638" s="19" t="s">
        <v>15822</v>
      </c>
      <c r="C5638" s="19" t="s">
        <v>469</v>
      </c>
      <c r="D5638" s="18" t="str">
        <f>VLOOKUP(C5638:C5638,Foglio2!$A$1:$B$8000,2,FALSE)</f>
        <v>Casalmaiocco</v>
      </c>
      <c r="E5638" s="19">
        <v>8</v>
      </c>
      <c r="F5638" s="20">
        <v>726</v>
      </c>
    </row>
    <row r="5639" spans="1:6" x14ac:dyDescent="0.3">
      <c r="A5639" s="17">
        <v>45772.695868055554</v>
      </c>
      <c r="B5639" s="19" t="s">
        <v>15822</v>
      </c>
      <c r="C5639" s="19" t="s">
        <v>469</v>
      </c>
      <c r="D5639" s="18" t="str">
        <f>VLOOKUP(C5639:C5639,Foglio2!$A$1:$B$8000,2,FALSE)</f>
        <v>Casalmaiocco</v>
      </c>
      <c r="E5639" s="19">
        <v>8</v>
      </c>
      <c r="F5639" s="20">
        <v>278</v>
      </c>
    </row>
    <row r="5640" spans="1:6" x14ac:dyDescent="0.3">
      <c r="A5640" s="17">
        <v>45772.695844907408</v>
      </c>
      <c r="B5640" s="19" t="s">
        <v>15822</v>
      </c>
      <c r="C5640" s="19" t="s">
        <v>469</v>
      </c>
      <c r="D5640" s="18" t="str">
        <f>VLOOKUP(C5640:C5640,Foglio2!$A$1:$B$8000,2,FALSE)</f>
        <v>Casalmaiocco</v>
      </c>
      <c r="E5640" s="19">
        <v>2</v>
      </c>
      <c r="F5640" s="20">
        <v>5</v>
      </c>
    </row>
    <row r="5641" spans="1:6" x14ac:dyDescent="0.3">
      <c r="A5641" s="17">
        <v>45772.695833333331</v>
      </c>
      <c r="B5641" s="19" t="s">
        <v>15822</v>
      </c>
      <c r="C5641" s="19" t="s">
        <v>469</v>
      </c>
      <c r="D5641" s="18" t="str">
        <f>VLOOKUP(C5641:C5641,Foglio2!$A$1:$B$8000,2,FALSE)</f>
        <v>Casalmaiocco</v>
      </c>
      <c r="E5641" s="19">
        <v>2</v>
      </c>
      <c r="F5641" s="20">
        <v>2</v>
      </c>
    </row>
    <row r="5642" spans="1:6" x14ac:dyDescent="0.3">
      <c r="A5642" s="17">
        <v>45772.6955787037</v>
      </c>
      <c r="B5642" s="19" t="s">
        <v>15821</v>
      </c>
      <c r="C5642" s="19" t="s">
        <v>469</v>
      </c>
      <c r="D5642" s="18" t="str">
        <f>VLOOKUP(C5642:C5642,Foglio2!$A$1:$B$8000,2,FALSE)</f>
        <v>Casalmaiocco</v>
      </c>
      <c r="E5642" s="19">
        <v>2</v>
      </c>
      <c r="F5642" s="20">
        <v>1</v>
      </c>
    </row>
    <row r="5643" spans="1:6" x14ac:dyDescent="0.3">
      <c r="A5643" s="17">
        <v>45804.815567129626</v>
      </c>
      <c r="B5643" s="19" t="s">
        <v>15820</v>
      </c>
      <c r="C5643" s="19" t="s">
        <v>3434</v>
      </c>
      <c r="D5643" s="18" t="str">
        <f>VLOOKUP(C5643:C5643,Foglio2!$A$1:$B$8000,2,FALSE)</f>
        <v>Casalmoro</v>
      </c>
      <c r="E5643" s="19">
        <v>8</v>
      </c>
      <c r="F5643" s="20">
        <v>1</v>
      </c>
    </row>
    <row r="5644" spans="1:6" x14ac:dyDescent="0.3">
      <c r="A5644" s="17">
        <v>45804.815428240741</v>
      </c>
      <c r="B5644" s="19" t="s">
        <v>15820</v>
      </c>
      <c r="C5644" s="19" t="s">
        <v>3434</v>
      </c>
      <c r="D5644" s="18" t="str">
        <f>VLOOKUP(C5644:C5644,Foglio2!$A$1:$B$8000,2,FALSE)</f>
        <v>Casalmoro</v>
      </c>
      <c r="E5644" s="19">
        <v>2</v>
      </c>
      <c r="F5644" s="20">
        <v>1</v>
      </c>
    </row>
    <row r="5645" spans="1:6" x14ac:dyDescent="0.3">
      <c r="A5645" s="17">
        <v>45804.815300925926</v>
      </c>
      <c r="B5645" s="19" t="s">
        <v>15820</v>
      </c>
      <c r="C5645" s="19" t="s">
        <v>3434</v>
      </c>
      <c r="D5645" s="18" t="str">
        <f>VLOOKUP(C5645:C5645,Foglio2!$A$1:$B$8000,2,FALSE)</f>
        <v>Casalmoro</v>
      </c>
      <c r="E5645" s="19">
        <v>8</v>
      </c>
      <c r="F5645" s="20">
        <v>1525</v>
      </c>
    </row>
    <row r="5646" spans="1:6" x14ac:dyDescent="0.3">
      <c r="A5646" s="17">
        <v>45778.448750000003</v>
      </c>
      <c r="B5646" s="19" t="s">
        <v>15821</v>
      </c>
      <c r="C5646" s="19" t="s">
        <v>1293</v>
      </c>
      <c r="D5646" s="18" t="str">
        <f>VLOOKUP(C5646:C5646,Foglio2!$A$1:$B$8000,2,FALSE)</f>
        <v>Villapiana</v>
      </c>
      <c r="E5646" s="19">
        <v>2</v>
      </c>
      <c r="F5646" s="20">
        <v>1</v>
      </c>
    </row>
    <row r="5647" spans="1:6" x14ac:dyDescent="0.3">
      <c r="A5647" s="17">
        <v>45778.448611111111</v>
      </c>
      <c r="B5647" s="19" t="s">
        <v>15819</v>
      </c>
      <c r="C5647" s="19" t="s">
        <v>1293</v>
      </c>
      <c r="D5647" s="18" t="str">
        <f>VLOOKUP(C5647:C5647,Foglio2!$A$1:$B$8000,2,FALSE)</f>
        <v>Villapiana</v>
      </c>
      <c r="E5647" s="19">
        <v>8</v>
      </c>
      <c r="F5647" s="20">
        <v>278</v>
      </c>
    </row>
    <row r="5648" spans="1:6" x14ac:dyDescent="0.3">
      <c r="A5648" s="17">
        <v>45742.568726851852</v>
      </c>
      <c r="B5648" s="19" t="s">
        <v>15822</v>
      </c>
      <c r="C5648" s="19" t="s">
        <v>1293</v>
      </c>
      <c r="D5648" s="18" t="str">
        <f>VLOOKUP(C5648:C5648,Foglio2!$A$1:$B$8000,2,FALSE)</f>
        <v>Villapiana</v>
      </c>
      <c r="E5648" s="19">
        <v>8</v>
      </c>
      <c r="F5648" s="20">
        <v>278</v>
      </c>
    </row>
    <row r="5649" spans="1:6" x14ac:dyDescent="0.3">
      <c r="A5649" s="17">
        <v>45742.568495370368</v>
      </c>
      <c r="B5649" s="19" t="s">
        <v>15821</v>
      </c>
      <c r="C5649" s="19" t="s">
        <v>1293</v>
      </c>
      <c r="D5649" s="18" t="str">
        <f>VLOOKUP(C5649:C5649,Foglio2!$A$1:$B$8000,2,FALSE)</f>
        <v>Villapiana</v>
      </c>
      <c r="E5649" s="19">
        <v>4</v>
      </c>
      <c r="F5649" s="20">
        <v>335</v>
      </c>
    </row>
    <row r="5650" spans="1:6" x14ac:dyDescent="0.3">
      <c r="A5650" s="17">
        <v>45742.568425925929</v>
      </c>
      <c r="B5650" s="19" t="s">
        <v>15821</v>
      </c>
      <c r="C5650" s="19" t="s">
        <v>1293</v>
      </c>
      <c r="D5650" s="18" t="str">
        <f>VLOOKUP(C5650:C5650,Foglio2!$A$1:$B$8000,2,FALSE)</f>
        <v>Villapiana</v>
      </c>
      <c r="E5650" s="19">
        <v>3</v>
      </c>
      <c r="F5650" s="20">
        <v>39</v>
      </c>
    </row>
    <row r="5651" spans="1:6" x14ac:dyDescent="0.3">
      <c r="A5651" s="17">
        <v>45742.567928240744</v>
      </c>
      <c r="B5651" s="19" t="s">
        <v>15820</v>
      </c>
      <c r="C5651" s="19" t="s">
        <v>1293</v>
      </c>
      <c r="D5651" s="18" t="str">
        <f>VLOOKUP(C5651:C5651,Foglio2!$A$1:$B$8000,2,FALSE)</f>
        <v>Villapiana</v>
      </c>
      <c r="E5651" s="19">
        <v>2</v>
      </c>
      <c r="F5651" s="20">
        <v>1</v>
      </c>
    </row>
    <row r="5652" spans="1:6" x14ac:dyDescent="0.3">
      <c r="A5652" s="17">
        <v>45778.524178240739</v>
      </c>
      <c r="B5652" s="19" t="s">
        <v>15821</v>
      </c>
      <c r="C5652" s="19" t="s">
        <v>1227</v>
      </c>
      <c r="D5652" s="18" t="str">
        <f>VLOOKUP(C5652:C5652,Foglio2!$A$1:$B$8000,2,FALSE)</f>
        <v>Casalnuovo di Napoli</v>
      </c>
      <c r="E5652" s="19">
        <v>2</v>
      </c>
      <c r="F5652" s="20">
        <v>115</v>
      </c>
    </row>
    <row r="5653" spans="1:6" x14ac:dyDescent="0.3">
      <c r="A5653" s="17">
        <v>45748.648298611108</v>
      </c>
      <c r="B5653" s="19" t="s">
        <v>15821</v>
      </c>
      <c r="C5653" s="19" t="s">
        <v>1227</v>
      </c>
      <c r="D5653" s="18" t="str">
        <f>VLOOKUP(C5653:C5653,Foglio2!$A$1:$B$8000,2,FALSE)</f>
        <v>Casalnuovo di Napoli</v>
      </c>
      <c r="E5653" s="19">
        <v>2</v>
      </c>
      <c r="F5653" s="20">
        <v>115</v>
      </c>
    </row>
    <row r="5654" spans="1:6" x14ac:dyDescent="0.3">
      <c r="A5654" s="19" t="s">
        <v>18335</v>
      </c>
      <c r="B5654" s="19" t="s">
        <v>15821</v>
      </c>
      <c r="C5654" s="19" t="s">
        <v>1227</v>
      </c>
      <c r="D5654" s="18" t="str">
        <f>VLOOKUP(C5654:C5654,Foglio2!$A$1:$B$8000,2,FALSE)</f>
        <v>Casalnuovo di Napoli</v>
      </c>
      <c r="E5654" s="19">
        <v>9</v>
      </c>
      <c r="F5654" s="20"/>
    </row>
    <row r="5655" spans="1:6" x14ac:dyDescent="0.3">
      <c r="A5655" s="17">
        <v>45748.648032407407</v>
      </c>
      <c r="B5655" s="19" t="s">
        <v>15820</v>
      </c>
      <c r="C5655" s="19" t="s">
        <v>1227</v>
      </c>
      <c r="D5655" s="18" t="str">
        <f>VLOOKUP(C5655:C5655,Foglio2!$A$1:$B$8000,2,FALSE)</f>
        <v>Casalnuovo di Napoli</v>
      </c>
      <c r="E5655" s="19">
        <v>8</v>
      </c>
      <c r="F5655" s="20">
        <v>1</v>
      </c>
    </row>
    <row r="5656" spans="1:6" x14ac:dyDescent="0.3">
      <c r="A5656" s="17">
        <v>45806.681504629632</v>
      </c>
      <c r="B5656" s="19" t="s">
        <v>15821</v>
      </c>
      <c r="C5656" s="19" t="s">
        <v>3350</v>
      </c>
      <c r="D5656" s="18" t="str">
        <f>VLOOKUP(C5656:C5656,Foglio2!$A$1:$B$8000,2,FALSE)</f>
        <v>San Paolo Albanese</v>
      </c>
      <c r="E5656" s="19">
        <v>7</v>
      </c>
      <c r="F5656" s="20"/>
    </row>
    <row r="5657" spans="1:6" x14ac:dyDescent="0.3">
      <c r="A5657" s="17">
        <v>45779.510127314818</v>
      </c>
      <c r="B5657" s="19" t="s">
        <v>15821</v>
      </c>
      <c r="C5657" s="19" t="s">
        <v>5572</v>
      </c>
      <c r="D5657" s="18" t="str">
        <f>VLOOKUP(C5657:C5657,Foglio2!$A$1:$B$8000,2,FALSE)</f>
        <v>Casaloldo</v>
      </c>
      <c r="E5657" s="19">
        <v>5</v>
      </c>
      <c r="F5657" s="20">
        <v>257</v>
      </c>
    </row>
    <row r="5658" spans="1:6" x14ac:dyDescent="0.3">
      <c r="A5658" s="17">
        <v>45779.510092592594</v>
      </c>
      <c r="B5658" s="19" t="s">
        <v>15821</v>
      </c>
      <c r="C5658" s="19" t="s">
        <v>5572</v>
      </c>
      <c r="D5658" s="18" t="str">
        <f>VLOOKUP(C5658:C5658,Foglio2!$A$1:$B$8000,2,FALSE)</f>
        <v>Casaloldo</v>
      </c>
      <c r="E5658" s="19">
        <v>5</v>
      </c>
      <c r="F5658" s="20"/>
    </row>
    <row r="5659" spans="1:6" x14ac:dyDescent="0.3">
      <c r="A5659" s="17">
        <v>45779.510034722225</v>
      </c>
      <c r="B5659" s="19" t="s">
        <v>15821</v>
      </c>
      <c r="C5659" s="19" t="s">
        <v>5572</v>
      </c>
      <c r="D5659" s="18" t="str">
        <f>VLOOKUP(C5659:C5659,Foglio2!$A$1:$B$8000,2,FALSE)</f>
        <v>Casaloldo</v>
      </c>
      <c r="E5659" s="19">
        <v>4</v>
      </c>
      <c r="F5659" s="20">
        <v>335</v>
      </c>
    </row>
    <row r="5660" spans="1:6" x14ac:dyDescent="0.3">
      <c r="A5660" s="17">
        <v>45779.509976851848</v>
      </c>
      <c r="B5660" s="19" t="s">
        <v>15821</v>
      </c>
      <c r="C5660" s="19" t="s">
        <v>5572</v>
      </c>
      <c r="D5660" s="18" t="str">
        <f>VLOOKUP(C5660:C5660,Foglio2!$A$1:$B$8000,2,FALSE)</f>
        <v>Casaloldo</v>
      </c>
      <c r="E5660" s="19">
        <v>3</v>
      </c>
      <c r="F5660" s="20">
        <v>39</v>
      </c>
    </row>
    <row r="5661" spans="1:6" x14ac:dyDescent="0.3">
      <c r="A5661" s="17">
        <v>45779.509942129633</v>
      </c>
      <c r="B5661" s="19" t="s">
        <v>15821</v>
      </c>
      <c r="C5661" s="19" t="s">
        <v>5572</v>
      </c>
      <c r="D5661" s="18" t="str">
        <f>VLOOKUP(C5661:C5661,Foglio2!$A$1:$B$8000,2,FALSE)</f>
        <v>Casaloldo</v>
      </c>
      <c r="E5661" s="19">
        <v>3</v>
      </c>
      <c r="F5661" s="20"/>
    </row>
    <row r="5662" spans="1:6" x14ac:dyDescent="0.3">
      <c r="A5662" s="17">
        <v>45779.509814814817</v>
      </c>
      <c r="B5662" s="19" t="s">
        <v>15822</v>
      </c>
      <c r="C5662" s="19" t="s">
        <v>5572</v>
      </c>
      <c r="D5662" s="18" t="str">
        <f>VLOOKUP(C5662:C5662,Foglio2!$A$1:$B$8000,2,FALSE)</f>
        <v>Casaloldo</v>
      </c>
      <c r="E5662" s="19">
        <v>8</v>
      </c>
      <c r="F5662" s="20">
        <v>726</v>
      </c>
    </row>
    <row r="5663" spans="1:6" x14ac:dyDescent="0.3">
      <c r="A5663" s="17">
        <v>45779.50980324074</v>
      </c>
      <c r="B5663" s="19" t="s">
        <v>15822</v>
      </c>
      <c r="C5663" s="19" t="s">
        <v>5572</v>
      </c>
      <c r="D5663" s="18" t="str">
        <f>VLOOKUP(C5663:C5663,Foglio2!$A$1:$B$8000,2,FALSE)</f>
        <v>Casaloldo</v>
      </c>
      <c r="E5663" s="19">
        <v>8</v>
      </c>
      <c r="F5663" s="20">
        <v>67</v>
      </c>
    </row>
    <row r="5664" spans="1:6" x14ac:dyDescent="0.3">
      <c r="A5664" s="17">
        <v>45779.509780092594</v>
      </c>
      <c r="B5664" s="19" t="s">
        <v>15822</v>
      </c>
      <c r="C5664" s="19" t="s">
        <v>5572</v>
      </c>
      <c r="D5664" s="18" t="str">
        <f>VLOOKUP(C5664:C5664,Foglio2!$A$1:$B$8000,2,FALSE)</f>
        <v>Casaloldo</v>
      </c>
      <c r="E5664" s="19">
        <v>8</v>
      </c>
      <c r="F5664" s="20">
        <v>33</v>
      </c>
    </row>
    <row r="5665" spans="1:6" x14ac:dyDescent="0.3">
      <c r="A5665" s="17">
        <v>45779.509548611109</v>
      </c>
      <c r="B5665" s="19" t="s">
        <v>15820</v>
      </c>
      <c r="C5665" s="19" t="s">
        <v>5572</v>
      </c>
      <c r="D5665" s="18" t="str">
        <f>VLOOKUP(C5665:C5665,Foglio2!$A$1:$B$8000,2,FALSE)</f>
        <v>Casaloldo</v>
      </c>
      <c r="E5665" s="19">
        <v>2</v>
      </c>
      <c r="F5665" s="20">
        <v>1</v>
      </c>
    </row>
    <row r="5666" spans="1:6" x14ac:dyDescent="0.3">
      <c r="A5666" s="17">
        <v>45777.34511574074</v>
      </c>
      <c r="B5666" s="19" t="s">
        <v>15821</v>
      </c>
      <c r="C5666" s="19" t="s">
        <v>468</v>
      </c>
      <c r="D5666" s="18" t="str">
        <f>VLOOKUP(C5666:C5666,Foglio2!$A$1:$B$8000,2,FALSE)</f>
        <v>Casalpusterlengo</v>
      </c>
      <c r="E5666" s="19">
        <v>2</v>
      </c>
      <c r="F5666" s="20">
        <v>1</v>
      </c>
    </row>
    <row r="5667" spans="1:6" x14ac:dyDescent="0.3">
      <c r="A5667" s="17">
        <v>45756.751539351855</v>
      </c>
      <c r="B5667" s="19" t="s">
        <v>15822</v>
      </c>
      <c r="C5667" s="19" t="s">
        <v>468</v>
      </c>
      <c r="D5667" s="18" t="str">
        <f>VLOOKUP(C5667:C5667,Foglio2!$A$1:$B$8000,2,FALSE)</f>
        <v>Casalpusterlengo</v>
      </c>
      <c r="E5667" s="19">
        <v>2</v>
      </c>
      <c r="F5667" s="20">
        <v>2</v>
      </c>
    </row>
    <row r="5668" spans="1:6" x14ac:dyDescent="0.3">
      <c r="A5668" s="19" t="s">
        <v>17929</v>
      </c>
      <c r="B5668" s="19" t="s">
        <v>15822</v>
      </c>
      <c r="C5668" s="19" t="s">
        <v>468</v>
      </c>
      <c r="D5668" s="18" t="str">
        <f>VLOOKUP(C5668:C5668,Foglio2!$A$1:$B$8000,2,FALSE)</f>
        <v>Casalpusterlengo</v>
      </c>
      <c r="E5668" s="19">
        <v>9</v>
      </c>
      <c r="F5668" s="20">
        <v>28</v>
      </c>
    </row>
    <row r="5669" spans="1:6" x14ac:dyDescent="0.3">
      <c r="A5669" s="17">
        <v>45756.751469907409</v>
      </c>
      <c r="B5669" s="19" t="s">
        <v>15822</v>
      </c>
      <c r="C5669" s="19" t="s">
        <v>468</v>
      </c>
      <c r="D5669" s="18" t="str">
        <f>VLOOKUP(C5669:C5669,Foglio2!$A$1:$B$8000,2,FALSE)</f>
        <v>Casalpusterlengo</v>
      </c>
      <c r="E5669" s="19">
        <v>8</v>
      </c>
      <c r="F5669" s="20">
        <v>1526</v>
      </c>
    </row>
    <row r="5670" spans="1:6" x14ac:dyDescent="0.3">
      <c r="A5670" s="17">
        <v>45756.751238425924</v>
      </c>
      <c r="B5670" s="19" t="s">
        <v>15822</v>
      </c>
      <c r="C5670" s="19" t="s">
        <v>468</v>
      </c>
      <c r="D5670" s="18" t="str">
        <f>VLOOKUP(C5670:C5670,Foglio2!$A$1:$B$8000,2,FALSE)</f>
        <v>Casalpusterlengo</v>
      </c>
      <c r="E5670" s="19">
        <v>8</v>
      </c>
      <c r="F5670" s="20">
        <v>278</v>
      </c>
    </row>
    <row r="5671" spans="1:6" x14ac:dyDescent="0.3">
      <c r="A5671" s="17">
        <v>45756.751087962963</v>
      </c>
      <c r="B5671" s="19" t="s">
        <v>15821</v>
      </c>
      <c r="C5671" s="19" t="s">
        <v>468</v>
      </c>
      <c r="D5671" s="18" t="str">
        <f>VLOOKUP(C5671:C5671,Foglio2!$A$1:$B$8000,2,FALSE)</f>
        <v>Casalpusterlengo</v>
      </c>
      <c r="E5671" s="19">
        <v>8</v>
      </c>
      <c r="F5671" s="20">
        <v>1</v>
      </c>
    </row>
    <row r="5672" spans="1:6" x14ac:dyDescent="0.3">
      <c r="A5672" s="17">
        <v>45756.750972222224</v>
      </c>
      <c r="B5672" s="19" t="s">
        <v>15821</v>
      </c>
      <c r="C5672" s="19" t="s">
        <v>468</v>
      </c>
      <c r="D5672" s="18" t="str">
        <f>VLOOKUP(C5672:C5672,Foglio2!$A$1:$B$8000,2,FALSE)</f>
        <v>Casalpusterlengo</v>
      </c>
      <c r="E5672" s="19">
        <v>2</v>
      </c>
      <c r="F5672" s="20">
        <v>1</v>
      </c>
    </row>
    <row r="5673" spans="1:6" x14ac:dyDescent="0.3">
      <c r="A5673" s="17">
        <v>45776.360590277778</v>
      </c>
      <c r="B5673" s="19" t="s">
        <v>15821</v>
      </c>
      <c r="C5673" s="19" t="s">
        <v>1739</v>
      </c>
      <c r="D5673" s="18" t="str">
        <f>VLOOKUP(C5673:C5673,Foglio2!$A$1:$B$8000,2,FALSE)</f>
        <v>Casalserugo</v>
      </c>
      <c r="E5673" s="19">
        <v>2</v>
      </c>
      <c r="F5673" s="20">
        <v>1</v>
      </c>
    </row>
    <row r="5674" spans="1:6" x14ac:dyDescent="0.3">
      <c r="A5674" s="19" t="s">
        <v>18586</v>
      </c>
      <c r="B5674" s="19" t="s">
        <v>15822</v>
      </c>
      <c r="C5674" s="19" t="s">
        <v>1739</v>
      </c>
      <c r="D5674" s="18" t="str">
        <f>VLOOKUP(C5674:C5674,Foglio2!$A$1:$B$8000,2,FALSE)</f>
        <v>Casalserugo</v>
      </c>
      <c r="E5674" s="19">
        <v>2</v>
      </c>
      <c r="F5674" s="20">
        <v>5</v>
      </c>
    </row>
    <row r="5675" spans="1:6" x14ac:dyDescent="0.3">
      <c r="A5675" s="17">
        <v>45736.627824074072</v>
      </c>
      <c r="B5675" s="19" t="s">
        <v>15822</v>
      </c>
      <c r="C5675" s="19" t="s">
        <v>1739</v>
      </c>
      <c r="D5675" s="18" t="str">
        <f>VLOOKUP(C5675:C5675,Foglio2!$A$1:$B$8000,2,FALSE)</f>
        <v>Casalserugo</v>
      </c>
      <c r="E5675" s="19">
        <v>2</v>
      </c>
      <c r="F5675" s="20">
        <v>2</v>
      </c>
    </row>
    <row r="5676" spans="1:6" x14ac:dyDescent="0.3">
      <c r="A5676" s="17">
        <v>45736.627453703702</v>
      </c>
      <c r="B5676" s="19" t="s">
        <v>15821</v>
      </c>
      <c r="C5676" s="19" t="s">
        <v>1739</v>
      </c>
      <c r="D5676" s="18" t="str">
        <f>VLOOKUP(C5676:C5676,Foglio2!$A$1:$B$8000,2,FALSE)</f>
        <v>Casalserugo</v>
      </c>
      <c r="E5676" s="19">
        <v>2</v>
      </c>
      <c r="F5676" s="20">
        <v>1</v>
      </c>
    </row>
    <row r="5677" spans="1:6" x14ac:dyDescent="0.3">
      <c r="A5677" s="17">
        <v>45782.672581018516</v>
      </c>
      <c r="B5677" s="19" t="s">
        <v>15820</v>
      </c>
      <c r="C5677" s="19" t="s">
        <v>467</v>
      </c>
      <c r="D5677" s="18" t="str">
        <f>VLOOKUP(C5677:C5677,Foglio2!$A$1:$B$8000,2,FALSE)</f>
        <v>Pozzaglio ed Uniti</v>
      </c>
      <c r="E5677" s="19">
        <v>8</v>
      </c>
      <c r="F5677" s="20">
        <v>1525</v>
      </c>
    </row>
    <row r="5678" spans="1:6" x14ac:dyDescent="0.3">
      <c r="A5678" s="17">
        <v>45777.332499999997</v>
      </c>
      <c r="B5678" s="19" t="s">
        <v>15821</v>
      </c>
      <c r="C5678" s="19" t="s">
        <v>466</v>
      </c>
      <c r="D5678" s="18" t="str">
        <f>VLOOKUP(C5678:C5678,Foglio2!$A$1:$B$8000,2,FALSE)</f>
        <v>Trinitapoli</v>
      </c>
      <c r="E5678" s="19">
        <v>2</v>
      </c>
      <c r="F5678" s="20">
        <v>1</v>
      </c>
    </row>
    <row r="5679" spans="1:6" x14ac:dyDescent="0.3">
      <c r="A5679" s="17">
        <v>45755.710300925923</v>
      </c>
      <c r="B5679" s="19" t="s">
        <v>15821</v>
      </c>
      <c r="C5679" s="19" t="s">
        <v>466</v>
      </c>
      <c r="D5679" s="18" t="str">
        <f>VLOOKUP(C5679:C5679,Foglio2!$A$1:$B$8000,2,FALSE)</f>
        <v>Trinitapoli</v>
      </c>
      <c r="E5679" s="19">
        <v>4</v>
      </c>
      <c r="F5679" s="20">
        <v>335</v>
      </c>
    </row>
    <row r="5680" spans="1:6" x14ac:dyDescent="0.3">
      <c r="A5680" s="17">
        <v>45755.71025462963</v>
      </c>
      <c r="B5680" s="19" t="s">
        <v>15821</v>
      </c>
      <c r="C5680" s="19" t="s">
        <v>466</v>
      </c>
      <c r="D5680" s="18" t="str">
        <f>VLOOKUP(C5680:C5680,Foglio2!$A$1:$B$8000,2,FALSE)</f>
        <v>Trinitapoli</v>
      </c>
      <c r="E5680" s="19">
        <v>3</v>
      </c>
      <c r="F5680" s="20">
        <v>39</v>
      </c>
    </row>
    <row r="5681" spans="1:6" x14ac:dyDescent="0.3">
      <c r="A5681" s="17">
        <v>45755.710127314815</v>
      </c>
      <c r="B5681" s="19" t="s">
        <v>15822</v>
      </c>
      <c r="C5681" s="19" t="s">
        <v>466</v>
      </c>
      <c r="D5681" s="18" t="str">
        <f>VLOOKUP(C5681:C5681,Foglio2!$A$1:$B$8000,2,FALSE)</f>
        <v>Trinitapoli</v>
      </c>
      <c r="E5681" s="19">
        <v>2</v>
      </c>
      <c r="F5681" s="20">
        <v>5</v>
      </c>
    </row>
    <row r="5682" spans="1:6" x14ac:dyDescent="0.3">
      <c r="A5682" s="17">
        <v>45755.710115740738</v>
      </c>
      <c r="B5682" s="19" t="s">
        <v>15822</v>
      </c>
      <c r="C5682" s="19" t="s">
        <v>466</v>
      </c>
      <c r="D5682" s="18" t="str">
        <f>VLOOKUP(C5682:C5682,Foglio2!$A$1:$B$8000,2,FALSE)</f>
        <v>Trinitapoli</v>
      </c>
      <c r="E5682" s="19">
        <v>2</v>
      </c>
      <c r="F5682" s="20">
        <v>627</v>
      </c>
    </row>
    <row r="5683" spans="1:6" x14ac:dyDescent="0.3">
      <c r="A5683" s="17">
        <v>45755.710104166668</v>
      </c>
      <c r="B5683" s="19" t="s">
        <v>15822</v>
      </c>
      <c r="C5683" s="19" t="s">
        <v>466</v>
      </c>
      <c r="D5683" s="18" t="str">
        <f>VLOOKUP(C5683:C5683,Foglio2!$A$1:$B$8000,2,FALSE)</f>
        <v>Trinitapoli</v>
      </c>
      <c r="E5683" s="19">
        <v>8</v>
      </c>
      <c r="F5683" s="20">
        <v>278</v>
      </c>
    </row>
    <row r="5684" spans="1:6" x14ac:dyDescent="0.3">
      <c r="A5684" s="17">
        <v>45755.71</v>
      </c>
      <c r="B5684" s="19" t="s">
        <v>15820</v>
      </c>
      <c r="C5684" s="19" t="s">
        <v>466</v>
      </c>
      <c r="D5684" s="18" t="str">
        <f>VLOOKUP(C5684:C5684,Foglio2!$A$1:$B$8000,2,FALSE)</f>
        <v>Trinitapoli</v>
      </c>
      <c r="E5684" s="19">
        <v>2</v>
      </c>
      <c r="F5684" s="20">
        <v>1</v>
      </c>
    </row>
    <row r="5685" spans="1:6" x14ac:dyDescent="0.3">
      <c r="A5685" s="17">
        <v>45776.739803240744</v>
      </c>
      <c r="B5685" s="19" t="s">
        <v>15821</v>
      </c>
      <c r="C5685" s="19" t="s">
        <v>2735</v>
      </c>
      <c r="D5685" s="18" t="str">
        <f>VLOOKUP(C5685:C5685,Foglio2!$A$1:$B$8000,2,FALSE)</f>
        <v>Casaluce</v>
      </c>
      <c r="E5685" s="19">
        <v>2</v>
      </c>
      <c r="F5685" s="20">
        <v>1</v>
      </c>
    </row>
    <row r="5686" spans="1:6" x14ac:dyDescent="0.3">
      <c r="A5686" s="17">
        <v>45749.514282407406</v>
      </c>
      <c r="B5686" s="19" t="s">
        <v>15822</v>
      </c>
      <c r="C5686" s="19" t="s">
        <v>2735</v>
      </c>
      <c r="D5686" s="18" t="str">
        <f>VLOOKUP(C5686:C5686,Foglio2!$A$1:$B$8000,2,FALSE)</f>
        <v>Casaluce</v>
      </c>
      <c r="E5686" s="19">
        <v>2</v>
      </c>
      <c r="F5686" s="20">
        <v>5</v>
      </c>
    </row>
    <row r="5687" spans="1:6" x14ac:dyDescent="0.3">
      <c r="A5687" s="17">
        <v>45749.514270833337</v>
      </c>
      <c r="B5687" s="19" t="s">
        <v>15822</v>
      </c>
      <c r="C5687" s="19" t="s">
        <v>2735</v>
      </c>
      <c r="D5687" s="18" t="str">
        <f>VLOOKUP(C5687:C5687,Foglio2!$A$1:$B$8000,2,FALSE)</f>
        <v>Casaluce</v>
      </c>
      <c r="E5687" s="19">
        <v>8</v>
      </c>
      <c r="F5687" s="20">
        <v>278</v>
      </c>
    </row>
    <row r="5688" spans="1:6" x14ac:dyDescent="0.3">
      <c r="A5688" s="17">
        <v>45749.514027777775</v>
      </c>
      <c r="B5688" s="19" t="s">
        <v>15820</v>
      </c>
      <c r="C5688" s="19" t="s">
        <v>2735</v>
      </c>
      <c r="D5688" s="18" t="str">
        <f>VLOOKUP(C5688:C5688,Foglio2!$A$1:$B$8000,2,FALSE)</f>
        <v>Casaluce</v>
      </c>
      <c r="E5688" s="19">
        <v>2</v>
      </c>
      <c r="F5688" s="20">
        <v>1</v>
      </c>
    </row>
    <row r="5689" spans="1:6" x14ac:dyDescent="0.3">
      <c r="A5689" s="17">
        <v>45916.417604166665</v>
      </c>
      <c r="B5689" s="19" t="s">
        <v>15822</v>
      </c>
      <c r="C5689" s="19" t="s">
        <v>8025</v>
      </c>
      <c r="D5689" s="18" t="str">
        <f>VLOOKUP(C5689:C5689,Foglio2!$A$1:$B$8000,2,FALSE)</f>
        <v>Casalvecchio di Puglia</v>
      </c>
      <c r="E5689" s="19">
        <v>2</v>
      </c>
      <c r="F5689" s="20">
        <v>117</v>
      </c>
    </row>
    <row r="5690" spans="1:6" x14ac:dyDescent="0.3">
      <c r="A5690" s="17">
        <v>45916.417523148149</v>
      </c>
      <c r="B5690" s="19" t="s">
        <v>15821</v>
      </c>
      <c r="C5690" s="19" t="s">
        <v>8025</v>
      </c>
      <c r="D5690" s="18" t="str">
        <f>VLOOKUP(C5690:C5690,Foglio2!$A$1:$B$8000,2,FALSE)</f>
        <v>Casalvecchio di Puglia</v>
      </c>
      <c r="E5690" s="19">
        <v>2</v>
      </c>
      <c r="F5690" s="20">
        <v>115</v>
      </c>
    </row>
    <row r="5691" spans="1:6" x14ac:dyDescent="0.3">
      <c r="A5691" s="17">
        <v>45916.417511574073</v>
      </c>
      <c r="B5691" s="19" t="s">
        <v>15822</v>
      </c>
      <c r="C5691" s="19" t="s">
        <v>8025</v>
      </c>
      <c r="D5691" s="18" t="str">
        <f>VLOOKUP(C5691:C5691,Foglio2!$A$1:$B$8000,2,FALSE)</f>
        <v>Casalvecchio di Puglia</v>
      </c>
      <c r="E5691" s="19">
        <v>2</v>
      </c>
      <c r="F5691" s="20">
        <v>5</v>
      </c>
    </row>
    <row r="5692" spans="1:6" x14ac:dyDescent="0.3">
      <c r="A5692" s="17">
        <v>45916.41747685185</v>
      </c>
      <c r="B5692" s="19" t="s">
        <v>15821</v>
      </c>
      <c r="C5692" s="19" t="s">
        <v>8025</v>
      </c>
      <c r="D5692" s="18" t="str">
        <f>VLOOKUP(C5692:C5692,Foglio2!$A$1:$B$8000,2,FALSE)</f>
        <v>Casalvecchio di Puglia</v>
      </c>
      <c r="E5692" s="19">
        <v>2</v>
      </c>
      <c r="F5692" s="20">
        <v>115</v>
      </c>
    </row>
    <row r="5693" spans="1:6" x14ac:dyDescent="0.3">
      <c r="A5693" s="17">
        <v>45916.417129629626</v>
      </c>
      <c r="B5693" s="19" t="s">
        <v>15821</v>
      </c>
      <c r="C5693" s="19" t="s">
        <v>8025</v>
      </c>
      <c r="D5693" s="18" t="str">
        <f>VLOOKUP(C5693:C5693,Foglio2!$A$1:$B$8000,2,FALSE)</f>
        <v>Casalvecchio di Puglia</v>
      </c>
      <c r="E5693" s="19">
        <v>8</v>
      </c>
      <c r="F5693" s="20">
        <v>1</v>
      </c>
    </row>
    <row r="5694" spans="1:6" x14ac:dyDescent="0.3">
      <c r="A5694" s="17">
        <v>45820.888148148151</v>
      </c>
      <c r="B5694" s="19" t="s">
        <v>15821</v>
      </c>
      <c r="C5694" s="19" t="s">
        <v>8027</v>
      </c>
      <c r="D5694" s="18" t="str">
        <f>VLOOKUP(C5694:C5694,Foglio2!$A$1:$B$8000,2,FALSE)</f>
        <v>Casalvecchio Siculo</v>
      </c>
      <c r="E5694" s="19">
        <v>8</v>
      </c>
      <c r="F5694" s="20"/>
    </row>
    <row r="5695" spans="1:6" x14ac:dyDescent="0.3">
      <c r="A5695" s="17">
        <v>45820.888067129628</v>
      </c>
      <c r="B5695" s="19" t="s">
        <v>15821</v>
      </c>
      <c r="C5695" s="19" t="s">
        <v>8027</v>
      </c>
      <c r="D5695" s="18" t="str">
        <f>VLOOKUP(C5695:C5695,Foglio2!$A$1:$B$8000,2,FALSE)</f>
        <v>Casalvecchio Siculo</v>
      </c>
      <c r="E5695" s="19">
        <v>6</v>
      </c>
      <c r="F5695" s="20"/>
    </row>
    <row r="5696" spans="1:6" x14ac:dyDescent="0.3">
      <c r="A5696" s="17">
        <v>45820.888020833336</v>
      </c>
      <c r="B5696" s="19" t="s">
        <v>15821</v>
      </c>
      <c r="C5696" s="19" t="s">
        <v>8027</v>
      </c>
      <c r="D5696" s="18" t="str">
        <f>VLOOKUP(C5696:C5696,Foglio2!$A$1:$B$8000,2,FALSE)</f>
        <v>Casalvecchio Siculo</v>
      </c>
      <c r="E5696" s="19">
        <v>5</v>
      </c>
      <c r="F5696" s="20">
        <v>257</v>
      </c>
    </row>
    <row r="5697" spans="1:6" x14ac:dyDescent="0.3">
      <c r="A5697" s="17">
        <v>45820.887986111113</v>
      </c>
      <c r="B5697" s="19" t="s">
        <v>15821</v>
      </c>
      <c r="C5697" s="19" t="s">
        <v>8027</v>
      </c>
      <c r="D5697" s="18" t="str">
        <f>VLOOKUP(C5697:C5697,Foglio2!$A$1:$B$8000,2,FALSE)</f>
        <v>Casalvecchio Siculo</v>
      </c>
      <c r="E5697" s="19">
        <v>5</v>
      </c>
      <c r="F5697" s="20"/>
    </row>
    <row r="5698" spans="1:6" x14ac:dyDescent="0.3">
      <c r="A5698" s="17">
        <v>45820.887962962966</v>
      </c>
      <c r="B5698" s="19" t="s">
        <v>15821</v>
      </c>
      <c r="C5698" s="19" t="s">
        <v>8027</v>
      </c>
      <c r="D5698" s="18" t="str">
        <f>VLOOKUP(C5698:C5698,Foglio2!$A$1:$B$8000,2,FALSE)</f>
        <v>Casalvecchio Siculo</v>
      </c>
      <c r="E5698" s="19">
        <v>4</v>
      </c>
      <c r="F5698" s="20">
        <v>335</v>
      </c>
    </row>
    <row r="5699" spans="1:6" x14ac:dyDescent="0.3">
      <c r="A5699" s="17">
        <v>45820.887928240743</v>
      </c>
      <c r="B5699" s="19" t="s">
        <v>15821</v>
      </c>
      <c r="C5699" s="19" t="s">
        <v>8027</v>
      </c>
      <c r="D5699" s="18" t="str">
        <f>VLOOKUP(C5699:C5699,Foglio2!$A$1:$B$8000,2,FALSE)</f>
        <v>Casalvecchio Siculo</v>
      </c>
      <c r="E5699" s="19">
        <v>3</v>
      </c>
      <c r="F5699" s="20">
        <v>39</v>
      </c>
    </row>
    <row r="5700" spans="1:6" x14ac:dyDescent="0.3">
      <c r="A5700" s="17">
        <v>45820.887881944444</v>
      </c>
      <c r="B5700" s="19" t="s">
        <v>15821</v>
      </c>
      <c r="C5700" s="19" t="s">
        <v>8027</v>
      </c>
      <c r="D5700" s="18" t="str">
        <f>VLOOKUP(C5700:C5700,Foglio2!$A$1:$B$8000,2,FALSE)</f>
        <v>Casalvecchio Siculo</v>
      </c>
      <c r="E5700" s="19">
        <v>3</v>
      </c>
      <c r="F5700" s="20"/>
    </row>
    <row r="5701" spans="1:6" x14ac:dyDescent="0.3">
      <c r="A5701" s="17">
        <v>45820.887835648151</v>
      </c>
      <c r="B5701" s="19" t="s">
        <v>15821</v>
      </c>
      <c r="C5701" s="19" t="s">
        <v>8027</v>
      </c>
      <c r="D5701" s="18" t="str">
        <f>VLOOKUP(C5701:C5701,Foglio2!$A$1:$B$8000,2,FALSE)</f>
        <v>Casalvecchio Siculo</v>
      </c>
      <c r="E5701" s="19">
        <v>1</v>
      </c>
      <c r="F5701" s="20"/>
    </row>
    <row r="5702" spans="1:6" x14ac:dyDescent="0.3">
      <c r="A5702" s="17">
        <v>45820.887731481482</v>
      </c>
      <c r="B5702" s="19" t="s">
        <v>15820</v>
      </c>
      <c r="C5702" s="19" t="s">
        <v>8027</v>
      </c>
      <c r="D5702" s="18" t="str">
        <f>VLOOKUP(C5702:C5702,Foglio2!$A$1:$B$8000,2,FALSE)</f>
        <v>Casalvecchio Siculo</v>
      </c>
      <c r="E5702" s="19">
        <v>2</v>
      </c>
      <c r="F5702" s="20">
        <v>1</v>
      </c>
    </row>
    <row r="5703" spans="1:6" x14ac:dyDescent="0.3">
      <c r="A5703" s="17">
        <v>45797.633993055555</v>
      </c>
      <c r="B5703" s="19" t="s">
        <v>15821</v>
      </c>
      <c r="C5703" s="19" t="s">
        <v>8027</v>
      </c>
      <c r="D5703" s="18" t="str">
        <f>VLOOKUP(C5703:C5703,Foglio2!$A$1:$B$8000,2,FALSE)</f>
        <v>Casalvecchio Siculo</v>
      </c>
      <c r="E5703" s="19">
        <v>4</v>
      </c>
      <c r="F5703" s="20">
        <v>335</v>
      </c>
    </row>
    <row r="5704" spans="1:6" x14ac:dyDescent="0.3">
      <c r="A5704" s="19" t="s">
        <v>16496</v>
      </c>
      <c r="B5704" s="19" t="s">
        <v>15821</v>
      </c>
      <c r="C5704" s="19" t="s">
        <v>8027</v>
      </c>
      <c r="D5704" s="18" t="str">
        <f>VLOOKUP(C5704:C5704,Foglio2!$A$1:$B$8000,2,FALSE)</f>
        <v>Casalvecchio Siculo</v>
      </c>
      <c r="E5704" s="19">
        <v>3</v>
      </c>
      <c r="F5704" s="20">
        <v>39</v>
      </c>
    </row>
    <row r="5705" spans="1:6" x14ac:dyDescent="0.3">
      <c r="A5705" s="17">
        <v>45797.633888888886</v>
      </c>
      <c r="B5705" s="19" t="s">
        <v>15821</v>
      </c>
      <c r="C5705" s="19" t="s">
        <v>8027</v>
      </c>
      <c r="D5705" s="18" t="str">
        <f>VLOOKUP(C5705:C5705,Foglio2!$A$1:$B$8000,2,FALSE)</f>
        <v>Casalvecchio Siculo</v>
      </c>
      <c r="E5705" s="19">
        <v>1</v>
      </c>
      <c r="F5705" s="20"/>
    </row>
    <row r="5706" spans="1:6" x14ac:dyDescent="0.3">
      <c r="A5706" s="17">
        <v>45797.633831018517</v>
      </c>
      <c r="B5706" s="19" t="s">
        <v>15821</v>
      </c>
      <c r="C5706" s="19" t="s">
        <v>8027</v>
      </c>
      <c r="D5706" s="18" t="str">
        <f>VLOOKUP(C5706:C5706,Foglio2!$A$1:$B$8000,2,FALSE)</f>
        <v>Casalvecchio Siculo</v>
      </c>
      <c r="E5706" s="19">
        <v>3</v>
      </c>
      <c r="F5706" s="20"/>
    </row>
    <row r="5707" spans="1:6" x14ac:dyDescent="0.3">
      <c r="A5707" s="17">
        <v>45797.633287037039</v>
      </c>
      <c r="B5707" s="19" t="s">
        <v>15821</v>
      </c>
      <c r="C5707" s="19" t="s">
        <v>8027</v>
      </c>
      <c r="D5707" s="18" t="str">
        <f>VLOOKUP(C5707:C5707,Foglio2!$A$1:$B$8000,2,FALSE)</f>
        <v>Casalvecchio Siculo</v>
      </c>
      <c r="E5707" s="19">
        <v>5</v>
      </c>
      <c r="F5707" s="20"/>
    </row>
    <row r="5708" spans="1:6" x14ac:dyDescent="0.3">
      <c r="A5708" s="17">
        <v>45797.633252314816</v>
      </c>
      <c r="B5708" s="19" t="s">
        <v>15821</v>
      </c>
      <c r="C5708" s="19" t="s">
        <v>8027</v>
      </c>
      <c r="D5708" s="18" t="str">
        <f>VLOOKUP(C5708:C5708,Foglio2!$A$1:$B$8000,2,FALSE)</f>
        <v>Casalvecchio Siculo</v>
      </c>
      <c r="E5708" s="19">
        <v>5</v>
      </c>
      <c r="F5708" s="20">
        <v>257</v>
      </c>
    </row>
    <row r="5709" spans="1:6" x14ac:dyDescent="0.3">
      <c r="A5709" s="17">
        <v>45797.633206018516</v>
      </c>
      <c r="B5709" s="19" t="s">
        <v>15821</v>
      </c>
      <c r="C5709" s="19" t="s">
        <v>8027</v>
      </c>
      <c r="D5709" s="18" t="str">
        <f>VLOOKUP(C5709:C5709,Foglio2!$A$1:$B$8000,2,FALSE)</f>
        <v>Casalvecchio Siculo</v>
      </c>
      <c r="E5709" s="19">
        <v>6</v>
      </c>
      <c r="F5709" s="20"/>
    </row>
    <row r="5710" spans="1:6" x14ac:dyDescent="0.3">
      <c r="A5710" s="19" t="s">
        <v>16497</v>
      </c>
      <c r="B5710" s="19" t="s">
        <v>15821</v>
      </c>
      <c r="C5710" s="19" t="s">
        <v>8027</v>
      </c>
      <c r="D5710" s="18" t="str">
        <f>VLOOKUP(C5710:C5710,Foglio2!$A$1:$B$8000,2,FALSE)</f>
        <v>Casalvecchio Siculo</v>
      </c>
      <c r="E5710" s="19">
        <v>8</v>
      </c>
      <c r="F5710" s="20"/>
    </row>
    <row r="5711" spans="1:6" x14ac:dyDescent="0.3">
      <c r="A5711" s="17">
        <v>45797.632974537039</v>
      </c>
      <c r="B5711" s="19" t="s">
        <v>15821</v>
      </c>
      <c r="C5711" s="19" t="s">
        <v>8027</v>
      </c>
      <c r="D5711" s="18" t="str">
        <f>VLOOKUP(C5711:C5711,Foglio2!$A$1:$B$8000,2,FALSE)</f>
        <v>Casalvecchio Siculo</v>
      </c>
      <c r="E5711" s="19">
        <v>7</v>
      </c>
      <c r="F5711" s="20"/>
    </row>
    <row r="5712" spans="1:6" x14ac:dyDescent="0.3">
      <c r="A5712" s="17">
        <v>45779.592800925922</v>
      </c>
      <c r="B5712" s="19" t="s">
        <v>15820</v>
      </c>
      <c r="C5712" s="19" t="s">
        <v>4330</v>
      </c>
      <c r="D5712" s="18" t="str">
        <f>VLOOKUP(C5712:C5712,Foglio2!$A$1:$B$8000,2,FALSE)</f>
        <v>Casalvolone</v>
      </c>
      <c r="E5712" s="19">
        <v>2</v>
      </c>
      <c r="F5712" s="20">
        <v>1</v>
      </c>
    </row>
    <row r="5713" spans="1:6" x14ac:dyDescent="0.3">
      <c r="A5713" s="19" t="s">
        <v>17219</v>
      </c>
      <c r="B5713" s="19" t="s">
        <v>15821</v>
      </c>
      <c r="C5713" s="19" t="s">
        <v>1760</v>
      </c>
      <c r="D5713" s="18" t="str">
        <f>VLOOKUP(C5713:C5713,Foglio2!$A$1:$B$8000,2,FALSE)</f>
        <v>Casamassima</v>
      </c>
      <c r="E5713" s="19">
        <v>2</v>
      </c>
      <c r="F5713" s="20">
        <v>1</v>
      </c>
    </row>
    <row r="5714" spans="1:6" x14ac:dyDescent="0.3">
      <c r="A5714" s="17">
        <v>45758.410266203704</v>
      </c>
      <c r="B5714" s="19" t="s">
        <v>15822</v>
      </c>
      <c r="C5714" s="19" t="s">
        <v>1760</v>
      </c>
      <c r="D5714" s="18" t="str">
        <f>VLOOKUP(C5714:C5714,Foglio2!$A$1:$B$8000,2,FALSE)</f>
        <v>Casamassima</v>
      </c>
      <c r="E5714" s="19">
        <v>8</v>
      </c>
      <c r="F5714" s="20">
        <v>278</v>
      </c>
    </row>
    <row r="5715" spans="1:6" x14ac:dyDescent="0.3">
      <c r="A5715" s="17">
        <v>45758.410115740742</v>
      </c>
      <c r="B5715" s="19" t="s">
        <v>15820</v>
      </c>
      <c r="C5715" s="19" t="s">
        <v>1760</v>
      </c>
      <c r="D5715" s="18" t="str">
        <f>VLOOKUP(C5715:C5715,Foglio2!$A$1:$B$8000,2,FALSE)</f>
        <v>Casamassima</v>
      </c>
      <c r="E5715" s="19">
        <v>2</v>
      </c>
      <c r="F5715" s="20">
        <v>1</v>
      </c>
    </row>
    <row r="5716" spans="1:6" x14ac:dyDescent="0.3">
      <c r="A5716" s="17">
        <v>45776.425069444442</v>
      </c>
      <c r="B5716" s="19" t="s">
        <v>15821</v>
      </c>
      <c r="C5716" s="19" t="s">
        <v>4299</v>
      </c>
      <c r="D5716" s="18" t="str">
        <f>VLOOKUP(C5716:C5716,Foglio2!$A$1:$B$8000,2,FALSE)</f>
        <v>Casamicciola Terme</v>
      </c>
      <c r="E5716" s="19">
        <v>2</v>
      </c>
      <c r="F5716" s="20">
        <v>1</v>
      </c>
    </row>
    <row r="5717" spans="1:6" x14ac:dyDescent="0.3">
      <c r="A5717" s="17">
        <v>45736.662395833337</v>
      </c>
      <c r="B5717" s="19" t="s">
        <v>15822</v>
      </c>
      <c r="C5717" s="19" t="s">
        <v>4299</v>
      </c>
      <c r="D5717" s="18" t="str">
        <f>VLOOKUP(C5717:C5717,Foglio2!$A$1:$B$8000,2,FALSE)</f>
        <v>Casamicciola Terme</v>
      </c>
      <c r="E5717" s="19">
        <v>8</v>
      </c>
      <c r="F5717" s="20">
        <v>726</v>
      </c>
    </row>
    <row r="5718" spans="1:6" x14ac:dyDescent="0.3">
      <c r="A5718" s="17">
        <v>45736.662372685183</v>
      </c>
      <c r="B5718" s="19" t="s">
        <v>15822</v>
      </c>
      <c r="C5718" s="19" t="s">
        <v>4299</v>
      </c>
      <c r="D5718" s="18" t="str">
        <f>VLOOKUP(C5718:C5718,Foglio2!$A$1:$B$8000,2,FALSE)</f>
        <v>Casamicciola Terme</v>
      </c>
      <c r="E5718" s="19">
        <v>8</v>
      </c>
      <c r="F5718" s="20">
        <v>33</v>
      </c>
    </row>
    <row r="5719" spans="1:6" x14ac:dyDescent="0.3">
      <c r="A5719" s="17">
        <v>45776.960462962961</v>
      </c>
      <c r="B5719" s="19" t="s">
        <v>15821</v>
      </c>
      <c r="C5719" s="19" t="s">
        <v>8036</v>
      </c>
      <c r="D5719" s="18" t="str">
        <f>VLOOKUP(C5719:C5719,Foglio2!$A$1:$B$8000,2,FALSE)</f>
        <v>Casandrino</v>
      </c>
      <c r="E5719" s="19">
        <v>2</v>
      </c>
      <c r="F5719" s="20">
        <v>1</v>
      </c>
    </row>
    <row r="5720" spans="1:6" x14ac:dyDescent="0.3">
      <c r="A5720" s="17">
        <v>45754.639236111114</v>
      </c>
      <c r="B5720" s="19" t="s">
        <v>15820</v>
      </c>
      <c r="C5720" s="19" t="s">
        <v>8036</v>
      </c>
      <c r="D5720" s="18" t="str">
        <f>VLOOKUP(C5720:C5720,Foglio2!$A$1:$B$8000,2,FALSE)</f>
        <v>Casandrino</v>
      </c>
      <c r="E5720" s="19">
        <v>5</v>
      </c>
      <c r="F5720" s="20">
        <v>551</v>
      </c>
    </row>
    <row r="5721" spans="1:6" x14ac:dyDescent="0.3">
      <c r="A5721" s="17">
        <v>45754.638784722221</v>
      </c>
      <c r="B5721" s="19" t="s">
        <v>15822</v>
      </c>
      <c r="C5721" s="19" t="s">
        <v>8036</v>
      </c>
      <c r="D5721" s="18" t="str">
        <f>VLOOKUP(C5721:C5721,Foglio2!$A$1:$B$8000,2,FALSE)</f>
        <v>Casandrino</v>
      </c>
      <c r="E5721" s="19">
        <v>8</v>
      </c>
      <c r="F5721" s="20">
        <v>33</v>
      </c>
    </row>
    <row r="5722" spans="1:6" x14ac:dyDescent="0.3">
      <c r="A5722" s="17">
        <v>45754.638773148145</v>
      </c>
      <c r="B5722" s="19" t="s">
        <v>15822</v>
      </c>
      <c r="C5722" s="19" t="s">
        <v>8036</v>
      </c>
      <c r="D5722" s="18" t="str">
        <f>VLOOKUP(C5722:C5722,Foglio2!$A$1:$B$8000,2,FALSE)</f>
        <v>Casandrino</v>
      </c>
      <c r="E5722" s="19">
        <v>8</v>
      </c>
      <c r="F5722" s="20">
        <v>265</v>
      </c>
    </row>
    <row r="5723" spans="1:6" x14ac:dyDescent="0.3">
      <c r="A5723" s="17">
        <v>45754.638761574075</v>
      </c>
      <c r="B5723" s="19" t="s">
        <v>15822</v>
      </c>
      <c r="C5723" s="19" t="s">
        <v>8036</v>
      </c>
      <c r="D5723" s="18" t="str">
        <f>VLOOKUP(C5723:C5723,Foglio2!$A$1:$B$8000,2,FALSE)</f>
        <v>Casandrino</v>
      </c>
      <c r="E5723" s="19">
        <v>8</v>
      </c>
      <c r="F5723" s="20">
        <v>278</v>
      </c>
    </row>
    <row r="5724" spans="1:6" x14ac:dyDescent="0.3">
      <c r="A5724" s="17">
        <v>45754.638749999998</v>
      </c>
      <c r="B5724" s="19" t="s">
        <v>15822</v>
      </c>
      <c r="C5724" s="19" t="s">
        <v>8036</v>
      </c>
      <c r="D5724" s="18" t="str">
        <f>VLOOKUP(C5724:C5724,Foglio2!$A$1:$B$8000,2,FALSE)</f>
        <v>Casandrino</v>
      </c>
      <c r="E5724" s="19">
        <v>8</v>
      </c>
      <c r="F5724" s="20">
        <v>726</v>
      </c>
    </row>
    <row r="5725" spans="1:6" x14ac:dyDescent="0.3">
      <c r="A5725" s="17">
        <v>45754.638738425929</v>
      </c>
      <c r="B5725" s="19" t="s">
        <v>15822</v>
      </c>
      <c r="C5725" s="19" t="s">
        <v>8036</v>
      </c>
      <c r="D5725" s="18" t="str">
        <f>VLOOKUP(C5725:C5725,Foglio2!$A$1:$B$8000,2,FALSE)</f>
        <v>Casandrino</v>
      </c>
      <c r="E5725" s="19">
        <v>8</v>
      </c>
      <c r="F5725" s="20">
        <v>1241</v>
      </c>
    </row>
    <row r="5726" spans="1:6" x14ac:dyDescent="0.3">
      <c r="A5726" s="17">
        <v>45754.638599537036</v>
      </c>
      <c r="B5726" s="19" t="s">
        <v>15820</v>
      </c>
      <c r="C5726" s="19" t="s">
        <v>8036</v>
      </c>
      <c r="D5726" s="18" t="str">
        <f>VLOOKUP(C5726:C5726,Foglio2!$A$1:$B$8000,2,FALSE)</f>
        <v>Casandrino</v>
      </c>
      <c r="E5726" s="19">
        <v>8</v>
      </c>
      <c r="F5726" s="20">
        <v>1</v>
      </c>
    </row>
    <row r="5727" spans="1:6" x14ac:dyDescent="0.3">
      <c r="A5727" s="17">
        <v>45754.638414351852</v>
      </c>
      <c r="B5727" s="19" t="s">
        <v>15820</v>
      </c>
      <c r="C5727" s="19" t="s">
        <v>8036</v>
      </c>
      <c r="D5727" s="18" t="str">
        <f>VLOOKUP(C5727:C5727,Foglio2!$A$1:$B$8000,2,FALSE)</f>
        <v>Casandrino</v>
      </c>
      <c r="E5727" s="19">
        <v>2</v>
      </c>
      <c r="F5727" s="20">
        <v>1</v>
      </c>
    </row>
    <row r="5728" spans="1:6" x14ac:dyDescent="0.3">
      <c r="A5728" s="17">
        <v>45712.399571759262</v>
      </c>
      <c r="B5728" s="19" t="s">
        <v>15821</v>
      </c>
      <c r="C5728" s="19" t="s">
        <v>5475</v>
      </c>
      <c r="D5728" s="18" t="str">
        <f>VLOOKUP(C5728:C5728,Foglio2!$A$1:$B$8000,2,FALSE)</f>
        <v>Casanova Lerrone</v>
      </c>
      <c r="E5728" s="19">
        <v>7</v>
      </c>
      <c r="F5728" s="20"/>
    </row>
    <row r="5729" spans="1:6" x14ac:dyDescent="0.3">
      <c r="A5729" s="19" t="s">
        <v>18779</v>
      </c>
      <c r="B5729" s="19" t="s">
        <v>15821</v>
      </c>
      <c r="C5729" s="19" t="s">
        <v>5475</v>
      </c>
      <c r="D5729" s="18" t="str">
        <f>VLOOKUP(C5729:C5729,Foglio2!$A$1:$B$8000,2,FALSE)</f>
        <v>Casanova Lerrone</v>
      </c>
      <c r="E5729" s="19">
        <v>2</v>
      </c>
      <c r="F5729" s="20">
        <v>1</v>
      </c>
    </row>
    <row r="5730" spans="1:6" x14ac:dyDescent="0.3">
      <c r="A5730" s="19" t="s">
        <v>18815</v>
      </c>
      <c r="B5730" s="19" t="s">
        <v>15821</v>
      </c>
      <c r="C5730" s="19" t="s">
        <v>5475</v>
      </c>
      <c r="D5730" s="18" t="str">
        <f>VLOOKUP(C5730:C5730,Foglio2!$A$1:$B$8000,2,FALSE)</f>
        <v>Casanova Lerrone</v>
      </c>
      <c r="E5730" s="19">
        <v>7</v>
      </c>
      <c r="F5730" s="20"/>
    </row>
    <row r="5731" spans="1:6" x14ac:dyDescent="0.3">
      <c r="A5731" s="17">
        <v>45707.669571759259</v>
      </c>
      <c r="B5731" s="19" t="s">
        <v>15821</v>
      </c>
      <c r="C5731" s="19" t="s">
        <v>5475</v>
      </c>
      <c r="D5731" s="18" t="str">
        <f>VLOOKUP(C5731:C5731,Foglio2!$A$1:$B$8000,2,FALSE)</f>
        <v>Casanova Lerrone</v>
      </c>
      <c r="E5731" s="19">
        <v>2</v>
      </c>
      <c r="F5731" s="20">
        <v>1</v>
      </c>
    </row>
    <row r="5732" spans="1:6" x14ac:dyDescent="0.3">
      <c r="A5732" s="17">
        <v>45789.510092592594</v>
      </c>
      <c r="B5732" s="19" t="s">
        <v>15820</v>
      </c>
      <c r="C5732" s="19" t="s">
        <v>1738</v>
      </c>
      <c r="D5732" s="18" t="str">
        <f>VLOOKUP(C5732:C5732,Foglio2!$A$1:$B$8000,2,FALSE)</f>
        <v>Casanova Elvo</v>
      </c>
      <c r="E5732" s="19">
        <v>2</v>
      </c>
      <c r="F5732" s="20">
        <v>1</v>
      </c>
    </row>
    <row r="5733" spans="1:6" x14ac:dyDescent="0.3">
      <c r="A5733" s="17">
        <v>45783.506886574076</v>
      </c>
      <c r="B5733" s="19" t="s">
        <v>15820</v>
      </c>
      <c r="C5733" s="19" t="s">
        <v>1924</v>
      </c>
      <c r="D5733" s="18" t="str">
        <f>VLOOKUP(C5733:C5733,Foglio2!$A$1:$B$8000,2,FALSE)</f>
        <v>Casanova Lonati</v>
      </c>
      <c r="E5733" s="19">
        <v>2</v>
      </c>
      <c r="F5733" s="20">
        <v>1</v>
      </c>
    </row>
    <row r="5734" spans="1:6" x14ac:dyDescent="0.3">
      <c r="A5734" s="17">
        <v>45790.864166666666</v>
      </c>
      <c r="B5734" s="19" t="s">
        <v>15821</v>
      </c>
      <c r="C5734" s="19" t="s">
        <v>2967</v>
      </c>
      <c r="D5734" s="18" t="str">
        <f>VLOOKUP(C5734:C5734,Foglio2!$A$1:$B$8000,2,FALSE)</f>
        <v>Casape</v>
      </c>
      <c r="E5734" s="19">
        <v>9</v>
      </c>
      <c r="F5734" s="20"/>
    </row>
    <row r="5735" spans="1:6" x14ac:dyDescent="0.3">
      <c r="A5735" s="17">
        <v>45790.864016203705</v>
      </c>
      <c r="B5735" s="19" t="s">
        <v>15820</v>
      </c>
      <c r="C5735" s="19" t="s">
        <v>2967</v>
      </c>
      <c r="D5735" s="18" t="str">
        <f>VLOOKUP(C5735:C5735,Foglio2!$A$1:$B$8000,2,FALSE)</f>
        <v>Casape</v>
      </c>
      <c r="E5735" s="19">
        <v>2</v>
      </c>
      <c r="F5735" s="20">
        <v>1</v>
      </c>
    </row>
    <row r="5736" spans="1:6" x14ac:dyDescent="0.3">
      <c r="A5736" s="17">
        <v>45782.559328703705</v>
      </c>
      <c r="B5736" s="19" t="s">
        <v>15822</v>
      </c>
      <c r="C5736" s="19" t="s">
        <v>5571</v>
      </c>
      <c r="D5736" s="18" t="str">
        <f>VLOOKUP(C5736:C5736,Foglio2!$A$1:$B$8000,2,FALSE)</f>
        <v>Casapinta</v>
      </c>
      <c r="E5736" s="19">
        <v>2</v>
      </c>
      <c r="F5736" s="20">
        <v>2</v>
      </c>
    </row>
    <row r="5737" spans="1:6" x14ac:dyDescent="0.3">
      <c r="A5737" s="17">
        <v>45792.522893518515</v>
      </c>
      <c r="B5737" s="19" t="s">
        <v>15821</v>
      </c>
      <c r="C5737" s="19" t="s">
        <v>2152</v>
      </c>
      <c r="D5737" s="18" t="str">
        <f>VLOOKUP(C5737:C5737,Foglio2!$A$1:$B$8000,2,FALSE)</f>
        <v>Casaprota</v>
      </c>
      <c r="E5737" s="19">
        <v>4</v>
      </c>
      <c r="F5737" s="20">
        <v>335</v>
      </c>
    </row>
    <row r="5738" spans="1:6" x14ac:dyDescent="0.3">
      <c r="A5738" s="17">
        <v>45792.522789351853</v>
      </c>
      <c r="B5738" s="19" t="s">
        <v>15821</v>
      </c>
      <c r="C5738" s="19" t="s">
        <v>2152</v>
      </c>
      <c r="D5738" s="18" t="str">
        <f>VLOOKUP(C5738:C5738,Foglio2!$A$1:$B$8000,2,FALSE)</f>
        <v>Casaprota</v>
      </c>
      <c r="E5738" s="19">
        <v>3</v>
      </c>
      <c r="F5738" s="20">
        <v>39</v>
      </c>
    </row>
    <row r="5739" spans="1:6" x14ac:dyDescent="0.3">
      <c r="A5739" s="17">
        <v>45792.522719907407</v>
      </c>
      <c r="B5739" s="19" t="s">
        <v>15821</v>
      </c>
      <c r="C5739" s="19" t="s">
        <v>2152</v>
      </c>
      <c r="D5739" s="18" t="str">
        <f>VLOOKUP(C5739:C5739,Foglio2!$A$1:$B$8000,2,FALSE)</f>
        <v>Casaprota</v>
      </c>
      <c r="E5739" s="19">
        <v>3</v>
      </c>
      <c r="F5739" s="20">
        <v>1</v>
      </c>
    </row>
    <row r="5740" spans="1:6" x14ac:dyDescent="0.3">
      <c r="A5740" s="17">
        <v>45792.522581018522</v>
      </c>
      <c r="B5740" s="19" t="s">
        <v>15820</v>
      </c>
      <c r="C5740" s="19" t="s">
        <v>2152</v>
      </c>
      <c r="D5740" s="18" t="str">
        <f>VLOOKUP(C5740:C5740,Foglio2!$A$1:$B$8000,2,FALSE)</f>
        <v>Casaprota</v>
      </c>
      <c r="E5740" s="19">
        <v>8</v>
      </c>
      <c r="F5740" s="20">
        <v>1</v>
      </c>
    </row>
    <row r="5741" spans="1:6" x14ac:dyDescent="0.3">
      <c r="A5741" s="17">
        <v>45792.52244212963</v>
      </c>
      <c r="B5741" s="19" t="s">
        <v>15821</v>
      </c>
      <c r="C5741" s="19" t="s">
        <v>2152</v>
      </c>
      <c r="D5741" s="18" t="str">
        <f>VLOOKUP(C5741:C5741,Foglio2!$A$1:$B$8000,2,FALSE)</f>
        <v>Casaprota</v>
      </c>
      <c r="E5741" s="19">
        <v>7</v>
      </c>
      <c r="F5741" s="20"/>
    </row>
    <row r="5742" spans="1:6" x14ac:dyDescent="0.3">
      <c r="A5742" s="17">
        <v>45776.468032407407</v>
      </c>
      <c r="B5742" s="19" t="s">
        <v>15821</v>
      </c>
      <c r="C5742" s="19" t="s">
        <v>5868</v>
      </c>
      <c r="D5742" s="18" t="str">
        <f>VLOOKUP(C5742:C5742,Foglio2!$A$1:$B$8000,2,FALSE)</f>
        <v>Casapulla</v>
      </c>
      <c r="E5742" s="19">
        <v>2</v>
      </c>
      <c r="F5742" s="20">
        <v>1</v>
      </c>
    </row>
    <row r="5743" spans="1:6" x14ac:dyDescent="0.3">
      <c r="A5743" s="17">
        <v>45743.559444444443</v>
      </c>
      <c r="B5743" s="19" t="s">
        <v>15822</v>
      </c>
      <c r="C5743" s="19" t="s">
        <v>5868</v>
      </c>
      <c r="D5743" s="18" t="str">
        <f>VLOOKUP(C5743:C5743,Foglio2!$A$1:$B$8000,2,FALSE)</f>
        <v>Casapulla</v>
      </c>
      <c r="E5743" s="19">
        <v>8</v>
      </c>
      <c r="F5743" s="20">
        <v>278</v>
      </c>
    </row>
    <row r="5744" spans="1:6" x14ac:dyDescent="0.3">
      <c r="A5744" s="17">
        <v>45743.559270833335</v>
      </c>
      <c r="B5744" s="19" t="s">
        <v>15820</v>
      </c>
      <c r="C5744" s="19" t="s">
        <v>5868</v>
      </c>
      <c r="D5744" s="18" t="str">
        <f>VLOOKUP(C5744:C5744,Foglio2!$A$1:$B$8000,2,FALSE)</f>
        <v>Casapulla</v>
      </c>
      <c r="E5744" s="19">
        <v>2</v>
      </c>
      <c r="F5744" s="20">
        <v>1</v>
      </c>
    </row>
    <row r="5745" spans="1:6" x14ac:dyDescent="0.3">
      <c r="A5745" s="17">
        <v>45777.388865740744</v>
      </c>
      <c r="B5745" s="19" t="s">
        <v>15821</v>
      </c>
      <c r="C5745" s="19" t="s">
        <v>2251</v>
      </c>
      <c r="D5745" s="18" t="str">
        <f>VLOOKUP(C5745:C5745,Foglio2!$A$1:$B$8000,2,FALSE)</f>
        <v>Casarano</v>
      </c>
      <c r="E5745" s="19">
        <v>2</v>
      </c>
      <c r="F5745" s="20">
        <v>115</v>
      </c>
    </row>
    <row r="5746" spans="1:6" x14ac:dyDescent="0.3">
      <c r="A5746" s="17">
        <v>45758.409803240742</v>
      </c>
      <c r="B5746" s="19" t="s">
        <v>15822</v>
      </c>
      <c r="C5746" s="19" t="s">
        <v>2251</v>
      </c>
      <c r="D5746" s="18" t="str">
        <f>VLOOKUP(C5746:C5746,Foglio2!$A$1:$B$8000,2,FALSE)</f>
        <v>Casarano</v>
      </c>
      <c r="E5746" s="19">
        <v>2</v>
      </c>
      <c r="F5746" s="20">
        <v>5</v>
      </c>
    </row>
    <row r="5747" spans="1:6" x14ac:dyDescent="0.3">
      <c r="A5747" s="17">
        <v>45758.40960648148</v>
      </c>
      <c r="B5747" s="19" t="s">
        <v>15822</v>
      </c>
      <c r="C5747" s="19" t="s">
        <v>2251</v>
      </c>
      <c r="D5747" s="18" t="str">
        <f>VLOOKUP(C5747:C5747,Foglio2!$A$1:$B$8000,2,FALSE)</f>
        <v>Casarano</v>
      </c>
      <c r="E5747" s="19">
        <v>2</v>
      </c>
      <c r="F5747" s="20">
        <v>627</v>
      </c>
    </row>
    <row r="5748" spans="1:6" x14ac:dyDescent="0.3">
      <c r="A5748" s="17">
        <v>45758.409583333334</v>
      </c>
      <c r="B5748" s="19" t="s">
        <v>15821</v>
      </c>
      <c r="C5748" s="19" t="s">
        <v>2251</v>
      </c>
      <c r="D5748" s="18" t="str">
        <f>VLOOKUP(C5748:C5748,Foglio2!$A$1:$B$8000,2,FALSE)</f>
        <v>Casarano</v>
      </c>
      <c r="E5748" s="19">
        <v>2</v>
      </c>
      <c r="F5748" s="20">
        <v>115</v>
      </c>
    </row>
    <row r="5749" spans="1:6" x14ac:dyDescent="0.3">
      <c r="A5749" s="17">
        <v>45777.696076388886</v>
      </c>
      <c r="B5749" s="19" t="s">
        <v>15821</v>
      </c>
      <c r="C5749" s="19" t="s">
        <v>463</v>
      </c>
      <c r="D5749" s="18" t="str">
        <f>VLOOKUP(C5749:C5749,Foglio2!$A$1:$B$8000,2,FALSE)</f>
        <v>Casarile</v>
      </c>
      <c r="E5749" s="19">
        <v>2</v>
      </c>
      <c r="F5749" s="20">
        <v>1</v>
      </c>
    </row>
    <row r="5750" spans="1:6" x14ac:dyDescent="0.3">
      <c r="A5750" s="17">
        <v>45769.446064814816</v>
      </c>
      <c r="B5750" s="19" t="s">
        <v>15822</v>
      </c>
      <c r="C5750" s="19" t="s">
        <v>463</v>
      </c>
      <c r="D5750" s="18" t="str">
        <f>VLOOKUP(C5750:C5750,Foglio2!$A$1:$B$8000,2,FALSE)</f>
        <v>Casarile</v>
      </c>
      <c r="E5750" s="19">
        <v>8</v>
      </c>
      <c r="F5750" s="20">
        <v>278</v>
      </c>
    </row>
    <row r="5751" spans="1:6" x14ac:dyDescent="0.3">
      <c r="A5751" s="17">
        <v>45769.446053240739</v>
      </c>
      <c r="B5751" s="19" t="s">
        <v>15822</v>
      </c>
      <c r="C5751" s="19" t="s">
        <v>463</v>
      </c>
      <c r="D5751" s="18" t="str">
        <f>VLOOKUP(C5751:C5751,Foglio2!$A$1:$B$8000,2,FALSE)</f>
        <v>Casarile</v>
      </c>
      <c r="E5751" s="19">
        <v>2</v>
      </c>
      <c r="F5751" s="20">
        <v>436</v>
      </c>
    </row>
    <row r="5752" spans="1:6" x14ac:dyDescent="0.3">
      <c r="A5752" s="17">
        <v>45769.44604166667</v>
      </c>
      <c r="B5752" s="19" t="s">
        <v>15822</v>
      </c>
      <c r="C5752" s="19" t="s">
        <v>463</v>
      </c>
      <c r="D5752" s="18" t="str">
        <f>VLOOKUP(C5752:C5752,Foglio2!$A$1:$B$8000,2,FALSE)</f>
        <v>Casarile</v>
      </c>
      <c r="E5752" s="19">
        <v>2</v>
      </c>
      <c r="F5752" s="20">
        <v>2</v>
      </c>
    </row>
    <row r="5753" spans="1:6" x14ac:dyDescent="0.3">
      <c r="A5753" s="17">
        <v>45775.774282407408</v>
      </c>
      <c r="B5753" s="19" t="s">
        <v>15821</v>
      </c>
      <c r="C5753" s="19" t="s">
        <v>5840</v>
      </c>
      <c r="D5753" s="18" t="str">
        <f>VLOOKUP(C5753:C5753,Foglio2!$A$1:$B$8000,2,FALSE)</f>
        <v>Casarza Ligure</v>
      </c>
      <c r="E5753" s="19">
        <v>2</v>
      </c>
      <c r="F5753" s="20">
        <v>1</v>
      </c>
    </row>
    <row r="5754" spans="1:6" x14ac:dyDescent="0.3">
      <c r="A5754" s="17">
        <v>45735.741990740738</v>
      </c>
      <c r="B5754" s="19" t="s">
        <v>15822</v>
      </c>
      <c r="C5754" s="19" t="s">
        <v>5840</v>
      </c>
      <c r="D5754" s="18" t="str">
        <f>VLOOKUP(C5754:C5754,Foglio2!$A$1:$B$8000,2,FALSE)</f>
        <v>Casarza Ligure</v>
      </c>
      <c r="E5754" s="19">
        <v>8</v>
      </c>
      <c r="F5754" s="20">
        <v>305</v>
      </c>
    </row>
    <row r="5755" spans="1:6" x14ac:dyDescent="0.3">
      <c r="A5755" s="17">
        <v>45735.741967592592</v>
      </c>
      <c r="B5755" s="19" t="s">
        <v>15822</v>
      </c>
      <c r="C5755" s="19" t="s">
        <v>5840</v>
      </c>
      <c r="D5755" s="18" t="str">
        <f>VLOOKUP(C5755:C5755,Foglio2!$A$1:$B$8000,2,FALSE)</f>
        <v>Casarza Ligure</v>
      </c>
      <c r="E5755" s="19">
        <v>8</v>
      </c>
      <c r="F5755" s="20">
        <v>278</v>
      </c>
    </row>
    <row r="5756" spans="1:6" x14ac:dyDescent="0.3">
      <c r="A5756" s="17">
        <v>45735.741932870369</v>
      </c>
      <c r="B5756" s="19" t="s">
        <v>15822</v>
      </c>
      <c r="C5756" s="19" t="s">
        <v>5840</v>
      </c>
      <c r="D5756" s="18" t="str">
        <f>VLOOKUP(C5756:C5756,Foglio2!$A$1:$B$8000,2,FALSE)</f>
        <v>Casarza Ligure</v>
      </c>
      <c r="E5756" s="19">
        <v>5</v>
      </c>
      <c r="F5756" s="20">
        <v>220</v>
      </c>
    </row>
    <row r="5757" spans="1:6" x14ac:dyDescent="0.3">
      <c r="A5757" s="17">
        <v>45735.741666666669</v>
      </c>
      <c r="B5757" s="19" t="s">
        <v>15820</v>
      </c>
      <c r="C5757" s="19" t="s">
        <v>5840</v>
      </c>
      <c r="D5757" s="18" t="str">
        <f>VLOOKUP(C5757:C5757,Foglio2!$A$1:$B$8000,2,FALSE)</f>
        <v>Casarza Ligure</v>
      </c>
      <c r="E5757" s="19">
        <v>2</v>
      </c>
      <c r="F5757" s="20">
        <v>5</v>
      </c>
    </row>
    <row r="5758" spans="1:6" x14ac:dyDescent="0.3">
      <c r="A5758" s="17">
        <v>45735.741423611114</v>
      </c>
      <c r="B5758" s="19" t="s">
        <v>15820</v>
      </c>
      <c r="C5758" s="19" t="s">
        <v>5840</v>
      </c>
      <c r="D5758" s="18" t="str">
        <f>VLOOKUP(C5758:C5758,Foglio2!$A$1:$B$8000,2,FALSE)</f>
        <v>Casarza Ligure</v>
      </c>
      <c r="E5758" s="19">
        <v>8</v>
      </c>
      <c r="F5758" s="20">
        <v>1</v>
      </c>
    </row>
    <row r="5759" spans="1:6" x14ac:dyDescent="0.3">
      <c r="A5759" s="17">
        <v>45735.741238425922</v>
      </c>
      <c r="B5759" s="19" t="s">
        <v>15821</v>
      </c>
      <c r="C5759" s="19" t="s">
        <v>5840</v>
      </c>
      <c r="D5759" s="18" t="str">
        <f>VLOOKUP(C5759:C5759,Foglio2!$A$1:$B$8000,2,FALSE)</f>
        <v>Casarza Ligure</v>
      </c>
      <c r="E5759" s="19">
        <v>2</v>
      </c>
      <c r="F5759" s="20">
        <v>1</v>
      </c>
    </row>
    <row r="5760" spans="1:6" x14ac:dyDescent="0.3">
      <c r="A5760" s="17">
        <v>45868.743784722225</v>
      </c>
      <c r="B5760" s="19" t="s">
        <v>15821</v>
      </c>
      <c r="C5760" s="19" t="s">
        <v>462</v>
      </c>
      <c r="D5760" s="18" t="str">
        <f>VLOOKUP(C5760:C5760,Foglio2!$A$1:$B$8000,2,FALSE)</f>
        <v>Casarsa della Delizia</v>
      </c>
      <c r="E5760" s="19">
        <v>1</v>
      </c>
      <c r="F5760" s="20">
        <v>478</v>
      </c>
    </row>
    <row r="5761" spans="1:6" x14ac:dyDescent="0.3">
      <c r="A5761" s="17">
        <v>45782.448993055557</v>
      </c>
      <c r="B5761" s="19" t="s">
        <v>15820</v>
      </c>
      <c r="C5761" s="19" t="s">
        <v>6150</v>
      </c>
      <c r="D5761" s="18" t="str">
        <f>VLOOKUP(C5761:C5761,Foglio2!$A$1:$B$8000,2,FALSE)</f>
        <v>Casasco</v>
      </c>
      <c r="E5761" s="19">
        <v>8</v>
      </c>
      <c r="F5761" s="20">
        <v>1</v>
      </c>
    </row>
    <row r="5762" spans="1:6" x14ac:dyDescent="0.3">
      <c r="A5762" s="17">
        <v>45777.328888888886</v>
      </c>
      <c r="B5762" s="19" t="s">
        <v>15821</v>
      </c>
      <c r="C5762" s="19" t="s">
        <v>461</v>
      </c>
      <c r="D5762" s="18" t="str">
        <f>VLOOKUP(C5762:C5762,Foglio2!$A$1:$B$8000,2,FALSE)</f>
        <v>Casatenovo</v>
      </c>
      <c r="E5762" s="19">
        <v>2</v>
      </c>
      <c r="F5762" s="20">
        <v>115</v>
      </c>
    </row>
    <row r="5763" spans="1:6" x14ac:dyDescent="0.3">
      <c r="A5763" s="19" t="s">
        <v>18072</v>
      </c>
      <c r="B5763" s="19" t="s">
        <v>15822</v>
      </c>
      <c r="C5763" s="19" t="s">
        <v>461</v>
      </c>
      <c r="D5763" s="18" t="str">
        <f>VLOOKUP(C5763:C5763,Foglio2!$A$1:$B$8000,2,FALSE)</f>
        <v>Casatenovo</v>
      </c>
      <c r="E5763" s="19">
        <v>2</v>
      </c>
      <c r="F5763" s="20">
        <v>667</v>
      </c>
    </row>
    <row r="5764" spans="1:6" x14ac:dyDescent="0.3">
      <c r="A5764" s="17">
        <v>45755.352986111109</v>
      </c>
      <c r="B5764" s="19" t="s">
        <v>15822</v>
      </c>
      <c r="C5764" s="19" t="s">
        <v>461</v>
      </c>
      <c r="D5764" s="18" t="str">
        <f>VLOOKUP(C5764:C5764,Foglio2!$A$1:$B$8000,2,FALSE)</f>
        <v>Casatenovo</v>
      </c>
      <c r="E5764" s="19">
        <v>8</v>
      </c>
      <c r="F5764" s="20">
        <v>108</v>
      </c>
    </row>
    <row r="5765" spans="1:6" x14ac:dyDescent="0.3">
      <c r="A5765" s="17">
        <v>45755.352962962963</v>
      </c>
      <c r="B5765" s="19" t="s">
        <v>15822</v>
      </c>
      <c r="C5765" s="19" t="s">
        <v>461</v>
      </c>
      <c r="D5765" s="18" t="str">
        <f>VLOOKUP(C5765:C5765,Foglio2!$A$1:$B$8000,2,FALSE)</f>
        <v>Casatenovo</v>
      </c>
      <c r="E5765" s="19">
        <v>8</v>
      </c>
      <c r="F5765" s="20">
        <v>278</v>
      </c>
    </row>
    <row r="5766" spans="1:6" x14ac:dyDescent="0.3">
      <c r="A5766" s="17">
        <v>45755.352951388886</v>
      </c>
      <c r="B5766" s="19" t="s">
        <v>15822</v>
      </c>
      <c r="C5766" s="19" t="s">
        <v>461</v>
      </c>
      <c r="D5766" s="18" t="str">
        <f>VLOOKUP(C5766:C5766,Foglio2!$A$1:$B$8000,2,FALSE)</f>
        <v>Casatenovo</v>
      </c>
      <c r="E5766" s="19">
        <v>8</v>
      </c>
      <c r="F5766" s="20">
        <v>726</v>
      </c>
    </row>
    <row r="5767" spans="1:6" x14ac:dyDescent="0.3">
      <c r="A5767" s="17">
        <v>45755.352939814817</v>
      </c>
      <c r="B5767" s="19" t="s">
        <v>15822</v>
      </c>
      <c r="C5767" s="19" t="s">
        <v>461</v>
      </c>
      <c r="D5767" s="18" t="str">
        <f>VLOOKUP(C5767:C5767,Foglio2!$A$1:$B$8000,2,FALSE)</f>
        <v>Casatenovo</v>
      </c>
      <c r="E5767" s="19">
        <v>8</v>
      </c>
      <c r="F5767" s="20">
        <v>32</v>
      </c>
    </row>
    <row r="5768" spans="1:6" x14ac:dyDescent="0.3">
      <c r="A5768" s="17">
        <v>45792.650138888886</v>
      </c>
      <c r="B5768" s="19" t="s">
        <v>15820</v>
      </c>
      <c r="C5768" s="19" t="s">
        <v>6107</v>
      </c>
      <c r="D5768" s="18" t="str">
        <f>VLOOKUP(C5768:C5768,Foglio2!$A$1:$B$8000,2,FALSE)</f>
        <v>Casatisma</v>
      </c>
      <c r="E5768" s="19">
        <v>2</v>
      </c>
      <c r="F5768" s="20">
        <v>1</v>
      </c>
    </row>
    <row r="5769" spans="1:6" x14ac:dyDescent="0.3">
      <c r="A5769" s="17">
        <v>45777.385381944441</v>
      </c>
      <c r="B5769" s="19" t="s">
        <v>15821</v>
      </c>
      <c r="C5769" s="19" t="s">
        <v>1266</v>
      </c>
      <c r="D5769" s="18" t="str">
        <f>VLOOKUP(C5769:C5769,Foglio2!$A$1:$B$8000,2,FALSE)</f>
        <v>Casavatore</v>
      </c>
      <c r="E5769" s="19">
        <v>2</v>
      </c>
      <c r="F5769" s="20">
        <v>1</v>
      </c>
    </row>
    <row r="5770" spans="1:6" x14ac:dyDescent="0.3">
      <c r="A5770" s="17">
        <v>45757.686006944445</v>
      </c>
      <c r="B5770" s="19" t="s">
        <v>15822</v>
      </c>
      <c r="C5770" s="19" t="s">
        <v>1266</v>
      </c>
      <c r="D5770" s="18" t="str">
        <f>VLOOKUP(C5770:C5770,Foglio2!$A$1:$B$8000,2,FALSE)</f>
        <v>Casavatore</v>
      </c>
      <c r="E5770" s="19">
        <v>8</v>
      </c>
      <c r="F5770" s="20">
        <v>278</v>
      </c>
    </row>
    <row r="5771" spans="1:6" x14ac:dyDescent="0.3">
      <c r="A5771" s="17">
        <v>45757.685995370368</v>
      </c>
      <c r="B5771" s="19" t="s">
        <v>15822</v>
      </c>
      <c r="C5771" s="19" t="s">
        <v>1266</v>
      </c>
      <c r="D5771" s="18" t="str">
        <f>VLOOKUP(C5771:C5771,Foglio2!$A$1:$B$8000,2,FALSE)</f>
        <v>Casavatore</v>
      </c>
      <c r="E5771" s="19">
        <v>2</v>
      </c>
      <c r="F5771" s="20">
        <v>2</v>
      </c>
    </row>
    <row r="5772" spans="1:6" x14ac:dyDescent="0.3">
      <c r="A5772" s="17">
        <v>45757.685925925929</v>
      </c>
      <c r="B5772" s="19" t="s">
        <v>15821</v>
      </c>
      <c r="C5772" s="19" t="s">
        <v>1266</v>
      </c>
      <c r="D5772" s="18" t="str">
        <f>VLOOKUP(C5772:C5772,Foglio2!$A$1:$B$8000,2,FALSE)</f>
        <v>Casavatore</v>
      </c>
      <c r="E5772" s="19">
        <v>5</v>
      </c>
      <c r="F5772" s="20">
        <v>257</v>
      </c>
    </row>
    <row r="5773" spans="1:6" x14ac:dyDescent="0.3">
      <c r="A5773" s="17">
        <v>45757.68577546296</v>
      </c>
      <c r="B5773" s="19" t="s">
        <v>15821</v>
      </c>
      <c r="C5773" s="19" t="s">
        <v>1266</v>
      </c>
      <c r="D5773" s="18" t="str">
        <f>VLOOKUP(C5773:C5773,Foglio2!$A$1:$B$8000,2,FALSE)</f>
        <v>Casavatore</v>
      </c>
      <c r="E5773" s="19">
        <v>4</v>
      </c>
      <c r="F5773" s="20">
        <v>335</v>
      </c>
    </row>
    <row r="5774" spans="1:6" x14ac:dyDescent="0.3">
      <c r="A5774" s="17">
        <v>45757.685706018521</v>
      </c>
      <c r="B5774" s="19" t="s">
        <v>15821</v>
      </c>
      <c r="C5774" s="19" t="s">
        <v>1266</v>
      </c>
      <c r="D5774" s="18" t="str">
        <f>VLOOKUP(C5774:C5774,Foglio2!$A$1:$B$8000,2,FALSE)</f>
        <v>Casavatore</v>
      </c>
      <c r="E5774" s="19">
        <v>3</v>
      </c>
      <c r="F5774" s="20">
        <v>39</v>
      </c>
    </row>
    <row r="5775" spans="1:6" x14ac:dyDescent="0.3">
      <c r="A5775" s="17">
        <v>45757.685567129629</v>
      </c>
      <c r="B5775" s="19" t="s">
        <v>15822</v>
      </c>
      <c r="C5775" s="19" t="s">
        <v>1266</v>
      </c>
      <c r="D5775" s="18" t="str">
        <f>VLOOKUP(C5775:C5775,Foglio2!$A$1:$B$8000,2,FALSE)</f>
        <v>Casavatore</v>
      </c>
      <c r="E5775" s="19">
        <v>9</v>
      </c>
      <c r="F5775" s="20">
        <v>28</v>
      </c>
    </row>
    <row r="5776" spans="1:6" x14ac:dyDescent="0.3">
      <c r="A5776" s="17">
        <v>45757.685497685183</v>
      </c>
      <c r="B5776" s="19" t="s">
        <v>15821</v>
      </c>
      <c r="C5776" s="19" t="s">
        <v>1266</v>
      </c>
      <c r="D5776" s="18" t="str">
        <f>VLOOKUP(C5776:C5776,Foglio2!$A$1:$B$8000,2,FALSE)</f>
        <v>Casavatore</v>
      </c>
      <c r="E5776" s="19">
        <v>9</v>
      </c>
      <c r="F5776" s="20"/>
    </row>
    <row r="5777" spans="1:6" x14ac:dyDescent="0.3">
      <c r="A5777" s="17">
        <v>45757.685335648152</v>
      </c>
      <c r="B5777" s="19" t="s">
        <v>15821</v>
      </c>
      <c r="C5777" s="19" t="s">
        <v>1266</v>
      </c>
      <c r="D5777" s="18" t="str">
        <f>VLOOKUP(C5777:C5777,Foglio2!$A$1:$B$8000,2,FALSE)</f>
        <v>Casavatore</v>
      </c>
      <c r="E5777" s="19">
        <v>2</v>
      </c>
      <c r="F5777" s="20">
        <v>1</v>
      </c>
    </row>
    <row r="5778" spans="1:6" x14ac:dyDescent="0.3">
      <c r="A5778" s="17">
        <v>45777.95826388889</v>
      </c>
      <c r="B5778" s="19" t="s">
        <v>15821</v>
      </c>
      <c r="C5778" s="19" t="s">
        <v>5112</v>
      </c>
      <c r="D5778" s="18" t="str">
        <f>VLOOKUP(C5778:C5778,Foglio2!$A$1:$B$8000,2,FALSE)</f>
        <v>Casazza</v>
      </c>
      <c r="E5778" s="19">
        <v>2</v>
      </c>
      <c r="F5778" s="20">
        <v>1</v>
      </c>
    </row>
    <row r="5779" spans="1:6" x14ac:dyDescent="0.3">
      <c r="A5779" s="17">
        <v>45770.486273148148</v>
      </c>
      <c r="B5779" s="19" t="s">
        <v>15820</v>
      </c>
      <c r="C5779" s="19" t="s">
        <v>5112</v>
      </c>
      <c r="D5779" s="18" t="str">
        <f>VLOOKUP(C5779:C5779,Foglio2!$A$1:$B$8000,2,FALSE)</f>
        <v>Casazza</v>
      </c>
      <c r="E5779" s="19">
        <v>8</v>
      </c>
      <c r="F5779" s="20">
        <v>1</v>
      </c>
    </row>
    <row r="5780" spans="1:6" x14ac:dyDescent="0.3">
      <c r="A5780" s="17">
        <v>45770.48605324074</v>
      </c>
      <c r="B5780" s="19" t="s">
        <v>15821</v>
      </c>
      <c r="C5780" s="19" t="s">
        <v>5112</v>
      </c>
      <c r="D5780" s="18" t="str">
        <f>VLOOKUP(C5780:C5780,Foglio2!$A$1:$B$8000,2,FALSE)</f>
        <v>Casazza</v>
      </c>
      <c r="E5780" s="19">
        <v>2</v>
      </c>
      <c r="F5780" s="20">
        <v>1</v>
      </c>
    </row>
    <row r="5781" spans="1:6" x14ac:dyDescent="0.3">
      <c r="A5781" s="17">
        <v>45755.66337962963</v>
      </c>
      <c r="B5781" s="19" t="s">
        <v>15820</v>
      </c>
      <c r="C5781" s="19" t="s">
        <v>460</v>
      </c>
      <c r="D5781" s="18" t="str">
        <f>VLOOKUP(C5781:C5781,Foglio2!$A$1:$B$8000,2,FALSE)</f>
        <v>Cascina</v>
      </c>
      <c r="E5781" s="19">
        <v>8</v>
      </c>
      <c r="F5781" s="20">
        <v>13</v>
      </c>
    </row>
    <row r="5782" spans="1:6" x14ac:dyDescent="0.3">
      <c r="A5782" s="17">
        <v>45755.663263888891</v>
      </c>
      <c r="B5782" s="19" t="s">
        <v>15820</v>
      </c>
      <c r="C5782" s="19" t="s">
        <v>460</v>
      </c>
      <c r="D5782" s="18" t="str">
        <f>VLOOKUP(C5782:C5782,Foglio2!$A$1:$B$8000,2,FALSE)</f>
        <v>Cascina</v>
      </c>
      <c r="E5782" s="19">
        <v>8</v>
      </c>
      <c r="F5782" s="20">
        <v>7</v>
      </c>
    </row>
    <row r="5783" spans="1:6" x14ac:dyDescent="0.3">
      <c r="A5783" s="17">
        <v>45779.391076388885</v>
      </c>
      <c r="B5783" s="19" t="s">
        <v>15822</v>
      </c>
      <c r="C5783" s="19" t="s">
        <v>5170</v>
      </c>
      <c r="D5783" s="18" t="str">
        <f>VLOOKUP(C5783:C5783,Foglio2!$A$1:$B$8000,2,FALSE)</f>
        <v>Cascinette d'Ivrea</v>
      </c>
      <c r="E5783" s="19">
        <v>2</v>
      </c>
      <c r="F5783" s="20">
        <v>2</v>
      </c>
    </row>
    <row r="5784" spans="1:6" x14ac:dyDescent="0.3">
      <c r="A5784" s="17">
        <v>45772.374143518522</v>
      </c>
      <c r="B5784" s="19" t="s">
        <v>15822</v>
      </c>
      <c r="C5784" s="19" t="s">
        <v>1502</v>
      </c>
      <c r="D5784" s="18" t="str">
        <f>VLOOKUP(C5784:C5784,Foglio2!$A$1:$B$8000,2,FALSE)</f>
        <v>Caselette</v>
      </c>
      <c r="E5784" s="19">
        <v>2</v>
      </c>
      <c r="F5784" s="20">
        <v>853</v>
      </c>
    </row>
    <row r="5785" spans="1:6" x14ac:dyDescent="0.3">
      <c r="A5785" s="17">
        <v>45772.374097222222</v>
      </c>
      <c r="B5785" s="19" t="s">
        <v>15821</v>
      </c>
      <c r="C5785" s="19" t="s">
        <v>1502</v>
      </c>
      <c r="D5785" s="18" t="str">
        <f>VLOOKUP(C5785:C5785,Foglio2!$A$1:$B$8000,2,FALSE)</f>
        <v>Caselette</v>
      </c>
      <c r="E5785" s="19">
        <v>5</v>
      </c>
      <c r="F5785" s="20">
        <v>257</v>
      </c>
    </row>
    <row r="5786" spans="1:6" x14ac:dyDescent="0.3">
      <c r="A5786" s="17">
        <v>45707.670937499999</v>
      </c>
      <c r="B5786" s="19" t="s">
        <v>15821</v>
      </c>
      <c r="C5786" s="19" t="s">
        <v>8062</v>
      </c>
      <c r="D5786" s="18" t="str">
        <f>VLOOKUP(C5786:C5786,Foglio2!$A$1:$B$8000,2,FALSE)</f>
        <v>Casella</v>
      </c>
      <c r="E5786" s="19">
        <v>2</v>
      </c>
      <c r="F5786" s="20">
        <v>1</v>
      </c>
    </row>
    <row r="5787" spans="1:6" x14ac:dyDescent="0.3">
      <c r="A5787" s="17">
        <v>45778.997291666667</v>
      </c>
      <c r="B5787" s="19" t="s">
        <v>15819</v>
      </c>
      <c r="C5787" s="19" t="s">
        <v>3761</v>
      </c>
      <c r="D5787" s="18" t="str">
        <f>VLOOKUP(C5787:C5787,Foglio2!$A$1:$B$8000,2,FALSE)</f>
        <v>Caselle Lurani</v>
      </c>
      <c r="E5787" s="19">
        <v>8</v>
      </c>
      <c r="F5787" s="20">
        <v>278</v>
      </c>
    </row>
    <row r="5788" spans="1:6" x14ac:dyDescent="0.3">
      <c r="A5788" s="17">
        <v>45772.920520833337</v>
      </c>
      <c r="B5788" s="19" t="s">
        <v>15822</v>
      </c>
      <c r="C5788" s="19" t="s">
        <v>3761</v>
      </c>
      <c r="D5788" s="18" t="str">
        <f>VLOOKUP(C5788:C5788,Foglio2!$A$1:$B$8000,2,FALSE)</f>
        <v>Caselle Lurani</v>
      </c>
      <c r="E5788" s="19">
        <v>8</v>
      </c>
      <c r="F5788" s="20">
        <v>278</v>
      </c>
    </row>
    <row r="5789" spans="1:6" x14ac:dyDescent="0.3">
      <c r="A5789" s="17">
        <v>45772.920451388891</v>
      </c>
      <c r="B5789" s="19" t="s">
        <v>15820</v>
      </c>
      <c r="C5789" s="19" t="s">
        <v>3761</v>
      </c>
      <c r="D5789" s="18" t="str">
        <f>VLOOKUP(C5789:C5789,Foglio2!$A$1:$B$8000,2,FALSE)</f>
        <v>Caselle Lurani</v>
      </c>
      <c r="E5789" s="19">
        <v>2</v>
      </c>
      <c r="F5789" s="20">
        <v>1</v>
      </c>
    </row>
    <row r="5790" spans="1:6" x14ac:dyDescent="0.3">
      <c r="A5790" s="17">
        <v>45797.422800925924</v>
      </c>
      <c r="B5790" s="19" t="s">
        <v>15821</v>
      </c>
      <c r="C5790" s="19" t="s">
        <v>8065</v>
      </c>
      <c r="D5790" s="18" t="str">
        <f>VLOOKUP(C5790:C5790,Foglio2!$A$1:$B$8000,2,FALSE)</f>
        <v>Caselle in Pittari</v>
      </c>
      <c r="E5790" s="19">
        <v>7</v>
      </c>
      <c r="F5790" s="20"/>
    </row>
    <row r="5791" spans="1:6" x14ac:dyDescent="0.3">
      <c r="A5791" s="17">
        <v>45777.332951388889</v>
      </c>
      <c r="B5791" s="19" t="s">
        <v>15821</v>
      </c>
      <c r="C5791" s="19" t="s">
        <v>458</v>
      </c>
      <c r="D5791" s="18" t="str">
        <f>VLOOKUP(C5791:C5791,Foglio2!$A$1:$B$8000,2,FALSE)</f>
        <v>Caselle Torinese</v>
      </c>
      <c r="E5791" s="19">
        <v>2</v>
      </c>
      <c r="F5791" s="20">
        <v>1</v>
      </c>
    </row>
    <row r="5792" spans="1:6" x14ac:dyDescent="0.3">
      <c r="A5792" s="17">
        <v>45755.71733796296</v>
      </c>
      <c r="B5792" s="19" t="s">
        <v>15822</v>
      </c>
      <c r="C5792" s="19" t="s">
        <v>458</v>
      </c>
      <c r="D5792" s="18" t="str">
        <f>VLOOKUP(C5792:C5792,Foglio2!$A$1:$B$8000,2,FALSE)</f>
        <v>Caselle Torinese</v>
      </c>
      <c r="E5792" s="19">
        <v>8</v>
      </c>
      <c r="F5792" s="20">
        <v>278</v>
      </c>
    </row>
    <row r="5793" spans="1:6" x14ac:dyDescent="0.3">
      <c r="A5793" s="17">
        <v>45755.717222222222</v>
      </c>
      <c r="B5793" s="19" t="s">
        <v>15822</v>
      </c>
      <c r="C5793" s="19" t="s">
        <v>458</v>
      </c>
      <c r="D5793" s="18" t="str">
        <f>VLOOKUP(C5793:C5793,Foglio2!$A$1:$B$8000,2,FALSE)</f>
        <v>Caselle Torinese</v>
      </c>
      <c r="E5793" s="19">
        <v>2</v>
      </c>
      <c r="F5793" s="20">
        <v>2</v>
      </c>
    </row>
    <row r="5794" spans="1:6" x14ac:dyDescent="0.3">
      <c r="A5794" s="17">
        <v>45755.717037037037</v>
      </c>
      <c r="B5794" s="19" t="s">
        <v>15821</v>
      </c>
      <c r="C5794" s="19" t="s">
        <v>458</v>
      </c>
      <c r="D5794" s="18" t="str">
        <f>VLOOKUP(C5794:C5794,Foglio2!$A$1:$B$8000,2,FALSE)</f>
        <v>Caselle Torinese</v>
      </c>
      <c r="E5794" s="19">
        <v>2</v>
      </c>
      <c r="F5794" s="20">
        <v>1</v>
      </c>
    </row>
    <row r="5795" spans="1:6" x14ac:dyDescent="0.3">
      <c r="A5795" s="17">
        <v>45778.527731481481</v>
      </c>
      <c r="B5795" s="19" t="s">
        <v>15821</v>
      </c>
      <c r="C5795" s="19" t="s">
        <v>3420</v>
      </c>
      <c r="D5795" s="18" t="str">
        <f>VLOOKUP(C5795:C5795,Foglio2!$A$1:$B$8000,2,FALSE)</f>
        <v>Scandicci</v>
      </c>
      <c r="E5795" s="19">
        <v>2</v>
      </c>
      <c r="F5795" s="20">
        <v>1</v>
      </c>
    </row>
    <row r="5796" spans="1:6" x14ac:dyDescent="0.3">
      <c r="A5796" s="17">
        <v>45756.421701388892</v>
      </c>
      <c r="B5796" s="19" t="s">
        <v>15820</v>
      </c>
      <c r="C5796" s="19" t="s">
        <v>3420</v>
      </c>
      <c r="D5796" s="18" t="str">
        <f>VLOOKUP(C5796:C5796,Foglio2!$A$1:$B$8000,2,FALSE)</f>
        <v>Scandicci</v>
      </c>
      <c r="E5796" s="19">
        <v>2</v>
      </c>
      <c r="F5796" s="20">
        <v>1</v>
      </c>
    </row>
    <row r="5797" spans="1:6" x14ac:dyDescent="0.3">
      <c r="A5797" s="17">
        <v>45778.595578703702</v>
      </c>
      <c r="B5797" s="19" t="s">
        <v>15821</v>
      </c>
      <c r="C5797" s="19" t="s">
        <v>2165</v>
      </c>
      <c r="D5797" s="18" t="str">
        <f>VLOOKUP(C5797:C5797,Foglio2!$A$1:$B$8000,2,FALSE)</f>
        <v>Caserta</v>
      </c>
      <c r="E5797" s="19">
        <v>2</v>
      </c>
      <c r="F5797" s="20">
        <v>1</v>
      </c>
    </row>
    <row r="5798" spans="1:6" x14ac:dyDescent="0.3">
      <c r="A5798" s="17">
        <v>45776.94027777778</v>
      </c>
      <c r="B5798" s="19" t="s">
        <v>15821</v>
      </c>
      <c r="C5798" s="19" t="s">
        <v>4396</v>
      </c>
      <c r="D5798" s="18" t="str">
        <f>VLOOKUP(C5798:C5798,Foglio2!$A$1:$B$8000,2,FALSE)</f>
        <v>Casier</v>
      </c>
      <c r="E5798" s="19">
        <v>2</v>
      </c>
      <c r="F5798" s="20">
        <v>115</v>
      </c>
    </row>
    <row r="5799" spans="1:6" x14ac:dyDescent="0.3">
      <c r="A5799" s="17">
        <v>45751.594594907408</v>
      </c>
      <c r="B5799" s="19" t="s">
        <v>15822</v>
      </c>
      <c r="C5799" s="19" t="s">
        <v>4396</v>
      </c>
      <c r="D5799" s="18" t="str">
        <f>VLOOKUP(C5799:C5799,Foglio2!$A$1:$B$8000,2,FALSE)</f>
        <v>Casier</v>
      </c>
      <c r="E5799" s="19">
        <v>8</v>
      </c>
      <c r="F5799" s="20">
        <v>278</v>
      </c>
    </row>
    <row r="5800" spans="1:6" x14ac:dyDescent="0.3">
      <c r="A5800" s="17">
        <v>45751.59447916667</v>
      </c>
      <c r="B5800" s="19" t="s">
        <v>15821</v>
      </c>
      <c r="C5800" s="19" t="s">
        <v>4396</v>
      </c>
      <c r="D5800" s="18" t="str">
        <f>VLOOKUP(C5800:C5800,Foglio2!$A$1:$B$8000,2,FALSE)</f>
        <v>Casier</v>
      </c>
      <c r="E5800" s="19">
        <v>8</v>
      </c>
      <c r="F5800" s="20"/>
    </row>
    <row r="5801" spans="1:6" x14ac:dyDescent="0.3">
      <c r="A5801" s="17">
        <v>45751.59443287037</v>
      </c>
      <c r="B5801" s="19" t="s">
        <v>15821</v>
      </c>
      <c r="C5801" s="19" t="s">
        <v>4396</v>
      </c>
      <c r="D5801" s="18" t="str">
        <f>VLOOKUP(C5801:C5801,Foglio2!$A$1:$B$8000,2,FALSE)</f>
        <v>Casier</v>
      </c>
      <c r="E5801" s="19">
        <v>6</v>
      </c>
      <c r="F5801" s="20"/>
    </row>
    <row r="5802" spans="1:6" x14ac:dyDescent="0.3">
      <c r="A5802" s="17">
        <v>45751.594386574077</v>
      </c>
      <c r="B5802" s="19" t="s">
        <v>15821</v>
      </c>
      <c r="C5802" s="19" t="s">
        <v>4396</v>
      </c>
      <c r="D5802" s="18" t="str">
        <f>VLOOKUP(C5802:C5802,Foglio2!$A$1:$B$8000,2,FALSE)</f>
        <v>Casier</v>
      </c>
      <c r="E5802" s="19">
        <v>5</v>
      </c>
      <c r="F5802" s="20">
        <v>257</v>
      </c>
    </row>
    <row r="5803" spans="1:6" x14ac:dyDescent="0.3">
      <c r="A5803" s="17">
        <v>45751.594351851854</v>
      </c>
      <c r="B5803" s="19" t="s">
        <v>15821</v>
      </c>
      <c r="C5803" s="19" t="s">
        <v>4396</v>
      </c>
      <c r="D5803" s="18" t="str">
        <f>VLOOKUP(C5803:C5803,Foglio2!$A$1:$B$8000,2,FALSE)</f>
        <v>Casier</v>
      </c>
      <c r="E5803" s="19">
        <v>5</v>
      </c>
      <c r="F5803" s="20"/>
    </row>
    <row r="5804" spans="1:6" x14ac:dyDescent="0.3">
      <c r="A5804" s="17">
        <v>45751.594317129631</v>
      </c>
      <c r="B5804" s="19" t="s">
        <v>15821</v>
      </c>
      <c r="C5804" s="19" t="s">
        <v>4396</v>
      </c>
      <c r="D5804" s="18" t="str">
        <f>VLOOKUP(C5804:C5804,Foglio2!$A$1:$B$8000,2,FALSE)</f>
        <v>Casier</v>
      </c>
      <c r="E5804" s="19">
        <v>4</v>
      </c>
      <c r="F5804" s="20">
        <v>335</v>
      </c>
    </row>
    <row r="5805" spans="1:6" x14ac:dyDescent="0.3">
      <c r="A5805" s="17">
        <v>45751.594247685185</v>
      </c>
      <c r="B5805" s="19" t="s">
        <v>15821</v>
      </c>
      <c r="C5805" s="19" t="s">
        <v>4396</v>
      </c>
      <c r="D5805" s="18" t="str">
        <f>VLOOKUP(C5805:C5805,Foglio2!$A$1:$B$8000,2,FALSE)</f>
        <v>Casier</v>
      </c>
      <c r="E5805" s="19">
        <v>3</v>
      </c>
      <c r="F5805" s="20">
        <v>39</v>
      </c>
    </row>
    <row r="5806" spans="1:6" x14ac:dyDescent="0.3">
      <c r="A5806" s="17">
        <v>45751.594201388885</v>
      </c>
      <c r="B5806" s="19" t="s">
        <v>15821</v>
      </c>
      <c r="C5806" s="19" t="s">
        <v>4396</v>
      </c>
      <c r="D5806" s="18" t="str">
        <f>VLOOKUP(C5806:C5806,Foglio2!$A$1:$B$8000,2,FALSE)</f>
        <v>Casier</v>
      </c>
      <c r="E5806" s="19">
        <v>3</v>
      </c>
      <c r="F5806" s="20"/>
    </row>
    <row r="5807" spans="1:6" x14ac:dyDescent="0.3">
      <c r="A5807" s="17">
        <v>45751.594166666669</v>
      </c>
      <c r="B5807" s="19" t="s">
        <v>15821</v>
      </c>
      <c r="C5807" s="19" t="s">
        <v>4396</v>
      </c>
      <c r="D5807" s="18" t="str">
        <f>VLOOKUP(C5807:C5807,Foglio2!$A$1:$B$8000,2,FALSE)</f>
        <v>Casier</v>
      </c>
      <c r="E5807" s="19">
        <v>1</v>
      </c>
      <c r="F5807" s="20"/>
    </row>
    <row r="5808" spans="1:6" x14ac:dyDescent="0.3">
      <c r="A5808" s="17">
        <v>45751.594050925924</v>
      </c>
      <c r="B5808" s="19" t="s">
        <v>15821</v>
      </c>
      <c r="C5808" s="19" t="s">
        <v>4396</v>
      </c>
      <c r="D5808" s="18" t="str">
        <f>VLOOKUP(C5808:C5808,Foglio2!$A$1:$B$8000,2,FALSE)</f>
        <v>Casier</v>
      </c>
      <c r="E5808" s="19">
        <v>10</v>
      </c>
      <c r="F5808" s="20"/>
    </row>
    <row r="5809" spans="1:6" x14ac:dyDescent="0.3">
      <c r="A5809" s="19" t="s">
        <v>18154</v>
      </c>
      <c r="B5809" s="19" t="s">
        <v>15821</v>
      </c>
      <c r="C5809" s="19" t="s">
        <v>4396</v>
      </c>
      <c r="D5809" s="18" t="str">
        <f>VLOOKUP(C5809:C5809,Foglio2!$A$1:$B$8000,2,FALSE)</f>
        <v>Casier</v>
      </c>
      <c r="E5809" s="19">
        <v>9</v>
      </c>
      <c r="F5809" s="20"/>
    </row>
    <row r="5810" spans="1:6" x14ac:dyDescent="0.3">
      <c r="A5810" s="17">
        <v>45751.593900462962</v>
      </c>
      <c r="B5810" s="19" t="s">
        <v>15821</v>
      </c>
      <c r="C5810" s="19" t="s">
        <v>4396</v>
      </c>
      <c r="D5810" s="18" t="str">
        <f>VLOOKUP(C5810:C5810,Foglio2!$A$1:$B$8000,2,FALSE)</f>
        <v>Casier</v>
      </c>
      <c r="E5810" s="19">
        <v>8</v>
      </c>
      <c r="F5810" s="20">
        <v>1</v>
      </c>
    </row>
    <row r="5811" spans="1:6" x14ac:dyDescent="0.3">
      <c r="A5811" s="17">
        <v>45751.593738425923</v>
      </c>
      <c r="B5811" s="19" t="s">
        <v>15821</v>
      </c>
      <c r="C5811" s="19" t="s">
        <v>4396</v>
      </c>
      <c r="D5811" s="18" t="str">
        <f>VLOOKUP(C5811:C5811,Foglio2!$A$1:$B$8000,2,FALSE)</f>
        <v>Casier</v>
      </c>
      <c r="E5811" s="19">
        <v>4</v>
      </c>
      <c r="F5811" s="20"/>
    </row>
    <row r="5812" spans="1:6" x14ac:dyDescent="0.3">
      <c r="A5812" s="17">
        <v>45751.593668981484</v>
      </c>
      <c r="B5812" s="19" t="s">
        <v>15821</v>
      </c>
      <c r="C5812" s="19" t="s">
        <v>4396</v>
      </c>
      <c r="D5812" s="18" t="str">
        <f>VLOOKUP(C5812:C5812,Foglio2!$A$1:$B$8000,2,FALSE)</f>
        <v>Casier</v>
      </c>
      <c r="E5812" s="19">
        <v>2</v>
      </c>
      <c r="F5812" s="20"/>
    </row>
    <row r="5813" spans="1:6" x14ac:dyDescent="0.3">
      <c r="A5813" s="19" t="s">
        <v>16268</v>
      </c>
      <c r="B5813" s="19" t="s">
        <v>15821</v>
      </c>
      <c r="C5813" s="19" t="s">
        <v>1501</v>
      </c>
      <c r="D5813" s="18" t="str">
        <f>VLOOKUP(C5813:C5813,Foglio2!$A$1:$B$8000,2,FALSE)</f>
        <v>Casignana</v>
      </c>
      <c r="E5813" s="19">
        <v>8</v>
      </c>
      <c r="F5813" s="20"/>
    </row>
    <row r="5814" spans="1:6" x14ac:dyDescent="0.3">
      <c r="A5814" s="17">
        <v>45804.81659722222</v>
      </c>
      <c r="B5814" s="19" t="s">
        <v>15821</v>
      </c>
      <c r="C5814" s="19" t="s">
        <v>1501</v>
      </c>
      <c r="D5814" s="18" t="str">
        <f>VLOOKUP(C5814:C5814,Foglio2!$A$1:$B$8000,2,FALSE)</f>
        <v>Casignana</v>
      </c>
      <c r="E5814" s="19">
        <v>6</v>
      </c>
      <c r="F5814" s="20"/>
    </row>
    <row r="5815" spans="1:6" x14ac:dyDescent="0.3">
      <c r="A5815" s="17">
        <v>45804.816562499997</v>
      </c>
      <c r="B5815" s="19" t="s">
        <v>15821</v>
      </c>
      <c r="C5815" s="19" t="s">
        <v>1501</v>
      </c>
      <c r="D5815" s="18" t="str">
        <f>VLOOKUP(C5815:C5815,Foglio2!$A$1:$B$8000,2,FALSE)</f>
        <v>Casignana</v>
      </c>
      <c r="E5815" s="19">
        <v>5</v>
      </c>
      <c r="F5815" s="20">
        <v>257</v>
      </c>
    </row>
    <row r="5816" spans="1:6" x14ac:dyDescent="0.3">
      <c r="A5816" s="19" t="s">
        <v>16269</v>
      </c>
      <c r="B5816" s="19" t="s">
        <v>15821</v>
      </c>
      <c r="C5816" s="19" t="s">
        <v>1501</v>
      </c>
      <c r="D5816" s="18" t="str">
        <f>VLOOKUP(C5816:C5816,Foglio2!$A$1:$B$8000,2,FALSE)</f>
        <v>Casignana</v>
      </c>
      <c r="E5816" s="19">
        <v>5</v>
      </c>
      <c r="F5816" s="20"/>
    </row>
    <row r="5817" spans="1:6" x14ac:dyDescent="0.3">
      <c r="A5817" s="17">
        <v>45804.816446759258</v>
      </c>
      <c r="B5817" s="19" t="s">
        <v>15821</v>
      </c>
      <c r="C5817" s="19" t="s">
        <v>1501</v>
      </c>
      <c r="D5817" s="18" t="str">
        <f>VLOOKUP(C5817:C5817,Foglio2!$A$1:$B$8000,2,FALSE)</f>
        <v>Casignana</v>
      </c>
      <c r="E5817" s="19">
        <v>4</v>
      </c>
      <c r="F5817" s="20">
        <v>335</v>
      </c>
    </row>
    <row r="5818" spans="1:6" x14ac:dyDescent="0.3">
      <c r="A5818" s="17">
        <v>45804.816400462965</v>
      </c>
      <c r="B5818" s="19" t="s">
        <v>15821</v>
      </c>
      <c r="C5818" s="19" t="s">
        <v>1501</v>
      </c>
      <c r="D5818" s="18" t="str">
        <f>VLOOKUP(C5818:C5818,Foglio2!$A$1:$B$8000,2,FALSE)</f>
        <v>Casignana</v>
      </c>
      <c r="E5818" s="19">
        <v>3</v>
      </c>
      <c r="F5818" s="20">
        <v>39</v>
      </c>
    </row>
    <row r="5819" spans="1:6" x14ac:dyDescent="0.3">
      <c r="A5819" s="17">
        <v>45804.816319444442</v>
      </c>
      <c r="B5819" s="19" t="s">
        <v>15821</v>
      </c>
      <c r="C5819" s="19" t="s">
        <v>1501</v>
      </c>
      <c r="D5819" s="18" t="str">
        <f>VLOOKUP(C5819:C5819,Foglio2!$A$1:$B$8000,2,FALSE)</f>
        <v>Casignana</v>
      </c>
      <c r="E5819" s="19">
        <v>3</v>
      </c>
      <c r="F5819" s="20"/>
    </row>
    <row r="5820" spans="1:6" x14ac:dyDescent="0.3">
      <c r="A5820" s="17">
        <v>45804.81627314815</v>
      </c>
      <c r="B5820" s="19" t="s">
        <v>15821</v>
      </c>
      <c r="C5820" s="19" t="s">
        <v>1501</v>
      </c>
      <c r="D5820" s="18" t="str">
        <f>VLOOKUP(C5820:C5820,Foglio2!$A$1:$B$8000,2,FALSE)</f>
        <v>Casignana</v>
      </c>
      <c r="E5820" s="19">
        <v>1</v>
      </c>
      <c r="F5820" s="20"/>
    </row>
    <row r="5821" spans="1:6" x14ac:dyDescent="0.3">
      <c r="A5821" s="17">
        <v>45771.646886574075</v>
      </c>
      <c r="B5821" s="19" t="s">
        <v>15820</v>
      </c>
      <c r="C5821" s="19" t="s">
        <v>8073</v>
      </c>
      <c r="D5821" s="18" t="str">
        <f>VLOOKUP(C5821:C5821,Foglio2!$A$1:$B$8000,2,FALSE)</f>
        <v>Casina</v>
      </c>
      <c r="E5821" s="19">
        <v>6</v>
      </c>
      <c r="F5821" s="20">
        <v>259</v>
      </c>
    </row>
    <row r="5822" spans="1:6" x14ac:dyDescent="0.3">
      <c r="A5822" s="19" t="s">
        <v>17519</v>
      </c>
      <c r="B5822" s="19" t="s">
        <v>15820</v>
      </c>
      <c r="C5822" s="19" t="s">
        <v>8073</v>
      </c>
      <c r="D5822" s="18" t="str">
        <f>VLOOKUP(C5822:C5822,Foglio2!$A$1:$B$8000,2,FALSE)</f>
        <v>Casina</v>
      </c>
      <c r="E5822" s="19">
        <v>6</v>
      </c>
      <c r="F5822" s="20">
        <v>249</v>
      </c>
    </row>
    <row r="5823" spans="1:6" x14ac:dyDescent="0.3">
      <c r="A5823" s="17">
        <v>45804.827060185184</v>
      </c>
      <c r="B5823" s="19" t="s">
        <v>15821</v>
      </c>
      <c r="C5823" s="19" t="s">
        <v>8075</v>
      </c>
      <c r="D5823" s="18" t="str">
        <f>VLOOKUP(C5823:C5823,Foglio2!$A$1:$B$8000,2,FALSE)</f>
        <v>Castelsilano</v>
      </c>
      <c r="E5823" s="19">
        <v>2</v>
      </c>
      <c r="F5823" s="20">
        <v>1</v>
      </c>
    </row>
    <row r="5824" spans="1:6" x14ac:dyDescent="0.3">
      <c r="A5824" s="17">
        <v>45804.826898148145</v>
      </c>
      <c r="B5824" s="19" t="s">
        <v>15822</v>
      </c>
      <c r="C5824" s="19" t="s">
        <v>8075</v>
      </c>
      <c r="D5824" s="18" t="str">
        <f>VLOOKUP(C5824:C5824,Foglio2!$A$1:$B$8000,2,FALSE)</f>
        <v>Castelsilano</v>
      </c>
      <c r="E5824" s="19">
        <v>2</v>
      </c>
      <c r="F5824" s="20">
        <v>2</v>
      </c>
    </row>
    <row r="5825" spans="1:6" x14ac:dyDescent="0.3">
      <c r="A5825" s="17">
        <v>45804.826851851853</v>
      </c>
      <c r="B5825" s="19" t="s">
        <v>15821</v>
      </c>
      <c r="C5825" s="19" t="s">
        <v>8075</v>
      </c>
      <c r="D5825" s="18" t="str">
        <f>VLOOKUP(C5825:C5825,Foglio2!$A$1:$B$8000,2,FALSE)</f>
        <v>Castelsilano</v>
      </c>
      <c r="E5825" s="19">
        <v>4</v>
      </c>
      <c r="F5825" s="20">
        <v>335</v>
      </c>
    </row>
    <row r="5826" spans="1:6" x14ac:dyDescent="0.3">
      <c r="A5826" s="17">
        <v>45804.826770833337</v>
      </c>
      <c r="B5826" s="19" t="s">
        <v>15821</v>
      </c>
      <c r="C5826" s="19" t="s">
        <v>8075</v>
      </c>
      <c r="D5826" s="18" t="str">
        <f>VLOOKUP(C5826:C5826,Foglio2!$A$1:$B$8000,2,FALSE)</f>
        <v>Castelsilano</v>
      </c>
      <c r="E5826" s="19">
        <v>3</v>
      </c>
      <c r="F5826" s="20">
        <v>39</v>
      </c>
    </row>
    <row r="5827" spans="1:6" x14ac:dyDescent="0.3">
      <c r="A5827" s="17">
        <v>45778.510787037034</v>
      </c>
      <c r="B5827" s="19" t="s">
        <v>15821</v>
      </c>
      <c r="C5827" s="19" t="s">
        <v>1498</v>
      </c>
      <c r="D5827" s="18" t="str">
        <f>VLOOKUP(C5827:C5827,Foglio2!$A$1:$B$8000,2,FALSE)</f>
        <v>Castel di Casio</v>
      </c>
      <c r="E5827" s="19">
        <v>2</v>
      </c>
      <c r="F5827" s="20">
        <v>1</v>
      </c>
    </row>
    <row r="5828" spans="1:6" x14ac:dyDescent="0.3">
      <c r="A5828" s="17">
        <v>45778.510729166665</v>
      </c>
      <c r="B5828" s="19" t="s">
        <v>15819</v>
      </c>
      <c r="C5828" s="19" t="s">
        <v>1498</v>
      </c>
      <c r="D5828" s="18" t="str">
        <f>VLOOKUP(C5828:C5828,Foglio2!$A$1:$B$8000,2,FALSE)</f>
        <v>Castel di Casio</v>
      </c>
      <c r="E5828" s="19">
        <v>8</v>
      </c>
      <c r="F5828" s="20">
        <v>278</v>
      </c>
    </row>
    <row r="5829" spans="1:6" x14ac:dyDescent="0.3">
      <c r="A5829" s="17">
        <v>45771.690416666665</v>
      </c>
      <c r="B5829" s="19" t="s">
        <v>15821</v>
      </c>
      <c r="C5829" s="19" t="s">
        <v>1498</v>
      </c>
      <c r="D5829" s="18" t="str">
        <f>VLOOKUP(C5829:C5829,Foglio2!$A$1:$B$8000,2,FALSE)</f>
        <v>Castel di Casio</v>
      </c>
      <c r="E5829" s="19">
        <v>5</v>
      </c>
      <c r="F5829" s="20">
        <v>257</v>
      </c>
    </row>
    <row r="5830" spans="1:6" x14ac:dyDescent="0.3">
      <c r="A5830" s="19" t="s">
        <v>17502</v>
      </c>
      <c r="B5830" s="19" t="s">
        <v>15822</v>
      </c>
      <c r="C5830" s="19" t="s">
        <v>1498</v>
      </c>
      <c r="D5830" s="18" t="str">
        <f>VLOOKUP(C5830:C5830,Foglio2!$A$1:$B$8000,2,FALSE)</f>
        <v>Castel di Casio</v>
      </c>
      <c r="E5830" s="19">
        <v>8</v>
      </c>
      <c r="F5830" s="20">
        <v>278</v>
      </c>
    </row>
    <row r="5831" spans="1:6" x14ac:dyDescent="0.3">
      <c r="A5831" s="17">
        <v>45771.690254629626</v>
      </c>
      <c r="B5831" s="19" t="s">
        <v>15820</v>
      </c>
      <c r="C5831" s="19" t="s">
        <v>1498</v>
      </c>
      <c r="D5831" s="18" t="str">
        <f>VLOOKUP(C5831:C5831,Foglio2!$A$1:$B$8000,2,FALSE)</f>
        <v>Castel di Casio</v>
      </c>
      <c r="E5831" s="19">
        <v>8</v>
      </c>
      <c r="F5831" s="20">
        <v>1</v>
      </c>
    </row>
    <row r="5832" spans="1:6" x14ac:dyDescent="0.3">
      <c r="A5832" s="17">
        <v>45771.690115740741</v>
      </c>
      <c r="B5832" s="19" t="s">
        <v>15820</v>
      </c>
      <c r="C5832" s="19" t="s">
        <v>1498</v>
      </c>
      <c r="D5832" s="18" t="str">
        <f>VLOOKUP(C5832:C5832,Foglio2!$A$1:$B$8000,2,FALSE)</f>
        <v>Castel di Casio</v>
      </c>
      <c r="E5832" s="19">
        <v>2</v>
      </c>
      <c r="F5832" s="20">
        <v>1</v>
      </c>
    </row>
    <row r="5833" spans="1:6" x14ac:dyDescent="0.3">
      <c r="A5833" s="17">
        <v>45777.685104166667</v>
      </c>
      <c r="B5833" s="19" t="s">
        <v>15821</v>
      </c>
      <c r="C5833" s="19" t="s">
        <v>2539</v>
      </c>
      <c r="D5833" s="18" t="str">
        <f>VLOOKUP(C5833:C5833,Foglio2!$A$1:$B$8000,2,FALSE)</f>
        <v>Casirate d'Adda</v>
      </c>
      <c r="E5833" s="19">
        <v>2</v>
      </c>
      <c r="F5833" s="20">
        <v>1</v>
      </c>
    </row>
    <row r="5834" spans="1:6" x14ac:dyDescent="0.3">
      <c r="A5834" s="19" t="s">
        <v>17645</v>
      </c>
      <c r="B5834" s="19" t="s">
        <v>15822</v>
      </c>
      <c r="C5834" s="19" t="s">
        <v>2539</v>
      </c>
      <c r="D5834" s="18" t="str">
        <f>VLOOKUP(C5834:C5834,Foglio2!$A$1:$B$8000,2,FALSE)</f>
        <v>Casirate d'Adda</v>
      </c>
      <c r="E5834" s="19">
        <v>8</v>
      </c>
      <c r="F5834" s="20">
        <v>278</v>
      </c>
    </row>
    <row r="5835" spans="1:6" x14ac:dyDescent="0.3">
      <c r="A5835" s="17">
        <v>45769.376817129632</v>
      </c>
      <c r="B5835" s="19" t="s">
        <v>15821</v>
      </c>
      <c r="C5835" s="19" t="s">
        <v>2539</v>
      </c>
      <c r="D5835" s="18" t="str">
        <f>VLOOKUP(C5835:C5835,Foglio2!$A$1:$B$8000,2,FALSE)</f>
        <v>Casirate d'Adda</v>
      </c>
      <c r="E5835" s="19">
        <v>8</v>
      </c>
      <c r="F5835" s="20">
        <v>1</v>
      </c>
    </row>
    <row r="5836" spans="1:6" x14ac:dyDescent="0.3">
      <c r="A5836" s="17">
        <v>45769.376689814817</v>
      </c>
      <c r="B5836" s="19" t="s">
        <v>15820</v>
      </c>
      <c r="C5836" s="19" t="s">
        <v>2539</v>
      </c>
      <c r="D5836" s="18" t="str">
        <f>VLOOKUP(C5836:C5836,Foglio2!$A$1:$B$8000,2,FALSE)</f>
        <v>Casirate d'Adda</v>
      </c>
      <c r="E5836" s="19">
        <v>2</v>
      </c>
      <c r="F5836" s="20">
        <v>1</v>
      </c>
    </row>
    <row r="5837" spans="1:6" x14ac:dyDescent="0.3">
      <c r="A5837" s="17">
        <v>45804.817071759258</v>
      </c>
      <c r="B5837" s="19" t="s">
        <v>15821</v>
      </c>
      <c r="C5837" s="19" t="s">
        <v>2449</v>
      </c>
      <c r="D5837" s="18" t="str">
        <f>VLOOKUP(C5837:C5837,Foglio2!$A$1:$B$8000,2,FALSE)</f>
        <v>Caslino d'Erba</v>
      </c>
      <c r="E5837" s="19">
        <v>4</v>
      </c>
      <c r="F5837" s="20">
        <v>335</v>
      </c>
    </row>
    <row r="5838" spans="1:6" x14ac:dyDescent="0.3">
      <c r="A5838" s="17">
        <v>45804.817037037035</v>
      </c>
      <c r="B5838" s="19" t="s">
        <v>15821</v>
      </c>
      <c r="C5838" s="19" t="s">
        <v>2449</v>
      </c>
      <c r="D5838" s="18" t="str">
        <f>VLOOKUP(C5838:C5838,Foglio2!$A$1:$B$8000,2,FALSE)</f>
        <v>Caslino d'Erba</v>
      </c>
      <c r="E5838" s="19">
        <v>3</v>
      </c>
      <c r="F5838" s="20">
        <v>39</v>
      </c>
    </row>
    <row r="5839" spans="1:6" x14ac:dyDescent="0.3">
      <c r="A5839" s="17">
        <v>45804.816921296297</v>
      </c>
      <c r="B5839" s="19" t="s">
        <v>15821</v>
      </c>
      <c r="C5839" s="19" t="s">
        <v>2449</v>
      </c>
      <c r="D5839" s="18" t="str">
        <f>VLOOKUP(C5839:C5839,Foglio2!$A$1:$B$8000,2,FALSE)</f>
        <v>Caslino d'Erba</v>
      </c>
      <c r="E5839" s="19">
        <v>2</v>
      </c>
      <c r="F5839" s="20">
        <v>115</v>
      </c>
    </row>
    <row r="5840" spans="1:6" x14ac:dyDescent="0.3">
      <c r="A5840" s="19" t="s">
        <v>17318</v>
      </c>
      <c r="B5840" s="19" t="s">
        <v>15821</v>
      </c>
      <c r="C5840" s="19" t="s">
        <v>8080</v>
      </c>
      <c r="D5840" s="18" t="str">
        <f>VLOOKUP(C5840:C5840,Foglio2!$A$1:$B$8000,2,FALSE)</f>
        <v>Casnate con Bernate</v>
      </c>
      <c r="E5840" s="19">
        <v>2</v>
      </c>
      <c r="F5840" s="20">
        <v>1</v>
      </c>
    </row>
    <row r="5841" spans="1:6" x14ac:dyDescent="0.3">
      <c r="A5841" s="17">
        <v>45741.649050925924</v>
      </c>
      <c r="B5841" s="19" t="s">
        <v>15820</v>
      </c>
      <c r="C5841" s="19" t="s">
        <v>8080</v>
      </c>
      <c r="D5841" s="18" t="str">
        <f>VLOOKUP(C5841:C5841,Foglio2!$A$1:$B$8000,2,FALSE)</f>
        <v>Casnate con Bernate</v>
      </c>
      <c r="E5841" s="19">
        <v>8</v>
      </c>
      <c r="F5841" s="20">
        <v>657</v>
      </c>
    </row>
    <row r="5842" spans="1:6" x14ac:dyDescent="0.3">
      <c r="A5842" s="17">
        <v>45741.647951388892</v>
      </c>
      <c r="B5842" s="19" t="s">
        <v>15822</v>
      </c>
      <c r="C5842" s="19" t="s">
        <v>8080</v>
      </c>
      <c r="D5842" s="18" t="str">
        <f>VLOOKUP(C5842:C5842,Foglio2!$A$1:$B$8000,2,FALSE)</f>
        <v>Casnate con Bernate</v>
      </c>
      <c r="E5842" s="19">
        <v>8</v>
      </c>
      <c r="F5842" s="20">
        <v>400</v>
      </c>
    </row>
    <row r="5843" spans="1:6" x14ac:dyDescent="0.3">
      <c r="A5843" s="17">
        <v>45741.647928240738</v>
      </c>
      <c r="B5843" s="19" t="s">
        <v>15822</v>
      </c>
      <c r="C5843" s="19" t="s">
        <v>8080</v>
      </c>
      <c r="D5843" s="18" t="str">
        <f>VLOOKUP(C5843:C5843,Foglio2!$A$1:$B$8000,2,FALSE)</f>
        <v>Casnate con Bernate</v>
      </c>
      <c r="E5843" s="19">
        <v>8</v>
      </c>
      <c r="F5843" s="20">
        <v>278</v>
      </c>
    </row>
    <row r="5844" spans="1:6" x14ac:dyDescent="0.3">
      <c r="A5844" s="17">
        <v>45741.647824074076</v>
      </c>
      <c r="B5844" s="19" t="s">
        <v>15820</v>
      </c>
      <c r="C5844" s="19" t="s">
        <v>8080</v>
      </c>
      <c r="D5844" s="18" t="str">
        <f>VLOOKUP(C5844:C5844,Foglio2!$A$1:$B$8000,2,FALSE)</f>
        <v>Casnate con Bernate</v>
      </c>
      <c r="E5844" s="19">
        <v>8</v>
      </c>
      <c r="F5844" s="20">
        <v>1</v>
      </c>
    </row>
    <row r="5845" spans="1:6" x14ac:dyDescent="0.3">
      <c r="A5845" s="17">
        <v>45741.647650462961</v>
      </c>
      <c r="B5845" s="19" t="s">
        <v>15821</v>
      </c>
      <c r="C5845" s="19" t="s">
        <v>8080</v>
      </c>
      <c r="D5845" s="18" t="str">
        <f>VLOOKUP(C5845:C5845,Foglio2!$A$1:$B$8000,2,FALSE)</f>
        <v>Casnate con Bernate</v>
      </c>
      <c r="E5845" s="19">
        <v>7</v>
      </c>
      <c r="F5845" s="20"/>
    </row>
    <row r="5846" spans="1:6" x14ac:dyDescent="0.3">
      <c r="A5846" s="17">
        <v>45741.647534722222</v>
      </c>
      <c r="B5846" s="19" t="s">
        <v>15821</v>
      </c>
      <c r="C5846" s="19" t="s">
        <v>8080</v>
      </c>
      <c r="D5846" s="18" t="str">
        <f>VLOOKUP(C5846:C5846,Foglio2!$A$1:$B$8000,2,FALSE)</f>
        <v>Casnate con Bernate</v>
      </c>
      <c r="E5846" s="19">
        <v>2</v>
      </c>
      <c r="F5846" s="20">
        <v>1</v>
      </c>
    </row>
    <row r="5847" spans="1:6" x14ac:dyDescent="0.3">
      <c r="A5847" s="17">
        <v>45771.692974537036</v>
      </c>
      <c r="B5847" s="19" t="s">
        <v>15820</v>
      </c>
      <c r="C5847" s="19" t="s">
        <v>4808</v>
      </c>
      <c r="D5847" s="18" t="str">
        <f>VLOOKUP(C5847:C5847,Foglio2!$A$1:$B$8000,2,FALSE)</f>
        <v>Casnigo</v>
      </c>
      <c r="E5847" s="19">
        <v>8</v>
      </c>
      <c r="F5847" s="20">
        <v>1</v>
      </c>
    </row>
    <row r="5848" spans="1:6" x14ac:dyDescent="0.3">
      <c r="A5848" s="17">
        <v>45804.818090277775</v>
      </c>
      <c r="B5848" s="19" t="s">
        <v>15821</v>
      </c>
      <c r="C5848" s="19" t="s">
        <v>4711</v>
      </c>
      <c r="D5848" s="18" t="str">
        <f>VLOOKUP(C5848:C5848,Foglio2!$A$1:$B$8000,2,FALSE)</f>
        <v>Casola in Lunigiana</v>
      </c>
      <c r="E5848" s="19">
        <v>8</v>
      </c>
      <c r="F5848" s="20"/>
    </row>
    <row r="5849" spans="1:6" x14ac:dyDescent="0.3">
      <c r="A5849" s="17">
        <v>45804.818043981482</v>
      </c>
      <c r="B5849" s="19" t="s">
        <v>15821</v>
      </c>
      <c r="C5849" s="19" t="s">
        <v>4711</v>
      </c>
      <c r="D5849" s="18" t="str">
        <f>VLOOKUP(C5849:C5849,Foglio2!$A$1:$B$8000,2,FALSE)</f>
        <v>Casola in Lunigiana</v>
      </c>
      <c r="E5849" s="19">
        <v>6</v>
      </c>
      <c r="F5849" s="20"/>
    </row>
    <row r="5850" spans="1:6" x14ac:dyDescent="0.3">
      <c r="A5850" s="17">
        <v>45804.817997685182</v>
      </c>
      <c r="B5850" s="19" t="s">
        <v>15821</v>
      </c>
      <c r="C5850" s="19" t="s">
        <v>4711</v>
      </c>
      <c r="D5850" s="18" t="str">
        <f>VLOOKUP(C5850:C5850,Foglio2!$A$1:$B$8000,2,FALSE)</f>
        <v>Casola in Lunigiana</v>
      </c>
      <c r="E5850" s="19">
        <v>5</v>
      </c>
      <c r="F5850" s="20">
        <v>257</v>
      </c>
    </row>
    <row r="5851" spans="1:6" x14ac:dyDescent="0.3">
      <c r="A5851" s="17">
        <v>45804.817962962959</v>
      </c>
      <c r="B5851" s="19" t="s">
        <v>15821</v>
      </c>
      <c r="C5851" s="19" t="s">
        <v>4711</v>
      </c>
      <c r="D5851" s="18" t="str">
        <f>VLOOKUP(C5851:C5851,Foglio2!$A$1:$B$8000,2,FALSE)</f>
        <v>Casola in Lunigiana</v>
      </c>
      <c r="E5851" s="19">
        <v>5</v>
      </c>
      <c r="F5851" s="20"/>
    </row>
    <row r="5852" spans="1:6" x14ac:dyDescent="0.3">
      <c r="A5852" s="17">
        <v>45804.817928240744</v>
      </c>
      <c r="B5852" s="19" t="s">
        <v>15821</v>
      </c>
      <c r="C5852" s="19" t="s">
        <v>4711</v>
      </c>
      <c r="D5852" s="18" t="str">
        <f>VLOOKUP(C5852:C5852,Foglio2!$A$1:$B$8000,2,FALSE)</f>
        <v>Casola in Lunigiana</v>
      </c>
      <c r="E5852" s="19">
        <v>4</v>
      </c>
      <c r="F5852" s="20">
        <v>335</v>
      </c>
    </row>
    <row r="5853" spans="1:6" x14ac:dyDescent="0.3">
      <c r="A5853" s="17">
        <v>45804.817893518521</v>
      </c>
      <c r="B5853" s="19" t="s">
        <v>15821</v>
      </c>
      <c r="C5853" s="19" t="s">
        <v>4711</v>
      </c>
      <c r="D5853" s="18" t="str">
        <f>VLOOKUP(C5853:C5853,Foglio2!$A$1:$B$8000,2,FALSE)</f>
        <v>Casola in Lunigiana</v>
      </c>
      <c r="E5853" s="19">
        <v>3</v>
      </c>
      <c r="F5853" s="20">
        <v>39</v>
      </c>
    </row>
    <row r="5854" spans="1:6" x14ac:dyDescent="0.3">
      <c r="A5854" s="17">
        <v>45804.817858796298</v>
      </c>
      <c r="B5854" s="19" t="s">
        <v>15821</v>
      </c>
      <c r="C5854" s="19" t="s">
        <v>4711</v>
      </c>
      <c r="D5854" s="18" t="str">
        <f>VLOOKUP(C5854:C5854,Foglio2!$A$1:$B$8000,2,FALSE)</f>
        <v>Casola in Lunigiana</v>
      </c>
      <c r="E5854" s="19">
        <v>3</v>
      </c>
      <c r="F5854" s="20"/>
    </row>
    <row r="5855" spans="1:6" x14ac:dyDescent="0.3">
      <c r="A5855" s="17">
        <v>45804.817824074074</v>
      </c>
      <c r="B5855" s="19" t="s">
        <v>15821</v>
      </c>
      <c r="C5855" s="19" t="s">
        <v>4711</v>
      </c>
      <c r="D5855" s="18" t="str">
        <f>VLOOKUP(C5855:C5855,Foglio2!$A$1:$B$8000,2,FALSE)</f>
        <v>Casola in Lunigiana</v>
      </c>
      <c r="E5855" s="19">
        <v>1</v>
      </c>
      <c r="F5855" s="20"/>
    </row>
    <row r="5856" spans="1:6" x14ac:dyDescent="0.3">
      <c r="A5856" s="17">
        <v>45804.817777777775</v>
      </c>
      <c r="B5856" s="19" t="s">
        <v>15821</v>
      </c>
      <c r="C5856" s="19" t="s">
        <v>4711</v>
      </c>
      <c r="D5856" s="18" t="str">
        <f>VLOOKUP(C5856:C5856,Foglio2!$A$1:$B$8000,2,FALSE)</f>
        <v>Casola in Lunigiana</v>
      </c>
      <c r="E5856" s="19">
        <v>10</v>
      </c>
      <c r="F5856" s="20"/>
    </row>
    <row r="5857" spans="1:6" x14ac:dyDescent="0.3">
      <c r="A5857" s="17">
        <v>45804.817662037036</v>
      </c>
      <c r="B5857" s="19" t="s">
        <v>15821</v>
      </c>
      <c r="C5857" s="19" t="s">
        <v>4711</v>
      </c>
      <c r="D5857" s="18" t="str">
        <f>VLOOKUP(C5857:C5857,Foglio2!$A$1:$B$8000,2,FALSE)</f>
        <v>Casola in Lunigiana</v>
      </c>
      <c r="E5857" s="19">
        <v>8</v>
      </c>
      <c r="F5857" s="20">
        <v>1</v>
      </c>
    </row>
    <row r="5858" spans="1:6" x14ac:dyDescent="0.3">
      <c r="A5858" s="19" t="s">
        <v>16265</v>
      </c>
      <c r="B5858" s="19" t="s">
        <v>15820</v>
      </c>
      <c r="C5858" s="19" t="s">
        <v>4711</v>
      </c>
      <c r="D5858" s="18" t="str">
        <f>VLOOKUP(C5858:C5858,Foglio2!$A$1:$B$8000,2,FALSE)</f>
        <v>Casola in Lunigiana</v>
      </c>
      <c r="E5858" s="19">
        <v>2</v>
      </c>
      <c r="F5858" s="20">
        <v>1</v>
      </c>
    </row>
    <row r="5859" spans="1:6" x14ac:dyDescent="0.3">
      <c r="A5859" s="19" t="s">
        <v>16266</v>
      </c>
      <c r="B5859" s="19" t="s">
        <v>15821</v>
      </c>
      <c r="C5859" s="19" t="s">
        <v>4711</v>
      </c>
      <c r="D5859" s="18" t="str">
        <f>VLOOKUP(C5859:C5859,Foglio2!$A$1:$B$8000,2,FALSE)</f>
        <v>Casola in Lunigiana</v>
      </c>
      <c r="E5859" s="19">
        <v>4</v>
      </c>
      <c r="F5859" s="20"/>
    </row>
    <row r="5860" spans="1:6" x14ac:dyDescent="0.3">
      <c r="A5860" s="19" t="s">
        <v>16267</v>
      </c>
      <c r="B5860" s="19" t="s">
        <v>15821</v>
      </c>
      <c r="C5860" s="19" t="s">
        <v>4711</v>
      </c>
      <c r="D5860" s="18" t="str">
        <f>VLOOKUP(C5860:C5860,Foglio2!$A$1:$B$8000,2,FALSE)</f>
        <v>Casola in Lunigiana</v>
      </c>
      <c r="E5860" s="19">
        <v>2</v>
      </c>
      <c r="F5860" s="20"/>
    </row>
    <row r="5861" spans="1:6" x14ac:dyDescent="0.3">
      <c r="A5861" s="17">
        <v>45777.974178240744</v>
      </c>
      <c r="B5861" s="19" t="s">
        <v>15822</v>
      </c>
      <c r="C5861" s="19" t="s">
        <v>5474</v>
      </c>
      <c r="D5861" s="18" t="str">
        <f>VLOOKUP(C5861:C5861,Foglio2!$A$1:$B$8000,2,FALSE)</f>
        <v>Casola di Napoli</v>
      </c>
      <c r="E5861" s="19">
        <v>2</v>
      </c>
      <c r="F5861" s="20">
        <v>5</v>
      </c>
    </row>
    <row r="5862" spans="1:6" x14ac:dyDescent="0.3">
      <c r="A5862" s="17">
        <v>45777.974062499998</v>
      </c>
      <c r="B5862" s="19" t="s">
        <v>15821</v>
      </c>
      <c r="C5862" s="19" t="s">
        <v>5474</v>
      </c>
      <c r="D5862" s="18" t="str">
        <f>VLOOKUP(C5862:C5862,Foglio2!$A$1:$B$8000,2,FALSE)</f>
        <v>Casola di Napoli</v>
      </c>
      <c r="E5862" s="19">
        <v>2</v>
      </c>
      <c r="F5862" s="20">
        <v>1</v>
      </c>
    </row>
    <row r="5863" spans="1:6" x14ac:dyDescent="0.3">
      <c r="A5863" s="17">
        <v>45769.792280092595</v>
      </c>
      <c r="B5863" s="19" t="s">
        <v>15821</v>
      </c>
      <c r="C5863" s="19" t="s">
        <v>5474</v>
      </c>
      <c r="D5863" s="18" t="str">
        <f>VLOOKUP(C5863:C5863,Foglio2!$A$1:$B$8000,2,FALSE)</f>
        <v>Casola di Napoli</v>
      </c>
      <c r="E5863" s="19">
        <v>2</v>
      </c>
      <c r="F5863" s="20">
        <v>1</v>
      </c>
    </row>
    <row r="5864" spans="1:6" x14ac:dyDescent="0.3">
      <c r="A5864" s="17">
        <v>45791.352650462963</v>
      </c>
      <c r="B5864" s="19" t="s">
        <v>15821</v>
      </c>
      <c r="C5864" s="19" t="s">
        <v>4543</v>
      </c>
      <c r="D5864" s="18" t="str">
        <f>VLOOKUP(C5864:C5864,Foglio2!$A$1:$B$8000,2,FALSE)</f>
        <v>Casola Valsenio</v>
      </c>
      <c r="E5864" s="19">
        <v>5</v>
      </c>
      <c r="F5864" s="20">
        <v>1</v>
      </c>
    </row>
    <row r="5865" spans="1:6" x14ac:dyDescent="0.3">
      <c r="A5865" s="17">
        <v>45791.352546296293</v>
      </c>
      <c r="B5865" s="19" t="s">
        <v>15821</v>
      </c>
      <c r="C5865" s="19" t="s">
        <v>4543</v>
      </c>
      <c r="D5865" s="18" t="str">
        <f>VLOOKUP(C5865:C5865,Foglio2!$A$1:$B$8000,2,FALSE)</f>
        <v>Casola Valsenio</v>
      </c>
      <c r="E5865" s="19">
        <v>5</v>
      </c>
      <c r="F5865" s="20">
        <v>257</v>
      </c>
    </row>
    <row r="5866" spans="1:6" x14ac:dyDescent="0.3">
      <c r="A5866" s="17">
        <v>45791.352476851855</v>
      </c>
      <c r="B5866" s="19" t="s">
        <v>15820</v>
      </c>
      <c r="C5866" s="19" t="s">
        <v>4543</v>
      </c>
      <c r="D5866" s="18" t="str">
        <f>VLOOKUP(C5866:C5866,Foglio2!$A$1:$B$8000,2,FALSE)</f>
        <v>Casola Valsenio</v>
      </c>
      <c r="E5866" s="19">
        <v>5</v>
      </c>
      <c r="F5866" s="20">
        <v>1</v>
      </c>
    </row>
    <row r="5867" spans="1:6" x14ac:dyDescent="0.3">
      <c r="A5867" s="17">
        <v>45791.35224537037</v>
      </c>
      <c r="B5867" s="19" t="s">
        <v>15820</v>
      </c>
      <c r="C5867" s="19" t="s">
        <v>4543</v>
      </c>
      <c r="D5867" s="18" t="str">
        <f>VLOOKUP(C5867:C5867,Foglio2!$A$1:$B$8000,2,FALSE)</f>
        <v>Casola Valsenio</v>
      </c>
      <c r="E5867" s="19">
        <v>8</v>
      </c>
      <c r="F5867" s="20">
        <v>1</v>
      </c>
    </row>
    <row r="5868" spans="1:6" x14ac:dyDescent="0.3">
      <c r="A5868" s="17">
        <v>45791.352094907408</v>
      </c>
      <c r="B5868" s="19" t="s">
        <v>15820</v>
      </c>
      <c r="C5868" s="19" t="s">
        <v>4543</v>
      </c>
      <c r="D5868" s="18" t="str">
        <f>VLOOKUP(C5868:C5868,Foglio2!$A$1:$B$8000,2,FALSE)</f>
        <v>Casola Valsenio</v>
      </c>
      <c r="E5868" s="19">
        <v>2</v>
      </c>
      <c r="F5868" s="20">
        <v>1</v>
      </c>
    </row>
    <row r="5869" spans="1:6" x14ac:dyDescent="0.3">
      <c r="A5869" s="17">
        <v>45776.385775462964</v>
      </c>
      <c r="B5869" s="19" t="s">
        <v>15821</v>
      </c>
      <c r="C5869" s="19" t="s">
        <v>5043</v>
      </c>
      <c r="D5869" s="18" t="str">
        <f>VLOOKUP(C5869:C5869,Foglio2!$A$1:$B$8000,2,FALSE)</f>
        <v>Casoli</v>
      </c>
      <c r="E5869" s="19">
        <v>2</v>
      </c>
      <c r="F5869" s="20">
        <v>115</v>
      </c>
    </row>
    <row r="5870" spans="1:6" x14ac:dyDescent="0.3">
      <c r="A5870" s="17">
        <v>45741.421226851853</v>
      </c>
      <c r="B5870" s="19" t="s">
        <v>15822</v>
      </c>
      <c r="C5870" s="19" t="s">
        <v>5043</v>
      </c>
      <c r="D5870" s="18" t="str">
        <f>VLOOKUP(C5870:C5870,Foglio2!$A$1:$B$8000,2,FALSE)</f>
        <v>Casoli</v>
      </c>
      <c r="E5870" s="19">
        <v>8</v>
      </c>
      <c r="F5870" s="20">
        <v>278</v>
      </c>
    </row>
    <row r="5871" spans="1:6" x14ac:dyDescent="0.3">
      <c r="A5871" s="17">
        <v>45741.421168981484</v>
      </c>
      <c r="B5871" s="19" t="s">
        <v>15822</v>
      </c>
      <c r="C5871" s="19" t="s">
        <v>5043</v>
      </c>
      <c r="D5871" s="18" t="str">
        <f>VLOOKUP(C5871:C5871,Foglio2!$A$1:$B$8000,2,FALSE)</f>
        <v>Casoli</v>
      </c>
      <c r="E5871" s="19">
        <v>2</v>
      </c>
      <c r="F5871" s="20">
        <v>5</v>
      </c>
    </row>
    <row r="5872" spans="1:6" x14ac:dyDescent="0.3">
      <c r="A5872" s="17">
        <v>45741.420717592591</v>
      </c>
      <c r="B5872" s="19" t="s">
        <v>15821</v>
      </c>
      <c r="C5872" s="19" t="s">
        <v>5043</v>
      </c>
      <c r="D5872" s="18" t="str">
        <f>VLOOKUP(C5872:C5872,Foglio2!$A$1:$B$8000,2,FALSE)</f>
        <v>Casoli</v>
      </c>
      <c r="E5872" s="19">
        <v>2</v>
      </c>
      <c r="F5872" s="20">
        <v>115</v>
      </c>
    </row>
    <row r="5873" spans="1:6" x14ac:dyDescent="0.3">
      <c r="A5873" s="17">
        <v>45741.420671296299</v>
      </c>
      <c r="B5873" s="19" t="s">
        <v>15822</v>
      </c>
      <c r="C5873" s="19" t="s">
        <v>5043</v>
      </c>
      <c r="D5873" s="18" t="str">
        <f>VLOOKUP(C5873:C5873,Foglio2!$A$1:$B$8000,2,FALSE)</f>
        <v>Casoli</v>
      </c>
      <c r="E5873" s="19">
        <v>2</v>
      </c>
      <c r="F5873" s="20">
        <v>1</v>
      </c>
    </row>
    <row r="5874" spans="1:6" x14ac:dyDescent="0.3">
      <c r="A5874" s="17">
        <v>45775.67659722222</v>
      </c>
      <c r="B5874" s="19" t="s">
        <v>15821</v>
      </c>
      <c r="C5874" s="19" t="s">
        <v>5473</v>
      </c>
      <c r="D5874" s="18" t="str">
        <f>VLOOKUP(C5874:C5874,Foglio2!$A$1:$B$8000,2,FALSE)</f>
        <v>Casorate Sempione</v>
      </c>
      <c r="E5874" s="19">
        <v>2</v>
      </c>
      <c r="F5874" s="20">
        <v>1</v>
      </c>
    </row>
    <row r="5875" spans="1:6" x14ac:dyDescent="0.3">
      <c r="A5875" s="17">
        <v>45728.67597222222</v>
      </c>
      <c r="B5875" s="19" t="s">
        <v>15821</v>
      </c>
      <c r="C5875" s="19" t="s">
        <v>5473</v>
      </c>
      <c r="D5875" s="18" t="str">
        <f>VLOOKUP(C5875:C5875,Foglio2!$A$1:$B$8000,2,FALSE)</f>
        <v>Casorate Sempione</v>
      </c>
      <c r="E5875" s="19">
        <v>8</v>
      </c>
      <c r="F5875" s="20">
        <v>32</v>
      </c>
    </row>
    <row r="5876" spans="1:6" x14ac:dyDescent="0.3">
      <c r="A5876" s="17">
        <v>45728.67559027778</v>
      </c>
      <c r="B5876" s="19" t="s">
        <v>15822</v>
      </c>
      <c r="C5876" s="19" t="s">
        <v>5473</v>
      </c>
      <c r="D5876" s="18" t="str">
        <f>VLOOKUP(C5876:C5876,Foglio2!$A$1:$B$8000,2,FALSE)</f>
        <v>Casorate Sempione</v>
      </c>
      <c r="E5876" s="19">
        <v>2</v>
      </c>
      <c r="F5876" s="20">
        <v>2</v>
      </c>
    </row>
    <row r="5877" spans="1:6" x14ac:dyDescent="0.3">
      <c r="A5877" s="17">
        <v>45728.675567129627</v>
      </c>
      <c r="B5877" s="19" t="s">
        <v>15822</v>
      </c>
      <c r="C5877" s="19" t="s">
        <v>5473</v>
      </c>
      <c r="D5877" s="18" t="str">
        <f>VLOOKUP(C5877:C5877,Foglio2!$A$1:$B$8000,2,FALSE)</f>
        <v>Casorate Sempione</v>
      </c>
      <c r="E5877" s="19">
        <v>2</v>
      </c>
      <c r="F5877" s="20">
        <v>200</v>
      </c>
    </row>
    <row r="5878" spans="1:6" x14ac:dyDescent="0.3">
      <c r="A5878" s="17">
        <v>45728.673356481479</v>
      </c>
      <c r="B5878" s="19" t="s">
        <v>15821</v>
      </c>
      <c r="C5878" s="19" t="s">
        <v>5473</v>
      </c>
      <c r="D5878" s="18" t="str">
        <f>VLOOKUP(C5878:C5878,Foglio2!$A$1:$B$8000,2,FALSE)</f>
        <v>Casorate Sempione</v>
      </c>
      <c r="E5878" s="19">
        <v>2</v>
      </c>
      <c r="F5878" s="20">
        <v>1</v>
      </c>
    </row>
    <row r="5879" spans="1:6" x14ac:dyDescent="0.3">
      <c r="A5879" s="17">
        <v>45776.70039351852</v>
      </c>
      <c r="B5879" s="19" t="s">
        <v>15821</v>
      </c>
      <c r="C5879" s="19" t="s">
        <v>3937</v>
      </c>
      <c r="D5879" s="18" t="str">
        <f>VLOOKUP(C5879:C5879,Foglio2!$A$1:$B$8000,2,FALSE)</f>
        <v>Casorate Primo</v>
      </c>
      <c r="E5879" s="19">
        <v>2</v>
      </c>
      <c r="F5879" s="20">
        <v>115</v>
      </c>
    </row>
    <row r="5880" spans="1:6" x14ac:dyDescent="0.3">
      <c r="A5880" s="17">
        <v>45748.446145833332</v>
      </c>
      <c r="B5880" s="19" t="s">
        <v>15822</v>
      </c>
      <c r="C5880" s="19" t="s">
        <v>3937</v>
      </c>
      <c r="D5880" s="18" t="str">
        <f>VLOOKUP(C5880:C5880,Foglio2!$A$1:$B$8000,2,FALSE)</f>
        <v>Casorate Primo</v>
      </c>
      <c r="E5880" s="19">
        <v>8</v>
      </c>
      <c r="F5880" s="20">
        <v>7</v>
      </c>
    </row>
    <row r="5881" spans="1:6" x14ac:dyDescent="0.3">
      <c r="A5881" s="17">
        <v>45748.446134259262</v>
      </c>
      <c r="B5881" s="19" t="s">
        <v>15822</v>
      </c>
      <c r="C5881" s="19" t="s">
        <v>3937</v>
      </c>
      <c r="D5881" s="18" t="str">
        <f>VLOOKUP(C5881:C5881,Foglio2!$A$1:$B$8000,2,FALSE)</f>
        <v>Casorate Primo</v>
      </c>
      <c r="E5881" s="19">
        <v>8</v>
      </c>
      <c r="F5881" s="20">
        <v>33</v>
      </c>
    </row>
    <row r="5882" spans="1:6" x14ac:dyDescent="0.3">
      <c r="A5882" s="19" t="s">
        <v>18350</v>
      </c>
      <c r="B5882" s="19" t="s">
        <v>15822</v>
      </c>
      <c r="C5882" s="19" t="s">
        <v>3937</v>
      </c>
      <c r="D5882" s="18" t="str">
        <f>VLOOKUP(C5882:C5882,Foglio2!$A$1:$B$8000,2,FALSE)</f>
        <v>Casorate Primo</v>
      </c>
      <c r="E5882" s="19">
        <v>8</v>
      </c>
      <c r="F5882" s="20">
        <v>32</v>
      </c>
    </row>
    <row r="5883" spans="1:6" x14ac:dyDescent="0.3">
      <c r="A5883" s="17">
        <v>45748.446122685185</v>
      </c>
      <c r="B5883" s="19" t="s">
        <v>15822</v>
      </c>
      <c r="C5883" s="19" t="s">
        <v>3937</v>
      </c>
      <c r="D5883" s="18" t="str">
        <f>VLOOKUP(C5883:C5883,Foglio2!$A$1:$B$8000,2,FALSE)</f>
        <v>Casorate Primo</v>
      </c>
      <c r="E5883" s="19">
        <v>9</v>
      </c>
      <c r="F5883" s="20">
        <v>28</v>
      </c>
    </row>
    <row r="5884" spans="1:6" x14ac:dyDescent="0.3">
      <c r="A5884" s="17">
        <v>45748.446111111109</v>
      </c>
      <c r="B5884" s="19" t="s">
        <v>15822</v>
      </c>
      <c r="C5884" s="19" t="s">
        <v>3937</v>
      </c>
      <c r="D5884" s="18" t="str">
        <f>VLOOKUP(C5884:C5884,Foglio2!$A$1:$B$8000,2,FALSE)</f>
        <v>Casorate Primo</v>
      </c>
      <c r="E5884" s="19">
        <v>8</v>
      </c>
      <c r="F5884" s="20">
        <v>726</v>
      </c>
    </row>
    <row r="5885" spans="1:6" x14ac:dyDescent="0.3">
      <c r="A5885" s="17">
        <v>45748.446099537039</v>
      </c>
      <c r="B5885" s="19" t="s">
        <v>15822</v>
      </c>
      <c r="C5885" s="19" t="s">
        <v>3937</v>
      </c>
      <c r="D5885" s="18" t="str">
        <f>VLOOKUP(C5885:C5885,Foglio2!$A$1:$B$8000,2,FALSE)</f>
        <v>Casorate Primo</v>
      </c>
      <c r="E5885" s="19">
        <v>8</v>
      </c>
      <c r="F5885" s="20">
        <v>278</v>
      </c>
    </row>
    <row r="5886" spans="1:6" x14ac:dyDescent="0.3">
      <c r="A5886" s="17">
        <v>45748.446099537039</v>
      </c>
      <c r="B5886" s="19" t="s">
        <v>15822</v>
      </c>
      <c r="C5886" s="19" t="s">
        <v>3937</v>
      </c>
      <c r="D5886" s="18" t="str">
        <f>VLOOKUP(C5886:C5886,Foglio2!$A$1:$B$8000,2,FALSE)</f>
        <v>Casorate Primo</v>
      </c>
      <c r="E5886" s="19">
        <v>8</v>
      </c>
      <c r="F5886" s="20">
        <v>108</v>
      </c>
    </row>
    <row r="5887" spans="1:6" x14ac:dyDescent="0.3">
      <c r="A5887" s="17">
        <v>45775.677708333336</v>
      </c>
      <c r="B5887" s="19" t="s">
        <v>15821</v>
      </c>
      <c r="C5887" s="19" t="s">
        <v>5839</v>
      </c>
      <c r="D5887" s="18" t="str">
        <f>VLOOKUP(C5887:C5887,Foglio2!$A$1:$B$8000,2,FALSE)</f>
        <v>Casorezzo</v>
      </c>
      <c r="E5887" s="19">
        <v>2</v>
      </c>
      <c r="F5887" s="20">
        <v>1</v>
      </c>
    </row>
    <row r="5888" spans="1:6" x14ac:dyDescent="0.3">
      <c r="A5888" s="17">
        <v>45728.694340277776</v>
      </c>
      <c r="B5888" s="19" t="s">
        <v>15821</v>
      </c>
      <c r="C5888" s="19" t="s">
        <v>5839</v>
      </c>
      <c r="D5888" s="18" t="str">
        <f>VLOOKUP(C5888:C5888,Foglio2!$A$1:$B$8000,2,FALSE)</f>
        <v>Casorezzo</v>
      </c>
      <c r="E5888" s="19">
        <v>2</v>
      </c>
      <c r="F5888" s="20">
        <v>1</v>
      </c>
    </row>
    <row r="5889" spans="1:6" x14ac:dyDescent="0.3">
      <c r="A5889" s="17">
        <v>45775.762592592589</v>
      </c>
      <c r="B5889" s="19" t="s">
        <v>15820</v>
      </c>
      <c r="C5889" s="19" t="s">
        <v>2256</v>
      </c>
      <c r="D5889" s="18" t="str">
        <f>VLOOKUP(C5889:C5889,Foglio2!$A$1:$B$8000,2,FALSE)</f>
        <v>Casoria</v>
      </c>
      <c r="E5889" s="19">
        <v>2</v>
      </c>
      <c r="F5889" s="20">
        <v>1</v>
      </c>
    </row>
    <row r="5890" spans="1:6" x14ac:dyDescent="0.3">
      <c r="A5890" s="17">
        <v>45790.753472222219</v>
      </c>
      <c r="B5890" s="19" t="s">
        <v>15820</v>
      </c>
      <c r="C5890" s="19" t="s">
        <v>1500</v>
      </c>
      <c r="D5890" s="18" t="str">
        <f>VLOOKUP(C5890:C5890,Foglio2!$A$1:$B$8000,2,FALSE)</f>
        <v>Casorzo</v>
      </c>
      <c r="E5890" s="19">
        <v>2</v>
      </c>
      <c r="F5890" s="20">
        <v>1</v>
      </c>
    </row>
    <row r="5891" spans="1:6" x14ac:dyDescent="0.3">
      <c r="A5891" s="19" t="s">
        <v>16699</v>
      </c>
      <c r="B5891" s="19" t="s">
        <v>15822</v>
      </c>
      <c r="C5891" s="19" t="s">
        <v>1500</v>
      </c>
      <c r="D5891" s="18" t="str">
        <f>VLOOKUP(C5891:C5891,Foglio2!$A$1:$B$8000,2,FALSE)</f>
        <v>Casorzo</v>
      </c>
      <c r="E5891" s="19">
        <v>8</v>
      </c>
      <c r="F5891" s="20">
        <v>41</v>
      </c>
    </row>
    <row r="5892" spans="1:6" x14ac:dyDescent="0.3">
      <c r="A5892" s="17">
        <v>45806.622187499997</v>
      </c>
      <c r="B5892" s="19" t="s">
        <v>15821</v>
      </c>
      <c r="C5892" s="19" t="s">
        <v>1656</v>
      </c>
      <c r="D5892" s="18" t="str">
        <f>VLOOKUP(C5892:C5892,Foglio2!$A$1:$B$8000,2,FALSE)</f>
        <v>Cassacco</v>
      </c>
      <c r="E5892" s="19">
        <v>1</v>
      </c>
      <c r="F5892" s="20">
        <v>478</v>
      </c>
    </row>
    <row r="5893" spans="1:6" x14ac:dyDescent="0.3">
      <c r="A5893" s="17">
        <v>45777.641967592594</v>
      </c>
      <c r="B5893" s="19" t="s">
        <v>15821</v>
      </c>
      <c r="C5893" s="19" t="s">
        <v>5315</v>
      </c>
      <c r="D5893" s="18" t="str">
        <f>VLOOKUP(C5893:C5893,Foglio2!$A$1:$B$8000,2,FALSE)</f>
        <v>Cassago Brianza</v>
      </c>
      <c r="E5893" s="19">
        <v>2</v>
      </c>
      <c r="F5893" s="20">
        <v>115</v>
      </c>
    </row>
    <row r="5894" spans="1:6" x14ac:dyDescent="0.3">
      <c r="A5894" s="17">
        <v>45764.478576388887</v>
      </c>
      <c r="B5894" s="19" t="s">
        <v>15822</v>
      </c>
      <c r="C5894" s="19" t="s">
        <v>5315</v>
      </c>
      <c r="D5894" s="18" t="str">
        <f>VLOOKUP(C5894:C5894,Foglio2!$A$1:$B$8000,2,FALSE)</f>
        <v>Cassago Brianza</v>
      </c>
      <c r="E5894" s="19">
        <v>2</v>
      </c>
      <c r="F5894" s="20">
        <v>921</v>
      </c>
    </row>
    <row r="5895" spans="1:6" x14ac:dyDescent="0.3">
      <c r="A5895" s="17">
        <v>45764.478564814817</v>
      </c>
      <c r="B5895" s="19" t="s">
        <v>15822</v>
      </c>
      <c r="C5895" s="19" t="s">
        <v>5315</v>
      </c>
      <c r="D5895" s="18" t="str">
        <f>VLOOKUP(C5895:C5895,Foglio2!$A$1:$B$8000,2,FALSE)</f>
        <v>Cassago Brianza</v>
      </c>
      <c r="E5895" s="19">
        <v>2</v>
      </c>
      <c r="F5895" s="20">
        <v>920</v>
      </c>
    </row>
    <row r="5896" spans="1:6" x14ac:dyDescent="0.3">
      <c r="A5896" s="17">
        <v>45764.47855324074</v>
      </c>
      <c r="B5896" s="19" t="s">
        <v>15822</v>
      </c>
      <c r="C5896" s="19" t="s">
        <v>5315</v>
      </c>
      <c r="D5896" s="18" t="str">
        <f>VLOOKUP(C5896:C5896,Foglio2!$A$1:$B$8000,2,FALSE)</f>
        <v>Cassago Brianza</v>
      </c>
      <c r="E5896" s="19">
        <v>2</v>
      </c>
      <c r="F5896" s="20">
        <v>652</v>
      </c>
    </row>
    <row r="5897" spans="1:6" x14ac:dyDescent="0.3">
      <c r="A5897" s="17">
        <v>45764.478530092594</v>
      </c>
      <c r="B5897" s="19" t="s">
        <v>15822</v>
      </c>
      <c r="C5897" s="19" t="s">
        <v>5315</v>
      </c>
      <c r="D5897" s="18" t="str">
        <f>VLOOKUP(C5897:C5897,Foglio2!$A$1:$B$8000,2,FALSE)</f>
        <v>Cassago Brianza</v>
      </c>
      <c r="E5897" s="19">
        <v>2</v>
      </c>
      <c r="F5897" s="20">
        <v>909</v>
      </c>
    </row>
    <row r="5898" spans="1:6" x14ac:dyDescent="0.3">
      <c r="A5898" s="17">
        <v>45764.478518518517</v>
      </c>
      <c r="B5898" s="19" t="s">
        <v>15822</v>
      </c>
      <c r="C5898" s="19" t="s">
        <v>5315</v>
      </c>
      <c r="D5898" s="18" t="str">
        <f>VLOOKUP(C5898:C5898,Foglio2!$A$1:$B$8000,2,FALSE)</f>
        <v>Cassago Brianza</v>
      </c>
      <c r="E5898" s="19">
        <v>2</v>
      </c>
      <c r="F5898" s="20">
        <v>900</v>
      </c>
    </row>
    <row r="5899" spans="1:6" x14ac:dyDescent="0.3">
      <c r="A5899" s="17">
        <v>45764.478425925925</v>
      </c>
      <c r="B5899" s="19" t="s">
        <v>15822</v>
      </c>
      <c r="C5899" s="19" t="s">
        <v>5315</v>
      </c>
      <c r="D5899" s="18" t="str">
        <f>VLOOKUP(C5899:C5899,Foglio2!$A$1:$B$8000,2,FALSE)</f>
        <v>Cassago Brianza</v>
      </c>
      <c r="E5899" s="19">
        <v>8</v>
      </c>
      <c r="F5899" s="20">
        <v>278</v>
      </c>
    </row>
    <row r="5900" spans="1:6" x14ac:dyDescent="0.3">
      <c r="A5900" s="17">
        <v>45764.478263888886</v>
      </c>
      <c r="B5900" s="19" t="s">
        <v>15822</v>
      </c>
      <c r="C5900" s="19" t="s">
        <v>5315</v>
      </c>
      <c r="D5900" s="18" t="str">
        <f>VLOOKUP(C5900:C5900,Foglio2!$A$1:$B$8000,2,FALSE)</f>
        <v>Cassago Brianza</v>
      </c>
      <c r="E5900" s="19">
        <v>2</v>
      </c>
      <c r="F5900" s="20">
        <v>1</v>
      </c>
    </row>
    <row r="5901" spans="1:6" x14ac:dyDescent="0.3">
      <c r="A5901" s="17">
        <v>45864.522372685184</v>
      </c>
      <c r="B5901" s="19" t="s">
        <v>15820</v>
      </c>
      <c r="C5901" s="19" t="s">
        <v>8096</v>
      </c>
      <c r="D5901" s="18" t="str">
        <f>VLOOKUP(C5901:C5901,Foglio2!$A$1:$B$8000,2,FALSE)</f>
        <v>Cassano Irpino</v>
      </c>
      <c r="E5901" s="19">
        <v>2</v>
      </c>
      <c r="F5901" s="20">
        <v>1</v>
      </c>
    </row>
    <row r="5902" spans="1:6" x14ac:dyDescent="0.3">
      <c r="A5902" s="17">
        <v>45864.522187499999</v>
      </c>
      <c r="B5902" s="19" t="s">
        <v>15821</v>
      </c>
      <c r="C5902" s="19" t="s">
        <v>8096</v>
      </c>
      <c r="D5902" s="18" t="str">
        <f>VLOOKUP(C5902:C5902,Foglio2!$A$1:$B$8000,2,FALSE)</f>
        <v>Cassano Irpino</v>
      </c>
      <c r="E5902" s="19">
        <v>4</v>
      </c>
      <c r="F5902" s="20"/>
    </row>
    <row r="5903" spans="1:6" x14ac:dyDescent="0.3">
      <c r="A5903" s="17">
        <v>45864.522141203706</v>
      </c>
      <c r="B5903" s="19" t="s">
        <v>15821</v>
      </c>
      <c r="C5903" s="19" t="s">
        <v>8096</v>
      </c>
      <c r="D5903" s="18" t="str">
        <f>VLOOKUP(C5903:C5903,Foglio2!$A$1:$B$8000,2,FALSE)</f>
        <v>Cassano Irpino</v>
      </c>
      <c r="E5903" s="19">
        <v>2</v>
      </c>
      <c r="F5903" s="20"/>
    </row>
    <row r="5904" spans="1:6" x14ac:dyDescent="0.3">
      <c r="A5904" s="17">
        <v>45777.34202546296</v>
      </c>
      <c r="B5904" s="19" t="s">
        <v>15821</v>
      </c>
      <c r="C5904" s="19" t="s">
        <v>2572</v>
      </c>
      <c r="D5904" s="18" t="str">
        <f>VLOOKUP(C5904:C5904,Foglio2!$A$1:$B$8000,2,FALSE)</f>
        <v>Cassano delle Murge</v>
      </c>
      <c r="E5904" s="19">
        <v>2</v>
      </c>
      <c r="F5904" s="20">
        <v>115</v>
      </c>
    </row>
    <row r="5905" spans="1:6" x14ac:dyDescent="0.3">
      <c r="A5905" s="17">
        <v>45756.658634259256</v>
      </c>
      <c r="B5905" s="19" t="s">
        <v>15822</v>
      </c>
      <c r="C5905" s="19" t="s">
        <v>2572</v>
      </c>
      <c r="D5905" s="18" t="str">
        <f>VLOOKUP(C5905:C5905,Foglio2!$A$1:$B$8000,2,FALSE)</f>
        <v>Cassano delle Murge</v>
      </c>
      <c r="E5905" s="19">
        <v>9</v>
      </c>
      <c r="F5905" s="20">
        <v>28</v>
      </c>
    </row>
    <row r="5906" spans="1:6" x14ac:dyDescent="0.3">
      <c r="A5906" s="17">
        <v>45756.658622685187</v>
      </c>
      <c r="B5906" s="19" t="s">
        <v>15822</v>
      </c>
      <c r="C5906" s="19" t="s">
        <v>2572</v>
      </c>
      <c r="D5906" s="18" t="str">
        <f>VLOOKUP(C5906:C5906,Foglio2!$A$1:$B$8000,2,FALSE)</f>
        <v>Cassano delle Murge</v>
      </c>
      <c r="E5906" s="19">
        <v>8</v>
      </c>
      <c r="F5906" s="20">
        <v>726</v>
      </c>
    </row>
    <row r="5907" spans="1:6" x14ac:dyDescent="0.3">
      <c r="A5907" s="17">
        <v>45756.65861111111</v>
      </c>
      <c r="B5907" s="19" t="s">
        <v>15822</v>
      </c>
      <c r="C5907" s="19" t="s">
        <v>2572</v>
      </c>
      <c r="D5907" s="18" t="str">
        <f>VLOOKUP(C5907:C5907,Foglio2!$A$1:$B$8000,2,FALSE)</f>
        <v>Cassano delle Murge</v>
      </c>
      <c r="E5907" s="19">
        <v>8</v>
      </c>
      <c r="F5907" s="20">
        <v>33</v>
      </c>
    </row>
    <row r="5908" spans="1:6" x14ac:dyDescent="0.3">
      <c r="A5908" s="17">
        <v>45756.658599537041</v>
      </c>
      <c r="B5908" s="19" t="s">
        <v>15822</v>
      </c>
      <c r="C5908" s="19" t="s">
        <v>2572</v>
      </c>
      <c r="D5908" s="18" t="str">
        <f>VLOOKUP(C5908:C5908,Foglio2!$A$1:$B$8000,2,FALSE)</f>
        <v>Cassano delle Murge</v>
      </c>
      <c r="E5908" s="19">
        <v>8</v>
      </c>
      <c r="F5908" s="20">
        <v>265</v>
      </c>
    </row>
    <row r="5909" spans="1:6" x14ac:dyDescent="0.3">
      <c r="A5909" s="17">
        <v>45756.658587962964</v>
      </c>
      <c r="B5909" s="19" t="s">
        <v>15822</v>
      </c>
      <c r="C5909" s="19" t="s">
        <v>2572</v>
      </c>
      <c r="D5909" s="18" t="str">
        <f>VLOOKUP(C5909:C5909,Foglio2!$A$1:$B$8000,2,FALSE)</f>
        <v>Cassano delle Murge</v>
      </c>
      <c r="E5909" s="19">
        <v>8</v>
      </c>
      <c r="F5909" s="20">
        <v>278</v>
      </c>
    </row>
    <row r="5910" spans="1:6" x14ac:dyDescent="0.3">
      <c r="A5910" s="17">
        <v>45756.658518518518</v>
      </c>
      <c r="B5910" s="19" t="s">
        <v>15822</v>
      </c>
      <c r="C5910" s="19" t="s">
        <v>2572</v>
      </c>
      <c r="D5910" s="18" t="str">
        <f>VLOOKUP(C5910:C5910,Foglio2!$A$1:$B$8000,2,FALSE)</f>
        <v>Cassano delle Murge</v>
      </c>
      <c r="E5910" s="19">
        <v>2</v>
      </c>
      <c r="F5910" s="20">
        <v>920</v>
      </c>
    </row>
    <row r="5911" spans="1:6" x14ac:dyDescent="0.3">
      <c r="A5911" s="17">
        <v>45756.658506944441</v>
      </c>
      <c r="B5911" s="19" t="s">
        <v>15822</v>
      </c>
      <c r="C5911" s="19" t="s">
        <v>2572</v>
      </c>
      <c r="D5911" s="18" t="str">
        <f>VLOOKUP(C5911:C5911,Foglio2!$A$1:$B$8000,2,FALSE)</f>
        <v>Cassano delle Murge</v>
      </c>
      <c r="E5911" s="19">
        <v>2</v>
      </c>
      <c r="F5911" s="20">
        <v>627</v>
      </c>
    </row>
    <row r="5912" spans="1:6" x14ac:dyDescent="0.3">
      <c r="A5912" s="17">
        <v>45756.658495370371</v>
      </c>
      <c r="B5912" s="19" t="s">
        <v>15822</v>
      </c>
      <c r="C5912" s="19" t="s">
        <v>2572</v>
      </c>
      <c r="D5912" s="18" t="str">
        <f>VLOOKUP(C5912:C5912,Foglio2!$A$1:$B$8000,2,FALSE)</f>
        <v>Cassano delle Murge</v>
      </c>
      <c r="E5912" s="19">
        <v>2</v>
      </c>
      <c r="F5912" s="20">
        <v>900</v>
      </c>
    </row>
    <row r="5913" spans="1:6" x14ac:dyDescent="0.3">
      <c r="A5913" s="17">
        <v>45756.658483796295</v>
      </c>
      <c r="B5913" s="19" t="s">
        <v>15822</v>
      </c>
      <c r="C5913" s="19" t="s">
        <v>2572</v>
      </c>
      <c r="D5913" s="18" t="str">
        <f>VLOOKUP(C5913:C5913,Foglio2!$A$1:$B$8000,2,FALSE)</f>
        <v>Cassano delle Murge</v>
      </c>
      <c r="E5913" s="19">
        <v>2</v>
      </c>
      <c r="F5913" s="20">
        <v>909</v>
      </c>
    </row>
    <row r="5914" spans="1:6" x14ac:dyDescent="0.3">
      <c r="A5914" s="17">
        <v>45756.658472222225</v>
      </c>
      <c r="B5914" s="19" t="s">
        <v>15822</v>
      </c>
      <c r="C5914" s="19" t="s">
        <v>2572</v>
      </c>
      <c r="D5914" s="18" t="str">
        <f>VLOOKUP(C5914:C5914,Foglio2!$A$1:$B$8000,2,FALSE)</f>
        <v>Cassano delle Murge</v>
      </c>
      <c r="E5914" s="19">
        <v>2</v>
      </c>
      <c r="F5914" s="20">
        <v>1</v>
      </c>
    </row>
    <row r="5915" spans="1:6" x14ac:dyDescent="0.3">
      <c r="A5915" s="17">
        <v>45756.658460648148</v>
      </c>
      <c r="B5915" s="19" t="s">
        <v>15822</v>
      </c>
      <c r="C5915" s="19" t="s">
        <v>2572</v>
      </c>
      <c r="D5915" s="18" t="str">
        <f>VLOOKUP(C5915:C5915,Foglio2!$A$1:$B$8000,2,FALSE)</f>
        <v>Cassano delle Murge</v>
      </c>
      <c r="E5915" s="19">
        <v>2</v>
      </c>
      <c r="F5915" s="20">
        <v>5</v>
      </c>
    </row>
    <row r="5916" spans="1:6" x14ac:dyDescent="0.3">
      <c r="A5916" s="17">
        <v>45756.658449074072</v>
      </c>
      <c r="B5916" s="19" t="s">
        <v>15822</v>
      </c>
      <c r="C5916" s="19" t="s">
        <v>2572</v>
      </c>
      <c r="D5916" s="18" t="str">
        <f>VLOOKUP(C5916:C5916,Foglio2!$A$1:$B$8000,2,FALSE)</f>
        <v>Cassano delle Murge</v>
      </c>
      <c r="E5916" s="19">
        <v>2</v>
      </c>
      <c r="F5916" s="20">
        <v>6</v>
      </c>
    </row>
    <row r="5917" spans="1:6" x14ac:dyDescent="0.3">
      <c r="A5917" s="17">
        <v>45756.658437500002</v>
      </c>
      <c r="B5917" s="19" t="s">
        <v>15822</v>
      </c>
      <c r="C5917" s="19" t="s">
        <v>2572</v>
      </c>
      <c r="D5917" s="18" t="str">
        <f>VLOOKUP(C5917:C5917,Foglio2!$A$1:$B$8000,2,FALSE)</f>
        <v>Cassano delle Murge</v>
      </c>
      <c r="E5917" s="19">
        <v>2</v>
      </c>
      <c r="F5917" s="20">
        <v>8</v>
      </c>
    </row>
    <row r="5918" spans="1:6" x14ac:dyDescent="0.3">
      <c r="A5918" s="17">
        <v>45756.658425925925</v>
      </c>
      <c r="B5918" s="19" t="s">
        <v>15822</v>
      </c>
      <c r="C5918" s="19" t="s">
        <v>2572</v>
      </c>
      <c r="D5918" s="18" t="str">
        <f>VLOOKUP(C5918:C5918,Foglio2!$A$1:$B$8000,2,FALSE)</f>
        <v>Cassano delle Murge</v>
      </c>
      <c r="E5918" s="19">
        <v>1</v>
      </c>
      <c r="F5918" s="20">
        <v>462</v>
      </c>
    </row>
    <row r="5919" spans="1:6" x14ac:dyDescent="0.3">
      <c r="A5919" s="17">
        <v>45756.657916666663</v>
      </c>
      <c r="B5919" s="19" t="s">
        <v>15820</v>
      </c>
      <c r="C5919" s="19" t="s">
        <v>2572</v>
      </c>
      <c r="D5919" s="18" t="str">
        <f>VLOOKUP(C5919:C5919,Foglio2!$A$1:$B$8000,2,FALSE)</f>
        <v>Cassano delle Murge</v>
      </c>
      <c r="E5919" s="19">
        <v>8</v>
      </c>
      <c r="F5919" s="20">
        <v>1525</v>
      </c>
    </row>
    <row r="5920" spans="1:6" x14ac:dyDescent="0.3">
      <c r="A5920" s="17">
        <v>45777.350266203706</v>
      </c>
      <c r="B5920" s="19" t="s">
        <v>15821</v>
      </c>
      <c r="C5920" s="19" t="s">
        <v>1095</v>
      </c>
      <c r="D5920" s="18" t="str">
        <f>VLOOKUP(C5920:C5920,Foglio2!$A$1:$B$8000,2,FALSE)</f>
        <v>Cassano all'Ionio</v>
      </c>
      <c r="E5920" s="19">
        <v>2</v>
      </c>
      <c r="F5920" s="20">
        <v>1</v>
      </c>
    </row>
    <row r="5921" spans="1:6" x14ac:dyDescent="0.3">
      <c r="A5921" s="17">
        <v>45757.398472222223</v>
      </c>
      <c r="B5921" s="19" t="s">
        <v>15820</v>
      </c>
      <c r="C5921" s="19" t="s">
        <v>1095</v>
      </c>
      <c r="D5921" s="18" t="str">
        <f>VLOOKUP(C5921:C5921,Foglio2!$A$1:$B$8000,2,FALSE)</f>
        <v>Cassano all'Ionio</v>
      </c>
      <c r="E5921" s="19">
        <v>8</v>
      </c>
      <c r="F5921" s="20">
        <v>1525</v>
      </c>
    </row>
    <row r="5922" spans="1:6" x14ac:dyDescent="0.3">
      <c r="A5922" s="17">
        <v>45777.390081018515</v>
      </c>
      <c r="B5922" s="19" t="s">
        <v>15821</v>
      </c>
      <c r="C5922" s="19" t="s">
        <v>3029</v>
      </c>
      <c r="D5922" s="18" t="str">
        <f>VLOOKUP(C5922:C5922,Foglio2!$A$1:$B$8000,2,FALSE)</f>
        <v>Cassano d'Adda</v>
      </c>
      <c r="E5922" s="19">
        <v>2</v>
      </c>
      <c r="F5922" s="20">
        <v>1</v>
      </c>
    </row>
    <row r="5923" spans="1:6" x14ac:dyDescent="0.3">
      <c r="A5923" s="17">
        <v>45758.43644675926</v>
      </c>
      <c r="B5923" s="19" t="s">
        <v>15822</v>
      </c>
      <c r="C5923" s="19" t="s">
        <v>3029</v>
      </c>
      <c r="D5923" s="18" t="str">
        <f>VLOOKUP(C5923:C5923,Foglio2!$A$1:$B$8000,2,FALSE)</f>
        <v>Cassano d'Adda</v>
      </c>
      <c r="E5923" s="19">
        <v>2</v>
      </c>
      <c r="F5923" s="20">
        <v>5</v>
      </c>
    </row>
    <row r="5924" spans="1:6" x14ac:dyDescent="0.3">
      <c r="A5924" s="19" t="s">
        <v>17847</v>
      </c>
      <c r="B5924" s="19" t="s">
        <v>15820</v>
      </c>
      <c r="C5924" s="19" t="s">
        <v>3029</v>
      </c>
      <c r="D5924" s="18" t="str">
        <f>VLOOKUP(C5924:C5924,Foglio2!$A$1:$B$8000,2,FALSE)</f>
        <v>Cassano d'Adda</v>
      </c>
      <c r="E5924" s="19">
        <v>2</v>
      </c>
      <c r="F5924" s="20">
        <v>1</v>
      </c>
    </row>
    <row r="5925" spans="1:6" x14ac:dyDescent="0.3">
      <c r="A5925" s="17">
        <v>45758.435810185183</v>
      </c>
      <c r="B5925" s="19" t="s">
        <v>15820</v>
      </c>
      <c r="C5925" s="19" t="s">
        <v>3029</v>
      </c>
      <c r="D5925" s="18" t="str">
        <f>VLOOKUP(C5925:C5925,Foglio2!$A$1:$B$8000,2,FALSE)</f>
        <v>Cassano d'Adda</v>
      </c>
      <c r="E5925" s="19">
        <v>8</v>
      </c>
      <c r="F5925" s="20">
        <v>1525</v>
      </c>
    </row>
    <row r="5926" spans="1:6" x14ac:dyDescent="0.3">
      <c r="A5926" s="17">
        <v>45758.435706018521</v>
      </c>
      <c r="B5926" s="19" t="s">
        <v>15822</v>
      </c>
      <c r="C5926" s="19" t="s">
        <v>3029</v>
      </c>
      <c r="D5926" s="18" t="str">
        <f>VLOOKUP(C5926:C5926,Foglio2!$A$1:$B$8000,2,FALSE)</f>
        <v>Cassano d'Adda</v>
      </c>
      <c r="E5926" s="19">
        <v>8</v>
      </c>
      <c r="F5926" s="20">
        <v>278</v>
      </c>
    </row>
    <row r="5927" spans="1:6" x14ac:dyDescent="0.3">
      <c r="A5927" s="17">
        <v>45778.61309027778</v>
      </c>
      <c r="B5927" s="19" t="s">
        <v>15821</v>
      </c>
      <c r="C5927" s="19" t="s">
        <v>1094</v>
      </c>
      <c r="D5927" s="18" t="str">
        <f>VLOOKUP(C5927:C5927,Foglio2!$A$1:$B$8000,2,FALSE)</f>
        <v>Cassano Magnago</v>
      </c>
      <c r="E5927" s="19">
        <v>2</v>
      </c>
      <c r="F5927" s="20">
        <v>1</v>
      </c>
    </row>
    <row r="5928" spans="1:6" x14ac:dyDescent="0.3">
      <c r="A5928" s="17">
        <v>45747.660034722219</v>
      </c>
      <c r="B5928" s="19" t="s">
        <v>15822</v>
      </c>
      <c r="C5928" s="19" t="s">
        <v>1094</v>
      </c>
      <c r="D5928" s="18" t="str">
        <f>VLOOKUP(C5928:C5928,Foglio2!$A$1:$B$8000,2,FALSE)</f>
        <v>Cassano Magnago</v>
      </c>
      <c r="E5928" s="19">
        <v>8</v>
      </c>
      <c r="F5928" s="20">
        <v>59</v>
      </c>
    </row>
    <row r="5929" spans="1:6" x14ac:dyDescent="0.3">
      <c r="A5929" s="17">
        <v>45747.660011574073</v>
      </c>
      <c r="B5929" s="19" t="s">
        <v>15822</v>
      </c>
      <c r="C5929" s="19" t="s">
        <v>1094</v>
      </c>
      <c r="D5929" s="18" t="str">
        <f>VLOOKUP(C5929:C5929,Foglio2!$A$1:$B$8000,2,FALSE)</f>
        <v>Cassano Magnago</v>
      </c>
      <c r="E5929" s="19">
        <v>8</v>
      </c>
      <c r="F5929" s="20">
        <v>48</v>
      </c>
    </row>
    <row r="5930" spans="1:6" x14ac:dyDescent="0.3">
      <c r="A5930" s="17">
        <v>45747.659988425927</v>
      </c>
      <c r="B5930" s="19" t="s">
        <v>15822</v>
      </c>
      <c r="C5930" s="19" t="s">
        <v>1094</v>
      </c>
      <c r="D5930" s="18" t="str">
        <f>VLOOKUP(C5930:C5930,Foglio2!$A$1:$B$8000,2,FALSE)</f>
        <v>Cassano Magnago</v>
      </c>
      <c r="E5930" s="19">
        <v>8</v>
      </c>
      <c r="F5930" s="20">
        <v>43</v>
      </c>
    </row>
    <row r="5931" spans="1:6" x14ac:dyDescent="0.3">
      <c r="A5931" s="17">
        <v>45747.65960648148</v>
      </c>
      <c r="B5931" s="19" t="s">
        <v>15821</v>
      </c>
      <c r="C5931" s="19" t="s">
        <v>1094</v>
      </c>
      <c r="D5931" s="18" t="str">
        <f>VLOOKUP(C5931:C5931,Foglio2!$A$1:$B$8000,2,FALSE)</f>
        <v>Cassano Magnago</v>
      </c>
      <c r="E5931" s="19">
        <v>2</v>
      </c>
      <c r="F5931" s="20">
        <v>1</v>
      </c>
    </row>
    <row r="5932" spans="1:6" x14ac:dyDescent="0.3">
      <c r="A5932" s="17">
        <v>45797.9065625</v>
      </c>
      <c r="B5932" s="19" t="s">
        <v>15821</v>
      </c>
      <c r="C5932" s="19" t="s">
        <v>8103</v>
      </c>
      <c r="D5932" s="18" t="str">
        <f>VLOOKUP(C5932:C5932,Foglio2!$A$1:$B$8000,2,FALSE)</f>
        <v>Cassaro</v>
      </c>
      <c r="E5932" s="19">
        <v>4</v>
      </c>
      <c r="F5932" s="20"/>
    </row>
    <row r="5933" spans="1:6" x14ac:dyDescent="0.3">
      <c r="A5933" s="17">
        <v>45797.906504629631</v>
      </c>
      <c r="B5933" s="19" t="s">
        <v>15821</v>
      </c>
      <c r="C5933" s="19" t="s">
        <v>8103</v>
      </c>
      <c r="D5933" s="18" t="str">
        <f>VLOOKUP(C5933:C5933,Foglio2!$A$1:$B$8000,2,FALSE)</f>
        <v>Cassaro</v>
      </c>
      <c r="E5933" s="19">
        <v>2</v>
      </c>
      <c r="F5933" s="20">
        <v>2</v>
      </c>
    </row>
    <row r="5934" spans="1:6" x14ac:dyDescent="0.3">
      <c r="A5934" s="19" t="s">
        <v>16487</v>
      </c>
      <c r="B5934" s="19" t="s">
        <v>15821</v>
      </c>
      <c r="C5934" s="19" t="s">
        <v>8103</v>
      </c>
      <c r="D5934" s="18" t="str">
        <f>VLOOKUP(C5934:C5934,Foglio2!$A$1:$B$8000,2,FALSE)</f>
        <v>Cassaro</v>
      </c>
      <c r="E5934" s="19">
        <v>2</v>
      </c>
      <c r="F5934" s="20">
        <v>1</v>
      </c>
    </row>
    <row r="5935" spans="1:6" x14ac:dyDescent="0.3">
      <c r="A5935" s="17">
        <v>45797.906365740739</v>
      </c>
      <c r="B5935" s="19" t="s">
        <v>15821</v>
      </c>
      <c r="C5935" s="19" t="s">
        <v>8103</v>
      </c>
      <c r="D5935" s="18" t="str">
        <f>VLOOKUP(C5935:C5935,Foglio2!$A$1:$B$8000,2,FALSE)</f>
        <v>Cassaro</v>
      </c>
      <c r="E5935" s="19">
        <v>2</v>
      </c>
      <c r="F5935" s="20"/>
    </row>
    <row r="5936" spans="1:6" x14ac:dyDescent="0.3">
      <c r="A5936" s="17">
        <v>45797.90625</v>
      </c>
      <c r="B5936" s="19" t="s">
        <v>15820</v>
      </c>
      <c r="C5936" s="19" t="s">
        <v>8103</v>
      </c>
      <c r="D5936" s="18" t="str">
        <f>VLOOKUP(C5936:C5936,Foglio2!$A$1:$B$8000,2,FALSE)</f>
        <v>Cassaro</v>
      </c>
      <c r="E5936" s="19">
        <v>8</v>
      </c>
      <c r="F5936" s="20">
        <v>1</v>
      </c>
    </row>
    <row r="5937" spans="1:6" x14ac:dyDescent="0.3">
      <c r="A5937" s="17">
        <v>45799.529085648152</v>
      </c>
      <c r="B5937" s="19" t="s">
        <v>15820</v>
      </c>
      <c r="C5937" s="19" t="s">
        <v>8105</v>
      </c>
      <c r="D5937" s="18" t="str">
        <f>VLOOKUP(C5937:C5937,Foglio2!$A$1:$B$8000,2,FALSE)</f>
        <v>Cassiglio</v>
      </c>
      <c r="E5937" s="19">
        <v>2</v>
      </c>
      <c r="F5937" s="20">
        <v>1</v>
      </c>
    </row>
    <row r="5938" spans="1:6" x14ac:dyDescent="0.3">
      <c r="A5938" s="17">
        <v>45799.528935185182</v>
      </c>
      <c r="B5938" s="19" t="s">
        <v>15820</v>
      </c>
      <c r="C5938" s="19" t="s">
        <v>8105</v>
      </c>
      <c r="D5938" s="18" t="str">
        <f>VLOOKUP(C5938:C5938,Foglio2!$A$1:$B$8000,2,FALSE)</f>
        <v>Cassiglio</v>
      </c>
      <c r="E5938" s="19">
        <v>8</v>
      </c>
      <c r="F5938" s="20">
        <v>1</v>
      </c>
    </row>
    <row r="5939" spans="1:6" x14ac:dyDescent="0.3">
      <c r="A5939" s="17">
        <v>45799.528784722221</v>
      </c>
      <c r="B5939" s="19" t="s">
        <v>15821</v>
      </c>
      <c r="C5939" s="19" t="s">
        <v>8105</v>
      </c>
      <c r="D5939" s="18" t="str">
        <f>VLOOKUP(C5939:C5939,Foglio2!$A$1:$B$8000,2,FALSE)</f>
        <v>Cassiglio</v>
      </c>
      <c r="E5939" s="19">
        <v>7</v>
      </c>
      <c r="F5939" s="20"/>
    </row>
    <row r="5940" spans="1:6" x14ac:dyDescent="0.3">
      <c r="A5940" s="19" t="s">
        <v>17254</v>
      </c>
      <c r="B5940" s="19" t="s">
        <v>15821</v>
      </c>
      <c r="C5940" s="19" t="s">
        <v>1093</v>
      </c>
      <c r="D5940" s="18" t="str">
        <f>VLOOKUP(C5940:C5940,Foglio2!$A$1:$B$8000,2,FALSE)</f>
        <v>Pero</v>
      </c>
      <c r="E5940" s="19">
        <v>2</v>
      </c>
      <c r="F5940" s="20">
        <v>1</v>
      </c>
    </row>
    <row r="5941" spans="1:6" x14ac:dyDescent="0.3">
      <c r="A5941" s="17">
        <v>45751.654340277775</v>
      </c>
      <c r="B5941" s="19" t="s">
        <v>15821</v>
      </c>
      <c r="C5941" s="19" t="s">
        <v>1093</v>
      </c>
      <c r="D5941" s="18" t="str">
        <f>VLOOKUP(C5941:C5941,Foglio2!$A$1:$B$8000,2,FALSE)</f>
        <v>Pero</v>
      </c>
      <c r="E5941" s="19">
        <v>3</v>
      </c>
      <c r="F5941" s="20"/>
    </row>
    <row r="5942" spans="1:6" x14ac:dyDescent="0.3">
      <c r="A5942" s="17">
        <v>45751.654189814813</v>
      </c>
      <c r="B5942" s="19" t="s">
        <v>15822</v>
      </c>
      <c r="C5942" s="19" t="s">
        <v>1093</v>
      </c>
      <c r="D5942" s="18" t="str">
        <f>VLOOKUP(C5942:C5942,Foglio2!$A$1:$B$8000,2,FALSE)</f>
        <v>Pero</v>
      </c>
      <c r="E5942" s="19">
        <v>8</v>
      </c>
      <c r="F5942" s="20">
        <v>2</v>
      </c>
    </row>
    <row r="5943" spans="1:6" x14ac:dyDescent="0.3">
      <c r="A5943" s="17">
        <v>45751.654178240744</v>
      </c>
      <c r="B5943" s="19" t="s">
        <v>15822</v>
      </c>
      <c r="C5943" s="19" t="s">
        <v>1093</v>
      </c>
      <c r="D5943" s="18" t="str">
        <f>VLOOKUP(C5943:C5943,Foglio2!$A$1:$B$8000,2,FALSE)</f>
        <v>Pero</v>
      </c>
      <c r="E5943" s="19">
        <v>8</v>
      </c>
      <c r="F5943" s="20">
        <v>3</v>
      </c>
    </row>
    <row r="5944" spans="1:6" x14ac:dyDescent="0.3">
      <c r="A5944" s="17">
        <v>45751.654143518521</v>
      </c>
      <c r="B5944" s="19" t="s">
        <v>15822</v>
      </c>
      <c r="C5944" s="19" t="s">
        <v>1093</v>
      </c>
      <c r="D5944" s="18" t="str">
        <f>VLOOKUP(C5944:C5944,Foglio2!$A$1:$B$8000,2,FALSE)</f>
        <v>Pero</v>
      </c>
      <c r="E5944" s="19">
        <v>2</v>
      </c>
      <c r="F5944" s="20">
        <v>6</v>
      </c>
    </row>
    <row r="5945" spans="1:6" x14ac:dyDescent="0.3">
      <c r="A5945" s="17">
        <v>45751.653935185182</v>
      </c>
      <c r="B5945" s="19" t="s">
        <v>15821</v>
      </c>
      <c r="C5945" s="19" t="s">
        <v>1093</v>
      </c>
      <c r="D5945" s="18" t="str">
        <f>VLOOKUP(C5945:C5945,Foglio2!$A$1:$B$8000,2,FALSE)</f>
        <v>Pero</v>
      </c>
      <c r="E5945" s="19">
        <v>2</v>
      </c>
      <c r="F5945" s="20">
        <v>1</v>
      </c>
    </row>
    <row r="5946" spans="1:6" x14ac:dyDescent="0.3">
      <c r="A5946" s="17">
        <v>45777.33457175926</v>
      </c>
      <c r="B5946" s="19" t="s">
        <v>15821</v>
      </c>
      <c r="C5946" s="19" t="s">
        <v>2808</v>
      </c>
      <c r="D5946" s="18" t="str">
        <f>VLOOKUP(C5946:C5946,Foglio2!$A$1:$B$8000,2,FALSE)</f>
        <v>Cassina de' Pecchi</v>
      </c>
      <c r="E5946" s="19">
        <v>2</v>
      </c>
      <c r="F5946" s="20">
        <v>1</v>
      </c>
    </row>
    <row r="5947" spans="1:6" x14ac:dyDescent="0.3">
      <c r="A5947" s="17">
        <v>45755.98678240741</v>
      </c>
      <c r="B5947" s="19" t="s">
        <v>15822</v>
      </c>
      <c r="C5947" s="19" t="s">
        <v>2808</v>
      </c>
      <c r="D5947" s="18" t="str">
        <f>VLOOKUP(C5947:C5947,Foglio2!$A$1:$B$8000,2,FALSE)</f>
        <v>Cassina de' Pecchi</v>
      </c>
      <c r="E5947" s="19">
        <v>8</v>
      </c>
      <c r="F5947" s="20">
        <v>278</v>
      </c>
    </row>
    <row r="5948" spans="1:6" x14ac:dyDescent="0.3">
      <c r="A5948" s="17">
        <v>45755.986678240741</v>
      </c>
      <c r="B5948" s="19" t="s">
        <v>15820</v>
      </c>
      <c r="C5948" s="19" t="s">
        <v>2808</v>
      </c>
      <c r="D5948" s="18" t="str">
        <f>VLOOKUP(C5948:C5948,Foglio2!$A$1:$B$8000,2,FALSE)</f>
        <v>Cassina de' Pecchi</v>
      </c>
      <c r="E5948" s="19">
        <v>2</v>
      </c>
      <c r="F5948" s="20">
        <v>1</v>
      </c>
    </row>
    <row r="5949" spans="1:6" x14ac:dyDescent="0.3">
      <c r="A5949" s="17">
        <v>45778.513402777775</v>
      </c>
      <c r="B5949" s="19" t="s">
        <v>15819</v>
      </c>
      <c r="C5949" s="19" t="s">
        <v>8109</v>
      </c>
      <c r="D5949" s="18" t="str">
        <f>VLOOKUP(C5949:C5949,Foglio2!$A$1:$B$8000,2,FALSE)</f>
        <v>Cassina Rizzardi</v>
      </c>
      <c r="E5949" s="19">
        <v>8</v>
      </c>
      <c r="F5949" s="20">
        <v>278</v>
      </c>
    </row>
    <row r="5950" spans="1:6" x14ac:dyDescent="0.3">
      <c r="A5950" s="17">
        <v>45778.513368055559</v>
      </c>
      <c r="B5950" s="19" t="s">
        <v>15821</v>
      </c>
      <c r="C5950" s="19" t="s">
        <v>8109</v>
      </c>
      <c r="D5950" s="18" t="str">
        <f>VLOOKUP(C5950:C5950,Foglio2!$A$1:$B$8000,2,FALSE)</f>
        <v>Cassina Rizzardi</v>
      </c>
      <c r="E5950" s="19">
        <v>2</v>
      </c>
      <c r="F5950" s="20">
        <v>1</v>
      </c>
    </row>
    <row r="5951" spans="1:6" x14ac:dyDescent="0.3">
      <c r="A5951" s="17">
        <v>45771.732812499999</v>
      </c>
      <c r="B5951" s="19" t="s">
        <v>15822</v>
      </c>
      <c r="C5951" s="19" t="s">
        <v>8109</v>
      </c>
      <c r="D5951" s="18" t="str">
        <f>VLOOKUP(C5951:C5951,Foglio2!$A$1:$B$8000,2,FALSE)</f>
        <v>Cassina Rizzardi</v>
      </c>
      <c r="E5951" s="19">
        <v>8</v>
      </c>
      <c r="F5951" s="20">
        <v>278</v>
      </c>
    </row>
    <row r="5952" spans="1:6" x14ac:dyDescent="0.3">
      <c r="A5952" s="17">
        <v>45771.732800925929</v>
      </c>
      <c r="B5952" s="19" t="s">
        <v>15822</v>
      </c>
      <c r="C5952" s="19" t="s">
        <v>8109</v>
      </c>
      <c r="D5952" s="18" t="str">
        <f>VLOOKUP(C5952:C5952,Foglio2!$A$1:$B$8000,2,FALSE)</f>
        <v>Cassina Rizzardi</v>
      </c>
      <c r="E5952" s="19">
        <v>2</v>
      </c>
      <c r="F5952" s="20">
        <v>5</v>
      </c>
    </row>
    <row r="5953" spans="1:6" x14ac:dyDescent="0.3">
      <c r="A5953" s="17">
        <v>45771.732789351852</v>
      </c>
      <c r="B5953" s="19" t="s">
        <v>15822</v>
      </c>
      <c r="C5953" s="19" t="s">
        <v>8109</v>
      </c>
      <c r="D5953" s="18" t="str">
        <f>VLOOKUP(C5953:C5953,Foglio2!$A$1:$B$8000,2,FALSE)</f>
        <v>Cassina Rizzardi</v>
      </c>
      <c r="E5953" s="19">
        <v>2</v>
      </c>
      <c r="F5953" s="20">
        <v>667</v>
      </c>
    </row>
    <row r="5954" spans="1:6" x14ac:dyDescent="0.3">
      <c r="A5954" s="17">
        <v>45771.732604166667</v>
      </c>
      <c r="B5954" s="19" t="s">
        <v>15822</v>
      </c>
      <c r="C5954" s="19" t="s">
        <v>8109</v>
      </c>
      <c r="D5954" s="18" t="str">
        <f>VLOOKUP(C5954:C5954,Foglio2!$A$1:$B$8000,2,FALSE)</f>
        <v>Cassina Rizzardi</v>
      </c>
      <c r="E5954" s="19">
        <v>2</v>
      </c>
      <c r="F5954" s="20">
        <v>8</v>
      </c>
    </row>
    <row r="5955" spans="1:6" x14ac:dyDescent="0.3">
      <c r="A5955" s="17">
        <v>45771.732499999998</v>
      </c>
      <c r="B5955" s="19" t="s">
        <v>15821</v>
      </c>
      <c r="C5955" s="19" t="s">
        <v>8109</v>
      </c>
      <c r="D5955" s="18" t="str">
        <f>VLOOKUP(C5955:C5955,Foglio2!$A$1:$B$8000,2,FALSE)</f>
        <v>Cassina Rizzardi</v>
      </c>
      <c r="E5955" s="19">
        <v>2</v>
      </c>
      <c r="F5955" s="20">
        <v>1</v>
      </c>
    </row>
    <row r="5956" spans="1:6" x14ac:dyDescent="0.3">
      <c r="A5956" s="17">
        <v>45782.465358796297</v>
      </c>
      <c r="B5956" s="19" t="s">
        <v>15821</v>
      </c>
      <c r="C5956" s="19" t="s">
        <v>1092</v>
      </c>
      <c r="D5956" s="18" t="str">
        <f>VLOOKUP(C5956:C5956,Foglio2!$A$1:$B$8000,2,FALSE)</f>
        <v>Cassinasco</v>
      </c>
      <c r="E5956" s="19">
        <v>4</v>
      </c>
      <c r="F5956" s="20">
        <v>335</v>
      </c>
    </row>
    <row r="5957" spans="1:6" x14ac:dyDescent="0.3">
      <c r="A5957" s="17">
        <v>45782.465324074074</v>
      </c>
      <c r="B5957" s="19" t="s">
        <v>15821</v>
      </c>
      <c r="C5957" s="19" t="s">
        <v>1092</v>
      </c>
      <c r="D5957" s="18" t="str">
        <f>VLOOKUP(C5957:C5957,Foglio2!$A$1:$B$8000,2,FALSE)</f>
        <v>Cassinasco</v>
      </c>
      <c r="E5957" s="19">
        <v>3</v>
      </c>
      <c r="F5957" s="20">
        <v>39</v>
      </c>
    </row>
    <row r="5958" spans="1:6" x14ac:dyDescent="0.3">
      <c r="A5958" s="17">
        <v>45782.465289351851</v>
      </c>
      <c r="B5958" s="19" t="s">
        <v>15821</v>
      </c>
      <c r="C5958" s="19" t="s">
        <v>1092</v>
      </c>
      <c r="D5958" s="18" t="str">
        <f>VLOOKUP(C5958:C5958,Foglio2!$A$1:$B$8000,2,FALSE)</f>
        <v>Cassinasco</v>
      </c>
      <c r="E5958" s="19">
        <v>3</v>
      </c>
      <c r="F5958" s="20">
        <v>1</v>
      </c>
    </row>
    <row r="5959" spans="1:6" x14ac:dyDescent="0.3">
      <c r="A5959" s="17">
        <v>45782.465138888889</v>
      </c>
      <c r="B5959" s="19" t="s">
        <v>15821</v>
      </c>
      <c r="C5959" s="19" t="s">
        <v>1092</v>
      </c>
      <c r="D5959" s="18" t="str">
        <f>VLOOKUP(C5959:C5959,Foglio2!$A$1:$B$8000,2,FALSE)</f>
        <v>Cassinasco</v>
      </c>
      <c r="E5959" s="19">
        <v>2</v>
      </c>
      <c r="F5959" s="20">
        <v>1</v>
      </c>
    </row>
    <row r="5960" spans="1:6" x14ac:dyDescent="0.3">
      <c r="A5960" s="17">
        <v>45782.465057870373</v>
      </c>
      <c r="B5960" s="19" t="s">
        <v>15820</v>
      </c>
      <c r="C5960" s="19" t="s">
        <v>1092</v>
      </c>
      <c r="D5960" s="18" t="str">
        <f>VLOOKUP(C5960:C5960,Foglio2!$A$1:$B$8000,2,FALSE)</f>
        <v>Cassinasco</v>
      </c>
      <c r="E5960" s="19">
        <v>8</v>
      </c>
      <c r="F5960" s="20">
        <v>1</v>
      </c>
    </row>
    <row r="5961" spans="1:6" x14ac:dyDescent="0.3">
      <c r="A5961" s="17">
        <v>45783.989201388889</v>
      </c>
      <c r="B5961" s="19" t="s">
        <v>15820</v>
      </c>
      <c r="C5961" s="19" t="s">
        <v>3204</v>
      </c>
      <c r="D5961" s="18" t="str">
        <f>VLOOKUP(C5961:C5961,Foglio2!$A$1:$B$8000,2,FALSE)</f>
        <v>Cassinelle</v>
      </c>
      <c r="E5961" s="19">
        <v>8</v>
      </c>
      <c r="F5961" s="20">
        <v>1</v>
      </c>
    </row>
    <row r="5962" spans="1:6" x14ac:dyDescent="0.3">
      <c r="A5962" s="17">
        <v>45804.818993055553</v>
      </c>
      <c r="B5962" s="19" t="s">
        <v>15822</v>
      </c>
      <c r="C5962" s="19" t="s">
        <v>3760</v>
      </c>
      <c r="D5962" s="18" t="str">
        <f>VLOOKUP(C5962:C5962,Foglio2!$A$1:$B$8000,2,FALSE)</f>
        <v>Cassinetta di Lugagnano</v>
      </c>
      <c r="E5962" s="19">
        <v>2</v>
      </c>
      <c r="F5962" s="20">
        <v>1</v>
      </c>
    </row>
    <row r="5963" spans="1:6" x14ac:dyDescent="0.3">
      <c r="A5963" s="17">
        <v>45804.818981481483</v>
      </c>
      <c r="B5963" s="19" t="s">
        <v>15821</v>
      </c>
      <c r="C5963" s="19" t="s">
        <v>3760</v>
      </c>
      <c r="D5963" s="18" t="str">
        <f>VLOOKUP(C5963:C5963,Foglio2!$A$1:$B$8000,2,FALSE)</f>
        <v>Cassinetta di Lugagnano</v>
      </c>
      <c r="E5963" s="19">
        <v>2</v>
      </c>
      <c r="F5963" s="20">
        <v>115</v>
      </c>
    </row>
    <row r="5964" spans="1:6" x14ac:dyDescent="0.3">
      <c r="A5964" s="17">
        <v>45804.818877314814</v>
      </c>
      <c r="B5964" s="19" t="s">
        <v>15822</v>
      </c>
      <c r="C5964" s="19" t="s">
        <v>3760</v>
      </c>
      <c r="D5964" s="18" t="str">
        <f>VLOOKUP(C5964:C5964,Foglio2!$A$1:$B$8000,2,FALSE)</f>
        <v>Cassinetta di Lugagnano</v>
      </c>
      <c r="E5964" s="19">
        <v>2</v>
      </c>
      <c r="F5964" s="20">
        <v>5</v>
      </c>
    </row>
    <row r="5965" spans="1:6" x14ac:dyDescent="0.3">
      <c r="A5965" s="17">
        <v>45804.818865740737</v>
      </c>
      <c r="B5965" s="19" t="s">
        <v>15822</v>
      </c>
      <c r="C5965" s="19" t="s">
        <v>3760</v>
      </c>
      <c r="D5965" s="18" t="str">
        <f>VLOOKUP(C5965:C5965,Foglio2!$A$1:$B$8000,2,FALSE)</f>
        <v>Cassinetta di Lugagnano</v>
      </c>
      <c r="E5965" s="19">
        <v>2</v>
      </c>
      <c r="F5965" s="20">
        <v>2</v>
      </c>
    </row>
    <row r="5966" spans="1:6" x14ac:dyDescent="0.3">
      <c r="A5966" s="17">
        <v>45804.818784722222</v>
      </c>
      <c r="B5966" s="19" t="s">
        <v>15822</v>
      </c>
      <c r="C5966" s="19" t="s">
        <v>3760</v>
      </c>
      <c r="D5966" s="18" t="str">
        <f>VLOOKUP(C5966:C5966,Foglio2!$A$1:$B$8000,2,FALSE)</f>
        <v>Cassinetta di Lugagnano</v>
      </c>
      <c r="E5966" s="19">
        <v>5</v>
      </c>
      <c r="F5966" s="20">
        <v>40</v>
      </c>
    </row>
    <row r="5967" spans="1:6" x14ac:dyDescent="0.3">
      <c r="A5967" s="17">
        <v>45804.818726851852</v>
      </c>
      <c r="B5967" s="19" t="s">
        <v>15822</v>
      </c>
      <c r="C5967" s="19" t="s">
        <v>3760</v>
      </c>
      <c r="D5967" s="18" t="str">
        <f>VLOOKUP(C5967:C5967,Foglio2!$A$1:$B$8000,2,FALSE)</f>
        <v>Cassinetta di Lugagnano</v>
      </c>
      <c r="E5967" s="19">
        <v>8</v>
      </c>
      <c r="F5967" s="20">
        <v>36</v>
      </c>
    </row>
    <row r="5968" spans="1:6" x14ac:dyDescent="0.3">
      <c r="A5968" s="17">
        <v>45804.818657407406</v>
      </c>
      <c r="B5968" s="19" t="s">
        <v>15821</v>
      </c>
      <c r="C5968" s="19" t="s">
        <v>3760</v>
      </c>
      <c r="D5968" s="18" t="str">
        <f>VLOOKUP(C5968:C5968,Foglio2!$A$1:$B$8000,2,FALSE)</f>
        <v>Cassinetta di Lugagnano</v>
      </c>
      <c r="E5968" s="19">
        <v>6</v>
      </c>
      <c r="F5968" s="20"/>
    </row>
    <row r="5969" spans="1:6" x14ac:dyDescent="0.3">
      <c r="A5969" s="17">
        <v>45804.818611111114</v>
      </c>
      <c r="B5969" s="19" t="s">
        <v>15822</v>
      </c>
      <c r="C5969" s="19" t="s">
        <v>3760</v>
      </c>
      <c r="D5969" s="18" t="str">
        <f>VLOOKUP(C5969:C5969,Foglio2!$A$1:$B$8000,2,FALSE)</f>
        <v>Cassinetta di Lugagnano</v>
      </c>
      <c r="E5969" s="19">
        <v>6</v>
      </c>
      <c r="F5969" s="20">
        <v>200</v>
      </c>
    </row>
    <row r="5970" spans="1:6" x14ac:dyDescent="0.3">
      <c r="A5970" s="19" t="s">
        <v>17122</v>
      </c>
      <c r="B5970" s="19" t="s">
        <v>15821</v>
      </c>
      <c r="C5970" s="19" t="s">
        <v>2626</v>
      </c>
      <c r="D5970" s="18" t="str">
        <f>VLOOKUP(C5970:C5970,Foglio2!$A$1:$B$8000,2,FALSE)</f>
        <v>Cassino</v>
      </c>
      <c r="E5970" s="19">
        <v>2</v>
      </c>
      <c r="F5970" s="20">
        <v>1</v>
      </c>
    </row>
    <row r="5971" spans="1:6" x14ac:dyDescent="0.3">
      <c r="A5971" s="17">
        <v>45755.576284722221</v>
      </c>
      <c r="B5971" s="19" t="s">
        <v>15821</v>
      </c>
      <c r="C5971" s="19" t="s">
        <v>2626</v>
      </c>
      <c r="D5971" s="18" t="str">
        <f>VLOOKUP(C5971:C5971,Foglio2!$A$1:$B$8000,2,FALSE)</f>
        <v>Cassino</v>
      </c>
      <c r="E5971" s="19">
        <v>4</v>
      </c>
      <c r="F5971" s="20">
        <v>335</v>
      </c>
    </row>
    <row r="5972" spans="1:6" x14ac:dyDescent="0.3">
      <c r="A5972" s="17">
        <v>45755.576238425929</v>
      </c>
      <c r="B5972" s="19" t="s">
        <v>15821</v>
      </c>
      <c r="C5972" s="19" t="s">
        <v>2626</v>
      </c>
      <c r="D5972" s="18" t="str">
        <f>VLOOKUP(C5972:C5972,Foglio2!$A$1:$B$8000,2,FALSE)</f>
        <v>Cassino</v>
      </c>
      <c r="E5972" s="19">
        <v>3</v>
      </c>
      <c r="F5972" s="20">
        <v>39</v>
      </c>
    </row>
    <row r="5973" spans="1:6" x14ac:dyDescent="0.3">
      <c r="A5973" s="17">
        <v>45755.57603009259</v>
      </c>
      <c r="B5973" s="19" t="s">
        <v>15820</v>
      </c>
      <c r="C5973" s="19" t="s">
        <v>2626</v>
      </c>
      <c r="D5973" s="18" t="str">
        <f>VLOOKUP(C5973:C5973,Foglio2!$A$1:$B$8000,2,FALSE)</f>
        <v>Cassino</v>
      </c>
      <c r="E5973" s="19">
        <v>2</v>
      </c>
      <c r="F5973" s="20">
        <v>1</v>
      </c>
    </row>
    <row r="5974" spans="1:6" x14ac:dyDescent="0.3">
      <c r="A5974" s="17">
        <v>45807.445833333331</v>
      </c>
      <c r="B5974" s="19" t="s">
        <v>15822</v>
      </c>
      <c r="C5974" s="19" t="s">
        <v>8117</v>
      </c>
      <c r="D5974" s="18" t="str">
        <f>VLOOKUP(C5974:C5974,Foglio2!$A$1:$B$8000,2,FALSE)</f>
        <v>Cassola</v>
      </c>
      <c r="E5974" s="19">
        <v>8</v>
      </c>
      <c r="F5974" s="20">
        <v>951</v>
      </c>
    </row>
    <row r="5975" spans="1:6" x14ac:dyDescent="0.3">
      <c r="A5975" s="17">
        <v>45807.445821759262</v>
      </c>
      <c r="B5975" s="19" t="s">
        <v>15822</v>
      </c>
      <c r="C5975" s="19" t="s">
        <v>8117</v>
      </c>
      <c r="D5975" s="18" t="str">
        <f>VLOOKUP(C5975:C5975,Foglio2!$A$1:$B$8000,2,FALSE)</f>
        <v>Cassola</v>
      </c>
      <c r="E5975" s="19">
        <v>8</v>
      </c>
      <c r="F5975" s="20">
        <v>853</v>
      </c>
    </row>
    <row r="5976" spans="1:6" x14ac:dyDescent="0.3">
      <c r="A5976" s="17">
        <v>45807.445798611108</v>
      </c>
      <c r="B5976" s="19" t="s">
        <v>15822</v>
      </c>
      <c r="C5976" s="19" t="s">
        <v>8117</v>
      </c>
      <c r="D5976" s="18" t="str">
        <f>VLOOKUP(C5976:C5976,Foglio2!$A$1:$B$8000,2,FALSE)</f>
        <v>Cassola</v>
      </c>
      <c r="E5976" s="19">
        <v>8</v>
      </c>
      <c r="F5976" s="20">
        <v>13</v>
      </c>
    </row>
    <row r="5977" spans="1:6" x14ac:dyDescent="0.3">
      <c r="A5977" s="17">
        <v>45807.445729166669</v>
      </c>
      <c r="B5977" s="19" t="s">
        <v>15822</v>
      </c>
      <c r="C5977" s="19" t="s">
        <v>8117</v>
      </c>
      <c r="D5977" s="18" t="str">
        <f>VLOOKUP(C5977:C5977,Foglio2!$A$1:$B$8000,2,FALSE)</f>
        <v>Cassola</v>
      </c>
      <c r="E5977" s="19">
        <v>8</v>
      </c>
      <c r="F5977" s="20">
        <v>12</v>
      </c>
    </row>
    <row r="5978" spans="1:6" x14ac:dyDescent="0.3">
      <c r="A5978" s="17">
        <v>45807.445706018516</v>
      </c>
      <c r="B5978" s="19" t="s">
        <v>15822</v>
      </c>
      <c r="C5978" s="19" t="s">
        <v>8117</v>
      </c>
      <c r="D5978" s="18" t="str">
        <f>VLOOKUP(C5978:C5978,Foglio2!$A$1:$B$8000,2,FALSE)</f>
        <v>Cassola</v>
      </c>
      <c r="E5978" s="19">
        <v>8</v>
      </c>
      <c r="F5978" s="20">
        <v>5</v>
      </c>
    </row>
    <row r="5979" spans="1:6" x14ac:dyDescent="0.3">
      <c r="A5979" s="17">
        <v>45807.445694444446</v>
      </c>
      <c r="B5979" s="19" t="s">
        <v>15822</v>
      </c>
      <c r="C5979" s="19" t="s">
        <v>8117</v>
      </c>
      <c r="D5979" s="18" t="str">
        <f>VLOOKUP(C5979:C5979,Foglio2!$A$1:$B$8000,2,FALSE)</f>
        <v>Cassola</v>
      </c>
      <c r="E5979" s="19">
        <v>8</v>
      </c>
      <c r="F5979" s="20">
        <v>7</v>
      </c>
    </row>
    <row r="5980" spans="1:6" x14ac:dyDescent="0.3">
      <c r="A5980" s="17">
        <v>45807.445428240739</v>
      </c>
      <c r="B5980" s="19" t="s">
        <v>15820</v>
      </c>
      <c r="C5980" s="19" t="s">
        <v>8117</v>
      </c>
      <c r="D5980" s="18" t="str">
        <f>VLOOKUP(C5980:C5980,Foglio2!$A$1:$B$8000,2,FALSE)</f>
        <v>Cassola</v>
      </c>
      <c r="E5980" s="19">
        <v>8</v>
      </c>
      <c r="F5980" s="20">
        <v>1</v>
      </c>
    </row>
    <row r="5981" spans="1:6" x14ac:dyDescent="0.3">
      <c r="A5981" s="17">
        <v>45807.445289351854</v>
      </c>
      <c r="B5981" s="19" t="s">
        <v>15821</v>
      </c>
      <c r="C5981" s="19" t="s">
        <v>8117</v>
      </c>
      <c r="D5981" s="18" t="str">
        <f>VLOOKUP(C5981:C5981,Foglio2!$A$1:$B$8000,2,FALSE)</f>
        <v>Cassola</v>
      </c>
      <c r="E5981" s="19">
        <v>7</v>
      </c>
      <c r="F5981" s="20"/>
    </row>
    <row r="5982" spans="1:6" x14ac:dyDescent="0.3">
      <c r="A5982" s="19" t="s">
        <v>16184</v>
      </c>
      <c r="B5982" s="19" t="s">
        <v>15820</v>
      </c>
      <c r="C5982" s="19" t="s">
        <v>8117</v>
      </c>
      <c r="D5982" s="18" t="str">
        <f>VLOOKUP(C5982:C5982,Foglio2!$A$1:$B$8000,2,FALSE)</f>
        <v>Cassola</v>
      </c>
      <c r="E5982" s="19">
        <v>2</v>
      </c>
      <c r="F5982" s="20">
        <v>1</v>
      </c>
    </row>
    <row r="5983" spans="1:6" x14ac:dyDescent="0.3">
      <c r="A5983" s="17">
        <v>45775.775590277779</v>
      </c>
      <c r="B5983" s="19" t="s">
        <v>15821</v>
      </c>
      <c r="C5983" s="19" t="s">
        <v>1091</v>
      </c>
      <c r="D5983" s="18" t="str">
        <f>VLOOKUP(C5983:C5983,Foglio2!$A$1:$B$8000,2,FALSE)</f>
        <v>Cassolnovo</v>
      </c>
      <c r="E5983" s="19">
        <v>2</v>
      </c>
      <c r="F5983" s="20">
        <v>115</v>
      </c>
    </row>
    <row r="5984" spans="1:6" x14ac:dyDescent="0.3">
      <c r="A5984" s="17">
        <v>45735.720578703702</v>
      </c>
      <c r="B5984" s="19" t="s">
        <v>15820</v>
      </c>
      <c r="C5984" s="19" t="s">
        <v>1091</v>
      </c>
      <c r="D5984" s="18" t="str">
        <f>VLOOKUP(C5984:C5984,Foglio2!$A$1:$B$8000,2,FALSE)</f>
        <v>Cassolnovo</v>
      </c>
      <c r="E5984" s="19">
        <v>8</v>
      </c>
      <c r="F5984" s="20">
        <v>231</v>
      </c>
    </row>
    <row r="5985" spans="1:6" x14ac:dyDescent="0.3">
      <c r="A5985" s="17">
        <v>45735.719849537039</v>
      </c>
      <c r="B5985" s="19" t="s">
        <v>15822</v>
      </c>
      <c r="C5985" s="19" t="s">
        <v>1091</v>
      </c>
      <c r="D5985" s="18" t="str">
        <f>VLOOKUP(C5985:C5985,Foglio2!$A$1:$B$8000,2,FALSE)</f>
        <v>Cassolnovo</v>
      </c>
      <c r="E5985" s="19">
        <v>8</v>
      </c>
      <c r="F5985" s="20">
        <v>278</v>
      </c>
    </row>
    <row r="5986" spans="1:6" x14ac:dyDescent="0.3">
      <c r="A5986" s="17">
        <v>45735.719826388886</v>
      </c>
      <c r="B5986" s="19" t="s">
        <v>15822</v>
      </c>
      <c r="C5986" s="19" t="s">
        <v>1091</v>
      </c>
      <c r="D5986" s="18" t="str">
        <f>VLOOKUP(C5986:C5986,Foglio2!$A$1:$B$8000,2,FALSE)</f>
        <v>Cassolnovo</v>
      </c>
      <c r="E5986" s="19">
        <v>8</v>
      </c>
      <c r="F5986" s="20">
        <v>678</v>
      </c>
    </row>
    <row r="5987" spans="1:6" x14ac:dyDescent="0.3">
      <c r="A5987" s="17">
        <v>45735.719525462962</v>
      </c>
      <c r="B5987" s="19" t="s">
        <v>15822</v>
      </c>
      <c r="C5987" s="19" t="s">
        <v>1091</v>
      </c>
      <c r="D5987" s="18" t="str">
        <f>VLOOKUP(C5987:C5987,Foglio2!$A$1:$B$8000,2,FALSE)</f>
        <v>Cassolnovo</v>
      </c>
      <c r="E5987" s="19">
        <v>2</v>
      </c>
      <c r="F5987" s="20">
        <v>1</v>
      </c>
    </row>
    <row r="5988" spans="1:6" x14ac:dyDescent="0.3">
      <c r="A5988" s="17">
        <v>45793.440821759257</v>
      </c>
      <c r="B5988" s="19" t="s">
        <v>15822</v>
      </c>
      <c r="C5988" s="19" t="s">
        <v>1090</v>
      </c>
      <c r="D5988" s="18" t="str">
        <f>VLOOKUP(C5988:C5988,Foglio2!$A$1:$B$8000,2,FALSE)</f>
        <v>Castel Castagna</v>
      </c>
      <c r="E5988" s="19">
        <v>8</v>
      </c>
      <c r="F5988" s="20">
        <v>2</v>
      </c>
    </row>
    <row r="5989" spans="1:6" x14ac:dyDescent="0.3">
      <c r="A5989" s="17">
        <v>45793.44059027778</v>
      </c>
      <c r="B5989" s="19" t="s">
        <v>15821</v>
      </c>
      <c r="C5989" s="19" t="s">
        <v>1090</v>
      </c>
      <c r="D5989" s="18" t="str">
        <f>VLOOKUP(C5989:C5989,Foglio2!$A$1:$B$8000,2,FALSE)</f>
        <v>Castel Castagna</v>
      </c>
      <c r="E5989" s="19">
        <v>2</v>
      </c>
      <c r="F5989" s="20">
        <v>1</v>
      </c>
    </row>
    <row r="5990" spans="1:6" x14ac:dyDescent="0.3">
      <c r="A5990" s="17">
        <v>45793.440520833334</v>
      </c>
      <c r="B5990" s="19" t="s">
        <v>15822</v>
      </c>
      <c r="C5990" s="19" t="s">
        <v>1090</v>
      </c>
      <c r="D5990" s="18" t="str">
        <f>VLOOKUP(C5990:C5990,Foglio2!$A$1:$B$8000,2,FALSE)</f>
        <v>Castel Castagna</v>
      </c>
      <c r="E5990" s="19">
        <v>2</v>
      </c>
      <c r="F5990" s="20">
        <v>2</v>
      </c>
    </row>
    <row r="5991" spans="1:6" x14ac:dyDescent="0.3">
      <c r="A5991" s="17">
        <v>45807.446458333332</v>
      </c>
      <c r="B5991" s="19" t="s">
        <v>15822</v>
      </c>
      <c r="C5991" s="19" t="s">
        <v>3299</v>
      </c>
      <c r="D5991" s="18" t="str">
        <f>VLOOKUP(C5991:C5991,Foglio2!$A$1:$B$8000,2,FALSE)</f>
        <v>Castagnaro</v>
      </c>
      <c r="E5991" s="19">
        <v>9</v>
      </c>
      <c r="F5991" s="20">
        <v>3</v>
      </c>
    </row>
    <row r="5992" spans="1:6" x14ac:dyDescent="0.3">
      <c r="A5992" s="17">
        <v>45807.446284722224</v>
      </c>
      <c r="B5992" s="19" t="s">
        <v>15820</v>
      </c>
      <c r="C5992" s="19" t="s">
        <v>3299</v>
      </c>
      <c r="D5992" s="18" t="str">
        <f>VLOOKUP(C5992:C5992,Foglio2!$A$1:$B$8000,2,FALSE)</f>
        <v>Castagnaro</v>
      </c>
      <c r="E5992" s="19">
        <v>2</v>
      </c>
      <c r="F5992" s="20">
        <v>1</v>
      </c>
    </row>
    <row r="5993" spans="1:6" x14ac:dyDescent="0.3">
      <c r="A5993" s="17">
        <v>45776.674930555557</v>
      </c>
      <c r="B5993" s="19" t="s">
        <v>15821</v>
      </c>
      <c r="C5993" s="19" t="s">
        <v>8122</v>
      </c>
      <c r="D5993" s="18" t="str">
        <f>VLOOKUP(C5993:C5993,Foglio2!$A$1:$B$8000,2,FALSE)</f>
        <v>Castagneto Carducci</v>
      </c>
      <c r="E5993" s="19">
        <v>2</v>
      </c>
      <c r="F5993" s="20">
        <v>1</v>
      </c>
    </row>
    <row r="5994" spans="1:6" x14ac:dyDescent="0.3">
      <c r="A5994" s="17">
        <v>45744.673483796294</v>
      </c>
      <c r="B5994" s="19" t="s">
        <v>15821</v>
      </c>
      <c r="C5994" s="19" t="s">
        <v>8122</v>
      </c>
      <c r="D5994" s="18" t="str">
        <f>VLOOKUP(C5994:C5994,Foglio2!$A$1:$B$8000,2,FALSE)</f>
        <v>Castagneto Carducci</v>
      </c>
      <c r="E5994" s="19">
        <v>8</v>
      </c>
      <c r="F5994" s="20"/>
    </row>
    <row r="5995" spans="1:6" x14ac:dyDescent="0.3">
      <c r="A5995" s="19" t="s">
        <v>18378</v>
      </c>
      <c r="B5995" s="19" t="s">
        <v>15821</v>
      </c>
      <c r="C5995" s="19" t="s">
        <v>8122</v>
      </c>
      <c r="D5995" s="18" t="str">
        <f>VLOOKUP(C5995:C5995,Foglio2!$A$1:$B$8000,2,FALSE)</f>
        <v>Castagneto Carducci</v>
      </c>
      <c r="E5995" s="19">
        <v>5</v>
      </c>
      <c r="F5995" s="20">
        <v>257</v>
      </c>
    </row>
    <row r="5996" spans="1:6" x14ac:dyDescent="0.3">
      <c r="A5996" s="17">
        <v>45744.673275462963</v>
      </c>
      <c r="B5996" s="19" t="s">
        <v>15821</v>
      </c>
      <c r="C5996" s="19" t="s">
        <v>8122</v>
      </c>
      <c r="D5996" s="18" t="str">
        <f>VLOOKUP(C5996:C5996,Foglio2!$A$1:$B$8000,2,FALSE)</f>
        <v>Castagneto Carducci</v>
      </c>
      <c r="E5996" s="19">
        <v>5</v>
      </c>
      <c r="F5996" s="20"/>
    </row>
    <row r="5997" spans="1:6" x14ac:dyDescent="0.3">
      <c r="A5997" s="17">
        <v>45744.673194444447</v>
      </c>
      <c r="B5997" s="19" t="s">
        <v>15821</v>
      </c>
      <c r="C5997" s="19" t="s">
        <v>8122</v>
      </c>
      <c r="D5997" s="18" t="str">
        <f>VLOOKUP(C5997:C5997,Foglio2!$A$1:$B$8000,2,FALSE)</f>
        <v>Castagneto Carducci</v>
      </c>
      <c r="E5997" s="19">
        <v>3</v>
      </c>
      <c r="F5997" s="20"/>
    </row>
    <row r="5998" spans="1:6" x14ac:dyDescent="0.3">
      <c r="A5998" s="17">
        <v>45744.673078703701</v>
      </c>
      <c r="B5998" s="19" t="s">
        <v>15821</v>
      </c>
      <c r="C5998" s="19" t="s">
        <v>8122</v>
      </c>
      <c r="D5998" s="18" t="str">
        <f>VLOOKUP(C5998:C5998,Foglio2!$A$1:$B$8000,2,FALSE)</f>
        <v>Castagneto Carducci</v>
      </c>
      <c r="E5998" s="19">
        <v>1</v>
      </c>
      <c r="F5998" s="20"/>
    </row>
    <row r="5999" spans="1:6" x14ac:dyDescent="0.3">
      <c r="A5999" s="17">
        <v>45744.672824074078</v>
      </c>
      <c r="B5999" s="19" t="s">
        <v>15820</v>
      </c>
      <c r="C5999" s="19" t="s">
        <v>8122</v>
      </c>
      <c r="D5999" s="18" t="str">
        <f>VLOOKUP(C5999:C5999,Foglio2!$A$1:$B$8000,2,FALSE)</f>
        <v>Castagneto Carducci</v>
      </c>
      <c r="E5999" s="19">
        <v>5</v>
      </c>
      <c r="F5999" s="20">
        <v>1</v>
      </c>
    </row>
    <row r="6000" spans="1:6" x14ac:dyDescent="0.3">
      <c r="A6000" s="17">
        <v>45744.67255787037</v>
      </c>
      <c r="B6000" s="19" t="s">
        <v>15820</v>
      </c>
      <c r="C6000" s="19" t="s">
        <v>8122</v>
      </c>
      <c r="D6000" s="18" t="str">
        <f>VLOOKUP(C6000:C6000,Foglio2!$A$1:$B$8000,2,FALSE)</f>
        <v>Castagneto Carducci</v>
      </c>
      <c r="E6000" s="19">
        <v>5</v>
      </c>
      <c r="F6000" s="20">
        <v>146</v>
      </c>
    </row>
    <row r="6001" spans="1:6" x14ac:dyDescent="0.3">
      <c r="A6001" s="17">
        <v>45744.672326388885</v>
      </c>
      <c r="B6001" s="19" t="s">
        <v>15820</v>
      </c>
      <c r="C6001" s="19" t="s">
        <v>8122</v>
      </c>
      <c r="D6001" s="18" t="str">
        <f>VLOOKUP(C6001:C6001,Foglio2!$A$1:$B$8000,2,FALSE)</f>
        <v>Castagneto Carducci</v>
      </c>
      <c r="E6001" s="19">
        <v>8</v>
      </c>
      <c r="F6001" s="20">
        <v>10</v>
      </c>
    </row>
    <row r="6002" spans="1:6" x14ac:dyDescent="0.3">
      <c r="A6002" s="17">
        <v>45744.6721875</v>
      </c>
      <c r="B6002" s="19" t="s">
        <v>15820</v>
      </c>
      <c r="C6002" s="19" t="s">
        <v>8122</v>
      </c>
      <c r="D6002" s="18" t="str">
        <f>VLOOKUP(C6002:C6002,Foglio2!$A$1:$B$8000,2,FALSE)</f>
        <v>Castagneto Carducci</v>
      </c>
      <c r="E6002" s="19">
        <v>8</v>
      </c>
      <c r="F6002" s="20">
        <v>227</v>
      </c>
    </row>
    <row r="6003" spans="1:6" x14ac:dyDescent="0.3">
      <c r="A6003" s="17">
        <v>45744.671932870369</v>
      </c>
      <c r="B6003" s="19" t="s">
        <v>15820</v>
      </c>
      <c r="C6003" s="19" t="s">
        <v>8122</v>
      </c>
      <c r="D6003" s="18" t="str">
        <f>VLOOKUP(C6003:C6003,Foglio2!$A$1:$B$8000,2,FALSE)</f>
        <v>Castagneto Carducci</v>
      </c>
      <c r="E6003" s="19">
        <v>8</v>
      </c>
      <c r="F6003" s="20">
        <v>1518</v>
      </c>
    </row>
    <row r="6004" spans="1:6" x14ac:dyDescent="0.3">
      <c r="A6004" s="17">
        <v>45744.671793981484</v>
      </c>
      <c r="B6004" s="19" t="s">
        <v>15820</v>
      </c>
      <c r="C6004" s="19" t="s">
        <v>8122</v>
      </c>
      <c r="D6004" s="18" t="str">
        <f>VLOOKUP(C6004:C6004,Foglio2!$A$1:$B$8000,2,FALSE)</f>
        <v>Castagneto Carducci</v>
      </c>
      <c r="E6004" s="19">
        <v>8</v>
      </c>
      <c r="F6004" s="20">
        <v>167</v>
      </c>
    </row>
    <row r="6005" spans="1:6" x14ac:dyDescent="0.3">
      <c r="A6005" s="17">
        <v>45744.671238425923</v>
      </c>
      <c r="B6005" s="19" t="s">
        <v>15822</v>
      </c>
      <c r="C6005" s="19" t="s">
        <v>8122</v>
      </c>
      <c r="D6005" s="18" t="str">
        <f>VLOOKUP(C6005:C6005,Foglio2!$A$1:$B$8000,2,FALSE)</f>
        <v>Castagneto Carducci</v>
      </c>
      <c r="E6005" s="19">
        <v>8</v>
      </c>
      <c r="F6005" s="20">
        <v>439</v>
      </c>
    </row>
    <row r="6006" spans="1:6" x14ac:dyDescent="0.3">
      <c r="A6006" s="17">
        <v>45744.671203703707</v>
      </c>
      <c r="B6006" s="19" t="s">
        <v>15822</v>
      </c>
      <c r="C6006" s="19" t="s">
        <v>8122</v>
      </c>
      <c r="D6006" s="18" t="str">
        <f>VLOOKUP(C6006:C6006,Foglio2!$A$1:$B$8000,2,FALSE)</f>
        <v>Castagneto Carducci</v>
      </c>
      <c r="E6006" s="19">
        <v>8</v>
      </c>
      <c r="F6006" s="20">
        <v>819</v>
      </c>
    </row>
    <row r="6007" spans="1:6" x14ac:dyDescent="0.3">
      <c r="A6007" s="17">
        <v>45744.67119212963</v>
      </c>
      <c r="B6007" s="19" t="s">
        <v>15822</v>
      </c>
      <c r="C6007" s="19" t="s">
        <v>8122</v>
      </c>
      <c r="D6007" s="18" t="str">
        <f>VLOOKUP(C6007:C6007,Foglio2!$A$1:$B$8000,2,FALSE)</f>
        <v>Castagneto Carducci</v>
      </c>
      <c r="E6007" s="19">
        <v>8</v>
      </c>
      <c r="F6007" s="20">
        <v>574</v>
      </c>
    </row>
    <row r="6008" spans="1:6" x14ac:dyDescent="0.3">
      <c r="A6008" s="19" t="s">
        <v>18379</v>
      </c>
      <c r="B6008" s="19" t="s">
        <v>15822</v>
      </c>
      <c r="C6008" s="19" t="s">
        <v>8122</v>
      </c>
      <c r="D6008" s="18" t="str">
        <f>VLOOKUP(C6008:C6008,Foglio2!$A$1:$B$8000,2,FALSE)</f>
        <v>Castagneto Carducci</v>
      </c>
      <c r="E6008" s="19">
        <v>8</v>
      </c>
      <c r="F6008" s="20">
        <v>573</v>
      </c>
    </row>
    <row r="6009" spans="1:6" x14ac:dyDescent="0.3">
      <c r="A6009" s="17">
        <v>45744.671134259261</v>
      </c>
      <c r="B6009" s="19" t="s">
        <v>15822</v>
      </c>
      <c r="C6009" s="19" t="s">
        <v>8122</v>
      </c>
      <c r="D6009" s="18" t="str">
        <f>VLOOKUP(C6009:C6009,Foglio2!$A$1:$B$8000,2,FALSE)</f>
        <v>Castagneto Carducci</v>
      </c>
      <c r="E6009" s="19">
        <v>8</v>
      </c>
      <c r="F6009" s="20">
        <v>442</v>
      </c>
    </row>
    <row r="6010" spans="1:6" x14ac:dyDescent="0.3">
      <c r="A6010" s="17">
        <v>45744.671111111114</v>
      </c>
      <c r="B6010" s="19" t="s">
        <v>15822</v>
      </c>
      <c r="C6010" s="19" t="s">
        <v>8122</v>
      </c>
      <c r="D6010" s="18" t="str">
        <f>VLOOKUP(C6010:C6010,Foglio2!$A$1:$B$8000,2,FALSE)</f>
        <v>Castagneto Carducci</v>
      </c>
      <c r="E6010" s="19">
        <v>5</v>
      </c>
      <c r="F6010" s="20">
        <v>98</v>
      </c>
    </row>
    <row r="6011" spans="1:6" x14ac:dyDescent="0.3">
      <c r="A6011" s="19" t="s">
        <v>18380</v>
      </c>
      <c r="B6011" s="19" t="s">
        <v>15822</v>
      </c>
      <c r="C6011" s="19" t="s">
        <v>8122</v>
      </c>
      <c r="D6011" s="18" t="str">
        <f>VLOOKUP(C6011:C6011,Foglio2!$A$1:$B$8000,2,FALSE)</f>
        <v>Castagneto Carducci</v>
      </c>
      <c r="E6011" s="19">
        <v>2</v>
      </c>
      <c r="F6011" s="20">
        <v>2</v>
      </c>
    </row>
    <row r="6012" spans="1:6" x14ac:dyDescent="0.3">
      <c r="A6012" s="19" t="s">
        <v>18381</v>
      </c>
      <c r="B6012" s="19" t="s">
        <v>15822</v>
      </c>
      <c r="C6012" s="19" t="s">
        <v>8122</v>
      </c>
      <c r="D6012" s="18" t="str">
        <f>VLOOKUP(C6012:C6012,Foglio2!$A$1:$B$8000,2,FALSE)</f>
        <v>Castagneto Carducci</v>
      </c>
      <c r="E6012" s="19">
        <v>2</v>
      </c>
      <c r="F6012" s="20">
        <v>117</v>
      </c>
    </row>
    <row r="6013" spans="1:6" x14ac:dyDescent="0.3">
      <c r="A6013" s="17">
        <v>45744.671030092592</v>
      </c>
      <c r="B6013" s="19" t="s">
        <v>15822</v>
      </c>
      <c r="C6013" s="19" t="s">
        <v>8122</v>
      </c>
      <c r="D6013" s="18" t="str">
        <f>VLOOKUP(C6013:C6013,Foglio2!$A$1:$B$8000,2,FALSE)</f>
        <v>Castagneto Carducci</v>
      </c>
      <c r="E6013" s="19">
        <v>1</v>
      </c>
      <c r="F6013" s="20">
        <v>298</v>
      </c>
    </row>
    <row r="6014" spans="1:6" x14ac:dyDescent="0.3">
      <c r="A6014" s="19" t="s">
        <v>18382</v>
      </c>
      <c r="B6014" s="19" t="s">
        <v>15822</v>
      </c>
      <c r="C6014" s="19" t="s">
        <v>8122</v>
      </c>
      <c r="D6014" s="18" t="str">
        <f>VLOOKUP(C6014:C6014,Foglio2!$A$1:$B$8000,2,FALSE)</f>
        <v>Castagneto Carducci</v>
      </c>
      <c r="E6014" s="19">
        <v>1</v>
      </c>
      <c r="F6014" s="20">
        <v>297</v>
      </c>
    </row>
    <row r="6015" spans="1:6" x14ac:dyDescent="0.3">
      <c r="A6015" s="17">
        <v>45744.660833333335</v>
      </c>
      <c r="B6015" s="19" t="s">
        <v>15821</v>
      </c>
      <c r="C6015" s="19" t="s">
        <v>8122</v>
      </c>
      <c r="D6015" s="18" t="str">
        <f>VLOOKUP(C6015:C6015,Foglio2!$A$1:$B$8000,2,FALSE)</f>
        <v>Castagneto Carducci</v>
      </c>
      <c r="E6015" s="19">
        <v>2</v>
      </c>
      <c r="F6015" s="20">
        <v>1</v>
      </c>
    </row>
    <row r="6016" spans="1:6" x14ac:dyDescent="0.3">
      <c r="A6016" s="17">
        <v>45802.954074074078</v>
      </c>
      <c r="B6016" s="19" t="s">
        <v>15820</v>
      </c>
      <c r="C6016" s="19" t="s">
        <v>1978</v>
      </c>
      <c r="D6016" s="18" t="str">
        <f>VLOOKUP(C6016:C6016,Foglio2!$A$1:$B$8000,2,FALSE)</f>
        <v>Castagnito</v>
      </c>
      <c r="E6016" s="19">
        <v>2</v>
      </c>
      <c r="F6016" s="20">
        <v>1</v>
      </c>
    </row>
    <row r="6017" spans="1:6" x14ac:dyDescent="0.3">
      <c r="A6017" s="17">
        <v>45789.527013888888</v>
      </c>
      <c r="B6017" s="19" t="s">
        <v>15820</v>
      </c>
      <c r="C6017" s="19" t="s">
        <v>3593</v>
      </c>
      <c r="D6017" s="18" t="str">
        <f>VLOOKUP(C6017:C6017,Foglio2!$A$1:$B$8000,2,FALSE)</f>
        <v>Castagnole Piemonte</v>
      </c>
      <c r="E6017" s="19">
        <v>2</v>
      </c>
      <c r="F6017" s="20">
        <v>1</v>
      </c>
    </row>
    <row r="6018" spans="1:6" x14ac:dyDescent="0.3">
      <c r="A6018" s="17">
        <v>45789.526886574073</v>
      </c>
      <c r="B6018" s="19" t="s">
        <v>15821</v>
      </c>
      <c r="C6018" s="19" t="s">
        <v>3593</v>
      </c>
      <c r="D6018" s="18" t="str">
        <f>VLOOKUP(C6018:C6018,Foglio2!$A$1:$B$8000,2,FALSE)</f>
        <v>Castagnole Piemonte</v>
      </c>
      <c r="E6018" s="19">
        <v>9</v>
      </c>
      <c r="F6018" s="20"/>
    </row>
    <row r="6019" spans="1:6" x14ac:dyDescent="0.3">
      <c r="A6019" s="17">
        <v>45777.975960648146</v>
      </c>
      <c r="B6019" s="19" t="s">
        <v>15821</v>
      </c>
      <c r="C6019" s="19" t="s">
        <v>5997</v>
      </c>
      <c r="D6019" s="18" t="str">
        <f>VLOOKUP(C6019:C6019,Foglio2!$A$1:$B$8000,2,FALSE)</f>
        <v>Castagnole delle Lanze</v>
      </c>
      <c r="E6019" s="19">
        <v>2</v>
      </c>
      <c r="F6019" s="20">
        <v>1</v>
      </c>
    </row>
    <row r="6020" spans="1:6" x14ac:dyDescent="0.3">
      <c r="A6020" s="17">
        <v>45769.677175925928</v>
      </c>
      <c r="B6020" s="19" t="s">
        <v>15820</v>
      </c>
      <c r="C6020" s="19" t="s">
        <v>5997</v>
      </c>
      <c r="D6020" s="18" t="str">
        <f>VLOOKUP(C6020:C6020,Foglio2!$A$1:$B$8000,2,FALSE)</f>
        <v>Castagnole delle Lanze</v>
      </c>
      <c r="E6020" s="19">
        <v>2</v>
      </c>
      <c r="F6020" s="20">
        <v>1</v>
      </c>
    </row>
    <row r="6021" spans="1:6" x14ac:dyDescent="0.3">
      <c r="A6021" s="17">
        <v>45783.423460648148</v>
      </c>
      <c r="B6021" s="19" t="s">
        <v>15820</v>
      </c>
      <c r="C6021" s="19" t="s">
        <v>5149</v>
      </c>
      <c r="D6021" s="18" t="str">
        <f>VLOOKUP(C6021:C6021,Foglio2!$A$1:$B$8000,2,FALSE)</f>
        <v>Castana</v>
      </c>
      <c r="E6021" s="19">
        <v>2</v>
      </c>
      <c r="F6021" s="20">
        <v>1</v>
      </c>
    </row>
    <row r="6022" spans="1:6" x14ac:dyDescent="0.3">
      <c r="A6022" s="17">
        <v>45775.620451388888</v>
      </c>
      <c r="B6022" s="19" t="s">
        <v>15821</v>
      </c>
      <c r="C6022" s="19" t="s">
        <v>1088</v>
      </c>
      <c r="D6022" s="18" t="str">
        <f>VLOOKUP(C6022:C6022,Foglio2!$A$1:$B$8000,2,FALSE)</f>
        <v>Castell'Umberto</v>
      </c>
      <c r="E6022" s="19">
        <v>8</v>
      </c>
      <c r="F6022" s="20">
        <v>1</v>
      </c>
    </row>
    <row r="6023" spans="1:6" x14ac:dyDescent="0.3">
      <c r="A6023" s="17">
        <v>45776.932071759256</v>
      </c>
      <c r="B6023" s="19" t="s">
        <v>15821</v>
      </c>
      <c r="C6023" s="19" t="s">
        <v>1087</v>
      </c>
      <c r="D6023" s="18" t="str">
        <f>VLOOKUP(C6023:C6023,Foglio2!$A$1:$B$8000,2,FALSE)</f>
        <v>Castano Primo</v>
      </c>
      <c r="E6023" s="19">
        <v>2</v>
      </c>
      <c r="F6023" s="20">
        <v>1</v>
      </c>
    </row>
    <row r="6024" spans="1:6" x14ac:dyDescent="0.3">
      <c r="A6024" s="19" t="s">
        <v>18195</v>
      </c>
      <c r="B6024" s="19" t="s">
        <v>15822</v>
      </c>
      <c r="C6024" s="19" t="s">
        <v>1087</v>
      </c>
      <c r="D6024" s="18" t="str">
        <f>VLOOKUP(C6024:C6024,Foglio2!$A$1:$B$8000,2,FALSE)</f>
        <v>Castano Primo</v>
      </c>
      <c r="E6024" s="19">
        <v>8</v>
      </c>
      <c r="F6024" s="20">
        <v>278</v>
      </c>
    </row>
    <row r="6025" spans="1:6" x14ac:dyDescent="0.3">
      <c r="A6025" s="17">
        <v>45751.378553240742</v>
      </c>
      <c r="B6025" s="19" t="s">
        <v>15822</v>
      </c>
      <c r="C6025" s="19" t="s">
        <v>1087</v>
      </c>
      <c r="D6025" s="18" t="str">
        <f>VLOOKUP(C6025:C6025,Foglio2!$A$1:$B$8000,2,FALSE)</f>
        <v>Castano Primo</v>
      </c>
      <c r="E6025" s="19">
        <v>2</v>
      </c>
      <c r="F6025" s="20">
        <v>5</v>
      </c>
    </row>
    <row r="6026" spans="1:6" x14ac:dyDescent="0.3">
      <c r="A6026" s="19" t="s">
        <v>18196</v>
      </c>
      <c r="B6026" s="19" t="s">
        <v>15820</v>
      </c>
      <c r="C6026" s="19" t="s">
        <v>1087</v>
      </c>
      <c r="D6026" s="18" t="str">
        <f>VLOOKUP(C6026:C6026,Foglio2!$A$1:$B$8000,2,FALSE)</f>
        <v>Castano Primo</v>
      </c>
      <c r="E6026" s="19">
        <v>2</v>
      </c>
      <c r="F6026" s="20">
        <v>1</v>
      </c>
    </row>
    <row r="6027" spans="1:6" x14ac:dyDescent="0.3">
      <c r="A6027" s="17">
        <v>45775.735196759262</v>
      </c>
      <c r="B6027" s="19" t="s">
        <v>15821</v>
      </c>
      <c r="C6027" s="19" t="s">
        <v>1086</v>
      </c>
      <c r="D6027" s="18" t="str">
        <f>VLOOKUP(C6027:C6027,Foglio2!$A$1:$B$8000,2,FALSE)</f>
        <v>Casteggio</v>
      </c>
      <c r="E6027" s="19">
        <v>2</v>
      </c>
      <c r="F6027" s="20">
        <v>1</v>
      </c>
    </row>
    <row r="6028" spans="1:6" x14ac:dyDescent="0.3">
      <c r="A6028" s="17">
        <v>45728.591828703706</v>
      </c>
      <c r="B6028" s="19" t="s">
        <v>15821</v>
      </c>
      <c r="C6028" s="19" t="s">
        <v>1086</v>
      </c>
      <c r="D6028" s="18" t="str">
        <f>VLOOKUP(C6028:C6028,Foglio2!$A$1:$B$8000,2,FALSE)</f>
        <v>Casteggio</v>
      </c>
      <c r="E6028" s="19">
        <v>2</v>
      </c>
      <c r="F6028" s="20">
        <v>1</v>
      </c>
    </row>
    <row r="6029" spans="1:6" x14ac:dyDescent="0.3">
      <c r="A6029" s="17">
        <v>45776.476493055554</v>
      </c>
      <c r="B6029" s="19" t="s">
        <v>15821</v>
      </c>
      <c r="C6029" s="19" t="s">
        <v>1085</v>
      </c>
      <c r="D6029" s="18" t="str">
        <f>VLOOKUP(C6029:C6029,Foglio2!$A$1:$B$8000,2,FALSE)</f>
        <v>Castegnato</v>
      </c>
      <c r="E6029" s="19">
        <v>2</v>
      </c>
      <c r="F6029" s="20">
        <v>115</v>
      </c>
    </row>
    <row r="6030" spans="1:6" x14ac:dyDescent="0.3">
      <c r="A6030" s="17">
        <v>45743.63177083333</v>
      </c>
      <c r="B6030" s="19" t="s">
        <v>15822</v>
      </c>
      <c r="C6030" s="19" t="s">
        <v>1085</v>
      </c>
      <c r="D6030" s="18" t="str">
        <f>VLOOKUP(C6030:C6030,Foglio2!$A$1:$B$8000,2,FALSE)</f>
        <v>Castegnato</v>
      </c>
      <c r="E6030" s="19">
        <v>8</v>
      </c>
      <c r="F6030" s="20">
        <v>278</v>
      </c>
    </row>
    <row r="6031" spans="1:6" x14ac:dyDescent="0.3">
      <c r="A6031" s="17">
        <v>45743.631747685184</v>
      </c>
      <c r="B6031" s="19" t="s">
        <v>15821</v>
      </c>
      <c r="C6031" s="19" t="s">
        <v>1085</v>
      </c>
      <c r="D6031" s="18" t="str">
        <f>VLOOKUP(C6031:C6031,Foglio2!$A$1:$B$8000,2,FALSE)</f>
        <v>Castegnato</v>
      </c>
      <c r="E6031" s="19">
        <v>5</v>
      </c>
      <c r="F6031" s="20">
        <v>257</v>
      </c>
    </row>
    <row r="6032" spans="1:6" x14ac:dyDescent="0.3">
      <c r="A6032" s="17">
        <v>45743.631342592591</v>
      </c>
      <c r="B6032" s="19" t="s">
        <v>15821</v>
      </c>
      <c r="C6032" s="19" t="s">
        <v>1085</v>
      </c>
      <c r="D6032" s="18" t="str">
        <f>VLOOKUP(C6032:C6032,Foglio2!$A$1:$B$8000,2,FALSE)</f>
        <v>Castegnato</v>
      </c>
      <c r="E6032" s="19">
        <v>2</v>
      </c>
      <c r="F6032" s="20">
        <v>115</v>
      </c>
    </row>
    <row r="6033" spans="1:6" x14ac:dyDescent="0.3">
      <c r="A6033" s="17">
        <v>45743.631307870368</v>
      </c>
      <c r="B6033" s="19" t="s">
        <v>15822</v>
      </c>
      <c r="C6033" s="19" t="s">
        <v>1085</v>
      </c>
      <c r="D6033" s="18" t="str">
        <f>VLOOKUP(C6033:C6033,Foglio2!$A$1:$B$8000,2,FALSE)</f>
        <v>Castegnato</v>
      </c>
      <c r="E6033" s="19">
        <v>2</v>
      </c>
      <c r="F6033" s="20">
        <v>1</v>
      </c>
    </row>
    <row r="6034" spans="1:6" x14ac:dyDescent="0.3">
      <c r="A6034" s="17">
        <v>45804.821273148147</v>
      </c>
      <c r="B6034" s="19" t="s">
        <v>15820</v>
      </c>
      <c r="C6034" s="19" t="s">
        <v>1084</v>
      </c>
      <c r="D6034" s="18" t="str">
        <f>VLOOKUP(C6034:C6034,Foglio2!$A$1:$B$8000,2,FALSE)</f>
        <v>Castelbaldo</v>
      </c>
      <c r="E6034" s="19">
        <v>8</v>
      </c>
      <c r="F6034" s="20">
        <v>1</v>
      </c>
    </row>
    <row r="6035" spans="1:6" x14ac:dyDescent="0.3">
      <c r="A6035" s="17">
        <v>45946.293368055558</v>
      </c>
      <c r="B6035" s="19" t="s">
        <v>15821</v>
      </c>
      <c r="C6035" s="19" t="s">
        <v>1083</v>
      </c>
      <c r="D6035" s="18" t="str">
        <f>VLOOKUP(C6035:C6035,Foglio2!$A$1:$B$8000,2,FALSE)</f>
        <v>Castel Baronia</v>
      </c>
      <c r="E6035" s="19">
        <v>10</v>
      </c>
      <c r="F6035" s="20"/>
    </row>
    <row r="6036" spans="1:6" x14ac:dyDescent="0.3">
      <c r="A6036" s="17">
        <v>45946.293321759258</v>
      </c>
      <c r="B6036" s="19" t="s">
        <v>15821</v>
      </c>
      <c r="C6036" s="19" t="s">
        <v>1083</v>
      </c>
      <c r="D6036" s="18" t="str">
        <f>VLOOKUP(C6036:C6036,Foglio2!$A$1:$B$8000,2,FALSE)</f>
        <v>Castel Baronia</v>
      </c>
      <c r="E6036" s="19">
        <v>8</v>
      </c>
      <c r="F6036" s="20">
        <v>1</v>
      </c>
    </row>
    <row r="6037" spans="1:6" x14ac:dyDescent="0.3">
      <c r="A6037" s="17">
        <v>45946.293275462966</v>
      </c>
      <c r="B6037" s="19" t="s">
        <v>15821</v>
      </c>
      <c r="C6037" s="19" t="s">
        <v>1083</v>
      </c>
      <c r="D6037" s="18" t="str">
        <f>VLOOKUP(C6037:C6037,Foglio2!$A$1:$B$8000,2,FALSE)</f>
        <v>Castel Baronia</v>
      </c>
      <c r="E6037" s="19">
        <v>8</v>
      </c>
      <c r="F6037" s="20"/>
    </row>
    <row r="6038" spans="1:6" x14ac:dyDescent="0.3">
      <c r="A6038" s="17">
        <v>45946.293240740742</v>
      </c>
      <c r="B6038" s="19" t="s">
        <v>15821</v>
      </c>
      <c r="C6038" s="19" t="s">
        <v>1083</v>
      </c>
      <c r="D6038" s="18" t="str">
        <f>VLOOKUP(C6038:C6038,Foglio2!$A$1:$B$8000,2,FALSE)</f>
        <v>Castel Baronia</v>
      </c>
      <c r="E6038" s="19">
        <v>6</v>
      </c>
      <c r="F6038" s="20"/>
    </row>
    <row r="6039" spans="1:6" x14ac:dyDescent="0.3">
      <c r="A6039" s="17">
        <v>45946.293206018519</v>
      </c>
      <c r="B6039" s="19" t="s">
        <v>15821</v>
      </c>
      <c r="C6039" s="19" t="s">
        <v>1083</v>
      </c>
      <c r="D6039" s="18" t="str">
        <f>VLOOKUP(C6039:C6039,Foglio2!$A$1:$B$8000,2,FALSE)</f>
        <v>Castel Baronia</v>
      </c>
      <c r="E6039" s="19">
        <v>5</v>
      </c>
      <c r="F6039" s="20">
        <v>257</v>
      </c>
    </row>
    <row r="6040" spans="1:6" x14ac:dyDescent="0.3">
      <c r="A6040" s="17">
        <v>45946.29315972222</v>
      </c>
      <c r="B6040" s="19" t="s">
        <v>15821</v>
      </c>
      <c r="C6040" s="19" t="s">
        <v>1083</v>
      </c>
      <c r="D6040" s="18" t="str">
        <f>VLOOKUP(C6040:C6040,Foglio2!$A$1:$B$8000,2,FALSE)</f>
        <v>Castel Baronia</v>
      </c>
      <c r="E6040" s="19">
        <v>5</v>
      </c>
      <c r="F6040" s="20"/>
    </row>
    <row r="6041" spans="1:6" x14ac:dyDescent="0.3">
      <c r="A6041" s="17">
        <v>45946.293113425927</v>
      </c>
      <c r="B6041" s="19" t="s">
        <v>15821</v>
      </c>
      <c r="C6041" s="19" t="s">
        <v>1083</v>
      </c>
      <c r="D6041" s="18" t="str">
        <f>VLOOKUP(C6041:C6041,Foglio2!$A$1:$B$8000,2,FALSE)</f>
        <v>Castel Baronia</v>
      </c>
      <c r="E6041" s="19">
        <v>4</v>
      </c>
      <c r="F6041" s="20">
        <v>335</v>
      </c>
    </row>
    <row r="6042" spans="1:6" x14ac:dyDescent="0.3">
      <c r="A6042" s="17">
        <v>45946.293055555558</v>
      </c>
      <c r="B6042" s="19" t="s">
        <v>15821</v>
      </c>
      <c r="C6042" s="19" t="s">
        <v>1083</v>
      </c>
      <c r="D6042" s="18" t="str">
        <f>VLOOKUP(C6042:C6042,Foglio2!$A$1:$B$8000,2,FALSE)</f>
        <v>Castel Baronia</v>
      </c>
      <c r="E6042" s="19">
        <v>3</v>
      </c>
      <c r="F6042" s="20">
        <v>39</v>
      </c>
    </row>
    <row r="6043" spans="1:6" x14ac:dyDescent="0.3">
      <c r="A6043" s="17">
        <v>45946.293009259258</v>
      </c>
      <c r="B6043" s="19" t="s">
        <v>15821</v>
      </c>
      <c r="C6043" s="19" t="s">
        <v>1083</v>
      </c>
      <c r="D6043" s="18" t="str">
        <f>VLOOKUP(C6043:C6043,Foglio2!$A$1:$B$8000,2,FALSE)</f>
        <v>Castel Baronia</v>
      </c>
      <c r="E6043" s="19">
        <v>3</v>
      </c>
      <c r="F6043" s="20"/>
    </row>
    <row r="6044" spans="1:6" x14ac:dyDescent="0.3">
      <c r="A6044" s="17">
        <v>45946.292962962965</v>
      </c>
      <c r="B6044" s="19" t="s">
        <v>15821</v>
      </c>
      <c r="C6044" s="19" t="s">
        <v>1083</v>
      </c>
      <c r="D6044" s="18" t="str">
        <f>VLOOKUP(C6044:C6044,Foglio2!$A$1:$B$8000,2,FALSE)</f>
        <v>Castel Baronia</v>
      </c>
      <c r="E6044" s="19">
        <v>2</v>
      </c>
      <c r="F6044" s="20">
        <v>5</v>
      </c>
    </row>
    <row r="6045" spans="1:6" x14ac:dyDescent="0.3">
      <c r="A6045" s="17">
        <v>45946.292916666665</v>
      </c>
      <c r="B6045" s="19" t="s">
        <v>15821</v>
      </c>
      <c r="C6045" s="19" t="s">
        <v>1083</v>
      </c>
      <c r="D6045" s="18" t="str">
        <f>VLOOKUP(C6045:C6045,Foglio2!$A$1:$B$8000,2,FALSE)</f>
        <v>Castel Baronia</v>
      </c>
      <c r="E6045" s="19">
        <v>2</v>
      </c>
      <c r="F6045" s="20">
        <v>1</v>
      </c>
    </row>
    <row r="6046" spans="1:6" x14ac:dyDescent="0.3">
      <c r="A6046" s="17">
        <v>45946.292824074073</v>
      </c>
      <c r="B6046" s="19" t="s">
        <v>15821</v>
      </c>
      <c r="C6046" s="19" t="s">
        <v>1083</v>
      </c>
      <c r="D6046" s="18" t="str">
        <f>VLOOKUP(C6046:C6046,Foglio2!$A$1:$B$8000,2,FALSE)</f>
        <v>Castel Baronia</v>
      </c>
      <c r="E6046" s="19">
        <v>1</v>
      </c>
      <c r="F6046" s="20"/>
    </row>
    <row r="6047" spans="1:6" x14ac:dyDescent="0.3">
      <c r="A6047" s="17">
        <v>45798.688043981485</v>
      </c>
      <c r="B6047" s="19" t="s">
        <v>15821</v>
      </c>
      <c r="C6047" s="19" t="s">
        <v>1083</v>
      </c>
      <c r="D6047" s="18" t="str">
        <f>VLOOKUP(C6047:C6047,Foglio2!$A$1:$B$8000,2,FALSE)</f>
        <v>Castel Baronia</v>
      </c>
      <c r="E6047" s="19">
        <v>2</v>
      </c>
      <c r="F6047" s="20">
        <v>1</v>
      </c>
    </row>
    <row r="6048" spans="1:6" x14ac:dyDescent="0.3">
      <c r="A6048" s="17">
        <v>45798.687986111108</v>
      </c>
      <c r="B6048" s="19" t="s">
        <v>15822</v>
      </c>
      <c r="C6048" s="19" t="s">
        <v>1083</v>
      </c>
      <c r="D6048" s="18" t="str">
        <f>VLOOKUP(C6048:C6048,Foglio2!$A$1:$B$8000,2,FALSE)</f>
        <v>Castel Baronia</v>
      </c>
      <c r="E6048" s="19">
        <v>2</v>
      </c>
      <c r="F6048" s="20">
        <v>2</v>
      </c>
    </row>
    <row r="6049" spans="1:6" x14ac:dyDescent="0.3">
      <c r="A6049" s="17">
        <v>45807.836030092592</v>
      </c>
      <c r="B6049" s="19" t="s">
        <v>15821</v>
      </c>
      <c r="C6049" s="19" t="s">
        <v>2467</v>
      </c>
      <c r="D6049" s="18" t="str">
        <f>VLOOKUP(C6049:C6049,Foglio2!$A$1:$B$8000,2,FALSE)</f>
        <v>Castelbelforte</v>
      </c>
      <c r="E6049" s="19">
        <v>8</v>
      </c>
      <c r="F6049" s="20"/>
    </row>
    <row r="6050" spans="1:6" x14ac:dyDescent="0.3">
      <c r="A6050" s="17">
        <v>45807.835995370369</v>
      </c>
      <c r="B6050" s="19" t="s">
        <v>15821</v>
      </c>
      <c r="C6050" s="19" t="s">
        <v>2467</v>
      </c>
      <c r="D6050" s="18" t="str">
        <f>VLOOKUP(C6050:C6050,Foglio2!$A$1:$B$8000,2,FALSE)</f>
        <v>Castelbelforte</v>
      </c>
      <c r="E6050" s="19">
        <v>6</v>
      </c>
      <c r="F6050" s="20"/>
    </row>
    <row r="6051" spans="1:6" x14ac:dyDescent="0.3">
      <c r="A6051" s="17">
        <v>45807.835960648146</v>
      </c>
      <c r="B6051" s="19" t="s">
        <v>15821</v>
      </c>
      <c r="C6051" s="19" t="s">
        <v>2467</v>
      </c>
      <c r="D6051" s="18" t="str">
        <f>VLOOKUP(C6051:C6051,Foglio2!$A$1:$B$8000,2,FALSE)</f>
        <v>Castelbelforte</v>
      </c>
      <c r="E6051" s="19">
        <v>5</v>
      </c>
      <c r="F6051" s="20">
        <v>257</v>
      </c>
    </row>
    <row r="6052" spans="1:6" x14ac:dyDescent="0.3">
      <c r="A6052" s="17">
        <v>45807.8359375</v>
      </c>
      <c r="B6052" s="19" t="s">
        <v>15821</v>
      </c>
      <c r="C6052" s="19" t="s">
        <v>2467</v>
      </c>
      <c r="D6052" s="18" t="str">
        <f>VLOOKUP(C6052:C6052,Foglio2!$A$1:$B$8000,2,FALSE)</f>
        <v>Castelbelforte</v>
      </c>
      <c r="E6052" s="19">
        <v>5</v>
      </c>
      <c r="F6052" s="20"/>
    </row>
    <row r="6053" spans="1:6" x14ac:dyDescent="0.3">
      <c r="A6053" s="17">
        <v>45807.835902777777</v>
      </c>
      <c r="B6053" s="19" t="s">
        <v>15821</v>
      </c>
      <c r="C6053" s="19" t="s">
        <v>2467</v>
      </c>
      <c r="D6053" s="18" t="str">
        <f>VLOOKUP(C6053:C6053,Foglio2!$A$1:$B$8000,2,FALSE)</f>
        <v>Castelbelforte</v>
      </c>
      <c r="E6053" s="19">
        <v>4</v>
      </c>
      <c r="F6053" s="20">
        <v>335</v>
      </c>
    </row>
    <row r="6054" spans="1:6" x14ac:dyDescent="0.3">
      <c r="A6054" s="17">
        <v>45807.835879629631</v>
      </c>
      <c r="B6054" s="19" t="s">
        <v>15821</v>
      </c>
      <c r="C6054" s="19" t="s">
        <v>2467</v>
      </c>
      <c r="D6054" s="18" t="str">
        <f>VLOOKUP(C6054:C6054,Foglio2!$A$1:$B$8000,2,FALSE)</f>
        <v>Castelbelforte</v>
      </c>
      <c r="E6054" s="19">
        <v>3</v>
      </c>
      <c r="F6054" s="20">
        <v>39</v>
      </c>
    </row>
    <row r="6055" spans="1:6" x14ac:dyDescent="0.3">
      <c r="A6055" s="17">
        <v>45807.835856481484</v>
      </c>
      <c r="B6055" s="19" t="s">
        <v>15821</v>
      </c>
      <c r="C6055" s="19" t="s">
        <v>2467</v>
      </c>
      <c r="D6055" s="18" t="str">
        <f>VLOOKUP(C6055:C6055,Foglio2!$A$1:$B$8000,2,FALSE)</f>
        <v>Castelbelforte</v>
      </c>
      <c r="E6055" s="19">
        <v>3</v>
      </c>
      <c r="F6055" s="20"/>
    </row>
    <row r="6056" spans="1:6" x14ac:dyDescent="0.3">
      <c r="A6056" s="17">
        <v>45807.835798611108</v>
      </c>
      <c r="B6056" s="19" t="s">
        <v>15822</v>
      </c>
      <c r="C6056" s="19" t="s">
        <v>2467</v>
      </c>
      <c r="D6056" s="18" t="str">
        <f>VLOOKUP(C6056:C6056,Foglio2!$A$1:$B$8000,2,FALSE)</f>
        <v>Castelbelforte</v>
      </c>
      <c r="E6056" s="19">
        <v>2</v>
      </c>
      <c r="F6056" s="20">
        <v>5</v>
      </c>
    </row>
    <row r="6057" spans="1:6" x14ac:dyDescent="0.3">
      <c r="A6057" s="17">
        <v>45807.835752314815</v>
      </c>
      <c r="B6057" s="19" t="s">
        <v>15821</v>
      </c>
      <c r="C6057" s="19" t="s">
        <v>2467</v>
      </c>
      <c r="D6057" s="18" t="str">
        <f>VLOOKUP(C6057:C6057,Foglio2!$A$1:$B$8000,2,FALSE)</f>
        <v>Castelbelforte</v>
      </c>
      <c r="E6057" s="19">
        <v>1</v>
      </c>
      <c r="F6057" s="20"/>
    </row>
    <row r="6058" spans="1:6" x14ac:dyDescent="0.3">
      <c r="A6058" s="17">
        <v>45807.835648148146</v>
      </c>
      <c r="B6058" s="19" t="s">
        <v>15821</v>
      </c>
      <c r="C6058" s="19" t="s">
        <v>2467</v>
      </c>
      <c r="D6058" s="18" t="str">
        <f>VLOOKUP(C6058:C6058,Foglio2!$A$1:$B$8000,2,FALSE)</f>
        <v>Castelbelforte</v>
      </c>
      <c r="E6058" s="19">
        <v>10</v>
      </c>
      <c r="F6058" s="20"/>
    </row>
    <row r="6059" spans="1:6" x14ac:dyDescent="0.3">
      <c r="A6059" s="17">
        <v>45807.835613425923</v>
      </c>
      <c r="B6059" s="19" t="s">
        <v>15821</v>
      </c>
      <c r="C6059" s="19" t="s">
        <v>2467</v>
      </c>
      <c r="D6059" s="18" t="str">
        <f>VLOOKUP(C6059:C6059,Foglio2!$A$1:$B$8000,2,FALSE)</f>
        <v>Castelbelforte</v>
      </c>
      <c r="E6059" s="19">
        <v>9</v>
      </c>
      <c r="F6059" s="20"/>
    </row>
    <row r="6060" spans="1:6" x14ac:dyDescent="0.3">
      <c r="A6060" s="17">
        <v>45807.835532407407</v>
      </c>
      <c r="B6060" s="19" t="s">
        <v>15821</v>
      </c>
      <c r="C6060" s="19" t="s">
        <v>2467</v>
      </c>
      <c r="D6060" s="18" t="str">
        <f>VLOOKUP(C6060:C6060,Foglio2!$A$1:$B$8000,2,FALSE)</f>
        <v>Castelbelforte</v>
      </c>
      <c r="E6060" s="19">
        <v>8</v>
      </c>
      <c r="F6060" s="20">
        <v>1</v>
      </c>
    </row>
    <row r="6061" spans="1:6" x14ac:dyDescent="0.3">
      <c r="A6061" s="17">
        <v>45807.835439814815</v>
      </c>
      <c r="B6061" s="19" t="s">
        <v>15820</v>
      </c>
      <c r="C6061" s="19" t="s">
        <v>2467</v>
      </c>
      <c r="D6061" s="18" t="str">
        <f>VLOOKUP(C6061:C6061,Foglio2!$A$1:$B$8000,2,FALSE)</f>
        <v>Castelbelforte</v>
      </c>
      <c r="E6061" s="19">
        <v>2</v>
      </c>
      <c r="F6061" s="20">
        <v>1</v>
      </c>
    </row>
    <row r="6062" spans="1:6" x14ac:dyDescent="0.3">
      <c r="A6062" s="17">
        <v>45777.572847222225</v>
      </c>
      <c r="B6062" s="19" t="s">
        <v>15821</v>
      </c>
      <c r="C6062" s="19" t="s">
        <v>4380</v>
      </c>
      <c r="D6062" s="18" t="str">
        <f>VLOOKUP(C6062:C6062,Foglio2!$A$1:$B$8000,2,FALSE)</f>
        <v>Castelbellino</v>
      </c>
      <c r="E6062" s="19">
        <v>2</v>
      </c>
      <c r="F6062" s="20">
        <v>1</v>
      </c>
    </row>
    <row r="6063" spans="1:6" x14ac:dyDescent="0.3">
      <c r="A6063" s="17">
        <v>45758.761157407411</v>
      </c>
      <c r="B6063" s="19" t="s">
        <v>15822</v>
      </c>
      <c r="C6063" s="19" t="s">
        <v>4380</v>
      </c>
      <c r="D6063" s="18" t="str">
        <f>VLOOKUP(C6063:C6063,Foglio2!$A$1:$B$8000,2,FALSE)</f>
        <v>Castelbellino</v>
      </c>
      <c r="E6063" s="19">
        <v>8</v>
      </c>
      <c r="F6063" s="20">
        <v>278</v>
      </c>
    </row>
    <row r="6064" spans="1:6" x14ac:dyDescent="0.3">
      <c r="A6064" s="19" t="s">
        <v>17818</v>
      </c>
      <c r="B6064" s="19" t="s">
        <v>15822</v>
      </c>
      <c r="C6064" s="19" t="s">
        <v>4380</v>
      </c>
      <c r="D6064" s="18" t="str">
        <f>VLOOKUP(C6064:C6064,Foglio2!$A$1:$B$8000,2,FALSE)</f>
        <v>Castelbellino</v>
      </c>
      <c r="E6064" s="19">
        <v>2</v>
      </c>
      <c r="F6064" s="20">
        <v>902</v>
      </c>
    </row>
    <row r="6065" spans="1:6" x14ac:dyDescent="0.3">
      <c r="A6065" s="17">
        <v>45758.761018518519</v>
      </c>
      <c r="B6065" s="19" t="s">
        <v>15820</v>
      </c>
      <c r="C6065" s="19" t="s">
        <v>4380</v>
      </c>
      <c r="D6065" s="18" t="str">
        <f>VLOOKUP(C6065:C6065,Foglio2!$A$1:$B$8000,2,FALSE)</f>
        <v>Castelbellino</v>
      </c>
      <c r="E6065" s="19">
        <v>2</v>
      </c>
      <c r="F6065" s="20">
        <v>1</v>
      </c>
    </row>
    <row r="6066" spans="1:6" x14ac:dyDescent="0.3">
      <c r="A6066" s="19" t="s">
        <v>17819</v>
      </c>
      <c r="B6066" s="19" t="s">
        <v>15820</v>
      </c>
      <c r="C6066" s="19" t="s">
        <v>4380</v>
      </c>
      <c r="D6066" s="18" t="str">
        <f>VLOOKUP(C6066:C6066,Foglio2!$A$1:$B$8000,2,FALSE)</f>
        <v>Castelbellino</v>
      </c>
      <c r="E6066" s="19">
        <v>8</v>
      </c>
      <c r="F6066" s="20">
        <v>1525</v>
      </c>
    </row>
    <row r="6067" spans="1:6" x14ac:dyDescent="0.3">
      <c r="A6067" s="17">
        <v>45789.459074074075</v>
      </c>
      <c r="B6067" s="19" t="s">
        <v>15820</v>
      </c>
      <c r="C6067" s="19" t="s">
        <v>8142</v>
      </c>
      <c r="D6067" s="18" t="str">
        <f>VLOOKUP(C6067:C6067,Foglio2!$A$1:$B$8000,2,FALSE)</f>
        <v>Castelbianco</v>
      </c>
      <c r="E6067" s="19">
        <v>8</v>
      </c>
      <c r="F6067" s="20">
        <v>1</v>
      </c>
    </row>
    <row r="6068" spans="1:6" x14ac:dyDescent="0.3">
      <c r="A6068" s="17">
        <v>45789.458923611113</v>
      </c>
      <c r="B6068" s="19" t="s">
        <v>15820</v>
      </c>
      <c r="C6068" s="19" t="s">
        <v>8142</v>
      </c>
      <c r="D6068" s="18" t="str">
        <f>VLOOKUP(C6068:C6068,Foglio2!$A$1:$B$8000,2,FALSE)</f>
        <v>Castelbianco</v>
      </c>
      <c r="E6068" s="19">
        <v>2</v>
      </c>
      <c r="F6068" s="20">
        <v>2</v>
      </c>
    </row>
    <row r="6069" spans="1:6" x14ac:dyDescent="0.3">
      <c r="A6069" s="17">
        <v>45807.831342592595</v>
      </c>
      <c r="B6069" s="19" t="s">
        <v>15820</v>
      </c>
      <c r="C6069" s="19" t="s">
        <v>5618</v>
      </c>
      <c r="D6069" s="18" t="str">
        <f>VLOOKUP(C6069:C6069,Foglio2!$A$1:$B$8000,2,FALSE)</f>
        <v>Castel Bolognese</v>
      </c>
      <c r="E6069" s="19">
        <v>8</v>
      </c>
      <c r="F6069" s="20">
        <v>1639</v>
      </c>
    </row>
    <row r="6070" spans="1:6" x14ac:dyDescent="0.3">
      <c r="A6070" s="17">
        <v>45807.831006944441</v>
      </c>
      <c r="B6070" s="19" t="s">
        <v>15822</v>
      </c>
      <c r="C6070" s="19" t="s">
        <v>5618</v>
      </c>
      <c r="D6070" s="18" t="str">
        <f>VLOOKUP(C6070:C6070,Foglio2!$A$1:$B$8000,2,FALSE)</f>
        <v>Castel Bolognese</v>
      </c>
      <c r="E6070" s="19">
        <v>8</v>
      </c>
      <c r="F6070" s="20">
        <v>1617</v>
      </c>
    </row>
    <row r="6071" spans="1:6" x14ac:dyDescent="0.3">
      <c r="A6071" s="17">
        <v>45807.830613425926</v>
      </c>
      <c r="B6071" s="19" t="s">
        <v>15820</v>
      </c>
      <c r="C6071" s="19" t="s">
        <v>5618</v>
      </c>
      <c r="D6071" s="18" t="str">
        <f>VLOOKUP(C6071:C6071,Foglio2!$A$1:$B$8000,2,FALSE)</f>
        <v>Castel Bolognese</v>
      </c>
      <c r="E6071" s="19">
        <v>8</v>
      </c>
      <c r="F6071" s="20">
        <v>1525</v>
      </c>
    </row>
    <row r="6072" spans="1:6" x14ac:dyDescent="0.3">
      <c r="A6072" s="19" t="s">
        <v>17277</v>
      </c>
      <c r="B6072" s="19" t="s">
        <v>15821</v>
      </c>
      <c r="C6072" s="19" t="s">
        <v>5618</v>
      </c>
      <c r="D6072" s="18" t="str">
        <f>VLOOKUP(C6072:C6072,Foglio2!$A$1:$B$8000,2,FALSE)</f>
        <v>Castel Bolognese</v>
      </c>
      <c r="E6072" s="19">
        <v>2</v>
      </c>
      <c r="F6072" s="20">
        <v>1</v>
      </c>
    </row>
    <row r="6073" spans="1:6" x14ac:dyDescent="0.3">
      <c r="A6073" s="17">
        <v>45749.532719907409</v>
      </c>
      <c r="B6073" s="19" t="s">
        <v>15822</v>
      </c>
      <c r="C6073" s="19" t="s">
        <v>5618</v>
      </c>
      <c r="D6073" s="18" t="str">
        <f>VLOOKUP(C6073:C6073,Foglio2!$A$1:$B$8000,2,FALSE)</f>
        <v>Castel Bolognese</v>
      </c>
      <c r="E6073" s="19">
        <v>6</v>
      </c>
      <c r="F6073" s="20">
        <v>1</v>
      </c>
    </row>
    <row r="6074" spans="1:6" x14ac:dyDescent="0.3">
      <c r="A6074" s="19" t="s">
        <v>18296</v>
      </c>
      <c r="B6074" s="19" t="s">
        <v>15822</v>
      </c>
      <c r="C6074" s="19" t="s">
        <v>5618</v>
      </c>
      <c r="D6074" s="18" t="str">
        <f>VLOOKUP(C6074:C6074,Foglio2!$A$1:$B$8000,2,FALSE)</f>
        <v>Castel Bolognese</v>
      </c>
      <c r="E6074" s="19">
        <v>2</v>
      </c>
      <c r="F6074" s="20">
        <v>2</v>
      </c>
    </row>
    <row r="6075" spans="1:6" x14ac:dyDescent="0.3">
      <c r="A6075" s="17">
        <v>45749.532534722224</v>
      </c>
      <c r="B6075" s="19" t="s">
        <v>15822</v>
      </c>
      <c r="C6075" s="19" t="s">
        <v>5618</v>
      </c>
      <c r="D6075" s="18" t="str">
        <f>VLOOKUP(C6075:C6075,Foglio2!$A$1:$B$8000,2,FALSE)</f>
        <v>Castel Bolognese</v>
      </c>
      <c r="E6075" s="19">
        <v>2</v>
      </c>
      <c r="F6075" s="20">
        <v>974</v>
      </c>
    </row>
    <row r="6076" spans="1:6" x14ac:dyDescent="0.3">
      <c r="A6076" s="17">
        <v>45749.532500000001</v>
      </c>
      <c r="B6076" s="19" t="s">
        <v>15822</v>
      </c>
      <c r="C6076" s="19" t="s">
        <v>5618</v>
      </c>
      <c r="D6076" s="18" t="str">
        <f>VLOOKUP(C6076:C6076,Foglio2!$A$1:$B$8000,2,FALSE)</f>
        <v>Castel Bolognese</v>
      </c>
      <c r="E6076" s="19">
        <v>8</v>
      </c>
      <c r="F6076" s="20">
        <v>726</v>
      </c>
    </row>
    <row r="6077" spans="1:6" x14ac:dyDescent="0.3">
      <c r="A6077" s="17">
        <v>45749.532465277778</v>
      </c>
      <c r="B6077" s="19" t="s">
        <v>15822</v>
      </c>
      <c r="C6077" s="19" t="s">
        <v>5618</v>
      </c>
      <c r="D6077" s="18" t="str">
        <f>VLOOKUP(C6077:C6077,Foglio2!$A$1:$B$8000,2,FALSE)</f>
        <v>Castel Bolognese</v>
      </c>
      <c r="E6077" s="19">
        <v>8</v>
      </c>
      <c r="F6077" s="20">
        <v>67</v>
      </c>
    </row>
    <row r="6078" spans="1:6" x14ac:dyDescent="0.3">
      <c r="A6078" s="17">
        <v>45749.532453703701</v>
      </c>
      <c r="B6078" s="19" t="s">
        <v>15822</v>
      </c>
      <c r="C6078" s="19" t="s">
        <v>5618</v>
      </c>
      <c r="D6078" s="18" t="str">
        <f>VLOOKUP(C6078:C6078,Foglio2!$A$1:$B$8000,2,FALSE)</f>
        <v>Castel Bolognese</v>
      </c>
      <c r="E6078" s="19">
        <v>8</v>
      </c>
      <c r="F6078" s="20">
        <v>33</v>
      </c>
    </row>
    <row r="6079" spans="1:6" x14ac:dyDescent="0.3">
      <c r="A6079" s="17">
        <v>45749.532395833332</v>
      </c>
      <c r="B6079" s="19" t="s">
        <v>15820</v>
      </c>
      <c r="C6079" s="19" t="s">
        <v>5618</v>
      </c>
      <c r="D6079" s="18" t="str">
        <f>VLOOKUP(C6079:C6079,Foglio2!$A$1:$B$8000,2,FALSE)</f>
        <v>Castel Bolognese</v>
      </c>
      <c r="E6079" s="19">
        <v>8</v>
      </c>
      <c r="F6079" s="20">
        <v>1617</v>
      </c>
    </row>
    <row r="6080" spans="1:6" x14ac:dyDescent="0.3">
      <c r="A6080" s="17">
        <v>45749.531064814815</v>
      </c>
      <c r="B6080" s="19" t="s">
        <v>15820</v>
      </c>
      <c r="C6080" s="19" t="s">
        <v>5618</v>
      </c>
      <c r="D6080" s="18" t="str">
        <f>VLOOKUP(C6080:C6080,Foglio2!$A$1:$B$8000,2,FALSE)</f>
        <v>Castel Bolognese</v>
      </c>
      <c r="E6080" s="19">
        <v>5</v>
      </c>
      <c r="F6080" s="20">
        <v>1</v>
      </c>
    </row>
    <row r="6081" spans="1:6" x14ac:dyDescent="0.3">
      <c r="A6081" s="17">
        <v>45749.530023148145</v>
      </c>
      <c r="B6081" s="19" t="s">
        <v>15821</v>
      </c>
      <c r="C6081" s="19" t="s">
        <v>5618</v>
      </c>
      <c r="D6081" s="18" t="str">
        <f>VLOOKUP(C6081:C6081,Foglio2!$A$1:$B$8000,2,FALSE)</f>
        <v>Castel Bolognese</v>
      </c>
      <c r="E6081" s="19">
        <v>2</v>
      </c>
      <c r="F6081" s="20">
        <v>1</v>
      </c>
    </row>
    <row r="6082" spans="1:6" x14ac:dyDescent="0.3">
      <c r="A6082" s="17">
        <v>45778.463275462964</v>
      </c>
      <c r="B6082" s="19" t="s">
        <v>15821</v>
      </c>
      <c r="C6082" s="19" t="s">
        <v>1082</v>
      </c>
      <c r="D6082" s="18" t="str">
        <f>VLOOKUP(C6082:C6082,Foglio2!$A$1:$B$8000,2,FALSE)</f>
        <v>Castelbuono</v>
      </c>
      <c r="E6082" s="19">
        <v>2</v>
      </c>
      <c r="F6082" s="20">
        <v>1</v>
      </c>
    </row>
    <row r="6083" spans="1:6" x14ac:dyDescent="0.3">
      <c r="A6083" s="17">
        <v>45778.463217592594</v>
      </c>
      <c r="B6083" s="19" t="s">
        <v>15819</v>
      </c>
      <c r="C6083" s="19" t="s">
        <v>1082</v>
      </c>
      <c r="D6083" s="18" t="str">
        <f>VLOOKUP(C6083:C6083,Foglio2!$A$1:$B$8000,2,FALSE)</f>
        <v>Castelbuono</v>
      </c>
      <c r="E6083" s="19">
        <v>8</v>
      </c>
      <c r="F6083" s="20">
        <v>278</v>
      </c>
    </row>
    <row r="6084" spans="1:6" x14ac:dyDescent="0.3">
      <c r="A6084" s="17">
        <v>45743.444988425923</v>
      </c>
      <c r="B6084" s="19" t="s">
        <v>15822</v>
      </c>
      <c r="C6084" s="19" t="s">
        <v>1082</v>
      </c>
      <c r="D6084" s="18" t="str">
        <f>VLOOKUP(C6084:C6084,Foglio2!$A$1:$B$8000,2,FALSE)</f>
        <v>Castelbuono</v>
      </c>
      <c r="E6084" s="19">
        <v>2</v>
      </c>
      <c r="F6084" s="20">
        <v>2</v>
      </c>
    </row>
    <row r="6085" spans="1:6" x14ac:dyDescent="0.3">
      <c r="A6085" s="17">
        <v>45743.444988425923</v>
      </c>
      <c r="B6085" s="19" t="s">
        <v>15822</v>
      </c>
      <c r="C6085" s="19" t="s">
        <v>1082</v>
      </c>
      <c r="D6085" s="18" t="str">
        <f>VLOOKUP(C6085:C6085,Foglio2!$A$1:$B$8000,2,FALSE)</f>
        <v>Castelbuono</v>
      </c>
      <c r="E6085" s="19">
        <v>2</v>
      </c>
      <c r="F6085" s="20">
        <v>5</v>
      </c>
    </row>
    <row r="6086" spans="1:6" x14ac:dyDescent="0.3">
      <c r="A6086" s="17">
        <v>45743.442731481482</v>
      </c>
      <c r="B6086" s="19" t="s">
        <v>15822</v>
      </c>
      <c r="C6086" s="19" t="s">
        <v>1082</v>
      </c>
      <c r="D6086" s="18" t="str">
        <f>VLOOKUP(C6086:C6086,Foglio2!$A$1:$B$8000,2,FALSE)</f>
        <v>Castelbuono</v>
      </c>
      <c r="E6086" s="19">
        <v>8</v>
      </c>
      <c r="F6086" s="20">
        <v>278</v>
      </c>
    </row>
    <row r="6087" spans="1:6" x14ac:dyDescent="0.3">
      <c r="A6087" s="17">
        <v>45743.442453703705</v>
      </c>
      <c r="B6087" s="19" t="s">
        <v>15821</v>
      </c>
      <c r="C6087" s="19" t="s">
        <v>1082</v>
      </c>
      <c r="D6087" s="18" t="str">
        <f>VLOOKUP(C6087:C6087,Foglio2!$A$1:$B$8000,2,FALSE)</f>
        <v>Castelbuono</v>
      </c>
      <c r="E6087" s="19">
        <v>2</v>
      </c>
      <c r="F6087" s="20">
        <v>1</v>
      </c>
    </row>
    <row r="6088" spans="1:6" x14ac:dyDescent="0.3">
      <c r="A6088" s="17">
        <v>45798.924641203703</v>
      </c>
      <c r="B6088" s="19" t="s">
        <v>15821</v>
      </c>
      <c r="C6088" s="19" t="s">
        <v>8148</v>
      </c>
      <c r="D6088" s="18" t="str">
        <f>VLOOKUP(C6088:C6088,Foglio2!$A$1:$B$8000,2,FALSE)</f>
        <v>Castelcivita</v>
      </c>
      <c r="E6088" s="19">
        <v>7</v>
      </c>
      <c r="F6088" s="20"/>
    </row>
    <row r="6089" spans="1:6" x14ac:dyDescent="0.3">
      <c r="A6089" s="17">
        <v>45798.924537037034</v>
      </c>
      <c r="B6089" s="19" t="s">
        <v>15821</v>
      </c>
      <c r="C6089" s="19" t="s">
        <v>8148</v>
      </c>
      <c r="D6089" s="18" t="str">
        <f>VLOOKUP(C6089:C6089,Foglio2!$A$1:$B$8000,2,FALSE)</f>
        <v>Castelcivita</v>
      </c>
      <c r="E6089" s="19">
        <v>2</v>
      </c>
      <c r="F6089" s="20">
        <v>115</v>
      </c>
    </row>
    <row r="6090" spans="1:6" x14ac:dyDescent="0.3">
      <c r="A6090" s="17">
        <v>45798.924398148149</v>
      </c>
      <c r="B6090" s="19" t="s">
        <v>15821</v>
      </c>
      <c r="C6090" s="19" t="s">
        <v>8148</v>
      </c>
      <c r="D6090" s="18" t="str">
        <f>VLOOKUP(C6090:C6090,Foglio2!$A$1:$B$8000,2,FALSE)</f>
        <v>Castelcivita</v>
      </c>
      <c r="E6090" s="19">
        <v>4</v>
      </c>
      <c r="F6090" s="20"/>
    </row>
    <row r="6091" spans="1:6" x14ac:dyDescent="0.3">
      <c r="A6091" s="17">
        <v>45798.924351851849</v>
      </c>
      <c r="B6091" s="19" t="s">
        <v>15821</v>
      </c>
      <c r="C6091" s="19" t="s">
        <v>8148</v>
      </c>
      <c r="D6091" s="18" t="str">
        <f>VLOOKUP(C6091:C6091,Foglio2!$A$1:$B$8000,2,FALSE)</f>
        <v>Castelcivita</v>
      </c>
      <c r="E6091" s="19">
        <v>2</v>
      </c>
      <c r="F6091" s="20"/>
    </row>
    <row r="6092" spans="1:6" x14ac:dyDescent="0.3">
      <c r="A6092" s="17">
        <v>45798.642766203702</v>
      </c>
      <c r="B6092" s="19" t="s">
        <v>15821</v>
      </c>
      <c r="C6092" s="19" t="s">
        <v>1081</v>
      </c>
      <c r="D6092" s="18" t="str">
        <f>VLOOKUP(C6092:C6092,Foglio2!$A$1:$B$8000,2,FALSE)</f>
        <v>Servigliano</v>
      </c>
      <c r="E6092" s="19">
        <v>9</v>
      </c>
      <c r="F6092" s="20"/>
    </row>
    <row r="6093" spans="1:6" x14ac:dyDescent="0.3">
      <c r="A6093" s="17">
        <v>45798.642685185187</v>
      </c>
      <c r="B6093" s="19" t="s">
        <v>15820</v>
      </c>
      <c r="C6093" s="19" t="s">
        <v>1081</v>
      </c>
      <c r="D6093" s="18" t="str">
        <f>VLOOKUP(C6093:C6093,Foglio2!$A$1:$B$8000,2,FALSE)</f>
        <v>Servigliano</v>
      </c>
      <c r="E6093" s="19">
        <v>8</v>
      </c>
      <c r="F6093" s="20">
        <v>1</v>
      </c>
    </row>
    <row r="6094" spans="1:6" x14ac:dyDescent="0.3">
      <c r="A6094" s="17">
        <v>45798.642476851855</v>
      </c>
      <c r="B6094" s="19" t="s">
        <v>15820</v>
      </c>
      <c r="C6094" s="19" t="s">
        <v>1081</v>
      </c>
      <c r="D6094" s="18" t="str">
        <f>VLOOKUP(C6094:C6094,Foglio2!$A$1:$B$8000,2,FALSE)</f>
        <v>Servigliano</v>
      </c>
      <c r="E6094" s="19">
        <v>8</v>
      </c>
      <c r="F6094" s="20">
        <v>1525</v>
      </c>
    </row>
    <row r="6095" spans="1:6" x14ac:dyDescent="0.3">
      <c r="A6095" s="17">
        <v>45776.346064814818</v>
      </c>
      <c r="B6095" s="19" t="s">
        <v>15821</v>
      </c>
      <c r="C6095" s="19" t="s">
        <v>6088</v>
      </c>
      <c r="D6095" s="18" t="str">
        <f>VLOOKUP(C6095:C6095,Foglio2!$A$1:$B$8000,2,FALSE)</f>
        <v>Castelcovati</v>
      </c>
      <c r="E6095" s="19">
        <v>2</v>
      </c>
      <c r="F6095" s="20">
        <v>1</v>
      </c>
    </row>
    <row r="6096" spans="1:6" x14ac:dyDescent="0.3">
      <c r="A6096" s="17">
        <v>45735.432118055556</v>
      </c>
      <c r="B6096" s="19" t="s">
        <v>15822</v>
      </c>
      <c r="C6096" s="19" t="s">
        <v>6088</v>
      </c>
      <c r="D6096" s="18" t="str">
        <f>VLOOKUP(C6096:C6096,Foglio2!$A$1:$B$8000,2,FALSE)</f>
        <v>Castelcovati</v>
      </c>
      <c r="E6096" s="19">
        <v>2</v>
      </c>
      <c r="F6096" s="20">
        <v>627</v>
      </c>
    </row>
    <row r="6097" spans="1:6" x14ac:dyDescent="0.3">
      <c r="A6097" s="17">
        <v>45735.432025462964</v>
      </c>
      <c r="B6097" s="19" t="s">
        <v>15822</v>
      </c>
      <c r="C6097" s="19" t="s">
        <v>6088</v>
      </c>
      <c r="D6097" s="18" t="str">
        <f>VLOOKUP(C6097:C6097,Foglio2!$A$1:$B$8000,2,FALSE)</f>
        <v>Castelcovati</v>
      </c>
      <c r="E6097" s="19">
        <v>8</v>
      </c>
      <c r="F6097" s="20">
        <v>278</v>
      </c>
    </row>
    <row r="6098" spans="1:6" x14ac:dyDescent="0.3">
      <c r="A6098" s="17">
        <v>45735.431851851848</v>
      </c>
      <c r="B6098" s="19" t="s">
        <v>15820</v>
      </c>
      <c r="C6098" s="19" t="s">
        <v>6088</v>
      </c>
      <c r="D6098" s="18" t="str">
        <f>VLOOKUP(C6098:C6098,Foglio2!$A$1:$B$8000,2,FALSE)</f>
        <v>Castelcovati</v>
      </c>
      <c r="E6098" s="19">
        <v>8</v>
      </c>
      <c r="F6098" s="20">
        <v>1</v>
      </c>
    </row>
    <row r="6099" spans="1:6" x14ac:dyDescent="0.3">
      <c r="A6099" s="17">
        <v>45735.431608796294</v>
      </c>
      <c r="B6099" s="19" t="s">
        <v>15821</v>
      </c>
      <c r="C6099" s="19" t="s">
        <v>6088</v>
      </c>
      <c r="D6099" s="18" t="str">
        <f>VLOOKUP(C6099:C6099,Foglio2!$A$1:$B$8000,2,FALSE)</f>
        <v>Castelcovati</v>
      </c>
      <c r="E6099" s="19">
        <v>2</v>
      </c>
      <c r="F6099" s="20">
        <v>1</v>
      </c>
    </row>
    <row r="6100" spans="1:6" x14ac:dyDescent="0.3">
      <c r="A6100" s="17">
        <v>45782.710092592592</v>
      </c>
      <c r="B6100" s="19" t="s">
        <v>15822</v>
      </c>
      <c r="C6100" s="19" t="s">
        <v>8152</v>
      </c>
      <c r="D6100" s="18" t="str">
        <f>VLOOKUP(C6100:C6100,Foglio2!$A$1:$B$8000,2,FALSE)</f>
        <v>Castelcucco</v>
      </c>
      <c r="E6100" s="19">
        <v>2</v>
      </c>
      <c r="F6100" s="20">
        <v>5</v>
      </c>
    </row>
    <row r="6101" spans="1:6" x14ac:dyDescent="0.3">
      <c r="A6101" s="17">
        <v>45782.709780092591</v>
      </c>
      <c r="B6101" s="19" t="s">
        <v>15820</v>
      </c>
      <c r="C6101" s="19" t="s">
        <v>8152</v>
      </c>
      <c r="D6101" s="18" t="str">
        <f>VLOOKUP(C6101:C6101,Foglio2!$A$1:$B$8000,2,FALSE)</f>
        <v>Castelcucco</v>
      </c>
      <c r="E6101" s="19">
        <v>8</v>
      </c>
      <c r="F6101" s="20">
        <v>1525</v>
      </c>
    </row>
    <row r="6102" spans="1:6" x14ac:dyDescent="0.3">
      <c r="A6102" s="17">
        <v>45776.942719907405</v>
      </c>
      <c r="B6102" s="19" t="s">
        <v>15821</v>
      </c>
      <c r="C6102" s="19" t="s">
        <v>1080</v>
      </c>
      <c r="D6102" s="18" t="str">
        <f>VLOOKUP(C6102:C6102,Foglio2!$A$1:$B$8000,2,FALSE)</f>
        <v>Casteldaccia</v>
      </c>
      <c r="E6102" s="19">
        <v>2</v>
      </c>
      <c r="F6102" s="20">
        <v>1</v>
      </c>
    </row>
    <row r="6103" spans="1:6" x14ac:dyDescent="0.3">
      <c r="A6103" s="17">
        <v>45751.649733796294</v>
      </c>
      <c r="B6103" s="19" t="s">
        <v>15822</v>
      </c>
      <c r="C6103" s="19" t="s">
        <v>1080</v>
      </c>
      <c r="D6103" s="18" t="str">
        <f>VLOOKUP(C6103:C6103,Foglio2!$A$1:$B$8000,2,FALSE)</f>
        <v>Casteldaccia</v>
      </c>
      <c r="E6103" s="19">
        <v>9</v>
      </c>
      <c r="F6103" s="20">
        <v>36</v>
      </c>
    </row>
    <row r="6104" spans="1:6" x14ac:dyDescent="0.3">
      <c r="A6104" s="19" t="s">
        <v>18140</v>
      </c>
      <c r="B6104" s="19" t="s">
        <v>15822</v>
      </c>
      <c r="C6104" s="19" t="s">
        <v>1080</v>
      </c>
      <c r="D6104" s="18" t="str">
        <f>VLOOKUP(C6104:C6104,Foglio2!$A$1:$B$8000,2,FALSE)</f>
        <v>Casteldaccia</v>
      </c>
      <c r="E6104" s="19">
        <v>9</v>
      </c>
      <c r="F6104" s="20">
        <v>47</v>
      </c>
    </row>
    <row r="6105" spans="1:6" x14ac:dyDescent="0.3">
      <c r="A6105" s="19" t="s">
        <v>18141</v>
      </c>
      <c r="B6105" s="19" t="s">
        <v>15822</v>
      </c>
      <c r="C6105" s="19" t="s">
        <v>1080</v>
      </c>
      <c r="D6105" s="18" t="str">
        <f>VLOOKUP(C6105:C6105,Foglio2!$A$1:$B$8000,2,FALSE)</f>
        <v>Casteldaccia</v>
      </c>
      <c r="E6105" s="19">
        <v>8</v>
      </c>
      <c r="F6105" s="20">
        <v>278</v>
      </c>
    </row>
    <row r="6106" spans="1:6" x14ac:dyDescent="0.3">
      <c r="A6106" s="17">
        <v>45751.649687500001</v>
      </c>
      <c r="B6106" s="19" t="s">
        <v>15822</v>
      </c>
      <c r="C6106" s="19" t="s">
        <v>1080</v>
      </c>
      <c r="D6106" s="18" t="str">
        <f>VLOOKUP(C6106:C6106,Foglio2!$A$1:$B$8000,2,FALSE)</f>
        <v>Casteldaccia</v>
      </c>
      <c r="E6106" s="19">
        <v>2</v>
      </c>
      <c r="F6106" s="20">
        <v>627</v>
      </c>
    </row>
    <row r="6107" spans="1:6" x14ac:dyDescent="0.3">
      <c r="A6107" s="19" t="s">
        <v>18142</v>
      </c>
      <c r="B6107" s="19" t="s">
        <v>15822</v>
      </c>
      <c r="C6107" s="19" t="s">
        <v>1080</v>
      </c>
      <c r="D6107" s="18" t="str">
        <f>VLOOKUP(C6107:C6107,Foglio2!$A$1:$B$8000,2,FALSE)</f>
        <v>Casteldaccia</v>
      </c>
      <c r="E6107" s="19">
        <v>2</v>
      </c>
      <c r="F6107" s="20">
        <v>800</v>
      </c>
    </row>
    <row r="6108" spans="1:6" x14ac:dyDescent="0.3">
      <c r="A6108" s="19" t="s">
        <v>18143</v>
      </c>
      <c r="B6108" s="19" t="s">
        <v>15822</v>
      </c>
      <c r="C6108" s="19" t="s">
        <v>1080</v>
      </c>
      <c r="D6108" s="18" t="str">
        <f>VLOOKUP(C6108:C6108,Foglio2!$A$1:$B$8000,2,FALSE)</f>
        <v>Casteldaccia</v>
      </c>
      <c r="E6108" s="19">
        <v>2</v>
      </c>
      <c r="F6108" s="20">
        <v>5</v>
      </c>
    </row>
    <row r="6109" spans="1:6" x14ac:dyDescent="0.3">
      <c r="A6109" s="17">
        <v>45751.649641203701</v>
      </c>
      <c r="B6109" s="19" t="s">
        <v>15822</v>
      </c>
      <c r="C6109" s="19" t="s">
        <v>1080</v>
      </c>
      <c r="D6109" s="18" t="str">
        <f>VLOOKUP(C6109:C6109,Foglio2!$A$1:$B$8000,2,FALSE)</f>
        <v>Casteldaccia</v>
      </c>
      <c r="E6109" s="19">
        <v>2</v>
      </c>
      <c r="F6109" s="20">
        <v>6</v>
      </c>
    </row>
    <row r="6110" spans="1:6" x14ac:dyDescent="0.3">
      <c r="A6110" s="17">
        <v>45751.649641203701</v>
      </c>
      <c r="B6110" s="19" t="s">
        <v>15822</v>
      </c>
      <c r="C6110" s="19" t="s">
        <v>1080</v>
      </c>
      <c r="D6110" s="18" t="str">
        <f>VLOOKUP(C6110:C6110,Foglio2!$A$1:$B$8000,2,FALSE)</f>
        <v>Casteldaccia</v>
      </c>
      <c r="E6110" s="19">
        <v>2</v>
      </c>
      <c r="F6110" s="20">
        <v>107</v>
      </c>
    </row>
    <row r="6111" spans="1:6" x14ac:dyDescent="0.3">
      <c r="A6111" s="17">
        <v>45751.649618055555</v>
      </c>
      <c r="B6111" s="19" t="s">
        <v>15822</v>
      </c>
      <c r="C6111" s="19" t="s">
        <v>1080</v>
      </c>
      <c r="D6111" s="18" t="str">
        <f>VLOOKUP(C6111:C6111,Foglio2!$A$1:$B$8000,2,FALSE)</f>
        <v>Casteldaccia</v>
      </c>
      <c r="E6111" s="19">
        <v>2</v>
      </c>
      <c r="F6111" s="20">
        <v>115</v>
      </c>
    </row>
    <row r="6112" spans="1:6" x14ac:dyDescent="0.3">
      <c r="A6112" s="17">
        <v>45751.64949074074</v>
      </c>
      <c r="B6112" s="19" t="s">
        <v>15821</v>
      </c>
      <c r="C6112" s="19" t="s">
        <v>1080</v>
      </c>
      <c r="D6112" s="18" t="str">
        <f>VLOOKUP(C6112:C6112,Foglio2!$A$1:$B$8000,2,FALSE)</f>
        <v>Casteldaccia</v>
      </c>
      <c r="E6112" s="19">
        <v>2</v>
      </c>
      <c r="F6112" s="20">
        <v>1</v>
      </c>
    </row>
    <row r="6113" spans="1:6" x14ac:dyDescent="0.3">
      <c r="A6113" s="17">
        <v>45783.427777777775</v>
      </c>
      <c r="B6113" s="19" t="s">
        <v>15822</v>
      </c>
      <c r="C6113" s="19" t="s">
        <v>1079</v>
      </c>
      <c r="D6113" s="18" t="str">
        <f>VLOOKUP(C6113:C6113,Foglio2!$A$1:$B$8000,2,FALSE)</f>
        <v>Castel d'Aiano</v>
      </c>
      <c r="E6113" s="19">
        <v>8</v>
      </c>
      <c r="F6113" s="20">
        <v>1548</v>
      </c>
    </row>
    <row r="6114" spans="1:6" x14ac:dyDescent="0.3">
      <c r="A6114" s="17">
        <v>45777.613240740742</v>
      </c>
      <c r="B6114" s="19" t="s">
        <v>15821</v>
      </c>
      <c r="C6114" s="19" t="s">
        <v>4347</v>
      </c>
      <c r="D6114" s="18" t="str">
        <f>VLOOKUP(C6114:C6114,Foglio2!$A$1:$B$8000,2,FALSE)</f>
        <v>Castel d'Ario</v>
      </c>
      <c r="E6114" s="19">
        <v>2</v>
      </c>
      <c r="F6114" s="20">
        <v>1</v>
      </c>
    </row>
    <row r="6115" spans="1:6" x14ac:dyDescent="0.3">
      <c r="A6115" s="17">
        <v>45763.538599537038</v>
      </c>
      <c r="B6115" s="19" t="s">
        <v>15820</v>
      </c>
      <c r="C6115" s="19" t="s">
        <v>4347</v>
      </c>
      <c r="D6115" s="18" t="str">
        <f>VLOOKUP(C6115:C6115,Foglio2!$A$1:$B$8000,2,FALSE)</f>
        <v>Castel d'Ario</v>
      </c>
      <c r="E6115" s="19">
        <v>2</v>
      </c>
      <c r="F6115" s="20">
        <v>1</v>
      </c>
    </row>
    <row r="6116" spans="1:6" x14ac:dyDescent="0.3">
      <c r="A6116" s="17">
        <v>45776.948634259257</v>
      </c>
      <c r="B6116" s="19" t="s">
        <v>15821</v>
      </c>
      <c r="C6116" s="19" t="s">
        <v>2920</v>
      </c>
      <c r="D6116" s="18" t="str">
        <f>VLOOKUP(C6116:C6116,Foglio2!$A$1:$B$8000,2,FALSE)</f>
        <v>Castel d'Azzano</v>
      </c>
      <c r="E6116" s="19">
        <v>2</v>
      </c>
      <c r="F6116" s="20">
        <v>1</v>
      </c>
    </row>
    <row r="6117" spans="1:6" x14ac:dyDescent="0.3">
      <c r="A6117" s="17">
        <v>45753.876666666663</v>
      </c>
      <c r="B6117" s="19" t="s">
        <v>15821</v>
      </c>
      <c r="C6117" s="19" t="s">
        <v>2920</v>
      </c>
      <c r="D6117" s="18" t="str">
        <f>VLOOKUP(C6117:C6117,Foglio2!$A$1:$B$8000,2,FALSE)</f>
        <v>Castel d'Azzano</v>
      </c>
      <c r="E6117" s="19">
        <v>8</v>
      </c>
      <c r="F6117" s="20"/>
    </row>
    <row r="6118" spans="1:6" x14ac:dyDescent="0.3">
      <c r="A6118" s="17">
        <v>45753.876446759263</v>
      </c>
      <c r="B6118" s="19" t="s">
        <v>15822</v>
      </c>
      <c r="C6118" s="19" t="s">
        <v>2920</v>
      </c>
      <c r="D6118" s="18" t="str">
        <f>VLOOKUP(C6118:C6118,Foglio2!$A$1:$B$8000,2,FALSE)</f>
        <v>Castel d'Azzano</v>
      </c>
      <c r="E6118" s="19">
        <v>8</v>
      </c>
      <c r="F6118" s="20">
        <v>278</v>
      </c>
    </row>
    <row r="6119" spans="1:6" x14ac:dyDescent="0.3">
      <c r="A6119" s="17">
        <v>45753.876388888886</v>
      </c>
      <c r="B6119" s="19" t="s">
        <v>15821</v>
      </c>
      <c r="C6119" s="19" t="s">
        <v>2920</v>
      </c>
      <c r="D6119" s="18" t="str">
        <f>VLOOKUP(C6119:C6119,Foglio2!$A$1:$B$8000,2,FALSE)</f>
        <v>Castel d'Azzano</v>
      </c>
      <c r="E6119" s="19">
        <v>1</v>
      </c>
      <c r="F6119" s="20"/>
    </row>
    <row r="6120" spans="1:6" x14ac:dyDescent="0.3">
      <c r="A6120" s="17">
        <v>45753.876203703701</v>
      </c>
      <c r="B6120" s="19" t="s">
        <v>15821</v>
      </c>
      <c r="C6120" s="19" t="s">
        <v>2920</v>
      </c>
      <c r="D6120" s="18" t="str">
        <f>VLOOKUP(C6120:C6120,Foglio2!$A$1:$B$8000,2,FALSE)</f>
        <v>Castel d'Azzano</v>
      </c>
      <c r="E6120" s="19">
        <v>4</v>
      </c>
      <c r="F6120" s="20">
        <v>335</v>
      </c>
    </row>
    <row r="6121" spans="1:6" x14ac:dyDescent="0.3">
      <c r="A6121" s="17">
        <v>45753.876145833332</v>
      </c>
      <c r="B6121" s="19" t="s">
        <v>15821</v>
      </c>
      <c r="C6121" s="19" t="s">
        <v>2920</v>
      </c>
      <c r="D6121" s="18" t="str">
        <f>VLOOKUP(C6121:C6121,Foglio2!$A$1:$B$8000,2,FALSE)</f>
        <v>Castel d'Azzano</v>
      </c>
      <c r="E6121" s="19">
        <v>3</v>
      </c>
      <c r="F6121" s="20">
        <v>39</v>
      </c>
    </row>
    <row r="6122" spans="1:6" x14ac:dyDescent="0.3">
      <c r="A6122" s="17">
        <v>45753.876064814816</v>
      </c>
      <c r="B6122" s="19" t="s">
        <v>15821</v>
      </c>
      <c r="C6122" s="19" t="s">
        <v>2920</v>
      </c>
      <c r="D6122" s="18" t="str">
        <f>VLOOKUP(C6122:C6122,Foglio2!$A$1:$B$8000,2,FALSE)</f>
        <v>Castel d'Azzano</v>
      </c>
      <c r="E6122" s="19">
        <v>3</v>
      </c>
      <c r="F6122" s="20">
        <v>1</v>
      </c>
    </row>
    <row r="6123" spans="1:6" x14ac:dyDescent="0.3">
      <c r="A6123" s="19" t="s">
        <v>18121</v>
      </c>
      <c r="B6123" s="19" t="s">
        <v>15821</v>
      </c>
      <c r="C6123" s="19" t="s">
        <v>2920</v>
      </c>
      <c r="D6123" s="18" t="str">
        <f>VLOOKUP(C6123:C6123,Foglio2!$A$1:$B$8000,2,FALSE)</f>
        <v>Castel d'Azzano</v>
      </c>
      <c r="E6123" s="19">
        <v>2</v>
      </c>
      <c r="F6123" s="20">
        <v>1</v>
      </c>
    </row>
    <row r="6124" spans="1:6" x14ac:dyDescent="0.3">
      <c r="A6124" s="17">
        <v>45776.827141203707</v>
      </c>
      <c r="B6124" s="19" t="s">
        <v>15821</v>
      </c>
      <c r="C6124" s="19" t="s">
        <v>8158</v>
      </c>
      <c r="D6124" s="18" t="str">
        <f>VLOOKUP(C6124:C6124,Foglio2!$A$1:$B$8000,2,FALSE)</f>
        <v>Castelli Calepio</v>
      </c>
      <c r="E6124" s="19">
        <v>2</v>
      </c>
      <c r="F6124" s="20">
        <v>1</v>
      </c>
    </row>
    <row r="6125" spans="1:6" x14ac:dyDescent="0.3">
      <c r="A6125" s="19" t="s">
        <v>18245</v>
      </c>
      <c r="B6125" s="19" t="s">
        <v>15822</v>
      </c>
      <c r="C6125" s="19" t="s">
        <v>8158</v>
      </c>
      <c r="D6125" s="18" t="str">
        <f>VLOOKUP(C6125:C6125,Foglio2!$A$1:$B$8000,2,FALSE)</f>
        <v>Castelli Calepio</v>
      </c>
      <c r="E6125" s="19">
        <v>8</v>
      </c>
      <c r="F6125" s="20">
        <v>278</v>
      </c>
    </row>
    <row r="6126" spans="1:6" x14ac:dyDescent="0.3">
      <c r="A6126" s="19" t="s">
        <v>18246</v>
      </c>
      <c r="B6126" s="19" t="s">
        <v>15820</v>
      </c>
      <c r="C6126" s="19" t="s">
        <v>8158</v>
      </c>
      <c r="D6126" s="18" t="str">
        <f>VLOOKUP(C6126:C6126,Foglio2!$A$1:$B$8000,2,FALSE)</f>
        <v>Castelli Calepio</v>
      </c>
      <c r="E6126" s="19">
        <v>8</v>
      </c>
      <c r="F6126" s="20">
        <v>1</v>
      </c>
    </row>
    <row r="6127" spans="1:6" x14ac:dyDescent="0.3">
      <c r="A6127" s="17">
        <v>45750.617986111109</v>
      </c>
      <c r="B6127" s="19" t="s">
        <v>15821</v>
      </c>
      <c r="C6127" s="19" t="s">
        <v>8158</v>
      </c>
      <c r="D6127" s="18" t="str">
        <f>VLOOKUP(C6127:C6127,Foglio2!$A$1:$B$8000,2,FALSE)</f>
        <v>Castelli Calepio</v>
      </c>
      <c r="E6127" s="19">
        <v>7</v>
      </c>
      <c r="F6127" s="20"/>
    </row>
    <row r="6128" spans="1:6" x14ac:dyDescent="0.3">
      <c r="A6128" s="17">
        <v>45750.617858796293</v>
      </c>
      <c r="B6128" s="19" t="s">
        <v>15821</v>
      </c>
      <c r="C6128" s="19" t="s">
        <v>8158</v>
      </c>
      <c r="D6128" s="18" t="str">
        <f>VLOOKUP(C6128:C6128,Foglio2!$A$1:$B$8000,2,FALSE)</f>
        <v>Castelli Calepio</v>
      </c>
      <c r="E6128" s="19">
        <v>2</v>
      </c>
      <c r="F6128" s="20">
        <v>1</v>
      </c>
    </row>
    <row r="6129" spans="1:6" x14ac:dyDescent="0.3">
      <c r="A6129" s="17">
        <v>45804.470081018517</v>
      </c>
      <c r="B6129" s="19" t="s">
        <v>15821</v>
      </c>
      <c r="C6129" s="19" t="s">
        <v>8160</v>
      </c>
      <c r="D6129" s="18" t="str">
        <f>VLOOKUP(C6129:C6129,Foglio2!$A$1:$B$8000,2,FALSE)</f>
        <v>Casteldelci</v>
      </c>
      <c r="E6129" s="19">
        <v>8</v>
      </c>
      <c r="F6129" s="20"/>
    </row>
    <row r="6130" spans="1:6" x14ac:dyDescent="0.3">
      <c r="A6130" s="17">
        <v>45804.470034722224</v>
      </c>
      <c r="B6130" s="19" t="s">
        <v>15821</v>
      </c>
      <c r="C6130" s="19" t="s">
        <v>8160</v>
      </c>
      <c r="D6130" s="18" t="str">
        <f>VLOOKUP(C6130:C6130,Foglio2!$A$1:$B$8000,2,FALSE)</f>
        <v>Casteldelci</v>
      </c>
      <c r="E6130" s="19">
        <v>5</v>
      </c>
      <c r="F6130" s="20">
        <v>257</v>
      </c>
    </row>
    <row r="6131" spans="1:6" x14ac:dyDescent="0.3">
      <c r="A6131" s="17">
        <v>45804.470011574071</v>
      </c>
      <c r="B6131" s="19" t="s">
        <v>15821</v>
      </c>
      <c r="C6131" s="19" t="s">
        <v>8160</v>
      </c>
      <c r="D6131" s="18" t="str">
        <f>VLOOKUP(C6131:C6131,Foglio2!$A$1:$B$8000,2,FALSE)</f>
        <v>Casteldelci</v>
      </c>
      <c r="E6131" s="19">
        <v>5</v>
      </c>
      <c r="F6131" s="20"/>
    </row>
    <row r="6132" spans="1:6" x14ac:dyDescent="0.3">
      <c r="A6132" s="17">
        <v>45804.469965277778</v>
      </c>
      <c r="B6132" s="19" t="s">
        <v>15821</v>
      </c>
      <c r="C6132" s="19" t="s">
        <v>8160</v>
      </c>
      <c r="D6132" s="18" t="str">
        <f>VLOOKUP(C6132:C6132,Foglio2!$A$1:$B$8000,2,FALSE)</f>
        <v>Casteldelci</v>
      </c>
      <c r="E6132" s="19">
        <v>4</v>
      </c>
      <c r="F6132" s="20">
        <v>335</v>
      </c>
    </row>
    <row r="6133" spans="1:6" x14ac:dyDescent="0.3">
      <c r="A6133" s="17">
        <v>45804.469942129632</v>
      </c>
      <c r="B6133" s="19" t="s">
        <v>15821</v>
      </c>
      <c r="C6133" s="19" t="s">
        <v>8160</v>
      </c>
      <c r="D6133" s="18" t="str">
        <f>VLOOKUP(C6133:C6133,Foglio2!$A$1:$B$8000,2,FALSE)</f>
        <v>Casteldelci</v>
      </c>
      <c r="E6133" s="19">
        <v>3</v>
      </c>
      <c r="F6133" s="20">
        <v>39</v>
      </c>
    </row>
    <row r="6134" spans="1:6" x14ac:dyDescent="0.3">
      <c r="A6134" s="17">
        <v>45804.469918981478</v>
      </c>
      <c r="B6134" s="19" t="s">
        <v>15821</v>
      </c>
      <c r="C6134" s="19" t="s">
        <v>8160</v>
      </c>
      <c r="D6134" s="18" t="str">
        <f>VLOOKUP(C6134:C6134,Foglio2!$A$1:$B$8000,2,FALSE)</f>
        <v>Casteldelci</v>
      </c>
      <c r="E6134" s="19">
        <v>3</v>
      </c>
      <c r="F6134" s="20"/>
    </row>
    <row r="6135" spans="1:6" x14ac:dyDescent="0.3">
      <c r="A6135" s="17">
        <v>45804.469872685186</v>
      </c>
      <c r="B6135" s="19" t="s">
        <v>15821</v>
      </c>
      <c r="C6135" s="19" t="s">
        <v>8160</v>
      </c>
      <c r="D6135" s="18" t="str">
        <f>VLOOKUP(C6135:C6135,Foglio2!$A$1:$B$8000,2,FALSE)</f>
        <v>Casteldelci</v>
      </c>
      <c r="E6135" s="19">
        <v>1</v>
      </c>
      <c r="F6135" s="20"/>
    </row>
    <row r="6136" spans="1:6" x14ac:dyDescent="0.3">
      <c r="A6136" s="17">
        <v>45804.469768518517</v>
      </c>
      <c r="B6136" s="19" t="s">
        <v>15820</v>
      </c>
      <c r="C6136" s="19" t="s">
        <v>8160</v>
      </c>
      <c r="D6136" s="18" t="str">
        <f>VLOOKUP(C6136:C6136,Foglio2!$A$1:$B$8000,2,FALSE)</f>
        <v>Casteldelci</v>
      </c>
      <c r="E6136" s="19">
        <v>8</v>
      </c>
      <c r="F6136" s="20">
        <v>1</v>
      </c>
    </row>
    <row r="6137" spans="1:6" x14ac:dyDescent="0.3">
      <c r="A6137" s="17">
        <v>45804.469629629632</v>
      </c>
      <c r="B6137" s="19" t="s">
        <v>15821</v>
      </c>
      <c r="C6137" s="19" t="s">
        <v>8160</v>
      </c>
      <c r="D6137" s="18" t="str">
        <f>VLOOKUP(C6137:C6137,Foglio2!$A$1:$B$8000,2,FALSE)</f>
        <v>Casteldelci</v>
      </c>
      <c r="E6137" s="19">
        <v>7</v>
      </c>
      <c r="F6137" s="20"/>
    </row>
    <row r="6138" spans="1:6" x14ac:dyDescent="0.3">
      <c r="A6138" s="17">
        <v>45789.527569444443</v>
      </c>
      <c r="B6138" s="19" t="s">
        <v>15820</v>
      </c>
      <c r="C6138" s="19" t="s">
        <v>5071</v>
      </c>
      <c r="D6138" s="18" t="str">
        <f>VLOOKUP(C6138:C6138,Foglio2!$A$1:$B$8000,2,FALSE)</f>
        <v>Casteldelfino</v>
      </c>
      <c r="E6138" s="19">
        <v>8</v>
      </c>
      <c r="F6138" s="20">
        <v>1</v>
      </c>
    </row>
    <row r="6139" spans="1:6" x14ac:dyDescent="0.3">
      <c r="A6139" s="19" t="s">
        <v>16750</v>
      </c>
      <c r="B6139" s="19" t="s">
        <v>15821</v>
      </c>
      <c r="C6139" s="19" t="s">
        <v>5071</v>
      </c>
      <c r="D6139" s="18" t="str">
        <f>VLOOKUP(C6139:C6139,Foglio2!$A$1:$B$8000,2,FALSE)</f>
        <v>Casteldelfino</v>
      </c>
      <c r="E6139" s="19">
        <v>7</v>
      </c>
      <c r="F6139" s="20"/>
    </row>
    <row r="6140" spans="1:6" x14ac:dyDescent="0.3">
      <c r="A6140" s="17">
        <v>45789.527418981481</v>
      </c>
      <c r="B6140" s="19" t="s">
        <v>15821</v>
      </c>
      <c r="C6140" s="19" t="s">
        <v>5071</v>
      </c>
      <c r="D6140" s="18" t="str">
        <f>VLOOKUP(C6140:C6140,Foglio2!$A$1:$B$8000,2,FALSE)</f>
        <v>Casteldelfino</v>
      </c>
      <c r="E6140" s="19">
        <v>4</v>
      </c>
      <c r="F6140" s="20"/>
    </row>
    <row r="6141" spans="1:6" x14ac:dyDescent="0.3">
      <c r="A6141" s="17">
        <v>45789.527361111112</v>
      </c>
      <c r="B6141" s="19" t="s">
        <v>15821</v>
      </c>
      <c r="C6141" s="19" t="s">
        <v>5071</v>
      </c>
      <c r="D6141" s="18" t="str">
        <f>VLOOKUP(C6141:C6141,Foglio2!$A$1:$B$8000,2,FALSE)</f>
        <v>Casteldelfino</v>
      </c>
      <c r="E6141" s="19">
        <v>2</v>
      </c>
      <c r="F6141" s="20">
        <v>1</v>
      </c>
    </row>
    <row r="6142" spans="1:6" x14ac:dyDescent="0.3">
      <c r="A6142" s="17">
        <v>45789.527314814812</v>
      </c>
      <c r="B6142" s="19" t="s">
        <v>15821</v>
      </c>
      <c r="C6142" s="19" t="s">
        <v>5071</v>
      </c>
      <c r="D6142" s="18" t="str">
        <f>VLOOKUP(C6142:C6142,Foglio2!$A$1:$B$8000,2,FALSE)</f>
        <v>Casteldelfino</v>
      </c>
      <c r="E6142" s="19">
        <v>2</v>
      </c>
      <c r="F6142" s="20"/>
    </row>
    <row r="6143" spans="1:6" x14ac:dyDescent="0.3">
      <c r="A6143" s="17">
        <v>45804.819756944446</v>
      </c>
      <c r="B6143" s="19" t="s">
        <v>15822</v>
      </c>
      <c r="C6143" s="19" t="s">
        <v>1078</v>
      </c>
      <c r="D6143" s="18" t="str">
        <f>VLOOKUP(C6143:C6143,Foglio2!$A$1:$B$8000,2,FALSE)</f>
        <v>Castel del Monte</v>
      </c>
      <c r="E6143" s="19">
        <v>8</v>
      </c>
      <c r="F6143" s="20">
        <v>1241</v>
      </c>
    </row>
    <row r="6144" spans="1:6" x14ac:dyDescent="0.3">
      <c r="A6144" s="17">
        <v>45804.81958333333</v>
      </c>
      <c r="B6144" s="19" t="s">
        <v>15820</v>
      </c>
      <c r="C6144" s="19" t="s">
        <v>1078</v>
      </c>
      <c r="D6144" s="18" t="str">
        <f>VLOOKUP(C6144:C6144,Foglio2!$A$1:$B$8000,2,FALSE)</f>
        <v>Castel del Monte</v>
      </c>
      <c r="E6144" s="19">
        <v>8</v>
      </c>
      <c r="F6144" s="20">
        <v>1</v>
      </c>
    </row>
    <row r="6145" spans="1:6" x14ac:dyDescent="0.3">
      <c r="A6145" s="17">
        <v>45804.819398148145</v>
      </c>
      <c r="B6145" s="19" t="s">
        <v>15820</v>
      </c>
      <c r="C6145" s="19" t="s">
        <v>1078</v>
      </c>
      <c r="D6145" s="18" t="str">
        <f>VLOOKUP(C6145:C6145,Foglio2!$A$1:$B$8000,2,FALSE)</f>
        <v>Castel del Monte</v>
      </c>
      <c r="E6145" s="19">
        <v>8</v>
      </c>
      <c r="F6145" s="20">
        <v>1525</v>
      </c>
    </row>
    <row r="6146" spans="1:6" x14ac:dyDescent="0.3">
      <c r="A6146" s="17">
        <v>45777.583425925928</v>
      </c>
      <c r="B6146" s="19" t="s">
        <v>15821</v>
      </c>
      <c r="C6146" s="19" t="s">
        <v>4298</v>
      </c>
      <c r="D6146" s="18" t="str">
        <f>VLOOKUP(C6146:C6146,Foglio2!$A$1:$B$8000,2,FALSE)</f>
        <v>Castel del Piano</v>
      </c>
      <c r="E6146" s="19">
        <v>2</v>
      </c>
      <c r="F6146" s="20">
        <v>1</v>
      </c>
    </row>
    <row r="6147" spans="1:6" x14ac:dyDescent="0.3">
      <c r="A6147" s="17">
        <v>45763.439062500001</v>
      </c>
      <c r="B6147" s="19" t="s">
        <v>15822</v>
      </c>
      <c r="C6147" s="19" t="s">
        <v>4298</v>
      </c>
      <c r="D6147" s="18" t="str">
        <f>VLOOKUP(C6147:C6147,Foglio2!$A$1:$B$8000,2,FALSE)</f>
        <v>Castel del Piano</v>
      </c>
      <c r="E6147" s="19">
        <v>8</v>
      </c>
      <c r="F6147" s="20">
        <v>278</v>
      </c>
    </row>
    <row r="6148" spans="1:6" x14ac:dyDescent="0.3">
      <c r="A6148" s="17">
        <v>45763.438981481479</v>
      </c>
      <c r="B6148" s="19" t="s">
        <v>15820</v>
      </c>
      <c r="C6148" s="19" t="s">
        <v>4298</v>
      </c>
      <c r="D6148" s="18" t="str">
        <f>VLOOKUP(C6148:C6148,Foglio2!$A$1:$B$8000,2,FALSE)</f>
        <v>Castel del Piano</v>
      </c>
      <c r="E6148" s="19">
        <v>2</v>
      </c>
      <c r="F6148" s="20">
        <v>1</v>
      </c>
    </row>
    <row r="6149" spans="1:6" x14ac:dyDescent="0.3">
      <c r="A6149" s="17">
        <v>45763.438831018517</v>
      </c>
      <c r="B6149" s="19" t="s">
        <v>15820</v>
      </c>
      <c r="C6149" s="19" t="s">
        <v>4298</v>
      </c>
      <c r="D6149" s="18" t="str">
        <f>VLOOKUP(C6149:C6149,Foglio2!$A$1:$B$8000,2,FALSE)</f>
        <v>Castel del Piano</v>
      </c>
      <c r="E6149" s="19">
        <v>8</v>
      </c>
      <c r="F6149" s="20">
        <v>1525</v>
      </c>
    </row>
    <row r="6150" spans="1:6" x14ac:dyDescent="0.3">
      <c r="A6150" s="19" t="s">
        <v>16698</v>
      </c>
      <c r="B6150" s="19" t="s">
        <v>15820</v>
      </c>
      <c r="C6150" s="19" t="s">
        <v>3028</v>
      </c>
      <c r="D6150" s="18" t="str">
        <f>VLOOKUP(C6150:C6150,Foglio2!$A$1:$B$8000,2,FALSE)</f>
        <v>Casteldidone</v>
      </c>
      <c r="E6150" s="19">
        <v>8</v>
      </c>
      <c r="F6150" s="20">
        <v>1</v>
      </c>
    </row>
    <row r="6151" spans="1:6" x14ac:dyDescent="0.3">
      <c r="A6151" s="17">
        <v>45790.864652777775</v>
      </c>
      <c r="B6151" s="19" t="s">
        <v>15821</v>
      </c>
      <c r="C6151" s="19" t="s">
        <v>5472</v>
      </c>
      <c r="D6151" s="18" t="str">
        <f>VLOOKUP(C6151:C6151,Foglio2!$A$1:$B$8000,2,FALSE)</f>
        <v>Castel di Ieri</v>
      </c>
      <c r="E6151" s="19">
        <v>2</v>
      </c>
      <c r="F6151" s="20">
        <v>1</v>
      </c>
    </row>
    <row r="6152" spans="1:6" x14ac:dyDescent="0.3">
      <c r="A6152" s="17">
        <v>45777.658888888887</v>
      </c>
      <c r="B6152" s="19" t="s">
        <v>15821</v>
      </c>
      <c r="C6152" s="19" t="s">
        <v>1246</v>
      </c>
      <c r="D6152" s="18" t="str">
        <f>VLOOKUP(C6152:C6152,Foglio2!$A$1:$B$8000,2,FALSE)</f>
        <v>Castel di Iudica</v>
      </c>
      <c r="E6152" s="19">
        <v>2</v>
      </c>
      <c r="F6152" s="20">
        <v>1</v>
      </c>
    </row>
    <row r="6153" spans="1:6" x14ac:dyDescent="0.3">
      <c r="A6153" s="17">
        <v>45765.372303240743</v>
      </c>
      <c r="B6153" s="19" t="s">
        <v>15821</v>
      </c>
      <c r="C6153" s="19" t="s">
        <v>1246</v>
      </c>
      <c r="D6153" s="18" t="str">
        <f>VLOOKUP(C6153:C6153,Foglio2!$A$1:$B$8000,2,FALSE)</f>
        <v>Castel di Iudica</v>
      </c>
      <c r="E6153" s="19">
        <v>4</v>
      </c>
      <c r="F6153" s="20">
        <v>335</v>
      </c>
    </row>
    <row r="6154" spans="1:6" x14ac:dyDescent="0.3">
      <c r="A6154" s="17">
        <v>45765.372233796297</v>
      </c>
      <c r="B6154" s="19" t="s">
        <v>15821</v>
      </c>
      <c r="C6154" s="19" t="s">
        <v>1246</v>
      </c>
      <c r="D6154" s="18" t="str">
        <f>VLOOKUP(C6154:C6154,Foglio2!$A$1:$B$8000,2,FALSE)</f>
        <v>Castel di Iudica</v>
      </c>
      <c r="E6154" s="19">
        <v>3</v>
      </c>
      <c r="F6154" s="20">
        <v>39</v>
      </c>
    </row>
    <row r="6155" spans="1:6" x14ac:dyDescent="0.3">
      <c r="A6155" s="17">
        <v>45765.372175925928</v>
      </c>
      <c r="B6155" s="19" t="s">
        <v>15821</v>
      </c>
      <c r="C6155" s="19" t="s">
        <v>1246</v>
      </c>
      <c r="D6155" s="18" t="str">
        <f>VLOOKUP(C6155:C6155,Foglio2!$A$1:$B$8000,2,FALSE)</f>
        <v>Castel di Iudica</v>
      </c>
      <c r="E6155" s="19">
        <v>3</v>
      </c>
      <c r="F6155" s="20">
        <v>1</v>
      </c>
    </row>
    <row r="6156" spans="1:6" x14ac:dyDescent="0.3">
      <c r="A6156" s="19" t="s">
        <v>17693</v>
      </c>
      <c r="B6156" s="19" t="s">
        <v>15822</v>
      </c>
      <c r="C6156" s="19" t="s">
        <v>1246</v>
      </c>
      <c r="D6156" s="18" t="str">
        <f>VLOOKUP(C6156:C6156,Foglio2!$A$1:$B$8000,2,FALSE)</f>
        <v>Castel di Iudica</v>
      </c>
      <c r="E6156" s="19">
        <v>2</v>
      </c>
      <c r="F6156" s="20">
        <v>5</v>
      </c>
    </row>
    <row r="6157" spans="1:6" x14ac:dyDescent="0.3">
      <c r="A6157" s="19" t="s">
        <v>17694</v>
      </c>
      <c r="B6157" s="19" t="s">
        <v>15822</v>
      </c>
      <c r="C6157" s="19" t="s">
        <v>1246</v>
      </c>
      <c r="D6157" s="18" t="str">
        <f>VLOOKUP(C6157:C6157,Foglio2!$A$1:$B$8000,2,FALSE)</f>
        <v>Castel di Iudica</v>
      </c>
      <c r="E6157" s="19">
        <v>2</v>
      </c>
      <c r="F6157" s="20">
        <v>2</v>
      </c>
    </row>
    <row r="6158" spans="1:6" x14ac:dyDescent="0.3">
      <c r="A6158" s="17">
        <v>45765.372013888889</v>
      </c>
      <c r="B6158" s="19" t="s">
        <v>15821</v>
      </c>
      <c r="C6158" s="19" t="s">
        <v>1246</v>
      </c>
      <c r="D6158" s="18" t="str">
        <f>VLOOKUP(C6158:C6158,Foglio2!$A$1:$B$8000,2,FALSE)</f>
        <v>Castel di Iudica</v>
      </c>
      <c r="E6158" s="19">
        <v>8</v>
      </c>
      <c r="F6158" s="20">
        <v>1</v>
      </c>
    </row>
    <row r="6159" spans="1:6" x14ac:dyDescent="0.3">
      <c r="A6159" s="17">
        <v>45765.371886574074</v>
      </c>
      <c r="B6159" s="19" t="s">
        <v>15821</v>
      </c>
      <c r="C6159" s="19" t="s">
        <v>1246</v>
      </c>
      <c r="D6159" s="18" t="str">
        <f>VLOOKUP(C6159:C6159,Foglio2!$A$1:$B$8000,2,FALSE)</f>
        <v>Castel di Iudica</v>
      </c>
      <c r="E6159" s="19">
        <v>7</v>
      </c>
      <c r="F6159" s="20"/>
    </row>
    <row r="6160" spans="1:6" x14ac:dyDescent="0.3">
      <c r="A6160" s="17">
        <v>45765.371782407405</v>
      </c>
      <c r="B6160" s="19" t="s">
        <v>15821</v>
      </c>
      <c r="C6160" s="19" t="s">
        <v>1246</v>
      </c>
      <c r="D6160" s="18" t="str">
        <f>VLOOKUP(C6160:C6160,Foglio2!$A$1:$B$8000,2,FALSE)</f>
        <v>Castel di Iudica</v>
      </c>
      <c r="E6160" s="19">
        <v>2</v>
      </c>
      <c r="F6160" s="20">
        <v>1</v>
      </c>
    </row>
    <row r="6161" spans="1:6" x14ac:dyDescent="0.3">
      <c r="A6161" s="17">
        <v>45911.993726851855</v>
      </c>
      <c r="B6161" s="19" t="s">
        <v>15820</v>
      </c>
      <c r="C6161" s="19" t="s">
        <v>1077</v>
      </c>
      <c r="D6161" s="18" t="str">
        <f>VLOOKUP(C6161:C6161,Foglio2!$A$1:$B$8000,2,FALSE)</f>
        <v>Castel di Lama</v>
      </c>
      <c r="E6161" s="19">
        <v>8</v>
      </c>
      <c r="F6161" s="20">
        <v>1</v>
      </c>
    </row>
    <row r="6162" spans="1:6" x14ac:dyDescent="0.3">
      <c r="A6162" s="17">
        <v>45802.388726851852</v>
      </c>
      <c r="B6162" s="19" t="s">
        <v>15822</v>
      </c>
      <c r="C6162" s="19" t="s">
        <v>8172</v>
      </c>
      <c r="D6162" s="18" t="str">
        <f>VLOOKUP(C6162:C6162,Foglio2!$A$1:$B$8000,2,FALSE)</f>
        <v>Castel di Lucio</v>
      </c>
      <c r="E6162" s="19">
        <v>2</v>
      </c>
      <c r="F6162" s="20">
        <v>2</v>
      </c>
    </row>
    <row r="6163" spans="1:6" x14ac:dyDescent="0.3">
      <c r="A6163" s="17">
        <v>45802.388657407406</v>
      </c>
      <c r="B6163" s="19" t="s">
        <v>15821</v>
      </c>
      <c r="C6163" s="19" t="s">
        <v>8172</v>
      </c>
      <c r="D6163" s="18" t="str">
        <f>VLOOKUP(C6163:C6163,Foglio2!$A$1:$B$8000,2,FALSE)</f>
        <v>Castel di Lucio</v>
      </c>
      <c r="E6163" s="19">
        <v>4</v>
      </c>
      <c r="F6163" s="20">
        <v>335</v>
      </c>
    </row>
    <row r="6164" spans="1:6" x14ac:dyDescent="0.3">
      <c r="A6164" s="17">
        <v>45802.388599537036</v>
      </c>
      <c r="B6164" s="19" t="s">
        <v>15821</v>
      </c>
      <c r="C6164" s="19" t="s">
        <v>8172</v>
      </c>
      <c r="D6164" s="18" t="str">
        <f>VLOOKUP(C6164:C6164,Foglio2!$A$1:$B$8000,2,FALSE)</f>
        <v>Castel di Lucio</v>
      </c>
      <c r="E6164" s="19">
        <v>3</v>
      </c>
      <c r="F6164" s="20">
        <v>39</v>
      </c>
    </row>
    <row r="6165" spans="1:6" x14ac:dyDescent="0.3">
      <c r="A6165" s="17">
        <v>45802.388541666667</v>
      </c>
      <c r="B6165" s="19" t="s">
        <v>15821</v>
      </c>
      <c r="C6165" s="19" t="s">
        <v>8172</v>
      </c>
      <c r="D6165" s="18" t="str">
        <f>VLOOKUP(C6165:C6165,Foglio2!$A$1:$B$8000,2,FALSE)</f>
        <v>Castel di Lucio</v>
      </c>
      <c r="E6165" s="19">
        <v>3</v>
      </c>
      <c r="F6165" s="20">
        <v>1</v>
      </c>
    </row>
    <row r="6166" spans="1:6" x14ac:dyDescent="0.3">
      <c r="A6166" s="17">
        <v>45783.96125</v>
      </c>
      <c r="B6166" s="19" t="s">
        <v>15821</v>
      </c>
      <c r="C6166" s="19" t="s">
        <v>5911</v>
      </c>
      <c r="D6166" s="18" t="str">
        <f>VLOOKUP(C6166:C6166,Foglio2!$A$1:$B$8000,2,FALSE)</f>
        <v>Castel di Sasso</v>
      </c>
      <c r="E6166" s="19">
        <v>9</v>
      </c>
      <c r="F6166" s="20"/>
    </row>
    <row r="6167" spans="1:6" x14ac:dyDescent="0.3">
      <c r="A6167" s="17">
        <v>45777.386064814818</v>
      </c>
      <c r="B6167" s="19" t="s">
        <v>15821</v>
      </c>
      <c r="C6167" s="19" t="s">
        <v>1075</v>
      </c>
      <c r="D6167" s="18" t="str">
        <f>VLOOKUP(C6167:C6167,Foglio2!$A$1:$B$8000,2,FALSE)</f>
        <v>Castelfidardo</v>
      </c>
      <c r="E6167" s="19">
        <v>2</v>
      </c>
      <c r="F6167" s="20">
        <v>1</v>
      </c>
    </row>
    <row r="6168" spans="1:6" x14ac:dyDescent="0.3">
      <c r="A6168" s="17">
        <v>45757.695069444446</v>
      </c>
      <c r="B6168" s="19" t="s">
        <v>15822</v>
      </c>
      <c r="C6168" s="19" t="s">
        <v>1075</v>
      </c>
      <c r="D6168" s="18" t="str">
        <f>VLOOKUP(C6168:C6168,Foglio2!$A$1:$B$8000,2,FALSE)</f>
        <v>Castelfidardo</v>
      </c>
      <c r="E6168" s="19">
        <v>8</v>
      </c>
      <c r="F6168" s="20">
        <v>278</v>
      </c>
    </row>
    <row r="6169" spans="1:6" x14ac:dyDescent="0.3">
      <c r="A6169" s="17">
        <v>45757.694976851853</v>
      </c>
      <c r="B6169" s="19" t="s">
        <v>15821</v>
      </c>
      <c r="C6169" s="19" t="s">
        <v>1075</v>
      </c>
      <c r="D6169" s="18" t="str">
        <f>VLOOKUP(C6169:C6169,Foglio2!$A$1:$B$8000,2,FALSE)</f>
        <v>Castelfidardo</v>
      </c>
      <c r="E6169" s="19">
        <v>2</v>
      </c>
      <c r="F6169" s="20">
        <v>1</v>
      </c>
    </row>
    <row r="6170" spans="1:6" x14ac:dyDescent="0.3">
      <c r="A6170" s="17">
        <v>45757.694907407407</v>
      </c>
      <c r="B6170" s="19" t="s">
        <v>15822</v>
      </c>
      <c r="C6170" s="19" t="s">
        <v>1075</v>
      </c>
      <c r="D6170" s="18" t="str">
        <f>VLOOKUP(C6170:C6170,Foglio2!$A$1:$B$8000,2,FALSE)</f>
        <v>Castelfidardo</v>
      </c>
      <c r="E6170" s="19">
        <v>2</v>
      </c>
      <c r="F6170" s="20">
        <v>5</v>
      </c>
    </row>
    <row r="6171" spans="1:6" x14ac:dyDescent="0.3">
      <c r="A6171" s="17">
        <v>45777.36787037037</v>
      </c>
      <c r="B6171" s="19" t="s">
        <v>15821</v>
      </c>
      <c r="C6171" s="19" t="s">
        <v>1074</v>
      </c>
      <c r="D6171" s="18" t="str">
        <f>VLOOKUP(C6171:C6171,Foglio2!$A$1:$B$8000,2,FALSE)</f>
        <v>Castelfiorentino</v>
      </c>
      <c r="E6171" s="19">
        <v>2</v>
      </c>
      <c r="F6171" s="20">
        <v>1</v>
      </c>
    </row>
    <row r="6172" spans="1:6" x14ac:dyDescent="0.3">
      <c r="A6172" s="17">
        <v>45757.555555555555</v>
      </c>
      <c r="B6172" s="19" t="s">
        <v>15822</v>
      </c>
      <c r="C6172" s="19" t="s">
        <v>1074</v>
      </c>
      <c r="D6172" s="18" t="str">
        <f>VLOOKUP(C6172:C6172,Foglio2!$A$1:$B$8000,2,FALSE)</f>
        <v>Castelfiorentino</v>
      </c>
      <c r="E6172" s="19">
        <v>2</v>
      </c>
      <c r="F6172" s="20">
        <v>5</v>
      </c>
    </row>
    <row r="6173" spans="1:6" x14ac:dyDescent="0.3">
      <c r="A6173" s="17">
        <v>45757.555543981478</v>
      </c>
      <c r="B6173" s="19" t="s">
        <v>15822</v>
      </c>
      <c r="C6173" s="19" t="s">
        <v>1074</v>
      </c>
      <c r="D6173" s="18" t="str">
        <f>VLOOKUP(C6173:C6173,Foglio2!$A$1:$B$8000,2,FALSE)</f>
        <v>Castelfiorentino</v>
      </c>
      <c r="E6173" s="19">
        <v>8</v>
      </c>
      <c r="F6173" s="20">
        <v>278</v>
      </c>
    </row>
    <row r="6174" spans="1:6" x14ac:dyDescent="0.3">
      <c r="A6174" s="17">
        <v>45757.555520833332</v>
      </c>
      <c r="B6174" s="19" t="s">
        <v>15822</v>
      </c>
      <c r="C6174" s="19" t="s">
        <v>1074</v>
      </c>
      <c r="D6174" s="18" t="str">
        <f>VLOOKUP(C6174:C6174,Foglio2!$A$1:$B$8000,2,FALSE)</f>
        <v>Castelfiorentino</v>
      </c>
      <c r="E6174" s="19">
        <v>9</v>
      </c>
      <c r="F6174" s="20">
        <v>28</v>
      </c>
    </row>
    <row r="6175" spans="1:6" x14ac:dyDescent="0.3">
      <c r="A6175" s="17">
        <v>45757.555405092593</v>
      </c>
      <c r="B6175" s="19" t="s">
        <v>15821</v>
      </c>
      <c r="C6175" s="19" t="s">
        <v>1074</v>
      </c>
      <c r="D6175" s="18" t="str">
        <f>VLOOKUP(C6175:C6175,Foglio2!$A$1:$B$8000,2,FALSE)</f>
        <v>Castelfiorentino</v>
      </c>
      <c r="E6175" s="19">
        <v>2</v>
      </c>
      <c r="F6175" s="20">
        <v>1</v>
      </c>
    </row>
    <row r="6176" spans="1:6" x14ac:dyDescent="0.3">
      <c r="A6176" s="17">
        <v>45782.55982638889</v>
      </c>
      <c r="B6176" s="19" t="s">
        <v>15822</v>
      </c>
      <c r="C6176" s="19" t="s">
        <v>5683</v>
      </c>
      <c r="D6176" s="18" t="str">
        <f>VLOOKUP(C6176:C6176,Foglio2!$A$1:$B$8000,2,FALSE)</f>
        <v>Castel Focognano</v>
      </c>
      <c r="E6176" s="19">
        <v>2</v>
      </c>
      <c r="F6176" s="20">
        <v>5</v>
      </c>
    </row>
    <row r="6177" spans="1:6" x14ac:dyDescent="0.3">
      <c r="A6177" s="17">
        <v>45782.559814814813</v>
      </c>
      <c r="B6177" s="19" t="s">
        <v>15822</v>
      </c>
      <c r="C6177" s="19" t="s">
        <v>5683</v>
      </c>
      <c r="D6177" s="18" t="str">
        <f>VLOOKUP(C6177:C6177,Foglio2!$A$1:$B$8000,2,FALSE)</f>
        <v>Castel Focognano</v>
      </c>
      <c r="E6177" s="19">
        <v>2</v>
      </c>
      <c r="F6177" s="20">
        <v>2</v>
      </c>
    </row>
    <row r="6178" spans="1:6" x14ac:dyDescent="0.3">
      <c r="A6178" s="17">
        <v>45782.559745370374</v>
      </c>
      <c r="B6178" s="19" t="s">
        <v>15820</v>
      </c>
      <c r="C6178" s="19" t="s">
        <v>5683</v>
      </c>
      <c r="D6178" s="18" t="str">
        <f>VLOOKUP(C6178:C6178,Foglio2!$A$1:$B$8000,2,FALSE)</f>
        <v>Castel Focognano</v>
      </c>
      <c r="E6178" s="19">
        <v>8</v>
      </c>
      <c r="F6178" s="20">
        <v>1</v>
      </c>
    </row>
    <row r="6179" spans="1:6" x14ac:dyDescent="0.3">
      <c r="A6179" s="17">
        <v>45882.762696759259</v>
      </c>
      <c r="B6179" s="19" t="s">
        <v>15820</v>
      </c>
      <c r="C6179" s="19" t="s">
        <v>1737</v>
      </c>
      <c r="D6179" s="18" t="str">
        <f>VLOOKUP(C6179:C6179,Foglio2!$A$1:$B$8000,2,FALSE)</f>
        <v>Castelforte</v>
      </c>
      <c r="E6179" s="19">
        <v>8</v>
      </c>
      <c r="F6179" s="20">
        <v>1</v>
      </c>
    </row>
    <row r="6180" spans="1:6" x14ac:dyDescent="0.3">
      <c r="A6180" s="17">
        <v>45779.59443287037</v>
      </c>
      <c r="B6180" s="19" t="s">
        <v>15821</v>
      </c>
      <c r="C6180" s="19" t="s">
        <v>4166</v>
      </c>
      <c r="D6180" s="18" t="str">
        <f>VLOOKUP(C6180:C6180,Foglio2!$A$1:$B$8000,2,FALSE)</f>
        <v>Castelfranci</v>
      </c>
      <c r="E6180" s="19">
        <v>8</v>
      </c>
      <c r="F6180" s="20"/>
    </row>
    <row r="6181" spans="1:6" x14ac:dyDescent="0.3">
      <c r="A6181" s="17">
        <v>45779.594375000001</v>
      </c>
      <c r="B6181" s="19" t="s">
        <v>15821</v>
      </c>
      <c r="C6181" s="19" t="s">
        <v>4166</v>
      </c>
      <c r="D6181" s="18" t="str">
        <f>VLOOKUP(C6181:C6181,Foglio2!$A$1:$B$8000,2,FALSE)</f>
        <v>Castelfranci</v>
      </c>
      <c r="E6181" s="19">
        <v>6</v>
      </c>
      <c r="F6181" s="20"/>
    </row>
    <row r="6182" spans="1:6" x14ac:dyDescent="0.3">
      <c r="A6182" s="19" t="s">
        <v>17006</v>
      </c>
      <c r="B6182" s="19" t="s">
        <v>15821</v>
      </c>
      <c r="C6182" s="19" t="s">
        <v>4166</v>
      </c>
      <c r="D6182" s="18" t="str">
        <f>VLOOKUP(C6182:C6182,Foglio2!$A$1:$B$8000,2,FALSE)</f>
        <v>Castelfranci</v>
      </c>
      <c r="E6182" s="19">
        <v>5</v>
      </c>
      <c r="F6182" s="20"/>
    </row>
    <row r="6183" spans="1:6" x14ac:dyDescent="0.3">
      <c r="A6183" s="17">
        <v>45779.594259259262</v>
      </c>
      <c r="B6183" s="19" t="s">
        <v>15821</v>
      </c>
      <c r="C6183" s="19" t="s">
        <v>4166</v>
      </c>
      <c r="D6183" s="18" t="str">
        <f>VLOOKUP(C6183:C6183,Foglio2!$A$1:$B$8000,2,FALSE)</f>
        <v>Castelfranci</v>
      </c>
      <c r="E6183" s="19">
        <v>5</v>
      </c>
      <c r="F6183" s="20">
        <v>257</v>
      </c>
    </row>
    <row r="6184" spans="1:6" x14ac:dyDescent="0.3">
      <c r="A6184" s="17">
        <v>45779.594189814816</v>
      </c>
      <c r="B6184" s="19" t="s">
        <v>15821</v>
      </c>
      <c r="C6184" s="19" t="s">
        <v>4166</v>
      </c>
      <c r="D6184" s="18" t="str">
        <f>VLOOKUP(C6184:C6184,Foglio2!$A$1:$B$8000,2,FALSE)</f>
        <v>Castelfranci</v>
      </c>
      <c r="E6184" s="19">
        <v>4</v>
      </c>
      <c r="F6184" s="20">
        <v>335</v>
      </c>
    </row>
    <row r="6185" spans="1:6" x14ac:dyDescent="0.3">
      <c r="A6185" s="19" t="s">
        <v>17007</v>
      </c>
      <c r="B6185" s="19" t="s">
        <v>15821</v>
      </c>
      <c r="C6185" s="19" t="s">
        <v>4166</v>
      </c>
      <c r="D6185" s="18" t="str">
        <f>VLOOKUP(C6185:C6185,Foglio2!$A$1:$B$8000,2,FALSE)</f>
        <v>Castelfranci</v>
      </c>
      <c r="E6185" s="19">
        <v>3</v>
      </c>
      <c r="F6185" s="20">
        <v>39</v>
      </c>
    </row>
    <row r="6186" spans="1:6" x14ac:dyDescent="0.3">
      <c r="A6186" s="17">
        <v>45779.594074074077</v>
      </c>
      <c r="B6186" s="19" t="s">
        <v>15821</v>
      </c>
      <c r="C6186" s="19" t="s">
        <v>4166</v>
      </c>
      <c r="D6186" s="18" t="str">
        <f>VLOOKUP(C6186:C6186,Foglio2!$A$1:$B$8000,2,FALSE)</f>
        <v>Castelfranci</v>
      </c>
      <c r="E6186" s="19">
        <v>3</v>
      </c>
      <c r="F6186" s="20"/>
    </row>
    <row r="6187" spans="1:6" x14ac:dyDescent="0.3">
      <c r="A6187" s="17">
        <v>45779.5940162037</v>
      </c>
      <c r="B6187" s="19" t="s">
        <v>15822</v>
      </c>
      <c r="C6187" s="19" t="s">
        <v>4166</v>
      </c>
      <c r="D6187" s="18" t="str">
        <f>VLOOKUP(C6187:C6187,Foglio2!$A$1:$B$8000,2,FALSE)</f>
        <v>Castelfranci</v>
      </c>
      <c r="E6187" s="19">
        <v>2</v>
      </c>
      <c r="F6187" s="20">
        <v>200</v>
      </c>
    </row>
    <row r="6188" spans="1:6" x14ac:dyDescent="0.3">
      <c r="A6188" s="17">
        <v>45779.594004629631</v>
      </c>
      <c r="B6188" s="19" t="s">
        <v>15822</v>
      </c>
      <c r="C6188" s="19" t="s">
        <v>4166</v>
      </c>
      <c r="D6188" s="18" t="str">
        <f>VLOOKUP(C6188:C6188,Foglio2!$A$1:$B$8000,2,FALSE)</f>
        <v>Castelfranci</v>
      </c>
      <c r="E6188" s="19">
        <v>2</v>
      </c>
      <c r="F6188" s="20">
        <v>8</v>
      </c>
    </row>
    <row r="6189" spans="1:6" x14ac:dyDescent="0.3">
      <c r="A6189" s="19" t="s">
        <v>17008</v>
      </c>
      <c r="B6189" s="19" t="s">
        <v>15822</v>
      </c>
      <c r="C6189" s="19" t="s">
        <v>4166</v>
      </c>
      <c r="D6189" s="18" t="str">
        <f>VLOOKUP(C6189:C6189,Foglio2!$A$1:$B$8000,2,FALSE)</f>
        <v>Castelfranci</v>
      </c>
      <c r="E6189" s="19">
        <v>2</v>
      </c>
      <c r="F6189" s="20">
        <v>2</v>
      </c>
    </row>
    <row r="6190" spans="1:6" x14ac:dyDescent="0.3">
      <c r="A6190" s="17">
        <v>45779.593981481485</v>
      </c>
      <c r="B6190" s="19" t="s">
        <v>15821</v>
      </c>
      <c r="C6190" s="19" t="s">
        <v>4166</v>
      </c>
      <c r="D6190" s="18" t="str">
        <f>VLOOKUP(C6190:C6190,Foglio2!$A$1:$B$8000,2,FALSE)</f>
        <v>Castelfranci</v>
      </c>
      <c r="E6190" s="19">
        <v>1</v>
      </c>
      <c r="F6190" s="20"/>
    </row>
    <row r="6191" spans="1:6" x14ac:dyDescent="0.3">
      <c r="A6191" s="19" t="s">
        <v>17009</v>
      </c>
      <c r="B6191" s="19" t="s">
        <v>15820</v>
      </c>
      <c r="C6191" s="19" t="s">
        <v>4166</v>
      </c>
      <c r="D6191" s="18" t="str">
        <f>VLOOKUP(C6191:C6191,Foglio2!$A$1:$B$8000,2,FALSE)</f>
        <v>Castelfranci</v>
      </c>
      <c r="E6191" s="19">
        <v>8</v>
      </c>
      <c r="F6191" s="20">
        <v>1</v>
      </c>
    </row>
    <row r="6192" spans="1:6" x14ac:dyDescent="0.3">
      <c r="A6192" s="17">
        <v>45779.593634259261</v>
      </c>
      <c r="B6192" s="19" t="s">
        <v>15821</v>
      </c>
      <c r="C6192" s="19" t="s">
        <v>4166</v>
      </c>
      <c r="D6192" s="18" t="str">
        <f>VLOOKUP(C6192:C6192,Foglio2!$A$1:$B$8000,2,FALSE)</f>
        <v>Castelfranci</v>
      </c>
      <c r="E6192" s="19">
        <v>2</v>
      </c>
      <c r="F6192" s="20">
        <v>1</v>
      </c>
    </row>
    <row r="6193" spans="1:6" x14ac:dyDescent="0.3">
      <c r="A6193" s="17">
        <v>45779.593541666669</v>
      </c>
      <c r="B6193" s="19" t="s">
        <v>15821</v>
      </c>
      <c r="C6193" s="19" t="s">
        <v>4166</v>
      </c>
      <c r="D6193" s="18" t="str">
        <f>VLOOKUP(C6193:C6193,Foglio2!$A$1:$B$8000,2,FALSE)</f>
        <v>Castelfranci</v>
      </c>
      <c r="E6193" s="19">
        <v>4</v>
      </c>
      <c r="F6193" s="20"/>
    </row>
    <row r="6194" spans="1:6" x14ac:dyDescent="0.3">
      <c r="A6194" s="17">
        <v>45779.5934837963</v>
      </c>
      <c r="B6194" s="19" t="s">
        <v>15821</v>
      </c>
      <c r="C6194" s="19" t="s">
        <v>4166</v>
      </c>
      <c r="D6194" s="18" t="str">
        <f>VLOOKUP(C6194:C6194,Foglio2!$A$1:$B$8000,2,FALSE)</f>
        <v>Castelfranci</v>
      </c>
      <c r="E6194" s="19">
        <v>2</v>
      </c>
      <c r="F6194" s="20"/>
    </row>
    <row r="6195" spans="1:6" x14ac:dyDescent="0.3">
      <c r="A6195" s="17">
        <v>45804.821956018517</v>
      </c>
      <c r="B6195" s="19" t="s">
        <v>15822</v>
      </c>
      <c r="C6195" s="19" t="s">
        <v>3504</v>
      </c>
      <c r="D6195" s="18" t="str">
        <f>VLOOKUP(C6195:C6195,Foglio2!$A$1:$B$8000,2,FALSE)</f>
        <v>Castelfranco in Miscano</v>
      </c>
      <c r="E6195" s="19">
        <v>8</v>
      </c>
      <c r="F6195" s="20">
        <v>1169</v>
      </c>
    </row>
    <row r="6196" spans="1:6" x14ac:dyDescent="0.3">
      <c r="A6196" s="17">
        <v>45804.821747685186</v>
      </c>
      <c r="B6196" s="19" t="s">
        <v>15820</v>
      </c>
      <c r="C6196" s="19" t="s">
        <v>3504</v>
      </c>
      <c r="D6196" s="18" t="str">
        <f>VLOOKUP(C6196:C6196,Foglio2!$A$1:$B$8000,2,FALSE)</f>
        <v>Castelfranco in Miscano</v>
      </c>
      <c r="E6196" s="19">
        <v>2</v>
      </c>
      <c r="F6196" s="20">
        <v>1</v>
      </c>
    </row>
    <row r="6197" spans="1:6" x14ac:dyDescent="0.3">
      <c r="A6197" s="17">
        <v>45778.478784722225</v>
      </c>
      <c r="B6197" s="19" t="s">
        <v>15821</v>
      </c>
      <c r="C6197" s="19" t="s">
        <v>2334</v>
      </c>
      <c r="D6197" s="18" t="str">
        <f>VLOOKUP(C6197:C6197,Foglio2!$A$1:$B$8000,2,FALSE)</f>
        <v>Castelfranco Emilia</v>
      </c>
      <c r="E6197" s="19">
        <v>2</v>
      </c>
      <c r="F6197" s="20">
        <v>1</v>
      </c>
    </row>
    <row r="6198" spans="1:6" x14ac:dyDescent="0.3">
      <c r="A6198" s="17">
        <v>45776.705636574072</v>
      </c>
      <c r="B6198" s="19" t="s">
        <v>15821</v>
      </c>
      <c r="C6198" s="19" t="s">
        <v>2537</v>
      </c>
      <c r="D6198" s="18" t="str">
        <f>VLOOKUP(C6198:C6198,Foglio2!$A$1:$B$8000,2,FALSE)</f>
        <v>Castrolibero</v>
      </c>
      <c r="E6198" s="19">
        <v>2</v>
      </c>
      <c r="F6198" s="20">
        <v>1</v>
      </c>
    </row>
    <row r="6199" spans="1:6" x14ac:dyDescent="0.3">
      <c r="A6199" s="17">
        <v>45748.7112037037</v>
      </c>
      <c r="B6199" s="19" t="s">
        <v>15822</v>
      </c>
      <c r="C6199" s="19" t="s">
        <v>2537</v>
      </c>
      <c r="D6199" s="18" t="str">
        <f>VLOOKUP(C6199:C6199,Foglio2!$A$1:$B$8000,2,FALSE)</f>
        <v>Castrolibero</v>
      </c>
      <c r="E6199" s="19">
        <v>8</v>
      </c>
      <c r="F6199" s="20">
        <v>278</v>
      </c>
    </row>
    <row r="6200" spans="1:6" x14ac:dyDescent="0.3">
      <c r="A6200" s="17">
        <v>45748.711064814815</v>
      </c>
      <c r="B6200" s="19" t="s">
        <v>15820</v>
      </c>
      <c r="C6200" s="19" t="s">
        <v>2537</v>
      </c>
      <c r="D6200" s="18" t="str">
        <f>VLOOKUP(C6200:C6200,Foglio2!$A$1:$B$8000,2,FALSE)</f>
        <v>Castrolibero</v>
      </c>
      <c r="E6200" s="19">
        <v>2</v>
      </c>
      <c r="F6200" s="20">
        <v>1</v>
      </c>
    </row>
    <row r="6201" spans="1:6" x14ac:dyDescent="0.3">
      <c r="A6201" s="17">
        <v>45778.479062500002</v>
      </c>
      <c r="B6201" s="19" t="s">
        <v>15821</v>
      </c>
      <c r="C6201" s="19" t="s">
        <v>4493</v>
      </c>
      <c r="D6201" s="18" t="str">
        <f>VLOOKUP(C6201:C6201,Foglio2!$A$1:$B$8000,2,FALSE)</f>
        <v>Castelfranco Veneto</v>
      </c>
      <c r="E6201" s="19">
        <v>2</v>
      </c>
      <c r="F6201" s="20">
        <v>1</v>
      </c>
    </row>
    <row r="6202" spans="1:6" x14ac:dyDescent="0.3">
      <c r="A6202" s="17">
        <v>45755.486539351848</v>
      </c>
      <c r="B6202" s="19" t="s">
        <v>15821</v>
      </c>
      <c r="C6202" s="19" t="s">
        <v>4493</v>
      </c>
      <c r="D6202" s="18" t="str">
        <f>VLOOKUP(C6202:C6202,Foglio2!$A$1:$B$8000,2,FALSE)</f>
        <v>Castelfranco Veneto</v>
      </c>
      <c r="E6202" s="19">
        <v>2</v>
      </c>
      <c r="F6202" s="20">
        <v>1</v>
      </c>
    </row>
    <row r="6203" spans="1:6" x14ac:dyDescent="0.3">
      <c r="A6203" s="17">
        <v>45777.33153935185</v>
      </c>
      <c r="B6203" s="19" t="s">
        <v>15821</v>
      </c>
      <c r="C6203" s="19" t="s">
        <v>2552</v>
      </c>
      <c r="D6203" s="18" t="str">
        <f>VLOOKUP(C6203:C6203,Foglio2!$A$1:$B$8000,2,FALSE)</f>
        <v>Castelfranco di Sotto</v>
      </c>
      <c r="E6203" s="19">
        <v>2</v>
      </c>
      <c r="F6203" s="20">
        <v>1</v>
      </c>
    </row>
    <row r="6204" spans="1:6" x14ac:dyDescent="0.3">
      <c r="A6204" s="17">
        <v>45755.705231481479</v>
      </c>
      <c r="B6204" s="19" t="s">
        <v>15821</v>
      </c>
      <c r="C6204" s="19" t="s">
        <v>2552</v>
      </c>
      <c r="D6204" s="18" t="str">
        <f>VLOOKUP(C6204:C6204,Foglio2!$A$1:$B$8000,2,FALSE)</f>
        <v>Castelfranco di Sotto</v>
      </c>
      <c r="E6204" s="19">
        <v>3</v>
      </c>
      <c r="F6204" s="20"/>
    </row>
    <row r="6205" spans="1:6" x14ac:dyDescent="0.3">
      <c r="A6205" s="19" t="s">
        <v>18014</v>
      </c>
      <c r="B6205" s="19" t="s">
        <v>15822</v>
      </c>
      <c r="C6205" s="19" t="s">
        <v>2552</v>
      </c>
      <c r="D6205" s="18" t="str">
        <f>VLOOKUP(C6205:C6205,Foglio2!$A$1:$B$8000,2,FALSE)</f>
        <v>Castelfranco di Sotto</v>
      </c>
      <c r="E6205" s="19">
        <v>5</v>
      </c>
      <c r="F6205" s="20">
        <v>2</v>
      </c>
    </row>
    <row r="6206" spans="1:6" x14ac:dyDescent="0.3">
      <c r="A6206" s="17">
        <v>45755.705046296294</v>
      </c>
      <c r="B6206" s="19" t="s">
        <v>15822</v>
      </c>
      <c r="C6206" s="19" t="s">
        <v>2552</v>
      </c>
      <c r="D6206" s="18" t="str">
        <f>VLOOKUP(C6206:C6206,Foglio2!$A$1:$B$8000,2,FALSE)</f>
        <v>Castelfranco di Sotto</v>
      </c>
      <c r="E6206" s="19">
        <v>6</v>
      </c>
      <c r="F6206" s="20">
        <v>84</v>
      </c>
    </row>
    <row r="6207" spans="1:6" x14ac:dyDescent="0.3">
      <c r="A6207" s="19" t="s">
        <v>18015</v>
      </c>
      <c r="B6207" s="19" t="s">
        <v>15822</v>
      </c>
      <c r="C6207" s="19" t="s">
        <v>2552</v>
      </c>
      <c r="D6207" s="18" t="str">
        <f>VLOOKUP(C6207:C6207,Foglio2!$A$1:$B$8000,2,FALSE)</f>
        <v>Castelfranco di Sotto</v>
      </c>
      <c r="E6207" s="19">
        <v>6</v>
      </c>
      <c r="F6207" s="20">
        <v>107</v>
      </c>
    </row>
    <row r="6208" spans="1:6" x14ac:dyDescent="0.3">
      <c r="A6208" s="17">
        <v>45755.705011574071</v>
      </c>
      <c r="B6208" s="19" t="s">
        <v>15822</v>
      </c>
      <c r="C6208" s="19" t="s">
        <v>2552</v>
      </c>
      <c r="D6208" s="18" t="str">
        <f>VLOOKUP(C6208:C6208,Foglio2!$A$1:$B$8000,2,FALSE)</f>
        <v>Castelfranco di Sotto</v>
      </c>
      <c r="E6208" s="19">
        <v>2</v>
      </c>
      <c r="F6208" s="20">
        <v>6</v>
      </c>
    </row>
    <row r="6209" spans="1:6" x14ac:dyDescent="0.3">
      <c r="A6209" s="17">
        <v>45755.705000000002</v>
      </c>
      <c r="B6209" s="19" t="s">
        <v>15822</v>
      </c>
      <c r="C6209" s="19" t="s">
        <v>2552</v>
      </c>
      <c r="D6209" s="18" t="str">
        <f>VLOOKUP(C6209:C6209,Foglio2!$A$1:$B$8000,2,FALSE)</f>
        <v>Castelfranco di Sotto</v>
      </c>
      <c r="E6209" s="19">
        <v>2</v>
      </c>
      <c r="F6209" s="20">
        <v>2</v>
      </c>
    </row>
    <row r="6210" spans="1:6" x14ac:dyDescent="0.3">
      <c r="A6210" s="19" t="s">
        <v>18016</v>
      </c>
      <c r="B6210" s="19" t="s">
        <v>15822</v>
      </c>
      <c r="C6210" s="19" t="s">
        <v>2552</v>
      </c>
      <c r="D6210" s="18" t="str">
        <f>VLOOKUP(C6210:C6210,Foglio2!$A$1:$B$8000,2,FALSE)</f>
        <v>Castelfranco di Sotto</v>
      </c>
      <c r="E6210" s="19">
        <v>8</v>
      </c>
      <c r="F6210" s="20">
        <v>278</v>
      </c>
    </row>
    <row r="6211" spans="1:6" x14ac:dyDescent="0.3">
      <c r="A6211" s="17">
        <v>45755.704074074078</v>
      </c>
      <c r="B6211" s="19" t="s">
        <v>15821</v>
      </c>
      <c r="C6211" s="19" t="s">
        <v>2552</v>
      </c>
      <c r="D6211" s="18" t="str">
        <f>VLOOKUP(C6211:C6211,Foglio2!$A$1:$B$8000,2,FALSE)</f>
        <v>Castelfranco di Sotto</v>
      </c>
      <c r="E6211" s="19">
        <v>2</v>
      </c>
      <c r="F6211" s="20">
        <v>1</v>
      </c>
    </row>
    <row r="6212" spans="1:6" x14ac:dyDescent="0.3">
      <c r="A6212" s="17">
        <v>45777.659004629626</v>
      </c>
      <c r="B6212" s="19" t="s">
        <v>15821</v>
      </c>
      <c r="C6212" s="19" t="s">
        <v>1073</v>
      </c>
      <c r="D6212" s="18" t="str">
        <f>VLOOKUP(C6212:C6212,Foglio2!$A$1:$B$8000,2,FALSE)</f>
        <v>Castel Frentano</v>
      </c>
      <c r="E6212" s="19">
        <v>2</v>
      </c>
      <c r="F6212" s="20">
        <v>1</v>
      </c>
    </row>
    <row r="6213" spans="1:6" x14ac:dyDescent="0.3">
      <c r="A6213" s="17">
        <v>45765.372858796298</v>
      </c>
      <c r="B6213" s="19" t="s">
        <v>15822</v>
      </c>
      <c r="C6213" s="19" t="s">
        <v>1073</v>
      </c>
      <c r="D6213" s="18" t="str">
        <f>VLOOKUP(C6213:C6213,Foglio2!$A$1:$B$8000,2,FALSE)</f>
        <v>Castel Frentano</v>
      </c>
      <c r="E6213" s="19">
        <v>2</v>
      </c>
      <c r="F6213" s="20">
        <v>5</v>
      </c>
    </row>
    <row r="6214" spans="1:6" x14ac:dyDescent="0.3">
      <c r="A6214" s="17">
        <v>45765.372766203705</v>
      </c>
      <c r="B6214" s="19" t="s">
        <v>15822</v>
      </c>
      <c r="C6214" s="19" t="s">
        <v>1073</v>
      </c>
      <c r="D6214" s="18" t="str">
        <f>VLOOKUP(C6214:C6214,Foglio2!$A$1:$B$8000,2,FALSE)</f>
        <v>Castel Frentano</v>
      </c>
      <c r="E6214" s="19">
        <v>8</v>
      </c>
      <c r="F6214" s="20">
        <v>278</v>
      </c>
    </row>
    <row r="6215" spans="1:6" x14ac:dyDescent="0.3">
      <c r="A6215" s="17">
        <v>45765.372719907406</v>
      </c>
      <c r="B6215" s="19" t="s">
        <v>15820</v>
      </c>
      <c r="C6215" s="19" t="s">
        <v>1073</v>
      </c>
      <c r="D6215" s="18" t="str">
        <f>VLOOKUP(C6215:C6215,Foglio2!$A$1:$B$8000,2,FALSE)</f>
        <v>Castel Frentano</v>
      </c>
      <c r="E6215" s="19">
        <v>8</v>
      </c>
      <c r="F6215" s="20">
        <v>1</v>
      </c>
    </row>
    <row r="6216" spans="1:6" x14ac:dyDescent="0.3">
      <c r="A6216" s="17">
        <v>45765.372557870367</v>
      </c>
      <c r="B6216" s="19" t="s">
        <v>15821</v>
      </c>
      <c r="C6216" s="19" t="s">
        <v>1073</v>
      </c>
      <c r="D6216" s="18" t="str">
        <f>VLOOKUP(C6216:C6216,Foglio2!$A$1:$B$8000,2,FALSE)</f>
        <v>Castel Frentano</v>
      </c>
      <c r="E6216" s="19">
        <v>2</v>
      </c>
      <c r="F6216" s="20">
        <v>1</v>
      </c>
    </row>
    <row r="6217" spans="1:6" x14ac:dyDescent="0.3">
      <c r="A6217" s="17">
        <v>45820.919050925928</v>
      </c>
      <c r="B6217" s="19" t="s">
        <v>15821</v>
      </c>
      <c r="C6217" s="19" t="s">
        <v>8191</v>
      </c>
      <c r="D6217" s="18" t="str">
        <f>VLOOKUP(C6217:C6217,Foglio2!$A$1:$B$8000,2,FALSE)</f>
        <v>Castel Gabbiano</v>
      </c>
      <c r="E6217" s="19">
        <v>9</v>
      </c>
      <c r="F6217" s="20"/>
    </row>
    <row r="6218" spans="1:6" x14ac:dyDescent="0.3">
      <c r="A6218" s="17">
        <v>45707.685960648145</v>
      </c>
      <c r="B6218" s="19" t="s">
        <v>15821</v>
      </c>
      <c r="C6218" s="19" t="s">
        <v>8191</v>
      </c>
      <c r="D6218" s="18" t="str">
        <f>VLOOKUP(C6218:C6218,Foglio2!$A$1:$B$8000,2,FALSE)</f>
        <v>Castel Gabbiano</v>
      </c>
      <c r="E6218" s="19">
        <v>8</v>
      </c>
      <c r="F6218" s="20"/>
    </row>
    <row r="6219" spans="1:6" x14ac:dyDescent="0.3">
      <c r="A6219" s="17">
        <v>45707.685914351852</v>
      </c>
      <c r="B6219" s="19" t="s">
        <v>15821</v>
      </c>
      <c r="C6219" s="19" t="s">
        <v>8191</v>
      </c>
      <c r="D6219" s="18" t="str">
        <f>VLOOKUP(C6219:C6219,Foglio2!$A$1:$B$8000,2,FALSE)</f>
        <v>Castel Gabbiano</v>
      </c>
      <c r="E6219" s="19">
        <v>6</v>
      </c>
      <c r="F6219" s="20"/>
    </row>
    <row r="6220" spans="1:6" x14ac:dyDescent="0.3">
      <c r="A6220" s="17">
        <v>45707.685879629629</v>
      </c>
      <c r="B6220" s="19" t="s">
        <v>15821</v>
      </c>
      <c r="C6220" s="19" t="s">
        <v>8191</v>
      </c>
      <c r="D6220" s="18" t="str">
        <f>VLOOKUP(C6220:C6220,Foglio2!$A$1:$B$8000,2,FALSE)</f>
        <v>Castel Gabbiano</v>
      </c>
      <c r="E6220" s="19">
        <v>5</v>
      </c>
      <c r="F6220" s="20">
        <v>257</v>
      </c>
    </row>
    <row r="6221" spans="1:6" x14ac:dyDescent="0.3">
      <c r="A6221" s="17">
        <v>45707.685833333337</v>
      </c>
      <c r="B6221" s="19" t="s">
        <v>15821</v>
      </c>
      <c r="C6221" s="19" t="s">
        <v>8191</v>
      </c>
      <c r="D6221" s="18" t="str">
        <f>VLOOKUP(C6221:C6221,Foglio2!$A$1:$B$8000,2,FALSE)</f>
        <v>Castel Gabbiano</v>
      </c>
      <c r="E6221" s="19">
        <v>5</v>
      </c>
      <c r="F6221" s="20"/>
    </row>
    <row r="6222" spans="1:6" x14ac:dyDescent="0.3">
      <c r="A6222" s="17">
        <v>45707.68577546296</v>
      </c>
      <c r="B6222" s="19" t="s">
        <v>15821</v>
      </c>
      <c r="C6222" s="19" t="s">
        <v>8191</v>
      </c>
      <c r="D6222" s="18" t="str">
        <f>VLOOKUP(C6222:C6222,Foglio2!$A$1:$B$8000,2,FALSE)</f>
        <v>Castel Gabbiano</v>
      </c>
      <c r="E6222" s="19">
        <v>4</v>
      </c>
      <c r="F6222" s="20">
        <v>335</v>
      </c>
    </row>
    <row r="6223" spans="1:6" x14ac:dyDescent="0.3">
      <c r="A6223" s="17">
        <v>45707.685729166667</v>
      </c>
      <c r="B6223" s="19" t="s">
        <v>15821</v>
      </c>
      <c r="C6223" s="19" t="s">
        <v>8191</v>
      </c>
      <c r="D6223" s="18" t="str">
        <f>VLOOKUP(C6223:C6223,Foglio2!$A$1:$B$8000,2,FALSE)</f>
        <v>Castel Gabbiano</v>
      </c>
      <c r="E6223" s="19">
        <v>3</v>
      </c>
      <c r="F6223" s="20">
        <v>39</v>
      </c>
    </row>
    <row r="6224" spans="1:6" x14ac:dyDescent="0.3">
      <c r="A6224" s="19" t="s">
        <v>18813</v>
      </c>
      <c r="B6224" s="19" t="s">
        <v>15821</v>
      </c>
      <c r="C6224" s="19" t="s">
        <v>8191</v>
      </c>
      <c r="D6224" s="18" t="str">
        <f>VLOOKUP(C6224:C6224,Foglio2!$A$1:$B$8000,2,FALSE)</f>
        <v>Castel Gabbiano</v>
      </c>
      <c r="E6224" s="19">
        <v>3</v>
      </c>
      <c r="F6224" s="20"/>
    </row>
    <row r="6225" spans="1:6" x14ac:dyDescent="0.3">
      <c r="A6225" s="17">
        <v>45707.685624999998</v>
      </c>
      <c r="B6225" s="19" t="s">
        <v>15821</v>
      </c>
      <c r="C6225" s="19" t="s">
        <v>8191</v>
      </c>
      <c r="D6225" s="18" t="str">
        <f>VLOOKUP(C6225:C6225,Foglio2!$A$1:$B$8000,2,FALSE)</f>
        <v>Castel Gabbiano</v>
      </c>
      <c r="E6225" s="19">
        <v>2</v>
      </c>
      <c r="F6225" s="20">
        <v>5</v>
      </c>
    </row>
    <row r="6226" spans="1:6" x14ac:dyDescent="0.3">
      <c r="A6226" s="17">
        <v>45707.685567129629</v>
      </c>
      <c r="B6226" s="19" t="s">
        <v>15821</v>
      </c>
      <c r="C6226" s="19" t="s">
        <v>8191</v>
      </c>
      <c r="D6226" s="18" t="str">
        <f>VLOOKUP(C6226:C6226,Foglio2!$A$1:$B$8000,2,FALSE)</f>
        <v>Castel Gabbiano</v>
      </c>
      <c r="E6226" s="19">
        <v>1</v>
      </c>
      <c r="F6226" s="20"/>
    </row>
    <row r="6227" spans="1:6" x14ac:dyDescent="0.3">
      <c r="A6227" s="19" t="s">
        <v>18814</v>
      </c>
      <c r="B6227" s="19" t="s">
        <v>15821</v>
      </c>
      <c r="C6227" s="19" t="s">
        <v>8191</v>
      </c>
      <c r="D6227" s="18" t="str">
        <f>VLOOKUP(C6227:C6227,Foglio2!$A$1:$B$8000,2,FALSE)</f>
        <v>Castel Gabbiano</v>
      </c>
      <c r="E6227" s="19">
        <v>10</v>
      </c>
      <c r="F6227" s="20"/>
    </row>
    <row r="6228" spans="1:6" x14ac:dyDescent="0.3">
      <c r="A6228" s="17">
        <v>45707.685381944444</v>
      </c>
      <c r="B6228" s="19" t="s">
        <v>15821</v>
      </c>
      <c r="C6228" s="19" t="s">
        <v>8191</v>
      </c>
      <c r="D6228" s="18" t="str">
        <f>VLOOKUP(C6228:C6228,Foglio2!$A$1:$B$8000,2,FALSE)</f>
        <v>Castel Gabbiano</v>
      </c>
      <c r="E6228" s="19">
        <v>9</v>
      </c>
      <c r="F6228" s="20"/>
    </row>
    <row r="6229" spans="1:6" x14ac:dyDescent="0.3">
      <c r="A6229" s="17">
        <v>45707.685312499998</v>
      </c>
      <c r="B6229" s="19" t="s">
        <v>15820</v>
      </c>
      <c r="C6229" s="19" t="s">
        <v>8191</v>
      </c>
      <c r="D6229" s="18" t="str">
        <f>VLOOKUP(C6229:C6229,Foglio2!$A$1:$B$8000,2,FALSE)</f>
        <v>Castel Gabbiano</v>
      </c>
      <c r="E6229" s="19">
        <v>8</v>
      </c>
      <c r="F6229" s="20">
        <v>1</v>
      </c>
    </row>
    <row r="6230" spans="1:6" x14ac:dyDescent="0.3">
      <c r="A6230" s="17">
        <v>45707.685081018521</v>
      </c>
      <c r="B6230" s="19" t="s">
        <v>15821</v>
      </c>
      <c r="C6230" s="19" t="s">
        <v>8191</v>
      </c>
      <c r="D6230" s="18" t="str">
        <f>VLOOKUP(C6230:C6230,Foglio2!$A$1:$B$8000,2,FALSE)</f>
        <v>Castel Gabbiano</v>
      </c>
      <c r="E6230" s="19">
        <v>4</v>
      </c>
      <c r="F6230" s="20"/>
    </row>
    <row r="6231" spans="1:6" x14ac:dyDescent="0.3">
      <c r="A6231" s="17">
        <v>45707.685046296298</v>
      </c>
      <c r="B6231" s="19" t="s">
        <v>15821</v>
      </c>
      <c r="C6231" s="19" t="s">
        <v>8191</v>
      </c>
      <c r="D6231" s="18" t="str">
        <f>VLOOKUP(C6231:C6231,Foglio2!$A$1:$B$8000,2,FALSE)</f>
        <v>Castel Gabbiano</v>
      </c>
      <c r="E6231" s="19">
        <v>2</v>
      </c>
      <c r="F6231" s="20">
        <v>627</v>
      </c>
    </row>
    <row r="6232" spans="1:6" x14ac:dyDescent="0.3">
      <c r="A6232" s="17">
        <v>45707.684988425928</v>
      </c>
      <c r="B6232" s="19" t="s">
        <v>15821</v>
      </c>
      <c r="C6232" s="19" t="s">
        <v>8191</v>
      </c>
      <c r="D6232" s="18" t="str">
        <f>VLOOKUP(C6232:C6232,Foglio2!$A$1:$B$8000,2,FALSE)</f>
        <v>Castel Gabbiano</v>
      </c>
      <c r="E6232" s="19">
        <v>2</v>
      </c>
      <c r="F6232" s="20">
        <v>2</v>
      </c>
    </row>
    <row r="6233" spans="1:6" x14ac:dyDescent="0.3">
      <c r="A6233" s="17">
        <v>45707.684953703705</v>
      </c>
      <c r="B6233" s="19" t="s">
        <v>15821</v>
      </c>
      <c r="C6233" s="19" t="s">
        <v>8191</v>
      </c>
      <c r="D6233" s="18" t="str">
        <f>VLOOKUP(C6233:C6233,Foglio2!$A$1:$B$8000,2,FALSE)</f>
        <v>Castel Gabbiano</v>
      </c>
      <c r="E6233" s="19">
        <v>2</v>
      </c>
      <c r="F6233" s="20">
        <v>1</v>
      </c>
    </row>
    <row r="6234" spans="1:6" x14ac:dyDescent="0.3">
      <c r="A6234" s="17">
        <v>45707.684907407405</v>
      </c>
      <c r="B6234" s="19" t="s">
        <v>15821</v>
      </c>
      <c r="C6234" s="19" t="s">
        <v>8191</v>
      </c>
      <c r="D6234" s="18" t="str">
        <f>VLOOKUP(C6234:C6234,Foglio2!$A$1:$B$8000,2,FALSE)</f>
        <v>Castel Gabbiano</v>
      </c>
      <c r="E6234" s="19">
        <v>2</v>
      </c>
      <c r="F6234" s="20"/>
    </row>
    <row r="6235" spans="1:6" x14ac:dyDescent="0.3">
      <c r="A6235" s="17">
        <v>45776.670868055553</v>
      </c>
      <c r="B6235" s="19" t="s">
        <v>15821</v>
      </c>
      <c r="C6235" s="19" t="s">
        <v>3359</v>
      </c>
      <c r="D6235" s="18" t="str">
        <f>VLOOKUP(C6235:C6235,Foglio2!$A$1:$B$8000,2,FALSE)</f>
        <v>Castel Gandolfo</v>
      </c>
      <c r="E6235" s="19">
        <v>2</v>
      </c>
      <c r="F6235" s="20">
        <v>115</v>
      </c>
    </row>
    <row r="6236" spans="1:6" x14ac:dyDescent="0.3">
      <c r="A6236" s="17">
        <v>45744.583402777775</v>
      </c>
      <c r="B6236" s="19" t="s">
        <v>15822</v>
      </c>
      <c r="C6236" s="19" t="s">
        <v>3359</v>
      </c>
      <c r="D6236" s="18" t="str">
        <f>VLOOKUP(C6236:C6236,Foglio2!$A$1:$B$8000,2,FALSE)</f>
        <v>Castel Gandolfo</v>
      </c>
      <c r="E6236" s="19">
        <v>8</v>
      </c>
      <c r="F6236" s="20">
        <v>2</v>
      </c>
    </row>
    <row r="6237" spans="1:6" x14ac:dyDescent="0.3">
      <c r="A6237" s="17">
        <v>45744.583391203705</v>
      </c>
      <c r="B6237" s="19" t="s">
        <v>15822</v>
      </c>
      <c r="C6237" s="19" t="s">
        <v>3359</v>
      </c>
      <c r="D6237" s="18" t="str">
        <f>VLOOKUP(C6237:C6237,Foglio2!$A$1:$B$8000,2,FALSE)</f>
        <v>Castel Gandolfo</v>
      </c>
      <c r="E6237" s="19">
        <v>8</v>
      </c>
      <c r="F6237" s="20">
        <v>3</v>
      </c>
    </row>
    <row r="6238" spans="1:6" x14ac:dyDescent="0.3">
      <c r="A6238" s="17">
        <v>45744.583379629628</v>
      </c>
      <c r="B6238" s="19" t="s">
        <v>15822</v>
      </c>
      <c r="C6238" s="19" t="s">
        <v>3359</v>
      </c>
      <c r="D6238" s="18" t="str">
        <f>VLOOKUP(C6238:C6238,Foglio2!$A$1:$B$8000,2,FALSE)</f>
        <v>Castel Gandolfo</v>
      </c>
      <c r="E6238" s="19">
        <v>8</v>
      </c>
      <c r="F6238" s="20">
        <v>278</v>
      </c>
    </row>
    <row r="6239" spans="1:6" x14ac:dyDescent="0.3">
      <c r="A6239" s="17">
        <v>45744.583298611113</v>
      </c>
      <c r="B6239" s="19" t="s">
        <v>15822</v>
      </c>
      <c r="C6239" s="19" t="s">
        <v>3359</v>
      </c>
      <c r="D6239" s="18" t="str">
        <f>VLOOKUP(C6239:C6239,Foglio2!$A$1:$B$8000,2,FALSE)</f>
        <v>Castel Gandolfo</v>
      </c>
      <c r="E6239" s="19">
        <v>10</v>
      </c>
      <c r="F6239" s="20">
        <v>85</v>
      </c>
    </row>
    <row r="6240" spans="1:6" x14ac:dyDescent="0.3">
      <c r="A6240" s="17">
        <v>45779.001932870371</v>
      </c>
      <c r="B6240" s="19" t="s">
        <v>15821</v>
      </c>
      <c r="C6240" s="19" t="s">
        <v>2716</v>
      </c>
      <c r="D6240" s="18" t="str">
        <f>VLOOKUP(C6240:C6240,Foglio2!$A$1:$B$8000,2,FALSE)</f>
        <v>Castel Giorgio</v>
      </c>
      <c r="E6240" s="19">
        <v>2</v>
      </c>
      <c r="F6240" s="20">
        <v>1</v>
      </c>
    </row>
    <row r="6241" spans="1:6" x14ac:dyDescent="0.3">
      <c r="A6241" s="17">
        <v>45775.578368055554</v>
      </c>
      <c r="B6241" s="19" t="s">
        <v>15820</v>
      </c>
      <c r="C6241" s="19" t="s">
        <v>2716</v>
      </c>
      <c r="D6241" s="18" t="str">
        <f>VLOOKUP(C6241:C6241,Foglio2!$A$1:$B$8000,2,FALSE)</f>
        <v>Castel Giorgio</v>
      </c>
      <c r="E6241" s="19">
        <v>2</v>
      </c>
      <c r="F6241" s="20">
        <v>1</v>
      </c>
    </row>
    <row r="6242" spans="1:6" x14ac:dyDescent="0.3">
      <c r="A6242" s="17">
        <v>45776.95511574074</v>
      </c>
      <c r="B6242" s="19" t="s">
        <v>15821</v>
      </c>
      <c r="C6242" s="19" t="s">
        <v>2932</v>
      </c>
      <c r="D6242" s="18" t="str">
        <f>VLOOKUP(C6242:C6242,Foglio2!$A$1:$B$8000,2,FALSE)</f>
        <v>Castel Goffredo</v>
      </c>
      <c r="E6242" s="19">
        <v>2</v>
      </c>
      <c r="F6242" s="20">
        <v>1</v>
      </c>
    </row>
    <row r="6243" spans="1:6" x14ac:dyDescent="0.3">
      <c r="A6243" s="17">
        <v>45754.456944444442</v>
      </c>
      <c r="B6243" s="19" t="s">
        <v>15821</v>
      </c>
      <c r="C6243" s="19" t="s">
        <v>2932</v>
      </c>
      <c r="D6243" s="18" t="str">
        <f>VLOOKUP(C6243:C6243,Foglio2!$A$1:$B$8000,2,FALSE)</f>
        <v>Castel Goffredo</v>
      </c>
      <c r="E6243" s="19">
        <v>8</v>
      </c>
      <c r="F6243" s="20"/>
    </row>
    <row r="6244" spans="1:6" x14ac:dyDescent="0.3">
      <c r="A6244" s="17">
        <v>45754.45685185185</v>
      </c>
      <c r="B6244" s="19" t="s">
        <v>15821</v>
      </c>
      <c r="C6244" s="19" t="s">
        <v>2932</v>
      </c>
      <c r="D6244" s="18" t="str">
        <f>VLOOKUP(C6244:C6244,Foglio2!$A$1:$B$8000,2,FALSE)</f>
        <v>Castel Goffredo</v>
      </c>
      <c r="E6244" s="19">
        <v>6</v>
      </c>
      <c r="F6244" s="20"/>
    </row>
    <row r="6245" spans="1:6" x14ac:dyDescent="0.3">
      <c r="A6245" s="17">
        <v>45754.456793981481</v>
      </c>
      <c r="B6245" s="19" t="s">
        <v>15821</v>
      </c>
      <c r="C6245" s="19" t="s">
        <v>2932</v>
      </c>
      <c r="D6245" s="18" t="str">
        <f>VLOOKUP(C6245:C6245,Foglio2!$A$1:$B$8000,2,FALSE)</f>
        <v>Castel Goffredo</v>
      </c>
      <c r="E6245" s="19">
        <v>5</v>
      </c>
      <c r="F6245" s="20">
        <v>257</v>
      </c>
    </row>
    <row r="6246" spans="1:6" x14ac:dyDescent="0.3">
      <c r="A6246" s="17">
        <v>45754.456724537034</v>
      </c>
      <c r="B6246" s="19" t="s">
        <v>15821</v>
      </c>
      <c r="C6246" s="19" t="s">
        <v>2932</v>
      </c>
      <c r="D6246" s="18" t="str">
        <f>VLOOKUP(C6246:C6246,Foglio2!$A$1:$B$8000,2,FALSE)</f>
        <v>Castel Goffredo</v>
      </c>
      <c r="E6246" s="19">
        <v>5</v>
      </c>
      <c r="F6246" s="20"/>
    </row>
    <row r="6247" spans="1:6" x14ac:dyDescent="0.3">
      <c r="A6247" s="17">
        <v>45754.456689814811</v>
      </c>
      <c r="B6247" s="19" t="s">
        <v>15821</v>
      </c>
      <c r="C6247" s="19" t="s">
        <v>2932</v>
      </c>
      <c r="D6247" s="18" t="str">
        <f>VLOOKUP(C6247:C6247,Foglio2!$A$1:$B$8000,2,FALSE)</f>
        <v>Castel Goffredo</v>
      </c>
      <c r="E6247" s="19">
        <v>4</v>
      </c>
      <c r="F6247" s="20">
        <v>335</v>
      </c>
    </row>
    <row r="6248" spans="1:6" x14ac:dyDescent="0.3">
      <c r="A6248" s="17">
        <v>45754.456631944442</v>
      </c>
      <c r="B6248" s="19" t="s">
        <v>15821</v>
      </c>
      <c r="C6248" s="19" t="s">
        <v>2932</v>
      </c>
      <c r="D6248" s="18" t="str">
        <f>VLOOKUP(C6248:C6248,Foglio2!$A$1:$B$8000,2,FALSE)</f>
        <v>Castel Goffredo</v>
      </c>
      <c r="E6248" s="19">
        <v>3</v>
      </c>
      <c r="F6248" s="20">
        <v>39</v>
      </c>
    </row>
    <row r="6249" spans="1:6" x14ac:dyDescent="0.3">
      <c r="A6249" s="17">
        <v>45754.456597222219</v>
      </c>
      <c r="B6249" s="19" t="s">
        <v>15821</v>
      </c>
      <c r="C6249" s="19" t="s">
        <v>2932</v>
      </c>
      <c r="D6249" s="18" t="str">
        <f>VLOOKUP(C6249:C6249,Foglio2!$A$1:$B$8000,2,FALSE)</f>
        <v>Castel Goffredo</v>
      </c>
      <c r="E6249" s="19">
        <v>3</v>
      </c>
      <c r="F6249" s="20"/>
    </row>
    <row r="6250" spans="1:6" x14ac:dyDescent="0.3">
      <c r="A6250" s="17">
        <v>45754.456550925926</v>
      </c>
      <c r="B6250" s="19" t="s">
        <v>15821</v>
      </c>
      <c r="C6250" s="19" t="s">
        <v>2932</v>
      </c>
      <c r="D6250" s="18" t="str">
        <f>VLOOKUP(C6250:C6250,Foglio2!$A$1:$B$8000,2,FALSE)</f>
        <v>Castel Goffredo</v>
      </c>
      <c r="E6250" s="19">
        <v>1</v>
      </c>
      <c r="F6250" s="20"/>
    </row>
    <row r="6251" spans="1:6" x14ac:dyDescent="0.3">
      <c r="A6251" s="17">
        <v>45754.456469907411</v>
      </c>
      <c r="B6251" s="19" t="s">
        <v>15822</v>
      </c>
      <c r="C6251" s="19" t="s">
        <v>2932</v>
      </c>
      <c r="D6251" s="18" t="str">
        <f>VLOOKUP(C6251:C6251,Foglio2!$A$1:$B$8000,2,FALSE)</f>
        <v>Castel Goffredo</v>
      </c>
      <c r="E6251" s="19">
        <v>8</v>
      </c>
      <c r="F6251" s="20">
        <v>173</v>
      </c>
    </row>
    <row r="6252" spans="1:6" x14ac:dyDescent="0.3">
      <c r="A6252" s="17">
        <v>45754.456446759257</v>
      </c>
      <c r="B6252" s="19" t="s">
        <v>15822</v>
      </c>
      <c r="C6252" s="19" t="s">
        <v>2932</v>
      </c>
      <c r="D6252" s="18" t="str">
        <f>VLOOKUP(C6252:C6252,Foglio2!$A$1:$B$8000,2,FALSE)</f>
        <v>Castel Goffredo</v>
      </c>
      <c r="E6252" s="19">
        <v>8</v>
      </c>
      <c r="F6252" s="20">
        <v>627</v>
      </c>
    </row>
    <row r="6253" spans="1:6" x14ac:dyDescent="0.3">
      <c r="A6253" s="17">
        <v>45754.456435185188</v>
      </c>
      <c r="B6253" s="19" t="s">
        <v>15822</v>
      </c>
      <c r="C6253" s="19" t="s">
        <v>2932</v>
      </c>
      <c r="D6253" s="18" t="str">
        <f>VLOOKUP(C6253:C6253,Foglio2!$A$1:$B$8000,2,FALSE)</f>
        <v>Castel Goffredo</v>
      </c>
      <c r="E6253" s="19">
        <v>2</v>
      </c>
      <c r="F6253" s="20">
        <v>627</v>
      </c>
    </row>
    <row r="6254" spans="1:6" x14ac:dyDescent="0.3">
      <c r="A6254" s="17">
        <v>45754.456400462965</v>
      </c>
      <c r="B6254" s="19" t="s">
        <v>15821</v>
      </c>
      <c r="C6254" s="19" t="s">
        <v>2932</v>
      </c>
      <c r="D6254" s="18" t="str">
        <f>VLOOKUP(C6254:C6254,Foglio2!$A$1:$B$8000,2,FALSE)</f>
        <v>Castel Goffredo</v>
      </c>
      <c r="E6254" s="19">
        <v>10</v>
      </c>
      <c r="F6254" s="20"/>
    </row>
    <row r="6255" spans="1:6" x14ac:dyDescent="0.3">
      <c r="A6255" s="17">
        <v>45754.456331018519</v>
      </c>
      <c r="B6255" s="19" t="s">
        <v>15821</v>
      </c>
      <c r="C6255" s="19" t="s">
        <v>2932</v>
      </c>
      <c r="D6255" s="18" t="str">
        <f>VLOOKUP(C6255:C6255,Foglio2!$A$1:$B$8000,2,FALSE)</f>
        <v>Castel Goffredo</v>
      </c>
      <c r="E6255" s="19">
        <v>9</v>
      </c>
      <c r="F6255" s="20"/>
    </row>
    <row r="6256" spans="1:6" x14ac:dyDescent="0.3">
      <c r="A6256" s="17">
        <v>45754.45616898148</v>
      </c>
      <c r="B6256" s="19" t="s">
        <v>15820</v>
      </c>
      <c r="C6256" s="19" t="s">
        <v>2932</v>
      </c>
      <c r="D6256" s="18" t="str">
        <f>VLOOKUP(C6256:C6256,Foglio2!$A$1:$B$8000,2,FALSE)</f>
        <v>Castel Goffredo</v>
      </c>
      <c r="E6256" s="19">
        <v>8</v>
      </c>
      <c r="F6256" s="20">
        <v>1</v>
      </c>
    </row>
    <row r="6257" spans="1:6" x14ac:dyDescent="0.3">
      <c r="A6257" s="17">
        <v>45754.455937500003</v>
      </c>
      <c r="B6257" s="19" t="s">
        <v>15821</v>
      </c>
      <c r="C6257" s="19" t="s">
        <v>2932</v>
      </c>
      <c r="D6257" s="18" t="str">
        <f>VLOOKUP(C6257:C6257,Foglio2!$A$1:$B$8000,2,FALSE)</f>
        <v>Castel Goffredo</v>
      </c>
      <c r="E6257" s="19">
        <v>2</v>
      </c>
      <c r="F6257" s="20">
        <v>1</v>
      </c>
    </row>
    <row r="6258" spans="1:6" x14ac:dyDescent="0.3">
      <c r="A6258" s="17">
        <v>45754.455891203703</v>
      </c>
      <c r="B6258" s="19" t="s">
        <v>15821</v>
      </c>
      <c r="C6258" s="19" t="s">
        <v>2932</v>
      </c>
      <c r="D6258" s="18" t="str">
        <f>VLOOKUP(C6258:C6258,Foglio2!$A$1:$B$8000,2,FALSE)</f>
        <v>Castel Goffredo</v>
      </c>
      <c r="E6258" s="19">
        <v>2</v>
      </c>
      <c r="F6258" s="20">
        <v>1</v>
      </c>
    </row>
    <row r="6259" spans="1:6" x14ac:dyDescent="0.3">
      <c r="A6259" s="17">
        <v>45754.45584490741</v>
      </c>
      <c r="B6259" s="19" t="s">
        <v>15821</v>
      </c>
      <c r="C6259" s="19" t="s">
        <v>2932</v>
      </c>
      <c r="D6259" s="18" t="str">
        <f>VLOOKUP(C6259:C6259,Foglio2!$A$1:$B$8000,2,FALSE)</f>
        <v>Castel Goffredo</v>
      </c>
      <c r="E6259" s="19">
        <v>4</v>
      </c>
      <c r="F6259" s="20"/>
    </row>
    <row r="6260" spans="1:6" x14ac:dyDescent="0.3">
      <c r="A6260" s="17">
        <v>45754.455787037034</v>
      </c>
      <c r="B6260" s="19" t="s">
        <v>15821</v>
      </c>
      <c r="C6260" s="19" t="s">
        <v>2932</v>
      </c>
      <c r="D6260" s="18" t="str">
        <f>VLOOKUP(C6260:C6260,Foglio2!$A$1:$B$8000,2,FALSE)</f>
        <v>Castel Goffredo</v>
      </c>
      <c r="E6260" s="19">
        <v>2</v>
      </c>
      <c r="F6260" s="20"/>
    </row>
    <row r="6261" spans="1:6" x14ac:dyDescent="0.3">
      <c r="A6261" s="17">
        <v>45775.714907407404</v>
      </c>
      <c r="B6261" s="19" t="s">
        <v>15821</v>
      </c>
      <c r="C6261" s="19" t="s">
        <v>4448</v>
      </c>
      <c r="D6261" s="18" t="str">
        <f>VLOOKUP(C6261:C6261,Foglio2!$A$1:$B$8000,2,FALSE)</f>
        <v>Castelgomberto</v>
      </c>
      <c r="E6261" s="19">
        <v>2</v>
      </c>
      <c r="F6261" s="20">
        <v>1</v>
      </c>
    </row>
    <row r="6262" spans="1:6" x14ac:dyDescent="0.3">
      <c r="A6262" s="17">
        <v>45730.613657407404</v>
      </c>
      <c r="B6262" s="19" t="s">
        <v>15821</v>
      </c>
      <c r="C6262" s="19" t="s">
        <v>4448</v>
      </c>
      <c r="D6262" s="18" t="str">
        <f>VLOOKUP(C6262:C6262,Foglio2!$A$1:$B$8000,2,FALSE)</f>
        <v>Castelgomberto</v>
      </c>
      <c r="E6262" s="19">
        <v>8</v>
      </c>
      <c r="F6262" s="20"/>
    </row>
    <row r="6263" spans="1:6" x14ac:dyDescent="0.3">
      <c r="A6263" s="17">
        <v>45730.613611111112</v>
      </c>
      <c r="B6263" s="19" t="s">
        <v>15821</v>
      </c>
      <c r="C6263" s="19" t="s">
        <v>4448</v>
      </c>
      <c r="D6263" s="18" t="str">
        <f>VLOOKUP(C6263:C6263,Foglio2!$A$1:$B$8000,2,FALSE)</f>
        <v>Castelgomberto</v>
      </c>
      <c r="E6263" s="19">
        <v>6</v>
      </c>
      <c r="F6263" s="20"/>
    </row>
    <row r="6264" spans="1:6" x14ac:dyDescent="0.3">
      <c r="A6264" s="17">
        <v>45730.613564814812</v>
      </c>
      <c r="B6264" s="19" t="s">
        <v>15821</v>
      </c>
      <c r="C6264" s="19" t="s">
        <v>4448</v>
      </c>
      <c r="D6264" s="18" t="str">
        <f>VLOOKUP(C6264:C6264,Foglio2!$A$1:$B$8000,2,FALSE)</f>
        <v>Castelgomberto</v>
      </c>
      <c r="E6264" s="19">
        <v>5</v>
      </c>
      <c r="F6264" s="20">
        <v>257</v>
      </c>
    </row>
    <row r="6265" spans="1:6" x14ac:dyDescent="0.3">
      <c r="A6265" s="17">
        <v>45730.613530092596</v>
      </c>
      <c r="B6265" s="19" t="s">
        <v>15821</v>
      </c>
      <c r="C6265" s="19" t="s">
        <v>4448</v>
      </c>
      <c r="D6265" s="18" t="str">
        <f>VLOOKUP(C6265:C6265,Foglio2!$A$1:$B$8000,2,FALSE)</f>
        <v>Castelgomberto</v>
      </c>
      <c r="E6265" s="19">
        <v>5</v>
      </c>
      <c r="F6265" s="20"/>
    </row>
    <row r="6266" spans="1:6" x14ac:dyDescent="0.3">
      <c r="A6266" s="17">
        <v>45730.613495370373</v>
      </c>
      <c r="B6266" s="19" t="s">
        <v>15821</v>
      </c>
      <c r="C6266" s="19" t="s">
        <v>4448</v>
      </c>
      <c r="D6266" s="18" t="str">
        <f>VLOOKUP(C6266:C6266,Foglio2!$A$1:$B$8000,2,FALSE)</f>
        <v>Castelgomberto</v>
      </c>
      <c r="E6266" s="19">
        <v>3</v>
      </c>
      <c r="F6266" s="20"/>
    </row>
    <row r="6267" spans="1:6" x14ac:dyDescent="0.3">
      <c r="A6267" s="17">
        <v>45730.613437499997</v>
      </c>
      <c r="B6267" s="19" t="s">
        <v>15821</v>
      </c>
      <c r="C6267" s="19" t="s">
        <v>4448</v>
      </c>
      <c r="D6267" s="18" t="str">
        <f>VLOOKUP(C6267:C6267,Foglio2!$A$1:$B$8000,2,FALSE)</f>
        <v>Castelgomberto</v>
      </c>
      <c r="E6267" s="19">
        <v>1</v>
      </c>
      <c r="F6267" s="20"/>
    </row>
    <row r="6268" spans="1:6" x14ac:dyDescent="0.3">
      <c r="A6268" s="19" t="s">
        <v>18726</v>
      </c>
      <c r="B6268" s="19" t="s">
        <v>15821</v>
      </c>
      <c r="C6268" s="19" t="s">
        <v>4448</v>
      </c>
      <c r="D6268" s="18" t="str">
        <f>VLOOKUP(C6268:C6268,Foglio2!$A$1:$B$8000,2,FALSE)</f>
        <v>Castelgomberto</v>
      </c>
      <c r="E6268" s="19">
        <v>4</v>
      </c>
      <c r="F6268" s="20">
        <v>335</v>
      </c>
    </row>
    <row r="6269" spans="1:6" x14ac:dyDescent="0.3">
      <c r="A6269" s="17">
        <v>45730.613287037035</v>
      </c>
      <c r="B6269" s="19" t="s">
        <v>15821</v>
      </c>
      <c r="C6269" s="19" t="s">
        <v>4448</v>
      </c>
      <c r="D6269" s="18" t="str">
        <f>VLOOKUP(C6269:C6269,Foglio2!$A$1:$B$8000,2,FALSE)</f>
        <v>Castelgomberto</v>
      </c>
      <c r="E6269" s="19">
        <v>3</v>
      </c>
      <c r="F6269" s="20">
        <v>39</v>
      </c>
    </row>
    <row r="6270" spans="1:6" x14ac:dyDescent="0.3">
      <c r="A6270" s="17">
        <v>45730.613078703704</v>
      </c>
      <c r="B6270" s="19" t="s">
        <v>15821</v>
      </c>
      <c r="C6270" s="19" t="s">
        <v>4448</v>
      </c>
      <c r="D6270" s="18" t="str">
        <f>VLOOKUP(C6270:C6270,Foglio2!$A$1:$B$8000,2,FALSE)</f>
        <v>Castelgomberto</v>
      </c>
      <c r="E6270" s="19">
        <v>10</v>
      </c>
      <c r="F6270" s="20"/>
    </row>
    <row r="6271" spans="1:6" x14ac:dyDescent="0.3">
      <c r="A6271" s="17">
        <v>45730.612951388888</v>
      </c>
      <c r="B6271" s="19" t="s">
        <v>15821</v>
      </c>
      <c r="C6271" s="19" t="s">
        <v>4448</v>
      </c>
      <c r="D6271" s="18" t="str">
        <f>VLOOKUP(C6271:C6271,Foglio2!$A$1:$B$8000,2,FALSE)</f>
        <v>Castelgomberto</v>
      </c>
      <c r="E6271" s="19">
        <v>8</v>
      </c>
      <c r="F6271" s="20">
        <v>1</v>
      </c>
    </row>
    <row r="6272" spans="1:6" x14ac:dyDescent="0.3">
      <c r="A6272" s="17">
        <v>45730.612754629627</v>
      </c>
      <c r="B6272" s="19" t="s">
        <v>15820</v>
      </c>
      <c r="C6272" s="19" t="s">
        <v>4448</v>
      </c>
      <c r="D6272" s="18" t="str">
        <f>VLOOKUP(C6272:C6272,Foglio2!$A$1:$B$8000,2,FALSE)</f>
        <v>Castelgomberto</v>
      </c>
      <c r="E6272" s="19">
        <v>2</v>
      </c>
      <c r="F6272" s="20">
        <v>1</v>
      </c>
    </row>
    <row r="6273" spans="1:6" x14ac:dyDescent="0.3">
      <c r="A6273" s="17">
        <v>45777.945104166669</v>
      </c>
      <c r="B6273" s="19" t="s">
        <v>15821</v>
      </c>
      <c r="C6273" s="19" t="s">
        <v>8198</v>
      </c>
      <c r="D6273" s="18" t="str">
        <f>VLOOKUP(C6273:C6273,Foglio2!$A$1:$B$8000,2,FALSE)</f>
        <v>Castel Guelfo di Bologna</v>
      </c>
      <c r="E6273" s="19">
        <v>2</v>
      </c>
      <c r="F6273" s="20">
        <v>1</v>
      </c>
    </row>
    <row r="6274" spans="1:6" x14ac:dyDescent="0.3">
      <c r="A6274" s="17">
        <v>45770.34511574074</v>
      </c>
      <c r="B6274" s="19" t="s">
        <v>15822</v>
      </c>
      <c r="C6274" s="19" t="s">
        <v>8198</v>
      </c>
      <c r="D6274" s="18" t="str">
        <f>VLOOKUP(C6274:C6274,Foglio2!$A$1:$B$8000,2,FALSE)</f>
        <v>Castel Guelfo di Bologna</v>
      </c>
      <c r="E6274" s="19">
        <v>2</v>
      </c>
      <c r="F6274" s="20">
        <v>2</v>
      </c>
    </row>
    <row r="6275" spans="1:6" x14ac:dyDescent="0.3">
      <c r="A6275" s="17">
        <v>45770.344861111109</v>
      </c>
      <c r="B6275" s="19" t="s">
        <v>15821</v>
      </c>
      <c r="C6275" s="19" t="s">
        <v>8198</v>
      </c>
      <c r="D6275" s="18" t="str">
        <f>VLOOKUP(C6275:C6275,Foglio2!$A$1:$B$8000,2,FALSE)</f>
        <v>Castel Guelfo di Bologna</v>
      </c>
      <c r="E6275" s="19">
        <v>2</v>
      </c>
      <c r="F6275" s="20">
        <v>1</v>
      </c>
    </row>
    <row r="6276" spans="1:6" x14ac:dyDescent="0.3">
      <c r="A6276" s="17">
        <v>45797.634421296294</v>
      </c>
      <c r="B6276" s="19" t="s">
        <v>15822</v>
      </c>
      <c r="C6276" s="19" t="s">
        <v>6194</v>
      </c>
      <c r="D6276" s="18" t="str">
        <f>VLOOKUP(C6276:C6276,Foglio2!$A$1:$B$8000,2,FALSE)</f>
        <v>Castelguglielmo</v>
      </c>
      <c r="E6276" s="19">
        <v>8</v>
      </c>
      <c r="F6276" s="20">
        <v>33</v>
      </c>
    </row>
    <row r="6277" spans="1:6" x14ac:dyDescent="0.3">
      <c r="A6277" s="17">
        <v>45771.563414351855</v>
      </c>
      <c r="B6277" s="19" t="s">
        <v>15820</v>
      </c>
      <c r="C6277" s="19" t="s">
        <v>8202</v>
      </c>
      <c r="D6277" s="18" t="str">
        <f>VLOOKUP(C6277:C6277,Foglio2!$A$1:$B$8000,2,FALSE)</f>
        <v>Castellabate</v>
      </c>
      <c r="E6277" s="19">
        <v>8</v>
      </c>
      <c r="F6277" s="20">
        <v>41</v>
      </c>
    </row>
    <row r="6278" spans="1:6" x14ac:dyDescent="0.3">
      <c r="A6278" s="17">
        <v>45799.907881944448</v>
      </c>
      <c r="B6278" s="19" t="s">
        <v>15822</v>
      </c>
      <c r="C6278" s="19" t="s">
        <v>2490</v>
      </c>
      <c r="D6278" s="18" t="str">
        <f>VLOOKUP(C6278:C6278,Foglio2!$A$1:$B$8000,2,FALSE)</f>
        <v>Castellafiume</v>
      </c>
      <c r="E6278" s="19">
        <v>2</v>
      </c>
      <c r="F6278" s="20">
        <v>667</v>
      </c>
    </row>
    <row r="6279" spans="1:6" x14ac:dyDescent="0.3">
      <c r="A6279" s="17">
        <v>45799.907835648148</v>
      </c>
      <c r="B6279" s="19" t="s">
        <v>15820</v>
      </c>
      <c r="C6279" s="19" t="s">
        <v>2490</v>
      </c>
      <c r="D6279" s="18" t="str">
        <f>VLOOKUP(C6279:C6279,Foglio2!$A$1:$B$8000,2,FALSE)</f>
        <v>Castellafiume</v>
      </c>
      <c r="E6279" s="19">
        <v>1</v>
      </c>
      <c r="F6279" s="20">
        <v>408</v>
      </c>
    </row>
    <row r="6280" spans="1:6" x14ac:dyDescent="0.3">
      <c r="A6280" s="19" t="s">
        <v>16403</v>
      </c>
      <c r="B6280" s="19" t="s">
        <v>15820</v>
      </c>
      <c r="C6280" s="19" t="s">
        <v>2490</v>
      </c>
      <c r="D6280" s="18" t="str">
        <f>VLOOKUP(C6280:C6280,Foglio2!$A$1:$B$8000,2,FALSE)</f>
        <v>Castellafiume</v>
      </c>
      <c r="E6280" s="19">
        <v>8</v>
      </c>
      <c r="F6280" s="20">
        <v>1525</v>
      </c>
    </row>
    <row r="6281" spans="1:6" x14ac:dyDescent="0.3">
      <c r="A6281" s="17">
        <v>45786.700358796297</v>
      </c>
      <c r="B6281" s="19" t="s">
        <v>15820</v>
      </c>
      <c r="C6281" s="19" t="s">
        <v>4171</v>
      </c>
      <c r="D6281" s="18" t="str">
        <f>VLOOKUP(C6281:C6281,Foglio2!$A$1:$B$8000,2,FALSE)</f>
        <v>Castell'Alfero</v>
      </c>
      <c r="E6281" s="19">
        <v>2</v>
      </c>
      <c r="F6281" s="20">
        <v>1</v>
      </c>
    </row>
    <row r="6282" spans="1:6" x14ac:dyDescent="0.3">
      <c r="A6282" s="19" t="s">
        <v>16795</v>
      </c>
      <c r="B6282" s="19" t="s">
        <v>15822</v>
      </c>
      <c r="C6282" s="19" t="s">
        <v>4171</v>
      </c>
      <c r="D6282" s="18" t="str">
        <f>VLOOKUP(C6282:C6282,Foglio2!$A$1:$B$8000,2,FALSE)</f>
        <v>Castell'Alfero</v>
      </c>
      <c r="E6282" s="19">
        <v>8</v>
      </c>
      <c r="F6282" s="20">
        <v>588</v>
      </c>
    </row>
    <row r="6283" spans="1:6" x14ac:dyDescent="0.3">
      <c r="A6283" s="19" t="s">
        <v>16796</v>
      </c>
      <c r="B6283" s="19" t="s">
        <v>15822</v>
      </c>
      <c r="C6283" s="19" t="s">
        <v>4171</v>
      </c>
      <c r="D6283" s="18" t="str">
        <f>VLOOKUP(C6283:C6283,Foglio2!$A$1:$B$8000,2,FALSE)</f>
        <v>Castell'Alfero</v>
      </c>
      <c r="E6283" s="19">
        <v>8</v>
      </c>
      <c r="F6283" s="20">
        <v>413</v>
      </c>
    </row>
    <row r="6284" spans="1:6" x14ac:dyDescent="0.3">
      <c r="A6284" s="17">
        <v>45786.700185185182</v>
      </c>
      <c r="B6284" s="19" t="s">
        <v>15821</v>
      </c>
      <c r="C6284" s="19" t="s">
        <v>4171</v>
      </c>
      <c r="D6284" s="18" t="str">
        <f>VLOOKUP(C6284:C6284,Foglio2!$A$1:$B$8000,2,FALSE)</f>
        <v>Castell'Alfero</v>
      </c>
      <c r="E6284" s="19">
        <v>4</v>
      </c>
      <c r="F6284" s="20">
        <v>335</v>
      </c>
    </row>
    <row r="6285" spans="1:6" x14ac:dyDescent="0.3">
      <c r="A6285" s="19" t="s">
        <v>16797</v>
      </c>
      <c r="B6285" s="19" t="s">
        <v>15821</v>
      </c>
      <c r="C6285" s="19" t="s">
        <v>4171</v>
      </c>
      <c r="D6285" s="18" t="str">
        <f>VLOOKUP(C6285:C6285,Foglio2!$A$1:$B$8000,2,FALSE)</f>
        <v>Castell'Alfero</v>
      </c>
      <c r="E6285" s="19">
        <v>3</v>
      </c>
      <c r="F6285" s="20">
        <v>39</v>
      </c>
    </row>
    <row r="6286" spans="1:6" x14ac:dyDescent="0.3">
      <c r="A6286" s="17">
        <v>45786.700069444443</v>
      </c>
      <c r="B6286" s="19" t="s">
        <v>15821</v>
      </c>
      <c r="C6286" s="19" t="s">
        <v>4171</v>
      </c>
      <c r="D6286" s="18" t="str">
        <f>VLOOKUP(C6286:C6286,Foglio2!$A$1:$B$8000,2,FALSE)</f>
        <v>Castell'Alfero</v>
      </c>
      <c r="E6286" s="19">
        <v>3</v>
      </c>
      <c r="F6286" s="20">
        <v>7</v>
      </c>
    </row>
    <row r="6287" spans="1:6" x14ac:dyDescent="0.3">
      <c r="A6287" s="17">
        <v>45786.700011574074</v>
      </c>
      <c r="B6287" s="19" t="s">
        <v>15821</v>
      </c>
      <c r="C6287" s="19" t="s">
        <v>4171</v>
      </c>
      <c r="D6287" s="18" t="str">
        <f>VLOOKUP(C6287:C6287,Foglio2!$A$1:$B$8000,2,FALSE)</f>
        <v>Castell'Alfero</v>
      </c>
      <c r="E6287" s="19">
        <v>3</v>
      </c>
      <c r="F6287" s="20">
        <v>4</v>
      </c>
    </row>
    <row r="6288" spans="1:6" x14ac:dyDescent="0.3">
      <c r="A6288" s="17">
        <v>45786.699861111112</v>
      </c>
      <c r="B6288" s="19" t="s">
        <v>15820</v>
      </c>
      <c r="C6288" s="19" t="s">
        <v>4171</v>
      </c>
      <c r="D6288" s="18" t="str">
        <f>VLOOKUP(C6288:C6288,Foglio2!$A$1:$B$8000,2,FALSE)</f>
        <v>Castell'Alfero</v>
      </c>
      <c r="E6288" s="19">
        <v>8</v>
      </c>
      <c r="F6288" s="20">
        <v>1</v>
      </c>
    </row>
    <row r="6289" spans="1:6" x14ac:dyDescent="0.3">
      <c r="A6289" s="17">
        <v>45776.354525462964</v>
      </c>
      <c r="B6289" s="19" t="s">
        <v>15821</v>
      </c>
      <c r="C6289" s="19" t="s">
        <v>3663</v>
      </c>
      <c r="D6289" s="18" t="str">
        <f>VLOOKUP(C6289:C6289,Foglio2!$A$1:$B$8000,2,FALSE)</f>
        <v>Castellalto</v>
      </c>
      <c r="E6289" s="19">
        <v>2</v>
      </c>
      <c r="F6289" s="20">
        <v>1</v>
      </c>
    </row>
    <row r="6290" spans="1:6" x14ac:dyDescent="0.3">
      <c r="A6290" s="17">
        <v>45734.381747685184</v>
      </c>
      <c r="B6290" s="19" t="s">
        <v>15822</v>
      </c>
      <c r="C6290" s="19" t="s">
        <v>3663</v>
      </c>
      <c r="D6290" s="18" t="str">
        <f>VLOOKUP(C6290:C6290,Foglio2!$A$1:$B$8000,2,FALSE)</f>
        <v>Castellalto</v>
      </c>
      <c r="E6290" s="19">
        <v>2</v>
      </c>
      <c r="F6290" s="20">
        <v>667</v>
      </c>
    </row>
    <row r="6291" spans="1:6" x14ac:dyDescent="0.3">
      <c r="A6291" s="17">
        <v>45734.381736111114</v>
      </c>
      <c r="B6291" s="19" t="s">
        <v>15822</v>
      </c>
      <c r="C6291" s="19" t="s">
        <v>3663</v>
      </c>
      <c r="D6291" s="18" t="str">
        <f>VLOOKUP(C6291:C6291,Foglio2!$A$1:$B$8000,2,FALSE)</f>
        <v>Castellalto</v>
      </c>
      <c r="E6291" s="19">
        <v>2</v>
      </c>
      <c r="F6291" s="20">
        <v>2</v>
      </c>
    </row>
    <row r="6292" spans="1:6" x14ac:dyDescent="0.3">
      <c r="A6292" s="17">
        <v>45734.380787037036</v>
      </c>
      <c r="B6292" s="19" t="s">
        <v>15820</v>
      </c>
      <c r="C6292" s="19" t="s">
        <v>3663</v>
      </c>
      <c r="D6292" s="18" t="str">
        <f>VLOOKUP(C6292:C6292,Foglio2!$A$1:$B$8000,2,FALSE)</f>
        <v>Castellalto</v>
      </c>
      <c r="E6292" s="19">
        <v>2</v>
      </c>
      <c r="F6292" s="20">
        <v>1</v>
      </c>
    </row>
    <row r="6293" spans="1:6" x14ac:dyDescent="0.3">
      <c r="A6293" s="17">
        <v>45777.339826388888</v>
      </c>
      <c r="B6293" s="19" t="s">
        <v>15821</v>
      </c>
      <c r="C6293" s="19" t="s">
        <v>2246</v>
      </c>
      <c r="D6293" s="18" t="str">
        <f>VLOOKUP(C6293:C6293,Foglio2!$A$1:$B$8000,2,FALSE)</f>
        <v>Castellammare del Golfo</v>
      </c>
      <c r="E6293" s="19">
        <v>2</v>
      </c>
      <c r="F6293" s="20">
        <v>1</v>
      </c>
    </row>
    <row r="6294" spans="1:6" x14ac:dyDescent="0.3">
      <c r="A6294" s="17">
        <v>45756.458726851852</v>
      </c>
      <c r="B6294" s="19" t="s">
        <v>15822</v>
      </c>
      <c r="C6294" s="19" t="s">
        <v>2246</v>
      </c>
      <c r="D6294" s="18" t="str">
        <f>VLOOKUP(C6294:C6294,Foglio2!$A$1:$B$8000,2,FALSE)</f>
        <v>Castellammare del Golfo</v>
      </c>
      <c r="E6294" s="19">
        <v>8</v>
      </c>
      <c r="F6294" s="20">
        <v>278</v>
      </c>
    </row>
    <row r="6295" spans="1:6" x14ac:dyDescent="0.3">
      <c r="A6295" s="17">
        <v>45756.458645833336</v>
      </c>
      <c r="B6295" s="19" t="s">
        <v>15821</v>
      </c>
      <c r="C6295" s="19" t="s">
        <v>2246</v>
      </c>
      <c r="D6295" s="18" t="str">
        <f>VLOOKUP(C6295:C6295,Foglio2!$A$1:$B$8000,2,FALSE)</f>
        <v>Castellammare del Golfo</v>
      </c>
      <c r="E6295" s="19">
        <v>5</v>
      </c>
      <c r="F6295" s="20">
        <v>257</v>
      </c>
    </row>
    <row r="6296" spans="1:6" x14ac:dyDescent="0.3">
      <c r="A6296" s="17">
        <v>45756.45857638889</v>
      </c>
      <c r="B6296" s="19" t="s">
        <v>15822</v>
      </c>
      <c r="C6296" s="19" t="s">
        <v>2246</v>
      </c>
      <c r="D6296" s="18" t="str">
        <f>VLOOKUP(C6296:C6296,Foglio2!$A$1:$B$8000,2,FALSE)</f>
        <v>Castellammare del Golfo</v>
      </c>
      <c r="E6296" s="19">
        <v>2</v>
      </c>
      <c r="F6296" s="20">
        <v>5</v>
      </c>
    </row>
    <row r="6297" spans="1:6" x14ac:dyDescent="0.3">
      <c r="A6297" s="17">
        <v>45756.458564814813</v>
      </c>
      <c r="B6297" s="19" t="s">
        <v>15822</v>
      </c>
      <c r="C6297" s="19" t="s">
        <v>2246</v>
      </c>
      <c r="D6297" s="18" t="str">
        <f>VLOOKUP(C6297:C6297,Foglio2!$A$1:$B$8000,2,FALSE)</f>
        <v>Castellammare del Golfo</v>
      </c>
      <c r="E6297" s="19">
        <v>2</v>
      </c>
      <c r="F6297" s="20">
        <v>2</v>
      </c>
    </row>
    <row r="6298" spans="1:6" x14ac:dyDescent="0.3">
      <c r="A6298" s="19" t="s">
        <v>17984</v>
      </c>
      <c r="B6298" s="19" t="s">
        <v>15822</v>
      </c>
      <c r="C6298" s="19" t="s">
        <v>2246</v>
      </c>
      <c r="D6298" s="18" t="str">
        <f>VLOOKUP(C6298:C6298,Foglio2!$A$1:$B$8000,2,FALSE)</f>
        <v>Castellammare del Golfo</v>
      </c>
      <c r="E6298" s="19">
        <v>9</v>
      </c>
      <c r="F6298" s="20">
        <v>28</v>
      </c>
    </row>
    <row r="6299" spans="1:6" x14ac:dyDescent="0.3">
      <c r="A6299" s="17">
        <v>45756.458449074074</v>
      </c>
      <c r="B6299" s="19" t="s">
        <v>15821</v>
      </c>
      <c r="C6299" s="19" t="s">
        <v>2246</v>
      </c>
      <c r="D6299" s="18" t="str">
        <f>VLOOKUP(C6299:C6299,Foglio2!$A$1:$B$8000,2,FALSE)</f>
        <v>Castellammare del Golfo</v>
      </c>
      <c r="E6299" s="19">
        <v>9</v>
      </c>
      <c r="F6299" s="20"/>
    </row>
    <row r="6300" spans="1:6" x14ac:dyDescent="0.3">
      <c r="A6300" s="17">
        <v>45756.458298611113</v>
      </c>
      <c r="B6300" s="19" t="s">
        <v>15821</v>
      </c>
      <c r="C6300" s="19" t="s">
        <v>2246</v>
      </c>
      <c r="D6300" s="18" t="str">
        <f>VLOOKUP(C6300:C6300,Foglio2!$A$1:$B$8000,2,FALSE)</f>
        <v>Castellammare del Golfo</v>
      </c>
      <c r="E6300" s="19">
        <v>2</v>
      </c>
      <c r="F6300" s="20">
        <v>1</v>
      </c>
    </row>
    <row r="6301" spans="1:6" x14ac:dyDescent="0.3">
      <c r="A6301" s="17">
        <v>45806.693807870368</v>
      </c>
      <c r="B6301" s="19" t="s">
        <v>15820</v>
      </c>
      <c r="C6301" s="19" t="s">
        <v>1071</v>
      </c>
      <c r="D6301" s="18" t="str">
        <f>VLOOKUP(C6301:C6301,Foglio2!$A$1:$B$8000,2,FALSE)</f>
        <v>Castellamonte</v>
      </c>
      <c r="E6301" s="19">
        <v>8</v>
      </c>
      <c r="F6301" s="20">
        <v>1525</v>
      </c>
    </row>
    <row r="6302" spans="1:6" x14ac:dyDescent="0.3">
      <c r="A6302" s="17">
        <v>45806.693668981483</v>
      </c>
      <c r="B6302" s="19" t="s">
        <v>15820</v>
      </c>
      <c r="C6302" s="19" t="s">
        <v>1071</v>
      </c>
      <c r="D6302" s="18" t="str">
        <f>VLOOKUP(C6302:C6302,Foglio2!$A$1:$B$8000,2,FALSE)</f>
        <v>Castellamonte</v>
      </c>
      <c r="E6302" s="19">
        <v>1</v>
      </c>
      <c r="F6302" s="20">
        <v>439</v>
      </c>
    </row>
    <row r="6303" spans="1:6" x14ac:dyDescent="0.3">
      <c r="A6303" s="17">
        <v>45777.390601851854</v>
      </c>
      <c r="B6303" s="19" t="s">
        <v>15821</v>
      </c>
      <c r="C6303" s="19" t="s">
        <v>1070</v>
      </c>
      <c r="D6303" s="18" t="str">
        <f>VLOOKUP(C6303:C6303,Foglio2!$A$1:$B$8000,2,FALSE)</f>
        <v>Castellana Grotte</v>
      </c>
      <c r="E6303" s="19">
        <v>2</v>
      </c>
      <c r="F6303" s="20">
        <v>1</v>
      </c>
    </row>
    <row r="6304" spans="1:6" x14ac:dyDescent="0.3">
      <c r="A6304" s="17">
        <v>45758.440555555557</v>
      </c>
      <c r="B6304" s="19" t="s">
        <v>15822</v>
      </c>
      <c r="C6304" s="19" t="s">
        <v>1070</v>
      </c>
      <c r="D6304" s="18" t="str">
        <f>VLOOKUP(C6304:C6304,Foglio2!$A$1:$B$8000,2,FALSE)</f>
        <v>Castellana Grotte</v>
      </c>
      <c r="E6304" s="19">
        <v>2</v>
      </c>
      <c r="F6304" s="20">
        <v>5</v>
      </c>
    </row>
    <row r="6305" spans="1:6" x14ac:dyDescent="0.3">
      <c r="A6305" s="17">
        <v>45758.44054398148</v>
      </c>
      <c r="B6305" s="19" t="s">
        <v>15822</v>
      </c>
      <c r="C6305" s="19" t="s">
        <v>1070</v>
      </c>
      <c r="D6305" s="18" t="str">
        <f>VLOOKUP(C6305:C6305,Foglio2!$A$1:$B$8000,2,FALSE)</f>
        <v>Castellana Grotte</v>
      </c>
      <c r="E6305" s="19">
        <v>2</v>
      </c>
      <c r="F6305" s="20">
        <v>627</v>
      </c>
    </row>
    <row r="6306" spans="1:6" x14ac:dyDescent="0.3">
      <c r="A6306" s="17">
        <v>45758.440520833334</v>
      </c>
      <c r="B6306" s="19" t="s">
        <v>15822</v>
      </c>
      <c r="C6306" s="19" t="s">
        <v>1070</v>
      </c>
      <c r="D6306" s="18" t="str">
        <f>VLOOKUP(C6306:C6306,Foglio2!$A$1:$B$8000,2,FALSE)</f>
        <v>Castellana Grotte</v>
      </c>
      <c r="E6306" s="19">
        <v>8</v>
      </c>
      <c r="F6306" s="20">
        <v>278</v>
      </c>
    </row>
    <row r="6307" spans="1:6" x14ac:dyDescent="0.3">
      <c r="A6307" s="17">
        <v>45758.440416666665</v>
      </c>
      <c r="B6307" s="19" t="s">
        <v>15821</v>
      </c>
      <c r="C6307" s="19" t="s">
        <v>1070</v>
      </c>
      <c r="D6307" s="18" t="str">
        <f>VLOOKUP(C6307:C6307,Foglio2!$A$1:$B$8000,2,FALSE)</f>
        <v>Castellana Grotte</v>
      </c>
      <c r="E6307" s="19">
        <v>2</v>
      </c>
      <c r="F6307" s="20">
        <v>1</v>
      </c>
    </row>
    <row r="6308" spans="1:6" x14ac:dyDescent="0.3">
      <c r="A6308" s="17">
        <v>45820.895729166667</v>
      </c>
      <c r="B6308" s="19" t="s">
        <v>15820</v>
      </c>
      <c r="C6308" s="19" t="s">
        <v>8214</v>
      </c>
      <c r="D6308" s="18" t="str">
        <f>VLOOKUP(C6308:C6308,Foglio2!$A$1:$B$8000,2,FALSE)</f>
        <v>Castellania Coppi</v>
      </c>
      <c r="E6308" s="19">
        <v>8</v>
      </c>
      <c r="F6308" s="20">
        <v>1</v>
      </c>
    </row>
    <row r="6309" spans="1:6" x14ac:dyDescent="0.3">
      <c r="A6309" s="17">
        <v>45777.334456018521</v>
      </c>
      <c r="B6309" s="19" t="s">
        <v>15821</v>
      </c>
      <c r="C6309" s="19" t="s">
        <v>2555</v>
      </c>
      <c r="D6309" s="18" t="str">
        <f>VLOOKUP(C6309:C6309,Foglio2!$A$1:$B$8000,2,FALSE)</f>
        <v>Castellanza</v>
      </c>
      <c r="E6309" s="19">
        <v>2</v>
      </c>
      <c r="F6309" s="20">
        <v>1</v>
      </c>
    </row>
    <row r="6310" spans="1:6" x14ac:dyDescent="0.3">
      <c r="A6310" s="17">
        <v>45755.986122685186</v>
      </c>
      <c r="B6310" s="19" t="s">
        <v>15821</v>
      </c>
      <c r="C6310" s="19" t="s">
        <v>2555</v>
      </c>
      <c r="D6310" s="18" t="str">
        <f>VLOOKUP(C6310:C6310,Foglio2!$A$1:$B$8000,2,FALSE)</f>
        <v>Castellanza</v>
      </c>
      <c r="E6310" s="19">
        <v>5</v>
      </c>
      <c r="F6310" s="20">
        <v>257</v>
      </c>
    </row>
    <row r="6311" spans="1:6" x14ac:dyDescent="0.3">
      <c r="A6311" s="17">
        <v>45755.985995370371</v>
      </c>
      <c r="B6311" s="19" t="s">
        <v>15821</v>
      </c>
      <c r="C6311" s="19" t="s">
        <v>2555</v>
      </c>
      <c r="D6311" s="18" t="str">
        <f>VLOOKUP(C6311:C6311,Foglio2!$A$1:$B$8000,2,FALSE)</f>
        <v>Castellanza</v>
      </c>
      <c r="E6311" s="19">
        <v>5</v>
      </c>
      <c r="F6311" s="20"/>
    </row>
    <row r="6312" spans="1:6" x14ac:dyDescent="0.3">
      <c r="A6312" s="17">
        <v>45755.985775462963</v>
      </c>
      <c r="B6312" s="19" t="s">
        <v>15821</v>
      </c>
      <c r="C6312" s="19" t="s">
        <v>2555</v>
      </c>
      <c r="D6312" s="18" t="str">
        <f>VLOOKUP(C6312:C6312,Foglio2!$A$1:$B$8000,2,FALSE)</f>
        <v>Castellanza</v>
      </c>
      <c r="E6312" s="19">
        <v>3</v>
      </c>
      <c r="F6312" s="20"/>
    </row>
    <row r="6313" spans="1:6" x14ac:dyDescent="0.3">
      <c r="A6313" s="17">
        <v>45755.985300925924</v>
      </c>
      <c r="B6313" s="19" t="s">
        <v>15822</v>
      </c>
      <c r="C6313" s="19" t="s">
        <v>2555</v>
      </c>
      <c r="D6313" s="18" t="str">
        <f>VLOOKUP(C6313:C6313,Foglio2!$A$1:$B$8000,2,FALSE)</f>
        <v>Castellanza</v>
      </c>
      <c r="E6313" s="19">
        <v>8</v>
      </c>
      <c r="F6313" s="20">
        <v>278</v>
      </c>
    </row>
    <row r="6314" spans="1:6" x14ac:dyDescent="0.3">
      <c r="A6314" s="17">
        <v>45755.985000000001</v>
      </c>
      <c r="B6314" s="19" t="s">
        <v>15821</v>
      </c>
      <c r="C6314" s="19" t="s">
        <v>2555</v>
      </c>
      <c r="D6314" s="18" t="str">
        <f>VLOOKUP(C6314:C6314,Foglio2!$A$1:$B$8000,2,FALSE)</f>
        <v>Castellanza</v>
      </c>
      <c r="E6314" s="19">
        <v>2</v>
      </c>
      <c r="F6314" s="20">
        <v>1</v>
      </c>
    </row>
    <row r="6315" spans="1:6" x14ac:dyDescent="0.3">
      <c r="A6315" s="17">
        <v>45777.343356481484</v>
      </c>
      <c r="B6315" s="19" t="s">
        <v>15821</v>
      </c>
      <c r="C6315" s="19" t="s">
        <v>1208</v>
      </c>
      <c r="D6315" s="18" t="str">
        <f>VLOOKUP(C6315:C6315,Foglio2!$A$1:$B$8000,2,FALSE)</f>
        <v>Castellarano</v>
      </c>
      <c r="E6315" s="19">
        <v>2</v>
      </c>
      <c r="F6315" s="20">
        <v>1</v>
      </c>
    </row>
    <row r="6316" spans="1:6" x14ac:dyDescent="0.3">
      <c r="A6316" s="17">
        <v>45756.704027777778</v>
      </c>
      <c r="B6316" s="19" t="s">
        <v>15820</v>
      </c>
      <c r="C6316" s="19" t="s">
        <v>1208</v>
      </c>
      <c r="D6316" s="18" t="str">
        <f>VLOOKUP(C6316:C6316,Foglio2!$A$1:$B$8000,2,FALSE)</f>
        <v>Castellarano</v>
      </c>
      <c r="E6316" s="19">
        <v>5</v>
      </c>
      <c r="F6316" s="20">
        <v>551</v>
      </c>
    </row>
    <row r="6317" spans="1:6" x14ac:dyDescent="0.3">
      <c r="A6317" s="19" t="s">
        <v>17946</v>
      </c>
      <c r="B6317" s="19" t="s">
        <v>15822</v>
      </c>
      <c r="C6317" s="19" t="s">
        <v>1208</v>
      </c>
      <c r="D6317" s="18" t="str">
        <f>VLOOKUP(C6317:C6317,Foglio2!$A$1:$B$8000,2,FALSE)</f>
        <v>Castellarano</v>
      </c>
      <c r="E6317" s="19">
        <v>5</v>
      </c>
      <c r="F6317" s="20">
        <v>544</v>
      </c>
    </row>
    <row r="6318" spans="1:6" x14ac:dyDescent="0.3">
      <c r="A6318" s="17">
        <v>45756.703865740739</v>
      </c>
      <c r="B6318" s="19" t="s">
        <v>15822</v>
      </c>
      <c r="C6318" s="19" t="s">
        <v>1208</v>
      </c>
      <c r="D6318" s="18" t="str">
        <f>VLOOKUP(C6318:C6318,Foglio2!$A$1:$B$8000,2,FALSE)</f>
        <v>Castellarano</v>
      </c>
      <c r="E6318" s="19">
        <v>8</v>
      </c>
      <c r="F6318" s="20">
        <v>278</v>
      </c>
    </row>
    <row r="6319" spans="1:6" x14ac:dyDescent="0.3">
      <c r="A6319" s="17">
        <v>45756.703634259262</v>
      </c>
      <c r="B6319" s="19" t="s">
        <v>15820</v>
      </c>
      <c r="C6319" s="19" t="s">
        <v>1208</v>
      </c>
      <c r="D6319" s="18" t="str">
        <f>VLOOKUP(C6319:C6319,Foglio2!$A$1:$B$8000,2,FALSE)</f>
        <v>Castellarano</v>
      </c>
      <c r="E6319" s="19">
        <v>2</v>
      </c>
      <c r="F6319" s="20">
        <v>1</v>
      </c>
    </row>
    <row r="6320" spans="1:6" x14ac:dyDescent="0.3">
      <c r="A6320" s="17">
        <v>45786.654791666668</v>
      </c>
      <c r="B6320" s="19" t="s">
        <v>15820</v>
      </c>
      <c r="C6320" s="19" t="s">
        <v>4104</v>
      </c>
      <c r="D6320" s="18" t="str">
        <f>VLOOKUP(C6320:C6320,Foglio2!$A$1:$B$8000,2,FALSE)</f>
        <v>Castellaro</v>
      </c>
      <c r="E6320" s="19">
        <v>2</v>
      </c>
      <c r="F6320" s="20">
        <v>1</v>
      </c>
    </row>
    <row r="6321" spans="1:6" x14ac:dyDescent="0.3">
      <c r="A6321" s="17">
        <v>45777.607465277775</v>
      </c>
      <c r="B6321" s="19" t="s">
        <v>15821</v>
      </c>
      <c r="C6321" s="19" t="s">
        <v>5838</v>
      </c>
      <c r="D6321" s="18" t="str">
        <f>VLOOKUP(C6321:C6321,Foglio2!$A$1:$B$8000,2,FALSE)</f>
        <v>Castell'Arquato</v>
      </c>
      <c r="E6321" s="19">
        <v>2</v>
      </c>
      <c r="F6321" s="20">
        <v>1</v>
      </c>
    </row>
    <row r="6322" spans="1:6" x14ac:dyDescent="0.3">
      <c r="A6322" s="17">
        <v>45763.53392361111</v>
      </c>
      <c r="B6322" s="19" t="s">
        <v>15821</v>
      </c>
      <c r="C6322" s="19" t="s">
        <v>5838</v>
      </c>
      <c r="D6322" s="18" t="str">
        <f>VLOOKUP(C6322:C6322,Foglio2!$A$1:$B$8000,2,FALSE)</f>
        <v>Castell'Arquato</v>
      </c>
      <c r="E6322" s="19">
        <v>5</v>
      </c>
      <c r="F6322" s="20">
        <v>257</v>
      </c>
    </row>
    <row r="6323" spans="1:6" x14ac:dyDescent="0.3">
      <c r="A6323" s="17">
        <v>45763.533877314818</v>
      </c>
      <c r="B6323" s="19" t="s">
        <v>15821</v>
      </c>
      <c r="C6323" s="19" t="s">
        <v>5838</v>
      </c>
      <c r="D6323" s="18" t="str">
        <f>VLOOKUP(C6323:C6323,Foglio2!$A$1:$B$8000,2,FALSE)</f>
        <v>Castell'Arquato</v>
      </c>
      <c r="E6323" s="19">
        <v>5</v>
      </c>
      <c r="F6323" s="20"/>
    </row>
    <row r="6324" spans="1:6" x14ac:dyDescent="0.3">
      <c r="A6324" s="17">
        <v>45763.533784722225</v>
      </c>
      <c r="B6324" s="19" t="s">
        <v>15821</v>
      </c>
      <c r="C6324" s="19" t="s">
        <v>5838</v>
      </c>
      <c r="D6324" s="18" t="str">
        <f>VLOOKUP(C6324:C6324,Foglio2!$A$1:$B$8000,2,FALSE)</f>
        <v>Castell'Arquato</v>
      </c>
      <c r="E6324" s="19">
        <v>3</v>
      </c>
      <c r="F6324" s="20"/>
    </row>
    <row r="6325" spans="1:6" x14ac:dyDescent="0.3">
      <c r="A6325" s="17">
        <v>45763.533668981479</v>
      </c>
      <c r="B6325" s="19" t="s">
        <v>15822</v>
      </c>
      <c r="C6325" s="19" t="s">
        <v>5838</v>
      </c>
      <c r="D6325" s="18" t="str">
        <f>VLOOKUP(C6325:C6325,Foglio2!$A$1:$B$8000,2,FALSE)</f>
        <v>Castell'Arquato</v>
      </c>
      <c r="E6325" s="19">
        <v>2</v>
      </c>
      <c r="F6325" s="20">
        <v>5</v>
      </c>
    </row>
    <row r="6326" spans="1:6" x14ac:dyDescent="0.3">
      <c r="A6326" s="17">
        <v>45763.533587962964</v>
      </c>
      <c r="B6326" s="19" t="s">
        <v>15822</v>
      </c>
      <c r="C6326" s="19" t="s">
        <v>5838</v>
      </c>
      <c r="D6326" s="18" t="str">
        <f>VLOOKUP(C6326:C6326,Foglio2!$A$1:$B$8000,2,FALSE)</f>
        <v>Castell'Arquato</v>
      </c>
      <c r="E6326" s="19">
        <v>8</v>
      </c>
      <c r="F6326" s="20">
        <v>278</v>
      </c>
    </row>
    <row r="6327" spans="1:6" x14ac:dyDescent="0.3">
      <c r="A6327" s="17">
        <v>45763.533472222225</v>
      </c>
      <c r="B6327" s="19" t="s">
        <v>15821</v>
      </c>
      <c r="C6327" s="19" t="s">
        <v>5838</v>
      </c>
      <c r="D6327" s="18" t="str">
        <f>VLOOKUP(C6327:C6327,Foglio2!$A$1:$B$8000,2,FALSE)</f>
        <v>Castell'Arquato</v>
      </c>
      <c r="E6327" s="19">
        <v>4</v>
      </c>
      <c r="F6327" s="20">
        <v>335</v>
      </c>
    </row>
    <row r="6328" spans="1:6" x14ac:dyDescent="0.3">
      <c r="A6328" s="17">
        <v>45763.533425925925</v>
      </c>
      <c r="B6328" s="19" t="s">
        <v>15821</v>
      </c>
      <c r="C6328" s="19" t="s">
        <v>5838</v>
      </c>
      <c r="D6328" s="18" t="str">
        <f>VLOOKUP(C6328:C6328,Foglio2!$A$1:$B$8000,2,FALSE)</f>
        <v>Castell'Arquato</v>
      </c>
      <c r="E6328" s="19">
        <v>3</v>
      </c>
      <c r="F6328" s="20">
        <v>39</v>
      </c>
    </row>
    <row r="6329" spans="1:6" x14ac:dyDescent="0.3">
      <c r="A6329" s="17">
        <v>45763.533101851855</v>
      </c>
      <c r="B6329" s="19" t="s">
        <v>15821</v>
      </c>
      <c r="C6329" s="19" t="s">
        <v>5838</v>
      </c>
      <c r="D6329" s="18" t="str">
        <f>VLOOKUP(C6329:C6329,Foglio2!$A$1:$B$8000,2,FALSE)</f>
        <v>Castell'Arquato</v>
      </c>
      <c r="E6329" s="19">
        <v>2</v>
      </c>
      <c r="F6329" s="20">
        <v>1</v>
      </c>
    </row>
    <row r="6330" spans="1:6" x14ac:dyDescent="0.3">
      <c r="A6330" s="19" t="s">
        <v>16632</v>
      </c>
      <c r="B6330" s="19" t="s">
        <v>15822</v>
      </c>
      <c r="C6330" s="19" t="s">
        <v>3895</v>
      </c>
      <c r="D6330" s="18" t="str">
        <f>VLOOKUP(C6330:C6330,Foglio2!$A$1:$B$8000,2,FALSE)</f>
        <v>Castell'Azzara</v>
      </c>
      <c r="E6330" s="19">
        <v>8</v>
      </c>
      <c r="F6330" s="20">
        <v>726</v>
      </c>
    </row>
    <row r="6331" spans="1:6" x14ac:dyDescent="0.3">
      <c r="A6331" s="17">
        <v>45792.433657407404</v>
      </c>
      <c r="B6331" s="19" t="s">
        <v>15822</v>
      </c>
      <c r="C6331" s="19" t="s">
        <v>3895</v>
      </c>
      <c r="D6331" s="18" t="str">
        <f>VLOOKUP(C6331:C6331,Foglio2!$A$1:$B$8000,2,FALSE)</f>
        <v>Castell'Azzara</v>
      </c>
      <c r="E6331" s="19">
        <v>8</v>
      </c>
      <c r="F6331" s="20">
        <v>48</v>
      </c>
    </row>
    <row r="6332" spans="1:6" x14ac:dyDescent="0.3">
      <c r="A6332" s="17">
        <v>45792.433657407404</v>
      </c>
      <c r="B6332" s="19" t="s">
        <v>15822</v>
      </c>
      <c r="C6332" s="19" t="s">
        <v>3895</v>
      </c>
      <c r="D6332" s="18" t="str">
        <f>VLOOKUP(C6332:C6332,Foglio2!$A$1:$B$8000,2,FALSE)</f>
        <v>Castell'Azzara</v>
      </c>
      <c r="E6332" s="19">
        <v>8</v>
      </c>
      <c r="F6332" s="20">
        <v>35</v>
      </c>
    </row>
    <row r="6333" spans="1:6" x14ac:dyDescent="0.3">
      <c r="A6333" s="17">
        <v>45792.433645833335</v>
      </c>
      <c r="B6333" s="19" t="s">
        <v>15822</v>
      </c>
      <c r="C6333" s="19" t="s">
        <v>3895</v>
      </c>
      <c r="D6333" s="18" t="str">
        <f>VLOOKUP(C6333:C6333,Foglio2!$A$1:$B$8000,2,FALSE)</f>
        <v>Castell'Azzara</v>
      </c>
      <c r="E6333" s="19">
        <v>8</v>
      </c>
      <c r="F6333" s="20">
        <v>33</v>
      </c>
    </row>
    <row r="6334" spans="1:6" x14ac:dyDescent="0.3">
      <c r="A6334" s="17">
        <v>45792.433472222219</v>
      </c>
      <c r="B6334" s="19" t="s">
        <v>15820</v>
      </c>
      <c r="C6334" s="19" t="s">
        <v>3895</v>
      </c>
      <c r="D6334" s="18" t="str">
        <f>VLOOKUP(C6334:C6334,Foglio2!$A$1:$B$8000,2,FALSE)</f>
        <v>Castell'Azzara</v>
      </c>
      <c r="E6334" s="19">
        <v>2</v>
      </c>
      <c r="F6334" s="20">
        <v>1</v>
      </c>
    </row>
    <row r="6335" spans="1:6" x14ac:dyDescent="0.3">
      <c r="A6335" s="17">
        <v>45792.433206018519</v>
      </c>
      <c r="B6335" s="19" t="s">
        <v>15820</v>
      </c>
      <c r="C6335" s="19" t="s">
        <v>3895</v>
      </c>
      <c r="D6335" s="18" t="str">
        <f>VLOOKUP(C6335:C6335,Foglio2!$A$1:$B$8000,2,FALSE)</f>
        <v>Castell'Azzara</v>
      </c>
      <c r="E6335" s="19">
        <v>8</v>
      </c>
      <c r="F6335" s="20">
        <v>1525</v>
      </c>
    </row>
    <row r="6336" spans="1:6" x14ac:dyDescent="0.3">
      <c r="A6336" s="19" t="s">
        <v>17195</v>
      </c>
      <c r="B6336" s="19" t="s">
        <v>15821</v>
      </c>
      <c r="C6336" s="19" t="s">
        <v>2466</v>
      </c>
      <c r="D6336" s="18" t="str">
        <f>VLOOKUP(C6336:C6336,Foglio2!$A$1:$B$8000,2,FALSE)</f>
        <v>Castellazzo Bormida</v>
      </c>
      <c r="E6336" s="19">
        <v>2</v>
      </c>
      <c r="F6336" s="20">
        <v>1</v>
      </c>
    </row>
    <row r="6337" spans="1:6" x14ac:dyDescent="0.3">
      <c r="A6337" s="17">
        <v>45764.474016203705</v>
      </c>
      <c r="B6337" s="19" t="s">
        <v>15822</v>
      </c>
      <c r="C6337" s="19" t="s">
        <v>2466</v>
      </c>
      <c r="D6337" s="18" t="str">
        <f>VLOOKUP(C6337:C6337,Foglio2!$A$1:$B$8000,2,FALSE)</f>
        <v>Castellazzo Bormida</v>
      </c>
      <c r="E6337" s="19">
        <v>8</v>
      </c>
      <c r="F6337" s="20">
        <v>278</v>
      </c>
    </row>
    <row r="6338" spans="1:6" x14ac:dyDescent="0.3">
      <c r="A6338" s="17">
        <v>45764.473912037036</v>
      </c>
      <c r="B6338" s="19" t="s">
        <v>15820</v>
      </c>
      <c r="C6338" s="19" t="s">
        <v>2466</v>
      </c>
      <c r="D6338" s="18" t="str">
        <f>VLOOKUP(C6338:C6338,Foglio2!$A$1:$B$8000,2,FALSE)</f>
        <v>Castellazzo Bormida</v>
      </c>
      <c r="E6338" s="19">
        <v>2</v>
      </c>
      <c r="F6338" s="20">
        <v>1</v>
      </c>
    </row>
    <row r="6339" spans="1:6" x14ac:dyDescent="0.3">
      <c r="A6339" s="17">
        <v>45802.954629629632</v>
      </c>
      <c r="B6339" s="19" t="s">
        <v>15820</v>
      </c>
      <c r="C6339" s="19" t="s">
        <v>8223</v>
      </c>
      <c r="D6339" s="18" t="str">
        <f>VLOOKUP(C6339:C6339,Foglio2!$A$1:$B$8000,2,FALSE)</f>
        <v>Castellazzo Novarese</v>
      </c>
      <c r="E6339" s="19">
        <v>2</v>
      </c>
      <c r="F6339" s="20">
        <v>1</v>
      </c>
    </row>
    <row r="6340" spans="1:6" x14ac:dyDescent="0.3">
      <c r="A6340" s="17">
        <v>45783.940937500003</v>
      </c>
      <c r="B6340" s="19" t="s">
        <v>15822</v>
      </c>
      <c r="C6340" s="19" t="s">
        <v>4155</v>
      </c>
      <c r="D6340" s="18" t="str">
        <f>VLOOKUP(C6340:C6340,Foglio2!$A$1:$B$8000,2,FALSE)</f>
        <v>Castelleone di Suasa</v>
      </c>
      <c r="E6340" s="19">
        <v>2</v>
      </c>
      <c r="F6340" s="20">
        <v>908</v>
      </c>
    </row>
    <row r="6341" spans="1:6" x14ac:dyDescent="0.3">
      <c r="A6341" s="17">
        <v>45783.940844907411</v>
      </c>
      <c r="B6341" s="19" t="s">
        <v>15822</v>
      </c>
      <c r="C6341" s="19" t="s">
        <v>4155</v>
      </c>
      <c r="D6341" s="18" t="str">
        <f>VLOOKUP(C6341:C6341,Foglio2!$A$1:$B$8000,2,FALSE)</f>
        <v>Castelleone di Suasa</v>
      </c>
      <c r="E6341" s="19">
        <v>8</v>
      </c>
      <c r="F6341" s="20">
        <v>859</v>
      </c>
    </row>
    <row r="6342" spans="1:6" x14ac:dyDescent="0.3">
      <c r="A6342" s="17">
        <v>45783.940752314818</v>
      </c>
      <c r="B6342" s="19" t="s">
        <v>15820</v>
      </c>
      <c r="C6342" s="19" t="s">
        <v>4155</v>
      </c>
      <c r="D6342" s="18" t="str">
        <f>VLOOKUP(C6342:C6342,Foglio2!$A$1:$B$8000,2,FALSE)</f>
        <v>Castelleone di Suasa</v>
      </c>
      <c r="E6342" s="19">
        <v>6</v>
      </c>
      <c r="F6342" s="20">
        <v>271</v>
      </c>
    </row>
    <row r="6343" spans="1:6" x14ac:dyDescent="0.3">
      <c r="A6343" s="17">
        <v>45783.938657407409</v>
      </c>
      <c r="B6343" s="19" t="s">
        <v>15820</v>
      </c>
      <c r="C6343" s="19" t="s">
        <v>4155</v>
      </c>
      <c r="D6343" s="18" t="str">
        <f>VLOOKUP(C6343:C6343,Foglio2!$A$1:$B$8000,2,FALSE)</f>
        <v>Castelleone di Suasa</v>
      </c>
      <c r="E6343" s="19">
        <v>8</v>
      </c>
      <c r="F6343" s="20">
        <v>1</v>
      </c>
    </row>
    <row r="6344" spans="1:6" x14ac:dyDescent="0.3">
      <c r="A6344" s="17">
        <v>45776.733784722222</v>
      </c>
      <c r="B6344" s="19" t="s">
        <v>15821</v>
      </c>
      <c r="C6344" s="19" t="s">
        <v>1069</v>
      </c>
      <c r="D6344" s="18" t="str">
        <f>VLOOKUP(C6344:C6344,Foglio2!$A$1:$B$8000,2,FALSE)</f>
        <v>Castelleone</v>
      </c>
      <c r="E6344" s="19">
        <v>2</v>
      </c>
      <c r="F6344" s="20">
        <v>1</v>
      </c>
    </row>
    <row r="6345" spans="1:6" x14ac:dyDescent="0.3">
      <c r="A6345" s="17">
        <v>45748.788194444445</v>
      </c>
      <c r="B6345" s="19" t="s">
        <v>15822</v>
      </c>
      <c r="C6345" s="19" t="s">
        <v>1069</v>
      </c>
      <c r="D6345" s="18" t="str">
        <f>VLOOKUP(C6345:C6345,Foglio2!$A$1:$B$8000,2,FALSE)</f>
        <v>Castelleone</v>
      </c>
      <c r="E6345" s="19">
        <v>8</v>
      </c>
      <c r="F6345" s="20">
        <v>278</v>
      </c>
    </row>
    <row r="6346" spans="1:6" x14ac:dyDescent="0.3">
      <c r="A6346" s="17">
        <v>45748.788148148145</v>
      </c>
      <c r="B6346" s="19" t="s">
        <v>15822</v>
      </c>
      <c r="C6346" s="19" t="s">
        <v>1069</v>
      </c>
      <c r="D6346" s="18" t="str">
        <f>VLOOKUP(C6346:C6346,Foglio2!$A$1:$B$8000,2,FALSE)</f>
        <v>Castelleone</v>
      </c>
      <c r="E6346" s="19">
        <v>2</v>
      </c>
      <c r="F6346" s="20">
        <v>627</v>
      </c>
    </row>
    <row r="6347" spans="1:6" x14ac:dyDescent="0.3">
      <c r="A6347" s="17">
        <v>45748.788032407407</v>
      </c>
      <c r="B6347" s="19" t="s">
        <v>15820</v>
      </c>
      <c r="C6347" s="19" t="s">
        <v>1069</v>
      </c>
      <c r="D6347" s="18" t="str">
        <f>VLOOKUP(C6347:C6347,Foglio2!$A$1:$B$8000,2,FALSE)</f>
        <v>Castelleone</v>
      </c>
      <c r="E6347" s="19">
        <v>8</v>
      </c>
      <c r="F6347" s="20">
        <v>1</v>
      </c>
    </row>
    <row r="6348" spans="1:6" x14ac:dyDescent="0.3">
      <c r="A6348" s="17">
        <v>45748.787881944445</v>
      </c>
      <c r="B6348" s="19" t="s">
        <v>15820</v>
      </c>
      <c r="C6348" s="19" t="s">
        <v>1069</v>
      </c>
      <c r="D6348" s="18" t="str">
        <f>VLOOKUP(C6348:C6348,Foglio2!$A$1:$B$8000,2,FALSE)</f>
        <v>Castelleone</v>
      </c>
      <c r="E6348" s="19">
        <v>2</v>
      </c>
      <c r="F6348" s="20">
        <v>1</v>
      </c>
    </row>
    <row r="6349" spans="1:6" x14ac:dyDescent="0.3">
      <c r="A6349" s="17">
        <v>45807.658761574072</v>
      </c>
      <c r="B6349" s="19" t="s">
        <v>15820</v>
      </c>
      <c r="C6349" s="19" t="s">
        <v>4733</v>
      </c>
      <c r="D6349" s="18" t="str">
        <f>VLOOKUP(C6349:C6349,Foglio2!$A$1:$B$8000,2,FALSE)</f>
        <v>Castellero</v>
      </c>
      <c r="E6349" s="19">
        <v>8</v>
      </c>
      <c r="F6349" s="20">
        <v>1525</v>
      </c>
    </row>
    <row r="6350" spans="1:6" x14ac:dyDescent="0.3">
      <c r="A6350" s="17">
        <v>45807.65865740741</v>
      </c>
      <c r="B6350" s="19" t="s">
        <v>15820</v>
      </c>
      <c r="C6350" s="19" t="s">
        <v>4733</v>
      </c>
      <c r="D6350" s="18" t="str">
        <f>VLOOKUP(C6350:C6350,Foglio2!$A$1:$B$8000,2,FALSE)</f>
        <v>Castellero</v>
      </c>
      <c r="E6350" s="19">
        <v>1</v>
      </c>
      <c r="F6350" s="20">
        <v>439</v>
      </c>
    </row>
    <row r="6351" spans="1:6" x14ac:dyDescent="0.3">
      <c r="A6351" s="19" t="s">
        <v>16134</v>
      </c>
      <c r="B6351" s="19" t="s">
        <v>15821</v>
      </c>
      <c r="C6351" s="19" t="s">
        <v>4733</v>
      </c>
      <c r="D6351" s="18" t="str">
        <f>VLOOKUP(C6351:C6351,Foglio2!$A$1:$B$8000,2,FALSE)</f>
        <v>Castellero</v>
      </c>
      <c r="E6351" s="19">
        <v>5</v>
      </c>
      <c r="F6351" s="20">
        <v>257</v>
      </c>
    </row>
    <row r="6352" spans="1:6" x14ac:dyDescent="0.3">
      <c r="A6352" s="17">
        <v>45807.355196759258</v>
      </c>
      <c r="B6352" s="19" t="s">
        <v>15820</v>
      </c>
      <c r="C6352" s="19" t="s">
        <v>2108</v>
      </c>
      <c r="D6352" s="18" t="str">
        <f>VLOOKUP(C6352:C6352,Foglio2!$A$1:$B$8000,2,FALSE)</f>
        <v>Castelletto Cervo</v>
      </c>
      <c r="E6352" s="19">
        <v>2</v>
      </c>
      <c r="F6352" s="20">
        <v>1</v>
      </c>
    </row>
    <row r="6353" spans="1:6" x14ac:dyDescent="0.3">
      <c r="A6353" s="17">
        <v>45783.989594907405</v>
      </c>
      <c r="B6353" s="19" t="s">
        <v>15821</v>
      </c>
      <c r="C6353" s="19" t="s">
        <v>8229</v>
      </c>
      <c r="D6353" s="18" t="str">
        <f>VLOOKUP(C6353:C6353,Foglio2!$A$1:$B$8000,2,FALSE)</f>
        <v>Castelletto d'Erro</v>
      </c>
      <c r="E6353" s="19">
        <v>2</v>
      </c>
      <c r="F6353" s="20">
        <v>115</v>
      </c>
    </row>
    <row r="6354" spans="1:6" x14ac:dyDescent="0.3">
      <c r="A6354" s="17">
        <v>45797.333553240744</v>
      </c>
      <c r="B6354" s="19" t="s">
        <v>15820</v>
      </c>
      <c r="C6354" s="19" t="s">
        <v>8231</v>
      </c>
      <c r="D6354" s="18" t="str">
        <f>VLOOKUP(C6354:C6354,Foglio2!$A$1:$B$8000,2,FALSE)</f>
        <v>Castelletto di Branduzzo</v>
      </c>
      <c r="E6354" s="19">
        <v>2</v>
      </c>
      <c r="F6354" s="20">
        <v>1</v>
      </c>
    </row>
    <row r="6355" spans="1:6" x14ac:dyDescent="0.3">
      <c r="A6355" s="17">
        <v>45807.639930555553</v>
      </c>
      <c r="B6355" s="19" t="s">
        <v>15821</v>
      </c>
      <c r="C6355" s="19" t="s">
        <v>5168</v>
      </c>
      <c r="D6355" s="18" t="str">
        <f>VLOOKUP(C6355:C6355,Foglio2!$A$1:$B$8000,2,FALSE)</f>
        <v>Castelletto d'Orba</v>
      </c>
      <c r="E6355" s="19">
        <v>2</v>
      </c>
      <c r="F6355" s="20">
        <v>115</v>
      </c>
    </row>
    <row r="6356" spans="1:6" x14ac:dyDescent="0.3">
      <c r="A6356" s="17">
        <v>45807.639884259261</v>
      </c>
      <c r="B6356" s="19" t="s">
        <v>15819</v>
      </c>
      <c r="C6356" s="19" t="s">
        <v>5168</v>
      </c>
      <c r="D6356" s="18" t="str">
        <f>VLOOKUP(C6356:C6356,Foglio2!$A$1:$B$8000,2,FALSE)</f>
        <v>Castelletto d'Orba</v>
      </c>
      <c r="E6356" s="19">
        <v>2</v>
      </c>
      <c r="F6356" s="20">
        <v>115</v>
      </c>
    </row>
    <row r="6357" spans="1:6" x14ac:dyDescent="0.3">
      <c r="A6357" s="17">
        <v>45807.639849537038</v>
      </c>
      <c r="B6357" s="19" t="s">
        <v>15822</v>
      </c>
      <c r="C6357" s="19" t="s">
        <v>5168</v>
      </c>
      <c r="D6357" s="18" t="str">
        <f>VLOOKUP(C6357:C6357,Foglio2!$A$1:$B$8000,2,FALSE)</f>
        <v>Castelletto d'Orba</v>
      </c>
      <c r="E6357" s="19">
        <v>2</v>
      </c>
      <c r="F6357" s="20">
        <v>115</v>
      </c>
    </row>
    <row r="6358" spans="1:6" x14ac:dyDescent="0.3">
      <c r="A6358" s="17">
        <v>45807.639780092592</v>
      </c>
      <c r="B6358" s="19" t="s">
        <v>15821</v>
      </c>
      <c r="C6358" s="19" t="s">
        <v>5168</v>
      </c>
      <c r="D6358" s="18" t="str">
        <f>VLOOKUP(C6358:C6358,Foglio2!$A$1:$B$8000,2,FALSE)</f>
        <v>Castelletto d'Orba</v>
      </c>
      <c r="E6358" s="19">
        <v>5</v>
      </c>
      <c r="F6358" s="20">
        <v>257</v>
      </c>
    </row>
    <row r="6359" spans="1:6" x14ac:dyDescent="0.3">
      <c r="A6359" s="17">
        <v>45792.707777777781</v>
      </c>
      <c r="B6359" s="19" t="s">
        <v>15821</v>
      </c>
      <c r="C6359" s="19" t="s">
        <v>1068</v>
      </c>
      <c r="D6359" s="18" t="str">
        <f>VLOOKUP(C6359:C6359,Foglio2!$A$1:$B$8000,2,FALSE)</f>
        <v>Castelletto Merli</v>
      </c>
      <c r="E6359" s="19">
        <v>1</v>
      </c>
      <c r="F6359" s="20"/>
    </row>
    <row r="6360" spans="1:6" x14ac:dyDescent="0.3">
      <c r="A6360" s="17">
        <v>45792.707731481481</v>
      </c>
      <c r="B6360" s="19" t="s">
        <v>15821</v>
      </c>
      <c r="C6360" s="19" t="s">
        <v>1068</v>
      </c>
      <c r="D6360" s="18" t="str">
        <f>VLOOKUP(C6360:C6360,Foglio2!$A$1:$B$8000,2,FALSE)</f>
        <v>Castelletto Merli</v>
      </c>
      <c r="E6360" s="19">
        <v>3</v>
      </c>
      <c r="F6360" s="20"/>
    </row>
    <row r="6361" spans="1:6" x14ac:dyDescent="0.3">
      <c r="A6361" s="17">
        <v>45792.707696759258</v>
      </c>
      <c r="B6361" s="19" t="s">
        <v>15821</v>
      </c>
      <c r="C6361" s="19" t="s">
        <v>1068</v>
      </c>
      <c r="D6361" s="18" t="str">
        <f>VLOOKUP(C6361:C6361,Foglio2!$A$1:$B$8000,2,FALSE)</f>
        <v>Castelletto Merli</v>
      </c>
      <c r="E6361" s="19">
        <v>3</v>
      </c>
      <c r="F6361" s="20">
        <v>39</v>
      </c>
    </row>
    <row r="6362" spans="1:6" x14ac:dyDescent="0.3">
      <c r="A6362" s="17">
        <v>45792.707662037035</v>
      </c>
      <c r="B6362" s="19" t="s">
        <v>15821</v>
      </c>
      <c r="C6362" s="19" t="s">
        <v>1068</v>
      </c>
      <c r="D6362" s="18" t="str">
        <f>VLOOKUP(C6362:C6362,Foglio2!$A$1:$B$8000,2,FALSE)</f>
        <v>Castelletto Merli</v>
      </c>
      <c r="E6362" s="19">
        <v>4</v>
      </c>
      <c r="F6362" s="20">
        <v>335</v>
      </c>
    </row>
    <row r="6363" spans="1:6" x14ac:dyDescent="0.3">
      <c r="A6363" s="17">
        <v>45792.707627314812</v>
      </c>
      <c r="B6363" s="19" t="s">
        <v>15821</v>
      </c>
      <c r="C6363" s="19" t="s">
        <v>1068</v>
      </c>
      <c r="D6363" s="18" t="str">
        <f>VLOOKUP(C6363:C6363,Foglio2!$A$1:$B$8000,2,FALSE)</f>
        <v>Castelletto Merli</v>
      </c>
      <c r="E6363" s="19">
        <v>5</v>
      </c>
      <c r="F6363" s="20"/>
    </row>
    <row r="6364" spans="1:6" x14ac:dyDescent="0.3">
      <c r="A6364" s="17">
        <v>45792.707592592589</v>
      </c>
      <c r="B6364" s="19" t="s">
        <v>15821</v>
      </c>
      <c r="C6364" s="19" t="s">
        <v>1068</v>
      </c>
      <c r="D6364" s="18" t="str">
        <f>VLOOKUP(C6364:C6364,Foglio2!$A$1:$B$8000,2,FALSE)</f>
        <v>Castelletto Merli</v>
      </c>
      <c r="E6364" s="19">
        <v>5</v>
      </c>
      <c r="F6364" s="20">
        <v>257</v>
      </c>
    </row>
    <row r="6365" spans="1:6" x14ac:dyDescent="0.3">
      <c r="A6365" s="17">
        <v>45792.707557870373</v>
      </c>
      <c r="B6365" s="19" t="s">
        <v>15821</v>
      </c>
      <c r="C6365" s="19" t="s">
        <v>1068</v>
      </c>
      <c r="D6365" s="18" t="str">
        <f>VLOOKUP(C6365:C6365,Foglio2!$A$1:$B$8000,2,FALSE)</f>
        <v>Castelletto Merli</v>
      </c>
      <c r="E6365" s="19">
        <v>6</v>
      </c>
      <c r="F6365" s="20"/>
    </row>
    <row r="6366" spans="1:6" x14ac:dyDescent="0.3">
      <c r="A6366" s="17">
        <v>45792.70752314815</v>
      </c>
      <c r="B6366" s="19" t="s">
        <v>15821</v>
      </c>
      <c r="C6366" s="19" t="s">
        <v>1068</v>
      </c>
      <c r="D6366" s="18" t="str">
        <f>VLOOKUP(C6366:C6366,Foglio2!$A$1:$B$8000,2,FALSE)</f>
        <v>Castelletto Merli</v>
      </c>
      <c r="E6366" s="19">
        <v>8</v>
      </c>
      <c r="F6366" s="20"/>
    </row>
    <row r="6367" spans="1:6" x14ac:dyDescent="0.3">
      <c r="A6367" s="17">
        <v>45783.432326388887</v>
      </c>
      <c r="B6367" s="19" t="s">
        <v>15820</v>
      </c>
      <c r="C6367" s="19" t="s">
        <v>3324</v>
      </c>
      <c r="D6367" s="18" t="str">
        <f>VLOOKUP(C6367:C6367,Foglio2!$A$1:$B$8000,2,FALSE)</f>
        <v>Castelletto Molina</v>
      </c>
      <c r="E6367" s="19">
        <v>2</v>
      </c>
      <c r="F6367" s="20">
        <v>1</v>
      </c>
    </row>
    <row r="6368" spans="1:6" x14ac:dyDescent="0.3">
      <c r="A6368" s="17">
        <v>45798.453506944446</v>
      </c>
      <c r="B6368" s="19" t="s">
        <v>15822</v>
      </c>
      <c r="C6368" s="19" t="s">
        <v>1067</v>
      </c>
      <c r="D6368" s="18" t="str">
        <f>VLOOKUP(C6368:C6368,Foglio2!$A$1:$B$8000,2,FALSE)</f>
        <v>Castelletto Monferrato</v>
      </c>
      <c r="E6368" s="19">
        <v>2</v>
      </c>
      <c r="F6368" s="20">
        <v>2</v>
      </c>
    </row>
    <row r="6369" spans="1:6" x14ac:dyDescent="0.3">
      <c r="A6369" s="19" t="s">
        <v>16466</v>
      </c>
      <c r="B6369" s="19" t="s">
        <v>15820</v>
      </c>
      <c r="C6369" s="19" t="s">
        <v>1067</v>
      </c>
      <c r="D6369" s="18" t="str">
        <f>VLOOKUP(C6369:C6369,Foglio2!$A$1:$B$8000,2,FALSE)</f>
        <v>Castelletto Monferrato</v>
      </c>
      <c r="E6369" s="19">
        <v>8</v>
      </c>
      <c r="F6369" s="20">
        <v>1</v>
      </c>
    </row>
    <row r="6370" spans="1:6" x14ac:dyDescent="0.3">
      <c r="A6370" s="17">
        <v>45798.453182870369</v>
      </c>
      <c r="B6370" s="19" t="s">
        <v>15820</v>
      </c>
      <c r="C6370" s="19" t="s">
        <v>1067</v>
      </c>
      <c r="D6370" s="18" t="str">
        <f>VLOOKUP(C6370:C6370,Foglio2!$A$1:$B$8000,2,FALSE)</f>
        <v>Castelletto Monferrato</v>
      </c>
      <c r="E6370" s="19">
        <v>8</v>
      </c>
      <c r="F6370" s="20">
        <v>1525</v>
      </c>
    </row>
    <row r="6371" spans="1:6" x14ac:dyDescent="0.3">
      <c r="A6371" s="17">
        <v>45776.805046296293</v>
      </c>
      <c r="B6371" s="19" t="s">
        <v>15821</v>
      </c>
      <c r="C6371" s="19" t="s">
        <v>1290</v>
      </c>
      <c r="D6371" s="18" t="str">
        <f>VLOOKUP(C6371:C6371,Foglio2!$A$1:$B$8000,2,FALSE)</f>
        <v>Castelletto sopra Ticino</v>
      </c>
      <c r="E6371" s="19">
        <v>2</v>
      </c>
      <c r="F6371" s="20">
        <v>1</v>
      </c>
    </row>
    <row r="6372" spans="1:6" x14ac:dyDescent="0.3">
      <c r="A6372" s="17">
        <v>45749.622083333335</v>
      </c>
      <c r="B6372" s="19" t="s">
        <v>15821</v>
      </c>
      <c r="C6372" s="19" t="s">
        <v>1290</v>
      </c>
      <c r="D6372" s="18" t="str">
        <f>VLOOKUP(C6372:C6372,Foglio2!$A$1:$B$8000,2,FALSE)</f>
        <v>Castelletto sopra Ticino</v>
      </c>
      <c r="E6372" s="19">
        <v>5</v>
      </c>
      <c r="F6372" s="20">
        <v>257</v>
      </c>
    </row>
    <row r="6373" spans="1:6" x14ac:dyDescent="0.3">
      <c r="A6373" s="19" t="s">
        <v>18282</v>
      </c>
      <c r="B6373" s="19" t="s">
        <v>15822</v>
      </c>
      <c r="C6373" s="19" t="s">
        <v>1290</v>
      </c>
      <c r="D6373" s="18" t="str">
        <f>VLOOKUP(C6373:C6373,Foglio2!$A$1:$B$8000,2,FALSE)</f>
        <v>Castelletto sopra Ticino</v>
      </c>
      <c r="E6373" s="19">
        <v>8</v>
      </c>
      <c r="F6373" s="20">
        <v>1525</v>
      </c>
    </row>
    <row r="6374" spans="1:6" x14ac:dyDescent="0.3">
      <c r="A6374" s="17">
        <v>45749.621886574074</v>
      </c>
      <c r="B6374" s="19" t="s">
        <v>15822</v>
      </c>
      <c r="C6374" s="19" t="s">
        <v>1290</v>
      </c>
      <c r="D6374" s="18" t="str">
        <f>VLOOKUP(C6374:C6374,Foglio2!$A$1:$B$8000,2,FALSE)</f>
        <v>Castelletto sopra Ticino</v>
      </c>
      <c r="E6374" s="19">
        <v>8</v>
      </c>
      <c r="F6374" s="20">
        <v>278</v>
      </c>
    </row>
    <row r="6375" spans="1:6" x14ac:dyDescent="0.3">
      <c r="A6375" s="17">
        <v>45749.621874999997</v>
      </c>
      <c r="B6375" s="19" t="s">
        <v>15822</v>
      </c>
      <c r="C6375" s="19" t="s">
        <v>1290</v>
      </c>
      <c r="D6375" s="18" t="str">
        <f>VLOOKUP(C6375:C6375,Foglio2!$A$1:$B$8000,2,FALSE)</f>
        <v>Castelletto sopra Ticino</v>
      </c>
      <c r="E6375" s="19">
        <v>8</v>
      </c>
      <c r="F6375" s="20">
        <v>1526</v>
      </c>
    </row>
    <row r="6376" spans="1:6" x14ac:dyDescent="0.3">
      <c r="A6376" s="17">
        <v>45749.621851851851</v>
      </c>
      <c r="B6376" s="19" t="s">
        <v>15822</v>
      </c>
      <c r="C6376" s="19" t="s">
        <v>1290</v>
      </c>
      <c r="D6376" s="18" t="str">
        <f>VLOOKUP(C6376:C6376,Foglio2!$A$1:$B$8000,2,FALSE)</f>
        <v>Castelletto sopra Ticino</v>
      </c>
      <c r="E6376" s="19">
        <v>5</v>
      </c>
      <c r="F6376" s="20">
        <v>75</v>
      </c>
    </row>
    <row r="6377" spans="1:6" x14ac:dyDescent="0.3">
      <c r="A6377" s="17">
        <v>45749.621828703705</v>
      </c>
      <c r="B6377" s="19" t="s">
        <v>15822</v>
      </c>
      <c r="C6377" s="19" t="s">
        <v>1290</v>
      </c>
      <c r="D6377" s="18" t="str">
        <f>VLOOKUP(C6377:C6377,Foglio2!$A$1:$B$8000,2,FALSE)</f>
        <v>Castelletto sopra Ticino</v>
      </c>
      <c r="E6377" s="19">
        <v>5</v>
      </c>
      <c r="F6377" s="20">
        <v>518</v>
      </c>
    </row>
    <row r="6378" spans="1:6" x14ac:dyDescent="0.3">
      <c r="A6378" s="17">
        <v>45749.621782407405</v>
      </c>
      <c r="B6378" s="19" t="s">
        <v>15821</v>
      </c>
      <c r="C6378" s="19" t="s">
        <v>1290</v>
      </c>
      <c r="D6378" s="18" t="str">
        <f>VLOOKUP(C6378:C6378,Foglio2!$A$1:$B$8000,2,FALSE)</f>
        <v>Castelletto sopra Ticino</v>
      </c>
      <c r="E6378" s="19">
        <v>4</v>
      </c>
      <c r="F6378" s="20">
        <v>335</v>
      </c>
    </row>
    <row r="6379" spans="1:6" x14ac:dyDescent="0.3">
      <c r="A6379" s="17">
        <v>45749.621724537035</v>
      </c>
      <c r="B6379" s="19" t="s">
        <v>15821</v>
      </c>
      <c r="C6379" s="19" t="s">
        <v>1290</v>
      </c>
      <c r="D6379" s="18" t="str">
        <f>VLOOKUP(C6379:C6379,Foglio2!$A$1:$B$8000,2,FALSE)</f>
        <v>Castelletto sopra Ticino</v>
      </c>
      <c r="E6379" s="19">
        <v>3</v>
      </c>
      <c r="F6379" s="20">
        <v>39</v>
      </c>
    </row>
    <row r="6380" spans="1:6" x14ac:dyDescent="0.3">
      <c r="A6380" s="17">
        <v>45749.621388888889</v>
      </c>
      <c r="B6380" s="19" t="s">
        <v>15820</v>
      </c>
      <c r="C6380" s="19" t="s">
        <v>1290</v>
      </c>
      <c r="D6380" s="18" t="str">
        <f>VLOOKUP(C6380:C6380,Foglio2!$A$1:$B$8000,2,FALSE)</f>
        <v>Castelletto sopra Ticino</v>
      </c>
      <c r="E6380" s="19">
        <v>5</v>
      </c>
      <c r="F6380" s="20">
        <v>1</v>
      </c>
    </row>
    <row r="6381" spans="1:6" x14ac:dyDescent="0.3">
      <c r="A6381" s="19" t="s">
        <v>18284</v>
      </c>
      <c r="B6381" s="19" t="s">
        <v>15821</v>
      </c>
      <c r="C6381" s="19" t="s">
        <v>1290</v>
      </c>
      <c r="D6381" s="18" t="str">
        <f>VLOOKUP(C6381:C6381,Foglio2!$A$1:$B$8000,2,FALSE)</f>
        <v>Castelletto sopra Ticino</v>
      </c>
      <c r="E6381" s="19">
        <v>2</v>
      </c>
      <c r="F6381" s="20">
        <v>1</v>
      </c>
    </row>
    <row r="6382" spans="1:6" x14ac:dyDescent="0.3">
      <c r="A6382" s="17">
        <v>45792.526504629626</v>
      </c>
      <c r="B6382" s="19" t="s">
        <v>15820</v>
      </c>
      <c r="C6382" s="19" t="s">
        <v>2489</v>
      </c>
      <c r="D6382" s="18" t="str">
        <f>VLOOKUP(C6382:C6382,Foglio2!$A$1:$B$8000,2,FALSE)</f>
        <v>Castelletto Uzzone</v>
      </c>
      <c r="E6382" s="19">
        <v>2</v>
      </c>
      <c r="F6382" s="20">
        <v>1</v>
      </c>
    </row>
    <row r="6383" spans="1:6" x14ac:dyDescent="0.3">
      <c r="A6383" s="17">
        <v>45840.631921296299</v>
      </c>
      <c r="B6383" s="19" t="s">
        <v>15821</v>
      </c>
      <c r="C6383" s="19" t="s">
        <v>8242</v>
      </c>
      <c r="D6383" s="18" t="str">
        <f>VLOOKUP(C6383:C6383,Foglio2!$A$1:$B$8000,2,FALSE)</f>
        <v>Castellina in Chianti</v>
      </c>
      <c r="E6383" s="19">
        <v>5</v>
      </c>
      <c r="F6383" s="20">
        <v>257</v>
      </c>
    </row>
    <row r="6384" spans="1:6" x14ac:dyDescent="0.3">
      <c r="A6384" s="17">
        <v>45840.631747685184</v>
      </c>
      <c r="B6384" s="19" t="s">
        <v>15821</v>
      </c>
      <c r="C6384" s="19" t="s">
        <v>8242</v>
      </c>
      <c r="D6384" s="18" t="str">
        <f>VLOOKUP(C6384:C6384,Foglio2!$A$1:$B$8000,2,FALSE)</f>
        <v>Castellina in Chianti</v>
      </c>
      <c r="E6384" s="19">
        <v>5</v>
      </c>
      <c r="F6384" s="20"/>
    </row>
    <row r="6385" spans="1:6" x14ac:dyDescent="0.3">
      <c r="A6385" s="17">
        <v>45840.631562499999</v>
      </c>
      <c r="B6385" s="19" t="s">
        <v>15820</v>
      </c>
      <c r="C6385" s="19" t="s">
        <v>8242</v>
      </c>
      <c r="D6385" s="18" t="str">
        <f>VLOOKUP(C6385:C6385,Foglio2!$A$1:$B$8000,2,FALSE)</f>
        <v>Castellina in Chianti</v>
      </c>
      <c r="E6385" s="19">
        <v>6</v>
      </c>
      <c r="F6385" s="20">
        <v>280</v>
      </c>
    </row>
    <row r="6386" spans="1:6" x14ac:dyDescent="0.3">
      <c r="A6386" s="17">
        <v>45840.630706018521</v>
      </c>
      <c r="B6386" s="19" t="s">
        <v>15820</v>
      </c>
      <c r="C6386" s="19" t="s">
        <v>8242</v>
      </c>
      <c r="D6386" s="18" t="str">
        <f>VLOOKUP(C6386:C6386,Foglio2!$A$1:$B$8000,2,FALSE)</f>
        <v>Castellina in Chianti</v>
      </c>
      <c r="E6386" s="19">
        <v>8</v>
      </c>
      <c r="F6386" s="20">
        <v>1572</v>
      </c>
    </row>
    <row r="6387" spans="1:6" x14ac:dyDescent="0.3">
      <c r="A6387" s="17">
        <v>45840.629895833335</v>
      </c>
      <c r="B6387" s="19" t="s">
        <v>15820</v>
      </c>
      <c r="C6387" s="19" t="s">
        <v>8242</v>
      </c>
      <c r="D6387" s="18" t="str">
        <f>VLOOKUP(C6387:C6387,Foglio2!$A$1:$B$8000,2,FALSE)</f>
        <v>Castellina in Chianti</v>
      </c>
      <c r="E6387" s="19">
        <v>8</v>
      </c>
      <c r="F6387" s="20">
        <v>1</v>
      </c>
    </row>
    <row r="6388" spans="1:6" x14ac:dyDescent="0.3">
      <c r="A6388" s="17">
        <v>45783.509652777779</v>
      </c>
      <c r="B6388" s="19" t="s">
        <v>15822</v>
      </c>
      <c r="C6388" s="19" t="s">
        <v>5234</v>
      </c>
      <c r="D6388" s="18" t="str">
        <f>VLOOKUP(C6388:C6388,Foglio2!$A$1:$B$8000,2,FALSE)</f>
        <v>Castellinaldo d'Alba</v>
      </c>
      <c r="E6388" s="19">
        <v>2</v>
      </c>
      <c r="F6388" s="20">
        <v>5</v>
      </c>
    </row>
    <row r="6389" spans="1:6" x14ac:dyDescent="0.3">
      <c r="A6389" s="17">
        <v>45784.525949074072</v>
      </c>
      <c r="B6389" s="19" t="s">
        <v>15821</v>
      </c>
      <c r="C6389" s="19" t="s">
        <v>4680</v>
      </c>
      <c r="D6389" s="18" t="str">
        <f>VLOOKUP(C6389:C6389,Foglio2!$A$1:$B$8000,2,FALSE)</f>
        <v>Castellina Marittima</v>
      </c>
      <c r="E6389" s="19">
        <v>8</v>
      </c>
      <c r="F6389" s="20"/>
    </row>
    <row r="6390" spans="1:6" x14ac:dyDescent="0.3">
      <c r="A6390" s="17">
        <v>45784.525879629633</v>
      </c>
      <c r="B6390" s="19" t="s">
        <v>15821</v>
      </c>
      <c r="C6390" s="19" t="s">
        <v>4680</v>
      </c>
      <c r="D6390" s="18" t="str">
        <f>VLOOKUP(C6390:C6390,Foglio2!$A$1:$B$8000,2,FALSE)</f>
        <v>Castellina Marittima</v>
      </c>
      <c r="E6390" s="19">
        <v>5</v>
      </c>
      <c r="F6390" s="20"/>
    </row>
    <row r="6391" spans="1:6" x14ac:dyDescent="0.3">
      <c r="A6391" s="17">
        <v>45784.525810185187</v>
      </c>
      <c r="B6391" s="19" t="s">
        <v>15821</v>
      </c>
      <c r="C6391" s="19" t="s">
        <v>4680</v>
      </c>
      <c r="D6391" s="18" t="str">
        <f>VLOOKUP(C6391:C6391,Foglio2!$A$1:$B$8000,2,FALSE)</f>
        <v>Castellina Marittima</v>
      </c>
      <c r="E6391" s="19">
        <v>1</v>
      </c>
      <c r="F6391" s="20"/>
    </row>
    <row r="6392" spans="1:6" x14ac:dyDescent="0.3">
      <c r="A6392" s="19" t="s">
        <v>16877</v>
      </c>
      <c r="B6392" s="19" t="s">
        <v>15822</v>
      </c>
      <c r="C6392" s="19" t="s">
        <v>4680</v>
      </c>
      <c r="D6392" s="18" t="str">
        <f>VLOOKUP(C6392:C6392,Foglio2!$A$1:$B$8000,2,FALSE)</f>
        <v>Castellina Marittima</v>
      </c>
      <c r="E6392" s="19">
        <v>2</v>
      </c>
      <c r="F6392" s="20">
        <v>2</v>
      </c>
    </row>
    <row r="6393" spans="1:6" x14ac:dyDescent="0.3">
      <c r="A6393" s="17">
        <v>45784.525671296295</v>
      </c>
      <c r="B6393" s="19" t="s">
        <v>15822</v>
      </c>
      <c r="C6393" s="19" t="s">
        <v>4680</v>
      </c>
      <c r="D6393" s="18" t="str">
        <f>VLOOKUP(C6393:C6393,Foglio2!$A$1:$B$8000,2,FALSE)</f>
        <v>Castellina Marittima</v>
      </c>
      <c r="E6393" s="19">
        <v>8</v>
      </c>
      <c r="F6393" s="20">
        <v>726</v>
      </c>
    </row>
    <row r="6394" spans="1:6" x14ac:dyDescent="0.3">
      <c r="A6394" s="17">
        <v>45784.525648148148</v>
      </c>
      <c r="B6394" s="19" t="s">
        <v>15822</v>
      </c>
      <c r="C6394" s="19" t="s">
        <v>4680</v>
      </c>
      <c r="D6394" s="18" t="str">
        <f>VLOOKUP(C6394:C6394,Foglio2!$A$1:$B$8000,2,FALSE)</f>
        <v>Castellina Marittima</v>
      </c>
      <c r="E6394" s="19">
        <v>8</v>
      </c>
      <c r="F6394" s="20">
        <v>67</v>
      </c>
    </row>
    <row r="6395" spans="1:6" x14ac:dyDescent="0.3">
      <c r="A6395" s="17">
        <v>45784.525636574072</v>
      </c>
      <c r="B6395" s="19" t="s">
        <v>15822</v>
      </c>
      <c r="C6395" s="19" t="s">
        <v>4680</v>
      </c>
      <c r="D6395" s="18" t="str">
        <f>VLOOKUP(C6395:C6395,Foglio2!$A$1:$B$8000,2,FALSE)</f>
        <v>Castellina Marittima</v>
      </c>
      <c r="E6395" s="19">
        <v>8</v>
      </c>
      <c r="F6395" s="20">
        <v>274</v>
      </c>
    </row>
    <row r="6396" spans="1:6" x14ac:dyDescent="0.3">
      <c r="A6396" s="17">
        <v>45784.525613425925</v>
      </c>
      <c r="B6396" s="19" t="s">
        <v>15822</v>
      </c>
      <c r="C6396" s="19" t="s">
        <v>4680</v>
      </c>
      <c r="D6396" s="18" t="str">
        <f>VLOOKUP(C6396:C6396,Foglio2!$A$1:$B$8000,2,FALSE)</f>
        <v>Castellina Marittima</v>
      </c>
      <c r="E6396" s="19">
        <v>8</v>
      </c>
      <c r="F6396" s="20">
        <v>33</v>
      </c>
    </row>
    <row r="6397" spans="1:6" x14ac:dyDescent="0.3">
      <c r="A6397" s="17">
        <v>45784.525590277779</v>
      </c>
      <c r="B6397" s="19" t="s">
        <v>15822</v>
      </c>
      <c r="C6397" s="19" t="s">
        <v>4680</v>
      </c>
      <c r="D6397" s="18" t="str">
        <f>VLOOKUP(C6397:C6397,Foglio2!$A$1:$B$8000,2,FALSE)</f>
        <v>Castellina Marittima</v>
      </c>
      <c r="E6397" s="19">
        <v>5</v>
      </c>
      <c r="F6397" s="20">
        <v>1</v>
      </c>
    </row>
    <row r="6398" spans="1:6" x14ac:dyDescent="0.3">
      <c r="A6398" s="17">
        <v>45784.525451388887</v>
      </c>
      <c r="B6398" s="19" t="s">
        <v>15820</v>
      </c>
      <c r="C6398" s="19" t="s">
        <v>4680</v>
      </c>
      <c r="D6398" s="18" t="str">
        <f>VLOOKUP(C6398:C6398,Foglio2!$A$1:$B$8000,2,FALSE)</f>
        <v>Castellina Marittima</v>
      </c>
      <c r="E6398" s="19">
        <v>5</v>
      </c>
      <c r="F6398" s="20">
        <v>4</v>
      </c>
    </row>
    <row r="6399" spans="1:6" x14ac:dyDescent="0.3">
      <c r="A6399" s="17">
        <v>45784.664178240739</v>
      </c>
      <c r="B6399" s="19" t="s">
        <v>15822</v>
      </c>
      <c r="C6399" s="19" t="s">
        <v>1065</v>
      </c>
      <c r="D6399" s="18" t="str">
        <f>VLOOKUP(C6399:C6399,Foglio2!$A$1:$B$8000,2,FALSE)</f>
        <v>Castellino del Biferno</v>
      </c>
      <c r="E6399" s="19">
        <v>2</v>
      </c>
      <c r="F6399" s="20">
        <v>2</v>
      </c>
    </row>
    <row r="6400" spans="1:6" x14ac:dyDescent="0.3">
      <c r="A6400" s="19" t="s">
        <v>16848</v>
      </c>
      <c r="B6400" s="19" t="s">
        <v>15821</v>
      </c>
      <c r="C6400" s="19" t="s">
        <v>1065</v>
      </c>
      <c r="D6400" s="18" t="str">
        <f>VLOOKUP(C6400:C6400,Foglio2!$A$1:$B$8000,2,FALSE)</f>
        <v>Castellino del Biferno</v>
      </c>
      <c r="E6400" s="19">
        <v>4</v>
      </c>
      <c r="F6400" s="20"/>
    </row>
    <row r="6401" spans="1:6" x14ac:dyDescent="0.3">
      <c r="A6401" s="17">
        <v>45784.663935185185</v>
      </c>
      <c r="B6401" s="19" t="s">
        <v>15821</v>
      </c>
      <c r="C6401" s="19" t="s">
        <v>1065</v>
      </c>
      <c r="D6401" s="18" t="str">
        <f>VLOOKUP(C6401:C6401,Foglio2!$A$1:$B$8000,2,FALSE)</f>
        <v>Castellino del Biferno</v>
      </c>
      <c r="E6401" s="19">
        <v>2</v>
      </c>
      <c r="F6401" s="20"/>
    </row>
    <row r="6402" spans="1:6" x14ac:dyDescent="0.3">
      <c r="A6402" s="17">
        <v>45784.663819444446</v>
      </c>
      <c r="B6402" s="19" t="s">
        <v>15821</v>
      </c>
      <c r="C6402" s="19" t="s">
        <v>1065</v>
      </c>
      <c r="D6402" s="18" t="str">
        <f>VLOOKUP(C6402:C6402,Foglio2!$A$1:$B$8000,2,FALSE)</f>
        <v>Castellino del Biferno</v>
      </c>
      <c r="E6402" s="19">
        <v>2</v>
      </c>
      <c r="F6402" s="20">
        <v>1</v>
      </c>
    </row>
    <row r="6403" spans="1:6" x14ac:dyDescent="0.3">
      <c r="A6403" s="17">
        <v>45778.985509259262</v>
      </c>
      <c r="B6403" s="19" t="s">
        <v>15819</v>
      </c>
      <c r="C6403" s="19" t="s">
        <v>5314</v>
      </c>
      <c r="D6403" s="18" t="str">
        <f>VLOOKUP(C6403:C6403,Foglio2!$A$1:$B$8000,2,FALSE)</f>
        <v>Castelliri</v>
      </c>
      <c r="E6403" s="19">
        <v>8</v>
      </c>
      <c r="F6403" s="20">
        <v>278</v>
      </c>
    </row>
    <row r="6404" spans="1:6" x14ac:dyDescent="0.3">
      <c r="A6404" s="17">
        <v>45778.985451388886</v>
      </c>
      <c r="B6404" s="19" t="s">
        <v>15821</v>
      </c>
      <c r="C6404" s="19" t="s">
        <v>5314</v>
      </c>
      <c r="D6404" s="18" t="str">
        <f>VLOOKUP(C6404:C6404,Foglio2!$A$1:$B$8000,2,FALSE)</f>
        <v>Castelliri</v>
      </c>
      <c r="E6404" s="19">
        <v>2</v>
      </c>
      <c r="F6404" s="20">
        <v>1</v>
      </c>
    </row>
    <row r="6405" spans="1:6" x14ac:dyDescent="0.3">
      <c r="A6405" s="17">
        <v>45772.696412037039</v>
      </c>
      <c r="B6405" s="19" t="s">
        <v>15822</v>
      </c>
      <c r="C6405" s="19" t="s">
        <v>5314</v>
      </c>
      <c r="D6405" s="18" t="str">
        <f>VLOOKUP(C6405:C6405,Foglio2!$A$1:$B$8000,2,FALSE)</f>
        <v>Castelliri</v>
      </c>
      <c r="E6405" s="19">
        <v>8</v>
      </c>
      <c r="F6405" s="20">
        <v>1209</v>
      </c>
    </row>
    <row r="6406" spans="1:6" x14ac:dyDescent="0.3">
      <c r="A6406" s="17">
        <v>45772.696400462963</v>
      </c>
      <c r="B6406" s="19" t="s">
        <v>15822</v>
      </c>
      <c r="C6406" s="19" t="s">
        <v>5314</v>
      </c>
      <c r="D6406" s="18" t="str">
        <f>VLOOKUP(C6406:C6406,Foglio2!$A$1:$B$8000,2,FALSE)</f>
        <v>Castelliri</v>
      </c>
      <c r="E6406" s="19">
        <v>8</v>
      </c>
      <c r="F6406" s="20">
        <v>41</v>
      </c>
    </row>
    <row r="6407" spans="1:6" x14ac:dyDescent="0.3">
      <c r="A6407" s="17">
        <v>45772.696388888886</v>
      </c>
      <c r="B6407" s="19" t="s">
        <v>15822</v>
      </c>
      <c r="C6407" s="19" t="s">
        <v>5314</v>
      </c>
      <c r="D6407" s="18" t="str">
        <f>VLOOKUP(C6407:C6407,Foglio2!$A$1:$B$8000,2,FALSE)</f>
        <v>Castelliri</v>
      </c>
      <c r="E6407" s="19">
        <v>8</v>
      </c>
      <c r="F6407" s="20">
        <v>43</v>
      </c>
    </row>
    <row r="6408" spans="1:6" x14ac:dyDescent="0.3">
      <c r="A6408" s="17">
        <v>45772.696388888886</v>
      </c>
      <c r="B6408" s="19" t="s">
        <v>15822</v>
      </c>
      <c r="C6408" s="19" t="s">
        <v>5314</v>
      </c>
      <c r="D6408" s="18" t="str">
        <f>VLOOKUP(C6408:C6408,Foglio2!$A$1:$B$8000,2,FALSE)</f>
        <v>Castelliri</v>
      </c>
      <c r="E6408" s="19">
        <v>8</v>
      </c>
      <c r="F6408" s="20">
        <v>278</v>
      </c>
    </row>
    <row r="6409" spans="1:6" x14ac:dyDescent="0.3">
      <c r="A6409" s="19" t="s">
        <v>17455</v>
      </c>
      <c r="B6409" s="19" t="s">
        <v>15822</v>
      </c>
      <c r="C6409" s="19" t="s">
        <v>5314</v>
      </c>
      <c r="D6409" s="18" t="str">
        <f>VLOOKUP(C6409:C6409,Foglio2!$A$1:$B$8000,2,FALSE)</f>
        <v>Castelliri</v>
      </c>
      <c r="E6409" s="19">
        <v>8</v>
      </c>
      <c r="F6409" s="20">
        <v>503</v>
      </c>
    </row>
    <row r="6410" spans="1:6" x14ac:dyDescent="0.3">
      <c r="A6410" s="17">
        <v>45772.696377314816</v>
      </c>
      <c r="B6410" s="19" t="s">
        <v>15822</v>
      </c>
      <c r="C6410" s="19" t="s">
        <v>5314</v>
      </c>
      <c r="D6410" s="18" t="str">
        <f>VLOOKUP(C6410:C6410,Foglio2!$A$1:$B$8000,2,FALSE)</f>
        <v>Castelliri</v>
      </c>
      <c r="E6410" s="19">
        <v>8</v>
      </c>
      <c r="F6410" s="20">
        <v>726</v>
      </c>
    </row>
    <row r="6411" spans="1:6" x14ac:dyDescent="0.3">
      <c r="A6411" s="17">
        <v>45772.696377314816</v>
      </c>
      <c r="B6411" s="19" t="s">
        <v>15822</v>
      </c>
      <c r="C6411" s="19" t="s">
        <v>5314</v>
      </c>
      <c r="D6411" s="18" t="str">
        <f>VLOOKUP(C6411:C6411,Foglio2!$A$1:$B$8000,2,FALSE)</f>
        <v>Castelliri</v>
      </c>
      <c r="E6411" s="19">
        <v>8</v>
      </c>
      <c r="F6411" s="20">
        <v>1169</v>
      </c>
    </row>
    <row r="6412" spans="1:6" x14ac:dyDescent="0.3">
      <c r="A6412" s="17">
        <v>45772.69635416667</v>
      </c>
      <c r="B6412" s="19" t="s">
        <v>15822</v>
      </c>
      <c r="C6412" s="19" t="s">
        <v>5314</v>
      </c>
      <c r="D6412" s="18" t="str">
        <f>VLOOKUP(C6412:C6412,Foglio2!$A$1:$B$8000,2,FALSE)</f>
        <v>Castelliri</v>
      </c>
      <c r="E6412" s="19">
        <v>8</v>
      </c>
      <c r="F6412" s="20">
        <v>56</v>
      </c>
    </row>
    <row r="6413" spans="1:6" x14ac:dyDescent="0.3">
      <c r="A6413" s="17">
        <v>45772.69635416667</v>
      </c>
      <c r="B6413" s="19" t="s">
        <v>15822</v>
      </c>
      <c r="C6413" s="19" t="s">
        <v>5314</v>
      </c>
      <c r="D6413" s="18" t="str">
        <f>VLOOKUP(C6413:C6413,Foglio2!$A$1:$B$8000,2,FALSE)</f>
        <v>Castelliri</v>
      </c>
      <c r="E6413" s="19">
        <v>8</v>
      </c>
      <c r="F6413" s="20">
        <v>262</v>
      </c>
    </row>
    <row r="6414" spans="1:6" x14ac:dyDescent="0.3">
      <c r="A6414" s="17">
        <v>45772.696342592593</v>
      </c>
      <c r="B6414" s="19" t="s">
        <v>15822</v>
      </c>
      <c r="C6414" s="19" t="s">
        <v>5314</v>
      </c>
      <c r="D6414" s="18" t="str">
        <f>VLOOKUP(C6414:C6414,Foglio2!$A$1:$B$8000,2,FALSE)</f>
        <v>Castelliri</v>
      </c>
      <c r="E6414" s="19">
        <v>2</v>
      </c>
      <c r="F6414" s="20">
        <v>853</v>
      </c>
    </row>
    <row r="6415" spans="1:6" x14ac:dyDescent="0.3">
      <c r="A6415" s="17">
        <v>45772.696331018517</v>
      </c>
      <c r="B6415" s="19" t="s">
        <v>15822</v>
      </c>
      <c r="C6415" s="19" t="s">
        <v>5314</v>
      </c>
      <c r="D6415" s="18" t="str">
        <f>VLOOKUP(C6415:C6415,Foglio2!$A$1:$B$8000,2,FALSE)</f>
        <v>Castelliri</v>
      </c>
      <c r="E6415" s="19">
        <v>2</v>
      </c>
      <c r="F6415" s="20">
        <v>627</v>
      </c>
    </row>
    <row r="6416" spans="1:6" x14ac:dyDescent="0.3">
      <c r="A6416" s="17">
        <v>45875.910081018519</v>
      </c>
      <c r="B6416" s="19" t="s">
        <v>15820</v>
      </c>
      <c r="C6416" s="19" t="s">
        <v>8249</v>
      </c>
      <c r="D6416" s="18" t="str">
        <f>VLOOKUP(C6416:C6416,Foglio2!$A$1:$B$8000,2,FALSE)</f>
        <v>Castello del Matese</v>
      </c>
      <c r="E6416" s="19">
        <v>2</v>
      </c>
      <c r="F6416" s="20">
        <v>1</v>
      </c>
    </row>
    <row r="6417" spans="1:6" x14ac:dyDescent="0.3">
      <c r="A6417" s="17">
        <v>45875.909907407404</v>
      </c>
      <c r="B6417" s="19" t="s">
        <v>15820</v>
      </c>
      <c r="C6417" s="19" t="s">
        <v>8249</v>
      </c>
      <c r="D6417" s="18" t="str">
        <f>VLOOKUP(C6417:C6417,Foglio2!$A$1:$B$8000,2,FALSE)</f>
        <v>Castello del Matese</v>
      </c>
      <c r="E6417" s="19">
        <v>8</v>
      </c>
      <c r="F6417" s="20">
        <v>1</v>
      </c>
    </row>
    <row r="6418" spans="1:6" x14ac:dyDescent="0.3">
      <c r="A6418" s="17">
        <v>45908.814768518518</v>
      </c>
      <c r="B6418" s="19" t="s">
        <v>15821</v>
      </c>
      <c r="C6418" s="19" t="s">
        <v>1063</v>
      </c>
      <c r="D6418" s="18" t="str">
        <f>VLOOKUP(C6418:C6418,Foglio2!$A$1:$B$8000,2,FALSE)</f>
        <v>Castello d'Agogna</v>
      </c>
      <c r="E6418" s="19">
        <v>2</v>
      </c>
      <c r="F6418" s="20">
        <v>1</v>
      </c>
    </row>
    <row r="6419" spans="1:6" x14ac:dyDescent="0.3">
      <c r="A6419" s="17">
        <v>45775.768263888887</v>
      </c>
      <c r="B6419" s="19" t="s">
        <v>15821</v>
      </c>
      <c r="C6419" s="19" t="s">
        <v>6087</v>
      </c>
      <c r="D6419" s="18" t="str">
        <f>VLOOKUP(C6419:C6419,Foglio2!$A$1:$B$8000,2,FALSE)</f>
        <v>Castello d'Argile</v>
      </c>
      <c r="E6419" s="19">
        <v>2</v>
      </c>
      <c r="F6419" s="20">
        <v>1</v>
      </c>
    </row>
    <row r="6420" spans="1:6" x14ac:dyDescent="0.3">
      <c r="A6420" s="19" t="s">
        <v>18598</v>
      </c>
      <c r="B6420" s="19" t="s">
        <v>15822</v>
      </c>
      <c r="C6420" s="19" t="s">
        <v>6087</v>
      </c>
      <c r="D6420" s="18" t="str">
        <f>VLOOKUP(C6420:C6420,Foglio2!$A$1:$B$8000,2,FALSE)</f>
        <v>Castello d'Argile</v>
      </c>
      <c r="E6420" s="19">
        <v>2</v>
      </c>
      <c r="F6420" s="20">
        <v>5</v>
      </c>
    </row>
    <row r="6421" spans="1:6" x14ac:dyDescent="0.3">
      <c r="A6421" s="17">
        <v>45736.49019675926</v>
      </c>
      <c r="B6421" s="19" t="s">
        <v>15822</v>
      </c>
      <c r="C6421" s="19" t="s">
        <v>6087</v>
      </c>
      <c r="D6421" s="18" t="str">
        <f>VLOOKUP(C6421:C6421,Foglio2!$A$1:$B$8000,2,FALSE)</f>
        <v>Castello d'Argile</v>
      </c>
      <c r="E6421" s="19">
        <v>8</v>
      </c>
      <c r="F6421" s="20">
        <v>278</v>
      </c>
    </row>
    <row r="6422" spans="1:6" x14ac:dyDescent="0.3">
      <c r="A6422" s="17">
        <v>45736.490127314813</v>
      </c>
      <c r="B6422" s="19" t="s">
        <v>15820</v>
      </c>
      <c r="C6422" s="19" t="s">
        <v>6087</v>
      </c>
      <c r="D6422" s="18" t="str">
        <f>VLOOKUP(C6422:C6422,Foglio2!$A$1:$B$8000,2,FALSE)</f>
        <v>Castello d'Argile</v>
      </c>
      <c r="E6422" s="19">
        <v>8</v>
      </c>
      <c r="F6422" s="20">
        <v>1</v>
      </c>
    </row>
    <row r="6423" spans="1:6" x14ac:dyDescent="0.3">
      <c r="A6423" s="17">
        <v>45736.489895833336</v>
      </c>
      <c r="B6423" s="19" t="s">
        <v>15821</v>
      </c>
      <c r="C6423" s="19" t="s">
        <v>6087</v>
      </c>
      <c r="D6423" s="18" t="str">
        <f>VLOOKUP(C6423:C6423,Foglio2!$A$1:$B$8000,2,FALSE)</f>
        <v>Castello d'Argile</v>
      </c>
      <c r="E6423" s="19">
        <v>2</v>
      </c>
      <c r="F6423" s="20">
        <v>1</v>
      </c>
    </row>
    <row r="6424" spans="1:6" x14ac:dyDescent="0.3">
      <c r="A6424" s="17">
        <v>45783.510254629633</v>
      </c>
      <c r="B6424" s="19" t="s">
        <v>15822</v>
      </c>
      <c r="C6424" s="19" t="s">
        <v>8256</v>
      </c>
      <c r="D6424" s="18" t="str">
        <f>VLOOKUP(C6424:C6424,Foglio2!$A$1:$B$8000,2,FALSE)</f>
        <v>Castello dell'Acqua</v>
      </c>
      <c r="E6424" s="19">
        <v>8</v>
      </c>
      <c r="F6424" s="20">
        <v>726</v>
      </c>
    </row>
    <row r="6425" spans="1:6" x14ac:dyDescent="0.3">
      <c r="A6425" s="17">
        <v>45783.510243055556</v>
      </c>
      <c r="B6425" s="19" t="s">
        <v>15822</v>
      </c>
      <c r="C6425" s="19" t="s">
        <v>8256</v>
      </c>
      <c r="D6425" s="18" t="str">
        <f>VLOOKUP(C6425:C6425,Foglio2!$A$1:$B$8000,2,FALSE)</f>
        <v>Castello dell'Acqua</v>
      </c>
      <c r="E6425" s="19">
        <v>8</v>
      </c>
      <c r="F6425" s="20">
        <v>33</v>
      </c>
    </row>
    <row r="6426" spans="1:6" x14ac:dyDescent="0.3">
      <c r="A6426" s="17">
        <v>45783.51021990741</v>
      </c>
      <c r="B6426" s="19" t="s">
        <v>15822</v>
      </c>
      <c r="C6426" s="19" t="s">
        <v>8256</v>
      </c>
      <c r="D6426" s="18" t="str">
        <f>VLOOKUP(C6426:C6426,Foglio2!$A$1:$B$8000,2,FALSE)</f>
        <v>Castello dell'Acqua</v>
      </c>
      <c r="E6426" s="19">
        <v>8</v>
      </c>
      <c r="F6426" s="20">
        <v>7</v>
      </c>
    </row>
    <row r="6427" spans="1:6" x14ac:dyDescent="0.3">
      <c r="A6427" s="17">
        <v>45783.509988425925</v>
      </c>
      <c r="B6427" s="19" t="s">
        <v>15820</v>
      </c>
      <c r="C6427" s="19" t="s">
        <v>8256</v>
      </c>
      <c r="D6427" s="18" t="str">
        <f>VLOOKUP(C6427:C6427,Foglio2!$A$1:$B$8000,2,FALSE)</f>
        <v>Castello dell'Acqua</v>
      </c>
      <c r="E6427" s="19">
        <v>2</v>
      </c>
      <c r="F6427" s="20">
        <v>1</v>
      </c>
    </row>
    <row r="6428" spans="1:6" x14ac:dyDescent="0.3">
      <c r="A6428" s="17">
        <v>45776.410937499997</v>
      </c>
      <c r="B6428" s="19" t="s">
        <v>15820</v>
      </c>
      <c r="C6428" s="19" t="s">
        <v>3195</v>
      </c>
      <c r="D6428" s="18" t="str">
        <f>VLOOKUP(C6428:C6428,Foglio2!$A$1:$B$8000,2,FALSE)</f>
        <v>Castello di Cisterna</v>
      </c>
      <c r="E6428" s="19">
        <v>2</v>
      </c>
      <c r="F6428" s="20">
        <v>1</v>
      </c>
    </row>
    <row r="6429" spans="1:6" x14ac:dyDescent="0.3">
      <c r="A6429" s="19" t="s">
        <v>17333</v>
      </c>
      <c r="B6429" s="19" t="s">
        <v>15821</v>
      </c>
      <c r="C6429" s="19" t="s">
        <v>1062</v>
      </c>
      <c r="D6429" s="18" t="str">
        <f>VLOOKUP(C6429:C6429,Foglio2!$A$1:$B$8000,2,FALSE)</f>
        <v>Castello di Godego</v>
      </c>
      <c r="E6429" s="19">
        <v>2</v>
      </c>
      <c r="F6429" s="20">
        <v>1</v>
      </c>
    </row>
    <row r="6430" spans="1:6" x14ac:dyDescent="0.3">
      <c r="A6430" s="17">
        <v>45734.695219907408</v>
      </c>
      <c r="B6430" s="19" t="s">
        <v>15822</v>
      </c>
      <c r="C6430" s="19" t="s">
        <v>1062</v>
      </c>
      <c r="D6430" s="18" t="str">
        <f>VLOOKUP(C6430:C6430,Foglio2!$A$1:$B$8000,2,FALSE)</f>
        <v>Castello di Godego</v>
      </c>
      <c r="E6430" s="19">
        <v>8</v>
      </c>
      <c r="F6430" s="20">
        <v>278</v>
      </c>
    </row>
    <row r="6431" spans="1:6" x14ac:dyDescent="0.3">
      <c r="A6431" s="17">
        <v>45734.694571759261</v>
      </c>
      <c r="B6431" s="19" t="s">
        <v>15821</v>
      </c>
      <c r="C6431" s="19" t="s">
        <v>1062</v>
      </c>
      <c r="D6431" s="18" t="str">
        <f>VLOOKUP(C6431:C6431,Foglio2!$A$1:$B$8000,2,FALSE)</f>
        <v>Castello di Godego</v>
      </c>
      <c r="E6431" s="19">
        <v>2</v>
      </c>
      <c r="F6431" s="20">
        <v>1</v>
      </c>
    </row>
    <row r="6432" spans="1:6" x14ac:dyDescent="0.3">
      <c r="A6432" s="19" t="s">
        <v>17323</v>
      </c>
      <c r="B6432" s="19" t="s">
        <v>15821</v>
      </c>
      <c r="C6432" s="19" t="s">
        <v>5682</v>
      </c>
      <c r="D6432" s="18" t="str">
        <f>VLOOKUP(C6432:C6432,Foglio2!$A$1:$B$8000,2,FALSE)</f>
        <v>Castellucchio</v>
      </c>
      <c r="E6432" s="19">
        <v>2</v>
      </c>
      <c r="F6432" s="20">
        <v>1</v>
      </c>
    </row>
    <row r="6433" spans="1:6" x14ac:dyDescent="0.3">
      <c r="A6433" s="17">
        <v>45737.408229166664</v>
      </c>
      <c r="B6433" s="19" t="s">
        <v>15820</v>
      </c>
      <c r="C6433" s="19" t="s">
        <v>5682</v>
      </c>
      <c r="D6433" s="18" t="str">
        <f>VLOOKUP(C6433:C6433,Foglio2!$A$1:$B$8000,2,FALSE)</f>
        <v>Castellucchio</v>
      </c>
      <c r="E6433" s="19">
        <v>2</v>
      </c>
      <c r="F6433" s="20">
        <v>1</v>
      </c>
    </row>
    <row r="6434" spans="1:6" x14ac:dyDescent="0.3">
      <c r="A6434" s="17">
        <v>45803.446898148148</v>
      </c>
      <c r="B6434" s="19" t="s">
        <v>15822</v>
      </c>
      <c r="C6434" s="19" t="s">
        <v>1061</v>
      </c>
      <c r="D6434" s="18" t="str">
        <f>VLOOKUP(C6434:C6434,Foglio2!$A$1:$B$8000,2,FALSE)</f>
        <v>Castelluccio dei Sauri</v>
      </c>
      <c r="E6434" s="19">
        <v>2</v>
      </c>
      <c r="F6434" s="20">
        <v>2</v>
      </c>
    </row>
    <row r="6435" spans="1:6" x14ac:dyDescent="0.3">
      <c r="A6435" s="17">
        <v>45784.666990740741</v>
      </c>
      <c r="B6435" s="19" t="s">
        <v>15820</v>
      </c>
      <c r="C6435" s="19" t="s">
        <v>5281</v>
      </c>
      <c r="D6435" s="18" t="str">
        <f>VLOOKUP(C6435:C6435,Foglio2!$A$1:$B$8000,2,FALSE)</f>
        <v>Castelluccio Inferiore</v>
      </c>
      <c r="E6435" s="19">
        <v>6</v>
      </c>
      <c r="F6435" s="20">
        <v>262</v>
      </c>
    </row>
    <row r="6436" spans="1:6" x14ac:dyDescent="0.3">
      <c r="A6436" s="17">
        <v>45784.665798611109</v>
      </c>
      <c r="B6436" s="19" t="s">
        <v>15821</v>
      </c>
      <c r="C6436" s="19" t="s">
        <v>5281</v>
      </c>
      <c r="D6436" s="18" t="str">
        <f>VLOOKUP(C6436:C6436,Foglio2!$A$1:$B$8000,2,FALSE)</f>
        <v>Castelluccio Inferiore</v>
      </c>
      <c r="E6436" s="19">
        <v>6</v>
      </c>
      <c r="F6436" s="20"/>
    </row>
    <row r="6437" spans="1:6" x14ac:dyDescent="0.3">
      <c r="A6437" s="17">
        <v>45784.66574074074</v>
      </c>
      <c r="B6437" s="19" t="s">
        <v>15821</v>
      </c>
      <c r="C6437" s="19" t="s">
        <v>5281</v>
      </c>
      <c r="D6437" s="18" t="str">
        <f>VLOOKUP(C6437:C6437,Foglio2!$A$1:$B$8000,2,FALSE)</f>
        <v>Castelluccio Inferiore</v>
      </c>
      <c r="E6437" s="19">
        <v>8</v>
      </c>
      <c r="F6437" s="20"/>
    </row>
    <row r="6438" spans="1:6" x14ac:dyDescent="0.3">
      <c r="A6438" s="19" t="s">
        <v>16847</v>
      </c>
      <c r="B6438" s="19" t="s">
        <v>15821</v>
      </c>
      <c r="C6438" s="19" t="s">
        <v>5281</v>
      </c>
      <c r="D6438" s="18" t="str">
        <f>VLOOKUP(C6438:C6438,Foglio2!$A$1:$B$8000,2,FALSE)</f>
        <v>Castelluccio Inferiore</v>
      </c>
      <c r="E6438" s="19">
        <v>5</v>
      </c>
      <c r="F6438" s="20">
        <v>257</v>
      </c>
    </row>
    <row r="6439" spans="1:6" x14ac:dyDescent="0.3">
      <c r="A6439" s="17">
        <v>45784.665636574071</v>
      </c>
      <c r="B6439" s="19" t="s">
        <v>15821</v>
      </c>
      <c r="C6439" s="19" t="s">
        <v>5281</v>
      </c>
      <c r="D6439" s="18" t="str">
        <f>VLOOKUP(C6439:C6439,Foglio2!$A$1:$B$8000,2,FALSE)</f>
        <v>Castelluccio Inferiore</v>
      </c>
      <c r="E6439" s="19">
        <v>5</v>
      </c>
      <c r="F6439" s="20"/>
    </row>
    <row r="6440" spans="1:6" x14ac:dyDescent="0.3">
      <c r="A6440" s="17">
        <v>45784.665509259263</v>
      </c>
      <c r="B6440" s="19" t="s">
        <v>15821</v>
      </c>
      <c r="C6440" s="19" t="s">
        <v>5281</v>
      </c>
      <c r="D6440" s="18" t="str">
        <f>VLOOKUP(C6440:C6440,Foglio2!$A$1:$B$8000,2,FALSE)</f>
        <v>Castelluccio Inferiore</v>
      </c>
      <c r="E6440" s="19">
        <v>4</v>
      </c>
      <c r="F6440" s="20">
        <v>335</v>
      </c>
    </row>
    <row r="6441" spans="1:6" x14ac:dyDescent="0.3">
      <c r="A6441" s="17">
        <v>45784.66547453704</v>
      </c>
      <c r="B6441" s="19" t="s">
        <v>15821</v>
      </c>
      <c r="C6441" s="19" t="s">
        <v>5281</v>
      </c>
      <c r="D6441" s="18" t="str">
        <f>VLOOKUP(C6441:C6441,Foglio2!$A$1:$B$8000,2,FALSE)</f>
        <v>Castelluccio Inferiore</v>
      </c>
      <c r="E6441" s="19">
        <v>3</v>
      </c>
      <c r="F6441" s="20">
        <v>39</v>
      </c>
    </row>
    <row r="6442" spans="1:6" x14ac:dyDescent="0.3">
      <c r="A6442" s="17">
        <v>45784.665416666663</v>
      </c>
      <c r="B6442" s="19" t="s">
        <v>15821</v>
      </c>
      <c r="C6442" s="19" t="s">
        <v>5281</v>
      </c>
      <c r="D6442" s="18" t="str">
        <f>VLOOKUP(C6442:C6442,Foglio2!$A$1:$B$8000,2,FALSE)</f>
        <v>Castelluccio Inferiore</v>
      </c>
      <c r="E6442" s="19">
        <v>3</v>
      </c>
      <c r="F6442" s="20"/>
    </row>
    <row r="6443" spans="1:6" x14ac:dyDescent="0.3">
      <c r="A6443" s="17">
        <v>45784.665381944447</v>
      </c>
      <c r="B6443" s="19" t="s">
        <v>15821</v>
      </c>
      <c r="C6443" s="19" t="s">
        <v>5281</v>
      </c>
      <c r="D6443" s="18" t="str">
        <f>VLOOKUP(C6443:C6443,Foglio2!$A$1:$B$8000,2,FALSE)</f>
        <v>Castelluccio Inferiore</v>
      </c>
      <c r="E6443" s="19">
        <v>1</v>
      </c>
      <c r="F6443" s="20"/>
    </row>
    <row r="6444" spans="1:6" x14ac:dyDescent="0.3">
      <c r="A6444" s="17">
        <v>45784.665266203701</v>
      </c>
      <c r="B6444" s="19" t="s">
        <v>15822</v>
      </c>
      <c r="C6444" s="19" t="s">
        <v>5281</v>
      </c>
      <c r="D6444" s="18" t="str">
        <f>VLOOKUP(C6444:C6444,Foglio2!$A$1:$B$8000,2,FALSE)</f>
        <v>Castelluccio Inferiore</v>
      </c>
      <c r="E6444" s="19">
        <v>2</v>
      </c>
      <c r="F6444" s="20">
        <v>2</v>
      </c>
    </row>
    <row r="6445" spans="1:6" x14ac:dyDescent="0.3">
      <c r="A6445" s="17">
        <v>45784.665231481478</v>
      </c>
      <c r="B6445" s="19" t="s">
        <v>15822</v>
      </c>
      <c r="C6445" s="19" t="s">
        <v>5281</v>
      </c>
      <c r="D6445" s="18" t="str">
        <f>VLOOKUP(C6445:C6445,Foglio2!$A$1:$B$8000,2,FALSE)</f>
        <v>Castelluccio Inferiore</v>
      </c>
      <c r="E6445" s="19">
        <v>8</v>
      </c>
      <c r="F6445" s="20">
        <v>55</v>
      </c>
    </row>
    <row r="6446" spans="1:6" x14ac:dyDescent="0.3">
      <c r="A6446" s="17">
        <v>45784.664918981478</v>
      </c>
      <c r="B6446" s="19" t="s">
        <v>15820</v>
      </c>
      <c r="C6446" s="19" t="s">
        <v>5281</v>
      </c>
      <c r="D6446" s="18" t="str">
        <f>VLOOKUP(C6446:C6446,Foglio2!$A$1:$B$8000,2,FALSE)</f>
        <v>Castelluccio Inferiore</v>
      </c>
      <c r="E6446" s="19">
        <v>8</v>
      </c>
      <c r="F6446" s="20">
        <v>10</v>
      </c>
    </row>
    <row r="6447" spans="1:6" x14ac:dyDescent="0.3">
      <c r="A6447" s="17">
        <v>45784.664722222224</v>
      </c>
      <c r="B6447" s="19" t="s">
        <v>15821</v>
      </c>
      <c r="C6447" s="19" t="s">
        <v>5281</v>
      </c>
      <c r="D6447" s="18" t="str">
        <f>VLOOKUP(C6447:C6447,Foglio2!$A$1:$B$8000,2,FALSE)</f>
        <v>Castelluccio Inferiore</v>
      </c>
      <c r="E6447" s="19">
        <v>9</v>
      </c>
      <c r="F6447" s="20"/>
    </row>
    <row r="6448" spans="1:6" x14ac:dyDescent="0.3">
      <c r="A6448" s="17">
        <v>45791.352986111109</v>
      </c>
      <c r="B6448" s="19" t="s">
        <v>15822</v>
      </c>
      <c r="C6448" s="19" t="s">
        <v>3221</v>
      </c>
      <c r="D6448" s="18" t="str">
        <f>VLOOKUP(C6448:C6448,Foglio2!$A$1:$B$8000,2,FALSE)</f>
        <v>Castelverrino</v>
      </c>
      <c r="E6448" s="19">
        <v>2</v>
      </c>
      <c r="F6448" s="20">
        <v>2</v>
      </c>
    </row>
    <row r="6449" spans="1:6" x14ac:dyDescent="0.3">
      <c r="A6449" s="17">
        <v>45804.360914351855</v>
      </c>
      <c r="B6449" s="19" t="s">
        <v>15822</v>
      </c>
      <c r="C6449" s="19" t="s">
        <v>1060</v>
      </c>
      <c r="D6449" s="18" t="str">
        <f>VLOOKUP(C6449:C6449,Foglio2!$A$1:$B$8000,2,FALSE)</f>
        <v>Castelluccio Superiore</v>
      </c>
      <c r="E6449" s="19">
        <v>2</v>
      </c>
      <c r="F6449" s="20">
        <v>800</v>
      </c>
    </row>
    <row r="6450" spans="1:6" x14ac:dyDescent="0.3">
      <c r="A6450" s="17">
        <v>45804.360902777778</v>
      </c>
      <c r="B6450" s="19" t="s">
        <v>15822</v>
      </c>
      <c r="C6450" s="19" t="s">
        <v>1060</v>
      </c>
      <c r="D6450" s="18" t="str">
        <f>VLOOKUP(C6450:C6450,Foglio2!$A$1:$B$8000,2,FALSE)</f>
        <v>Castelluccio Superiore</v>
      </c>
      <c r="E6450" s="19">
        <v>2</v>
      </c>
      <c r="F6450" s="20">
        <v>627</v>
      </c>
    </row>
    <row r="6451" spans="1:6" x14ac:dyDescent="0.3">
      <c r="A6451" s="17">
        <v>45804.360844907409</v>
      </c>
      <c r="B6451" s="19" t="s">
        <v>15822</v>
      </c>
      <c r="C6451" s="19" t="s">
        <v>1060</v>
      </c>
      <c r="D6451" s="18" t="str">
        <f>VLOOKUP(C6451:C6451,Foglio2!$A$1:$B$8000,2,FALSE)</f>
        <v>Castelluccio Superiore</v>
      </c>
      <c r="E6451" s="19">
        <v>8</v>
      </c>
      <c r="F6451" s="20">
        <v>1373</v>
      </c>
    </row>
    <row r="6452" spans="1:6" x14ac:dyDescent="0.3">
      <c r="A6452" s="19" t="s">
        <v>16429</v>
      </c>
      <c r="B6452" s="19" t="s">
        <v>15820</v>
      </c>
      <c r="C6452" s="19" t="s">
        <v>4252</v>
      </c>
      <c r="D6452" s="18" t="str">
        <f>VLOOKUP(C6452:C6452,Foglio2!$A$1:$B$8000,2,FALSE)</f>
        <v>Castelluccio Valmaggiore</v>
      </c>
      <c r="E6452" s="19">
        <v>8</v>
      </c>
      <c r="F6452" s="20">
        <v>1525</v>
      </c>
    </row>
    <row r="6453" spans="1:6" x14ac:dyDescent="0.3">
      <c r="A6453" s="19" t="s">
        <v>16430</v>
      </c>
      <c r="B6453" s="19" t="s">
        <v>15821</v>
      </c>
      <c r="C6453" s="19" t="s">
        <v>4252</v>
      </c>
      <c r="D6453" s="18" t="str">
        <f>VLOOKUP(C6453:C6453,Foglio2!$A$1:$B$8000,2,FALSE)</f>
        <v>Castelluccio Valmaggiore</v>
      </c>
      <c r="E6453" s="19">
        <v>10</v>
      </c>
      <c r="F6453" s="20"/>
    </row>
    <row r="6454" spans="1:6" x14ac:dyDescent="0.3">
      <c r="A6454" s="17">
        <v>45798.926504629628</v>
      </c>
      <c r="B6454" s="19" t="s">
        <v>15820</v>
      </c>
      <c r="C6454" s="19" t="s">
        <v>4252</v>
      </c>
      <c r="D6454" s="18" t="str">
        <f>VLOOKUP(C6454:C6454,Foglio2!$A$1:$B$8000,2,FALSE)</f>
        <v>Castelluccio Valmaggiore</v>
      </c>
      <c r="E6454" s="19">
        <v>2</v>
      </c>
      <c r="F6454" s="20">
        <v>1</v>
      </c>
    </row>
    <row r="6455" spans="1:6" x14ac:dyDescent="0.3">
      <c r="A6455" s="17">
        <v>45776.348773148151</v>
      </c>
      <c r="B6455" s="19" t="s">
        <v>15821</v>
      </c>
      <c r="C6455" s="19" t="s">
        <v>1059</v>
      </c>
      <c r="D6455" s="18" t="str">
        <f>VLOOKUP(C6455:C6455,Foglio2!$A$1:$B$8000,2,FALSE)</f>
        <v>Castel Madama</v>
      </c>
      <c r="E6455" s="19">
        <v>2</v>
      </c>
      <c r="F6455" s="20">
        <v>1</v>
      </c>
    </row>
    <row r="6456" spans="1:6" x14ac:dyDescent="0.3">
      <c r="A6456" s="17">
        <v>45734.669131944444</v>
      </c>
      <c r="B6456" s="19" t="s">
        <v>15822</v>
      </c>
      <c r="C6456" s="19" t="s">
        <v>1059</v>
      </c>
      <c r="D6456" s="18" t="str">
        <f>VLOOKUP(C6456:C6456,Foglio2!$A$1:$B$8000,2,FALSE)</f>
        <v>Castel Madama</v>
      </c>
      <c r="E6456" s="19">
        <v>2</v>
      </c>
      <c r="F6456" s="20">
        <v>627</v>
      </c>
    </row>
    <row r="6457" spans="1:6" x14ac:dyDescent="0.3">
      <c r="A6457" s="17">
        <v>45734.666458333333</v>
      </c>
      <c r="B6457" s="19" t="s">
        <v>15821</v>
      </c>
      <c r="C6457" s="19" t="s">
        <v>1059</v>
      </c>
      <c r="D6457" s="18" t="str">
        <f>VLOOKUP(C6457:C6457,Foglio2!$A$1:$B$8000,2,FALSE)</f>
        <v>Castel Madama</v>
      </c>
      <c r="E6457" s="19">
        <v>2</v>
      </c>
      <c r="F6457" s="20">
        <v>1</v>
      </c>
    </row>
    <row r="6458" spans="1:6" x14ac:dyDescent="0.3">
      <c r="A6458" s="17">
        <v>45777.386446759258</v>
      </c>
      <c r="B6458" s="19" t="s">
        <v>15821</v>
      </c>
      <c r="C6458" s="19" t="s">
        <v>1058</v>
      </c>
      <c r="D6458" s="18" t="str">
        <f>VLOOKUP(C6458:C6458,Foglio2!$A$1:$B$8000,2,FALSE)</f>
        <v>Castel Maggiore</v>
      </c>
      <c r="E6458" s="19">
        <v>2</v>
      </c>
      <c r="F6458" s="20">
        <v>115</v>
      </c>
    </row>
    <row r="6459" spans="1:6" x14ac:dyDescent="0.3">
      <c r="A6459" s="17">
        <v>45758.375798611109</v>
      </c>
      <c r="B6459" s="19" t="s">
        <v>15821</v>
      </c>
      <c r="C6459" s="19" t="s">
        <v>1058</v>
      </c>
      <c r="D6459" s="18" t="str">
        <f>VLOOKUP(C6459:C6459,Foglio2!$A$1:$B$8000,2,FALSE)</f>
        <v>Castel Maggiore</v>
      </c>
      <c r="E6459" s="19">
        <v>5</v>
      </c>
      <c r="F6459" s="20"/>
    </row>
    <row r="6460" spans="1:6" x14ac:dyDescent="0.3">
      <c r="A6460" s="17">
        <v>45758.375636574077</v>
      </c>
      <c r="B6460" s="19" t="s">
        <v>15820</v>
      </c>
      <c r="C6460" s="19" t="s">
        <v>1058</v>
      </c>
      <c r="D6460" s="18" t="str">
        <f>VLOOKUP(C6460:C6460,Foglio2!$A$1:$B$8000,2,FALSE)</f>
        <v>Castel Maggiore</v>
      </c>
      <c r="E6460" s="19">
        <v>5</v>
      </c>
      <c r="F6460" s="20">
        <v>558</v>
      </c>
    </row>
    <row r="6461" spans="1:6" x14ac:dyDescent="0.3">
      <c r="A6461" s="17">
        <v>45758.375324074077</v>
      </c>
      <c r="B6461" s="19" t="s">
        <v>15820</v>
      </c>
      <c r="C6461" s="19" t="s">
        <v>1058</v>
      </c>
      <c r="D6461" s="18" t="str">
        <f>VLOOKUP(C6461:C6461,Foglio2!$A$1:$B$8000,2,FALSE)</f>
        <v>Castel Maggiore</v>
      </c>
      <c r="E6461" s="19">
        <v>9</v>
      </c>
      <c r="F6461" s="20">
        <v>153</v>
      </c>
    </row>
    <row r="6462" spans="1:6" x14ac:dyDescent="0.3">
      <c r="A6462" s="17">
        <v>45758.375196759262</v>
      </c>
      <c r="B6462" s="19" t="s">
        <v>15822</v>
      </c>
      <c r="C6462" s="19" t="s">
        <v>1058</v>
      </c>
      <c r="D6462" s="18" t="str">
        <f>VLOOKUP(C6462:C6462,Foglio2!$A$1:$B$8000,2,FALSE)</f>
        <v>Castel Maggiore</v>
      </c>
      <c r="E6462" s="19">
        <v>9</v>
      </c>
      <c r="F6462" s="20">
        <v>136</v>
      </c>
    </row>
    <row r="6463" spans="1:6" x14ac:dyDescent="0.3">
      <c r="A6463" s="17">
        <v>45758.373182870368</v>
      </c>
      <c r="B6463" s="19" t="s">
        <v>15820</v>
      </c>
      <c r="C6463" s="19" t="s">
        <v>1058</v>
      </c>
      <c r="D6463" s="18" t="str">
        <f>VLOOKUP(C6463:C6463,Foglio2!$A$1:$B$8000,2,FALSE)</f>
        <v>Castel Maggiore</v>
      </c>
      <c r="E6463" s="19">
        <v>2</v>
      </c>
      <c r="F6463" s="20">
        <v>1007</v>
      </c>
    </row>
    <row r="6464" spans="1:6" x14ac:dyDescent="0.3">
      <c r="A6464" s="17">
        <v>45758.372349537036</v>
      </c>
      <c r="B6464" s="19" t="s">
        <v>15822</v>
      </c>
      <c r="C6464" s="19" t="s">
        <v>1058</v>
      </c>
      <c r="D6464" s="18" t="str">
        <f>VLOOKUP(C6464:C6464,Foglio2!$A$1:$B$8000,2,FALSE)</f>
        <v>Castel Maggiore</v>
      </c>
      <c r="E6464" s="19">
        <v>1</v>
      </c>
      <c r="F6464" s="20">
        <v>25</v>
      </c>
    </row>
    <row r="6465" spans="1:6" x14ac:dyDescent="0.3">
      <c r="A6465" s="17">
        <v>45758.371990740743</v>
      </c>
      <c r="B6465" s="19" t="s">
        <v>15820</v>
      </c>
      <c r="C6465" s="19" t="s">
        <v>1058</v>
      </c>
      <c r="D6465" s="18" t="str">
        <f>VLOOKUP(C6465:C6465,Foglio2!$A$1:$B$8000,2,FALSE)</f>
        <v>Castel Maggiore</v>
      </c>
      <c r="E6465" s="19">
        <v>2</v>
      </c>
      <c r="F6465" s="20">
        <v>5</v>
      </c>
    </row>
    <row r="6466" spans="1:6" x14ac:dyDescent="0.3">
      <c r="A6466" s="17">
        <v>45758.371874999997</v>
      </c>
      <c r="B6466" s="19" t="s">
        <v>15822</v>
      </c>
      <c r="C6466" s="19" t="s">
        <v>1058</v>
      </c>
      <c r="D6466" s="18" t="str">
        <f>VLOOKUP(C6466:C6466,Foglio2!$A$1:$B$8000,2,FALSE)</f>
        <v>Castel Maggiore</v>
      </c>
      <c r="E6466" s="19">
        <v>2</v>
      </c>
      <c r="F6466" s="20">
        <v>833</v>
      </c>
    </row>
    <row r="6467" spans="1:6" x14ac:dyDescent="0.3">
      <c r="A6467" s="17">
        <v>45758.371851851851</v>
      </c>
      <c r="B6467" s="19" t="s">
        <v>15822</v>
      </c>
      <c r="C6467" s="19" t="s">
        <v>1058</v>
      </c>
      <c r="D6467" s="18" t="str">
        <f>VLOOKUP(C6467:C6467,Foglio2!$A$1:$B$8000,2,FALSE)</f>
        <v>Castel Maggiore</v>
      </c>
      <c r="E6467" s="19">
        <v>2</v>
      </c>
      <c r="F6467" s="20">
        <v>627</v>
      </c>
    </row>
    <row r="6468" spans="1:6" x14ac:dyDescent="0.3">
      <c r="A6468" s="17">
        <v>45758.371770833335</v>
      </c>
      <c r="B6468" s="19" t="s">
        <v>15822</v>
      </c>
      <c r="C6468" s="19" t="s">
        <v>1058</v>
      </c>
      <c r="D6468" s="18" t="str">
        <f>VLOOKUP(C6468:C6468,Foglio2!$A$1:$B$8000,2,FALSE)</f>
        <v>Castel Maggiore</v>
      </c>
      <c r="E6468" s="19">
        <v>8</v>
      </c>
      <c r="F6468" s="20">
        <v>278</v>
      </c>
    </row>
    <row r="6469" spans="1:6" x14ac:dyDescent="0.3">
      <c r="A6469" s="17">
        <v>45798.607037037036</v>
      </c>
      <c r="B6469" s="19" t="s">
        <v>15820</v>
      </c>
      <c r="C6469" s="19" t="s">
        <v>1420</v>
      </c>
      <c r="D6469" s="18" t="str">
        <f>VLOOKUP(C6469:C6469,Foglio2!$A$1:$B$8000,2,FALSE)</f>
        <v>Castelmagno</v>
      </c>
      <c r="E6469" s="19">
        <v>8</v>
      </c>
      <c r="F6469" s="20">
        <v>1525</v>
      </c>
    </row>
    <row r="6470" spans="1:6" x14ac:dyDescent="0.3">
      <c r="A6470" s="17">
        <v>45798.606828703705</v>
      </c>
      <c r="B6470" s="19" t="s">
        <v>15820</v>
      </c>
      <c r="C6470" s="19" t="s">
        <v>1420</v>
      </c>
      <c r="D6470" s="18" t="str">
        <f>VLOOKUP(C6470:C6470,Foglio2!$A$1:$B$8000,2,FALSE)</f>
        <v>Castelmagno</v>
      </c>
      <c r="E6470" s="19">
        <v>1</v>
      </c>
      <c r="F6470" s="20">
        <v>408</v>
      </c>
    </row>
    <row r="6471" spans="1:6" x14ac:dyDescent="0.3">
      <c r="A6471" s="17">
        <v>45777.693101851852</v>
      </c>
      <c r="B6471" s="19" t="s">
        <v>15821</v>
      </c>
      <c r="C6471" s="19" t="s">
        <v>4170</v>
      </c>
      <c r="D6471" s="18" t="str">
        <f>VLOOKUP(C6471:C6471,Foglio2!$A$1:$B$8000,2,FALSE)</f>
        <v>Castelmassa</v>
      </c>
      <c r="E6471" s="19">
        <v>2</v>
      </c>
      <c r="F6471" s="20">
        <v>1</v>
      </c>
    </row>
    <row r="6472" spans="1:6" x14ac:dyDescent="0.3">
      <c r="A6472" s="17">
        <v>45769.433668981481</v>
      </c>
      <c r="B6472" s="19" t="s">
        <v>15821</v>
      </c>
      <c r="C6472" s="19" t="s">
        <v>4170</v>
      </c>
      <c r="D6472" s="18" t="str">
        <f>VLOOKUP(C6472:C6472,Foglio2!$A$1:$B$8000,2,FALSE)</f>
        <v>Castelmassa</v>
      </c>
      <c r="E6472" s="19">
        <v>8</v>
      </c>
      <c r="F6472" s="20"/>
    </row>
    <row r="6473" spans="1:6" x14ac:dyDescent="0.3">
      <c r="A6473" s="17">
        <v>45769.433599537035</v>
      </c>
      <c r="B6473" s="19" t="s">
        <v>15821</v>
      </c>
      <c r="C6473" s="19" t="s">
        <v>4170</v>
      </c>
      <c r="D6473" s="18" t="str">
        <f>VLOOKUP(C6473:C6473,Foglio2!$A$1:$B$8000,2,FALSE)</f>
        <v>Castelmassa</v>
      </c>
      <c r="E6473" s="19">
        <v>6</v>
      </c>
      <c r="F6473" s="20"/>
    </row>
    <row r="6474" spans="1:6" x14ac:dyDescent="0.3">
      <c r="A6474" s="17">
        <v>45769.433553240742</v>
      </c>
      <c r="B6474" s="19" t="s">
        <v>15821</v>
      </c>
      <c r="C6474" s="19" t="s">
        <v>4170</v>
      </c>
      <c r="D6474" s="18" t="str">
        <f>VLOOKUP(C6474:C6474,Foglio2!$A$1:$B$8000,2,FALSE)</f>
        <v>Castelmassa</v>
      </c>
      <c r="E6474" s="19">
        <v>5</v>
      </c>
      <c r="F6474" s="20">
        <v>257</v>
      </c>
    </row>
    <row r="6475" spans="1:6" x14ac:dyDescent="0.3">
      <c r="A6475" s="17">
        <v>45769.433506944442</v>
      </c>
      <c r="B6475" s="19" t="s">
        <v>15821</v>
      </c>
      <c r="C6475" s="19" t="s">
        <v>4170</v>
      </c>
      <c r="D6475" s="18" t="str">
        <f>VLOOKUP(C6475:C6475,Foglio2!$A$1:$B$8000,2,FALSE)</f>
        <v>Castelmassa</v>
      </c>
      <c r="E6475" s="19">
        <v>5</v>
      </c>
      <c r="F6475" s="20"/>
    </row>
    <row r="6476" spans="1:6" x14ac:dyDescent="0.3">
      <c r="A6476" s="17">
        <v>45769.433472222219</v>
      </c>
      <c r="B6476" s="19" t="s">
        <v>15821</v>
      </c>
      <c r="C6476" s="19" t="s">
        <v>4170</v>
      </c>
      <c r="D6476" s="18" t="str">
        <f>VLOOKUP(C6476:C6476,Foglio2!$A$1:$B$8000,2,FALSE)</f>
        <v>Castelmassa</v>
      </c>
      <c r="E6476" s="19">
        <v>4</v>
      </c>
      <c r="F6476" s="20">
        <v>335</v>
      </c>
    </row>
    <row r="6477" spans="1:6" x14ac:dyDescent="0.3">
      <c r="A6477" s="19" t="s">
        <v>17624</v>
      </c>
      <c r="B6477" s="19" t="s">
        <v>15821</v>
      </c>
      <c r="C6477" s="19" t="s">
        <v>4170</v>
      </c>
      <c r="D6477" s="18" t="str">
        <f>VLOOKUP(C6477:C6477,Foglio2!$A$1:$B$8000,2,FALSE)</f>
        <v>Castelmassa</v>
      </c>
      <c r="E6477" s="19">
        <v>3</v>
      </c>
      <c r="F6477" s="20">
        <v>39</v>
      </c>
    </row>
    <row r="6478" spans="1:6" x14ac:dyDescent="0.3">
      <c r="A6478" s="17">
        <v>45769.433391203704</v>
      </c>
      <c r="B6478" s="19" t="s">
        <v>15821</v>
      </c>
      <c r="C6478" s="19" t="s">
        <v>4170</v>
      </c>
      <c r="D6478" s="18" t="str">
        <f>VLOOKUP(C6478:C6478,Foglio2!$A$1:$B$8000,2,FALSE)</f>
        <v>Castelmassa</v>
      </c>
      <c r="E6478" s="19">
        <v>3</v>
      </c>
      <c r="F6478" s="20"/>
    </row>
    <row r="6479" spans="1:6" x14ac:dyDescent="0.3">
      <c r="A6479" s="17">
        <v>45769.433333333334</v>
      </c>
      <c r="B6479" s="19" t="s">
        <v>15821</v>
      </c>
      <c r="C6479" s="19" t="s">
        <v>4170</v>
      </c>
      <c r="D6479" s="18" t="str">
        <f>VLOOKUP(C6479:C6479,Foglio2!$A$1:$B$8000,2,FALSE)</f>
        <v>Castelmassa</v>
      </c>
      <c r="E6479" s="19">
        <v>1</v>
      </c>
      <c r="F6479" s="20"/>
    </row>
    <row r="6480" spans="1:6" x14ac:dyDescent="0.3">
      <c r="A6480" s="19" t="s">
        <v>17625</v>
      </c>
      <c r="B6480" s="19" t="s">
        <v>15822</v>
      </c>
      <c r="C6480" s="19" t="s">
        <v>4170</v>
      </c>
      <c r="D6480" s="18" t="str">
        <f>VLOOKUP(C6480:C6480,Foglio2!$A$1:$B$8000,2,FALSE)</f>
        <v>Castelmassa</v>
      </c>
      <c r="E6480" s="19">
        <v>8</v>
      </c>
      <c r="F6480" s="20">
        <v>33</v>
      </c>
    </row>
    <row r="6481" spans="1:6" x14ac:dyDescent="0.3">
      <c r="A6481" s="17">
        <v>45769.433252314811</v>
      </c>
      <c r="B6481" s="19" t="s">
        <v>15822</v>
      </c>
      <c r="C6481" s="19" t="s">
        <v>4170</v>
      </c>
      <c r="D6481" s="18" t="str">
        <f>VLOOKUP(C6481:C6481,Foglio2!$A$1:$B$8000,2,FALSE)</f>
        <v>Castelmassa</v>
      </c>
      <c r="E6481" s="19">
        <v>8</v>
      </c>
      <c r="F6481" s="20">
        <v>67</v>
      </c>
    </row>
    <row r="6482" spans="1:6" x14ac:dyDescent="0.3">
      <c r="A6482" s="19" t="s">
        <v>17626</v>
      </c>
      <c r="B6482" s="19" t="s">
        <v>15822</v>
      </c>
      <c r="C6482" s="19" t="s">
        <v>4170</v>
      </c>
      <c r="D6482" s="18" t="str">
        <f>VLOOKUP(C6482:C6482,Foglio2!$A$1:$B$8000,2,FALSE)</f>
        <v>Castelmassa</v>
      </c>
      <c r="E6482" s="19">
        <v>8</v>
      </c>
      <c r="F6482" s="20">
        <v>278</v>
      </c>
    </row>
    <row r="6483" spans="1:6" x14ac:dyDescent="0.3">
      <c r="A6483" s="17">
        <v>45769.433229166665</v>
      </c>
      <c r="B6483" s="19" t="s">
        <v>15822</v>
      </c>
      <c r="C6483" s="19" t="s">
        <v>4170</v>
      </c>
      <c r="D6483" s="18" t="str">
        <f>VLOOKUP(C6483:C6483,Foglio2!$A$1:$B$8000,2,FALSE)</f>
        <v>Castelmassa</v>
      </c>
      <c r="E6483" s="19">
        <v>8</v>
      </c>
      <c r="F6483" s="20">
        <v>224</v>
      </c>
    </row>
    <row r="6484" spans="1:6" x14ac:dyDescent="0.3">
      <c r="A6484" s="17">
        <v>45769.433159722219</v>
      </c>
      <c r="B6484" s="19" t="s">
        <v>15821</v>
      </c>
      <c r="C6484" s="19" t="s">
        <v>4170</v>
      </c>
      <c r="D6484" s="18" t="str">
        <f>VLOOKUP(C6484:C6484,Foglio2!$A$1:$B$8000,2,FALSE)</f>
        <v>Castelmassa</v>
      </c>
      <c r="E6484" s="19">
        <v>10</v>
      </c>
      <c r="F6484" s="20"/>
    </row>
    <row r="6485" spans="1:6" x14ac:dyDescent="0.3">
      <c r="A6485" s="17">
        <v>45769.433067129627</v>
      </c>
      <c r="B6485" s="19" t="s">
        <v>15821</v>
      </c>
      <c r="C6485" s="19" t="s">
        <v>4170</v>
      </c>
      <c r="D6485" s="18" t="str">
        <f>VLOOKUP(C6485:C6485,Foglio2!$A$1:$B$8000,2,FALSE)</f>
        <v>Castelmassa</v>
      </c>
      <c r="E6485" s="19">
        <v>9</v>
      </c>
      <c r="F6485" s="20"/>
    </row>
    <row r="6486" spans="1:6" x14ac:dyDescent="0.3">
      <c r="A6486" s="19" t="s">
        <v>17627</v>
      </c>
      <c r="B6486" s="19" t="s">
        <v>15820</v>
      </c>
      <c r="C6486" s="19" t="s">
        <v>4170</v>
      </c>
      <c r="D6486" s="18" t="str">
        <f>VLOOKUP(C6486:C6486,Foglio2!$A$1:$B$8000,2,FALSE)</f>
        <v>Castelmassa</v>
      </c>
      <c r="E6486" s="19">
        <v>2</v>
      </c>
      <c r="F6486" s="20">
        <v>1</v>
      </c>
    </row>
    <row r="6487" spans="1:6" x14ac:dyDescent="0.3">
      <c r="A6487" s="19" t="s">
        <v>17260</v>
      </c>
      <c r="B6487" s="19" t="s">
        <v>15821</v>
      </c>
      <c r="C6487" s="19" t="s">
        <v>4488</v>
      </c>
      <c r="D6487" s="18" t="str">
        <f>VLOOKUP(C6487:C6487,Foglio2!$A$1:$B$8000,2,FALSE)</f>
        <v>Castel Mella</v>
      </c>
      <c r="E6487" s="19">
        <v>2</v>
      </c>
      <c r="F6487" s="20">
        <v>115</v>
      </c>
    </row>
    <row r="6488" spans="1:6" x14ac:dyDescent="0.3">
      <c r="A6488" s="17">
        <v>45751.413402777776</v>
      </c>
      <c r="B6488" s="19" t="s">
        <v>15822</v>
      </c>
      <c r="C6488" s="19" t="s">
        <v>4488</v>
      </c>
      <c r="D6488" s="18" t="str">
        <f>VLOOKUP(C6488:C6488,Foglio2!$A$1:$B$8000,2,FALSE)</f>
        <v>Castel Mella</v>
      </c>
      <c r="E6488" s="19">
        <v>8</v>
      </c>
      <c r="F6488" s="20">
        <v>278</v>
      </c>
    </row>
    <row r="6489" spans="1:6" x14ac:dyDescent="0.3">
      <c r="A6489" s="17">
        <v>45792.638043981482</v>
      </c>
      <c r="B6489" s="19" t="s">
        <v>15820</v>
      </c>
      <c r="C6489" s="19" t="s">
        <v>2375</v>
      </c>
      <c r="D6489" s="18" t="str">
        <f>VLOOKUP(C6489:C6489,Foglio2!$A$1:$B$8000,2,FALSE)</f>
        <v>Castelmezzano</v>
      </c>
      <c r="E6489" s="19">
        <v>8</v>
      </c>
      <c r="F6489" s="20">
        <v>1525</v>
      </c>
    </row>
    <row r="6490" spans="1:6" x14ac:dyDescent="0.3">
      <c r="A6490" s="17">
        <v>45804.822280092594</v>
      </c>
      <c r="B6490" s="19" t="s">
        <v>15821</v>
      </c>
      <c r="C6490" s="19" t="s">
        <v>8277</v>
      </c>
      <c r="D6490" s="18" t="str">
        <f>VLOOKUP(C6490:C6490,Foglio2!$A$1:$B$8000,2,FALSE)</f>
        <v>Castelmola</v>
      </c>
      <c r="E6490" s="19">
        <v>2</v>
      </c>
      <c r="F6490" s="20">
        <v>1</v>
      </c>
    </row>
    <row r="6491" spans="1:6" x14ac:dyDescent="0.3">
      <c r="A6491" s="17">
        <v>45777.962083333332</v>
      </c>
      <c r="B6491" s="19" t="s">
        <v>15821</v>
      </c>
      <c r="C6491" s="19" t="s">
        <v>1245</v>
      </c>
      <c r="D6491" s="18" t="str">
        <f>VLOOKUP(C6491:C6491,Foglio2!$A$1:$B$8000,2,FALSE)</f>
        <v>Castel Morrone</v>
      </c>
      <c r="E6491" s="19">
        <v>2</v>
      </c>
      <c r="F6491" s="20">
        <v>1</v>
      </c>
    </row>
    <row r="6492" spans="1:6" x14ac:dyDescent="0.3">
      <c r="A6492" s="17">
        <v>45916.438240740739</v>
      </c>
      <c r="B6492" s="19" t="s">
        <v>15821</v>
      </c>
      <c r="C6492" s="19" t="s">
        <v>1056</v>
      </c>
      <c r="D6492" s="18" t="str">
        <f>VLOOKUP(C6492:C6492,Foglio2!$A$1:$B$8000,2,FALSE)</f>
        <v>Castelnovetto</v>
      </c>
      <c r="E6492" s="19">
        <v>2</v>
      </c>
      <c r="F6492" s="20">
        <v>1</v>
      </c>
    </row>
    <row r="6493" spans="1:6" x14ac:dyDescent="0.3">
      <c r="A6493" s="17">
        <v>45792.708148148151</v>
      </c>
      <c r="B6493" s="19" t="s">
        <v>15820</v>
      </c>
      <c r="C6493" s="19" t="s">
        <v>8281</v>
      </c>
      <c r="D6493" s="18" t="str">
        <f>VLOOKUP(C6493:C6493,Foglio2!$A$1:$B$8000,2,FALSE)</f>
        <v>Castelnuovo di Ceva</v>
      </c>
      <c r="E6493" s="19">
        <v>2</v>
      </c>
      <c r="F6493" s="20">
        <v>1</v>
      </c>
    </row>
    <row r="6494" spans="1:6" x14ac:dyDescent="0.3">
      <c r="A6494" s="17">
        <v>45791.580590277779</v>
      </c>
      <c r="B6494" s="19" t="s">
        <v>15821</v>
      </c>
      <c r="C6494" s="19" t="s">
        <v>6043</v>
      </c>
      <c r="D6494" s="18" t="str">
        <f>VLOOKUP(C6494:C6494,Foglio2!$A$1:$B$8000,2,FALSE)</f>
        <v>Castelnovo Bariano</v>
      </c>
      <c r="E6494" s="19">
        <v>2</v>
      </c>
      <c r="F6494" s="20">
        <v>1</v>
      </c>
    </row>
    <row r="6495" spans="1:6" x14ac:dyDescent="0.3">
      <c r="A6495" s="17">
        <v>45791.580497685187</v>
      </c>
      <c r="B6495" s="19" t="s">
        <v>15821</v>
      </c>
      <c r="C6495" s="19" t="s">
        <v>6043</v>
      </c>
      <c r="D6495" s="18" t="str">
        <f>VLOOKUP(C6495:C6495,Foglio2!$A$1:$B$8000,2,FALSE)</f>
        <v>Castelnovo Bariano</v>
      </c>
      <c r="E6495" s="19">
        <v>4</v>
      </c>
      <c r="F6495" s="20">
        <v>335</v>
      </c>
    </row>
    <row r="6496" spans="1:6" x14ac:dyDescent="0.3">
      <c r="A6496" s="17">
        <v>45791.580439814818</v>
      </c>
      <c r="B6496" s="19" t="s">
        <v>15821</v>
      </c>
      <c r="C6496" s="19" t="s">
        <v>6043</v>
      </c>
      <c r="D6496" s="18" t="str">
        <f>VLOOKUP(C6496:C6496,Foglio2!$A$1:$B$8000,2,FALSE)</f>
        <v>Castelnovo Bariano</v>
      </c>
      <c r="E6496" s="19">
        <v>3</v>
      </c>
      <c r="F6496" s="20">
        <v>39</v>
      </c>
    </row>
    <row r="6497" spans="1:6" x14ac:dyDescent="0.3">
      <c r="A6497" s="17">
        <v>45791.580393518518</v>
      </c>
      <c r="B6497" s="19" t="s">
        <v>15821</v>
      </c>
      <c r="C6497" s="19" t="s">
        <v>6043</v>
      </c>
      <c r="D6497" s="18" t="str">
        <f>VLOOKUP(C6497:C6497,Foglio2!$A$1:$B$8000,2,FALSE)</f>
        <v>Castelnovo Bariano</v>
      </c>
      <c r="E6497" s="19">
        <v>3</v>
      </c>
      <c r="F6497" s="20">
        <v>13</v>
      </c>
    </row>
    <row r="6498" spans="1:6" x14ac:dyDescent="0.3">
      <c r="A6498" s="17">
        <v>45791.580358796295</v>
      </c>
      <c r="B6498" s="19" t="s">
        <v>15821</v>
      </c>
      <c r="C6498" s="19" t="s">
        <v>6043</v>
      </c>
      <c r="D6498" s="18" t="str">
        <f>VLOOKUP(C6498:C6498,Foglio2!$A$1:$B$8000,2,FALSE)</f>
        <v>Castelnovo Bariano</v>
      </c>
      <c r="E6498" s="19">
        <v>3</v>
      </c>
      <c r="F6498" s="20">
        <v>4</v>
      </c>
    </row>
    <row r="6499" spans="1:6" x14ac:dyDescent="0.3">
      <c r="A6499" s="17">
        <v>45791.580254629633</v>
      </c>
      <c r="B6499" s="19" t="s">
        <v>15821</v>
      </c>
      <c r="C6499" s="19" t="s">
        <v>6043</v>
      </c>
      <c r="D6499" s="18" t="str">
        <f>VLOOKUP(C6499:C6499,Foglio2!$A$1:$B$8000,2,FALSE)</f>
        <v>Castelnovo Bariano</v>
      </c>
      <c r="E6499" s="19">
        <v>3</v>
      </c>
      <c r="F6499" s="20">
        <v>2</v>
      </c>
    </row>
    <row r="6500" spans="1:6" x14ac:dyDescent="0.3">
      <c r="A6500" s="17">
        <v>45791.580208333333</v>
      </c>
      <c r="B6500" s="19" t="s">
        <v>15821</v>
      </c>
      <c r="C6500" s="19" t="s">
        <v>6043</v>
      </c>
      <c r="D6500" s="18" t="str">
        <f>VLOOKUP(C6500:C6500,Foglio2!$A$1:$B$8000,2,FALSE)</f>
        <v>Castelnovo Bariano</v>
      </c>
      <c r="E6500" s="19">
        <v>3</v>
      </c>
      <c r="F6500" s="20">
        <v>1</v>
      </c>
    </row>
    <row r="6501" spans="1:6" x14ac:dyDescent="0.3">
      <c r="A6501" s="17">
        <v>45965.824282407404</v>
      </c>
      <c r="B6501" s="19" t="s">
        <v>15821</v>
      </c>
      <c r="C6501" s="19" t="s">
        <v>1055</v>
      </c>
      <c r="D6501" s="18" t="str">
        <f>VLOOKUP(C6501:C6501,Foglio2!$A$1:$B$8000,2,FALSE)</f>
        <v>Castelnovo del Friuli</v>
      </c>
      <c r="E6501" s="19">
        <v>2</v>
      </c>
      <c r="F6501" s="20">
        <v>657</v>
      </c>
    </row>
    <row r="6502" spans="1:6" x14ac:dyDescent="0.3">
      <c r="A6502" s="17">
        <v>45965.824224537035</v>
      </c>
      <c r="B6502" s="19" t="s">
        <v>15821</v>
      </c>
      <c r="C6502" s="19" t="s">
        <v>1055</v>
      </c>
      <c r="D6502" s="18" t="str">
        <f>VLOOKUP(C6502:C6502,Foglio2!$A$1:$B$8000,2,FALSE)</f>
        <v>Castelnovo del Friuli</v>
      </c>
      <c r="E6502" s="19">
        <v>3</v>
      </c>
      <c r="F6502" s="20"/>
    </row>
    <row r="6503" spans="1:6" x14ac:dyDescent="0.3">
      <c r="A6503" s="17">
        <v>45965.824178240742</v>
      </c>
      <c r="B6503" s="19" t="s">
        <v>15821</v>
      </c>
      <c r="C6503" s="19" t="s">
        <v>1055</v>
      </c>
      <c r="D6503" s="18" t="str">
        <f>VLOOKUP(C6503:C6503,Foglio2!$A$1:$B$8000,2,FALSE)</f>
        <v>Castelnovo del Friuli</v>
      </c>
      <c r="E6503" s="19">
        <v>3</v>
      </c>
      <c r="F6503" s="20">
        <v>1</v>
      </c>
    </row>
    <row r="6504" spans="1:6" x14ac:dyDescent="0.3">
      <c r="A6504" s="17">
        <v>45965.824143518519</v>
      </c>
      <c r="B6504" s="19" t="s">
        <v>15821</v>
      </c>
      <c r="C6504" s="19" t="s">
        <v>1055</v>
      </c>
      <c r="D6504" s="18" t="str">
        <f>VLOOKUP(C6504:C6504,Foglio2!$A$1:$B$8000,2,FALSE)</f>
        <v>Castelnovo del Friuli</v>
      </c>
      <c r="E6504" s="19">
        <v>3</v>
      </c>
      <c r="F6504" s="20">
        <v>2</v>
      </c>
    </row>
    <row r="6505" spans="1:6" x14ac:dyDescent="0.3">
      <c r="A6505" s="17">
        <v>45965.824097222219</v>
      </c>
      <c r="B6505" s="19" t="s">
        <v>15821</v>
      </c>
      <c r="C6505" s="19" t="s">
        <v>1055</v>
      </c>
      <c r="D6505" s="18" t="str">
        <f>VLOOKUP(C6505:C6505,Foglio2!$A$1:$B$8000,2,FALSE)</f>
        <v>Castelnovo del Friuli</v>
      </c>
      <c r="E6505" s="19">
        <v>3</v>
      </c>
      <c r="F6505" s="20">
        <v>39</v>
      </c>
    </row>
    <row r="6506" spans="1:6" x14ac:dyDescent="0.3">
      <c r="A6506" s="17">
        <v>45965.82403935185</v>
      </c>
      <c r="B6506" s="19" t="s">
        <v>15821</v>
      </c>
      <c r="C6506" s="19" t="s">
        <v>1055</v>
      </c>
      <c r="D6506" s="18" t="str">
        <f>VLOOKUP(C6506:C6506,Foglio2!$A$1:$B$8000,2,FALSE)</f>
        <v>Castelnovo del Friuli</v>
      </c>
      <c r="E6506" s="19">
        <v>4</v>
      </c>
      <c r="F6506" s="20">
        <v>335</v>
      </c>
    </row>
    <row r="6507" spans="1:6" x14ac:dyDescent="0.3">
      <c r="A6507" s="17">
        <v>45965.823981481481</v>
      </c>
      <c r="B6507" s="19" t="s">
        <v>15821</v>
      </c>
      <c r="C6507" s="19" t="s">
        <v>1055</v>
      </c>
      <c r="D6507" s="18" t="str">
        <f>VLOOKUP(C6507:C6507,Foglio2!$A$1:$B$8000,2,FALSE)</f>
        <v>Castelnovo del Friuli</v>
      </c>
      <c r="E6507" s="19">
        <v>5</v>
      </c>
      <c r="F6507" s="20"/>
    </row>
    <row r="6508" spans="1:6" x14ac:dyDescent="0.3">
      <c r="A6508" s="17">
        <v>45965.823946759258</v>
      </c>
      <c r="B6508" s="19" t="s">
        <v>15821</v>
      </c>
      <c r="C6508" s="19" t="s">
        <v>1055</v>
      </c>
      <c r="D6508" s="18" t="str">
        <f>VLOOKUP(C6508:C6508,Foglio2!$A$1:$B$8000,2,FALSE)</f>
        <v>Castelnovo del Friuli</v>
      </c>
      <c r="E6508" s="19">
        <v>5</v>
      </c>
      <c r="F6508" s="20">
        <v>257</v>
      </c>
    </row>
    <row r="6509" spans="1:6" x14ac:dyDescent="0.3">
      <c r="A6509" s="17">
        <v>45965.823877314811</v>
      </c>
      <c r="B6509" s="19" t="s">
        <v>15821</v>
      </c>
      <c r="C6509" s="19" t="s">
        <v>1055</v>
      </c>
      <c r="D6509" s="18" t="str">
        <f>VLOOKUP(C6509:C6509,Foglio2!$A$1:$B$8000,2,FALSE)</f>
        <v>Castelnovo del Friuli</v>
      </c>
      <c r="E6509" s="19">
        <v>6</v>
      </c>
      <c r="F6509" s="20"/>
    </row>
    <row r="6510" spans="1:6" x14ac:dyDescent="0.3">
      <c r="A6510" s="17">
        <v>45965.823738425926</v>
      </c>
      <c r="B6510" s="19" t="s">
        <v>15821</v>
      </c>
      <c r="C6510" s="19" t="s">
        <v>1055</v>
      </c>
      <c r="D6510" s="18" t="str">
        <f>VLOOKUP(C6510:C6510,Foglio2!$A$1:$B$8000,2,FALSE)</f>
        <v>Castelnovo del Friuli</v>
      </c>
      <c r="E6510" s="19">
        <v>8</v>
      </c>
      <c r="F6510" s="20"/>
    </row>
    <row r="6511" spans="1:6" x14ac:dyDescent="0.3">
      <c r="A6511" s="17">
        <v>45965.82366898148</v>
      </c>
      <c r="B6511" s="19" t="s">
        <v>15821</v>
      </c>
      <c r="C6511" s="19" t="s">
        <v>1055</v>
      </c>
      <c r="D6511" s="18" t="str">
        <f>VLOOKUP(C6511:C6511,Foglio2!$A$1:$B$8000,2,FALSE)</f>
        <v>Castelnovo del Friuli</v>
      </c>
      <c r="E6511" s="19">
        <v>7</v>
      </c>
      <c r="F6511" s="20"/>
    </row>
    <row r="6512" spans="1:6" x14ac:dyDescent="0.3">
      <c r="A6512" s="17">
        <v>45965.823564814818</v>
      </c>
      <c r="B6512" s="19" t="s">
        <v>15821</v>
      </c>
      <c r="C6512" s="19" t="s">
        <v>1055</v>
      </c>
      <c r="D6512" s="18" t="str">
        <f>VLOOKUP(C6512:C6512,Foglio2!$A$1:$B$8000,2,FALSE)</f>
        <v>Castelnovo del Friuli</v>
      </c>
      <c r="E6512" s="19">
        <v>9</v>
      </c>
      <c r="F6512" s="20"/>
    </row>
    <row r="6513" spans="1:6" x14ac:dyDescent="0.3">
      <c r="A6513" s="17">
        <v>45965.823518518519</v>
      </c>
      <c r="B6513" s="19" t="s">
        <v>15821</v>
      </c>
      <c r="C6513" s="19" t="s">
        <v>1055</v>
      </c>
      <c r="D6513" s="18" t="str">
        <f>VLOOKUP(C6513:C6513,Foglio2!$A$1:$B$8000,2,FALSE)</f>
        <v>Castelnovo del Friuli</v>
      </c>
      <c r="E6513" s="19">
        <v>10</v>
      </c>
      <c r="F6513" s="20"/>
    </row>
    <row r="6514" spans="1:6" x14ac:dyDescent="0.3">
      <c r="A6514" s="17">
        <v>45965.823414351849</v>
      </c>
      <c r="B6514" s="19" t="s">
        <v>15821</v>
      </c>
      <c r="C6514" s="19" t="s">
        <v>1055</v>
      </c>
      <c r="D6514" s="18" t="str">
        <f>VLOOKUP(C6514:C6514,Foglio2!$A$1:$B$8000,2,FALSE)</f>
        <v>Castelnovo del Friuli</v>
      </c>
      <c r="E6514" s="19">
        <v>8</v>
      </c>
      <c r="F6514" s="20">
        <v>1423</v>
      </c>
    </row>
    <row r="6515" spans="1:6" x14ac:dyDescent="0.3">
      <c r="A6515" s="17">
        <v>45965.823298611111</v>
      </c>
      <c r="B6515" s="19" t="s">
        <v>15821</v>
      </c>
      <c r="C6515" s="19" t="s">
        <v>1055</v>
      </c>
      <c r="D6515" s="18" t="str">
        <f>VLOOKUP(C6515:C6515,Foglio2!$A$1:$B$8000,2,FALSE)</f>
        <v>Castelnovo del Friuli</v>
      </c>
      <c r="E6515" s="19">
        <v>1</v>
      </c>
      <c r="F6515" s="20">
        <v>499</v>
      </c>
    </row>
    <row r="6516" spans="1:6" x14ac:dyDescent="0.3">
      <c r="A6516" s="17">
        <v>45965.823229166665</v>
      </c>
      <c r="B6516" s="19" t="s">
        <v>15821</v>
      </c>
      <c r="C6516" s="19" t="s">
        <v>1055</v>
      </c>
      <c r="D6516" s="18" t="str">
        <f>VLOOKUP(C6516:C6516,Foglio2!$A$1:$B$8000,2,FALSE)</f>
        <v>Castelnovo del Friuli</v>
      </c>
      <c r="E6516" s="19">
        <v>1</v>
      </c>
      <c r="F6516" s="20"/>
    </row>
    <row r="6517" spans="1:6" x14ac:dyDescent="0.3">
      <c r="A6517" s="17">
        <v>45931.707870370374</v>
      </c>
      <c r="B6517" s="19" t="s">
        <v>15821</v>
      </c>
      <c r="C6517" s="19" t="s">
        <v>1055</v>
      </c>
      <c r="D6517" s="18" t="str">
        <f>VLOOKUP(C6517:C6517,Foglio2!$A$1:$B$8000,2,FALSE)</f>
        <v>Castelnovo del Friuli</v>
      </c>
      <c r="E6517" s="19">
        <v>1</v>
      </c>
      <c r="F6517" s="20">
        <v>478</v>
      </c>
    </row>
    <row r="6518" spans="1:6" x14ac:dyDescent="0.3">
      <c r="A6518" s="17">
        <v>45776.670671296299</v>
      </c>
      <c r="B6518" s="19" t="s">
        <v>15821</v>
      </c>
      <c r="C6518" s="19" t="s">
        <v>4566</v>
      </c>
      <c r="D6518" s="18" t="str">
        <f>VLOOKUP(C6518:C6518,Foglio2!$A$1:$B$8000,2,FALSE)</f>
        <v>Castelnovo di Sotto</v>
      </c>
      <c r="E6518" s="19">
        <v>2</v>
      </c>
      <c r="F6518" s="20">
        <v>1</v>
      </c>
    </row>
    <row r="6519" spans="1:6" x14ac:dyDescent="0.3">
      <c r="A6519" s="17">
        <v>45744.56689814815</v>
      </c>
      <c r="B6519" s="19" t="s">
        <v>15821</v>
      </c>
      <c r="C6519" s="19" t="s">
        <v>4566</v>
      </c>
      <c r="D6519" s="18" t="str">
        <f>VLOOKUP(C6519:C6519,Foglio2!$A$1:$B$8000,2,FALSE)</f>
        <v>Castelnovo di Sotto</v>
      </c>
      <c r="E6519" s="19">
        <v>5</v>
      </c>
      <c r="F6519" s="20">
        <v>257</v>
      </c>
    </row>
    <row r="6520" spans="1:6" x14ac:dyDescent="0.3">
      <c r="A6520" s="19" t="s">
        <v>18411</v>
      </c>
      <c r="B6520" s="19" t="s">
        <v>15821</v>
      </c>
      <c r="C6520" s="19" t="s">
        <v>4566</v>
      </c>
      <c r="D6520" s="18" t="str">
        <f>VLOOKUP(C6520:C6520,Foglio2!$A$1:$B$8000,2,FALSE)</f>
        <v>Castelnovo di Sotto</v>
      </c>
      <c r="E6520" s="19">
        <v>3</v>
      </c>
      <c r="F6520" s="20"/>
    </row>
    <row r="6521" spans="1:6" x14ac:dyDescent="0.3">
      <c r="A6521" s="17">
        <v>45744.566458333335</v>
      </c>
      <c r="B6521" s="19" t="s">
        <v>15822</v>
      </c>
      <c r="C6521" s="19" t="s">
        <v>4566</v>
      </c>
      <c r="D6521" s="18" t="str">
        <f>VLOOKUP(C6521:C6521,Foglio2!$A$1:$B$8000,2,FALSE)</f>
        <v>Castelnovo di Sotto</v>
      </c>
      <c r="E6521" s="19">
        <v>8</v>
      </c>
      <c r="F6521" s="20">
        <v>452</v>
      </c>
    </row>
    <row r="6522" spans="1:6" x14ac:dyDescent="0.3">
      <c r="A6522" s="17">
        <v>45744.566412037035</v>
      </c>
      <c r="B6522" s="19" t="s">
        <v>15820</v>
      </c>
      <c r="C6522" s="19" t="s">
        <v>4566</v>
      </c>
      <c r="D6522" s="18" t="str">
        <f>VLOOKUP(C6522:C6522,Foglio2!$A$1:$B$8000,2,FALSE)</f>
        <v>Castelnovo di Sotto</v>
      </c>
      <c r="E6522" s="19">
        <v>8</v>
      </c>
      <c r="F6522" s="20">
        <v>80</v>
      </c>
    </row>
    <row r="6523" spans="1:6" x14ac:dyDescent="0.3">
      <c r="A6523" s="17">
        <v>45744.565358796295</v>
      </c>
      <c r="B6523" s="19" t="s">
        <v>15822</v>
      </c>
      <c r="C6523" s="19" t="s">
        <v>4566</v>
      </c>
      <c r="D6523" s="18" t="str">
        <f>VLOOKUP(C6523:C6523,Foglio2!$A$1:$B$8000,2,FALSE)</f>
        <v>Castelnovo di Sotto</v>
      </c>
      <c r="E6523" s="19">
        <v>1</v>
      </c>
      <c r="F6523" s="20">
        <v>29</v>
      </c>
    </row>
    <row r="6524" spans="1:6" x14ac:dyDescent="0.3">
      <c r="A6524" s="17">
        <v>45744.565358796295</v>
      </c>
      <c r="B6524" s="19" t="s">
        <v>15822</v>
      </c>
      <c r="C6524" s="19" t="s">
        <v>4566</v>
      </c>
      <c r="D6524" s="18" t="str">
        <f>VLOOKUP(C6524:C6524,Foglio2!$A$1:$B$8000,2,FALSE)</f>
        <v>Castelnovo di Sotto</v>
      </c>
      <c r="E6524" s="19">
        <v>1</v>
      </c>
      <c r="F6524" s="20">
        <v>28</v>
      </c>
    </row>
    <row r="6525" spans="1:6" x14ac:dyDescent="0.3">
      <c r="A6525" s="17">
        <v>45744.565335648149</v>
      </c>
      <c r="B6525" s="19" t="s">
        <v>15822</v>
      </c>
      <c r="C6525" s="19" t="s">
        <v>4566</v>
      </c>
      <c r="D6525" s="18" t="str">
        <f>VLOOKUP(C6525:C6525,Foglio2!$A$1:$B$8000,2,FALSE)</f>
        <v>Castelnovo di Sotto</v>
      </c>
      <c r="E6525" s="19">
        <v>8</v>
      </c>
      <c r="F6525" s="20">
        <v>278</v>
      </c>
    </row>
    <row r="6526" spans="1:6" x14ac:dyDescent="0.3">
      <c r="A6526" s="17">
        <v>45744.565300925926</v>
      </c>
      <c r="B6526" s="19" t="s">
        <v>15822</v>
      </c>
      <c r="C6526" s="19" t="s">
        <v>4566</v>
      </c>
      <c r="D6526" s="18" t="str">
        <f>VLOOKUP(C6526:C6526,Foglio2!$A$1:$B$8000,2,FALSE)</f>
        <v>Castelnovo di Sotto</v>
      </c>
      <c r="E6526" s="19">
        <v>6</v>
      </c>
      <c r="F6526" s="20">
        <v>98</v>
      </c>
    </row>
    <row r="6527" spans="1:6" x14ac:dyDescent="0.3">
      <c r="A6527" s="17">
        <v>45744.565266203703</v>
      </c>
      <c r="B6527" s="19" t="s">
        <v>15822</v>
      </c>
      <c r="C6527" s="19" t="s">
        <v>4566</v>
      </c>
      <c r="D6527" s="18" t="str">
        <f>VLOOKUP(C6527:C6527,Foglio2!$A$1:$B$8000,2,FALSE)</f>
        <v>Castelnovo di Sotto</v>
      </c>
      <c r="E6527" s="19">
        <v>6</v>
      </c>
      <c r="F6527" s="20">
        <v>18</v>
      </c>
    </row>
    <row r="6528" spans="1:6" x14ac:dyDescent="0.3">
      <c r="A6528" s="19" t="s">
        <v>18412</v>
      </c>
      <c r="B6528" s="19" t="s">
        <v>15820</v>
      </c>
      <c r="C6528" s="19" t="s">
        <v>4566</v>
      </c>
      <c r="D6528" s="18" t="str">
        <f>VLOOKUP(C6528:C6528,Foglio2!$A$1:$B$8000,2,FALSE)</f>
        <v>Castelnovo di Sotto</v>
      </c>
      <c r="E6528" s="19">
        <v>6</v>
      </c>
      <c r="F6528" s="20">
        <v>238</v>
      </c>
    </row>
    <row r="6529" spans="1:6" x14ac:dyDescent="0.3">
      <c r="A6529" s="17">
        <v>45744.564108796294</v>
      </c>
      <c r="B6529" s="19" t="s">
        <v>15820</v>
      </c>
      <c r="C6529" s="19" t="s">
        <v>4566</v>
      </c>
      <c r="D6529" s="18" t="str">
        <f>VLOOKUP(C6529:C6529,Foglio2!$A$1:$B$8000,2,FALSE)</f>
        <v>Castelnovo di Sotto</v>
      </c>
      <c r="E6529" s="19">
        <v>8</v>
      </c>
      <c r="F6529" s="20">
        <v>52</v>
      </c>
    </row>
    <row r="6530" spans="1:6" x14ac:dyDescent="0.3">
      <c r="A6530" s="17">
        <v>45744.563969907409</v>
      </c>
      <c r="B6530" s="19" t="s">
        <v>15820</v>
      </c>
      <c r="C6530" s="19" t="s">
        <v>4566</v>
      </c>
      <c r="D6530" s="18" t="str">
        <f>VLOOKUP(C6530:C6530,Foglio2!$A$1:$B$8000,2,FALSE)</f>
        <v>Castelnovo di Sotto</v>
      </c>
      <c r="E6530" s="19">
        <v>8</v>
      </c>
      <c r="F6530" s="20">
        <v>51</v>
      </c>
    </row>
    <row r="6531" spans="1:6" x14ac:dyDescent="0.3">
      <c r="A6531" s="17">
        <v>45744.563518518517</v>
      </c>
      <c r="B6531" s="19" t="s">
        <v>15820</v>
      </c>
      <c r="C6531" s="19" t="s">
        <v>4566</v>
      </c>
      <c r="D6531" s="18" t="str">
        <f>VLOOKUP(C6531:C6531,Foglio2!$A$1:$B$8000,2,FALSE)</f>
        <v>Castelnovo di Sotto</v>
      </c>
      <c r="E6531" s="19">
        <v>6</v>
      </c>
      <c r="F6531" s="20">
        <v>1</v>
      </c>
    </row>
    <row r="6532" spans="1:6" x14ac:dyDescent="0.3">
      <c r="A6532" s="17">
        <v>45744.561840277776</v>
      </c>
      <c r="B6532" s="19" t="s">
        <v>15822</v>
      </c>
      <c r="C6532" s="19" t="s">
        <v>4566</v>
      </c>
      <c r="D6532" s="18" t="str">
        <f>VLOOKUP(C6532:C6532,Foglio2!$A$1:$B$8000,2,FALSE)</f>
        <v>Castelnovo di Sotto</v>
      </c>
      <c r="E6532" s="19">
        <v>5</v>
      </c>
      <c r="F6532" s="20">
        <v>131</v>
      </c>
    </row>
    <row r="6533" spans="1:6" x14ac:dyDescent="0.3">
      <c r="A6533" s="17">
        <v>45744.561805555553</v>
      </c>
      <c r="B6533" s="19" t="s">
        <v>15822</v>
      </c>
      <c r="C6533" s="19" t="s">
        <v>4566</v>
      </c>
      <c r="D6533" s="18" t="str">
        <f>VLOOKUP(C6533:C6533,Foglio2!$A$1:$B$8000,2,FALSE)</f>
        <v>Castelnovo di Sotto</v>
      </c>
      <c r="E6533" s="19">
        <v>5</v>
      </c>
      <c r="F6533" s="20">
        <v>103</v>
      </c>
    </row>
    <row r="6534" spans="1:6" x14ac:dyDescent="0.3">
      <c r="A6534" s="17">
        <v>45744.561597222222</v>
      </c>
      <c r="B6534" s="19" t="s">
        <v>15820</v>
      </c>
      <c r="C6534" s="19" t="s">
        <v>4566</v>
      </c>
      <c r="D6534" s="18" t="str">
        <f>VLOOKUP(C6534:C6534,Foglio2!$A$1:$B$8000,2,FALSE)</f>
        <v>Castelnovo di Sotto</v>
      </c>
      <c r="E6534" s="19">
        <v>5</v>
      </c>
      <c r="F6534" s="20">
        <v>385</v>
      </c>
    </row>
    <row r="6535" spans="1:6" x14ac:dyDescent="0.3">
      <c r="A6535" s="17">
        <v>45744.560960648145</v>
      </c>
      <c r="B6535" s="19" t="s">
        <v>15820</v>
      </c>
      <c r="C6535" s="19" t="s">
        <v>4566</v>
      </c>
      <c r="D6535" s="18" t="str">
        <f>VLOOKUP(C6535:C6535,Foglio2!$A$1:$B$8000,2,FALSE)</f>
        <v>Castelnovo di Sotto</v>
      </c>
      <c r="E6535" s="19">
        <v>5</v>
      </c>
      <c r="F6535" s="20">
        <v>146</v>
      </c>
    </row>
    <row r="6536" spans="1:6" x14ac:dyDescent="0.3">
      <c r="A6536" s="17">
        <v>45744.560486111113</v>
      </c>
      <c r="B6536" s="19" t="s">
        <v>15821</v>
      </c>
      <c r="C6536" s="19" t="s">
        <v>4566</v>
      </c>
      <c r="D6536" s="18" t="str">
        <f>VLOOKUP(C6536:C6536,Foglio2!$A$1:$B$8000,2,FALSE)</f>
        <v>Castelnovo di Sotto</v>
      </c>
      <c r="E6536" s="19">
        <v>5</v>
      </c>
      <c r="F6536" s="20">
        <v>1</v>
      </c>
    </row>
    <row r="6537" spans="1:6" x14ac:dyDescent="0.3">
      <c r="A6537" s="19" t="s">
        <v>18413</v>
      </c>
      <c r="B6537" s="19" t="s">
        <v>15822</v>
      </c>
      <c r="C6537" s="19" t="s">
        <v>4566</v>
      </c>
      <c r="D6537" s="18" t="str">
        <f>VLOOKUP(C6537:C6537,Foglio2!$A$1:$B$8000,2,FALSE)</f>
        <v>Castelnovo di Sotto</v>
      </c>
      <c r="E6537" s="19">
        <v>9</v>
      </c>
      <c r="F6537" s="20">
        <v>28</v>
      </c>
    </row>
    <row r="6538" spans="1:6" x14ac:dyDescent="0.3">
      <c r="A6538" s="17">
        <v>45744.560023148151</v>
      </c>
      <c r="B6538" s="19" t="s">
        <v>15820</v>
      </c>
      <c r="C6538" s="19" t="s">
        <v>4566</v>
      </c>
      <c r="D6538" s="18" t="str">
        <f>VLOOKUP(C6538:C6538,Foglio2!$A$1:$B$8000,2,FALSE)</f>
        <v>Castelnovo di Sotto</v>
      </c>
      <c r="E6538" s="19">
        <v>8</v>
      </c>
      <c r="F6538" s="20">
        <v>1</v>
      </c>
    </row>
    <row r="6539" spans="1:6" x14ac:dyDescent="0.3">
      <c r="A6539" s="17">
        <v>45744.559571759259</v>
      </c>
      <c r="B6539" s="19" t="s">
        <v>15820</v>
      </c>
      <c r="C6539" s="19" t="s">
        <v>4566</v>
      </c>
      <c r="D6539" s="18" t="str">
        <f>VLOOKUP(C6539:C6539,Foglio2!$A$1:$B$8000,2,FALSE)</f>
        <v>Castelnovo di Sotto</v>
      </c>
      <c r="E6539" s="19">
        <v>2</v>
      </c>
      <c r="F6539" s="20">
        <v>1</v>
      </c>
    </row>
    <row r="6540" spans="1:6" x14ac:dyDescent="0.3">
      <c r="A6540" s="17">
        <v>45776.826805555553</v>
      </c>
      <c r="B6540" s="19" t="s">
        <v>15821</v>
      </c>
      <c r="C6540" s="19" t="s">
        <v>4464</v>
      </c>
      <c r="D6540" s="18" t="str">
        <f>VLOOKUP(C6540:C6540,Foglio2!$A$1:$B$8000,2,FALSE)</f>
        <v>Castelnovo ne' Monti</v>
      </c>
      <c r="E6540" s="19">
        <v>2</v>
      </c>
      <c r="F6540" s="20">
        <v>1</v>
      </c>
    </row>
    <row r="6541" spans="1:6" x14ac:dyDescent="0.3">
      <c r="A6541" s="17">
        <v>45750.599976851852</v>
      </c>
      <c r="B6541" s="19" t="s">
        <v>15821</v>
      </c>
      <c r="C6541" s="19" t="s">
        <v>4464</v>
      </c>
      <c r="D6541" s="18" t="str">
        <f>VLOOKUP(C6541:C6541,Foglio2!$A$1:$B$8000,2,FALSE)</f>
        <v>Castelnovo ne' Monti</v>
      </c>
      <c r="E6541" s="19">
        <v>8</v>
      </c>
      <c r="F6541" s="20"/>
    </row>
    <row r="6542" spans="1:6" x14ac:dyDescent="0.3">
      <c r="A6542" s="17">
        <v>45750.599918981483</v>
      </c>
      <c r="B6542" s="19" t="s">
        <v>15821</v>
      </c>
      <c r="C6542" s="19" t="s">
        <v>4464</v>
      </c>
      <c r="D6542" s="18" t="str">
        <f>VLOOKUP(C6542:C6542,Foglio2!$A$1:$B$8000,2,FALSE)</f>
        <v>Castelnovo ne' Monti</v>
      </c>
      <c r="E6542" s="19">
        <v>5</v>
      </c>
      <c r="F6542" s="20">
        <v>257</v>
      </c>
    </row>
    <row r="6543" spans="1:6" x14ac:dyDescent="0.3">
      <c r="A6543" s="17">
        <v>45750.599803240744</v>
      </c>
      <c r="B6543" s="19" t="s">
        <v>15821</v>
      </c>
      <c r="C6543" s="19" t="s">
        <v>4464</v>
      </c>
      <c r="D6543" s="18" t="str">
        <f>VLOOKUP(C6543:C6543,Foglio2!$A$1:$B$8000,2,FALSE)</f>
        <v>Castelnovo ne' Monti</v>
      </c>
      <c r="E6543" s="19">
        <v>5</v>
      </c>
      <c r="F6543" s="20"/>
    </row>
    <row r="6544" spans="1:6" x14ac:dyDescent="0.3">
      <c r="A6544" s="17">
        <v>45750.599768518521</v>
      </c>
      <c r="B6544" s="19" t="s">
        <v>15821</v>
      </c>
      <c r="C6544" s="19" t="s">
        <v>4464</v>
      </c>
      <c r="D6544" s="18" t="str">
        <f>VLOOKUP(C6544:C6544,Foglio2!$A$1:$B$8000,2,FALSE)</f>
        <v>Castelnovo ne' Monti</v>
      </c>
      <c r="E6544" s="19">
        <v>4</v>
      </c>
      <c r="F6544" s="20">
        <v>335</v>
      </c>
    </row>
    <row r="6545" spans="1:6" x14ac:dyDescent="0.3">
      <c r="A6545" s="17">
        <v>45750.599733796298</v>
      </c>
      <c r="B6545" s="19" t="s">
        <v>15821</v>
      </c>
      <c r="C6545" s="19" t="s">
        <v>4464</v>
      </c>
      <c r="D6545" s="18" t="str">
        <f>VLOOKUP(C6545:C6545,Foglio2!$A$1:$B$8000,2,FALSE)</f>
        <v>Castelnovo ne' Monti</v>
      </c>
      <c r="E6545" s="19">
        <v>4</v>
      </c>
      <c r="F6545" s="20">
        <v>2</v>
      </c>
    </row>
    <row r="6546" spans="1:6" x14ac:dyDescent="0.3">
      <c r="A6546" s="17">
        <v>45750.599710648145</v>
      </c>
      <c r="B6546" s="19" t="s">
        <v>15821</v>
      </c>
      <c r="C6546" s="19" t="s">
        <v>4464</v>
      </c>
      <c r="D6546" s="18" t="str">
        <f>VLOOKUP(C6546:C6546,Foglio2!$A$1:$B$8000,2,FALSE)</f>
        <v>Castelnovo ne' Monti</v>
      </c>
      <c r="E6546" s="19">
        <v>4</v>
      </c>
      <c r="F6546" s="20">
        <v>1</v>
      </c>
    </row>
    <row r="6547" spans="1:6" x14ac:dyDescent="0.3">
      <c r="A6547" s="17">
        <v>45750.599664351852</v>
      </c>
      <c r="B6547" s="19" t="s">
        <v>15821</v>
      </c>
      <c r="C6547" s="19" t="s">
        <v>4464</v>
      </c>
      <c r="D6547" s="18" t="str">
        <f>VLOOKUP(C6547:C6547,Foglio2!$A$1:$B$8000,2,FALSE)</f>
        <v>Castelnovo ne' Monti</v>
      </c>
      <c r="E6547" s="19">
        <v>3</v>
      </c>
      <c r="F6547" s="20">
        <v>39</v>
      </c>
    </row>
    <row r="6548" spans="1:6" x14ac:dyDescent="0.3">
      <c r="A6548" s="17">
        <v>45750.599629629629</v>
      </c>
      <c r="B6548" s="19" t="s">
        <v>15821</v>
      </c>
      <c r="C6548" s="19" t="s">
        <v>4464</v>
      </c>
      <c r="D6548" s="18" t="str">
        <f>VLOOKUP(C6548:C6548,Foglio2!$A$1:$B$8000,2,FALSE)</f>
        <v>Castelnovo ne' Monti</v>
      </c>
      <c r="E6548" s="19">
        <v>3</v>
      </c>
      <c r="F6548" s="20">
        <v>13</v>
      </c>
    </row>
    <row r="6549" spans="1:6" x14ac:dyDescent="0.3">
      <c r="A6549" s="17">
        <v>45750.599583333336</v>
      </c>
      <c r="B6549" s="19" t="s">
        <v>15821</v>
      </c>
      <c r="C6549" s="19" t="s">
        <v>4464</v>
      </c>
      <c r="D6549" s="18" t="str">
        <f>VLOOKUP(C6549:C6549,Foglio2!$A$1:$B$8000,2,FALSE)</f>
        <v>Castelnovo ne' Monti</v>
      </c>
      <c r="E6549" s="19">
        <v>3</v>
      </c>
      <c r="F6549" s="20">
        <v>1</v>
      </c>
    </row>
    <row r="6550" spans="1:6" x14ac:dyDescent="0.3">
      <c r="A6550" s="17">
        <v>45750.599537037036</v>
      </c>
      <c r="B6550" s="19" t="s">
        <v>15821</v>
      </c>
      <c r="C6550" s="19" t="s">
        <v>4464</v>
      </c>
      <c r="D6550" s="18" t="str">
        <f>VLOOKUP(C6550:C6550,Foglio2!$A$1:$B$8000,2,FALSE)</f>
        <v>Castelnovo ne' Monti</v>
      </c>
      <c r="E6550" s="19">
        <v>3</v>
      </c>
      <c r="F6550" s="20"/>
    </row>
    <row r="6551" spans="1:6" x14ac:dyDescent="0.3">
      <c r="A6551" s="17">
        <v>45750.599456018521</v>
      </c>
      <c r="B6551" s="19" t="s">
        <v>15821</v>
      </c>
      <c r="C6551" s="19" t="s">
        <v>4464</v>
      </c>
      <c r="D6551" s="18" t="str">
        <f>VLOOKUP(C6551:C6551,Foglio2!$A$1:$B$8000,2,FALSE)</f>
        <v>Castelnovo ne' Monti</v>
      </c>
      <c r="E6551" s="19">
        <v>1</v>
      </c>
      <c r="F6551" s="20"/>
    </row>
    <row r="6552" spans="1:6" x14ac:dyDescent="0.3">
      <c r="A6552" s="17">
        <v>45750.599293981482</v>
      </c>
      <c r="B6552" s="19" t="s">
        <v>15822</v>
      </c>
      <c r="C6552" s="19" t="s">
        <v>4464</v>
      </c>
      <c r="D6552" s="18" t="str">
        <f>VLOOKUP(C6552:C6552,Foglio2!$A$1:$B$8000,2,FALSE)</f>
        <v>Castelnovo ne' Monti</v>
      </c>
      <c r="E6552" s="19">
        <v>8</v>
      </c>
      <c r="F6552" s="20">
        <v>12</v>
      </c>
    </row>
    <row r="6553" spans="1:6" x14ac:dyDescent="0.3">
      <c r="A6553" s="17">
        <v>45750.599282407406</v>
      </c>
      <c r="B6553" s="19" t="s">
        <v>15822</v>
      </c>
      <c r="C6553" s="19" t="s">
        <v>4464</v>
      </c>
      <c r="D6553" s="18" t="str">
        <f>VLOOKUP(C6553:C6553,Foglio2!$A$1:$B$8000,2,FALSE)</f>
        <v>Castelnovo ne' Monti</v>
      </c>
      <c r="E6553" s="19">
        <v>8</v>
      </c>
      <c r="F6553" s="20">
        <v>33</v>
      </c>
    </row>
    <row r="6554" spans="1:6" x14ac:dyDescent="0.3">
      <c r="A6554" s="17">
        <v>45750.599270833336</v>
      </c>
      <c r="B6554" s="19" t="s">
        <v>15822</v>
      </c>
      <c r="C6554" s="19" t="s">
        <v>4464</v>
      </c>
      <c r="D6554" s="18" t="str">
        <f>VLOOKUP(C6554:C6554,Foglio2!$A$1:$B$8000,2,FALSE)</f>
        <v>Castelnovo ne' Monti</v>
      </c>
      <c r="E6554" s="19">
        <v>8</v>
      </c>
      <c r="F6554" s="20">
        <v>726</v>
      </c>
    </row>
    <row r="6555" spans="1:6" x14ac:dyDescent="0.3">
      <c r="A6555" s="17">
        <v>45750.599259259259</v>
      </c>
      <c r="B6555" s="19" t="s">
        <v>15822</v>
      </c>
      <c r="C6555" s="19" t="s">
        <v>4464</v>
      </c>
      <c r="D6555" s="18" t="str">
        <f>VLOOKUP(C6555:C6555,Foglio2!$A$1:$B$8000,2,FALSE)</f>
        <v>Castelnovo ne' Monti</v>
      </c>
      <c r="E6555" s="19">
        <v>8</v>
      </c>
      <c r="F6555" s="20">
        <v>278</v>
      </c>
    </row>
    <row r="6556" spans="1:6" x14ac:dyDescent="0.3">
      <c r="A6556" s="17">
        <v>45750.599247685182</v>
      </c>
      <c r="B6556" s="19" t="s">
        <v>15822</v>
      </c>
      <c r="C6556" s="19" t="s">
        <v>4464</v>
      </c>
      <c r="D6556" s="18" t="str">
        <f>VLOOKUP(C6556:C6556,Foglio2!$A$1:$B$8000,2,FALSE)</f>
        <v>Castelnovo ne' Monti</v>
      </c>
      <c r="E6556" s="19">
        <v>8</v>
      </c>
      <c r="F6556" s="20">
        <v>32</v>
      </c>
    </row>
    <row r="6557" spans="1:6" x14ac:dyDescent="0.3">
      <c r="A6557" s="17">
        <v>45750.599212962959</v>
      </c>
      <c r="B6557" s="19" t="s">
        <v>15822</v>
      </c>
      <c r="C6557" s="19" t="s">
        <v>4464</v>
      </c>
      <c r="D6557" s="18" t="str">
        <f>VLOOKUP(C6557:C6557,Foglio2!$A$1:$B$8000,2,FALSE)</f>
        <v>Castelnovo ne' Monti</v>
      </c>
      <c r="E6557" s="19">
        <v>2</v>
      </c>
      <c r="F6557" s="20">
        <v>8</v>
      </c>
    </row>
    <row r="6558" spans="1:6" x14ac:dyDescent="0.3">
      <c r="A6558" s="17">
        <v>45750.59915509259</v>
      </c>
      <c r="B6558" s="19" t="s">
        <v>15821</v>
      </c>
      <c r="C6558" s="19" t="s">
        <v>4464</v>
      </c>
      <c r="D6558" s="18" t="str">
        <f>VLOOKUP(C6558:C6558,Foglio2!$A$1:$B$8000,2,FALSE)</f>
        <v>Castelnovo ne' Monti</v>
      </c>
      <c r="E6558" s="19">
        <v>10</v>
      </c>
      <c r="F6558" s="20"/>
    </row>
    <row r="6559" spans="1:6" x14ac:dyDescent="0.3">
      <c r="A6559" s="17">
        <v>45750.599027777775</v>
      </c>
      <c r="B6559" s="19" t="s">
        <v>15821</v>
      </c>
      <c r="C6559" s="19" t="s">
        <v>4464</v>
      </c>
      <c r="D6559" s="18" t="str">
        <f>VLOOKUP(C6559:C6559,Foglio2!$A$1:$B$8000,2,FALSE)</f>
        <v>Castelnovo ne' Monti</v>
      </c>
      <c r="E6559" s="19">
        <v>8</v>
      </c>
      <c r="F6559" s="20">
        <v>1</v>
      </c>
    </row>
    <row r="6560" spans="1:6" x14ac:dyDescent="0.3">
      <c r="A6560" s="17">
        <v>45750.598877314813</v>
      </c>
      <c r="B6560" s="19" t="s">
        <v>15821</v>
      </c>
      <c r="C6560" s="19" t="s">
        <v>4464</v>
      </c>
      <c r="D6560" s="18" t="str">
        <f>VLOOKUP(C6560:C6560,Foglio2!$A$1:$B$8000,2,FALSE)</f>
        <v>Castelnovo ne' Monti</v>
      </c>
      <c r="E6560" s="19">
        <v>2</v>
      </c>
      <c r="F6560" s="20">
        <v>1</v>
      </c>
    </row>
    <row r="6561" spans="1:6" x14ac:dyDescent="0.3">
      <c r="A6561" s="17">
        <v>45804.822881944441</v>
      </c>
      <c r="B6561" s="19" t="s">
        <v>15822</v>
      </c>
      <c r="C6561" s="19" t="s">
        <v>1053</v>
      </c>
      <c r="D6561" s="18" t="str">
        <f>VLOOKUP(C6561:C6561,Foglio2!$A$1:$B$8000,2,FALSE)</f>
        <v>Castelnuovo della Daunia</v>
      </c>
      <c r="E6561" s="19">
        <v>2</v>
      </c>
      <c r="F6561" s="20">
        <v>2</v>
      </c>
    </row>
    <row r="6562" spans="1:6" x14ac:dyDescent="0.3">
      <c r="A6562" s="17">
        <v>45807.351817129631</v>
      </c>
      <c r="B6562" s="19" t="s">
        <v>15820</v>
      </c>
      <c r="C6562" s="19" t="s">
        <v>8291</v>
      </c>
      <c r="D6562" s="18" t="str">
        <f>VLOOKUP(C6562:C6562,Foglio2!$A$1:$B$8000,2,FALSE)</f>
        <v>Castelnuovo Parano</v>
      </c>
      <c r="E6562" s="19">
        <v>8</v>
      </c>
      <c r="F6562" s="20">
        <v>1</v>
      </c>
    </row>
    <row r="6563" spans="1:6" x14ac:dyDescent="0.3">
      <c r="A6563" s="19" t="s">
        <v>16204</v>
      </c>
      <c r="B6563" s="19" t="s">
        <v>15821</v>
      </c>
      <c r="C6563" s="19" t="s">
        <v>8291</v>
      </c>
      <c r="D6563" s="18" t="str">
        <f>VLOOKUP(C6563:C6563,Foglio2!$A$1:$B$8000,2,FALSE)</f>
        <v>Castelnuovo Parano</v>
      </c>
      <c r="E6563" s="19">
        <v>7</v>
      </c>
      <c r="F6563" s="20"/>
    </row>
    <row r="6564" spans="1:6" x14ac:dyDescent="0.3">
      <c r="A6564" s="17">
        <v>45807.351620370369</v>
      </c>
      <c r="B6564" s="19" t="s">
        <v>15820</v>
      </c>
      <c r="C6564" s="19" t="s">
        <v>8291</v>
      </c>
      <c r="D6564" s="18" t="str">
        <f>VLOOKUP(C6564:C6564,Foglio2!$A$1:$B$8000,2,FALSE)</f>
        <v>Castelnuovo Parano</v>
      </c>
      <c r="E6564" s="19">
        <v>2</v>
      </c>
      <c r="F6564" s="20">
        <v>1</v>
      </c>
    </row>
    <row r="6565" spans="1:6" x14ac:dyDescent="0.3">
      <c r="A6565" s="17">
        <v>45776.962094907409</v>
      </c>
      <c r="B6565" s="19" t="s">
        <v>15821</v>
      </c>
      <c r="C6565" s="19" t="s">
        <v>1052</v>
      </c>
      <c r="D6565" s="18" t="str">
        <f>VLOOKUP(C6565:C6565,Foglio2!$A$1:$B$8000,2,FALSE)</f>
        <v>Castelnuovo del Garda</v>
      </c>
      <c r="E6565" s="19">
        <v>2</v>
      </c>
      <c r="F6565" s="20">
        <v>1</v>
      </c>
    </row>
    <row r="6566" spans="1:6" x14ac:dyDescent="0.3">
      <c r="A6566" s="19" t="s">
        <v>18080</v>
      </c>
      <c r="B6566" s="19" t="s">
        <v>15822</v>
      </c>
      <c r="C6566" s="19" t="s">
        <v>1052</v>
      </c>
      <c r="D6566" s="18" t="str">
        <f>VLOOKUP(C6566:C6566,Foglio2!$A$1:$B$8000,2,FALSE)</f>
        <v>Castelnuovo del Garda</v>
      </c>
      <c r="E6566" s="19">
        <v>2</v>
      </c>
      <c r="F6566" s="20">
        <v>627</v>
      </c>
    </row>
    <row r="6567" spans="1:6" x14ac:dyDescent="0.3">
      <c r="A6567" s="17">
        <v>45754.678310185183</v>
      </c>
      <c r="B6567" s="19" t="s">
        <v>15822</v>
      </c>
      <c r="C6567" s="19" t="s">
        <v>1052</v>
      </c>
      <c r="D6567" s="18" t="str">
        <f>VLOOKUP(C6567:C6567,Foglio2!$A$1:$B$8000,2,FALSE)</f>
        <v>Castelnuovo del Garda</v>
      </c>
      <c r="E6567" s="19">
        <v>8</v>
      </c>
      <c r="F6567" s="20">
        <v>278</v>
      </c>
    </row>
    <row r="6568" spans="1:6" x14ac:dyDescent="0.3">
      <c r="A6568" s="17">
        <v>45754.678171296298</v>
      </c>
      <c r="B6568" s="19" t="s">
        <v>15820</v>
      </c>
      <c r="C6568" s="19" t="s">
        <v>1052</v>
      </c>
      <c r="D6568" s="18" t="str">
        <f>VLOOKUP(C6568:C6568,Foglio2!$A$1:$B$8000,2,FALSE)</f>
        <v>Castelnuovo del Garda</v>
      </c>
      <c r="E6568" s="19">
        <v>8</v>
      </c>
      <c r="F6568" s="20">
        <v>43</v>
      </c>
    </row>
    <row r="6569" spans="1:6" x14ac:dyDescent="0.3">
      <c r="A6569" s="17">
        <v>45754.678067129629</v>
      </c>
      <c r="B6569" s="19" t="s">
        <v>15820</v>
      </c>
      <c r="C6569" s="19" t="s">
        <v>1052</v>
      </c>
      <c r="D6569" s="18" t="str">
        <f>VLOOKUP(C6569:C6569,Foglio2!$A$1:$B$8000,2,FALSE)</f>
        <v>Castelnuovo del Garda</v>
      </c>
      <c r="E6569" s="19">
        <v>8</v>
      </c>
      <c r="F6569" s="20">
        <v>59</v>
      </c>
    </row>
    <row r="6570" spans="1:6" x14ac:dyDescent="0.3">
      <c r="A6570" s="17">
        <v>45754.677673611113</v>
      </c>
      <c r="B6570" s="19" t="s">
        <v>15820</v>
      </c>
      <c r="C6570" s="19" t="s">
        <v>1052</v>
      </c>
      <c r="D6570" s="18" t="str">
        <f>VLOOKUP(C6570:C6570,Foglio2!$A$1:$B$8000,2,FALSE)</f>
        <v>Castelnuovo del Garda</v>
      </c>
      <c r="E6570" s="19">
        <v>8</v>
      </c>
      <c r="F6570" s="20">
        <v>1</v>
      </c>
    </row>
    <row r="6571" spans="1:6" x14ac:dyDescent="0.3">
      <c r="A6571" s="17">
        <v>45754.677523148152</v>
      </c>
      <c r="B6571" s="19" t="s">
        <v>15821</v>
      </c>
      <c r="C6571" s="19" t="s">
        <v>1052</v>
      </c>
      <c r="D6571" s="18" t="str">
        <f>VLOOKUP(C6571:C6571,Foglio2!$A$1:$B$8000,2,FALSE)</f>
        <v>Castelnuovo del Garda</v>
      </c>
      <c r="E6571" s="19">
        <v>2</v>
      </c>
      <c r="F6571" s="20">
        <v>1</v>
      </c>
    </row>
    <row r="6572" spans="1:6" x14ac:dyDescent="0.3">
      <c r="A6572" s="17">
        <v>45783.511134259257</v>
      </c>
      <c r="B6572" s="19" t="s">
        <v>15821</v>
      </c>
      <c r="C6572" s="19" t="s">
        <v>3245</v>
      </c>
      <c r="D6572" s="18" t="str">
        <f>VLOOKUP(C6572:C6572,Foglio2!$A$1:$B$8000,2,FALSE)</f>
        <v>Castelnuovo Belbo</v>
      </c>
      <c r="E6572" s="19">
        <v>3</v>
      </c>
      <c r="F6572" s="20">
        <v>39</v>
      </c>
    </row>
    <row r="6573" spans="1:6" x14ac:dyDescent="0.3">
      <c r="A6573" s="17">
        <v>45783.511076388888</v>
      </c>
      <c r="B6573" s="19" t="s">
        <v>15821</v>
      </c>
      <c r="C6573" s="19" t="s">
        <v>3245</v>
      </c>
      <c r="D6573" s="18" t="str">
        <f>VLOOKUP(C6573:C6573,Foglio2!$A$1:$B$8000,2,FALSE)</f>
        <v>Castelnuovo Belbo</v>
      </c>
      <c r="E6573" s="19">
        <v>4</v>
      </c>
      <c r="F6573" s="20">
        <v>335</v>
      </c>
    </row>
    <row r="6574" spans="1:6" x14ac:dyDescent="0.3">
      <c r="A6574" s="17">
        <v>45783.510891203703</v>
      </c>
      <c r="B6574" s="19" t="s">
        <v>15820</v>
      </c>
      <c r="C6574" s="19" t="s">
        <v>3245</v>
      </c>
      <c r="D6574" s="18" t="str">
        <f>VLOOKUP(C6574:C6574,Foglio2!$A$1:$B$8000,2,FALSE)</f>
        <v>Castelnuovo Belbo</v>
      </c>
      <c r="E6574" s="19">
        <v>2</v>
      </c>
      <c r="F6574" s="20">
        <v>1</v>
      </c>
    </row>
    <row r="6575" spans="1:6" x14ac:dyDescent="0.3">
      <c r="A6575" s="17">
        <v>45776.697164351855</v>
      </c>
      <c r="B6575" s="19" t="s">
        <v>15821</v>
      </c>
      <c r="C6575" s="19" t="s">
        <v>5367</v>
      </c>
      <c r="D6575" s="18" t="str">
        <f>VLOOKUP(C6575:C6575,Foglio2!$A$1:$B$8000,2,FALSE)</f>
        <v>Castelnuovo Berardenga</v>
      </c>
      <c r="E6575" s="19">
        <v>2</v>
      </c>
      <c r="F6575" s="20">
        <v>1</v>
      </c>
    </row>
    <row r="6576" spans="1:6" x14ac:dyDescent="0.3">
      <c r="A6576" s="17">
        <v>45748.410856481481</v>
      </c>
      <c r="B6576" s="19" t="s">
        <v>15820</v>
      </c>
      <c r="C6576" s="19" t="s">
        <v>5367</v>
      </c>
      <c r="D6576" s="18" t="str">
        <f>VLOOKUP(C6576:C6576,Foglio2!$A$1:$B$8000,2,FALSE)</f>
        <v>Castelnuovo Berardenga</v>
      </c>
      <c r="E6576" s="19">
        <v>5</v>
      </c>
      <c r="F6576" s="20">
        <v>551</v>
      </c>
    </row>
    <row r="6577" spans="1:6" x14ac:dyDescent="0.3">
      <c r="A6577" s="17">
        <v>45748.409953703704</v>
      </c>
      <c r="B6577" s="19" t="s">
        <v>15821</v>
      </c>
      <c r="C6577" s="19" t="s">
        <v>5367</v>
      </c>
      <c r="D6577" s="18" t="str">
        <f>VLOOKUP(C6577:C6577,Foglio2!$A$1:$B$8000,2,FALSE)</f>
        <v>Castelnuovo Berardenga</v>
      </c>
      <c r="E6577" s="19">
        <v>5</v>
      </c>
      <c r="F6577" s="20">
        <v>257</v>
      </c>
    </row>
    <row r="6578" spans="1:6" x14ac:dyDescent="0.3">
      <c r="A6578" s="17">
        <v>45748.409791666665</v>
      </c>
      <c r="B6578" s="19" t="s">
        <v>15822</v>
      </c>
      <c r="C6578" s="19" t="s">
        <v>5367</v>
      </c>
      <c r="D6578" s="18" t="str">
        <f>VLOOKUP(C6578:C6578,Foglio2!$A$1:$B$8000,2,FALSE)</f>
        <v>Castelnuovo Berardenga</v>
      </c>
      <c r="E6578" s="19">
        <v>8</v>
      </c>
      <c r="F6578" s="20">
        <v>3</v>
      </c>
    </row>
    <row r="6579" spans="1:6" x14ac:dyDescent="0.3">
      <c r="A6579" s="17">
        <v>45748.409780092596</v>
      </c>
      <c r="B6579" s="19" t="s">
        <v>15822</v>
      </c>
      <c r="C6579" s="19" t="s">
        <v>5367</v>
      </c>
      <c r="D6579" s="18" t="str">
        <f>VLOOKUP(C6579:C6579,Foglio2!$A$1:$B$8000,2,FALSE)</f>
        <v>Castelnuovo Berardenga</v>
      </c>
      <c r="E6579" s="19">
        <v>8</v>
      </c>
      <c r="F6579" s="20">
        <v>278</v>
      </c>
    </row>
    <row r="6580" spans="1:6" x14ac:dyDescent="0.3">
      <c r="A6580" s="17">
        <v>45748.409675925926</v>
      </c>
      <c r="B6580" s="19" t="s">
        <v>15821</v>
      </c>
      <c r="C6580" s="19" t="s">
        <v>5367</v>
      </c>
      <c r="D6580" s="18" t="str">
        <f>VLOOKUP(C6580:C6580,Foglio2!$A$1:$B$8000,2,FALSE)</f>
        <v>Castelnuovo Berardenga</v>
      </c>
      <c r="E6580" s="19">
        <v>4</v>
      </c>
      <c r="F6580" s="20">
        <v>2</v>
      </c>
    </row>
    <row r="6581" spans="1:6" x14ac:dyDescent="0.3">
      <c r="A6581" s="17">
        <v>45748.409282407411</v>
      </c>
      <c r="B6581" s="19" t="s">
        <v>15821</v>
      </c>
      <c r="C6581" s="19" t="s">
        <v>5367</v>
      </c>
      <c r="D6581" s="18" t="str">
        <f>VLOOKUP(C6581:C6581,Foglio2!$A$1:$B$8000,2,FALSE)</f>
        <v>Castelnuovo Berardenga</v>
      </c>
      <c r="E6581" s="19">
        <v>2</v>
      </c>
      <c r="F6581" s="20">
        <v>1</v>
      </c>
    </row>
    <row r="6582" spans="1:6" x14ac:dyDescent="0.3">
      <c r="A6582" s="17">
        <v>45779.52747685185</v>
      </c>
      <c r="B6582" s="19" t="s">
        <v>15820</v>
      </c>
      <c r="C6582" s="19" t="s">
        <v>1993</v>
      </c>
      <c r="D6582" s="18" t="str">
        <f>VLOOKUP(C6582:C6582,Foglio2!$A$1:$B$8000,2,FALSE)</f>
        <v>Castelnuovo Bormida</v>
      </c>
      <c r="E6582" s="19">
        <v>9</v>
      </c>
      <c r="F6582" s="20">
        <v>124</v>
      </c>
    </row>
    <row r="6583" spans="1:6" x14ac:dyDescent="0.3">
      <c r="A6583" s="17">
        <v>45877.913495370369</v>
      </c>
      <c r="B6583" s="19" t="s">
        <v>15820</v>
      </c>
      <c r="C6583" s="19" t="s">
        <v>1048</v>
      </c>
      <c r="D6583" s="18" t="str">
        <f>VLOOKUP(C6583:C6583,Foglio2!$A$1:$B$8000,2,FALSE)</f>
        <v>Castelnuovo Don Bosco</v>
      </c>
      <c r="E6583" s="19">
        <v>8</v>
      </c>
      <c r="F6583" s="20">
        <v>1525</v>
      </c>
    </row>
    <row r="6584" spans="1:6" x14ac:dyDescent="0.3">
      <c r="A6584" s="17">
        <v>45877.913287037038</v>
      </c>
      <c r="B6584" s="19" t="s">
        <v>15820</v>
      </c>
      <c r="C6584" s="19" t="s">
        <v>1048</v>
      </c>
      <c r="D6584" s="18" t="str">
        <f>VLOOKUP(C6584:C6584,Foglio2!$A$1:$B$8000,2,FALSE)</f>
        <v>Castelnuovo Don Bosco</v>
      </c>
      <c r="E6584" s="19">
        <v>1</v>
      </c>
      <c r="F6584" s="20">
        <v>439</v>
      </c>
    </row>
    <row r="6585" spans="1:6" x14ac:dyDescent="0.3">
      <c r="A6585" s="17">
        <v>45789.554166666669</v>
      </c>
      <c r="B6585" s="19" t="s">
        <v>15822</v>
      </c>
      <c r="C6585" s="19" t="s">
        <v>8303</v>
      </c>
      <c r="D6585" s="18" t="str">
        <f>VLOOKUP(C6585:C6585,Foglio2!$A$1:$B$8000,2,FALSE)</f>
        <v>Castelnuovo di Conza</v>
      </c>
      <c r="E6585" s="19">
        <v>2</v>
      </c>
      <c r="F6585" s="20">
        <v>8</v>
      </c>
    </row>
    <row r="6586" spans="1:6" x14ac:dyDescent="0.3">
      <c r="A6586" s="17">
        <v>45789.554155092592</v>
      </c>
      <c r="B6586" s="19" t="s">
        <v>15822</v>
      </c>
      <c r="C6586" s="19" t="s">
        <v>8303</v>
      </c>
      <c r="D6586" s="18" t="str">
        <f>VLOOKUP(C6586:C6586,Foglio2!$A$1:$B$8000,2,FALSE)</f>
        <v>Castelnuovo di Conza</v>
      </c>
      <c r="E6586" s="19">
        <v>2</v>
      </c>
      <c r="F6586" s="20">
        <v>2</v>
      </c>
    </row>
    <row r="6587" spans="1:6" x14ac:dyDescent="0.3">
      <c r="A6587" s="17">
        <v>45789.554108796299</v>
      </c>
      <c r="B6587" s="19" t="s">
        <v>15821</v>
      </c>
      <c r="C6587" s="19" t="s">
        <v>8303</v>
      </c>
      <c r="D6587" s="18" t="str">
        <f>VLOOKUP(C6587:C6587,Foglio2!$A$1:$B$8000,2,FALSE)</f>
        <v>Castelnuovo di Conza</v>
      </c>
      <c r="E6587" s="19">
        <v>6</v>
      </c>
      <c r="F6587" s="20"/>
    </row>
    <row r="6588" spans="1:6" x14ac:dyDescent="0.3">
      <c r="A6588" s="17">
        <v>45789.554039351853</v>
      </c>
      <c r="B6588" s="19" t="s">
        <v>15822</v>
      </c>
      <c r="C6588" s="19" t="s">
        <v>8303</v>
      </c>
      <c r="D6588" s="18" t="str">
        <f>VLOOKUP(C6588:C6588,Foglio2!$A$1:$B$8000,2,FALSE)</f>
        <v>Castelnuovo di Conza</v>
      </c>
      <c r="E6588" s="19">
        <v>6</v>
      </c>
      <c r="F6588" s="20">
        <v>117</v>
      </c>
    </row>
    <row r="6589" spans="1:6" x14ac:dyDescent="0.3">
      <c r="A6589" s="17">
        <v>45775.675729166665</v>
      </c>
      <c r="B6589" s="19" t="s">
        <v>15821</v>
      </c>
      <c r="C6589" s="19" t="s">
        <v>4</v>
      </c>
      <c r="D6589" s="18" t="str">
        <f>VLOOKUP(C6589:C6589,Foglio2!$A$1:$B$8000,2,FALSE)</f>
        <v>Castelnuovo di Garfagnana</v>
      </c>
      <c r="E6589" s="19">
        <v>2</v>
      </c>
      <c r="F6589" s="20">
        <v>1</v>
      </c>
    </row>
    <row r="6590" spans="1:6" x14ac:dyDescent="0.3">
      <c r="A6590" s="17">
        <v>45728.663182870368</v>
      </c>
      <c r="B6590" s="19" t="s">
        <v>15821</v>
      </c>
      <c r="C6590" s="19" t="s">
        <v>4</v>
      </c>
      <c r="D6590" s="18" t="str">
        <f>VLOOKUP(C6590:C6590,Foglio2!$A$1:$B$8000,2,FALSE)</f>
        <v>Castelnuovo di Garfagnana</v>
      </c>
      <c r="E6590" s="19">
        <v>2</v>
      </c>
      <c r="F6590" s="20">
        <v>1</v>
      </c>
    </row>
    <row r="6591" spans="1:6" x14ac:dyDescent="0.3">
      <c r="A6591" s="17">
        <v>45776.671111111114</v>
      </c>
      <c r="B6591" s="19" t="s">
        <v>15821</v>
      </c>
      <c r="C6591" s="19" t="s">
        <v>2538</v>
      </c>
      <c r="D6591" s="18" t="str">
        <f>VLOOKUP(C6591:C6591,Foglio2!$A$1:$B$8000,2,FALSE)</f>
        <v>Castelnuovo di Porto</v>
      </c>
      <c r="E6591" s="19">
        <v>2</v>
      </c>
      <c r="F6591" s="20">
        <v>1</v>
      </c>
    </row>
    <row r="6592" spans="1:6" x14ac:dyDescent="0.3">
      <c r="A6592" s="17">
        <v>45744.58388888889</v>
      </c>
      <c r="B6592" s="19" t="s">
        <v>15822</v>
      </c>
      <c r="C6592" s="19" t="s">
        <v>2538</v>
      </c>
      <c r="D6592" s="18" t="str">
        <f>VLOOKUP(C6592:C6592,Foglio2!$A$1:$B$8000,2,FALSE)</f>
        <v>Castelnuovo di Porto</v>
      </c>
      <c r="E6592" s="19">
        <v>8</v>
      </c>
      <c r="F6592" s="20">
        <v>278</v>
      </c>
    </row>
    <row r="6593" spans="1:6" x14ac:dyDescent="0.3">
      <c r="A6593" s="17">
        <v>45744.583773148152</v>
      </c>
      <c r="B6593" s="19" t="s">
        <v>15820</v>
      </c>
      <c r="C6593" s="19" t="s">
        <v>2538</v>
      </c>
      <c r="D6593" s="18" t="str">
        <f>VLOOKUP(C6593:C6593,Foglio2!$A$1:$B$8000,2,FALSE)</f>
        <v>Castelnuovo di Porto</v>
      </c>
      <c r="E6593" s="19">
        <v>2</v>
      </c>
      <c r="F6593" s="20">
        <v>1</v>
      </c>
    </row>
    <row r="6594" spans="1:6" x14ac:dyDescent="0.3">
      <c r="A6594" s="17">
        <v>45776.467442129629</v>
      </c>
      <c r="B6594" s="19" t="s">
        <v>15821</v>
      </c>
      <c r="C6594" s="19" t="s">
        <v>4160</v>
      </c>
      <c r="D6594" s="18" t="str">
        <f>VLOOKUP(C6594:C6594,Foglio2!$A$1:$B$8000,2,FALSE)</f>
        <v>Castelnuovo Magra</v>
      </c>
      <c r="E6594" s="19">
        <v>2</v>
      </c>
      <c r="F6594" s="20">
        <v>1</v>
      </c>
    </row>
    <row r="6595" spans="1:6" x14ac:dyDescent="0.3">
      <c r="A6595" s="17">
        <v>45743.555972222224</v>
      </c>
      <c r="B6595" s="19" t="s">
        <v>15821</v>
      </c>
      <c r="C6595" s="19" t="s">
        <v>4160</v>
      </c>
      <c r="D6595" s="18" t="str">
        <f>VLOOKUP(C6595:C6595,Foglio2!$A$1:$B$8000,2,FALSE)</f>
        <v>Castelnuovo Magra</v>
      </c>
      <c r="E6595" s="19">
        <v>5</v>
      </c>
      <c r="F6595" s="20">
        <v>257</v>
      </c>
    </row>
    <row r="6596" spans="1:6" x14ac:dyDescent="0.3">
      <c r="A6596" s="17">
        <v>45743.555914351855</v>
      </c>
      <c r="B6596" s="19" t="s">
        <v>15821</v>
      </c>
      <c r="C6596" s="19" t="s">
        <v>4160</v>
      </c>
      <c r="D6596" s="18" t="str">
        <f>VLOOKUP(C6596:C6596,Foglio2!$A$1:$B$8000,2,FALSE)</f>
        <v>Castelnuovo Magra</v>
      </c>
      <c r="E6596" s="19">
        <v>5</v>
      </c>
      <c r="F6596" s="20"/>
    </row>
    <row r="6597" spans="1:6" x14ac:dyDescent="0.3">
      <c r="A6597" s="17">
        <v>45743.555636574078</v>
      </c>
      <c r="B6597" s="19" t="s">
        <v>15820</v>
      </c>
      <c r="C6597" s="19" t="s">
        <v>4160</v>
      </c>
      <c r="D6597" s="18" t="str">
        <f>VLOOKUP(C6597:C6597,Foglio2!$A$1:$B$8000,2,FALSE)</f>
        <v>Castelnuovo Magra</v>
      </c>
      <c r="E6597" s="19">
        <v>5</v>
      </c>
      <c r="F6597" s="20">
        <v>146</v>
      </c>
    </row>
    <row r="6598" spans="1:6" x14ac:dyDescent="0.3">
      <c r="A6598" s="17">
        <v>45743.555277777778</v>
      </c>
      <c r="B6598" s="19" t="s">
        <v>15820</v>
      </c>
      <c r="C6598" s="19" t="s">
        <v>4160</v>
      </c>
      <c r="D6598" s="18" t="str">
        <f>VLOOKUP(C6598:C6598,Foglio2!$A$1:$B$8000,2,FALSE)</f>
        <v>Castelnuovo Magra</v>
      </c>
      <c r="E6598" s="19">
        <v>2</v>
      </c>
      <c r="F6598" s="20">
        <v>5</v>
      </c>
    </row>
    <row r="6599" spans="1:6" x14ac:dyDescent="0.3">
      <c r="A6599" s="17">
        <v>45743.555173611108</v>
      </c>
      <c r="B6599" s="19" t="s">
        <v>15822</v>
      </c>
      <c r="C6599" s="19" t="s">
        <v>4160</v>
      </c>
      <c r="D6599" s="18" t="str">
        <f>VLOOKUP(C6599:C6599,Foglio2!$A$1:$B$8000,2,FALSE)</f>
        <v>Castelnuovo Magra</v>
      </c>
      <c r="E6599" s="19">
        <v>2</v>
      </c>
      <c r="F6599" s="20">
        <v>298</v>
      </c>
    </row>
    <row r="6600" spans="1:6" x14ac:dyDescent="0.3">
      <c r="A6600" s="17">
        <v>45743.555150462962</v>
      </c>
      <c r="B6600" s="19" t="s">
        <v>15822</v>
      </c>
      <c r="C6600" s="19" t="s">
        <v>4160</v>
      </c>
      <c r="D6600" s="18" t="str">
        <f>VLOOKUP(C6600:C6600,Foglio2!$A$1:$B$8000,2,FALSE)</f>
        <v>Castelnuovo Magra</v>
      </c>
      <c r="E6600" s="19">
        <v>8</v>
      </c>
      <c r="F6600" s="20">
        <v>278</v>
      </c>
    </row>
    <row r="6601" spans="1:6" x14ac:dyDescent="0.3">
      <c r="A6601" s="17">
        <v>45743.554884259262</v>
      </c>
      <c r="B6601" s="19" t="s">
        <v>15820</v>
      </c>
      <c r="C6601" s="19" t="s">
        <v>4160</v>
      </c>
      <c r="D6601" s="18" t="str">
        <f>VLOOKUP(C6601:C6601,Foglio2!$A$1:$B$8000,2,FALSE)</f>
        <v>Castelnuovo Magra</v>
      </c>
      <c r="E6601" s="19">
        <v>2</v>
      </c>
      <c r="F6601" s="20">
        <v>1</v>
      </c>
    </row>
    <row r="6602" spans="1:6" x14ac:dyDescent="0.3">
      <c r="A6602" s="19" t="s">
        <v>17238</v>
      </c>
      <c r="B6602" s="19" t="s">
        <v>15821</v>
      </c>
      <c r="C6602" s="19" t="s">
        <v>2988</v>
      </c>
      <c r="D6602" s="18" t="str">
        <f>VLOOKUP(C6602:C6602,Foglio2!$A$1:$B$8000,2,FALSE)</f>
        <v>Castelnuovo Rangone</v>
      </c>
      <c r="E6602" s="19">
        <v>2</v>
      </c>
      <c r="F6602" s="20">
        <v>1</v>
      </c>
    </row>
    <row r="6603" spans="1:6" x14ac:dyDescent="0.3">
      <c r="A6603" s="17">
        <v>45756.510451388887</v>
      </c>
      <c r="B6603" s="19" t="s">
        <v>15820</v>
      </c>
      <c r="C6603" s="19" t="s">
        <v>2988</v>
      </c>
      <c r="D6603" s="18" t="str">
        <f>VLOOKUP(C6603:C6603,Foglio2!$A$1:$B$8000,2,FALSE)</f>
        <v>Castelnuovo Rangone</v>
      </c>
      <c r="E6603" s="19">
        <v>8</v>
      </c>
      <c r="F6603" s="20">
        <v>1607</v>
      </c>
    </row>
    <row r="6604" spans="1:6" x14ac:dyDescent="0.3">
      <c r="A6604" s="17">
        <v>45756.509409722225</v>
      </c>
      <c r="B6604" s="19" t="s">
        <v>15822</v>
      </c>
      <c r="C6604" s="19" t="s">
        <v>2988</v>
      </c>
      <c r="D6604" s="18" t="str">
        <f>VLOOKUP(C6604:C6604,Foglio2!$A$1:$B$8000,2,FALSE)</f>
        <v>Castelnuovo Rangone</v>
      </c>
      <c r="E6604" s="19">
        <v>8</v>
      </c>
      <c r="F6604" s="20">
        <v>1136</v>
      </c>
    </row>
    <row r="6605" spans="1:6" x14ac:dyDescent="0.3">
      <c r="A6605" s="17">
        <v>45756.509270833332</v>
      </c>
      <c r="B6605" s="19" t="s">
        <v>15822</v>
      </c>
      <c r="C6605" s="19" t="s">
        <v>2988</v>
      </c>
      <c r="D6605" s="18" t="str">
        <f>VLOOKUP(C6605:C6605,Foglio2!$A$1:$B$8000,2,FALSE)</f>
        <v>Castelnuovo Rangone</v>
      </c>
      <c r="E6605" s="19">
        <v>8</v>
      </c>
      <c r="F6605" s="20">
        <v>1135</v>
      </c>
    </row>
    <row r="6606" spans="1:6" x14ac:dyDescent="0.3">
      <c r="A6606" s="17">
        <v>45756.509074074071</v>
      </c>
      <c r="B6606" s="19" t="s">
        <v>15822</v>
      </c>
      <c r="C6606" s="19" t="s">
        <v>2988</v>
      </c>
      <c r="D6606" s="18" t="str">
        <f>VLOOKUP(C6606:C6606,Foglio2!$A$1:$B$8000,2,FALSE)</f>
        <v>Castelnuovo Rangone</v>
      </c>
      <c r="E6606" s="19">
        <v>8</v>
      </c>
      <c r="F6606" s="20">
        <v>278</v>
      </c>
    </row>
    <row r="6607" spans="1:6" x14ac:dyDescent="0.3">
      <c r="A6607" s="19" t="s">
        <v>17972</v>
      </c>
      <c r="B6607" s="19" t="s">
        <v>15822</v>
      </c>
      <c r="C6607" s="19" t="s">
        <v>2988</v>
      </c>
      <c r="D6607" s="18" t="str">
        <f>VLOOKUP(C6607:C6607,Foglio2!$A$1:$B$8000,2,FALSE)</f>
        <v>Castelnuovo Rangone</v>
      </c>
      <c r="E6607" s="19">
        <v>8</v>
      </c>
      <c r="F6607" s="20">
        <v>61</v>
      </c>
    </row>
    <row r="6608" spans="1:6" x14ac:dyDescent="0.3">
      <c r="A6608" s="17">
        <v>45756.508900462963</v>
      </c>
      <c r="B6608" s="19" t="s">
        <v>15822</v>
      </c>
      <c r="C6608" s="19" t="s">
        <v>2988</v>
      </c>
      <c r="D6608" s="18" t="str">
        <f>VLOOKUP(C6608:C6608,Foglio2!$A$1:$B$8000,2,FALSE)</f>
        <v>Castelnuovo Rangone</v>
      </c>
      <c r="E6608" s="19">
        <v>5</v>
      </c>
      <c r="F6608" s="20">
        <v>397</v>
      </c>
    </row>
    <row r="6609" spans="1:6" x14ac:dyDescent="0.3">
      <c r="A6609" s="17">
        <v>45756.508888888886</v>
      </c>
      <c r="B6609" s="19" t="s">
        <v>15822</v>
      </c>
      <c r="C6609" s="19" t="s">
        <v>2988</v>
      </c>
      <c r="D6609" s="18" t="str">
        <f>VLOOKUP(C6609:C6609,Foglio2!$A$1:$B$8000,2,FALSE)</f>
        <v>Castelnuovo Rangone</v>
      </c>
      <c r="E6609" s="19">
        <v>5</v>
      </c>
      <c r="F6609" s="20">
        <v>207</v>
      </c>
    </row>
    <row r="6610" spans="1:6" x14ac:dyDescent="0.3">
      <c r="A6610" s="17">
        <v>45756.508159722223</v>
      </c>
      <c r="B6610" s="19" t="s">
        <v>15822</v>
      </c>
      <c r="C6610" s="19" t="s">
        <v>2988</v>
      </c>
      <c r="D6610" s="18" t="str">
        <f>VLOOKUP(C6610:C6610,Foglio2!$A$1:$B$8000,2,FALSE)</f>
        <v>Castelnuovo Rangone</v>
      </c>
      <c r="E6610" s="19">
        <v>2</v>
      </c>
      <c r="F6610" s="20">
        <v>829</v>
      </c>
    </row>
    <row r="6611" spans="1:6" x14ac:dyDescent="0.3">
      <c r="A6611" s="17">
        <v>45756.508148148147</v>
      </c>
      <c r="B6611" s="19" t="s">
        <v>15822</v>
      </c>
      <c r="C6611" s="19" t="s">
        <v>2988</v>
      </c>
      <c r="D6611" s="18" t="str">
        <f>VLOOKUP(C6611:C6611,Foglio2!$A$1:$B$8000,2,FALSE)</f>
        <v>Castelnuovo Rangone</v>
      </c>
      <c r="E6611" s="19">
        <v>2</v>
      </c>
      <c r="F6611" s="20">
        <v>627</v>
      </c>
    </row>
    <row r="6612" spans="1:6" x14ac:dyDescent="0.3">
      <c r="A6612" s="17">
        <v>45756.507199074076</v>
      </c>
      <c r="B6612" s="19" t="s">
        <v>15821</v>
      </c>
      <c r="C6612" s="19" t="s">
        <v>2988</v>
      </c>
      <c r="D6612" s="18" t="str">
        <f>VLOOKUP(C6612:C6612,Foglio2!$A$1:$B$8000,2,FALSE)</f>
        <v>Castelnuovo Rangone</v>
      </c>
      <c r="E6612" s="19">
        <v>2</v>
      </c>
      <c r="F6612" s="20">
        <v>1</v>
      </c>
    </row>
    <row r="6613" spans="1:6" x14ac:dyDescent="0.3">
      <c r="A6613" s="17">
        <v>45777.579895833333</v>
      </c>
      <c r="B6613" s="19" t="s">
        <v>15821</v>
      </c>
      <c r="C6613" s="19" t="s">
        <v>3975</v>
      </c>
      <c r="D6613" s="18" t="str">
        <f>VLOOKUP(C6613:C6613,Foglio2!$A$1:$B$8000,2,FALSE)</f>
        <v>Castelnuovo Scrivia</v>
      </c>
      <c r="E6613" s="19">
        <v>2</v>
      </c>
      <c r="F6613" s="20">
        <v>1</v>
      </c>
    </row>
    <row r="6614" spans="1:6" x14ac:dyDescent="0.3">
      <c r="A6614" s="17">
        <v>45758.782280092593</v>
      </c>
      <c r="B6614" s="19" t="s">
        <v>15822</v>
      </c>
      <c r="C6614" s="19" t="s">
        <v>3975</v>
      </c>
      <c r="D6614" s="18" t="str">
        <f>VLOOKUP(C6614:C6614,Foglio2!$A$1:$B$8000,2,FALSE)</f>
        <v>Castelnuovo Scrivia</v>
      </c>
      <c r="E6614" s="19">
        <v>8</v>
      </c>
      <c r="F6614" s="20">
        <v>278</v>
      </c>
    </row>
    <row r="6615" spans="1:6" x14ac:dyDescent="0.3">
      <c r="A6615" s="17">
        <v>45758.782071759262</v>
      </c>
      <c r="B6615" s="19" t="s">
        <v>15820</v>
      </c>
      <c r="C6615" s="19" t="s">
        <v>3975</v>
      </c>
      <c r="D6615" s="18" t="str">
        <f>VLOOKUP(C6615:C6615,Foglio2!$A$1:$B$8000,2,FALSE)</f>
        <v>Castelnuovo Scrivia</v>
      </c>
      <c r="E6615" s="19">
        <v>2</v>
      </c>
      <c r="F6615" s="20">
        <v>1</v>
      </c>
    </row>
    <row r="6616" spans="1:6" x14ac:dyDescent="0.3">
      <c r="A6616" s="17">
        <v>45779.528900462959</v>
      </c>
      <c r="B6616" s="19" t="s">
        <v>15821</v>
      </c>
      <c r="C6616" s="19" t="s">
        <v>5734</v>
      </c>
      <c r="D6616" s="18" t="str">
        <f>VLOOKUP(C6616:C6616,Foglio2!$A$1:$B$8000,2,FALSE)</f>
        <v>Castelnuovo di Val di Cecina</v>
      </c>
      <c r="E6616" s="19">
        <v>4</v>
      </c>
      <c r="F6616" s="20">
        <v>335</v>
      </c>
    </row>
    <row r="6617" spans="1:6" x14ac:dyDescent="0.3">
      <c r="A6617" s="17">
        <v>45779.528854166667</v>
      </c>
      <c r="B6617" s="19" t="s">
        <v>15821</v>
      </c>
      <c r="C6617" s="19" t="s">
        <v>5734</v>
      </c>
      <c r="D6617" s="18" t="str">
        <f>VLOOKUP(C6617:C6617,Foglio2!$A$1:$B$8000,2,FALSE)</f>
        <v>Castelnuovo di Val di Cecina</v>
      </c>
      <c r="E6617" s="19">
        <v>3</v>
      </c>
      <c r="F6617" s="20">
        <v>39</v>
      </c>
    </row>
    <row r="6618" spans="1:6" x14ac:dyDescent="0.3">
      <c r="A6618" s="17">
        <v>45779.528807870367</v>
      </c>
      <c r="B6618" s="19" t="s">
        <v>15821</v>
      </c>
      <c r="C6618" s="19" t="s">
        <v>5734</v>
      </c>
      <c r="D6618" s="18" t="str">
        <f>VLOOKUP(C6618:C6618,Foglio2!$A$1:$B$8000,2,FALSE)</f>
        <v>Castelnuovo di Val di Cecina</v>
      </c>
      <c r="E6618" s="19">
        <v>3</v>
      </c>
      <c r="F6618" s="20">
        <v>1</v>
      </c>
    </row>
    <row r="6619" spans="1:6" x14ac:dyDescent="0.3">
      <c r="A6619" s="19" t="s">
        <v>17021</v>
      </c>
      <c r="B6619" s="19" t="s">
        <v>15820</v>
      </c>
      <c r="C6619" s="19" t="s">
        <v>5734</v>
      </c>
      <c r="D6619" s="18" t="str">
        <f>VLOOKUP(C6619:C6619,Foglio2!$A$1:$B$8000,2,FALSE)</f>
        <v>Castelnuovo di Val di Cecina</v>
      </c>
      <c r="E6619" s="19">
        <v>2</v>
      </c>
      <c r="F6619" s="20">
        <v>1</v>
      </c>
    </row>
    <row r="6620" spans="1:6" x14ac:dyDescent="0.3">
      <c r="A6620" s="19" t="s">
        <v>17022</v>
      </c>
      <c r="B6620" s="19" t="s">
        <v>15820</v>
      </c>
      <c r="C6620" s="19" t="s">
        <v>5734</v>
      </c>
      <c r="D6620" s="18" t="str">
        <f>VLOOKUP(C6620:C6620,Foglio2!$A$1:$B$8000,2,FALSE)</f>
        <v>Castelnuovo di Val di Cecina</v>
      </c>
      <c r="E6620" s="19">
        <v>8</v>
      </c>
      <c r="F6620" s="20">
        <v>1525</v>
      </c>
    </row>
    <row r="6621" spans="1:6" x14ac:dyDescent="0.3">
      <c r="A6621" s="17">
        <v>45779.529502314814</v>
      </c>
      <c r="B6621" s="19" t="s">
        <v>15822</v>
      </c>
      <c r="C6621" s="19" t="s">
        <v>8314</v>
      </c>
      <c r="D6621" s="18" t="str">
        <f>VLOOKUP(C6621:C6621,Foglio2!$A$1:$B$8000,2,FALSE)</f>
        <v>Castelpetroso</v>
      </c>
      <c r="E6621" s="19">
        <v>2</v>
      </c>
      <c r="F6621" s="20">
        <v>5</v>
      </c>
    </row>
    <row r="6622" spans="1:6" x14ac:dyDescent="0.3">
      <c r="A6622" s="17">
        <v>45779.529374999998</v>
      </c>
      <c r="B6622" s="19" t="s">
        <v>15821</v>
      </c>
      <c r="C6622" s="19" t="s">
        <v>8314</v>
      </c>
      <c r="D6622" s="18" t="str">
        <f>VLOOKUP(C6622:C6622,Foglio2!$A$1:$B$8000,2,FALSE)</f>
        <v>Castelpetroso</v>
      </c>
      <c r="E6622" s="19">
        <v>7</v>
      </c>
      <c r="F6622" s="20"/>
    </row>
    <row r="6623" spans="1:6" x14ac:dyDescent="0.3">
      <c r="A6623" s="17">
        <v>45920.732581018521</v>
      </c>
      <c r="B6623" s="19" t="s">
        <v>15821</v>
      </c>
      <c r="C6623" s="19" t="s">
        <v>1044</v>
      </c>
      <c r="D6623" s="18" t="str">
        <f>VLOOKUP(C6623:C6623,Foglio2!$A$1:$B$8000,2,FALSE)</f>
        <v>Castelpizzuto</v>
      </c>
      <c r="E6623" s="19">
        <v>7</v>
      </c>
      <c r="F6623" s="20"/>
    </row>
    <row r="6624" spans="1:6" x14ac:dyDescent="0.3">
      <c r="A6624" s="17">
        <v>45920.73238425926</v>
      </c>
      <c r="B6624" s="19" t="s">
        <v>15820</v>
      </c>
      <c r="C6624" s="19" t="s">
        <v>1044</v>
      </c>
      <c r="D6624" s="18" t="str">
        <f>VLOOKUP(C6624:C6624,Foglio2!$A$1:$B$8000,2,FALSE)</f>
        <v>Castelpizzuto</v>
      </c>
      <c r="E6624" s="19">
        <v>1</v>
      </c>
      <c r="F6624" s="20">
        <v>439</v>
      </c>
    </row>
    <row r="6625" spans="1:6" x14ac:dyDescent="0.3">
      <c r="A6625" s="19" t="s">
        <v>17575</v>
      </c>
      <c r="B6625" s="19" t="s">
        <v>15820</v>
      </c>
      <c r="C6625" s="19" t="s">
        <v>5421</v>
      </c>
      <c r="D6625" s="18" t="str">
        <f>VLOOKUP(C6625:C6625,Foglio2!$A$1:$B$8000,2,FALSE)</f>
        <v>Castelplanio</v>
      </c>
      <c r="E6625" s="19">
        <v>8</v>
      </c>
      <c r="F6625" s="20">
        <v>1525</v>
      </c>
    </row>
    <row r="6626" spans="1:6" x14ac:dyDescent="0.3">
      <c r="A6626" s="17">
        <v>45908.795011574075</v>
      </c>
      <c r="B6626" s="19" t="s">
        <v>15821</v>
      </c>
      <c r="C6626" s="19" t="s">
        <v>8318</v>
      </c>
      <c r="D6626" s="18" t="str">
        <f>VLOOKUP(C6626:C6626,Foglio2!$A$1:$B$8000,2,FALSE)</f>
        <v>Castelpoto</v>
      </c>
      <c r="E6626" s="19">
        <v>2</v>
      </c>
      <c r="F6626" s="20">
        <v>1</v>
      </c>
    </row>
    <row r="6627" spans="1:6" x14ac:dyDescent="0.3">
      <c r="A6627" s="17">
        <v>45908.79488425926</v>
      </c>
      <c r="B6627" s="19" t="s">
        <v>15822</v>
      </c>
      <c r="C6627" s="19" t="s">
        <v>8318</v>
      </c>
      <c r="D6627" s="18" t="str">
        <f>VLOOKUP(C6627:C6627,Foglio2!$A$1:$B$8000,2,FALSE)</f>
        <v>Castelpoto</v>
      </c>
      <c r="E6627" s="19">
        <v>2</v>
      </c>
      <c r="F6627" s="20">
        <v>667</v>
      </c>
    </row>
    <row r="6628" spans="1:6" x14ac:dyDescent="0.3">
      <c r="A6628" s="17">
        <v>45712.396979166668</v>
      </c>
      <c r="B6628" s="19" t="s">
        <v>15821</v>
      </c>
      <c r="C6628" s="19" t="s">
        <v>8318</v>
      </c>
      <c r="D6628" s="18" t="str">
        <f>VLOOKUP(C6628:C6628,Foglio2!$A$1:$B$8000,2,FALSE)</f>
        <v>Castelpoto</v>
      </c>
      <c r="E6628" s="19">
        <v>8</v>
      </c>
      <c r="F6628" s="20">
        <v>1</v>
      </c>
    </row>
    <row r="6629" spans="1:6" x14ac:dyDescent="0.3">
      <c r="A6629" s="17">
        <v>45777.645150462966</v>
      </c>
      <c r="B6629" s="19" t="s">
        <v>15821</v>
      </c>
      <c r="C6629" s="19" t="s">
        <v>2107</v>
      </c>
      <c r="D6629" s="18" t="str">
        <f>VLOOKUP(C6629:C6629,Foglio2!$A$1:$B$8000,2,FALSE)</f>
        <v>Castelraimondo</v>
      </c>
      <c r="E6629" s="19">
        <v>2</v>
      </c>
      <c r="F6629" s="20">
        <v>1</v>
      </c>
    </row>
    <row r="6630" spans="1:6" x14ac:dyDescent="0.3">
      <c r="A6630" s="17">
        <v>45764.543263888889</v>
      </c>
      <c r="B6630" s="19" t="s">
        <v>15822</v>
      </c>
      <c r="C6630" s="19" t="s">
        <v>2107</v>
      </c>
      <c r="D6630" s="18" t="str">
        <f>VLOOKUP(C6630:C6630,Foglio2!$A$1:$B$8000,2,FALSE)</f>
        <v>Castelraimondo</v>
      </c>
      <c r="E6630" s="19">
        <v>8</v>
      </c>
      <c r="F6630" s="20">
        <v>278</v>
      </c>
    </row>
    <row r="6631" spans="1:6" x14ac:dyDescent="0.3">
      <c r="A6631" s="17">
        <v>45764.543171296296</v>
      </c>
      <c r="B6631" s="19" t="s">
        <v>15820</v>
      </c>
      <c r="C6631" s="19" t="s">
        <v>2107</v>
      </c>
      <c r="D6631" s="18" t="str">
        <f>VLOOKUP(C6631:C6631,Foglio2!$A$1:$B$8000,2,FALSE)</f>
        <v>Castelraimondo</v>
      </c>
      <c r="E6631" s="19">
        <v>2</v>
      </c>
      <c r="F6631" s="20">
        <v>1</v>
      </c>
    </row>
    <row r="6632" spans="1:6" x14ac:dyDescent="0.3">
      <c r="A6632" s="17">
        <v>45764.543020833335</v>
      </c>
      <c r="B6632" s="19" t="s">
        <v>15820</v>
      </c>
      <c r="C6632" s="19" t="s">
        <v>2107</v>
      </c>
      <c r="D6632" s="18" t="str">
        <f>VLOOKUP(C6632:C6632,Foglio2!$A$1:$B$8000,2,FALSE)</f>
        <v>Castelraimondo</v>
      </c>
      <c r="E6632" s="19">
        <v>8</v>
      </c>
      <c r="F6632" s="20">
        <v>1525</v>
      </c>
    </row>
    <row r="6633" spans="1:6" x14ac:dyDescent="0.3">
      <c r="A6633" s="17">
        <v>45771.690127314818</v>
      </c>
      <c r="B6633" s="19" t="s">
        <v>15820</v>
      </c>
      <c r="C6633" s="19" t="s">
        <v>1042</v>
      </c>
      <c r="D6633" s="18" t="str">
        <f>VLOOKUP(C6633:C6633,Foglio2!$A$1:$B$8000,2,FALSE)</f>
        <v>Castel Ritaldi</v>
      </c>
      <c r="E6633" s="19">
        <v>8</v>
      </c>
      <c r="F6633" s="20">
        <v>1525</v>
      </c>
    </row>
    <row r="6634" spans="1:6" x14ac:dyDescent="0.3">
      <c r="A6634" s="17">
        <v>45790.460416666669</v>
      </c>
      <c r="B6634" s="19" t="s">
        <v>15820</v>
      </c>
      <c r="C6634" s="19" t="s">
        <v>5169</v>
      </c>
      <c r="D6634" s="18" t="str">
        <f>VLOOKUP(C6634:C6634,Foglio2!$A$1:$B$8000,2,FALSE)</f>
        <v>Castel Rocchero</v>
      </c>
      <c r="E6634" s="19">
        <v>2</v>
      </c>
      <c r="F6634" s="20">
        <v>1</v>
      </c>
    </row>
    <row r="6635" spans="1:6" x14ac:dyDescent="0.3">
      <c r="A6635" s="19" t="s">
        <v>16022</v>
      </c>
      <c r="B6635" s="19" t="s">
        <v>15822</v>
      </c>
      <c r="C6635" s="19" t="s">
        <v>4533</v>
      </c>
      <c r="D6635" s="18" t="str">
        <f>VLOOKUP(C6635:C6635,Foglio2!$A$1:$B$8000,2,FALSE)</f>
        <v>Castelrotto</v>
      </c>
      <c r="E6635" s="19">
        <v>8</v>
      </c>
      <c r="F6635" s="20">
        <v>567</v>
      </c>
    </row>
    <row r="6636" spans="1:6" x14ac:dyDescent="0.3">
      <c r="A6636" s="17">
        <v>45828.752500000002</v>
      </c>
      <c r="B6636" s="19" t="s">
        <v>15822</v>
      </c>
      <c r="C6636" s="19" t="s">
        <v>4533</v>
      </c>
      <c r="D6636" s="18" t="str">
        <f>VLOOKUP(C6636:C6636,Foglio2!$A$1:$B$8000,2,FALSE)</f>
        <v>Castelrotto</v>
      </c>
      <c r="E6636" s="19">
        <v>5</v>
      </c>
      <c r="F6636" s="20">
        <v>193</v>
      </c>
    </row>
    <row r="6637" spans="1:6" x14ac:dyDescent="0.3">
      <c r="A6637" s="17">
        <v>45828.752476851849</v>
      </c>
      <c r="B6637" s="19" t="s">
        <v>15822</v>
      </c>
      <c r="C6637" s="19" t="s">
        <v>4533</v>
      </c>
      <c r="D6637" s="18" t="str">
        <f>VLOOKUP(C6637:C6637,Foglio2!$A$1:$B$8000,2,FALSE)</f>
        <v>Castelrotto</v>
      </c>
      <c r="E6637" s="19">
        <v>5</v>
      </c>
      <c r="F6637" s="20">
        <v>1</v>
      </c>
    </row>
    <row r="6638" spans="1:6" x14ac:dyDescent="0.3">
      <c r="A6638" s="17">
        <v>45828.752430555556</v>
      </c>
      <c r="B6638" s="19" t="s">
        <v>15820</v>
      </c>
      <c r="C6638" s="19" t="s">
        <v>4533</v>
      </c>
      <c r="D6638" s="18" t="str">
        <f>VLOOKUP(C6638:C6638,Foglio2!$A$1:$B$8000,2,FALSE)</f>
        <v>Castelrotto</v>
      </c>
      <c r="E6638" s="19">
        <v>1</v>
      </c>
      <c r="F6638" s="20">
        <v>524</v>
      </c>
    </row>
    <row r="6639" spans="1:6" x14ac:dyDescent="0.3">
      <c r="A6639" s="17">
        <v>45828.752025462964</v>
      </c>
      <c r="B6639" s="19" t="s">
        <v>15820</v>
      </c>
      <c r="C6639" s="19" t="s">
        <v>4533</v>
      </c>
      <c r="D6639" s="18" t="str">
        <f>VLOOKUP(C6639:C6639,Foglio2!$A$1:$B$8000,2,FALSE)</f>
        <v>Castelrotto</v>
      </c>
      <c r="E6639" s="19">
        <v>5</v>
      </c>
      <c r="F6639" s="20">
        <v>572</v>
      </c>
    </row>
    <row r="6640" spans="1:6" x14ac:dyDescent="0.3">
      <c r="A6640" s="17">
        <v>45828.751793981479</v>
      </c>
      <c r="B6640" s="19" t="s">
        <v>15820</v>
      </c>
      <c r="C6640" s="19" t="s">
        <v>4533</v>
      </c>
      <c r="D6640" s="18" t="str">
        <f>VLOOKUP(C6640:C6640,Foglio2!$A$1:$B$8000,2,FALSE)</f>
        <v>Castelrotto</v>
      </c>
      <c r="E6640" s="19">
        <v>5</v>
      </c>
      <c r="F6640" s="20">
        <v>569</v>
      </c>
    </row>
    <row r="6641" spans="1:6" x14ac:dyDescent="0.3">
      <c r="A6641" s="17">
        <v>45828.751435185186</v>
      </c>
      <c r="B6641" s="19" t="s">
        <v>15820</v>
      </c>
      <c r="C6641" s="19" t="s">
        <v>4533</v>
      </c>
      <c r="D6641" s="18" t="str">
        <f>VLOOKUP(C6641:C6641,Foglio2!$A$1:$B$8000,2,FALSE)</f>
        <v>Castelrotto</v>
      </c>
      <c r="E6641" s="19">
        <v>1</v>
      </c>
      <c r="F6641" s="20">
        <v>521</v>
      </c>
    </row>
    <row r="6642" spans="1:6" x14ac:dyDescent="0.3">
      <c r="A6642" s="17">
        <v>45828.751319444447</v>
      </c>
      <c r="B6642" s="19" t="s">
        <v>15820</v>
      </c>
      <c r="C6642" s="19" t="s">
        <v>4533</v>
      </c>
      <c r="D6642" s="18" t="str">
        <f>VLOOKUP(C6642:C6642,Foglio2!$A$1:$B$8000,2,FALSE)</f>
        <v>Castelrotto</v>
      </c>
      <c r="E6642" s="19">
        <v>1</v>
      </c>
      <c r="F6642" s="20">
        <v>520</v>
      </c>
    </row>
    <row r="6643" spans="1:6" x14ac:dyDescent="0.3">
      <c r="A6643" s="17">
        <v>45828.751203703701</v>
      </c>
      <c r="B6643" s="19" t="s">
        <v>15820</v>
      </c>
      <c r="C6643" s="19" t="s">
        <v>4533</v>
      </c>
      <c r="D6643" s="18" t="str">
        <f>VLOOKUP(C6643:C6643,Foglio2!$A$1:$B$8000,2,FALSE)</f>
        <v>Castelrotto</v>
      </c>
      <c r="E6643" s="19">
        <v>1</v>
      </c>
      <c r="F6643" s="20">
        <v>519</v>
      </c>
    </row>
    <row r="6644" spans="1:6" x14ac:dyDescent="0.3">
      <c r="A6644" s="17">
        <v>45775.629247685189</v>
      </c>
      <c r="B6644" s="19" t="s">
        <v>15822</v>
      </c>
      <c r="C6644" s="19" t="s">
        <v>6089</v>
      </c>
      <c r="D6644" s="18" t="str">
        <f>VLOOKUP(C6644:C6644,Foglio2!$A$1:$B$8000,2,FALSE)</f>
        <v>Castel Rozzone</v>
      </c>
      <c r="E6644" s="19">
        <v>9</v>
      </c>
      <c r="F6644" s="20">
        <v>77</v>
      </c>
    </row>
    <row r="6645" spans="1:6" x14ac:dyDescent="0.3">
      <c r="A6645" s="17">
        <v>45777.332604166666</v>
      </c>
      <c r="B6645" s="19" t="s">
        <v>15821</v>
      </c>
      <c r="C6645" s="19" t="s">
        <v>1041</v>
      </c>
      <c r="D6645" s="18" t="str">
        <f>VLOOKUP(C6645:C6645,Foglio2!$A$1:$B$8000,2,FALSE)</f>
        <v>Castel San Giorgio</v>
      </c>
      <c r="E6645" s="19">
        <v>2</v>
      </c>
      <c r="F6645" s="20">
        <v>1</v>
      </c>
    </row>
    <row r="6646" spans="1:6" x14ac:dyDescent="0.3">
      <c r="A6646" s="17">
        <v>45755.710694444446</v>
      </c>
      <c r="B6646" s="19" t="s">
        <v>15822</v>
      </c>
      <c r="C6646" s="19" t="s">
        <v>1041</v>
      </c>
      <c r="D6646" s="18" t="str">
        <f>VLOOKUP(C6646:C6646,Foglio2!$A$1:$B$8000,2,FALSE)</f>
        <v>Castel San Giorgio</v>
      </c>
      <c r="E6646" s="19">
        <v>8</v>
      </c>
      <c r="F6646" s="20">
        <v>278</v>
      </c>
    </row>
    <row r="6647" spans="1:6" x14ac:dyDescent="0.3">
      <c r="A6647" s="17">
        <v>45755.7106712963</v>
      </c>
      <c r="B6647" s="19" t="s">
        <v>15822</v>
      </c>
      <c r="C6647" s="19" t="s">
        <v>1041</v>
      </c>
      <c r="D6647" s="18" t="str">
        <f>VLOOKUP(C6647:C6647,Foglio2!$A$1:$B$8000,2,FALSE)</f>
        <v>Castel San Giorgio</v>
      </c>
      <c r="E6647" s="19">
        <v>9</v>
      </c>
      <c r="F6647" s="20">
        <v>28</v>
      </c>
    </row>
    <row r="6648" spans="1:6" x14ac:dyDescent="0.3">
      <c r="A6648" s="17">
        <v>45755.710555555554</v>
      </c>
      <c r="B6648" s="19" t="s">
        <v>15821</v>
      </c>
      <c r="C6648" s="19" t="s">
        <v>1041</v>
      </c>
      <c r="D6648" s="18" t="str">
        <f>VLOOKUP(C6648:C6648,Foglio2!$A$1:$B$8000,2,FALSE)</f>
        <v>Castel San Giorgio</v>
      </c>
      <c r="E6648" s="19">
        <v>2</v>
      </c>
      <c r="F6648" s="20">
        <v>1</v>
      </c>
    </row>
    <row r="6649" spans="1:6" x14ac:dyDescent="0.3">
      <c r="A6649" s="17">
        <v>45777.335439814815</v>
      </c>
      <c r="B6649" s="19" t="s">
        <v>15821</v>
      </c>
      <c r="C6649" s="19" t="s">
        <v>2974</v>
      </c>
      <c r="D6649" s="18" t="str">
        <f>VLOOKUP(C6649:C6649,Foglio2!$A$1:$B$8000,2,FALSE)</f>
        <v>Castel San Giovanni</v>
      </c>
      <c r="E6649" s="19">
        <v>2</v>
      </c>
      <c r="F6649" s="20">
        <v>1</v>
      </c>
    </row>
    <row r="6650" spans="1:6" x14ac:dyDescent="0.3">
      <c r="A6650" s="17">
        <v>45756.373888888891</v>
      </c>
      <c r="B6650" s="19" t="s">
        <v>15822</v>
      </c>
      <c r="C6650" s="19" t="s">
        <v>2974</v>
      </c>
      <c r="D6650" s="18" t="str">
        <f>VLOOKUP(C6650:C6650,Foglio2!$A$1:$B$8000,2,FALSE)</f>
        <v>Castel San Giovanni</v>
      </c>
      <c r="E6650" s="19">
        <v>8</v>
      </c>
      <c r="F6650" s="20">
        <v>278</v>
      </c>
    </row>
    <row r="6651" spans="1:6" x14ac:dyDescent="0.3">
      <c r="A6651" s="17">
        <v>45756.373726851853</v>
      </c>
      <c r="B6651" s="19" t="s">
        <v>15820</v>
      </c>
      <c r="C6651" s="19" t="s">
        <v>2974</v>
      </c>
      <c r="D6651" s="18" t="str">
        <f>VLOOKUP(C6651:C6651,Foglio2!$A$1:$B$8000,2,FALSE)</f>
        <v>Castel San Giovanni</v>
      </c>
      <c r="E6651" s="19">
        <v>2</v>
      </c>
      <c r="F6651" s="20">
        <v>1</v>
      </c>
    </row>
    <row r="6652" spans="1:6" x14ac:dyDescent="0.3">
      <c r="A6652" s="19" t="s">
        <v>16264</v>
      </c>
      <c r="B6652" s="19" t="s">
        <v>15822</v>
      </c>
      <c r="C6652" s="19" t="s">
        <v>8327</v>
      </c>
      <c r="D6652" s="18" t="str">
        <f>VLOOKUP(C6652:C6652,Foglio2!$A$1:$B$8000,2,FALSE)</f>
        <v>Castel San Lorenzo</v>
      </c>
      <c r="E6652" s="19">
        <v>2</v>
      </c>
      <c r="F6652" s="20">
        <v>2</v>
      </c>
    </row>
    <row r="6653" spans="1:6" x14ac:dyDescent="0.3">
      <c r="A6653" s="17">
        <v>45783.961793981478</v>
      </c>
      <c r="B6653" s="19" t="s">
        <v>15820</v>
      </c>
      <c r="C6653" s="19" t="s">
        <v>5910</v>
      </c>
      <c r="D6653" s="18" t="str">
        <f>VLOOKUP(C6653:C6653,Foglio2!$A$1:$B$8000,2,FALSE)</f>
        <v>Castel San Niccolò</v>
      </c>
      <c r="E6653" s="19">
        <v>2</v>
      </c>
      <c r="F6653" s="20">
        <v>1</v>
      </c>
    </row>
    <row r="6654" spans="1:6" x14ac:dyDescent="0.3">
      <c r="A6654" s="17">
        <v>45778.606099537035</v>
      </c>
      <c r="B6654" s="19" t="s">
        <v>15821</v>
      </c>
      <c r="C6654" s="19" t="s">
        <v>8330</v>
      </c>
      <c r="D6654" s="18" t="str">
        <f>VLOOKUP(C6654:C6654,Foglio2!$A$1:$B$8000,2,FALSE)</f>
        <v>Castel San Pietro Terme</v>
      </c>
      <c r="E6654" s="19">
        <v>2</v>
      </c>
      <c r="F6654" s="20">
        <v>1</v>
      </c>
    </row>
    <row r="6655" spans="1:6" x14ac:dyDescent="0.3">
      <c r="A6655" s="17">
        <v>45744.631620370368</v>
      </c>
      <c r="B6655" s="19" t="s">
        <v>15822</v>
      </c>
      <c r="C6655" s="19" t="s">
        <v>8330</v>
      </c>
      <c r="D6655" s="18" t="str">
        <f>VLOOKUP(C6655:C6655,Foglio2!$A$1:$B$8000,2,FALSE)</f>
        <v>Castel San Pietro Terme</v>
      </c>
      <c r="E6655" s="19">
        <v>1</v>
      </c>
      <c r="F6655" s="20">
        <v>442</v>
      </c>
    </row>
    <row r="6656" spans="1:6" x14ac:dyDescent="0.3">
      <c r="A6656" s="17">
        <v>45744.631435185183</v>
      </c>
      <c r="B6656" s="19" t="s">
        <v>15820</v>
      </c>
      <c r="C6656" s="19" t="s">
        <v>8330</v>
      </c>
      <c r="D6656" s="18" t="str">
        <f>VLOOKUP(C6656:C6656,Foglio2!$A$1:$B$8000,2,FALSE)</f>
        <v>Castel San Pietro Terme</v>
      </c>
      <c r="E6656" s="19">
        <v>8</v>
      </c>
      <c r="F6656" s="20">
        <v>1</v>
      </c>
    </row>
    <row r="6657" spans="1:6" x14ac:dyDescent="0.3">
      <c r="A6657" s="17">
        <v>45744.631249999999</v>
      </c>
      <c r="B6657" s="19" t="s">
        <v>15820</v>
      </c>
      <c r="C6657" s="19" t="s">
        <v>8330</v>
      </c>
      <c r="D6657" s="18" t="str">
        <f>VLOOKUP(C6657:C6657,Foglio2!$A$1:$B$8000,2,FALSE)</f>
        <v>Castel San Pietro Terme</v>
      </c>
      <c r="E6657" s="19">
        <v>2</v>
      </c>
      <c r="F6657" s="20">
        <v>1</v>
      </c>
    </row>
    <row r="6658" spans="1:6" x14ac:dyDescent="0.3">
      <c r="A6658" s="17">
        <v>45798.924050925925</v>
      </c>
      <c r="B6658" s="19" t="s">
        <v>15821</v>
      </c>
      <c r="C6658" s="19" t="s">
        <v>3913</v>
      </c>
      <c r="D6658" s="18" t="str">
        <f>VLOOKUP(C6658:C6658,Foglio2!$A$1:$B$8000,2,FALSE)</f>
        <v>Castel San Pietro Romano</v>
      </c>
      <c r="E6658" s="19">
        <v>5</v>
      </c>
      <c r="F6658" s="20">
        <v>257</v>
      </c>
    </row>
    <row r="6659" spans="1:6" x14ac:dyDescent="0.3">
      <c r="A6659" s="19" t="s">
        <v>16431</v>
      </c>
      <c r="B6659" s="19" t="s">
        <v>15820</v>
      </c>
      <c r="C6659" s="19" t="s">
        <v>3913</v>
      </c>
      <c r="D6659" s="18" t="str">
        <f>VLOOKUP(C6659:C6659,Foglio2!$A$1:$B$8000,2,FALSE)</f>
        <v>Castel San Pietro Romano</v>
      </c>
      <c r="E6659" s="19">
        <v>8</v>
      </c>
      <c r="F6659" s="20">
        <v>43</v>
      </c>
    </row>
    <row r="6660" spans="1:6" x14ac:dyDescent="0.3">
      <c r="A6660" s="17">
        <v>45798.922986111109</v>
      </c>
      <c r="B6660" s="19" t="s">
        <v>15820</v>
      </c>
      <c r="C6660" s="19" t="s">
        <v>3913</v>
      </c>
      <c r="D6660" s="18" t="str">
        <f>VLOOKUP(C6660:C6660,Foglio2!$A$1:$B$8000,2,FALSE)</f>
        <v>Castel San Pietro Romano</v>
      </c>
      <c r="E6660" s="19">
        <v>8</v>
      </c>
      <c r="F6660" s="20">
        <v>59</v>
      </c>
    </row>
    <row r="6661" spans="1:6" x14ac:dyDescent="0.3">
      <c r="A6661" s="17">
        <v>45798.921168981484</v>
      </c>
      <c r="B6661" s="19" t="s">
        <v>15821</v>
      </c>
      <c r="C6661" s="19" t="s">
        <v>3913</v>
      </c>
      <c r="D6661" s="18" t="str">
        <f>VLOOKUP(C6661:C6661,Foglio2!$A$1:$B$8000,2,FALSE)</f>
        <v>Castel San Pietro Romano</v>
      </c>
      <c r="E6661" s="19">
        <v>8</v>
      </c>
      <c r="F6661" s="20">
        <v>32</v>
      </c>
    </row>
    <row r="6662" spans="1:6" x14ac:dyDescent="0.3">
      <c r="A6662" s="17">
        <v>45798.920601851853</v>
      </c>
      <c r="B6662" s="19" t="s">
        <v>15820</v>
      </c>
      <c r="C6662" s="19" t="s">
        <v>3913</v>
      </c>
      <c r="D6662" s="18" t="str">
        <f>VLOOKUP(C6662:C6662,Foglio2!$A$1:$B$8000,2,FALSE)</f>
        <v>Castel San Pietro Romano</v>
      </c>
      <c r="E6662" s="19">
        <v>2</v>
      </c>
      <c r="F6662" s="20">
        <v>1</v>
      </c>
    </row>
    <row r="6663" spans="1:6" x14ac:dyDescent="0.3">
      <c r="A6663" s="17">
        <v>45782.592233796298</v>
      </c>
      <c r="B6663" s="19" t="s">
        <v>15820</v>
      </c>
      <c r="C6663" s="19" t="s">
        <v>1040</v>
      </c>
      <c r="D6663" s="18" t="str">
        <f>VLOOKUP(C6663:C6663,Foglio2!$A$1:$B$8000,2,FALSE)</f>
        <v>Castelsantangelo sul Nera</v>
      </c>
      <c r="E6663" s="19">
        <v>8</v>
      </c>
      <c r="F6663" s="20">
        <v>1525</v>
      </c>
    </row>
    <row r="6664" spans="1:6" x14ac:dyDescent="0.3">
      <c r="A6664" s="17">
        <v>45800.522048611114</v>
      </c>
      <c r="B6664" s="19" t="s">
        <v>15820</v>
      </c>
      <c r="C6664" s="19" t="s">
        <v>1039</v>
      </c>
      <c r="D6664" s="18" t="str">
        <f>VLOOKUP(C6664:C6664,Foglio2!$A$1:$B$8000,2,FALSE)</f>
        <v>Castel Sant'Elia</v>
      </c>
      <c r="E6664" s="19">
        <v>8</v>
      </c>
      <c r="F6664" s="20">
        <v>1525</v>
      </c>
    </row>
    <row r="6665" spans="1:6" x14ac:dyDescent="0.3">
      <c r="A6665" s="17">
        <v>45800.521805555552</v>
      </c>
      <c r="B6665" s="19" t="s">
        <v>15821</v>
      </c>
      <c r="C6665" s="19" t="s">
        <v>1039</v>
      </c>
      <c r="D6665" s="18" t="str">
        <f>VLOOKUP(C6665:C6665,Foglio2!$A$1:$B$8000,2,FALSE)</f>
        <v>Castel Sant'Elia</v>
      </c>
      <c r="E6665" s="19">
        <v>2</v>
      </c>
      <c r="F6665" s="20">
        <v>115</v>
      </c>
    </row>
    <row r="6666" spans="1:6" x14ac:dyDescent="0.3">
      <c r="A6666" s="19" t="s">
        <v>16374</v>
      </c>
      <c r="B6666" s="19" t="s">
        <v>15822</v>
      </c>
      <c r="C6666" s="19" t="s">
        <v>1039</v>
      </c>
      <c r="D6666" s="18" t="str">
        <f>VLOOKUP(C6666:C6666,Foglio2!$A$1:$B$8000,2,FALSE)</f>
        <v>Castel Sant'Elia</v>
      </c>
      <c r="E6666" s="19">
        <v>2</v>
      </c>
      <c r="F6666" s="20">
        <v>1</v>
      </c>
    </row>
    <row r="6667" spans="1:6" x14ac:dyDescent="0.3">
      <c r="A6667" s="17">
        <v>45800.521666666667</v>
      </c>
      <c r="B6667" s="19" t="s">
        <v>15821</v>
      </c>
      <c r="C6667" s="19" t="s">
        <v>1039</v>
      </c>
      <c r="D6667" s="18" t="str">
        <f>VLOOKUP(C6667:C6667,Foglio2!$A$1:$B$8000,2,FALSE)</f>
        <v>Castel Sant'Elia</v>
      </c>
      <c r="E6667" s="19">
        <v>2</v>
      </c>
      <c r="F6667" s="20">
        <v>1</v>
      </c>
    </row>
    <row r="6668" spans="1:6" x14ac:dyDescent="0.3">
      <c r="A6668" s="17">
        <v>45797.501875000002</v>
      </c>
      <c r="B6668" s="19" t="s">
        <v>15822</v>
      </c>
      <c r="C6668" s="19" t="s">
        <v>1291</v>
      </c>
      <c r="D6668" s="18" t="str">
        <f>VLOOKUP(C6668:C6668,Foglio2!$A$1:$B$8000,2,FALSE)</f>
        <v>Castel San Vincenzo</v>
      </c>
      <c r="E6668" s="19">
        <v>8</v>
      </c>
      <c r="F6668" s="20">
        <v>12</v>
      </c>
    </row>
    <row r="6669" spans="1:6" x14ac:dyDescent="0.3">
      <c r="A6669" s="17">
        <v>45797.501851851855</v>
      </c>
      <c r="B6669" s="19" t="s">
        <v>15822</v>
      </c>
      <c r="C6669" s="19" t="s">
        <v>1291</v>
      </c>
      <c r="D6669" s="18" t="str">
        <f>VLOOKUP(C6669:C6669,Foglio2!$A$1:$B$8000,2,FALSE)</f>
        <v>Castel San Vincenzo</v>
      </c>
      <c r="E6669" s="19">
        <v>8</v>
      </c>
      <c r="F6669" s="20">
        <v>3</v>
      </c>
    </row>
    <row r="6670" spans="1:6" x14ac:dyDescent="0.3">
      <c r="A6670" s="17">
        <v>45797.501805555556</v>
      </c>
      <c r="B6670" s="19" t="s">
        <v>15822</v>
      </c>
      <c r="C6670" s="19" t="s">
        <v>1291</v>
      </c>
      <c r="D6670" s="18" t="str">
        <f>VLOOKUP(C6670:C6670,Foglio2!$A$1:$B$8000,2,FALSE)</f>
        <v>Castel San Vincenzo</v>
      </c>
      <c r="E6670" s="19">
        <v>2</v>
      </c>
      <c r="F6670" s="20">
        <v>6</v>
      </c>
    </row>
    <row r="6671" spans="1:6" x14ac:dyDescent="0.3">
      <c r="A6671" s="17">
        <v>45797.501793981479</v>
      </c>
      <c r="B6671" s="19" t="s">
        <v>15822</v>
      </c>
      <c r="C6671" s="19" t="s">
        <v>1291</v>
      </c>
      <c r="D6671" s="18" t="str">
        <f>VLOOKUP(C6671:C6671,Foglio2!$A$1:$B$8000,2,FALSE)</f>
        <v>Castel San Vincenzo</v>
      </c>
      <c r="E6671" s="19">
        <v>2</v>
      </c>
      <c r="F6671" s="20">
        <v>5</v>
      </c>
    </row>
    <row r="6672" spans="1:6" x14ac:dyDescent="0.3">
      <c r="A6672" s="17">
        <v>45797.501620370371</v>
      </c>
      <c r="B6672" s="19" t="s">
        <v>15820</v>
      </c>
      <c r="C6672" s="19" t="s">
        <v>1291</v>
      </c>
      <c r="D6672" s="18" t="str">
        <f>VLOOKUP(C6672:C6672,Foglio2!$A$1:$B$8000,2,FALSE)</f>
        <v>Castel San Vincenzo</v>
      </c>
      <c r="E6672" s="19">
        <v>8</v>
      </c>
      <c r="F6672" s="20">
        <v>1525</v>
      </c>
    </row>
    <row r="6673" spans="1:6" x14ac:dyDescent="0.3">
      <c r="A6673" s="17">
        <v>45775.676388888889</v>
      </c>
      <c r="B6673" s="19" t="s">
        <v>15821</v>
      </c>
      <c r="C6673" s="19" t="s">
        <v>5569</v>
      </c>
      <c r="D6673" s="18" t="str">
        <f>VLOOKUP(C6673:C6673,Foglio2!$A$1:$B$8000,2,FALSE)</f>
        <v>Castelsardo</v>
      </c>
      <c r="E6673" s="19">
        <v>2</v>
      </c>
      <c r="F6673" s="20">
        <v>1</v>
      </c>
    </row>
    <row r="6674" spans="1:6" x14ac:dyDescent="0.3">
      <c r="A6674" s="17">
        <v>45728.672696759262</v>
      </c>
      <c r="B6674" s="19" t="s">
        <v>15822</v>
      </c>
      <c r="C6674" s="19" t="s">
        <v>5569</v>
      </c>
      <c r="D6674" s="18" t="str">
        <f>VLOOKUP(C6674:C6674,Foglio2!$A$1:$B$8000,2,FALSE)</f>
        <v>Castelsardo</v>
      </c>
      <c r="E6674" s="19">
        <v>8</v>
      </c>
      <c r="F6674" s="20">
        <v>581</v>
      </c>
    </row>
    <row r="6675" spans="1:6" x14ac:dyDescent="0.3">
      <c r="A6675" s="17">
        <v>45728.671909722223</v>
      </c>
      <c r="B6675" s="19" t="s">
        <v>15820</v>
      </c>
      <c r="C6675" s="19" t="s">
        <v>5569</v>
      </c>
      <c r="D6675" s="18" t="str">
        <f>VLOOKUP(C6675:C6675,Foglio2!$A$1:$B$8000,2,FALSE)</f>
        <v>Castelsardo</v>
      </c>
      <c r="E6675" s="19">
        <v>8</v>
      </c>
      <c r="F6675" s="20">
        <v>1</v>
      </c>
    </row>
    <row r="6676" spans="1:6" x14ac:dyDescent="0.3">
      <c r="A6676" s="17">
        <v>45728.671296296299</v>
      </c>
      <c r="B6676" s="19" t="s">
        <v>15820</v>
      </c>
      <c r="C6676" s="19" t="s">
        <v>5569</v>
      </c>
      <c r="D6676" s="18" t="str">
        <f>VLOOKUP(C6676:C6676,Foglio2!$A$1:$B$8000,2,FALSE)</f>
        <v>Castelsardo</v>
      </c>
      <c r="E6676" s="19">
        <v>2</v>
      </c>
      <c r="F6676" s="20">
        <v>1</v>
      </c>
    </row>
    <row r="6677" spans="1:6" x14ac:dyDescent="0.3">
      <c r="A6677" s="17">
        <v>45804.823854166665</v>
      </c>
      <c r="B6677" s="19" t="s">
        <v>15820</v>
      </c>
      <c r="C6677" s="19" t="s">
        <v>3936</v>
      </c>
      <c r="D6677" s="18" t="str">
        <f>VLOOKUP(C6677:C6677,Foglio2!$A$1:$B$8000,2,FALSE)</f>
        <v>Castelseprio</v>
      </c>
      <c r="E6677" s="19">
        <v>2</v>
      </c>
      <c r="F6677" s="20">
        <v>1</v>
      </c>
    </row>
    <row r="6678" spans="1:6" x14ac:dyDescent="0.3">
      <c r="A6678" s="17">
        <v>45792.771504629629</v>
      </c>
      <c r="B6678" s="19" t="s">
        <v>15820</v>
      </c>
      <c r="C6678" s="19" t="s">
        <v>8341</v>
      </c>
      <c r="D6678" s="18" t="str">
        <f>VLOOKUP(C6678:C6678,Foglio2!$A$1:$B$8000,2,FALSE)</f>
        <v>Castelspina</v>
      </c>
      <c r="E6678" s="19">
        <v>2</v>
      </c>
      <c r="F6678" s="20">
        <v>1</v>
      </c>
    </row>
    <row r="6679" spans="1:6" x14ac:dyDescent="0.3">
      <c r="A6679" s="17">
        <v>45776.354108796295</v>
      </c>
      <c r="B6679" s="19" t="s">
        <v>15821</v>
      </c>
      <c r="C6679" s="19" t="s">
        <v>8343</v>
      </c>
      <c r="D6679" s="18" t="str">
        <f>VLOOKUP(C6679:C6679,Foglio2!$A$1:$B$8000,2,FALSE)</f>
        <v>Casteltermini</v>
      </c>
      <c r="E6679" s="19">
        <v>2</v>
      </c>
      <c r="F6679" s="20">
        <v>1</v>
      </c>
    </row>
    <row r="6680" spans="1:6" x14ac:dyDescent="0.3">
      <c r="A6680" s="17">
        <v>45734.399375000001</v>
      </c>
      <c r="B6680" s="19" t="s">
        <v>15822</v>
      </c>
      <c r="C6680" s="19" t="s">
        <v>8343</v>
      </c>
      <c r="D6680" s="18" t="str">
        <f>VLOOKUP(C6680:C6680,Foglio2!$A$1:$B$8000,2,FALSE)</f>
        <v>Casteltermini</v>
      </c>
      <c r="E6680" s="19">
        <v>8</v>
      </c>
      <c r="F6680" s="20">
        <v>278</v>
      </c>
    </row>
    <row r="6681" spans="1:6" x14ac:dyDescent="0.3">
      <c r="A6681" s="17">
        <v>45734.399212962962</v>
      </c>
      <c r="B6681" s="19" t="s">
        <v>15822</v>
      </c>
      <c r="C6681" s="19" t="s">
        <v>8343</v>
      </c>
      <c r="D6681" s="18" t="str">
        <f>VLOOKUP(C6681:C6681,Foglio2!$A$1:$B$8000,2,FALSE)</f>
        <v>Casteltermini</v>
      </c>
      <c r="E6681" s="19">
        <v>2</v>
      </c>
      <c r="F6681" s="20">
        <v>627</v>
      </c>
    </row>
    <row r="6682" spans="1:6" x14ac:dyDescent="0.3">
      <c r="A6682" s="17">
        <v>45734.399097222224</v>
      </c>
      <c r="B6682" s="19" t="s">
        <v>15821</v>
      </c>
      <c r="C6682" s="19" t="s">
        <v>8343</v>
      </c>
      <c r="D6682" s="18" t="str">
        <f>VLOOKUP(C6682:C6682,Foglio2!$A$1:$B$8000,2,FALSE)</f>
        <v>Casteltermini</v>
      </c>
      <c r="E6682" s="19">
        <v>9</v>
      </c>
      <c r="F6682" s="20"/>
    </row>
    <row r="6683" spans="1:6" x14ac:dyDescent="0.3">
      <c r="A6683" s="17">
        <v>45734.399039351854</v>
      </c>
      <c r="B6683" s="19" t="s">
        <v>15822</v>
      </c>
      <c r="C6683" s="19" t="s">
        <v>8343</v>
      </c>
      <c r="D6683" s="18" t="str">
        <f>VLOOKUP(C6683:C6683,Foglio2!$A$1:$B$8000,2,FALSE)</f>
        <v>Casteltermini</v>
      </c>
      <c r="E6683" s="19">
        <v>9</v>
      </c>
      <c r="F6683" s="20">
        <v>28</v>
      </c>
    </row>
    <row r="6684" spans="1:6" x14ac:dyDescent="0.3">
      <c r="A6684" s="17">
        <v>45734.398310185185</v>
      </c>
      <c r="B6684" s="19" t="s">
        <v>15821</v>
      </c>
      <c r="C6684" s="19" t="s">
        <v>8343</v>
      </c>
      <c r="D6684" s="18" t="str">
        <f>VLOOKUP(C6684:C6684,Foglio2!$A$1:$B$8000,2,FALSE)</f>
        <v>Casteltermini</v>
      </c>
      <c r="E6684" s="19">
        <v>7</v>
      </c>
      <c r="F6684" s="20"/>
    </row>
    <row r="6685" spans="1:6" x14ac:dyDescent="0.3">
      <c r="A6685" s="17">
        <v>45734.397916666669</v>
      </c>
      <c r="B6685" s="19" t="s">
        <v>15821</v>
      </c>
      <c r="C6685" s="19" t="s">
        <v>8343</v>
      </c>
      <c r="D6685" s="18" t="str">
        <f>VLOOKUP(C6685:C6685,Foglio2!$A$1:$B$8000,2,FALSE)</f>
        <v>Casteltermini</v>
      </c>
      <c r="E6685" s="19">
        <v>2</v>
      </c>
      <c r="F6685" s="20">
        <v>1</v>
      </c>
    </row>
    <row r="6686" spans="1:6" x14ac:dyDescent="0.3">
      <c r="A6686" s="17">
        <v>45784.667858796296</v>
      </c>
      <c r="B6686" s="19" t="s">
        <v>15820</v>
      </c>
      <c r="C6686" s="19" t="s">
        <v>5518</v>
      </c>
      <c r="D6686" s="18" t="str">
        <f>VLOOKUP(C6686:C6686,Foglio2!$A$1:$B$8000,2,FALSE)</f>
        <v>Castelvecchio di Rocca Barbena</v>
      </c>
      <c r="E6686" s="19">
        <v>2</v>
      </c>
      <c r="F6686" s="20">
        <v>1</v>
      </c>
    </row>
    <row r="6687" spans="1:6" x14ac:dyDescent="0.3">
      <c r="A6687" s="17">
        <v>45797.634745370371</v>
      </c>
      <c r="B6687" s="19" t="s">
        <v>15820</v>
      </c>
      <c r="C6687" s="19" t="s">
        <v>5042</v>
      </c>
      <c r="D6687" s="18" t="str">
        <f>VLOOKUP(C6687:C6687,Foglio2!$A$1:$B$8000,2,FALSE)</f>
        <v>Castelvecchio Calvisio</v>
      </c>
      <c r="E6687" s="19">
        <v>8</v>
      </c>
      <c r="F6687" s="20">
        <v>1525</v>
      </c>
    </row>
    <row r="6688" spans="1:6" x14ac:dyDescent="0.3">
      <c r="A6688" s="17">
        <v>45793.441365740742</v>
      </c>
      <c r="B6688" s="19" t="s">
        <v>15822</v>
      </c>
      <c r="C6688" s="19" t="s">
        <v>8347</v>
      </c>
      <c r="D6688" s="18" t="str">
        <f>VLOOKUP(C6688:C6688,Foglio2!$A$1:$B$8000,2,FALSE)</f>
        <v>Castelvecchio Subequo</v>
      </c>
      <c r="E6688" s="19">
        <v>2</v>
      </c>
      <c r="F6688" s="20">
        <v>8</v>
      </c>
    </row>
    <row r="6689" spans="1:6" x14ac:dyDescent="0.3">
      <c r="A6689" s="17">
        <v>45793.441354166665</v>
      </c>
      <c r="B6689" s="19" t="s">
        <v>15822</v>
      </c>
      <c r="C6689" s="19" t="s">
        <v>8347</v>
      </c>
      <c r="D6689" s="18" t="str">
        <f>VLOOKUP(C6689:C6689,Foglio2!$A$1:$B$8000,2,FALSE)</f>
        <v>Castelvecchio Subequo</v>
      </c>
      <c r="E6689" s="19">
        <v>2</v>
      </c>
      <c r="F6689" s="20">
        <v>6</v>
      </c>
    </row>
    <row r="6690" spans="1:6" x14ac:dyDescent="0.3">
      <c r="A6690" s="19" t="s">
        <v>16553</v>
      </c>
      <c r="B6690" s="19" t="s">
        <v>15822</v>
      </c>
      <c r="C6690" s="19" t="s">
        <v>8347</v>
      </c>
      <c r="D6690" s="18" t="str">
        <f>VLOOKUP(C6690:C6690,Foglio2!$A$1:$B$8000,2,FALSE)</f>
        <v>Castelvecchio Subequo</v>
      </c>
      <c r="E6690" s="19">
        <v>2</v>
      </c>
      <c r="F6690" s="20">
        <v>5</v>
      </c>
    </row>
    <row r="6691" spans="1:6" x14ac:dyDescent="0.3">
      <c r="A6691" s="19" t="s">
        <v>16428</v>
      </c>
      <c r="B6691" s="19" t="s">
        <v>15822</v>
      </c>
      <c r="C6691" s="19" t="s">
        <v>1038</v>
      </c>
      <c r="D6691" s="18" t="str">
        <f>VLOOKUP(C6691:C6691,Foglio2!$A$1:$B$8000,2,FALSE)</f>
        <v>Castelvenere</v>
      </c>
      <c r="E6691" s="19">
        <v>2</v>
      </c>
      <c r="F6691" s="20">
        <v>2</v>
      </c>
    </row>
    <row r="6692" spans="1:6" x14ac:dyDescent="0.3">
      <c r="A6692" s="17">
        <v>45802.947222222225</v>
      </c>
      <c r="B6692" s="19" t="s">
        <v>15820</v>
      </c>
      <c r="C6692" s="19" t="s">
        <v>4909</v>
      </c>
      <c r="D6692" s="18" t="str">
        <f>VLOOKUP(C6692:C6692,Foglio2!$A$1:$B$8000,2,FALSE)</f>
        <v>Verrès</v>
      </c>
      <c r="E6692" s="19">
        <v>2</v>
      </c>
      <c r="F6692" s="20">
        <v>1</v>
      </c>
    </row>
    <row r="6693" spans="1:6" x14ac:dyDescent="0.3">
      <c r="A6693" s="17">
        <v>45798.928356481483</v>
      </c>
      <c r="B6693" s="19" t="s">
        <v>15822</v>
      </c>
      <c r="C6693" s="19" t="s">
        <v>8351</v>
      </c>
      <c r="D6693" s="18" t="str">
        <f>VLOOKUP(C6693:C6693,Foglio2!$A$1:$B$8000,2,FALSE)</f>
        <v>Castelvetere sul Calore</v>
      </c>
      <c r="E6693" s="19">
        <v>2</v>
      </c>
      <c r="F6693" s="20">
        <v>627</v>
      </c>
    </row>
    <row r="6694" spans="1:6" x14ac:dyDescent="0.3">
      <c r="A6694" s="17">
        <v>45798.928344907406</v>
      </c>
      <c r="B6694" s="19" t="s">
        <v>15822</v>
      </c>
      <c r="C6694" s="19" t="s">
        <v>8351</v>
      </c>
      <c r="D6694" s="18" t="str">
        <f>VLOOKUP(C6694:C6694,Foglio2!$A$1:$B$8000,2,FALSE)</f>
        <v>Castelvetere sul Calore</v>
      </c>
      <c r="E6694" s="19">
        <v>2</v>
      </c>
      <c r="F6694" s="20">
        <v>6</v>
      </c>
    </row>
    <row r="6695" spans="1:6" x14ac:dyDescent="0.3">
      <c r="A6695" s="17">
        <v>45806.471736111111</v>
      </c>
      <c r="B6695" s="19" t="s">
        <v>15822</v>
      </c>
      <c r="C6695" s="19" t="s">
        <v>3588</v>
      </c>
      <c r="D6695" s="18" t="str">
        <f>VLOOKUP(C6695:C6695,Foglio2!$A$1:$B$8000,2,FALSE)</f>
        <v>Castelvetere in Val Fortore</v>
      </c>
      <c r="E6695" s="19">
        <v>2</v>
      </c>
      <c r="F6695" s="20">
        <v>207</v>
      </c>
    </row>
    <row r="6696" spans="1:6" x14ac:dyDescent="0.3">
      <c r="A6696" s="17">
        <v>45806.471643518518</v>
      </c>
      <c r="B6696" s="19" t="s">
        <v>15820</v>
      </c>
      <c r="C6696" s="19" t="s">
        <v>3588</v>
      </c>
      <c r="D6696" s="18" t="str">
        <f>VLOOKUP(C6696:C6696,Foglio2!$A$1:$B$8000,2,FALSE)</f>
        <v>Castelvetere in Val Fortore</v>
      </c>
      <c r="E6696" s="19">
        <v>2</v>
      </c>
      <c r="F6696" s="20">
        <v>1</v>
      </c>
    </row>
    <row r="6697" spans="1:6" x14ac:dyDescent="0.3">
      <c r="A6697" s="17">
        <v>45775.773553240739</v>
      </c>
      <c r="B6697" s="19" t="s">
        <v>15821</v>
      </c>
      <c r="C6697" s="19" t="s">
        <v>8354</v>
      </c>
      <c r="D6697" s="18" t="str">
        <f>VLOOKUP(C6697:C6697,Foglio2!$A$1:$B$8000,2,FALSE)</f>
        <v>Caulonia</v>
      </c>
      <c r="E6697" s="19">
        <v>2</v>
      </c>
      <c r="F6697" s="20">
        <v>1</v>
      </c>
    </row>
    <row r="6698" spans="1:6" x14ac:dyDescent="0.3">
      <c r="A6698" s="17">
        <v>45736.398692129631</v>
      </c>
      <c r="B6698" s="19" t="s">
        <v>15820</v>
      </c>
      <c r="C6698" s="19" t="s">
        <v>8354</v>
      </c>
      <c r="D6698" s="18" t="str">
        <f>VLOOKUP(C6698:C6698,Foglio2!$A$1:$B$8000,2,FALSE)</f>
        <v>Caulonia</v>
      </c>
      <c r="E6698" s="19">
        <v>8</v>
      </c>
      <c r="F6698" s="20">
        <v>1</v>
      </c>
    </row>
    <row r="6699" spans="1:6" x14ac:dyDescent="0.3">
      <c r="A6699" s="17">
        <v>45736.398541666669</v>
      </c>
      <c r="B6699" s="19" t="s">
        <v>15821</v>
      </c>
      <c r="C6699" s="19" t="s">
        <v>8354</v>
      </c>
      <c r="D6699" s="18" t="str">
        <f>VLOOKUP(C6699:C6699,Foglio2!$A$1:$B$8000,2,FALSE)</f>
        <v>Caulonia</v>
      </c>
      <c r="E6699" s="19">
        <v>7</v>
      </c>
      <c r="F6699" s="20"/>
    </row>
    <row r="6700" spans="1:6" x14ac:dyDescent="0.3">
      <c r="A6700" s="17">
        <v>45736.398356481484</v>
      </c>
      <c r="B6700" s="19" t="s">
        <v>15820</v>
      </c>
      <c r="C6700" s="19" t="s">
        <v>8354</v>
      </c>
      <c r="D6700" s="18" t="str">
        <f>VLOOKUP(C6700:C6700,Foglio2!$A$1:$B$8000,2,FALSE)</f>
        <v>Caulonia</v>
      </c>
      <c r="E6700" s="19">
        <v>2</v>
      </c>
      <c r="F6700" s="20">
        <v>1</v>
      </c>
    </row>
    <row r="6701" spans="1:6" x14ac:dyDescent="0.3">
      <c r="A6701" s="17">
        <v>45778.637974537036</v>
      </c>
      <c r="B6701" s="19" t="s">
        <v>15821</v>
      </c>
      <c r="C6701" s="19" t="s">
        <v>2757</v>
      </c>
      <c r="D6701" s="18" t="str">
        <f>VLOOKUP(C6701:C6701,Foglio2!$A$1:$B$8000,2,FALSE)</f>
        <v>Castelvetrano</v>
      </c>
      <c r="E6701" s="19">
        <v>2</v>
      </c>
      <c r="F6701" s="20">
        <v>1</v>
      </c>
    </row>
    <row r="6702" spans="1:6" x14ac:dyDescent="0.3">
      <c r="A6702" s="17">
        <v>45776.935902777775</v>
      </c>
      <c r="B6702" s="19" t="s">
        <v>15821</v>
      </c>
      <c r="C6702" s="19" t="s">
        <v>4551</v>
      </c>
      <c r="D6702" s="18" t="str">
        <f>VLOOKUP(C6702:C6702,Foglio2!$A$1:$B$8000,2,FALSE)</f>
        <v>Castelvetro di Modena</v>
      </c>
      <c r="E6702" s="19">
        <v>2</v>
      </c>
      <c r="F6702" s="20">
        <v>1</v>
      </c>
    </row>
    <row r="6703" spans="1:6" x14ac:dyDescent="0.3">
      <c r="A6703" s="17">
        <v>45751.453611111108</v>
      </c>
      <c r="B6703" s="19" t="s">
        <v>15820</v>
      </c>
      <c r="C6703" s="19" t="s">
        <v>4551</v>
      </c>
      <c r="D6703" s="18" t="str">
        <f>VLOOKUP(C6703:C6703,Foglio2!$A$1:$B$8000,2,FALSE)</f>
        <v>Castelvetro di Modena</v>
      </c>
      <c r="E6703" s="19">
        <v>2</v>
      </c>
      <c r="F6703" s="20">
        <v>1</v>
      </c>
    </row>
    <row r="6704" spans="1:6" x14ac:dyDescent="0.3">
      <c r="A6704" s="19" t="s">
        <v>17326</v>
      </c>
      <c r="B6704" s="19" t="s">
        <v>15821</v>
      </c>
      <c r="C6704" s="19" t="s">
        <v>4760</v>
      </c>
      <c r="D6704" s="18" t="str">
        <f>VLOOKUP(C6704:C6704,Foglio2!$A$1:$B$8000,2,FALSE)</f>
        <v>Castelvetro Piacentino</v>
      </c>
      <c r="E6704" s="19">
        <v>2</v>
      </c>
      <c r="F6704" s="20">
        <v>1</v>
      </c>
    </row>
    <row r="6705" spans="1:6" x14ac:dyDescent="0.3">
      <c r="A6705" s="17">
        <v>45736.650625000002</v>
      </c>
      <c r="B6705" s="19" t="s">
        <v>15822</v>
      </c>
      <c r="C6705" s="19" t="s">
        <v>4760</v>
      </c>
      <c r="D6705" s="18" t="str">
        <f>VLOOKUP(C6705:C6705,Foglio2!$A$1:$B$8000,2,FALSE)</f>
        <v>Castelvetro Piacentino</v>
      </c>
      <c r="E6705" s="19">
        <v>8</v>
      </c>
      <c r="F6705" s="20">
        <v>278</v>
      </c>
    </row>
    <row r="6706" spans="1:6" x14ac:dyDescent="0.3">
      <c r="A6706" s="17">
        <v>45736.650590277779</v>
      </c>
      <c r="B6706" s="19" t="s">
        <v>15822</v>
      </c>
      <c r="C6706" s="19" t="s">
        <v>4760</v>
      </c>
      <c r="D6706" s="18" t="str">
        <f>VLOOKUP(C6706:C6706,Foglio2!$A$1:$B$8000,2,FALSE)</f>
        <v>Castelvetro Piacentino</v>
      </c>
      <c r="E6706" s="19">
        <v>9</v>
      </c>
      <c r="F6706" s="20">
        <v>1</v>
      </c>
    </row>
    <row r="6707" spans="1:6" x14ac:dyDescent="0.3">
      <c r="A6707" s="17">
        <v>45736.650543981479</v>
      </c>
      <c r="B6707" s="19" t="s">
        <v>15820</v>
      </c>
      <c r="C6707" s="19" t="s">
        <v>4760</v>
      </c>
      <c r="D6707" s="18" t="str">
        <f>VLOOKUP(C6707:C6707,Foglio2!$A$1:$B$8000,2,FALSE)</f>
        <v>Castelvetro Piacentino</v>
      </c>
      <c r="E6707" s="19">
        <v>8</v>
      </c>
      <c r="F6707" s="20">
        <v>1</v>
      </c>
    </row>
    <row r="6708" spans="1:6" x14ac:dyDescent="0.3">
      <c r="A6708" s="17">
        <v>45736.650312500002</v>
      </c>
      <c r="B6708" s="19" t="s">
        <v>15821</v>
      </c>
      <c r="C6708" s="19" t="s">
        <v>4760</v>
      </c>
      <c r="D6708" s="18" t="str">
        <f>VLOOKUP(C6708:C6708,Foglio2!$A$1:$B$8000,2,FALSE)</f>
        <v>Castelvetro Piacentino</v>
      </c>
      <c r="E6708" s="19">
        <v>2</v>
      </c>
      <c r="F6708" s="20">
        <v>1</v>
      </c>
    </row>
    <row r="6709" spans="1:6" x14ac:dyDescent="0.3">
      <c r="A6709" s="17">
        <v>45797.503240740742</v>
      </c>
      <c r="B6709" s="19" t="s">
        <v>15822</v>
      </c>
      <c r="C6709" s="19" t="s">
        <v>1036</v>
      </c>
      <c r="D6709" s="18" t="str">
        <f>VLOOKUP(C6709:C6709,Foglio2!$A$1:$B$8000,2,FALSE)</f>
        <v>Castel Viscardo</v>
      </c>
      <c r="E6709" s="19">
        <v>2</v>
      </c>
      <c r="F6709" s="20">
        <v>627</v>
      </c>
    </row>
    <row r="6710" spans="1:6" x14ac:dyDescent="0.3">
      <c r="A6710" s="17">
        <v>45797.503182870372</v>
      </c>
      <c r="B6710" s="19" t="s">
        <v>15820</v>
      </c>
      <c r="C6710" s="19" t="s">
        <v>1036</v>
      </c>
      <c r="D6710" s="18" t="str">
        <f>VLOOKUP(C6710:C6710,Foglio2!$A$1:$B$8000,2,FALSE)</f>
        <v>Castel Viscardo</v>
      </c>
      <c r="E6710" s="19">
        <v>8</v>
      </c>
      <c r="F6710" s="20">
        <v>1</v>
      </c>
    </row>
    <row r="6711" spans="1:6" x14ac:dyDescent="0.3">
      <c r="A6711" s="17">
        <v>45837.477847222224</v>
      </c>
      <c r="B6711" s="19" t="s">
        <v>15820</v>
      </c>
      <c r="C6711" s="19" t="s">
        <v>8360</v>
      </c>
      <c r="D6711" s="18" t="str">
        <f>VLOOKUP(C6711:C6711,Foglio2!$A$1:$B$8000,2,FALSE)</f>
        <v>Castelvisconti</v>
      </c>
      <c r="E6711" s="19">
        <v>8</v>
      </c>
      <c r="F6711" s="20">
        <v>1525</v>
      </c>
    </row>
    <row r="6712" spans="1:6" x14ac:dyDescent="0.3">
      <c r="A6712" s="17">
        <v>45709.836053240739</v>
      </c>
      <c r="B6712" s="19" t="s">
        <v>15821</v>
      </c>
      <c r="C6712" s="19" t="s">
        <v>8360</v>
      </c>
      <c r="D6712" s="18" t="str">
        <f>VLOOKUP(C6712:C6712,Foglio2!$A$1:$B$8000,2,FALSE)</f>
        <v>Castelvisconti</v>
      </c>
      <c r="E6712" s="19">
        <v>8</v>
      </c>
      <c r="F6712" s="20"/>
    </row>
    <row r="6713" spans="1:6" x14ac:dyDescent="0.3">
      <c r="A6713" s="17">
        <v>45709.836018518516</v>
      </c>
      <c r="B6713" s="19" t="s">
        <v>15821</v>
      </c>
      <c r="C6713" s="19" t="s">
        <v>8360</v>
      </c>
      <c r="D6713" s="18" t="str">
        <f>VLOOKUP(C6713:C6713,Foglio2!$A$1:$B$8000,2,FALSE)</f>
        <v>Castelvisconti</v>
      </c>
      <c r="E6713" s="19">
        <v>6</v>
      </c>
      <c r="F6713" s="20"/>
    </row>
    <row r="6714" spans="1:6" x14ac:dyDescent="0.3">
      <c r="A6714" s="17">
        <v>45709.8359375</v>
      </c>
      <c r="B6714" s="19" t="s">
        <v>15821</v>
      </c>
      <c r="C6714" s="19" t="s">
        <v>8360</v>
      </c>
      <c r="D6714" s="18" t="str">
        <f>VLOOKUP(C6714:C6714,Foglio2!$A$1:$B$8000,2,FALSE)</f>
        <v>Castelvisconti</v>
      </c>
      <c r="E6714" s="19">
        <v>5</v>
      </c>
      <c r="F6714" s="20">
        <v>257</v>
      </c>
    </row>
    <row r="6715" spans="1:6" x14ac:dyDescent="0.3">
      <c r="A6715" s="17">
        <v>45709.8358912037</v>
      </c>
      <c r="B6715" s="19" t="s">
        <v>15821</v>
      </c>
      <c r="C6715" s="19" t="s">
        <v>8360</v>
      </c>
      <c r="D6715" s="18" t="str">
        <f>VLOOKUP(C6715:C6715,Foglio2!$A$1:$B$8000,2,FALSE)</f>
        <v>Castelvisconti</v>
      </c>
      <c r="E6715" s="19">
        <v>5</v>
      </c>
      <c r="F6715" s="20"/>
    </row>
    <row r="6716" spans="1:6" x14ac:dyDescent="0.3">
      <c r="A6716" s="17">
        <v>45709.835833333331</v>
      </c>
      <c r="B6716" s="19" t="s">
        <v>15821</v>
      </c>
      <c r="C6716" s="19" t="s">
        <v>8360</v>
      </c>
      <c r="D6716" s="18" t="str">
        <f>VLOOKUP(C6716:C6716,Foglio2!$A$1:$B$8000,2,FALSE)</f>
        <v>Castelvisconti</v>
      </c>
      <c r="E6716" s="19">
        <v>4</v>
      </c>
      <c r="F6716" s="20">
        <v>335</v>
      </c>
    </row>
    <row r="6717" spans="1:6" x14ac:dyDescent="0.3">
      <c r="A6717" s="17">
        <v>45709.835787037038</v>
      </c>
      <c r="B6717" s="19" t="s">
        <v>15821</v>
      </c>
      <c r="C6717" s="19" t="s">
        <v>8360</v>
      </c>
      <c r="D6717" s="18" t="str">
        <f>VLOOKUP(C6717:C6717,Foglio2!$A$1:$B$8000,2,FALSE)</f>
        <v>Castelvisconti</v>
      </c>
      <c r="E6717" s="19">
        <v>3</v>
      </c>
      <c r="F6717" s="20">
        <v>39</v>
      </c>
    </row>
    <row r="6718" spans="1:6" x14ac:dyDescent="0.3">
      <c r="A6718" s="17">
        <v>45709.835740740738</v>
      </c>
      <c r="B6718" s="19" t="s">
        <v>15821</v>
      </c>
      <c r="C6718" s="19" t="s">
        <v>8360</v>
      </c>
      <c r="D6718" s="18" t="str">
        <f>VLOOKUP(C6718:C6718,Foglio2!$A$1:$B$8000,2,FALSE)</f>
        <v>Castelvisconti</v>
      </c>
      <c r="E6718" s="19">
        <v>3</v>
      </c>
      <c r="F6718" s="20"/>
    </row>
    <row r="6719" spans="1:6" x14ac:dyDescent="0.3">
      <c r="A6719" s="17">
        <v>45709.835694444446</v>
      </c>
      <c r="B6719" s="19" t="s">
        <v>15821</v>
      </c>
      <c r="C6719" s="19" t="s">
        <v>8360</v>
      </c>
      <c r="D6719" s="18" t="str">
        <f>VLOOKUP(C6719:C6719,Foglio2!$A$1:$B$8000,2,FALSE)</f>
        <v>Castelvisconti</v>
      </c>
      <c r="E6719" s="19">
        <v>1</v>
      </c>
      <c r="F6719" s="20"/>
    </row>
    <row r="6720" spans="1:6" x14ac:dyDescent="0.3">
      <c r="A6720" s="17">
        <v>45709.83556712963</v>
      </c>
      <c r="B6720" s="19" t="s">
        <v>15821</v>
      </c>
      <c r="C6720" s="19" t="s">
        <v>8360</v>
      </c>
      <c r="D6720" s="18" t="str">
        <f>VLOOKUP(C6720:C6720,Foglio2!$A$1:$B$8000,2,FALSE)</f>
        <v>Castelvisconti</v>
      </c>
      <c r="E6720" s="19">
        <v>7</v>
      </c>
      <c r="F6720" s="20"/>
    </row>
    <row r="6721" spans="1:6" x14ac:dyDescent="0.3">
      <c r="A6721" s="19" t="s">
        <v>18780</v>
      </c>
      <c r="B6721" s="19" t="s">
        <v>15821</v>
      </c>
      <c r="C6721" s="19" t="s">
        <v>8360</v>
      </c>
      <c r="D6721" s="18" t="str">
        <f>VLOOKUP(C6721:C6721,Foglio2!$A$1:$B$8000,2,FALSE)</f>
        <v>Castelvisconti</v>
      </c>
      <c r="E6721" s="19">
        <v>4</v>
      </c>
      <c r="F6721" s="20"/>
    </row>
    <row r="6722" spans="1:6" x14ac:dyDescent="0.3">
      <c r="A6722" s="17">
        <v>45709.835381944446</v>
      </c>
      <c r="B6722" s="19" t="s">
        <v>15821</v>
      </c>
      <c r="C6722" s="19" t="s">
        <v>8360</v>
      </c>
      <c r="D6722" s="18" t="str">
        <f>VLOOKUP(C6722:C6722,Foglio2!$A$1:$B$8000,2,FALSE)</f>
        <v>Castelvisconti</v>
      </c>
      <c r="E6722" s="19">
        <v>2</v>
      </c>
      <c r="F6722" s="20"/>
    </row>
    <row r="6723" spans="1:6" x14ac:dyDescent="0.3">
      <c r="A6723" s="17">
        <v>45709.835277777776</v>
      </c>
      <c r="B6723" s="19" t="s">
        <v>15820</v>
      </c>
      <c r="C6723" s="19" t="s">
        <v>8360</v>
      </c>
      <c r="D6723" s="18" t="str">
        <f>VLOOKUP(C6723:C6723,Foglio2!$A$1:$B$8000,2,FALSE)</f>
        <v>Castelvisconti</v>
      </c>
      <c r="E6723" s="19">
        <v>8</v>
      </c>
      <c r="F6723" s="20">
        <v>1</v>
      </c>
    </row>
    <row r="6724" spans="1:6" x14ac:dyDescent="0.3">
      <c r="A6724" s="19" t="s">
        <v>18812</v>
      </c>
      <c r="B6724" s="19" t="s">
        <v>15821</v>
      </c>
      <c r="C6724" s="19" t="s">
        <v>8360</v>
      </c>
      <c r="D6724" s="18" t="str">
        <f>VLOOKUP(C6724:C6724,Foglio2!$A$1:$B$8000,2,FALSE)</f>
        <v>Castelvisconti</v>
      </c>
      <c r="E6724" s="19">
        <v>1</v>
      </c>
      <c r="F6724" s="20"/>
    </row>
    <row r="6725" spans="1:6" x14ac:dyDescent="0.3">
      <c r="A6725" s="17">
        <v>45707.688981481479</v>
      </c>
      <c r="B6725" s="19" t="s">
        <v>15821</v>
      </c>
      <c r="C6725" s="19" t="s">
        <v>8360</v>
      </c>
      <c r="D6725" s="18" t="str">
        <f>VLOOKUP(C6725:C6725,Foglio2!$A$1:$B$8000,2,FALSE)</f>
        <v>Castelvisconti</v>
      </c>
      <c r="E6725" s="19">
        <v>3</v>
      </c>
      <c r="F6725" s="20"/>
    </row>
    <row r="6726" spans="1:6" x14ac:dyDescent="0.3">
      <c r="A6726" s="17">
        <v>45707.688946759263</v>
      </c>
      <c r="B6726" s="19" t="s">
        <v>15821</v>
      </c>
      <c r="C6726" s="19" t="s">
        <v>8360</v>
      </c>
      <c r="D6726" s="18" t="str">
        <f>VLOOKUP(C6726:C6726,Foglio2!$A$1:$B$8000,2,FALSE)</f>
        <v>Castelvisconti</v>
      </c>
      <c r="E6726" s="19">
        <v>3</v>
      </c>
      <c r="F6726" s="20">
        <v>39</v>
      </c>
    </row>
    <row r="6727" spans="1:6" x14ac:dyDescent="0.3">
      <c r="A6727" s="17">
        <v>45707.68891203704</v>
      </c>
      <c r="B6727" s="19" t="s">
        <v>15821</v>
      </c>
      <c r="C6727" s="19" t="s">
        <v>8360</v>
      </c>
      <c r="D6727" s="18" t="str">
        <f>VLOOKUP(C6727:C6727,Foglio2!$A$1:$B$8000,2,FALSE)</f>
        <v>Castelvisconti</v>
      </c>
      <c r="E6727" s="19">
        <v>4</v>
      </c>
      <c r="F6727" s="20">
        <v>335</v>
      </c>
    </row>
    <row r="6728" spans="1:6" x14ac:dyDescent="0.3">
      <c r="A6728" s="17">
        <v>45707.688877314817</v>
      </c>
      <c r="B6728" s="19" t="s">
        <v>15821</v>
      </c>
      <c r="C6728" s="19" t="s">
        <v>8360</v>
      </c>
      <c r="D6728" s="18" t="str">
        <f>VLOOKUP(C6728:C6728,Foglio2!$A$1:$B$8000,2,FALSE)</f>
        <v>Castelvisconti</v>
      </c>
      <c r="E6728" s="19">
        <v>5</v>
      </c>
      <c r="F6728" s="20"/>
    </row>
    <row r="6729" spans="1:6" x14ac:dyDescent="0.3">
      <c r="A6729" s="17">
        <v>45707.688854166663</v>
      </c>
      <c r="B6729" s="19" t="s">
        <v>15821</v>
      </c>
      <c r="C6729" s="19" t="s">
        <v>8360</v>
      </c>
      <c r="D6729" s="18" t="str">
        <f>VLOOKUP(C6729:C6729,Foglio2!$A$1:$B$8000,2,FALSE)</f>
        <v>Castelvisconti</v>
      </c>
      <c r="E6729" s="19">
        <v>5</v>
      </c>
      <c r="F6729" s="20">
        <v>257</v>
      </c>
    </row>
    <row r="6730" spans="1:6" x14ac:dyDescent="0.3">
      <c r="A6730" s="17">
        <v>45707.688807870371</v>
      </c>
      <c r="B6730" s="19" t="s">
        <v>15821</v>
      </c>
      <c r="C6730" s="19" t="s">
        <v>8360</v>
      </c>
      <c r="D6730" s="18" t="str">
        <f>VLOOKUP(C6730:C6730,Foglio2!$A$1:$B$8000,2,FALSE)</f>
        <v>Castelvisconti</v>
      </c>
      <c r="E6730" s="19">
        <v>6</v>
      </c>
      <c r="F6730" s="20"/>
    </row>
    <row r="6731" spans="1:6" x14ac:dyDescent="0.3">
      <c r="A6731" s="17">
        <v>45707.688773148147</v>
      </c>
      <c r="B6731" s="19" t="s">
        <v>15821</v>
      </c>
      <c r="C6731" s="19" t="s">
        <v>8360</v>
      </c>
      <c r="D6731" s="18" t="str">
        <f>VLOOKUP(C6731:C6731,Foglio2!$A$1:$B$8000,2,FALSE)</f>
        <v>Castelvisconti</v>
      </c>
      <c r="E6731" s="19">
        <v>8</v>
      </c>
      <c r="F6731" s="20"/>
    </row>
    <row r="6732" spans="1:6" x14ac:dyDescent="0.3">
      <c r="A6732" s="17">
        <v>45707.688576388886</v>
      </c>
      <c r="B6732" s="19" t="s">
        <v>15820</v>
      </c>
      <c r="C6732" s="19" t="s">
        <v>8360</v>
      </c>
      <c r="D6732" s="18" t="str">
        <f>VLOOKUP(C6732:C6732,Foglio2!$A$1:$B$8000,2,FALSE)</f>
        <v>Castelvisconti</v>
      </c>
      <c r="E6732" s="19">
        <v>8</v>
      </c>
      <c r="F6732" s="20">
        <v>1</v>
      </c>
    </row>
    <row r="6733" spans="1:6" x14ac:dyDescent="0.3">
      <c r="A6733" s="17">
        <v>45778.485949074071</v>
      </c>
      <c r="B6733" s="19" t="s">
        <v>15821</v>
      </c>
      <c r="C6733" s="19" t="s">
        <v>4495</v>
      </c>
      <c r="D6733" s="18" t="str">
        <f>VLOOKUP(C6733:C6733,Foglio2!$A$1:$B$8000,2,FALSE)</f>
        <v>Castel Volturno</v>
      </c>
      <c r="E6733" s="19">
        <v>2</v>
      </c>
      <c r="F6733" s="20">
        <v>1</v>
      </c>
    </row>
    <row r="6734" spans="1:6" x14ac:dyDescent="0.3">
      <c r="A6734" s="19" t="s">
        <v>18211</v>
      </c>
      <c r="B6734" s="19" t="s">
        <v>15822</v>
      </c>
      <c r="C6734" s="19" t="s">
        <v>4495</v>
      </c>
      <c r="D6734" s="18" t="str">
        <f>VLOOKUP(C6734:C6734,Foglio2!$A$1:$B$8000,2,FALSE)</f>
        <v>Castel Volturno</v>
      </c>
      <c r="E6734" s="19">
        <v>8</v>
      </c>
      <c r="F6734" s="20">
        <v>7</v>
      </c>
    </row>
    <row r="6735" spans="1:6" x14ac:dyDescent="0.3">
      <c r="A6735" s="17">
        <v>45750.687905092593</v>
      </c>
      <c r="B6735" s="19" t="s">
        <v>15822</v>
      </c>
      <c r="C6735" s="19" t="s">
        <v>4495</v>
      </c>
      <c r="D6735" s="18" t="str">
        <f>VLOOKUP(C6735:C6735,Foglio2!$A$1:$B$8000,2,FALSE)</f>
        <v>Castel Volturno</v>
      </c>
      <c r="E6735" s="19">
        <v>8</v>
      </c>
      <c r="F6735" s="20">
        <v>33</v>
      </c>
    </row>
    <row r="6736" spans="1:6" x14ac:dyDescent="0.3">
      <c r="A6736" s="17">
        <v>45750.687881944446</v>
      </c>
      <c r="B6736" s="19" t="s">
        <v>15822</v>
      </c>
      <c r="C6736" s="19" t="s">
        <v>4495</v>
      </c>
      <c r="D6736" s="18" t="str">
        <f>VLOOKUP(C6736:C6736,Foglio2!$A$1:$B$8000,2,FALSE)</f>
        <v>Castel Volturno</v>
      </c>
      <c r="E6736" s="19">
        <v>8</v>
      </c>
      <c r="F6736" s="20">
        <v>41</v>
      </c>
    </row>
    <row r="6737" spans="1:6" x14ac:dyDescent="0.3">
      <c r="A6737" s="17">
        <v>45750.68787037037</v>
      </c>
      <c r="B6737" s="19" t="s">
        <v>15822</v>
      </c>
      <c r="C6737" s="19" t="s">
        <v>4495</v>
      </c>
      <c r="D6737" s="18" t="str">
        <f>VLOOKUP(C6737:C6737,Foglio2!$A$1:$B$8000,2,FALSE)</f>
        <v>Castel Volturno</v>
      </c>
      <c r="E6737" s="19">
        <v>8</v>
      </c>
      <c r="F6737" s="20">
        <v>417</v>
      </c>
    </row>
    <row r="6738" spans="1:6" x14ac:dyDescent="0.3">
      <c r="A6738" s="17">
        <v>45750.687858796293</v>
      </c>
      <c r="B6738" s="19" t="s">
        <v>15822</v>
      </c>
      <c r="C6738" s="19" t="s">
        <v>4495</v>
      </c>
      <c r="D6738" s="18" t="str">
        <f>VLOOKUP(C6738:C6738,Foglio2!$A$1:$B$8000,2,FALSE)</f>
        <v>Castel Volturno</v>
      </c>
      <c r="E6738" s="19">
        <v>8</v>
      </c>
      <c r="F6738" s="20">
        <v>726</v>
      </c>
    </row>
    <row r="6739" spans="1:6" x14ac:dyDescent="0.3">
      <c r="A6739" s="17">
        <v>45750.687743055554</v>
      </c>
      <c r="B6739" s="19" t="s">
        <v>15820</v>
      </c>
      <c r="C6739" s="19" t="s">
        <v>4495</v>
      </c>
      <c r="D6739" s="18" t="str">
        <f>VLOOKUP(C6739:C6739,Foglio2!$A$1:$B$8000,2,FALSE)</f>
        <v>Castel Volturno</v>
      </c>
      <c r="E6739" s="19">
        <v>2</v>
      </c>
      <c r="F6739" s="20">
        <v>1</v>
      </c>
    </row>
    <row r="6740" spans="1:6" x14ac:dyDescent="0.3">
      <c r="A6740" s="17">
        <v>45777.349699074075</v>
      </c>
      <c r="B6740" s="19" t="s">
        <v>15821</v>
      </c>
      <c r="C6740" s="19" t="s">
        <v>2499</v>
      </c>
      <c r="D6740" s="18" t="str">
        <f>VLOOKUP(C6740:C6740,Foglio2!$A$1:$B$8000,2,FALSE)</f>
        <v>Castenaso</v>
      </c>
      <c r="E6740" s="19">
        <v>2</v>
      </c>
      <c r="F6740" s="20">
        <v>1</v>
      </c>
    </row>
    <row r="6741" spans="1:6" x14ac:dyDescent="0.3">
      <c r="A6741" s="17">
        <v>45757.392361111109</v>
      </c>
      <c r="B6741" s="19" t="s">
        <v>15821</v>
      </c>
      <c r="C6741" s="19" t="s">
        <v>2499</v>
      </c>
      <c r="D6741" s="18" t="str">
        <f>VLOOKUP(C6741:C6741,Foglio2!$A$1:$B$8000,2,FALSE)</f>
        <v>Castenaso</v>
      </c>
      <c r="E6741" s="19">
        <v>8</v>
      </c>
      <c r="F6741" s="20"/>
    </row>
    <row r="6742" spans="1:6" x14ac:dyDescent="0.3">
      <c r="A6742" s="17">
        <v>45757.392268518517</v>
      </c>
      <c r="B6742" s="19" t="s">
        <v>15821</v>
      </c>
      <c r="C6742" s="19" t="s">
        <v>2499</v>
      </c>
      <c r="D6742" s="18" t="str">
        <f>VLOOKUP(C6742:C6742,Foglio2!$A$1:$B$8000,2,FALSE)</f>
        <v>Castenaso</v>
      </c>
      <c r="E6742" s="19">
        <v>1</v>
      </c>
      <c r="F6742" s="20"/>
    </row>
    <row r="6743" spans="1:6" x14ac:dyDescent="0.3">
      <c r="A6743" s="17">
        <v>45757.392094907409</v>
      </c>
      <c r="B6743" s="19" t="s">
        <v>15822</v>
      </c>
      <c r="C6743" s="19" t="s">
        <v>2499</v>
      </c>
      <c r="D6743" s="18" t="str">
        <f>VLOOKUP(C6743:C6743,Foglio2!$A$1:$B$8000,2,FALSE)</f>
        <v>Castenaso</v>
      </c>
      <c r="E6743" s="19">
        <v>5</v>
      </c>
      <c r="F6743" s="20">
        <v>216</v>
      </c>
    </row>
    <row r="6744" spans="1:6" x14ac:dyDescent="0.3">
      <c r="A6744" s="17">
        <v>45757.392060185186</v>
      </c>
      <c r="B6744" s="19" t="s">
        <v>15822</v>
      </c>
      <c r="C6744" s="19" t="s">
        <v>2499</v>
      </c>
      <c r="D6744" s="18" t="str">
        <f>VLOOKUP(C6744:C6744,Foglio2!$A$1:$B$8000,2,FALSE)</f>
        <v>Castenaso</v>
      </c>
      <c r="E6744" s="19">
        <v>2</v>
      </c>
      <c r="F6744" s="20">
        <v>5</v>
      </c>
    </row>
    <row r="6745" spans="1:6" x14ac:dyDescent="0.3">
      <c r="A6745" s="17">
        <v>45757.392002314817</v>
      </c>
      <c r="B6745" s="19" t="s">
        <v>15822</v>
      </c>
      <c r="C6745" s="19" t="s">
        <v>2499</v>
      </c>
      <c r="D6745" s="18" t="str">
        <f>VLOOKUP(C6745:C6745,Foglio2!$A$1:$B$8000,2,FALSE)</f>
        <v>Castenaso</v>
      </c>
      <c r="E6745" s="19">
        <v>2</v>
      </c>
      <c r="F6745" s="20">
        <v>176</v>
      </c>
    </row>
    <row r="6746" spans="1:6" x14ac:dyDescent="0.3">
      <c r="A6746" s="17">
        <v>45757.391979166663</v>
      </c>
      <c r="B6746" s="19" t="s">
        <v>15820</v>
      </c>
      <c r="C6746" s="19" t="s">
        <v>2499</v>
      </c>
      <c r="D6746" s="18" t="str">
        <f>VLOOKUP(C6746:C6746,Foglio2!$A$1:$B$8000,2,FALSE)</f>
        <v>Castenaso</v>
      </c>
      <c r="E6746" s="19">
        <v>8</v>
      </c>
      <c r="F6746" s="20">
        <v>35</v>
      </c>
    </row>
    <row r="6747" spans="1:6" x14ac:dyDescent="0.3">
      <c r="A6747" s="17">
        <v>45757.391886574071</v>
      </c>
      <c r="B6747" s="19" t="s">
        <v>15822</v>
      </c>
      <c r="C6747" s="19" t="s">
        <v>2499</v>
      </c>
      <c r="D6747" s="18" t="str">
        <f>VLOOKUP(C6747:C6747,Foglio2!$A$1:$B$8000,2,FALSE)</f>
        <v>Castenaso</v>
      </c>
      <c r="E6747" s="19">
        <v>8</v>
      </c>
      <c r="F6747" s="20">
        <v>32</v>
      </c>
    </row>
    <row r="6748" spans="1:6" x14ac:dyDescent="0.3">
      <c r="A6748" s="17">
        <v>45757.391759259262</v>
      </c>
      <c r="B6748" s="19" t="s">
        <v>15820</v>
      </c>
      <c r="C6748" s="19" t="s">
        <v>2499</v>
      </c>
      <c r="D6748" s="18" t="str">
        <f>VLOOKUP(C6748:C6748,Foglio2!$A$1:$B$8000,2,FALSE)</f>
        <v>Castenaso</v>
      </c>
      <c r="E6748" s="19">
        <v>8</v>
      </c>
      <c r="F6748" s="20">
        <v>48</v>
      </c>
    </row>
    <row r="6749" spans="1:6" x14ac:dyDescent="0.3">
      <c r="A6749" s="17">
        <v>45757.391400462962</v>
      </c>
      <c r="B6749" s="19" t="s">
        <v>15822</v>
      </c>
      <c r="C6749" s="19" t="s">
        <v>2499</v>
      </c>
      <c r="D6749" s="18" t="str">
        <f>VLOOKUP(C6749:C6749,Foglio2!$A$1:$B$8000,2,FALSE)</f>
        <v>Castenaso</v>
      </c>
      <c r="E6749" s="19">
        <v>8</v>
      </c>
      <c r="F6749" s="20">
        <v>278</v>
      </c>
    </row>
    <row r="6750" spans="1:6" x14ac:dyDescent="0.3">
      <c r="A6750" s="17">
        <v>45757.391284722224</v>
      </c>
      <c r="B6750" s="19" t="s">
        <v>15820</v>
      </c>
      <c r="C6750" s="19" t="s">
        <v>2499</v>
      </c>
      <c r="D6750" s="18" t="str">
        <f>VLOOKUP(C6750:C6750,Foglio2!$A$1:$B$8000,2,FALSE)</f>
        <v>Castenaso</v>
      </c>
      <c r="E6750" s="19">
        <v>8</v>
      </c>
      <c r="F6750" s="20">
        <v>43</v>
      </c>
    </row>
    <row r="6751" spans="1:6" x14ac:dyDescent="0.3">
      <c r="A6751" s="17">
        <v>45757.391168981485</v>
      </c>
      <c r="B6751" s="19" t="s">
        <v>15820</v>
      </c>
      <c r="C6751" s="19" t="s">
        <v>2499</v>
      </c>
      <c r="D6751" s="18" t="str">
        <f>VLOOKUP(C6751:C6751,Foglio2!$A$1:$B$8000,2,FALSE)</f>
        <v>Castenaso</v>
      </c>
      <c r="E6751" s="19">
        <v>8</v>
      </c>
      <c r="F6751" s="20">
        <v>59</v>
      </c>
    </row>
    <row r="6752" spans="1:6" x14ac:dyDescent="0.3">
      <c r="A6752" s="17">
        <v>45757.390844907408</v>
      </c>
      <c r="B6752" s="19" t="s">
        <v>15821</v>
      </c>
      <c r="C6752" s="19" t="s">
        <v>2499</v>
      </c>
      <c r="D6752" s="18" t="str">
        <f>VLOOKUP(C6752:C6752,Foglio2!$A$1:$B$8000,2,FALSE)</f>
        <v>Castenaso</v>
      </c>
      <c r="E6752" s="19">
        <v>4</v>
      </c>
      <c r="F6752" s="20">
        <v>335</v>
      </c>
    </row>
    <row r="6753" spans="1:6" x14ac:dyDescent="0.3">
      <c r="A6753" s="17">
        <v>45757.390706018516</v>
      </c>
      <c r="B6753" s="19" t="s">
        <v>15821</v>
      </c>
      <c r="C6753" s="19" t="s">
        <v>2499</v>
      </c>
      <c r="D6753" s="18" t="str">
        <f>VLOOKUP(C6753:C6753,Foglio2!$A$1:$B$8000,2,FALSE)</f>
        <v>Castenaso</v>
      </c>
      <c r="E6753" s="19">
        <v>3</v>
      </c>
      <c r="F6753" s="20">
        <v>1</v>
      </c>
    </row>
    <row r="6754" spans="1:6" x14ac:dyDescent="0.3">
      <c r="A6754" s="17">
        <v>45757.390659722223</v>
      </c>
      <c r="B6754" s="19" t="s">
        <v>15821</v>
      </c>
      <c r="C6754" s="19" t="s">
        <v>2499</v>
      </c>
      <c r="D6754" s="18" t="str">
        <f>VLOOKUP(C6754:C6754,Foglio2!$A$1:$B$8000,2,FALSE)</f>
        <v>Castenaso</v>
      </c>
      <c r="E6754" s="19">
        <v>3</v>
      </c>
      <c r="F6754" s="20">
        <v>39</v>
      </c>
    </row>
    <row r="6755" spans="1:6" x14ac:dyDescent="0.3">
      <c r="A6755" s="17">
        <v>45757.390381944446</v>
      </c>
      <c r="B6755" s="19" t="s">
        <v>15821</v>
      </c>
      <c r="C6755" s="19" t="s">
        <v>2499</v>
      </c>
      <c r="D6755" s="18" t="str">
        <f>VLOOKUP(C6755:C6755,Foglio2!$A$1:$B$8000,2,FALSE)</f>
        <v>Castenaso</v>
      </c>
      <c r="E6755" s="19">
        <v>5</v>
      </c>
      <c r="F6755" s="20">
        <v>257</v>
      </c>
    </row>
    <row r="6756" spans="1:6" x14ac:dyDescent="0.3">
      <c r="A6756" s="17">
        <v>45757.390173611115</v>
      </c>
      <c r="B6756" s="19" t="s">
        <v>15821</v>
      </c>
      <c r="C6756" s="19" t="s">
        <v>2499</v>
      </c>
      <c r="D6756" s="18" t="str">
        <f>VLOOKUP(C6756:C6756,Foglio2!$A$1:$B$8000,2,FALSE)</f>
        <v>Castenaso</v>
      </c>
      <c r="E6756" s="19">
        <v>8</v>
      </c>
      <c r="F6756" s="20">
        <v>1</v>
      </c>
    </row>
    <row r="6757" spans="1:6" x14ac:dyDescent="0.3">
      <c r="A6757" s="17">
        <v>45757.38994212963</v>
      </c>
      <c r="B6757" s="19" t="s">
        <v>15820</v>
      </c>
      <c r="C6757" s="19" t="s">
        <v>2499</v>
      </c>
      <c r="D6757" s="18" t="str">
        <f>VLOOKUP(C6757:C6757,Foglio2!$A$1:$B$8000,2,FALSE)</f>
        <v>Castenaso</v>
      </c>
      <c r="E6757" s="19">
        <v>2</v>
      </c>
      <c r="F6757" s="20">
        <v>1</v>
      </c>
    </row>
    <row r="6758" spans="1:6" x14ac:dyDescent="0.3">
      <c r="A6758" s="17">
        <v>45776.942847222221</v>
      </c>
      <c r="B6758" s="19" t="s">
        <v>15821</v>
      </c>
      <c r="C6758" s="19" t="s">
        <v>8364</v>
      </c>
      <c r="D6758" s="18" t="str">
        <f>VLOOKUP(C6758:C6758,Foglio2!$A$1:$B$8000,2,FALSE)</f>
        <v>Castenedolo</v>
      </c>
      <c r="E6758" s="19">
        <v>2</v>
      </c>
      <c r="F6758" s="20">
        <v>1</v>
      </c>
    </row>
    <row r="6759" spans="1:6" x14ac:dyDescent="0.3">
      <c r="A6759" s="17">
        <v>45751.650381944448</v>
      </c>
      <c r="B6759" s="19" t="s">
        <v>15822</v>
      </c>
      <c r="C6759" s="19" t="s">
        <v>8364</v>
      </c>
      <c r="D6759" s="18" t="str">
        <f>VLOOKUP(C6759:C6759,Foglio2!$A$1:$B$8000,2,FALSE)</f>
        <v>Castenedolo</v>
      </c>
      <c r="E6759" s="19">
        <v>8</v>
      </c>
      <c r="F6759" s="20">
        <v>278</v>
      </c>
    </row>
    <row r="6760" spans="1:6" x14ac:dyDescent="0.3">
      <c r="A6760" s="17">
        <v>45751.650092592594</v>
      </c>
      <c r="B6760" s="19" t="s">
        <v>15821</v>
      </c>
      <c r="C6760" s="19" t="s">
        <v>8364</v>
      </c>
      <c r="D6760" s="18" t="str">
        <f>VLOOKUP(C6760:C6760,Foglio2!$A$1:$B$8000,2,FALSE)</f>
        <v>Castenedolo</v>
      </c>
      <c r="E6760" s="19">
        <v>2</v>
      </c>
      <c r="F6760" s="20">
        <v>1</v>
      </c>
    </row>
    <row r="6761" spans="1:6" x14ac:dyDescent="0.3">
      <c r="A6761" s="17">
        <v>45777.646249999998</v>
      </c>
      <c r="B6761" s="19" t="s">
        <v>15821</v>
      </c>
      <c r="C6761" s="19" t="s">
        <v>1848</v>
      </c>
      <c r="D6761" s="18" t="str">
        <f>VLOOKUP(C6761:C6761,Foglio2!$A$1:$B$8000,2,FALSE)</f>
        <v>Châtillon</v>
      </c>
      <c r="E6761" s="19">
        <v>2</v>
      </c>
      <c r="F6761" s="20">
        <v>1</v>
      </c>
    </row>
    <row r="6762" spans="1:6" x14ac:dyDescent="0.3">
      <c r="A6762" s="17">
        <v>45764.545578703706</v>
      </c>
      <c r="B6762" s="19" t="s">
        <v>15822</v>
      </c>
      <c r="C6762" s="19" t="s">
        <v>1848</v>
      </c>
      <c r="D6762" s="18" t="str">
        <f>VLOOKUP(C6762:C6762,Foglio2!$A$1:$B$8000,2,FALSE)</f>
        <v>Châtillon</v>
      </c>
      <c r="E6762" s="19">
        <v>8</v>
      </c>
      <c r="F6762" s="20">
        <v>12</v>
      </c>
    </row>
    <row r="6763" spans="1:6" x14ac:dyDescent="0.3">
      <c r="A6763" s="17">
        <v>45764.545567129629</v>
      </c>
      <c r="B6763" s="19" t="s">
        <v>15822</v>
      </c>
      <c r="C6763" s="19" t="s">
        <v>1848</v>
      </c>
      <c r="D6763" s="18" t="str">
        <f>VLOOKUP(C6763:C6763,Foglio2!$A$1:$B$8000,2,FALSE)</f>
        <v>Châtillon</v>
      </c>
      <c r="E6763" s="19">
        <v>8</v>
      </c>
      <c r="F6763" s="20">
        <v>278</v>
      </c>
    </row>
    <row r="6764" spans="1:6" x14ac:dyDescent="0.3">
      <c r="A6764" s="17">
        <v>45764.545555555553</v>
      </c>
      <c r="B6764" s="19" t="s">
        <v>15822</v>
      </c>
      <c r="C6764" s="19" t="s">
        <v>1848</v>
      </c>
      <c r="D6764" s="18" t="str">
        <f>VLOOKUP(C6764:C6764,Foglio2!$A$1:$B$8000,2,FALSE)</f>
        <v>Châtillon</v>
      </c>
      <c r="E6764" s="19">
        <v>8</v>
      </c>
      <c r="F6764" s="20">
        <v>67</v>
      </c>
    </row>
    <row r="6765" spans="1:6" x14ac:dyDescent="0.3">
      <c r="A6765" s="17">
        <v>45764.545543981483</v>
      </c>
      <c r="B6765" s="19" t="s">
        <v>15822</v>
      </c>
      <c r="C6765" s="19" t="s">
        <v>1848</v>
      </c>
      <c r="D6765" s="18" t="str">
        <f>VLOOKUP(C6765:C6765,Foglio2!$A$1:$B$8000,2,FALSE)</f>
        <v>Châtillon</v>
      </c>
      <c r="E6765" s="19">
        <v>8</v>
      </c>
      <c r="F6765" s="20">
        <v>33</v>
      </c>
    </row>
    <row r="6766" spans="1:6" x14ac:dyDescent="0.3">
      <c r="A6766" s="19" t="s">
        <v>17714</v>
      </c>
      <c r="B6766" s="19" t="s">
        <v>15820</v>
      </c>
      <c r="C6766" s="19" t="s">
        <v>1848</v>
      </c>
      <c r="D6766" s="18" t="str">
        <f>VLOOKUP(C6766:C6766,Foglio2!$A$1:$B$8000,2,FALSE)</f>
        <v>Châtillon</v>
      </c>
      <c r="E6766" s="19">
        <v>2</v>
      </c>
      <c r="F6766" s="20">
        <v>1</v>
      </c>
    </row>
    <row r="6767" spans="1:6" x14ac:dyDescent="0.3">
      <c r="A6767" s="19" t="s">
        <v>17141</v>
      </c>
      <c r="B6767" s="19" t="s">
        <v>15821</v>
      </c>
      <c r="C6767" s="19" t="s">
        <v>8367</v>
      </c>
      <c r="D6767" s="18" t="str">
        <f>VLOOKUP(C6767:C6767,Foglio2!$A$1:$B$8000,2,FALSE)</f>
        <v>Castiglione dei Pepoli</v>
      </c>
      <c r="E6767" s="19">
        <v>2</v>
      </c>
      <c r="F6767" s="20">
        <v>1</v>
      </c>
    </row>
    <row r="6768" spans="1:6" x14ac:dyDescent="0.3">
      <c r="A6768" s="17">
        <v>45778.449791666666</v>
      </c>
      <c r="B6768" s="19" t="s">
        <v>15819</v>
      </c>
      <c r="C6768" s="19" t="s">
        <v>8367</v>
      </c>
      <c r="D6768" s="18" t="str">
        <f>VLOOKUP(C6768:C6768,Foglio2!$A$1:$B$8000,2,FALSE)</f>
        <v>Castiglione dei Pepoli</v>
      </c>
      <c r="E6768" s="19">
        <v>8</v>
      </c>
      <c r="F6768" s="20">
        <v>278</v>
      </c>
    </row>
    <row r="6769" spans="1:6" x14ac:dyDescent="0.3">
      <c r="A6769" s="17">
        <v>45742.580497685187</v>
      </c>
      <c r="B6769" s="19" t="s">
        <v>15822</v>
      </c>
      <c r="C6769" s="19" t="s">
        <v>8367</v>
      </c>
      <c r="D6769" s="18" t="str">
        <f>VLOOKUP(C6769:C6769,Foglio2!$A$1:$B$8000,2,FALSE)</f>
        <v>Castiglione dei Pepoli</v>
      </c>
      <c r="E6769" s="19">
        <v>8</v>
      </c>
      <c r="F6769" s="20">
        <v>278</v>
      </c>
    </row>
    <row r="6770" spans="1:6" x14ac:dyDescent="0.3">
      <c r="A6770" s="17">
        <v>45742.58048611111</v>
      </c>
      <c r="B6770" s="19" t="s">
        <v>15822</v>
      </c>
      <c r="C6770" s="19" t="s">
        <v>8367</v>
      </c>
      <c r="D6770" s="18" t="str">
        <f>VLOOKUP(C6770:C6770,Foglio2!$A$1:$B$8000,2,FALSE)</f>
        <v>Castiglione dei Pepoli</v>
      </c>
      <c r="E6770" s="19">
        <v>2</v>
      </c>
      <c r="F6770" s="20">
        <v>796</v>
      </c>
    </row>
    <row r="6771" spans="1:6" x14ac:dyDescent="0.3">
      <c r="A6771" s="17">
        <v>45742.580474537041</v>
      </c>
      <c r="B6771" s="19" t="s">
        <v>15822</v>
      </c>
      <c r="C6771" s="19" t="s">
        <v>8367</v>
      </c>
      <c r="D6771" s="18" t="str">
        <f>VLOOKUP(C6771:C6771,Foglio2!$A$1:$B$8000,2,FALSE)</f>
        <v>Castiglione dei Pepoli</v>
      </c>
      <c r="E6771" s="19">
        <v>2</v>
      </c>
      <c r="F6771" s="20">
        <v>627</v>
      </c>
    </row>
    <row r="6772" spans="1:6" x14ac:dyDescent="0.3">
      <c r="A6772" s="17">
        <v>45742.580462962964</v>
      </c>
      <c r="B6772" s="19" t="s">
        <v>15822</v>
      </c>
      <c r="C6772" s="19" t="s">
        <v>8367</v>
      </c>
      <c r="D6772" s="18" t="str">
        <f>VLOOKUP(C6772:C6772,Foglio2!$A$1:$B$8000,2,FALSE)</f>
        <v>Castiglione dei Pepoli</v>
      </c>
      <c r="E6772" s="19">
        <v>2</v>
      </c>
      <c r="F6772" s="20">
        <v>5</v>
      </c>
    </row>
    <row r="6773" spans="1:6" x14ac:dyDescent="0.3">
      <c r="A6773" s="17">
        <v>45742.580439814818</v>
      </c>
      <c r="B6773" s="19" t="s">
        <v>15822</v>
      </c>
      <c r="C6773" s="19" t="s">
        <v>8367</v>
      </c>
      <c r="D6773" s="18" t="str">
        <f>VLOOKUP(C6773:C6773,Foglio2!$A$1:$B$8000,2,FALSE)</f>
        <v>Castiglione dei Pepoli</v>
      </c>
      <c r="E6773" s="19">
        <v>1</v>
      </c>
      <c r="F6773" s="20">
        <v>289</v>
      </c>
    </row>
    <row r="6774" spans="1:6" x14ac:dyDescent="0.3">
      <c r="A6774" s="17">
        <v>45742.580324074072</v>
      </c>
      <c r="B6774" s="19" t="s">
        <v>15820</v>
      </c>
      <c r="C6774" s="19" t="s">
        <v>8367</v>
      </c>
      <c r="D6774" s="18" t="str">
        <f>VLOOKUP(C6774:C6774,Foglio2!$A$1:$B$8000,2,FALSE)</f>
        <v>Castiglione dei Pepoli</v>
      </c>
      <c r="E6774" s="19">
        <v>8</v>
      </c>
      <c r="F6774" s="20">
        <v>1</v>
      </c>
    </row>
    <row r="6775" spans="1:6" x14ac:dyDescent="0.3">
      <c r="A6775" s="17">
        <v>45742.580092592594</v>
      </c>
      <c r="B6775" s="19" t="s">
        <v>15821</v>
      </c>
      <c r="C6775" s="19" t="s">
        <v>8367</v>
      </c>
      <c r="D6775" s="18" t="str">
        <f>VLOOKUP(C6775:C6775,Foglio2!$A$1:$B$8000,2,FALSE)</f>
        <v>Castiglione dei Pepoli</v>
      </c>
      <c r="E6775" s="19">
        <v>2</v>
      </c>
      <c r="F6775" s="20">
        <v>1</v>
      </c>
    </row>
    <row r="6776" spans="1:6" x14ac:dyDescent="0.3">
      <c r="A6776" s="17">
        <v>45797.535312499997</v>
      </c>
      <c r="B6776" s="19" t="s">
        <v>15820</v>
      </c>
      <c r="C6776" s="19" t="s">
        <v>2423</v>
      </c>
      <c r="D6776" s="18" t="str">
        <f>VLOOKUP(C6776:C6776,Foglio2!$A$1:$B$8000,2,FALSE)</f>
        <v>Castiglione di Sicilia</v>
      </c>
      <c r="E6776" s="19">
        <v>2</v>
      </c>
      <c r="F6776" s="20">
        <v>1</v>
      </c>
    </row>
    <row r="6777" spans="1:6" x14ac:dyDescent="0.3">
      <c r="A6777" s="17">
        <v>45792.434699074074</v>
      </c>
      <c r="B6777" s="19" t="s">
        <v>15820</v>
      </c>
      <c r="C6777" s="19" t="s">
        <v>3107</v>
      </c>
      <c r="D6777" s="18" t="str">
        <f>VLOOKUP(C6777:C6777,Foglio2!$A$1:$B$8000,2,FALSE)</f>
        <v>Castiglione Messer Marino</v>
      </c>
      <c r="E6777" s="19">
        <v>2</v>
      </c>
      <c r="F6777" s="20">
        <v>1</v>
      </c>
    </row>
    <row r="6778" spans="1:6" x14ac:dyDescent="0.3">
      <c r="A6778" s="17">
        <v>45776.3591087963</v>
      </c>
      <c r="B6778" s="19" t="s">
        <v>15821</v>
      </c>
      <c r="C6778" s="19" t="s">
        <v>4367</v>
      </c>
      <c r="D6778" s="18" t="str">
        <f>VLOOKUP(C6778:C6778,Foglio2!$A$1:$B$8000,2,FALSE)</f>
        <v>Castiglione Olona</v>
      </c>
      <c r="E6778" s="19">
        <v>2</v>
      </c>
      <c r="F6778" s="20">
        <v>1</v>
      </c>
    </row>
    <row r="6779" spans="1:6" x14ac:dyDescent="0.3">
      <c r="A6779" s="17">
        <v>45733.592986111114</v>
      </c>
      <c r="B6779" s="19" t="s">
        <v>15821</v>
      </c>
      <c r="C6779" s="19" t="s">
        <v>4367</v>
      </c>
      <c r="D6779" s="18" t="str">
        <f>VLOOKUP(C6779:C6779,Foglio2!$A$1:$B$8000,2,FALSE)</f>
        <v>Castiglione Olona</v>
      </c>
      <c r="E6779" s="19">
        <v>4</v>
      </c>
      <c r="F6779" s="20">
        <v>335</v>
      </c>
    </row>
    <row r="6780" spans="1:6" x14ac:dyDescent="0.3">
      <c r="A6780" s="17">
        <v>45733.592905092592</v>
      </c>
      <c r="B6780" s="19" t="s">
        <v>15821</v>
      </c>
      <c r="C6780" s="19" t="s">
        <v>4367</v>
      </c>
      <c r="D6780" s="18" t="str">
        <f>VLOOKUP(C6780:C6780,Foglio2!$A$1:$B$8000,2,FALSE)</f>
        <v>Castiglione Olona</v>
      </c>
      <c r="E6780" s="19">
        <v>3</v>
      </c>
      <c r="F6780" s="20">
        <v>39</v>
      </c>
    </row>
    <row r="6781" spans="1:6" x14ac:dyDescent="0.3">
      <c r="A6781" s="17">
        <v>45733.592442129629</v>
      </c>
      <c r="B6781" s="19" t="s">
        <v>15820</v>
      </c>
      <c r="C6781" s="19" t="s">
        <v>4367</v>
      </c>
      <c r="D6781" s="18" t="str">
        <f>VLOOKUP(C6781:C6781,Foglio2!$A$1:$B$8000,2,FALSE)</f>
        <v>Castiglione Olona</v>
      </c>
      <c r="E6781" s="19">
        <v>8</v>
      </c>
      <c r="F6781" s="20">
        <v>1</v>
      </c>
    </row>
    <row r="6782" spans="1:6" x14ac:dyDescent="0.3">
      <c r="A6782" s="17">
        <v>45733.592210648145</v>
      </c>
      <c r="B6782" s="19" t="s">
        <v>15820</v>
      </c>
      <c r="C6782" s="19" t="s">
        <v>4367</v>
      </c>
      <c r="D6782" s="18" t="str">
        <f>VLOOKUP(C6782:C6782,Foglio2!$A$1:$B$8000,2,FALSE)</f>
        <v>Castiglione Olona</v>
      </c>
      <c r="E6782" s="19">
        <v>2</v>
      </c>
      <c r="F6782" s="20">
        <v>1</v>
      </c>
    </row>
    <row r="6783" spans="1:6" x14ac:dyDescent="0.3">
      <c r="A6783" s="17">
        <v>45800.524965277778</v>
      </c>
      <c r="B6783" s="19" t="s">
        <v>15821</v>
      </c>
      <c r="C6783" s="19" t="s">
        <v>1035</v>
      </c>
      <c r="D6783" s="18" t="str">
        <f>VLOOKUP(C6783:C6783,Foglio2!$A$1:$B$8000,2,FALSE)</f>
        <v>Castiglione Chiavarese</v>
      </c>
      <c r="E6783" s="19">
        <v>6</v>
      </c>
      <c r="F6783" s="20"/>
    </row>
    <row r="6784" spans="1:6" x14ac:dyDescent="0.3">
      <c r="A6784" s="17">
        <v>45800.52484953704</v>
      </c>
      <c r="B6784" s="19" t="s">
        <v>15821</v>
      </c>
      <c r="C6784" s="19" t="s">
        <v>1035</v>
      </c>
      <c r="D6784" s="18" t="str">
        <f>VLOOKUP(C6784:C6784,Foglio2!$A$1:$B$8000,2,FALSE)</f>
        <v>Castiglione Chiavarese</v>
      </c>
      <c r="E6784" s="19">
        <v>5</v>
      </c>
      <c r="F6784" s="20">
        <v>257</v>
      </c>
    </row>
    <row r="6785" spans="1:6" x14ac:dyDescent="0.3">
      <c r="A6785" s="17">
        <v>45800.524710648147</v>
      </c>
      <c r="B6785" s="19" t="s">
        <v>15821</v>
      </c>
      <c r="C6785" s="19" t="s">
        <v>1035</v>
      </c>
      <c r="D6785" s="18" t="str">
        <f>VLOOKUP(C6785:C6785,Foglio2!$A$1:$B$8000,2,FALSE)</f>
        <v>Castiglione Chiavarese</v>
      </c>
      <c r="E6785" s="19">
        <v>5</v>
      </c>
      <c r="F6785" s="20"/>
    </row>
    <row r="6786" spans="1:6" x14ac:dyDescent="0.3">
      <c r="A6786" s="17">
        <v>45800.524641203701</v>
      </c>
      <c r="B6786" s="19" t="s">
        <v>15821</v>
      </c>
      <c r="C6786" s="19" t="s">
        <v>1035</v>
      </c>
      <c r="D6786" s="18" t="str">
        <f>VLOOKUP(C6786:C6786,Foglio2!$A$1:$B$8000,2,FALSE)</f>
        <v>Castiglione Chiavarese</v>
      </c>
      <c r="E6786" s="19">
        <v>3</v>
      </c>
      <c r="F6786" s="20"/>
    </row>
    <row r="6787" spans="1:6" x14ac:dyDescent="0.3">
      <c r="A6787" s="17">
        <v>45800.524513888886</v>
      </c>
      <c r="B6787" s="19" t="s">
        <v>15822</v>
      </c>
      <c r="C6787" s="19" t="s">
        <v>1035</v>
      </c>
      <c r="D6787" s="18" t="str">
        <f>VLOOKUP(C6787:C6787,Foglio2!$A$1:$B$8000,2,FALSE)</f>
        <v>Castiglione Chiavarese</v>
      </c>
      <c r="E6787" s="19">
        <v>2</v>
      </c>
      <c r="F6787" s="20">
        <v>8</v>
      </c>
    </row>
    <row r="6788" spans="1:6" x14ac:dyDescent="0.3">
      <c r="A6788" s="17">
        <v>45800.524502314816</v>
      </c>
      <c r="B6788" s="19" t="s">
        <v>15822</v>
      </c>
      <c r="C6788" s="19" t="s">
        <v>1035</v>
      </c>
      <c r="D6788" s="18" t="str">
        <f>VLOOKUP(C6788:C6788,Foglio2!$A$1:$B$8000,2,FALSE)</f>
        <v>Castiglione Chiavarese</v>
      </c>
      <c r="E6788" s="19">
        <v>2</v>
      </c>
      <c r="F6788" s="20">
        <v>5</v>
      </c>
    </row>
    <row r="6789" spans="1:6" x14ac:dyDescent="0.3">
      <c r="A6789" s="17">
        <v>45800.52447916667</v>
      </c>
      <c r="B6789" s="19" t="s">
        <v>15822</v>
      </c>
      <c r="C6789" s="19" t="s">
        <v>1035</v>
      </c>
      <c r="D6789" s="18" t="str">
        <f>VLOOKUP(C6789:C6789,Foglio2!$A$1:$B$8000,2,FALSE)</f>
        <v>Castiglione Chiavarese</v>
      </c>
      <c r="E6789" s="19">
        <v>2</v>
      </c>
      <c r="F6789" s="20">
        <v>2</v>
      </c>
    </row>
    <row r="6790" spans="1:6" x14ac:dyDescent="0.3">
      <c r="A6790" s="17">
        <v>45800.524212962962</v>
      </c>
      <c r="B6790" s="19" t="s">
        <v>15820</v>
      </c>
      <c r="C6790" s="19" t="s">
        <v>1035</v>
      </c>
      <c r="D6790" s="18" t="str">
        <f>VLOOKUP(C6790:C6790,Foglio2!$A$1:$B$8000,2,FALSE)</f>
        <v>Castiglione Chiavarese</v>
      </c>
      <c r="E6790" s="19">
        <v>5</v>
      </c>
      <c r="F6790" s="20">
        <v>4</v>
      </c>
    </row>
    <row r="6791" spans="1:6" x14ac:dyDescent="0.3">
      <c r="A6791" s="17">
        <v>45800.523796296293</v>
      </c>
      <c r="B6791" s="19" t="s">
        <v>15820</v>
      </c>
      <c r="C6791" s="19" t="s">
        <v>1035</v>
      </c>
      <c r="D6791" s="18" t="str">
        <f>VLOOKUP(C6791:C6791,Foglio2!$A$1:$B$8000,2,FALSE)</f>
        <v>Castiglione Chiavarese</v>
      </c>
      <c r="E6791" s="19">
        <v>5</v>
      </c>
      <c r="F6791" s="20">
        <v>1</v>
      </c>
    </row>
    <row r="6792" spans="1:6" x14ac:dyDescent="0.3">
      <c r="A6792" s="17">
        <v>45800.5233912037</v>
      </c>
      <c r="B6792" s="19" t="s">
        <v>15820</v>
      </c>
      <c r="C6792" s="19" t="s">
        <v>1035</v>
      </c>
      <c r="D6792" s="18" t="str">
        <f>VLOOKUP(C6792:C6792,Foglio2!$A$1:$B$8000,2,FALSE)</f>
        <v>Castiglione Chiavarese</v>
      </c>
      <c r="E6792" s="19">
        <v>8</v>
      </c>
      <c r="F6792" s="20">
        <v>1</v>
      </c>
    </row>
    <row r="6793" spans="1:6" x14ac:dyDescent="0.3">
      <c r="A6793" s="17">
        <v>45800.522719907407</v>
      </c>
      <c r="B6793" s="19" t="s">
        <v>15821</v>
      </c>
      <c r="C6793" s="19" t="s">
        <v>1035</v>
      </c>
      <c r="D6793" s="18" t="str">
        <f>VLOOKUP(C6793:C6793,Foglio2!$A$1:$B$8000,2,FALSE)</f>
        <v>Castiglione Chiavarese</v>
      </c>
      <c r="E6793" s="19">
        <v>7</v>
      </c>
      <c r="F6793" s="20"/>
    </row>
    <row r="6794" spans="1:6" x14ac:dyDescent="0.3">
      <c r="A6794" s="17">
        <v>45783.511504629627</v>
      </c>
      <c r="B6794" s="19" t="s">
        <v>15820</v>
      </c>
      <c r="C6794" s="19" t="s">
        <v>3747</v>
      </c>
      <c r="D6794" s="18" t="str">
        <f>VLOOKUP(C6794:C6794,Foglio2!$A$1:$B$8000,2,FALSE)</f>
        <v>Castiglione di Garfagnana</v>
      </c>
      <c r="E6794" s="19">
        <v>2</v>
      </c>
      <c r="F6794" s="20">
        <v>1</v>
      </c>
    </row>
    <row r="6795" spans="1:6" x14ac:dyDescent="0.3">
      <c r="A6795" s="17">
        <v>45777.946053240739</v>
      </c>
      <c r="B6795" s="19" t="s">
        <v>15819</v>
      </c>
      <c r="C6795" s="19" t="s">
        <v>4971</v>
      </c>
      <c r="D6795" s="18" t="str">
        <f>VLOOKUP(C6795:C6795,Foglio2!$A$1:$B$8000,2,FALSE)</f>
        <v>Castiglione d'Adda</v>
      </c>
      <c r="E6795" s="19">
        <v>9</v>
      </c>
      <c r="F6795" s="20">
        <v>28</v>
      </c>
    </row>
    <row r="6796" spans="1:6" x14ac:dyDescent="0.3">
      <c r="A6796" s="17">
        <v>45777.94604166667</v>
      </c>
      <c r="B6796" s="19" t="s">
        <v>15819</v>
      </c>
      <c r="C6796" s="19" t="s">
        <v>4971</v>
      </c>
      <c r="D6796" s="18" t="str">
        <f>VLOOKUP(C6796:C6796,Foglio2!$A$1:$B$8000,2,FALSE)</f>
        <v>Castiglione d'Adda</v>
      </c>
      <c r="E6796" s="19">
        <v>8</v>
      </c>
      <c r="F6796" s="20">
        <v>278</v>
      </c>
    </row>
    <row r="6797" spans="1:6" x14ac:dyDescent="0.3">
      <c r="A6797" s="17">
        <v>45777.946006944447</v>
      </c>
      <c r="B6797" s="19" t="s">
        <v>15821</v>
      </c>
      <c r="C6797" s="19" t="s">
        <v>4971</v>
      </c>
      <c r="D6797" s="18" t="str">
        <f>VLOOKUP(C6797:C6797,Foglio2!$A$1:$B$8000,2,FALSE)</f>
        <v>Castiglione d'Adda</v>
      </c>
      <c r="E6797" s="19">
        <v>2</v>
      </c>
      <c r="F6797" s="20">
        <v>1</v>
      </c>
    </row>
    <row r="6798" spans="1:6" x14ac:dyDescent="0.3">
      <c r="A6798" s="17">
        <v>45770.347118055557</v>
      </c>
      <c r="B6798" s="19" t="s">
        <v>15822</v>
      </c>
      <c r="C6798" s="19" t="s">
        <v>4971</v>
      </c>
      <c r="D6798" s="18" t="str">
        <f>VLOOKUP(C6798:C6798,Foglio2!$A$1:$B$8000,2,FALSE)</f>
        <v>Castiglione d'Adda</v>
      </c>
      <c r="E6798" s="19">
        <v>8</v>
      </c>
      <c r="F6798" s="20">
        <v>278</v>
      </c>
    </row>
    <row r="6799" spans="1:6" x14ac:dyDescent="0.3">
      <c r="A6799" s="17">
        <v>45770.34710648148</v>
      </c>
      <c r="B6799" s="19" t="s">
        <v>15822</v>
      </c>
      <c r="C6799" s="19" t="s">
        <v>4971</v>
      </c>
      <c r="D6799" s="18" t="str">
        <f>VLOOKUP(C6799:C6799,Foglio2!$A$1:$B$8000,2,FALSE)</f>
        <v>Castiglione d'Adda</v>
      </c>
      <c r="E6799" s="19">
        <v>9</v>
      </c>
      <c r="F6799" s="20">
        <v>28</v>
      </c>
    </row>
    <row r="6800" spans="1:6" x14ac:dyDescent="0.3">
      <c r="A6800" s="17">
        <v>45770.346979166665</v>
      </c>
      <c r="B6800" s="19" t="s">
        <v>15820</v>
      </c>
      <c r="C6800" s="19" t="s">
        <v>4971</v>
      </c>
      <c r="D6800" s="18" t="str">
        <f>VLOOKUP(C6800:C6800,Foglio2!$A$1:$B$8000,2,FALSE)</f>
        <v>Castiglione d'Adda</v>
      </c>
      <c r="E6800" s="19">
        <v>2</v>
      </c>
      <c r="F6800" s="20">
        <v>1</v>
      </c>
    </row>
    <row r="6801" spans="1:6" x14ac:dyDescent="0.3">
      <c r="A6801" s="17">
        <v>45797.333935185183</v>
      </c>
      <c r="B6801" s="19" t="s">
        <v>15820</v>
      </c>
      <c r="C6801" s="19" t="s">
        <v>1976</v>
      </c>
      <c r="D6801" s="18" t="str">
        <f>VLOOKUP(C6801:C6801,Foglio2!$A$1:$B$8000,2,FALSE)</f>
        <v>Castiglione del Genovesi</v>
      </c>
      <c r="E6801" s="19">
        <v>2</v>
      </c>
      <c r="F6801" s="20">
        <v>1</v>
      </c>
    </row>
    <row r="6802" spans="1:6" x14ac:dyDescent="0.3">
      <c r="A6802" s="17">
        <v>45777.342233796298</v>
      </c>
      <c r="B6802" s="19" t="s">
        <v>15821</v>
      </c>
      <c r="C6802" s="19" t="s">
        <v>3848</v>
      </c>
      <c r="D6802" s="18" t="str">
        <f>VLOOKUP(C6802:C6802,Foglio2!$A$1:$B$8000,2,FALSE)</f>
        <v>Castiglione del Lago</v>
      </c>
      <c r="E6802" s="19">
        <v>2</v>
      </c>
      <c r="F6802" s="20">
        <v>115</v>
      </c>
    </row>
    <row r="6803" spans="1:6" x14ac:dyDescent="0.3">
      <c r="A6803" s="17">
        <v>45756.663182870368</v>
      </c>
      <c r="B6803" s="19" t="s">
        <v>15822</v>
      </c>
      <c r="C6803" s="19" t="s">
        <v>3848</v>
      </c>
      <c r="D6803" s="18" t="str">
        <f>VLOOKUP(C6803:C6803,Foglio2!$A$1:$B$8000,2,FALSE)</f>
        <v>Castiglione del Lago</v>
      </c>
      <c r="E6803" s="19">
        <v>9</v>
      </c>
      <c r="F6803" s="20">
        <v>28</v>
      </c>
    </row>
    <row r="6804" spans="1:6" x14ac:dyDescent="0.3">
      <c r="A6804" s="17">
        <v>45756.663171296299</v>
      </c>
      <c r="B6804" s="19" t="s">
        <v>15822</v>
      </c>
      <c r="C6804" s="19" t="s">
        <v>3848</v>
      </c>
      <c r="D6804" s="18" t="str">
        <f>VLOOKUP(C6804:C6804,Foglio2!$A$1:$B$8000,2,FALSE)</f>
        <v>Castiglione del Lago</v>
      </c>
      <c r="E6804" s="19">
        <v>8</v>
      </c>
      <c r="F6804" s="20">
        <v>278</v>
      </c>
    </row>
    <row r="6805" spans="1:6" x14ac:dyDescent="0.3">
      <c r="A6805" s="17">
        <v>45756.663148148145</v>
      </c>
      <c r="B6805" s="19" t="s">
        <v>15822</v>
      </c>
      <c r="C6805" s="19" t="s">
        <v>3848</v>
      </c>
      <c r="D6805" s="18" t="str">
        <f>VLOOKUP(C6805:C6805,Foglio2!$A$1:$B$8000,2,FALSE)</f>
        <v>Castiglione del Lago</v>
      </c>
      <c r="E6805" s="19">
        <v>2</v>
      </c>
      <c r="F6805" s="20">
        <v>937</v>
      </c>
    </row>
    <row r="6806" spans="1:6" x14ac:dyDescent="0.3">
      <c r="A6806" s="17">
        <v>45756.663136574076</v>
      </c>
      <c r="B6806" s="19" t="s">
        <v>15822</v>
      </c>
      <c r="C6806" s="19" t="s">
        <v>3848</v>
      </c>
      <c r="D6806" s="18" t="str">
        <f>VLOOKUP(C6806:C6806,Foglio2!$A$1:$B$8000,2,FALSE)</f>
        <v>Castiglione del Lago</v>
      </c>
      <c r="E6806" s="19">
        <v>2</v>
      </c>
      <c r="F6806" s="20">
        <v>920</v>
      </c>
    </row>
    <row r="6807" spans="1:6" x14ac:dyDescent="0.3">
      <c r="A6807" s="17">
        <v>45756.663124999999</v>
      </c>
      <c r="B6807" s="19" t="s">
        <v>15822</v>
      </c>
      <c r="C6807" s="19" t="s">
        <v>3848</v>
      </c>
      <c r="D6807" s="18" t="str">
        <f>VLOOKUP(C6807:C6807,Foglio2!$A$1:$B$8000,2,FALSE)</f>
        <v>Castiglione del Lago</v>
      </c>
      <c r="E6807" s="19">
        <v>2</v>
      </c>
      <c r="F6807" s="20">
        <v>909</v>
      </c>
    </row>
    <row r="6808" spans="1:6" x14ac:dyDescent="0.3">
      <c r="A6808" s="17">
        <v>45756.663113425922</v>
      </c>
      <c r="B6808" s="19" t="s">
        <v>15822</v>
      </c>
      <c r="C6808" s="19" t="s">
        <v>3848</v>
      </c>
      <c r="D6808" s="18" t="str">
        <f>VLOOKUP(C6808:C6808,Foglio2!$A$1:$B$8000,2,FALSE)</f>
        <v>Castiglione del Lago</v>
      </c>
      <c r="E6808" s="19">
        <v>2</v>
      </c>
      <c r="F6808" s="20">
        <v>900</v>
      </c>
    </row>
    <row r="6809" spans="1:6" x14ac:dyDescent="0.3">
      <c r="A6809" s="17">
        <v>45756.663101851853</v>
      </c>
      <c r="B6809" s="19" t="s">
        <v>15822</v>
      </c>
      <c r="C6809" s="19" t="s">
        <v>3848</v>
      </c>
      <c r="D6809" s="18" t="str">
        <f>VLOOKUP(C6809:C6809,Foglio2!$A$1:$B$8000,2,FALSE)</f>
        <v>Castiglione del Lago</v>
      </c>
      <c r="E6809" s="19">
        <v>2</v>
      </c>
      <c r="F6809" s="20">
        <v>667</v>
      </c>
    </row>
    <row r="6810" spans="1:6" x14ac:dyDescent="0.3">
      <c r="A6810" s="17">
        <v>45756.663090277776</v>
      </c>
      <c r="B6810" s="19" t="s">
        <v>15822</v>
      </c>
      <c r="C6810" s="19" t="s">
        <v>3848</v>
      </c>
      <c r="D6810" s="18" t="str">
        <f>VLOOKUP(C6810:C6810,Foglio2!$A$1:$B$8000,2,FALSE)</f>
        <v>Castiglione del Lago</v>
      </c>
      <c r="E6810" s="19">
        <v>2</v>
      </c>
      <c r="F6810" s="20">
        <v>264</v>
      </c>
    </row>
    <row r="6811" spans="1:6" x14ac:dyDescent="0.3">
      <c r="A6811" s="17">
        <v>45756.663078703707</v>
      </c>
      <c r="B6811" s="19" t="s">
        <v>15822</v>
      </c>
      <c r="C6811" s="19" t="s">
        <v>3848</v>
      </c>
      <c r="D6811" s="18" t="str">
        <f>VLOOKUP(C6811:C6811,Foglio2!$A$1:$B$8000,2,FALSE)</f>
        <v>Castiglione del Lago</v>
      </c>
      <c r="E6811" s="19">
        <v>2</v>
      </c>
      <c r="F6811" s="20">
        <v>1</v>
      </c>
    </row>
    <row r="6812" spans="1:6" x14ac:dyDescent="0.3">
      <c r="A6812" s="17">
        <v>45756.66306712963</v>
      </c>
      <c r="B6812" s="19" t="s">
        <v>15822</v>
      </c>
      <c r="C6812" s="19" t="s">
        <v>3848</v>
      </c>
      <c r="D6812" s="18" t="str">
        <f>VLOOKUP(C6812:C6812,Foglio2!$A$1:$B$8000,2,FALSE)</f>
        <v>Castiglione del Lago</v>
      </c>
      <c r="E6812" s="19">
        <v>2</v>
      </c>
      <c r="F6812" s="20">
        <v>2</v>
      </c>
    </row>
    <row r="6813" spans="1:6" x14ac:dyDescent="0.3">
      <c r="A6813" s="17">
        <v>45776.351446759261</v>
      </c>
      <c r="B6813" s="19" t="s">
        <v>15821</v>
      </c>
      <c r="C6813" s="19" t="s">
        <v>1033</v>
      </c>
      <c r="D6813" s="18" t="str">
        <f>VLOOKUP(C6813:C6813,Foglio2!$A$1:$B$8000,2,FALSE)</f>
        <v>Castiglione della Pescaia</v>
      </c>
      <c r="E6813" s="19">
        <v>2</v>
      </c>
      <c r="F6813" s="20">
        <v>1</v>
      </c>
    </row>
    <row r="6814" spans="1:6" x14ac:dyDescent="0.3">
      <c r="A6814" s="17">
        <v>45734.574942129628</v>
      </c>
      <c r="B6814" s="19" t="s">
        <v>15821</v>
      </c>
      <c r="C6814" s="19" t="s">
        <v>1033</v>
      </c>
      <c r="D6814" s="18" t="str">
        <f>VLOOKUP(C6814:C6814,Foglio2!$A$1:$B$8000,2,FALSE)</f>
        <v>Castiglione della Pescaia</v>
      </c>
      <c r="E6814" s="19">
        <v>8</v>
      </c>
      <c r="F6814" s="20"/>
    </row>
    <row r="6815" spans="1:6" x14ac:dyDescent="0.3">
      <c r="A6815" s="17">
        <v>45734.574849537035</v>
      </c>
      <c r="B6815" s="19" t="s">
        <v>15822</v>
      </c>
      <c r="C6815" s="19" t="s">
        <v>1033</v>
      </c>
      <c r="D6815" s="18" t="str">
        <f>VLOOKUP(C6815:C6815,Foglio2!$A$1:$B$8000,2,FALSE)</f>
        <v>Castiglione della Pescaia</v>
      </c>
      <c r="E6815" s="19">
        <v>5</v>
      </c>
      <c r="F6815" s="20">
        <v>157</v>
      </c>
    </row>
    <row r="6816" spans="1:6" x14ac:dyDescent="0.3">
      <c r="A6816" s="17">
        <v>45734.574733796297</v>
      </c>
      <c r="B6816" s="19" t="s">
        <v>15821</v>
      </c>
      <c r="C6816" s="19" t="s">
        <v>1033</v>
      </c>
      <c r="D6816" s="18" t="str">
        <f>VLOOKUP(C6816:C6816,Foglio2!$A$1:$B$8000,2,FALSE)</f>
        <v>Castiglione della Pescaia</v>
      </c>
      <c r="E6816" s="19">
        <v>5</v>
      </c>
      <c r="F6816" s="20"/>
    </row>
    <row r="6817" spans="1:6" x14ac:dyDescent="0.3">
      <c r="A6817" s="17">
        <v>45734.574618055558</v>
      </c>
      <c r="B6817" s="19" t="s">
        <v>15821</v>
      </c>
      <c r="C6817" s="19" t="s">
        <v>1033</v>
      </c>
      <c r="D6817" s="18" t="str">
        <f>VLOOKUP(C6817:C6817,Foglio2!$A$1:$B$8000,2,FALSE)</f>
        <v>Castiglione della Pescaia</v>
      </c>
      <c r="E6817" s="19">
        <v>3</v>
      </c>
      <c r="F6817" s="20"/>
    </row>
    <row r="6818" spans="1:6" x14ac:dyDescent="0.3">
      <c r="A6818" s="17">
        <v>45734.574571759258</v>
      </c>
      <c r="B6818" s="19" t="s">
        <v>15821</v>
      </c>
      <c r="C6818" s="19" t="s">
        <v>1033</v>
      </c>
      <c r="D6818" s="18" t="str">
        <f>VLOOKUP(C6818:C6818,Foglio2!$A$1:$B$8000,2,FALSE)</f>
        <v>Castiglione della Pescaia</v>
      </c>
      <c r="E6818" s="19">
        <v>1</v>
      </c>
      <c r="F6818" s="20"/>
    </row>
    <row r="6819" spans="1:6" x14ac:dyDescent="0.3">
      <c r="A6819" s="17">
        <v>45734.574016203704</v>
      </c>
      <c r="B6819" s="19" t="s">
        <v>15820</v>
      </c>
      <c r="C6819" s="19" t="s">
        <v>1033</v>
      </c>
      <c r="D6819" s="18" t="str">
        <f>VLOOKUP(C6819:C6819,Foglio2!$A$1:$B$8000,2,FALSE)</f>
        <v>Castiglione della Pescaia</v>
      </c>
      <c r="E6819" s="19">
        <v>8</v>
      </c>
      <c r="F6819" s="20">
        <v>1327</v>
      </c>
    </row>
    <row r="6820" spans="1:6" x14ac:dyDescent="0.3">
      <c r="A6820" s="17">
        <v>45734.571967592594</v>
      </c>
      <c r="B6820" s="19" t="s">
        <v>15820</v>
      </c>
      <c r="C6820" s="19" t="s">
        <v>1033</v>
      </c>
      <c r="D6820" s="18" t="str">
        <f>VLOOKUP(C6820:C6820,Foglio2!$A$1:$B$8000,2,FALSE)</f>
        <v>Castiglione della Pescaia</v>
      </c>
      <c r="E6820" s="19">
        <v>8</v>
      </c>
      <c r="F6820" s="20">
        <v>1606</v>
      </c>
    </row>
    <row r="6821" spans="1:6" x14ac:dyDescent="0.3">
      <c r="A6821" s="19" t="s">
        <v>18669</v>
      </c>
      <c r="B6821" s="19" t="s">
        <v>15822</v>
      </c>
      <c r="C6821" s="19" t="s">
        <v>1033</v>
      </c>
      <c r="D6821" s="18" t="str">
        <f>VLOOKUP(C6821:C6821,Foglio2!$A$1:$B$8000,2,FALSE)</f>
        <v>Castiglione della Pescaia</v>
      </c>
      <c r="E6821" s="19">
        <v>2</v>
      </c>
      <c r="F6821" s="20">
        <v>2</v>
      </c>
    </row>
    <row r="6822" spans="1:6" x14ac:dyDescent="0.3">
      <c r="A6822" s="17">
        <v>45734.56931712963</v>
      </c>
      <c r="B6822" s="19" t="s">
        <v>15820</v>
      </c>
      <c r="C6822" s="19" t="s">
        <v>1033</v>
      </c>
      <c r="D6822" s="18" t="str">
        <f>VLOOKUP(C6822:C6822,Foglio2!$A$1:$B$8000,2,FALSE)</f>
        <v>Castiglione della Pescaia</v>
      </c>
      <c r="E6822" s="19">
        <v>8</v>
      </c>
      <c r="F6822" s="20">
        <v>1</v>
      </c>
    </row>
    <row r="6823" spans="1:6" x14ac:dyDescent="0.3">
      <c r="A6823" s="17">
        <v>45734.568912037037</v>
      </c>
      <c r="B6823" s="19" t="s">
        <v>15821</v>
      </c>
      <c r="C6823" s="19" t="s">
        <v>1033</v>
      </c>
      <c r="D6823" s="18" t="str">
        <f>VLOOKUP(C6823:C6823,Foglio2!$A$1:$B$8000,2,FALSE)</f>
        <v>Castiglione della Pescaia</v>
      </c>
      <c r="E6823" s="19">
        <v>7</v>
      </c>
      <c r="F6823" s="20"/>
    </row>
    <row r="6824" spans="1:6" x14ac:dyDescent="0.3">
      <c r="A6824" s="17">
        <v>45734.568715277775</v>
      </c>
      <c r="B6824" s="19" t="s">
        <v>15821</v>
      </c>
      <c r="C6824" s="19" t="s">
        <v>1033</v>
      </c>
      <c r="D6824" s="18" t="str">
        <f>VLOOKUP(C6824:C6824,Foglio2!$A$1:$B$8000,2,FALSE)</f>
        <v>Castiglione della Pescaia</v>
      </c>
      <c r="E6824" s="19">
        <v>2</v>
      </c>
      <c r="F6824" s="20">
        <v>1</v>
      </c>
    </row>
    <row r="6825" spans="1:6" x14ac:dyDescent="0.3">
      <c r="A6825" s="17">
        <v>45790.866493055553</v>
      </c>
      <c r="B6825" s="19" t="s">
        <v>15822</v>
      </c>
      <c r="C6825" s="19" t="s">
        <v>1032</v>
      </c>
      <c r="D6825" s="18" t="str">
        <f>VLOOKUP(C6825:C6825,Foglio2!$A$1:$B$8000,2,FALSE)</f>
        <v>Colledara</v>
      </c>
      <c r="E6825" s="19">
        <v>2</v>
      </c>
      <c r="F6825" s="20">
        <v>2</v>
      </c>
    </row>
    <row r="6826" spans="1:6" x14ac:dyDescent="0.3">
      <c r="A6826" s="17">
        <v>45790.866354166668</v>
      </c>
      <c r="B6826" s="19" t="s">
        <v>15820</v>
      </c>
      <c r="C6826" s="19" t="s">
        <v>1032</v>
      </c>
      <c r="D6826" s="18" t="str">
        <f>VLOOKUP(C6826:C6826,Foglio2!$A$1:$B$8000,2,FALSE)</f>
        <v>Colledara</v>
      </c>
      <c r="E6826" s="19">
        <v>2</v>
      </c>
      <c r="F6826" s="20">
        <v>1</v>
      </c>
    </row>
    <row r="6827" spans="1:6" x14ac:dyDescent="0.3">
      <c r="A6827" s="17">
        <v>45778.621307870373</v>
      </c>
      <c r="B6827" s="19" t="s">
        <v>15821</v>
      </c>
      <c r="C6827" s="19" t="s">
        <v>2341</v>
      </c>
      <c r="D6827" s="18" t="str">
        <f>VLOOKUP(C6827:C6827,Foglio2!$A$1:$B$8000,2,FALSE)</f>
        <v>Castiglione delle Stiviere</v>
      </c>
      <c r="E6827" s="19">
        <v>2</v>
      </c>
      <c r="F6827" s="20">
        <v>1</v>
      </c>
    </row>
    <row r="6828" spans="1:6" x14ac:dyDescent="0.3">
      <c r="A6828" s="19" t="s">
        <v>18280</v>
      </c>
      <c r="B6828" s="19" t="s">
        <v>15822</v>
      </c>
      <c r="C6828" s="19" t="s">
        <v>2341</v>
      </c>
      <c r="D6828" s="18" t="str">
        <f>VLOOKUP(C6828:C6828,Foglio2!$A$1:$B$8000,2,FALSE)</f>
        <v>Castiglione delle Stiviere</v>
      </c>
      <c r="E6828" s="19">
        <v>2</v>
      </c>
      <c r="F6828" s="20">
        <v>627</v>
      </c>
    </row>
    <row r="6829" spans="1:6" x14ac:dyDescent="0.3">
      <c r="A6829" s="17">
        <v>45749.625138888892</v>
      </c>
      <c r="B6829" s="19" t="s">
        <v>15821</v>
      </c>
      <c r="C6829" s="19" t="s">
        <v>2341</v>
      </c>
      <c r="D6829" s="18" t="str">
        <f>VLOOKUP(C6829:C6829,Foglio2!$A$1:$B$8000,2,FALSE)</f>
        <v>Castiglione delle Stiviere</v>
      </c>
      <c r="E6829" s="19">
        <v>2</v>
      </c>
      <c r="F6829" s="20">
        <v>1</v>
      </c>
    </row>
    <row r="6830" spans="1:6" x14ac:dyDescent="0.3">
      <c r="A6830" s="17">
        <v>45784.669629629629</v>
      </c>
      <c r="B6830" s="19" t="s">
        <v>15820</v>
      </c>
      <c r="C6830" s="19" t="s">
        <v>5788</v>
      </c>
      <c r="D6830" s="18" t="str">
        <f>VLOOKUP(C6830:C6830,Foglio2!$A$1:$B$8000,2,FALSE)</f>
        <v>Castiglione d'Orcia</v>
      </c>
      <c r="E6830" s="19">
        <v>8</v>
      </c>
      <c r="F6830" s="20">
        <v>145</v>
      </c>
    </row>
    <row r="6831" spans="1:6" x14ac:dyDescent="0.3">
      <c r="A6831" s="17">
        <v>45784.668842592589</v>
      </c>
      <c r="B6831" s="19" t="s">
        <v>15822</v>
      </c>
      <c r="C6831" s="19" t="s">
        <v>5788</v>
      </c>
      <c r="D6831" s="18" t="str">
        <f>VLOOKUP(C6831:C6831,Foglio2!$A$1:$B$8000,2,FALSE)</f>
        <v>Castiglione d'Orcia</v>
      </c>
      <c r="E6831" s="19">
        <v>8</v>
      </c>
      <c r="F6831" s="20">
        <v>2</v>
      </c>
    </row>
    <row r="6832" spans="1:6" x14ac:dyDescent="0.3">
      <c r="A6832" s="17">
        <v>45784.668506944443</v>
      </c>
      <c r="B6832" s="19" t="s">
        <v>15820</v>
      </c>
      <c r="C6832" s="19" t="s">
        <v>5788</v>
      </c>
      <c r="D6832" s="18" t="str">
        <f>VLOOKUP(C6832:C6832,Foglio2!$A$1:$B$8000,2,FALSE)</f>
        <v>Castiglione d'Orcia</v>
      </c>
      <c r="E6832" s="19">
        <v>2</v>
      </c>
      <c r="F6832" s="20">
        <v>1</v>
      </c>
    </row>
    <row r="6833" spans="1:6" x14ac:dyDescent="0.3">
      <c r="A6833" s="17">
        <v>45825.353101851855</v>
      </c>
      <c r="B6833" s="19" t="s">
        <v>15820</v>
      </c>
      <c r="C6833" s="19" t="s">
        <v>2734</v>
      </c>
      <c r="D6833" s="18" t="str">
        <f>VLOOKUP(C6833:C6833,Foglio2!$A$1:$B$8000,2,FALSE)</f>
        <v>Castiglione Falletto</v>
      </c>
      <c r="E6833" s="19">
        <v>1</v>
      </c>
      <c r="F6833" s="20">
        <v>439</v>
      </c>
    </row>
    <row r="6834" spans="1:6" x14ac:dyDescent="0.3">
      <c r="A6834" s="17">
        <v>45804.827418981484</v>
      </c>
      <c r="B6834" s="19" t="s">
        <v>15822</v>
      </c>
      <c r="C6834" s="19" t="s">
        <v>1031</v>
      </c>
      <c r="D6834" s="18" t="str">
        <f>VLOOKUP(C6834:C6834,Foglio2!$A$1:$B$8000,2,FALSE)</f>
        <v>Castiglione in Teverina</v>
      </c>
      <c r="E6834" s="19">
        <v>2</v>
      </c>
      <c r="F6834" s="20">
        <v>2</v>
      </c>
    </row>
    <row r="6835" spans="1:6" x14ac:dyDescent="0.3">
      <c r="A6835" s="17">
        <v>45779.001481481479</v>
      </c>
      <c r="B6835" s="19" t="s">
        <v>15819</v>
      </c>
      <c r="C6835" s="19" t="s">
        <v>4743</v>
      </c>
      <c r="D6835" s="18" t="str">
        <f>VLOOKUP(C6835:C6835,Foglio2!$A$1:$B$8000,2,FALSE)</f>
        <v>Castiglione Messer Raimondo</v>
      </c>
      <c r="E6835" s="19">
        <v>8</v>
      </c>
      <c r="F6835" s="20">
        <v>278</v>
      </c>
    </row>
    <row r="6836" spans="1:6" x14ac:dyDescent="0.3">
      <c r="A6836" s="17">
        <v>45779.001469907409</v>
      </c>
      <c r="B6836" s="19" t="s">
        <v>15821</v>
      </c>
      <c r="C6836" s="19" t="s">
        <v>4743</v>
      </c>
      <c r="D6836" s="18" t="str">
        <f>VLOOKUP(C6836:C6836,Foglio2!$A$1:$B$8000,2,FALSE)</f>
        <v>Castiglione Messer Raimondo</v>
      </c>
      <c r="E6836" s="19">
        <v>2</v>
      </c>
      <c r="F6836" s="20">
        <v>1</v>
      </c>
    </row>
    <row r="6837" spans="1:6" x14ac:dyDescent="0.3">
      <c r="A6837" s="17">
        <v>45775.577349537038</v>
      </c>
      <c r="B6837" s="19" t="s">
        <v>15822</v>
      </c>
      <c r="C6837" s="19" t="s">
        <v>4743</v>
      </c>
      <c r="D6837" s="18" t="str">
        <f>VLOOKUP(C6837:C6837,Foglio2!$A$1:$B$8000,2,FALSE)</f>
        <v>Castiglione Messer Raimondo</v>
      </c>
      <c r="E6837" s="19">
        <v>2</v>
      </c>
      <c r="F6837" s="20">
        <v>5</v>
      </c>
    </row>
    <row r="6838" spans="1:6" x14ac:dyDescent="0.3">
      <c r="A6838" s="17">
        <v>45775.577326388891</v>
      </c>
      <c r="B6838" s="19" t="s">
        <v>15822</v>
      </c>
      <c r="C6838" s="19" t="s">
        <v>4743</v>
      </c>
      <c r="D6838" s="18" t="str">
        <f>VLOOKUP(C6838:C6838,Foglio2!$A$1:$B$8000,2,FALSE)</f>
        <v>Castiglione Messer Raimondo</v>
      </c>
      <c r="E6838" s="19">
        <v>8</v>
      </c>
      <c r="F6838" s="20">
        <v>278</v>
      </c>
    </row>
    <row r="6839" spans="1:6" x14ac:dyDescent="0.3">
      <c r="A6839" s="17">
        <v>45775.577222222222</v>
      </c>
      <c r="B6839" s="19" t="s">
        <v>15820</v>
      </c>
      <c r="C6839" s="19" t="s">
        <v>4743</v>
      </c>
      <c r="D6839" s="18" t="str">
        <f>VLOOKUP(C6839:C6839,Foglio2!$A$1:$B$8000,2,FALSE)</f>
        <v>Castiglione Messer Raimondo</v>
      </c>
      <c r="E6839" s="19">
        <v>2</v>
      </c>
      <c r="F6839" s="20">
        <v>1</v>
      </c>
    </row>
    <row r="6840" spans="1:6" x14ac:dyDescent="0.3">
      <c r="A6840" s="17">
        <v>45864.524456018517</v>
      </c>
      <c r="B6840" s="19" t="s">
        <v>15820</v>
      </c>
      <c r="C6840" s="19" t="s">
        <v>1030</v>
      </c>
      <c r="D6840" s="18" t="str">
        <f>VLOOKUP(C6840:C6840,Foglio2!$A$1:$B$8000,2,FALSE)</f>
        <v>Castiglion Fibocchi</v>
      </c>
      <c r="E6840" s="19">
        <v>8</v>
      </c>
      <c r="F6840" s="20">
        <v>1725</v>
      </c>
    </row>
    <row r="6841" spans="1:6" x14ac:dyDescent="0.3">
      <c r="A6841" s="17">
        <v>45864.523275462961</v>
      </c>
      <c r="B6841" s="19" t="s">
        <v>15819</v>
      </c>
      <c r="C6841" s="19" t="s">
        <v>1030</v>
      </c>
      <c r="D6841" s="18" t="str">
        <f>VLOOKUP(C6841:C6841,Foglio2!$A$1:$B$8000,2,FALSE)</f>
        <v>Castiglion Fibocchi</v>
      </c>
      <c r="E6841" s="19">
        <v>8</v>
      </c>
      <c r="F6841" s="20">
        <v>1472</v>
      </c>
    </row>
    <row r="6842" spans="1:6" x14ac:dyDescent="0.3">
      <c r="A6842" s="17">
        <v>45864.5231712963</v>
      </c>
      <c r="B6842" s="19" t="s">
        <v>15822</v>
      </c>
      <c r="C6842" s="19" t="s">
        <v>1030</v>
      </c>
      <c r="D6842" s="18" t="str">
        <f>VLOOKUP(C6842:C6842,Foglio2!$A$1:$B$8000,2,FALSE)</f>
        <v>Castiglion Fibocchi</v>
      </c>
      <c r="E6842" s="19">
        <v>8</v>
      </c>
      <c r="F6842" s="20">
        <v>1472</v>
      </c>
    </row>
    <row r="6843" spans="1:6" x14ac:dyDescent="0.3">
      <c r="A6843" s="17">
        <v>45776.956921296296</v>
      </c>
      <c r="B6843" s="19" t="s">
        <v>15821</v>
      </c>
      <c r="C6843" s="19" t="s">
        <v>2548</v>
      </c>
      <c r="D6843" s="18" t="str">
        <f>VLOOKUP(C6843:C6843,Foglio2!$A$1:$B$8000,2,FALSE)</f>
        <v>Castiglion Fiorentino</v>
      </c>
      <c r="E6843" s="19">
        <v>2</v>
      </c>
      <c r="F6843" s="20">
        <v>1</v>
      </c>
    </row>
    <row r="6844" spans="1:6" x14ac:dyDescent="0.3">
      <c r="A6844" s="17">
        <v>45754.475775462961</v>
      </c>
      <c r="B6844" s="19" t="s">
        <v>15820</v>
      </c>
      <c r="C6844" s="19" t="s">
        <v>2548</v>
      </c>
      <c r="D6844" s="18" t="str">
        <f>VLOOKUP(C6844:C6844,Foglio2!$A$1:$B$8000,2,FALSE)</f>
        <v>Castiglion Fiorentino</v>
      </c>
      <c r="E6844" s="19">
        <v>5</v>
      </c>
      <c r="F6844" s="20">
        <v>474</v>
      </c>
    </row>
    <row r="6845" spans="1:6" x14ac:dyDescent="0.3">
      <c r="A6845" s="17">
        <v>45754.475624999999</v>
      </c>
      <c r="B6845" s="19" t="s">
        <v>15820</v>
      </c>
      <c r="C6845" s="19" t="s">
        <v>2548</v>
      </c>
      <c r="D6845" s="18" t="str">
        <f>VLOOKUP(C6845:C6845,Foglio2!$A$1:$B$8000,2,FALSE)</f>
        <v>Castiglion Fiorentino</v>
      </c>
      <c r="E6845" s="19">
        <v>5</v>
      </c>
      <c r="F6845" s="20">
        <v>453</v>
      </c>
    </row>
    <row r="6846" spans="1:6" x14ac:dyDescent="0.3">
      <c r="A6846" s="17">
        <v>45754.473495370374</v>
      </c>
      <c r="B6846" s="19" t="s">
        <v>15820</v>
      </c>
      <c r="C6846" s="19" t="s">
        <v>2548</v>
      </c>
      <c r="D6846" s="18" t="str">
        <f>VLOOKUP(C6846:C6846,Foglio2!$A$1:$B$8000,2,FALSE)</f>
        <v>Castiglion Fiorentino</v>
      </c>
      <c r="E6846" s="19">
        <v>8</v>
      </c>
      <c r="F6846" s="20">
        <v>32</v>
      </c>
    </row>
    <row r="6847" spans="1:6" x14ac:dyDescent="0.3">
      <c r="A6847" s="17">
        <v>45754.473287037035</v>
      </c>
      <c r="B6847" s="19" t="s">
        <v>15820</v>
      </c>
      <c r="C6847" s="19" t="s">
        <v>2548</v>
      </c>
      <c r="D6847" s="18" t="str">
        <f>VLOOKUP(C6847:C6847,Foglio2!$A$1:$B$8000,2,FALSE)</f>
        <v>Castiglion Fiorentino</v>
      </c>
      <c r="E6847" s="19">
        <v>8</v>
      </c>
      <c r="F6847" s="20">
        <v>726</v>
      </c>
    </row>
    <row r="6848" spans="1:6" x14ac:dyDescent="0.3">
      <c r="A6848" s="17">
        <v>45754.472870370373</v>
      </c>
      <c r="B6848" s="19" t="s">
        <v>15820</v>
      </c>
      <c r="C6848" s="19" t="s">
        <v>2548</v>
      </c>
      <c r="D6848" s="18" t="str">
        <f>VLOOKUP(C6848:C6848,Foglio2!$A$1:$B$8000,2,FALSE)</f>
        <v>Castiglion Fiorentino</v>
      </c>
      <c r="E6848" s="19">
        <v>8</v>
      </c>
      <c r="F6848" s="20">
        <v>7</v>
      </c>
    </row>
    <row r="6849" spans="1:6" x14ac:dyDescent="0.3">
      <c r="A6849" s="17">
        <v>45754.47252314815</v>
      </c>
      <c r="B6849" s="19" t="s">
        <v>15822</v>
      </c>
      <c r="C6849" s="19" t="s">
        <v>2548</v>
      </c>
      <c r="D6849" s="18" t="str">
        <f>VLOOKUP(C6849:C6849,Foglio2!$A$1:$B$8000,2,FALSE)</f>
        <v>Castiglion Fiorentino</v>
      </c>
      <c r="E6849" s="19">
        <v>8</v>
      </c>
      <c r="F6849" s="20">
        <v>531</v>
      </c>
    </row>
    <row r="6850" spans="1:6" x14ac:dyDescent="0.3">
      <c r="A6850" s="17">
        <v>45754.472314814811</v>
      </c>
      <c r="B6850" s="19" t="s">
        <v>15822</v>
      </c>
      <c r="C6850" s="19" t="s">
        <v>2548</v>
      </c>
      <c r="D6850" s="18" t="str">
        <f>VLOOKUP(C6850:C6850,Foglio2!$A$1:$B$8000,2,FALSE)</f>
        <v>Castiglion Fiorentino</v>
      </c>
      <c r="E6850" s="19">
        <v>8</v>
      </c>
      <c r="F6850" s="20">
        <v>278</v>
      </c>
    </row>
    <row r="6851" spans="1:6" x14ac:dyDescent="0.3">
      <c r="A6851" s="17">
        <v>45754.47210648148</v>
      </c>
      <c r="B6851" s="19" t="s">
        <v>15820</v>
      </c>
      <c r="C6851" s="19" t="s">
        <v>2548</v>
      </c>
      <c r="D6851" s="18" t="str">
        <f>VLOOKUP(C6851:C6851,Foglio2!$A$1:$B$8000,2,FALSE)</f>
        <v>Castiglion Fiorentino</v>
      </c>
      <c r="E6851" s="19">
        <v>8</v>
      </c>
      <c r="F6851" s="20">
        <v>1</v>
      </c>
    </row>
    <row r="6852" spans="1:6" x14ac:dyDescent="0.3">
      <c r="A6852" s="17">
        <v>45754.471898148149</v>
      </c>
      <c r="B6852" s="19" t="s">
        <v>15820</v>
      </c>
      <c r="C6852" s="19" t="s">
        <v>2548</v>
      </c>
      <c r="D6852" s="18" t="str">
        <f>VLOOKUP(C6852:C6852,Foglio2!$A$1:$B$8000,2,FALSE)</f>
        <v>Castiglion Fiorentino</v>
      </c>
      <c r="E6852" s="19">
        <v>2</v>
      </c>
      <c r="F6852" s="20">
        <v>1</v>
      </c>
    </row>
    <row r="6853" spans="1:6" x14ac:dyDescent="0.3">
      <c r="A6853" s="17">
        <v>45791.435150462959</v>
      </c>
      <c r="B6853" s="19" t="s">
        <v>15821</v>
      </c>
      <c r="C6853" s="19" t="s">
        <v>1028</v>
      </c>
      <c r="D6853" s="18" t="str">
        <f>VLOOKUP(C6853:C6853,Foglio2!$A$1:$B$8000,2,FALSE)</f>
        <v>Castignano</v>
      </c>
      <c r="E6853" s="19">
        <v>8</v>
      </c>
      <c r="F6853" s="20"/>
    </row>
    <row r="6854" spans="1:6" x14ac:dyDescent="0.3">
      <c r="A6854" s="17">
        <v>45791.435115740744</v>
      </c>
      <c r="B6854" s="19" t="s">
        <v>15821</v>
      </c>
      <c r="C6854" s="19" t="s">
        <v>1028</v>
      </c>
      <c r="D6854" s="18" t="str">
        <f>VLOOKUP(C6854:C6854,Foglio2!$A$1:$B$8000,2,FALSE)</f>
        <v>Castignano</v>
      </c>
      <c r="E6854" s="19">
        <v>6</v>
      </c>
      <c r="F6854" s="20"/>
    </row>
    <row r="6855" spans="1:6" x14ac:dyDescent="0.3">
      <c r="A6855" s="17">
        <v>45791.435057870367</v>
      </c>
      <c r="B6855" s="19" t="s">
        <v>15821</v>
      </c>
      <c r="C6855" s="19" t="s">
        <v>1028</v>
      </c>
      <c r="D6855" s="18" t="str">
        <f>VLOOKUP(C6855:C6855,Foglio2!$A$1:$B$8000,2,FALSE)</f>
        <v>Castignano</v>
      </c>
      <c r="E6855" s="19">
        <v>5</v>
      </c>
      <c r="F6855" s="20">
        <v>257</v>
      </c>
    </row>
    <row r="6856" spans="1:6" x14ac:dyDescent="0.3">
      <c r="A6856" s="17">
        <v>45791.435011574074</v>
      </c>
      <c r="B6856" s="19" t="s">
        <v>15821</v>
      </c>
      <c r="C6856" s="19" t="s">
        <v>1028</v>
      </c>
      <c r="D6856" s="18" t="str">
        <f>VLOOKUP(C6856:C6856,Foglio2!$A$1:$B$8000,2,FALSE)</f>
        <v>Castignano</v>
      </c>
      <c r="E6856" s="19">
        <v>5</v>
      </c>
      <c r="F6856" s="20"/>
    </row>
    <row r="6857" spans="1:6" x14ac:dyDescent="0.3">
      <c r="A6857" s="17">
        <v>45791.434976851851</v>
      </c>
      <c r="B6857" s="19" t="s">
        <v>15821</v>
      </c>
      <c r="C6857" s="19" t="s">
        <v>1028</v>
      </c>
      <c r="D6857" s="18" t="str">
        <f>VLOOKUP(C6857:C6857,Foglio2!$A$1:$B$8000,2,FALSE)</f>
        <v>Castignano</v>
      </c>
      <c r="E6857" s="19">
        <v>4</v>
      </c>
      <c r="F6857" s="20">
        <v>335</v>
      </c>
    </row>
    <row r="6858" spans="1:6" x14ac:dyDescent="0.3">
      <c r="A6858" s="17">
        <v>45791.434930555559</v>
      </c>
      <c r="B6858" s="19" t="s">
        <v>15821</v>
      </c>
      <c r="C6858" s="19" t="s">
        <v>1028</v>
      </c>
      <c r="D6858" s="18" t="str">
        <f>VLOOKUP(C6858:C6858,Foglio2!$A$1:$B$8000,2,FALSE)</f>
        <v>Castignano</v>
      </c>
      <c r="E6858" s="19">
        <v>3</v>
      </c>
      <c r="F6858" s="20">
        <v>39</v>
      </c>
    </row>
    <row r="6859" spans="1:6" x14ac:dyDescent="0.3">
      <c r="A6859" s="17">
        <v>45791.434907407405</v>
      </c>
      <c r="B6859" s="19" t="s">
        <v>15821</v>
      </c>
      <c r="C6859" s="19" t="s">
        <v>1028</v>
      </c>
      <c r="D6859" s="18" t="str">
        <f>VLOOKUP(C6859:C6859,Foglio2!$A$1:$B$8000,2,FALSE)</f>
        <v>Castignano</v>
      </c>
      <c r="E6859" s="19">
        <v>3</v>
      </c>
      <c r="F6859" s="20"/>
    </row>
    <row r="6860" spans="1:6" x14ac:dyDescent="0.3">
      <c r="A6860" s="17">
        <v>45791.434861111113</v>
      </c>
      <c r="B6860" s="19" t="s">
        <v>15822</v>
      </c>
      <c r="C6860" s="19" t="s">
        <v>1028</v>
      </c>
      <c r="D6860" s="18" t="str">
        <f>VLOOKUP(C6860:C6860,Foglio2!$A$1:$B$8000,2,FALSE)</f>
        <v>Castignano</v>
      </c>
      <c r="E6860" s="19">
        <v>2</v>
      </c>
      <c r="F6860" s="20">
        <v>5</v>
      </c>
    </row>
    <row r="6861" spans="1:6" x14ac:dyDescent="0.3">
      <c r="A6861" s="17">
        <v>45791.434837962966</v>
      </c>
      <c r="B6861" s="19" t="s">
        <v>15821</v>
      </c>
      <c r="C6861" s="19" t="s">
        <v>1028</v>
      </c>
      <c r="D6861" s="18" t="str">
        <f>VLOOKUP(C6861:C6861,Foglio2!$A$1:$B$8000,2,FALSE)</f>
        <v>Castignano</v>
      </c>
      <c r="E6861" s="19">
        <v>1</v>
      </c>
      <c r="F6861" s="20"/>
    </row>
    <row r="6862" spans="1:6" x14ac:dyDescent="0.3">
      <c r="A6862" s="17">
        <v>45791.434733796297</v>
      </c>
      <c r="B6862" s="19" t="s">
        <v>15821</v>
      </c>
      <c r="C6862" s="19" t="s">
        <v>1028</v>
      </c>
      <c r="D6862" s="18" t="str">
        <f>VLOOKUP(C6862:C6862,Foglio2!$A$1:$B$8000,2,FALSE)</f>
        <v>Castignano</v>
      </c>
      <c r="E6862" s="19">
        <v>8</v>
      </c>
      <c r="F6862" s="20">
        <v>7</v>
      </c>
    </row>
    <row r="6863" spans="1:6" x14ac:dyDescent="0.3">
      <c r="A6863" s="17">
        <v>45791.434675925928</v>
      </c>
      <c r="B6863" s="19" t="s">
        <v>15822</v>
      </c>
      <c r="C6863" s="19" t="s">
        <v>1028</v>
      </c>
      <c r="D6863" s="18" t="str">
        <f>VLOOKUP(C6863:C6863,Foglio2!$A$1:$B$8000,2,FALSE)</f>
        <v>Castignano</v>
      </c>
      <c r="E6863" s="19">
        <v>8</v>
      </c>
      <c r="F6863" s="20">
        <v>10</v>
      </c>
    </row>
    <row r="6864" spans="1:6" x14ac:dyDescent="0.3">
      <c r="A6864" s="19" t="s">
        <v>16664</v>
      </c>
      <c r="B6864" s="19" t="s">
        <v>15821</v>
      </c>
      <c r="C6864" s="19" t="s">
        <v>1028</v>
      </c>
      <c r="D6864" s="18" t="str">
        <f>VLOOKUP(C6864:C6864,Foglio2!$A$1:$B$8000,2,FALSE)</f>
        <v>Castignano</v>
      </c>
      <c r="E6864" s="19">
        <v>10</v>
      </c>
      <c r="F6864" s="20"/>
    </row>
    <row r="6865" spans="1:6" x14ac:dyDescent="0.3">
      <c r="A6865" s="17">
        <v>45791.434525462966</v>
      </c>
      <c r="B6865" s="19" t="s">
        <v>15820</v>
      </c>
      <c r="C6865" s="19" t="s">
        <v>1028</v>
      </c>
      <c r="D6865" s="18" t="str">
        <f>VLOOKUP(C6865:C6865,Foglio2!$A$1:$B$8000,2,FALSE)</f>
        <v>Castignano</v>
      </c>
      <c r="E6865" s="19">
        <v>8</v>
      </c>
      <c r="F6865" s="20">
        <v>1</v>
      </c>
    </row>
    <row r="6866" spans="1:6" x14ac:dyDescent="0.3">
      <c r="A6866" s="17">
        <v>45791.353518518517</v>
      </c>
      <c r="B6866" s="19" t="s">
        <v>15820</v>
      </c>
      <c r="C6866" s="19" t="s">
        <v>3710</v>
      </c>
      <c r="D6866" s="18" t="str">
        <f>VLOOKUP(C6866:C6866,Foglio2!$A$1:$B$8000,2,FALSE)</f>
        <v>Castilenti</v>
      </c>
      <c r="E6866" s="19">
        <v>2</v>
      </c>
      <c r="F6866" s="20">
        <v>1</v>
      </c>
    </row>
    <row r="6867" spans="1:6" x14ac:dyDescent="0.3">
      <c r="A6867" s="17">
        <v>45783.990729166668</v>
      </c>
      <c r="B6867" s="19" t="s">
        <v>15821</v>
      </c>
      <c r="C6867" s="19" t="s">
        <v>8392</v>
      </c>
      <c r="D6867" s="18" t="str">
        <f>VLOOKUP(C6867:C6867,Foglio2!$A$1:$B$8000,2,FALSE)</f>
        <v>Castino</v>
      </c>
      <c r="E6867" s="19">
        <v>1</v>
      </c>
      <c r="F6867" s="20"/>
    </row>
    <row r="6868" spans="1:6" x14ac:dyDescent="0.3">
      <c r="A6868" s="17">
        <v>45783.990682870368</v>
      </c>
      <c r="B6868" s="19" t="s">
        <v>15821</v>
      </c>
      <c r="C6868" s="19" t="s">
        <v>8392</v>
      </c>
      <c r="D6868" s="18" t="str">
        <f>VLOOKUP(C6868:C6868,Foglio2!$A$1:$B$8000,2,FALSE)</f>
        <v>Castino</v>
      </c>
      <c r="E6868" s="19">
        <v>3</v>
      </c>
      <c r="F6868" s="20"/>
    </row>
    <row r="6869" spans="1:6" x14ac:dyDescent="0.3">
      <c r="A6869" s="17">
        <v>45783.990648148145</v>
      </c>
      <c r="B6869" s="19" t="s">
        <v>15821</v>
      </c>
      <c r="C6869" s="19" t="s">
        <v>8392</v>
      </c>
      <c r="D6869" s="18" t="str">
        <f>VLOOKUP(C6869:C6869,Foglio2!$A$1:$B$8000,2,FALSE)</f>
        <v>Castino</v>
      </c>
      <c r="E6869" s="19">
        <v>3</v>
      </c>
      <c r="F6869" s="20">
        <v>39</v>
      </c>
    </row>
    <row r="6870" spans="1:6" x14ac:dyDescent="0.3">
      <c r="A6870" s="17">
        <v>45783.990601851852</v>
      </c>
      <c r="B6870" s="19" t="s">
        <v>15821</v>
      </c>
      <c r="C6870" s="19" t="s">
        <v>8392</v>
      </c>
      <c r="D6870" s="18" t="str">
        <f>VLOOKUP(C6870:C6870,Foglio2!$A$1:$B$8000,2,FALSE)</f>
        <v>Castino</v>
      </c>
      <c r="E6870" s="19">
        <v>3</v>
      </c>
      <c r="F6870" s="20">
        <v>294</v>
      </c>
    </row>
    <row r="6871" spans="1:6" x14ac:dyDescent="0.3">
      <c r="A6871" s="17">
        <v>45783.990567129629</v>
      </c>
      <c r="B6871" s="19" t="s">
        <v>15821</v>
      </c>
      <c r="C6871" s="19" t="s">
        <v>8392</v>
      </c>
      <c r="D6871" s="18" t="str">
        <f>VLOOKUP(C6871:C6871,Foglio2!$A$1:$B$8000,2,FALSE)</f>
        <v>Castino</v>
      </c>
      <c r="E6871" s="19">
        <v>4</v>
      </c>
      <c r="F6871" s="20">
        <v>335</v>
      </c>
    </row>
    <row r="6872" spans="1:6" x14ac:dyDescent="0.3">
      <c r="A6872" s="17">
        <v>45783.990520833337</v>
      </c>
      <c r="B6872" s="19" t="s">
        <v>15821</v>
      </c>
      <c r="C6872" s="19" t="s">
        <v>8392</v>
      </c>
      <c r="D6872" s="18" t="str">
        <f>VLOOKUP(C6872:C6872,Foglio2!$A$1:$B$8000,2,FALSE)</f>
        <v>Castino</v>
      </c>
      <c r="E6872" s="19">
        <v>5</v>
      </c>
      <c r="F6872" s="20"/>
    </row>
    <row r="6873" spans="1:6" x14ac:dyDescent="0.3">
      <c r="A6873" s="17">
        <v>45783.990486111114</v>
      </c>
      <c r="B6873" s="19" t="s">
        <v>15821</v>
      </c>
      <c r="C6873" s="19" t="s">
        <v>8392</v>
      </c>
      <c r="D6873" s="18" t="str">
        <f>VLOOKUP(C6873:C6873,Foglio2!$A$1:$B$8000,2,FALSE)</f>
        <v>Castino</v>
      </c>
      <c r="E6873" s="19">
        <v>5</v>
      </c>
      <c r="F6873" s="20">
        <v>257</v>
      </c>
    </row>
    <row r="6874" spans="1:6" x14ac:dyDescent="0.3">
      <c r="A6874" s="17">
        <v>45783.990451388891</v>
      </c>
      <c r="B6874" s="19" t="s">
        <v>15821</v>
      </c>
      <c r="C6874" s="19" t="s">
        <v>8392</v>
      </c>
      <c r="D6874" s="18" t="str">
        <f>VLOOKUP(C6874:C6874,Foglio2!$A$1:$B$8000,2,FALSE)</f>
        <v>Castino</v>
      </c>
      <c r="E6874" s="19">
        <v>6</v>
      </c>
      <c r="F6874" s="20"/>
    </row>
    <row r="6875" spans="1:6" x14ac:dyDescent="0.3">
      <c r="A6875" s="17">
        <v>45783.990405092591</v>
      </c>
      <c r="B6875" s="19" t="s">
        <v>15821</v>
      </c>
      <c r="C6875" s="19" t="s">
        <v>8392</v>
      </c>
      <c r="D6875" s="18" t="str">
        <f>VLOOKUP(C6875:C6875,Foglio2!$A$1:$B$8000,2,FALSE)</f>
        <v>Castino</v>
      </c>
      <c r="E6875" s="19">
        <v>8</v>
      </c>
      <c r="F6875" s="20"/>
    </row>
    <row r="6876" spans="1:6" x14ac:dyDescent="0.3">
      <c r="A6876" s="17">
        <v>45783.990370370368</v>
      </c>
      <c r="B6876" s="19" t="s">
        <v>15821</v>
      </c>
      <c r="C6876" s="19" t="s">
        <v>8392</v>
      </c>
      <c r="D6876" s="18" t="str">
        <f>VLOOKUP(C6876:C6876,Foglio2!$A$1:$B$8000,2,FALSE)</f>
        <v>Castino</v>
      </c>
      <c r="E6876" s="19">
        <v>8</v>
      </c>
      <c r="F6876" s="20">
        <v>1</v>
      </c>
    </row>
    <row r="6877" spans="1:6" x14ac:dyDescent="0.3">
      <c r="A6877" s="17">
        <v>45783.990266203706</v>
      </c>
      <c r="B6877" s="19" t="s">
        <v>15821</v>
      </c>
      <c r="C6877" s="19" t="s">
        <v>8392</v>
      </c>
      <c r="D6877" s="18" t="str">
        <f>VLOOKUP(C6877:C6877,Foglio2!$A$1:$B$8000,2,FALSE)</f>
        <v>Castino</v>
      </c>
      <c r="E6877" s="19">
        <v>10</v>
      </c>
      <c r="F6877" s="20"/>
    </row>
    <row r="6878" spans="1:6" x14ac:dyDescent="0.3">
      <c r="A6878" s="17">
        <v>45778.514675925922</v>
      </c>
      <c r="B6878" s="19" t="s">
        <v>15819</v>
      </c>
      <c r="C6878" s="19" t="s">
        <v>5945</v>
      </c>
      <c r="D6878" s="18" t="str">
        <f>VLOOKUP(C6878:C6878,Foglio2!$A$1:$B$8000,2,FALSE)</f>
        <v>Castione della Presolana</v>
      </c>
      <c r="E6878" s="19">
        <v>8</v>
      </c>
      <c r="F6878" s="20">
        <v>278</v>
      </c>
    </row>
    <row r="6879" spans="1:6" x14ac:dyDescent="0.3">
      <c r="A6879" s="19" t="s">
        <v>17098</v>
      </c>
      <c r="B6879" s="19" t="s">
        <v>15821</v>
      </c>
      <c r="C6879" s="19" t="s">
        <v>5945</v>
      </c>
      <c r="D6879" s="18" t="str">
        <f>VLOOKUP(C6879:C6879,Foglio2!$A$1:$B$8000,2,FALSE)</f>
        <v>Castione della Presolana</v>
      </c>
      <c r="E6879" s="19">
        <v>2</v>
      </c>
      <c r="F6879" s="20">
        <v>1</v>
      </c>
    </row>
    <row r="6880" spans="1:6" x14ac:dyDescent="0.3">
      <c r="A6880" s="17">
        <v>45771.737685185188</v>
      </c>
      <c r="B6880" s="19" t="s">
        <v>15822</v>
      </c>
      <c r="C6880" s="19" t="s">
        <v>5945</v>
      </c>
      <c r="D6880" s="18" t="str">
        <f>VLOOKUP(C6880:C6880,Foglio2!$A$1:$B$8000,2,FALSE)</f>
        <v>Castione della Presolana</v>
      </c>
      <c r="E6880" s="19">
        <v>8</v>
      </c>
      <c r="F6880" s="20">
        <v>726</v>
      </c>
    </row>
    <row r="6881" spans="1:6" x14ac:dyDescent="0.3">
      <c r="A6881" s="17">
        <v>45771.737673611111</v>
      </c>
      <c r="B6881" s="19" t="s">
        <v>15822</v>
      </c>
      <c r="C6881" s="19" t="s">
        <v>5945</v>
      </c>
      <c r="D6881" s="18" t="str">
        <f>VLOOKUP(C6881:C6881,Foglio2!$A$1:$B$8000,2,FALSE)</f>
        <v>Castione della Presolana</v>
      </c>
      <c r="E6881" s="19">
        <v>8</v>
      </c>
      <c r="F6881" s="20">
        <v>278</v>
      </c>
    </row>
    <row r="6882" spans="1:6" x14ac:dyDescent="0.3">
      <c r="A6882" s="17">
        <v>45771.737662037034</v>
      </c>
      <c r="B6882" s="19" t="s">
        <v>15822</v>
      </c>
      <c r="C6882" s="19" t="s">
        <v>5945</v>
      </c>
      <c r="D6882" s="18" t="str">
        <f>VLOOKUP(C6882:C6882,Foglio2!$A$1:$B$8000,2,FALSE)</f>
        <v>Castione della Presolana</v>
      </c>
      <c r="E6882" s="19">
        <v>8</v>
      </c>
      <c r="F6882" s="20">
        <v>108</v>
      </c>
    </row>
    <row r="6883" spans="1:6" x14ac:dyDescent="0.3">
      <c r="A6883" s="17">
        <v>45771.737650462965</v>
      </c>
      <c r="B6883" s="19" t="s">
        <v>15822</v>
      </c>
      <c r="C6883" s="19" t="s">
        <v>5945</v>
      </c>
      <c r="D6883" s="18" t="str">
        <f>VLOOKUP(C6883:C6883,Foglio2!$A$1:$B$8000,2,FALSE)</f>
        <v>Castione della Presolana</v>
      </c>
      <c r="E6883" s="19">
        <v>8</v>
      </c>
      <c r="F6883" s="20">
        <v>52</v>
      </c>
    </row>
    <row r="6884" spans="1:6" x14ac:dyDescent="0.3">
      <c r="A6884" s="17">
        <v>45771.737638888888</v>
      </c>
      <c r="B6884" s="19" t="s">
        <v>15822</v>
      </c>
      <c r="C6884" s="19" t="s">
        <v>5945</v>
      </c>
      <c r="D6884" s="18" t="str">
        <f>VLOOKUP(C6884:C6884,Foglio2!$A$1:$B$8000,2,FALSE)</f>
        <v>Castione della Presolana</v>
      </c>
      <c r="E6884" s="19">
        <v>8</v>
      </c>
      <c r="F6884" s="20">
        <v>51</v>
      </c>
    </row>
    <row r="6885" spans="1:6" x14ac:dyDescent="0.3">
      <c r="A6885" s="17">
        <v>45771.737638888888</v>
      </c>
      <c r="B6885" s="19" t="s">
        <v>15822</v>
      </c>
      <c r="C6885" s="19" t="s">
        <v>5945</v>
      </c>
      <c r="D6885" s="18" t="str">
        <f>VLOOKUP(C6885:C6885,Foglio2!$A$1:$B$8000,2,FALSE)</f>
        <v>Castione della Presolana</v>
      </c>
      <c r="E6885" s="19">
        <v>8</v>
      </c>
      <c r="F6885" s="20">
        <v>48</v>
      </c>
    </row>
    <row r="6886" spans="1:6" x14ac:dyDescent="0.3">
      <c r="A6886" s="17">
        <v>45771.737615740742</v>
      </c>
      <c r="B6886" s="19" t="s">
        <v>15822</v>
      </c>
      <c r="C6886" s="19" t="s">
        <v>5945</v>
      </c>
      <c r="D6886" s="18" t="str">
        <f>VLOOKUP(C6886:C6886,Foglio2!$A$1:$B$8000,2,FALSE)</f>
        <v>Castione della Presolana</v>
      </c>
      <c r="E6886" s="19">
        <v>8</v>
      </c>
      <c r="F6886" s="20">
        <v>33</v>
      </c>
    </row>
    <row r="6887" spans="1:6" x14ac:dyDescent="0.3">
      <c r="A6887" s="17">
        <v>45771.737581018519</v>
      </c>
      <c r="B6887" s="19" t="s">
        <v>15822</v>
      </c>
      <c r="C6887" s="19" t="s">
        <v>5945</v>
      </c>
      <c r="D6887" s="18" t="str">
        <f>VLOOKUP(C6887:C6887,Foglio2!$A$1:$B$8000,2,FALSE)</f>
        <v>Castione della Presolana</v>
      </c>
      <c r="E6887" s="19">
        <v>2</v>
      </c>
      <c r="F6887" s="20">
        <v>627</v>
      </c>
    </row>
    <row r="6888" spans="1:6" x14ac:dyDescent="0.3">
      <c r="A6888" s="17">
        <v>45771.737569444442</v>
      </c>
      <c r="B6888" s="19" t="s">
        <v>15822</v>
      </c>
      <c r="C6888" s="19" t="s">
        <v>5945</v>
      </c>
      <c r="D6888" s="18" t="str">
        <f>VLOOKUP(C6888:C6888,Foglio2!$A$1:$B$8000,2,FALSE)</f>
        <v>Castione della Presolana</v>
      </c>
      <c r="E6888" s="19">
        <v>2</v>
      </c>
      <c r="F6888" s="20">
        <v>117</v>
      </c>
    </row>
    <row r="6889" spans="1:6" x14ac:dyDescent="0.3">
      <c r="A6889" s="17">
        <v>45771.737453703703</v>
      </c>
      <c r="B6889" s="19" t="s">
        <v>15821</v>
      </c>
      <c r="C6889" s="19" t="s">
        <v>5945</v>
      </c>
      <c r="D6889" s="18" t="str">
        <f>VLOOKUP(C6889:C6889,Foglio2!$A$1:$B$8000,2,FALSE)</f>
        <v>Castione della Presolana</v>
      </c>
      <c r="E6889" s="19">
        <v>2</v>
      </c>
      <c r="F6889" s="20">
        <v>1</v>
      </c>
    </row>
    <row r="6890" spans="1:6" x14ac:dyDescent="0.3">
      <c r="A6890" s="17">
        <v>45810.375983796293</v>
      </c>
      <c r="B6890" s="19" t="s">
        <v>15821</v>
      </c>
      <c r="C6890" s="19" t="s">
        <v>1161</v>
      </c>
      <c r="D6890" s="18" t="str">
        <f>VLOOKUP(C6890:C6890,Foglio2!$A$1:$B$8000,2,FALSE)</f>
        <v>Castions di Strada</v>
      </c>
      <c r="E6890" s="19">
        <v>1</v>
      </c>
      <c r="F6890" s="20">
        <v>478</v>
      </c>
    </row>
    <row r="6891" spans="1:6" x14ac:dyDescent="0.3">
      <c r="A6891" s="17">
        <v>45771.689675925925</v>
      </c>
      <c r="B6891" s="19" t="s">
        <v>15820</v>
      </c>
      <c r="C6891" s="19" t="s">
        <v>3523</v>
      </c>
      <c r="D6891" s="18" t="str">
        <f>VLOOKUP(C6891:C6891,Foglio2!$A$1:$B$8000,2,FALSE)</f>
        <v>Castiraga Vidardo</v>
      </c>
      <c r="E6891" s="19">
        <v>8</v>
      </c>
      <c r="F6891" s="20">
        <v>1525</v>
      </c>
    </row>
    <row r="6892" spans="1:6" x14ac:dyDescent="0.3">
      <c r="A6892" s="17">
        <v>45784.527025462965</v>
      </c>
      <c r="B6892" s="19" t="s">
        <v>15822</v>
      </c>
      <c r="C6892" s="19" t="s">
        <v>4161</v>
      </c>
      <c r="D6892" s="18" t="str">
        <f>VLOOKUP(C6892:C6892,Foglio2!$A$1:$B$8000,2,FALSE)</f>
        <v>Casto</v>
      </c>
      <c r="E6892" s="19">
        <v>2</v>
      </c>
      <c r="F6892" s="20">
        <v>662</v>
      </c>
    </row>
    <row r="6893" spans="1:6" x14ac:dyDescent="0.3">
      <c r="A6893" s="19" t="s">
        <v>16876</v>
      </c>
      <c r="B6893" s="19" t="s">
        <v>15820</v>
      </c>
      <c r="C6893" s="19" t="s">
        <v>4161</v>
      </c>
      <c r="D6893" s="18" t="str">
        <f>VLOOKUP(C6893:C6893,Foglio2!$A$1:$B$8000,2,FALSE)</f>
        <v>Casto</v>
      </c>
      <c r="E6893" s="19">
        <v>8</v>
      </c>
      <c r="F6893" s="20">
        <v>1</v>
      </c>
    </row>
    <row r="6894" spans="1:6" x14ac:dyDescent="0.3">
      <c r="A6894" s="17">
        <v>45784.526689814818</v>
      </c>
      <c r="B6894" s="19" t="s">
        <v>15820</v>
      </c>
      <c r="C6894" s="19" t="s">
        <v>4161</v>
      </c>
      <c r="D6894" s="18" t="str">
        <f>VLOOKUP(C6894:C6894,Foglio2!$A$1:$B$8000,2,FALSE)</f>
        <v>Casto</v>
      </c>
      <c r="E6894" s="19">
        <v>2</v>
      </c>
      <c r="F6894" s="20">
        <v>1</v>
      </c>
    </row>
    <row r="6895" spans="1:6" x14ac:dyDescent="0.3">
      <c r="A6895" s="17">
        <v>45789.510682870372</v>
      </c>
      <c r="B6895" s="19" t="s">
        <v>15820</v>
      </c>
      <c r="C6895" s="19" t="s">
        <v>5233</v>
      </c>
      <c r="D6895" s="18" t="str">
        <f>VLOOKUP(C6895:C6895,Foglio2!$A$1:$B$8000,2,FALSE)</f>
        <v>Castorano</v>
      </c>
      <c r="E6895" s="19">
        <v>8</v>
      </c>
      <c r="F6895" s="20">
        <v>1</v>
      </c>
    </row>
    <row r="6896" spans="1:6" x14ac:dyDescent="0.3">
      <c r="A6896" s="17">
        <v>45776.412361111114</v>
      </c>
      <c r="B6896" s="19" t="s">
        <v>15821</v>
      </c>
      <c r="C6896" s="19" t="s">
        <v>5167</v>
      </c>
      <c r="D6896" s="18" t="str">
        <f>VLOOKUP(C6896:C6896,Foglio2!$A$1:$B$8000,2,FALSE)</f>
        <v>Castrezzato</v>
      </c>
      <c r="E6896" s="19">
        <v>2</v>
      </c>
      <c r="F6896" s="20">
        <v>1</v>
      </c>
    </row>
    <row r="6897" spans="1:6" x14ac:dyDescent="0.3">
      <c r="A6897" s="17">
        <v>45736.641608796293</v>
      </c>
      <c r="B6897" s="19" t="s">
        <v>15821</v>
      </c>
      <c r="C6897" s="19" t="s">
        <v>5167</v>
      </c>
      <c r="D6897" s="18" t="str">
        <f>VLOOKUP(C6897:C6897,Foglio2!$A$1:$B$8000,2,FALSE)</f>
        <v>Castrezzato</v>
      </c>
      <c r="E6897" s="19">
        <v>2</v>
      </c>
      <c r="F6897" s="20">
        <v>1</v>
      </c>
    </row>
    <row r="6898" spans="1:6" x14ac:dyDescent="0.3">
      <c r="A6898" s="17">
        <v>45769.793506944443</v>
      </c>
      <c r="B6898" s="19" t="s">
        <v>15822</v>
      </c>
      <c r="C6898" s="19" t="s">
        <v>1736</v>
      </c>
      <c r="D6898" s="18" t="str">
        <f>VLOOKUP(C6898:C6898,Foglio2!$A$1:$B$8000,2,FALSE)</f>
        <v>Castrignano de' Greci</v>
      </c>
      <c r="E6898" s="19">
        <v>2</v>
      </c>
      <c r="F6898" s="20">
        <v>2</v>
      </c>
    </row>
    <row r="6899" spans="1:6" x14ac:dyDescent="0.3">
      <c r="A6899" s="17">
        <v>45777.392511574071</v>
      </c>
      <c r="B6899" s="19" t="s">
        <v>15821</v>
      </c>
      <c r="C6899" s="19" t="s">
        <v>1497</v>
      </c>
      <c r="D6899" s="18" t="str">
        <f>VLOOKUP(C6899:C6899,Foglio2!$A$1:$B$8000,2,FALSE)</f>
        <v>Castrignano del Capo</v>
      </c>
      <c r="E6899" s="19">
        <v>2</v>
      </c>
      <c r="F6899" s="20">
        <v>1</v>
      </c>
    </row>
    <row r="6900" spans="1:6" x14ac:dyDescent="0.3">
      <c r="A6900" s="17">
        <v>45776.387233796297</v>
      </c>
      <c r="B6900" s="19" t="s">
        <v>15821</v>
      </c>
      <c r="C6900" s="19" t="s">
        <v>1497</v>
      </c>
      <c r="D6900" s="18" t="str">
        <f>VLOOKUP(C6900:C6900,Foglio2!$A$1:$B$8000,2,FALSE)</f>
        <v>Castrignano del Capo</v>
      </c>
      <c r="E6900" s="19">
        <v>2</v>
      </c>
      <c r="F6900" s="20">
        <v>1</v>
      </c>
    </row>
    <row r="6901" spans="1:6" x14ac:dyDescent="0.3">
      <c r="A6901" s="19" t="s">
        <v>18522</v>
      </c>
      <c r="B6901" s="19" t="s">
        <v>15822</v>
      </c>
      <c r="C6901" s="19" t="s">
        <v>1497</v>
      </c>
      <c r="D6901" s="18" t="str">
        <f>VLOOKUP(C6901:C6901,Foglio2!$A$1:$B$8000,2,FALSE)</f>
        <v>Castrignano del Capo</v>
      </c>
      <c r="E6901" s="19">
        <v>2</v>
      </c>
      <c r="F6901" s="20">
        <v>627</v>
      </c>
    </row>
    <row r="6902" spans="1:6" x14ac:dyDescent="0.3">
      <c r="A6902" s="17">
        <v>45741.602442129632</v>
      </c>
      <c r="B6902" s="19" t="s">
        <v>15822</v>
      </c>
      <c r="C6902" s="19" t="s">
        <v>1497</v>
      </c>
      <c r="D6902" s="18" t="str">
        <f>VLOOKUP(C6902:C6902,Foglio2!$A$1:$B$8000,2,FALSE)</f>
        <v>Castrignano del Capo</v>
      </c>
      <c r="E6902" s="19">
        <v>2</v>
      </c>
      <c r="F6902" s="20">
        <v>117</v>
      </c>
    </row>
    <row r="6903" spans="1:6" x14ac:dyDescent="0.3">
      <c r="A6903" s="19" t="s">
        <v>18523</v>
      </c>
      <c r="B6903" s="19" t="s">
        <v>15820</v>
      </c>
      <c r="C6903" s="19" t="s">
        <v>1497</v>
      </c>
      <c r="D6903" s="18" t="str">
        <f>VLOOKUP(C6903:C6903,Foglio2!$A$1:$B$8000,2,FALSE)</f>
        <v>Castrignano del Capo</v>
      </c>
      <c r="E6903" s="19">
        <v>8</v>
      </c>
      <c r="F6903" s="20">
        <v>10</v>
      </c>
    </row>
    <row r="6904" spans="1:6" x14ac:dyDescent="0.3">
      <c r="A6904" s="17">
        <v>45741.601030092592</v>
      </c>
      <c r="B6904" s="19" t="s">
        <v>15822</v>
      </c>
      <c r="C6904" s="19" t="s">
        <v>1497</v>
      </c>
      <c r="D6904" s="18" t="str">
        <f>VLOOKUP(C6904:C6904,Foglio2!$A$1:$B$8000,2,FALSE)</f>
        <v>Castrignano del Capo</v>
      </c>
      <c r="E6904" s="19">
        <v>8</v>
      </c>
      <c r="F6904" s="20">
        <v>278</v>
      </c>
    </row>
    <row r="6905" spans="1:6" x14ac:dyDescent="0.3">
      <c r="A6905" s="17">
        <v>45741.600208333337</v>
      </c>
      <c r="B6905" s="19" t="s">
        <v>15820</v>
      </c>
      <c r="C6905" s="19" t="s">
        <v>1497</v>
      </c>
      <c r="D6905" s="18" t="str">
        <f>VLOOKUP(C6905:C6905,Foglio2!$A$1:$B$8000,2,FALSE)</f>
        <v>Castrignano del Capo</v>
      </c>
      <c r="E6905" s="19">
        <v>2</v>
      </c>
      <c r="F6905" s="20">
        <v>1</v>
      </c>
    </row>
    <row r="6906" spans="1:6" x14ac:dyDescent="0.3">
      <c r="A6906" s="17">
        <v>45797.334594907406</v>
      </c>
      <c r="B6906" s="19" t="s">
        <v>15820</v>
      </c>
      <c r="C6906" s="19" t="s">
        <v>5681</v>
      </c>
      <c r="D6906" s="18" t="str">
        <f>VLOOKUP(C6906:C6906,Foglio2!$A$1:$B$8000,2,FALSE)</f>
        <v>Castro</v>
      </c>
      <c r="E6906" s="19">
        <v>2</v>
      </c>
      <c r="F6906" s="20">
        <v>1</v>
      </c>
    </row>
    <row r="6907" spans="1:6" x14ac:dyDescent="0.3">
      <c r="A6907" s="17">
        <v>45949.751215277778</v>
      </c>
      <c r="B6907" s="19" t="s">
        <v>15820</v>
      </c>
      <c r="C6907" s="19" t="s">
        <v>1418</v>
      </c>
      <c r="D6907" s="18" t="str">
        <f>VLOOKUP(C6907:C6907,Foglio2!$A$1:$B$8000,2,FALSE)</f>
        <v>Castro dei Volsci</v>
      </c>
      <c r="E6907" s="19">
        <v>1</v>
      </c>
      <c r="F6907" s="20">
        <v>439</v>
      </c>
    </row>
    <row r="6908" spans="1:6" x14ac:dyDescent="0.3">
      <c r="A6908" s="17">
        <v>45949.751087962963</v>
      </c>
      <c r="B6908" s="19" t="s">
        <v>15820</v>
      </c>
      <c r="C6908" s="19" t="s">
        <v>1418</v>
      </c>
      <c r="D6908" s="18" t="str">
        <f>VLOOKUP(C6908:C6908,Foglio2!$A$1:$B$8000,2,FALSE)</f>
        <v>Castro dei Volsci</v>
      </c>
      <c r="E6908" s="19">
        <v>8</v>
      </c>
      <c r="F6908" s="20">
        <v>1525</v>
      </c>
    </row>
    <row r="6909" spans="1:6" x14ac:dyDescent="0.3">
      <c r="A6909" s="17">
        <v>45775.734826388885</v>
      </c>
      <c r="B6909" s="19" t="s">
        <v>15821</v>
      </c>
      <c r="C6909" s="19" t="s">
        <v>5312</v>
      </c>
      <c r="D6909" s="18" t="str">
        <f>VLOOKUP(C6909:C6909,Foglio2!$A$1:$B$8000,2,FALSE)</f>
        <v>Castrocaro Terme e Terra del Sole</v>
      </c>
      <c r="E6909" s="19">
        <v>2</v>
      </c>
      <c r="F6909" s="20">
        <v>1</v>
      </c>
    </row>
    <row r="6910" spans="1:6" x14ac:dyDescent="0.3">
      <c r="A6910" s="17">
        <v>45728.606469907405</v>
      </c>
      <c r="B6910" s="19" t="s">
        <v>15820</v>
      </c>
      <c r="C6910" s="19" t="s">
        <v>5312</v>
      </c>
      <c r="D6910" s="18" t="str">
        <f>VLOOKUP(C6910:C6910,Foglio2!$A$1:$B$8000,2,FALSE)</f>
        <v>Castrocaro Terme e Terra del Sole</v>
      </c>
      <c r="E6910" s="19">
        <v>9</v>
      </c>
      <c r="F6910" s="20">
        <v>84</v>
      </c>
    </row>
    <row r="6911" spans="1:6" x14ac:dyDescent="0.3">
      <c r="A6911" s="17">
        <v>45728.605729166666</v>
      </c>
      <c r="B6911" s="19" t="s">
        <v>15820</v>
      </c>
      <c r="C6911" s="19" t="s">
        <v>5312</v>
      </c>
      <c r="D6911" s="18" t="str">
        <f>VLOOKUP(C6911:C6911,Foglio2!$A$1:$B$8000,2,FALSE)</f>
        <v>Castrocaro Terme e Terra del Sole</v>
      </c>
      <c r="E6911" s="19">
        <v>9</v>
      </c>
      <c r="F6911" s="20">
        <v>28</v>
      </c>
    </row>
    <row r="6912" spans="1:6" x14ac:dyDescent="0.3">
      <c r="A6912" s="17">
        <v>45728.605405092596</v>
      </c>
      <c r="B6912" s="19" t="s">
        <v>15821</v>
      </c>
      <c r="C6912" s="19" t="s">
        <v>5312</v>
      </c>
      <c r="D6912" s="18" t="str">
        <f>VLOOKUP(C6912:C6912,Foglio2!$A$1:$B$8000,2,FALSE)</f>
        <v>Castrocaro Terme e Terra del Sole</v>
      </c>
      <c r="E6912" s="19">
        <v>2</v>
      </c>
      <c r="F6912" s="20">
        <v>1</v>
      </c>
    </row>
    <row r="6913" spans="1:6" x14ac:dyDescent="0.3">
      <c r="A6913" s="17">
        <v>45777.960034722222</v>
      </c>
      <c r="B6913" s="19" t="s">
        <v>15821</v>
      </c>
      <c r="C6913" s="19" t="s">
        <v>2019</v>
      </c>
      <c r="D6913" s="18" t="str">
        <f>VLOOKUP(C6913:C6913,Foglio2!$A$1:$B$8000,2,FALSE)</f>
        <v>Castrocielo</v>
      </c>
      <c r="E6913" s="19">
        <v>2</v>
      </c>
      <c r="F6913" s="20">
        <v>1</v>
      </c>
    </row>
    <row r="6914" spans="1:6" x14ac:dyDescent="0.3">
      <c r="A6914" s="17">
        <v>45777.959965277776</v>
      </c>
      <c r="B6914" s="19" t="s">
        <v>15819</v>
      </c>
      <c r="C6914" s="19" t="s">
        <v>2019</v>
      </c>
      <c r="D6914" s="18" t="str">
        <f>VLOOKUP(C6914:C6914,Foglio2!$A$1:$B$8000,2,FALSE)</f>
        <v>Castrocielo</v>
      </c>
      <c r="E6914" s="19">
        <v>9</v>
      </c>
      <c r="F6914" s="20">
        <v>28</v>
      </c>
    </row>
    <row r="6915" spans="1:6" x14ac:dyDescent="0.3">
      <c r="A6915" s="17">
        <v>45777.959965277776</v>
      </c>
      <c r="B6915" s="19" t="s">
        <v>15819</v>
      </c>
      <c r="C6915" s="19" t="s">
        <v>2019</v>
      </c>
      <c r="D6915" s="18" t="str">
        <f>VLOOKUP(C6915:C6915,Foglio2!$A$1:$B$8000,2,FALSE)</f>
        <v>Castrocielo</v>
      </c>
      <c r="E6915" s="19">
        <v>8</v>
      </c>
      <c r="F6915" s="20">
        <v>278</v>
      </c>
    </row>
    <row r="6916" spans="1:6" x14ac:dyDescent="0.3">
      <c r="A6916" s="17">
        <v>45770.497453703705</v>
      </c>
      <c r="B6916" s="19" t="s">
        <v>15822</v>
      </c>
      <c r="C6916" s="19" t="s">
        <v>2019</v>
      </c>
      <c r="D6916" s="18" t="str">
        <f>VLOOKUP(C6916:C6916,Foglio2!$A$1:$B$8000,2,FALSE)</f>
        <v>Castrocielo</v>
      </c>
      <c r="E6916" s="19">
        <v>8</v>
      </c>
      <c r="F6916" s="20">
        <v>278</v>
      </c>
    </row>
    <row r="6917" spans="1:6" x14ac:dyDescent="0.3">
      <c r="A6917" s="17">
        <v>45770.497442129628</v>
      </c>
      <c r="B6917" s="19" t="s">
        <v>15822</v>
      </c>
      <c r="C6917" s="19" t="s">
        <v>2019</v>
      </c>
      <c r="D6917" s="18" t="str">
        <f>VLOOKUP(C6917:C6917,Foglio2!$A$1:$B$8000,2,FALSE)</f>
        <v>Castrocielo</v>
      </c>
      <c r="E6917" s="19">
        <v>9</v>
      </c>
      <c r="F6917" s="20">
        <v>28</v>
      </c>
    </row>
    <row r="6918" spans="1:6" x14ac:dyDescent="0.3">
      <c r="A6918" s="17">
        <v>45770.49728009259</v>
      </c>
      <c r="B6918" s="19" t="s">
        <v>15820</v>
      </c>
      <c r="C6918" s="19" t="s">
        <v>2019</v>
      </c>
      <c r="D6918" s="18" t="str">
        <f>VLOOKUP(C6918:C6918,Foglio2!$A$1:$B$8000,2,FALSE)</f>
        <v>Castrocielo</v>
      </c>
      <c r="E6918" s="19">
        <v>2</v>
      </c>
      <c r="F6918" s="20">
        <v>1</v>
      </c>
    </row>
    <row r="6919" spans="1:6" x14ac:dyDescent="0.3">
      <c r="A6919" s="19" t="s">
        <v>17576</v>
      </c>
      <c r="B6919" s="19" t="s">
        <v>15820</v>
      </c>
      <c r="C6919" s="19" t="s">
        <v>2019</v>
      </c>
      <c r="D6919" s="18" t="str">
        <f>VLOOKUP(C6919:C6919,Foglio2!$A$1:$B$8000,2,FALSE)</f>
        <v>Castrocielo</v>
      </c>
      <c r="E6919" s="19">
        <v>8</v>
      </c>
      <c r="F6919" s="20">
        <v>1525</v>
      </c>
    </row>
    <row r="6920" spans="1:6" x14ac:dyDescent="0.3">
      <c r="A6920" s="17">
        <v>45804.386701388888</v>
      </c>
      <c r="B6920" s="19" t="s">
        <v>15821</v>
      </c>
      <c r="C6920" s="19" t="s">
        <v>8408</v>
      </c>
      <c r="D6920" s="18" t="str">
        <f>VLOOKUP(C6920:C6920,Foglio2!$A$1:$B$8000,2,FALSE)</f>
        <v>Castrofilippo</v>
      </c>
      <c r="E6920" s="19">
        <v>5</v>
      </c>
      <c r="F6920" s="20">
        <v>257</v>
      </c>
    </row>
    <row r="6921" spans="1:6" x14ac:dyDescent="0.3">
      <c r="A6921" s="17">
        <v>45804.386655092596</v>
      </c>
      <c r="B6921" s="19" t="s">
        <v>15821</v>
      </c>
      <c r="C6921" s="19" t="s">
        <v>8408</v>
      </c>
      <c r="D6921" s="18" t="str">
        <f>VLOOKUP(C6921:C6921,Foglio2!$A$1:$B$8000,2,FALSE)</f>
        <v>Castrofilippo</v>
      </c>
      <c r="E6921" s="19">
        <v>5</v>
      </c>
      <c r="F6921" s="20"/>
    </row>
    <row r="6922" spans="1:6" x14ac:dyDescent="0.3">
      <c r="A6922" s="17">
        <v>45804.386620370373</v>
      </c>
      <c r="B6922" s="19" t="s">
        <v>15821</v>
      </c>
      <c r="C6922" s="19" t="s">
        <v>8408</v>
      </c>
      <c r="D6922" s="18" t="str">
        <f>VLOOKUP(C6922:C6922,Foglio2!$A$1:$B$8000,2,FALSE)</f>
        <v>Castrofilippo</v>
      </c>
      <c r="E6922" s="19">
        <v>4</v>
      </c>
      <c r="F6922" s="20">
        <v>335</v>
      </c>
    </row>
    <row r="6923" spans="1:6" x14ac:dyDescent="0.3">
      <c r="A6923" s="17">
        <v>45804.38658564815</v>
      </c>
      <c r="B6923" s="19" t="s">
        <v>15821</v>
      </c>
      <c r="C6923" s="19" t="s">
        <v>8408</v>
      </c>
      <c r="D6923" s="18" t="str">
        <f>VLOOKUP(C6923:C6923,Foglio2!$A$1:$B$8000,2,FALSE)</f>
        <v>Castrofilippo</v>
      </c>
      <c r="E6923" s="19">
        <v>3</v>
      </c>
      <c r="F6923" s="20">
        <v>39</v>
      </c>
    </row>
    <row r="6924" spans="1:6" x14ac:dyDescent="0.3">
      <c r="A6924" s="17">
        <v>45804.386481481481</v>
      </c>
      <c r="B6924" s="19" t="s">
        <v>15821</v>
      </c>
      <c r="C6924" s="19" t="s">
        <v>8408</v>
      </c>
      <c r="D6924" s="18" t="str">
        <f>VLOOKUP(C6924:C6924,Foglio2!$A$1:$B$8000,2,FALSE)</f>
        <v>Castrofilippo</v>
      </c>
      <c r="E6924" s="19">
        <v>7</v>
      </c>
      <c r="F6924" s="20"/>
    </row>
    <row r="6925" spans="1:6" x14ac:dyDescent="0.3">
      <c r="A6925" s="17">
        <v>45804.386400462965</v>
      </c>
      <c r="B6925" s="19" t="s">
        <v>15820</v>
      </c>
      <c r="C6925" s="19" t="s">
        <v>8408</v>
      </c>
      <c r="D6925" s="18" t="str">
        <f>VLOOKUP(C6925:C6925,Foglio2!$A$1:$B$8000,2,FALSE)</f>
        <v>Castrofilippo</v>
      </c>
      <c r="E6925" s="19">
        <v>2</v>
      </c>
      <c r="F6925" s="20">
        <v>1</v>
      </c>
    </row>
    <row r="6926" spans="1:6" x14ac:dyDescent="0.3">
      <c r="A6926" s="17">
        <v>45804.386296296296</v>
      </c>
      <c r="B6926" s="19" t="s">
        <v>15821</v>
      </c>
      <c r="C6926" s="19" t="s">
        <v>8408</v>
      </c>
      <c r="D6926" s="18" t="str">
        <f>VLOOKUP(C6926:C6926,Foglio2!$A$1:$B$8000,2,FALSE)</f>
        <v>Castrofilippo</v>
      </c>
      <c r="E6926" s="19">
        <v>4</v>
      </c>
      <c r="F6926" s="20"/>
    </row>
    <row r="6927" spans="1:6" x14ac:dyDescent="0.3">
      <c r="A6927" s="17">
        <v>45804.386261574073</v>
      </c>
      <c r="B6927" s="19" t="s">
        <v>15821</v>
      </c>
      <c r="C6927" s="19" t="s">
        <v>8408</v>
      </c>
      <c r="D6927" s="18" t="str">
        <f>VLOOKUP(C6927:C6927,Foglio2!$A$1:$B$8000,2,FALSE)</f>
        <v>Castrofilippo</v>
      </c>
      <c r="E6927" s="19">
        <v>2</v>
      </c>
      <c r="F6927" s="20"/>
    </row>
    <row r="6928" spans="1:6" x14ac:dyDescent="0.3">
      <c r="A6928" s="17">
        <v>45778.625289351854</v>
      </c>
      <c r="B6928" s="19" t="s">
        <v>15821</v>
      </c>
      <c r="C6928" s="19" t="s">
        <v>2753</v>
      </c>
      <c r="D6928" s="18" t="str">
        <f>VLOOKUP(C6928:C6928,Foglio2!$A$1:$B$8000,2,FALSE)</f>
        <v>Enna</v>
      </c>
      <c r="E6928" s="19">
        <v>2</v>
      </c>
      <c r="F6928" s="20">
        <v>1</v>
      </c>
    </row>
    <row r="6929" spans="1:6" x14ac:dyDescent="0.3">
      <c r="A6929" s="17">
        <v>45749.662835648145</v>
      </c>
      <c r="B6929" s="19" t="s">
        <v>15820</v>
      </c>
      <c r="C6929" s="19" t="s">
        <v>2753</v>
      </c>
      <c r="D6929" s="18" t="str">
        <f>VLOOKUP(C6929:C6929,Foglio2!$A$1:$B$8000,2,FALSE)</f>
        <v>Enna</v>
      </c>
      <c r="E6929" s="19">
        <v>8</v>
      </c>
      <c r="F6929" s="20">
        <v>1</v>
      </c>
    </row>
    <row r="6930" spans="1:6" x14ac:dyDescent="0.3">
      <c r="A6930" s="17">
        <v>45749.662534722222</v>
      </c>
      <c r="B6930" s="19" t="s">
        <v>15821</v>
      </c>
      <c r="C6930" s="19" t="s">
        <v>2753</v>
      </c>
      <c r="D6930" s="18" t="str">
        <f>VLOOKUP(C6930:C6930,Foglio2!$A$1:$B$8000,2,FALSE)</f>
        <v>Enna</v>
      </c>
      <c r="E6930" s="19">
        <v>2</v>
      </c>
      <c r="F6930" s="20">
        <v>1</v>
      </c>
    </row>
    <row r="6931" spans="1:6" x14ac:dyDescent="0.3">
      <c r="A6931" s="17">
        <v>45776.392256944448</v>
      </c>
      <c r="B6931" s="19" t="s">
        <v>15821</v>
      </c>
      <c r="C6931" s="19" t="s">
        <v>1027</v>
      </c>
      <c r="D6931" s="18" t="str">
        <f>VLOOKUP(C6931:C6931,Foglio2!$A$1:$B$8000,2,FALSE)</f>
        <v>Castronno</v>
      </c>
      <c r="E6931" s="19">
        <v>2</v>
      </c>
      <c r="F6931" s="20">
        <v>1</v>
      </c>
    </row>
    <row r="6932" spans="1:6" x14ac:dyDescent="0.3">
      <c r="A6932" s="17">
        <v>45744.593472222223</v>
      </c>
      <c r="B6932" s="19" t="s">
        <v>15821</v>
      </c>
      <c r="C6932" s="19" t="s">
        <v>1027</v>
      </c>
      <c r="D6932" s="18" t="str">
        <f>VLOOKUP(C6932:C6932,Foglio2!$A$1:$B$8000,2,FALSE)</f>
        <v>Castronno</v>
      </c>
      <c r="E6932" s="19">
        <v>2</v>
      </c>
      <c r="F6932" s="20">
        <v>1</v>
      </c>
    </row>
    <row r="6933" spans="1:6" x14ac:dyDescent="0.3">
      <c r="A6933" s="17">
        <v>45775.631967592592</v>
      </c>
      <c r="B6933" s="19" t="s">
        <v>15822</v>
      </c>
      <c r="C6933" s="19" t="s">
        <v>1922</v>
      </c>
      <c r="D6933" s="18" t="str">
        <f>VLOOKUP(C6933:C6933,Foglio2!$A$1:$B$8000,2,FALSE)</f>
        <v>Castronovo di Sicilia</v>
      </c>
      <c r="E6933" s="19">
        <v>10</v>
      </c>
      <c r="F6933" s="20">
        <v>187</v>
      </c>
    </row>
    <row r="6934" spans="1:6" x14ac:dyDescent="0.3">
      <c r="A6934" s="19" t="s">
        <v>17389</v>
      </c>
      <c r="B6934" s="19" t="s">
        <v>15822</v>
      </c>
      <c r="C6934" s="19" t="s">
        <v>1922</v>
      </c>
      <c r="D6934" s="18" t="str">
        <f>VLOOKUP(C6934:C6934,Foglio2!$A$1:$B$8000,2,FALSE)</f>
        <v>Castronovo di Sicilia</v>
      </c>
      <c r="E6934" s="19">
        <v>10</v>
      </c>
      <c r="F6934" s="20">
        <v>186</v>
      </c>
    </row>
    <row r="6935" spans="1:6" x14ac:dyDescent="0.3">
      <c r="A6935" s="17">
        <v>45775.631886574076</v>
      </c>
      <c r="B6935" s="19" t="s">
        <v>15820</v>
      </c>
      <c r="C6935" s="19" t="s">
        <v>1922</v>
      </c>
      <c r="D6935" s="18" t="str">
        <f>VLOOKUP(C6935:C6935,Foglio2!$A$1:$B$8000,2,FALSE)</f>
        <v>Castronovo di Sicilia</v>
      </c>
      <c r="E6935" s="19">
        <v>8</v>
      </c>
      <c r="F6935" s="20">
        <v>1525</v>
      </c>
    </row>
    <row r="6936" spans="1:6" x14ac:dyDescent="0.3">
      <c r="A6936" s="17">
        <v>45775.631701388891</v>
      </c>
      <c r="B6936" s="19" t="s">
        <v>15822</v>
      </c>
      <c r="C6936" s="19" t="s">
        <v>1922</v>
      </c>
      <c r="D6936" s="18" t="str">
        <f>VLOOKUP(C6936:C6936,Foglio2!$A$1:$B$8000,2,FALSE)</f>
        <v>Castronovo di Sicilia</v>
      </c>
      <c r="E6936" s="19">
        <v>1</v>
      </c>
      <c r="F6936" s="20">
        <v>462</v>
      </c>
    </row>
    <row r="6937" spans="1:6" x14ac:dyDescent="0.3">
      <c r="A6937" s="17">
        <v>45783.991111111114</v>
      </c>
      <c r="B6937" s="19" t="s">
        <v>15821</v>
      </c>
      <c r="C6937" s="19" t="s">
        <v>1025</v>
      </c>
      <c r="D6937" s="18" t="str">
        <f>VLOOKUP(C6937:C6937,Foglio2!$A$1:$B$8000,2,FALSE)</f>
        <v>Castronuovo di Sant'Andrea</v>
      </c>
      <c r="E6937" s="19">
        <v>2</v>
      </c>
      <c r="F6937" s="20">
        <v>1</v>
      </c>
    </row>
    <row r="6938" spans="1:6" x14ac:dyDescent="0.3">
      <c r="A6938" s="17">
        <v>45890.535162037035</v>
      </c>
      <c r="B6938" s="19" t="s">
        <v>15821</v>
      </c>
      <c r="C6938" s="19" t="s">
        <v>1024</v>
      </c>
      <c r="D6938" s="18" t="str">
        <f>VLOOKUP(C6938:C6938,Foglio2!$A$1:$B$8000,2,FALSE)</f>
        <v>Castropignano</v>
      </c>
      <c r="E6938" s="19">
        <v>8</v>
      </c>
      <c r="F6938" s="20">
        <v>1</v>
      </c>
    </row>
    <row r="6939" spans="1:6" x14ac:dyDescent="0.3">
      <c r="A6939" s="17">
        <v>45782.411122685182</v>
      </c>
      <c r="B6939" s="19" t="s">
        <v>15820</v>
      </c>
      <c r="C6939" s="19" t="s">
        <v>3222</v>
      </c>
      <c r="D6939" s="18" t="str">
        <f>VLOOKUP(C6939:C6939,Foglio2!$A$1:$B$8000,2,FALSE)</f>
        <v>Castroreale</v>
      </c>
      <c r="E6939" s="19">
        <v>2</v>
      </c>
      <c r="F6939" s="20">
        <v>1</v>
      </c>
    </row>
    <row r="6940" spans="1:6" x14ac:dyDescent="0.3">
      <c r="A6940" s="17">
        <v>45707.689699074072</v>
      </c>
      <c r="B6940" s="19" t="s">
        <v>15820</v>
      </c>
      <c r="C6940" s="19" t="s">
        <v>8416</v>
      </c>
      <c r="D6940" s="18" t="str">
        <f>VLOOKUP(C6940:C6940,Foglio2!$A$1:$B$8000,2,FALSE)</f>
        <v>Castroregio</v>
      </c>
      <c r="E6940" s="19">
        <v>8</v>
      </c>
      <c r="F6940" s="20">
        <v>1</v>
      </c>
    </row>
    <row r="6941" spans="1:6" x14ac:dyDescent="0.3">
      <c r="A6941" s="17">
        <v>45707.689444444448</v>
      </c>
      <c r="B6941" s="19" t="s">
        <v>15821</v>
      </c>
      <c r="C6941" s="19" t="s">
        <v>8416</v>
      </c>
      <c r="D6941" s="18" t="str">
        <f>VLOOKUP(C6941:C6941,Foglio2!$A$1:$B$8000,2,FALSE)</f>
        <v>Castroregio</v>
      </c>
      <c r="E6941" s="19">
        <v>2</v>
      </c>
      <c r="F6941" s="20">
        <v>1</v>
      </c>
    </row>
    <row r="6942" spans="1:6" x14ac:dyDescent="0.3">
      <c r="A6942" s="17">
        <v>45778.603819444441</v>
      </c>
      <c r="B6942" s="19" t="s">
        <v>15821</v>
      </c>
      <c r="C6942" s="19" t="s">
        <v>1023</v>
      </c>
      <c r="D6942" s="18" t="str">
        <f>VLOOKUP(C6942:C6942,Foglio2!$A$1:$B$8000,2,FALSE)</f>
        <v>Castrovillari</v>
      </c>
      <c r="E6942" s="19">
        <v>2</v>
      </c>
      <c r="F6942" s="20">
        <v>1</v>
      </c>
    </row>
    <row r="6943" spans="1:6" x14ac:dyDescent="0.3">
      <c r="A6943" s="17">
        <v>45744.629305555558</v>
      </c>
      <c r="B6943" s="19" t="s">
        <v>15822</v>
      </c>
      <c r="C6943" s="19" t="s">
        <v>1023</v>
      </c>
      <c r="D6943" s="18" t="str">
        <f>VLOOKUP(C6943:C6943,Foglio2!$A$1:$B$8000,2,FALSE)</f>
        <v>Castrovillari</v>
      </c>
      <c r="E6943" s="19">
        <v>2</v>
      </c>
      <c r="F6943" s="20">
        <v>627</v>
      </c>
    </row>
    <row r="6944" spans="1:6" x14ac:dyDescent="0.3">
      <c r="A6944" s="17">
        <v>45775.744166666664</v>
      </c>
      <c r="B6944" s="19" t="s">
        <v>15821</v>
      </c>
      <c r="C6944" s="19" t="s">
        <v>8419</v>
      </c>
      <c r="D6944" s="18" t="str">
        <f>VLOOKUP(C6944:C6944,Foglio2!$A$1:$B$8000,2,FALSE)</f>
        <v>Catania</v>
      </c>
      <c r="E6944" s="19">
        <v>2</v>
      </c>
      <c r="F6944" s="20">
        <v>1</v>
      </c>
    </row>
    <row r="6945" spans="1:6" x14ac:dyDescent="0.3">
      <c r="A6945" s="17">
        <v>45730.684224537035</v>
      </c>
      <c r="B6945" s="19" t="s">
        <v>15821</v>
      </c>
      <c r="C6945" s="19" t="s">
        <v>8419</v>
      </c>
      <c r="D6945" s="18" t="str">
        <f>VLOOKUP(C6945:C6945,Foglio2!$A$1:$B$8000,2,FALSE)</f>
        <v>Catania</v>
      </c>
      <c r="E6945" s="19">
        <v>2</v>
      </c>
      <c r="F6945" s="20">
        <v>1</v>
      </c>
    </row>
    <row r="6946" spans="1:6" x14ac:dyDescent="0.3">
      <c r="A6946" s="17">
        <v>45775.749479166669</v>
      </c>
      <c r="B6946" s="19" t="s">
        <v>15821</v>
      </c>
      <c r="C6946" s="19" t="s">
        <v>1022</v>
      </c>
      <c r="D6946" s="18" t="str">
        <f>VLOOKUP(C6946:C6946,Foglio2!$A$1:$B$8000,2,FALSE)</f>
        <v>Catanzaro</v>
      </c>
      <c r="E6946" s="19">
        <v>2</v>
      </c>
      <c r="F6946" s="20">
        <v>1</v>
      </c>
    </row>
    <row r="6947" spans="1:6" x14ac:dyDescent="0.3">
      <c r="A6947" s="17">
        <v>45734.901597222219</v>
      </c>
      <c r="B6947" s="19" t="s">
        <v>15821</v>
      </c>
      <c r="C6947" s="19" t="s">
        <v>1022</v>
      </c>
      <c r="D6947" s="18" t="str">
        <f>VLOOKUP(C6947:C6947,Foglio2!$A$1:$B$8000,2,FALSE)</f>
        <v>Catanzaro</v>
      </c>
      <c r="E6947" s="19">
        <v>2</v>
      </c>
      <c r="F6947" s="20">
        <v>1</v>
      </c>
    </row>
    <row r="6948" spans="1:6" x14ac:dyDescent="0.3">
      <c r="A6948" s="17">
        <v>45777.637048611112</v>
      </c>
      <c r="B6948" s="19" t="s">
        <v>15821</v>
      </c>
      <c r="C6948" s="19" t="s">
        <v>8422</v>
      </c>
      <c r="D6948" s="18" t="str">
        <f>VLOOKUP(C6948:C6948,Foglio2!$A$1:$B$8000,2,FALSE)</f>
        <v>Catenanuova</v>
      </c>
      <c r="E6948" s="19">
        <v>2</v>
      </c>
      <c r="F6948" s="20">
        <v>1</v>
      </c>
    </row>
    <row r="6949" spans="1:6" x14ac:dyDescent="0.3">
      <c r="A6949" s="17">
        <v>45792.708645833336</v>
      </c>
      <c r="B6949" s="19" t="s">
        <v>15820</v>
      </c>
      <c r="C6949" s="19" t="s">
        <v>1021</v>
      </c>
      <c r="D6949" s="18" t="str">
        <f>VLOOKUP(C6949:C6949,Foglio2!$A$1:$B$8000,2,FALSE)</f>
        <v>Catignano</v>
      </c>
      <c r="E6949" s="19">
        <v>8</v>
      </c>
      <c r="F6949" s="20">
        <v>1525</v>
      </c>
    </row>
    <row r="6950" spans="1:6" x14ac:dyDescent="0.3">
      <c r="A6950" s="17">
        <v>45792.708506944444</v>
      </c>
      <c r="B6950" s="19" t="s">
        <v>15820</v>
      </c>
      <c r="C6950" s="19" t="s">
        <v>1021</v>
      </c>
      <c r="D6950" s="18" t="str">
        <f>VLOOKUP(C6950:C6950,Foglio2!$A$1:$B$8000,2,FALSE)</f>
        <v>Catignano</v>
      </c>
      <c r="E6950" s="19">
        <v>1</v>
      </c>
      <c r="F6950" s="20">
        <v>408</v>
      </c>
    </row>
    <row r="6951" spans="1:6" x14ac:dyDescent="0.3">
      <c r="A6951" s="19" t="s">
        <v>17096</v>
      </c>
      <c r="B6951" s="19" t="s">
        <v>15819</v>
      </c>
      <c r="C6951" s="19" t="s">
        <v>4642</v>
      </c>
      <c r="D6951" s="18" t="str">
        <f>VLOOKUP(C6951:C6951,Foglio2!$A$1:$B$8000,2,FALSE)</f>
        <v>Cattolica Eraclea</v>
      </c>
      <c r="E6951" s="19">
        <v>8</v>
      </c>
      <c r="F6951" s="20">
        <v>278</v>
      </c>
    </row>
    <row r="6952" spans="1:6" x14ac:dyDescent="0.3">
      <c r="A6952" s="17">
        <v>45778.515127314815</v>
      </c>
      <c r="B6952" s="19" t="s">
        <v>15821</v>
      </c>
      <c r="C6952" s="19" t="s">
        <v>4642</v>
      </c>
      <c r="D6952" s="18" t="str">
        <f>VLOOKUP(C6952:C6952,Foglio2!$A$1:$B$8000,2,FALSE)</f>
        <v>Cattolica Eraclea</v>
      </c>
      <c r="E6952" s="19">
        <v>2</v>
      </c>
      <c r="F6952" s="20">
        <v>1</v>
      </c>
    </row>
    <row r="6953" spans="1:6" x14ac:dyDescent="0.3">
      <c r="A6953" s="17">
        <v>45771.739282407405</v>
      </c>
      <c r="B6953" s="19" t="s">
        <v>15822</v>
      </c>
      <c r="C6953" s="19" t="s">
        <v>4642</v>
      </c>
      <c r="D6953" s="18" t="str">
        <f>VLOOKUP(C6953:C6953,Foglio2!$A$1:$B$8000,2,FALSE)</f>
        <v>Cattolica Eraclea</v>
      </c>
      <c r="E6953" s="19">
        <v>2</v>
      </c>
      <c r="F6953" s="20">
        <v>908</v>
      </c>
    </row>
    <row r="6954" spans="1:6" x14ac:dyDescent="0.3">
      <c r="A6954" s="17">
        <v>45771.739270833335</v>
      </c>
      <c r="B6954" s="19" t="s">
        <v>15822</v>
      </c>
      <c r="C6954" s="19" t="s">
        <v>4642</v>
      </c>
      <c r="D6954" s="18" t="str">
        <f>VLOOKUP(C6954:C6954,Foglio2!$A$1:$B$8000,2,FALSE)</f>
        <v>Cattolica Eraclea</v>
      </c>
      <c r="E6954" s="19">
        <v>2</v>
      </c>
      <c r="F6954" s="20">
        <v>627</v>
      </c>
    </row>
    <row r="6955" spans="1:6" x14ac:dyDescent="0.3">
      <c r="A6955" s="19" t="s">
        <v>17490</v>
      </c>
      <c r="B6955" s="19" t="s">
        <v>15822</v>
      </c>
      <c r="C6955" s="19" t="s">
        <v>4642</v>
      </c>
      <c r="D6955" s="18" t="str">
        <f>VLOOKUP(C6955:C6955,Foglio2!$A$1:$B$8000,2,FALSE)</f>
        <v>Cattolica Eraclea</v>
      </c>
      <c r="E6955" s="19">
        <v>2</v>
      </c>
      <c r="F6955" s="20">
        <v>5</v>
      </c>
    </row>
    <row r="6956" spans="1:6" x14ac:dyDescent="0.3">
      <c r="A6956" s="17">
        <v>45771.739201388889</v>
      </c>
      <c r="B6956" s="19" t="s">
        <v>15822</v>
      </c>
      <c r="C6956" s="19" t="s">
        <v>4642</v>
      </c>
      <c r="D6956" s="18" t="str">
        <f>VLOOKUP(C6956:C6956,Foglio2!$A$1:$B$8000,2,FALSE)</f>
        <v>Cattolica Eraclea</v>
      </c>
      <c r="E6956" s="19">
        <v>8</v>
      </c>
      <c r="F6956" s="20">
        <v>278</v>
      </c>
    </row>
    <row r="6957" spans="1:6" x14ac:dyDescent="0.3">
      <c r="A6957" s="17">
        <v>45771.739120370374</v>
      </c>
      <c r="B6957" s="19" t="s">
        <v>15821</v>
      </c>
      <c r="C6957" s="19" t="s">
        <v>4642</v>
      </c>
      <c r="D6957" s="18" t="str">
        <f>VLOOKUP(C6957:C6957,Foglio2!$A$1:$B$8000,2,FALSE)</f>
        <v>Cattolica Eraclea</v>
      </c>
      <c r="E6957" s="19">
        <v>2</v>
      </c>
      <c r="F6957" s="20">
        <v>1</v>
      </c>
    </row>
    <row r="6958" spans="1:6" x14ac:dyDescent="0.3">
      <c r="A6958" s="17">
        <v>45777.351481481484</v>
      </c>
      <c r="B6958" s="19" t="s">
        <v>15821</v>
      </c>
      <c r="C6958" s="19" t="s">
        <v>8426</v>
      </c>
      <c r="D6958" s="18" t="str">
        <f>VLOOKUP(C6958:C6958,Foglio2!$A$1:$B$8000,2,FALSE)</f>
        <v>Cattolica</v>
      </c>
      <c r="E6958" s="19">
        <v>2</v>
      </c>
      <c r="F6958" s="20">
        <v>1</v>
      </c>
    </row>
    <row r="6959" spans="1:6" x14ac:dyDescent="0.3">
      <c r="A6959" s="17">
        <v>45757.454143518517</v>
      </c>
      <c r="B6959" s="19" t="s">
        <v>15822</v>
      </c>
      <c r="C6959" s="19" t="s">
        <v>8426</v>
      </c>
      <c r="D6959" s="18" t="str">
        <f>VLOOKUP(C6959:C6959,Foglio2!$A$1:$B$8000,2,FALSE)</f>
        <v>Cattolica</v>
      </c>
      <c r="E6959" s="19">
        <v>8</v>
      </c>
      <c r="F6959" s="20">
        <v>278</v>
      </c>
    </row>
    <row r="6960" spans="1:6" x14ac:dyDescent="0.3">
      <c r="A6960" s="19" t="s">
        <v>17909</v>
      </c>
      <c r="B6960" s="19" t="s">
        <v>15822</v>
      </c>
      <c r="C6960" s="19" t="s">
        <v>8426</v>
      </c>
      <c r="D6960" s="18" t="str">
        <f>VLOOKUP(C6960:C6960,Foglio2!$A$1:$B$8000,2,FALSE)</f>
        <v>Cattolica</v>
      </c>
      <c r="E6960" s="19">
        <v>2</v>
      </c>
      <c r="F6960" s="20">
        <v>5</v>
      </c>
    </row>
    <row r="6961" spans="1:6" x14ac:dyDescent="0.3">
      <c r="A6961" s="17">
        <v>45757.453750000001</v>
      </c>
      <c r="B6961" s="19" t="s">
        <v>15820</v>
      </c>
      <c r="C6961" s="19" t="s">
        <v>8426</v>
      </c>
      <c r="D6961" s="18" t="str">
        <f>VLOOKUP(C6961:C6961,Foglio2!$A$1:$B$8000,2,FALSE)</f>
        <v>Cattolica</v>
      </c>
      <c r="E6961" s="19">
        <v>8</v>
      </c>
      <c r="F6961" s="20">
        <v>1</v>
      </c>
    </row>
    <row r="6962" spans="1:6" x14ac:dyDescent="0.3">
      <c r="A6962" s="17">
        <v>45757.453206018516</v>
      </c>
      <c r="B6962" s="19" t="s">
        <v>15821</v>
      </c>
      <c r="C6962" s="19" t="s">
        <v>8426</v>
      </c>
      <c r="D6962" s="18" t="str">
        <f>VLOOKUP(C6962:C6962,Foglio2!$A$1:$B$8000,2,FALSE)</f>
        <v>Cattolica</v>
      </c>
      <c r="E6962" s="19">
        <v>7</v>
      </c>
      <c r="F6962" s="20"/>
    </row>
    <row r="6963" spans="1:6" x14ac:dyDescent="0.3">
      <c r="A6963" s="17">
        <v>45757.453043981484</v>
      </c>
      <c r="B6963" s="19" t="s">
        <v>15821</v>
      </c>
      <c r="C6963" s="19" t="s">
        <v>8426</v>
      </c>
      <c r="D6963" s="18" t="str">
        <f>VLOOKUP(C6963:C6963,Foglio2!$A$1:$B$8000,2,FALSE)</f>
        <v>Cattolica</v>
      </c>
      <c r="E6963" s="19">
        <v>2</v>
      </c>
      <c r="F6963" s="20">
        <v>1</v>
      </c>
    </row>
    <row r="6964" spans="1:6" x14ac:dyDescent="0.3">
      <c r="A6964" s="17">
        <v>45757.453032407408</v>
      </c>
      <c r="B6964" s="19" t="s">
        <v>15821</v>
      </c>
      <c r="C6964" s="19" t="s">
        <v>8426</v>
      </c>
      <c r="D6964" s="18" t="str">
        <f>VLOOKUP(C6964:C6964,Foglio2!$A$1:$B$8000,2,FALSE)</f>
        <v>Cattolica</v>
      </c>
      <c r="E6964" s="19">
        <v>2</v>
      </c>
      <c r="F6964" s="20">
        <v>1</v>
      </c>
    </row>
    <row r="6965" spans="1:6" x14ac:dyDescent="0.3">
      <c r="A6965" s="19" t="s">
        <v>17910</v>
      </c>
      <c r="B6965" s="19" t="s">
        <v>15821</v>
      </c>
      <c r="C6965" s="19" t="s">
        <v>8426</v>
      </c>
      <c r="D6965" s="18" t="str">
        <f>VLOOKUP(C6965:C6965,Foglio2!$A$1:$B$8000,2,FALSE)</f>
        <v>Cattolica</v>
      </c>
      <c r="E6965" s="19">
        <v>2</v>
      </c>
      <c r="F6965" s="20">
        <v>1</v>
      </c>
    </row>
    <row r="6966" spans="1:6" x14ac:dyDescent="0.3">
      <c r="A6966" s="19" t="s">
        <v>16514</v>
      </c>
      <c r="B6966" s="19" t="s">
        <v>15822</v>
      </c>
      <c r="C6966" s="19" t="s">
        <v>1417</v>
      </c>
      <c r="D6966" s="18" t="str">
        <f>VLOOKUP(C6966:C6966,Foglio2!$A$1:$B$8000,2,FALSE)</f>
        <v>Cautano</v>
      </c>
      <c r="E6966" s="19">
        <v>2</v>
      </c>
      <c r="F6966" s="20">
        <v>2</v>
      </c>
    </row>
    <row r="6967" spans="1:6" x14ac:dyDescent="0.3">
      <c r="A6967" s="17">
        <v>45775.772303240738</v>
      </c>
      <c r="B6967" s="19" t="s">
        <v>15821</v>
      </c>
      <c r="C6967" s="19" t="s">
        <v>1416</v>
      </c>
      <c r="D6967" s="18" t="str">
        <f>VLOOKUP(C6967:C6967,Foglio2!$A$1:$B$8000,2,FALSE)</f>
        <v>Cava Manara</v>
      </c>
      <c r="E6967" s="19">
        <v>2</v>
      </c>
      <c r="F6967" s="20">
        <v>1</v>
      </c>
    </row>
    <row r="6968" spans="1:6" x14ac:dyDescent="0.3">
      <c r="A6968" s="19" t="s">
        <v>18605</v>
      </c>
      <c r="B6968" s="19" t="s">
        <v>15822</v>
      </c>
      <c r="C6968" s="19" t="s">
        <v>1416</v>
      </c>
      <c r="D6968" s="18" t="str">
        <f>VLOOKUP(C6968:C6968,Foglio2!$A$1:$B$8000,2,FALSE)</f>
        <v>Cava Manara</v>
      </c>
      <c r="E6968" s="19">
        <v>2</v>
      </c>
      <c r="F6968" s="20">
        <v>2</v>
      </c>
    </row>
    <row r="6969" spans="1:6" x14ac:dyDescent="0.3">
      <c r="A6969" s="17">
        <v>45736.437928240739</v>
      </c>
      <c r="B6969" s="19" t="s">
        <v>15821</v>
      </c>
      <c r="C6969" s="19" t="s">
        <v>1416</v>
      </c>
      <c r="D6969" s="18" t="str">
        <f>VLOOKUP(C6969:C6969,Foglio2!$A$1:$B$8000,2,FALSE)</f>
        <v>Cava Manara</v>
      </c>
      <c r="E6969" s="19">
        <v>3</v>
      </c>
      <c r="F6969" s="20">
        <v>47</v>
      </c>
    </row>
    <row r="6970" spans="1:6" x14ac:dyDescent="0.3">
      <c r="A6970" s="17">
        <v>45736.437488425923</v>
      </c>
      <c r="B6970" s="19" t="s">
        <v>15821</v>
      </c>
      <c r="C6970" s="19" t="s">
        <v>1416</v>
      </c>
      <c r="D6970" s="18" t="str">
        <f>VLOOKUP(C6970:C6970,Foglio2!$A$1:$B$8000,2,FALSE)</f>
        <v>Cava Manara</v>
      </c>
      <c r="E6970" s="19">
        <v>2</v>
      </c>
      <c r="F6970" s="20">
        <v>1</v>
      </c>
    </row>
    <row r="6971" spans="1:6" x14ac:dyDescent="0.3">
      <c r="A6971" s="17">
        <v>45890.775810185187</v>
      </c>
      <c r="B6971" s="19" t="s">
        <v>15820</v>
      </c>
      <c r="C6971" s="19" t="s">
        <v>1020</v>
      </c>
      <c r="D6971" s="18" t="str">
        <f>VLOOKUP(C6971:C6971,Foglio2!$A$1:$B$8000,2,FALSE)</f>
        <v>Cava de' Tirreni</v>
      </c>
      <c r="E6971" s="19">
        <v>1</v>
      </c>
      <c r="F6971" s="20">
        <v>439</v>
      </c>
    </row>
    <row r="6972" spans="1:6" x14ac:dyDescent="0.3">
      <c r="A6972" s="17">
        <v>45778.486342592594</v>
      </c>
      <c r="B6972" s="19" t="s">
        <v>15819</v>
      </c>
      <c r="C6972" s="19" t="s">
        <v>5070</v>
      </c>
      <c r="D6972" s="18" t="str">
        <f>VLOOKUP(C6972:C6972,Foglio2!$A$1:$B$8000,2,FALSE)</f>
        <v>Cavaglià</v>
      </c>
      <c r="E6972" s="19">
        <v>8</v>
      </c>
      <c r="F6972" s="20">
        <v>278</v>
      </c>
    </row>
    <row r="6973" spans="1:6" x14ac:dyDescent="0.3">
      <c r="A6973" s="17">
        <v>45778.486307870371</v>
      </c>
      <c r="B6973" s="19" t="s">
        <v>15821</v>
      </c>
      <c r="C6973" s="19" t="s">
        <v>5070</v>
      </c>
      <c r="D6973" s="18" t="str">
        <f>VLOOKUP(C6973:C6973,Foglio2!$A$1:$B$8000,2,FALSE)</f>
        <v>Cavaglià</v>
      </c>
      <c r="E6973" s="19">
        <v>2</v>
      </c>
      <c r="F6973" s="20">
        <v>1</v>
      </c>
    </row>
    <row r="6974" spans="1:6" x14ac:dyDescent="0.3">
      <c r="A6974" s="17">
        <v>45771.49423611111</v>
      </c>
      <c r="B6974" s="19" t="s">
        <v>15822</v>
      </c>
      <c r="C6974" s="19" t="s">
        <v>5070</v>
      </c>
      <c r="D6974" s="18" t="str">
        <f>VLOOKUP(C6974:C6974,Foglio2!$A$1:$B$8000,2,FALSE)</f>
        <v>Cavaglià</v>
      </c>
      <c r="E6974" s="19">
        <v>8</v>
      </c>
      <c r="F6974" s="20">
        <v>278</v>
      </c>
    </row>
    <row r="6975" spans="1:6" x14ac:dyDescent="0.3">
      <c r="A6975" s="17">
        <v>45771.494027777779</v>
      </c>
      <c r="B6975" s="19" t="s">
        <v>15820</v>
      </c>
      <c r="C6975" s="19" t="s">
        <v>5070</v>
      </c>
      <c r="D6975" s="18" t="str">
        <f>VLOOKUP(C6975:C6975,Foglio2!$A$1:$B$8000,2,FALSE)</f>
        <v>Cavaglià</v>
      </c>
      <c r="E6975" s="19">
        <v>2</v>
      </c>
      <c r="F6975" s="20">
        <v>1</v>
      </c>
    </row>
    <row r="6976" spans="1:6" x14ac:dyDescent="0.3">
      <c r="A6976" s="17">
        <v>45790.865023148152</v>
      </c>
      <c r="B6976" s="19" t="s">
        <v>15820</v>
      </c>
      <c r="C6976" s="19" t="s">
        <v>4742</v>
      </c>
      <c r="D6976" s="18" t="str">
        <f>VLOOKUP(C6976:C6976,Foglio2!$A$1:$B$8000,2,FALSE)</f>
        <v>Cavaglio d'Agogna</v>
      </c>
      <c r="E6976" s="19">
        <v>2</v>
      </c>
      <c r="F6976" s="20">
        <v>1</v>
      </c>
    </row>
    <row r="6977" spans="1:6" x14ac:dyDescent="0.3">
      <c r="A6977" s="17">
        <v>45775.714629629627</v>
      </c>
      <c r="B6977" s="19" t="s">
        <v>15821</v>
      </c>
      <c r="C6977" s="19" t="s">
        <v>8435</v>
      </c>
      <c r="D6977" s="18" t="str">
        <f>VLOOKUP(C6977:C6977,Foglio2!$A$1:$B$8000,2,FALSE)</f>
        <v>Cavaion Veronese</v>
      </c>
      <c r="E6977" s="19">
        <v>2</v>
      </c>
      <c r="F6977" s="20">
        <v>1</v>
      </c>
    </row>
    <row r="6978" spans="1:6" x14ac:dyDescent="0.3">
      <c r="A6978" s="17">
        <v>45730.61446759259</v>
      </c>
      <c r="B6978" s="19" t="s">
        <v>15821</v>
      </c>
      <c r="C6978" s="19" t="s">
        <v>8435</v>
      </c>
      <c r="D6978" s="18" t="str">
        <f>VLOOKUP(C6978:C6978,Foglio2!$A$1:$B$8000,2,FALSE)</f>
        <v>Cavaion Veronese</v>
      </c>
      <c r="E6978" s="19">
        <v>2</v>
      </c>
      <c r="F6978" s="20">
        <v>1</v>
      </c>
    </row>
    <row r="6979" spans="1:6" x14ac:dyDescent="0.3">
      <c r="A6979" s="17">
        <v>45782.710462962961</v>
      </c>
      <c r="B6979" s="19" t="s">
        <v>15820</v>
      </c>
      <c r="C6979" s="19" t="s">
        <v>5517</v>
      </c>
      <c r="D6979" s="18" t="str">
        <f>VLOOKUP(C6979:C6979,Foglio2!$A$1:$B$8000,2,FALSE)</f>
        <v>Cavallerleone</v>
      </c>
      <c r="E6979" s="19">
        <v>2</v>
      </c>
      <c r="F6979" s="20">
        <v>1</v>
      </c>
    </row>
    <row r="6980" spans="1:6" x14ac:dyDescent="0.3">
      <c r="A6980" s="17">
        <v>45776.361041666663</v>
      </c>
      <c r="B6980" s="19" t="s">
        <v>15821</v>
      </c>
      <c r="C6980" s="19" t="s">
        <v>5630</v>
      </c>
      <c r="D6980" s="18" t="str">
        <f>VLOOKUP(C6980:C6980,Foglio2!$A$1:$B$8000,2,FALSE)</f>
        <v>Cavallermaggiore</v>
      </c>
      <c r="E6980" s="19">
        <v>2</v>
      </c>
      <c r="F6980" s="20">
        <v>1</v>
      </c>
    </row>
    <row r="6981" spans="1:6" x14ac:dyDescent="0.3">
      <c r="A6981" s="17">
        <v>45736.647118055553</v>
      </c>
      <c r="B6981" s="19" t="s">
        <v>15822</v>
      </c>
      <c r="C6981" s="19" t="s">
        <v>5630</v>
      </c>
      <c r="D6981" s="18" t="str">
        <f>VLOOKUP(C6981:C6981,Foglio2!$A$1:$B$8000,2,FALSE)</f>
        <v>Cavallermaggiore</v>
      </c>
      <c r="E6981" s="19">
        <v>2</v>
      </c>
      <c r="F6981" s="20">
        <v>2</v>
      </c>
    </row>
    <row r="6982" spans="1:6" x14ac:dyDescent="0.3">
      <c r="A6982" s="17">
        <v>45736.647106481483</v>
      </c>
      <c r="B6982" s="19" t="s">
        <v>15822</v>
      </c>
      <c r="C6982" s="19" t="s">
        <v>5630</v>
      </c>
      <c r="D6982" s="18" t="str">
        <f>VLOOKUP(C6982:C6982,Foglio2!$A$1:$B$8000,2,FALSE)</f>
        <v>Cavallermaggiore</v>
      </c>
      <c r="E6982" s="19">
        <v>2</v>
      </c>
      <c r="F6982" s="20">
        <v>200</v>
      </c>
    </row>
    <row r="6983" spans="1:6" x14ac:dyDescent="0.3">
      <c r="A6983" s="17">
        <v>45736.647094907406</v>
      </c>
      <c r="B6983" s="19" t="s">
        <v>15822</v>
      </c>
      <c r="C6983" s="19" t="s">
        <v>5630</v>
      </c>
      <c r="D6983" s="18" t="str">
        <f>VLOOKUP(C6983:C6983,Foglio2!$A$1:$B$8000,2,FALSE)</f>
        <v>Cavallermaggiore</v>
      </c>
      <c r="E6983" s="19">
        <v>2</v>
      </c>
      <c r="F6983" s="20">
        <v>6</v>
      </c>
    </row>
    <row r="6984" spans="1:6" x14ac:dyDescent="0.3">
      <c r="A6984" s="17">
        <v>45736.647083333337</v>
      </c>
      <c r="B6984" s="19" t="s">
        <v>15822</v>
      </c>
      <c r="C6984" s="19" t="s">
        <v>5630</v>
      </c>
      <c r="D6984" s="18" t="str">
        <f>VLOOKUP(C6984:C6984,Foglio2!$A$1:$B$8000,2,FALSE)</f>
        <v>Cavallermaggiore</v>
      </c>
      <c r="E6984" s="19">
        <v>2</v>
      </c>
      <c r="F6984" s="20">
        <v>8</v>
      </c>
    </row>
    <row r="6985" spans="1:6" x14ac:dyDescent="0.3">
      <c r="A6985" s="17">
        <v>45736.646967592591</v>
      </c>
      <c r="B6985" s="19" t="s">
        <v>15822</v>
      </c>
      <c r="C6985" s="19" t="s">
        <v>5630</v>
      </c>
      <c r="D6985" s="18" t="str">
        <f>VLOOKUP(C6985:C6985,Foglio2!$A$1:$B$8000,2,FALSE)</f>
        <v>Cavallermaggiore</v>
      </c>
      <c r="E6985" s="19">
        <v>8</v>
      </c>
      <c r="F6985" s="20">
        <v>278</v>
      </c>
    </row>
    <row r="6986" spans="1:6" x14ac:dyDescent="0.3">
      <c r="A6986" s="17">
        <v>45736.646956018521</v>
      </c>
      <c r="B6986" s="19" t="s">
        <v>15822</v>
      </c>
      <c r="C6986" s="19" t="s">
        <v>5630</v>
      </c>
      <c r="D6986" s="18" t="str">
        <f>VLOOKUP(C6986:C6986,Foglio2!$A$1:$B$8000,2,FALSE)</f>
        <v>Cavallermaggiore</v>
      </c>
      <c r="E6986" s="19">
        <v>8</v>
      </c>
      <c r="F6986" s="20">
        <v>67</v>
      </c>
    </row>
    <row r="6987" spans="1:6" x14ac:dyDescent="0.3">
      <c r="A6987" s="17">
        <v>45736.646944444445</v>
      </c>
      <c r="B6987" s="19" t="s">
        <v>15822</v>
      </c>
      <c r="C6987" s="19" t="s">
        <v>5630</v>
      </c>
      <c r="D6987" s="18" t="str">
        <f>VLOOKUP(C6987:C6987,Foglio2!$A$1:$B$8000,2,FALSE)</f>
        <v>Cavallermaggiore</v>
      </c>
      <c r="E6987" s="19">
        <v>8</v>
      </c>
      <c r="F6987" s="20">
        <v>33</v>
      </c>
    </row>
    <row r="6988" spans="1:6" x14ac:dyDescent="0.3">
      <c r="A6988" s="17">
        <v>45736.646620370368</v>
      </c>
      <c r="B6988" s="19" t="s">
        <v>15821</v>
      </c>
      <c r="C6988" s="19" t="s">
        <v>5630</v>
      </c>
      <c r="D6988" s="18" t="str">
        <f>VLOOKUP(C6988:C6988,Foglio2!$A$1:$B$8000,2,FALSE)</f>
        <v>Cavallermaggiore</v>
      </c>
      <c r="E6988" s="19">
        <v>2</v>
      </c>
      <c r="F6988" s="20">
        <v>1</v>
      </c>
    </row>
    <row r="6989" spans="1:6" x14ac:dyDescent="0.3">
      <c r="A6989" s="17">
        <v>45783.991481481484</v>
      </c>
      <c r="B6989" s="19" t="s">
        <v>15820</v>
      </c>
      <c r="C6989" s="19" t="s">
        <v>3654</v>
      </c>
      <c r="D6989" s="18" t="str">
        <f>VLOOKUP(C6989:C6989,Foglio2!$A$1:$B$8000,2,FALSE)</f>
        <v>Cavallirio</v>
      </c>
      <c r="E6989" s="19">
        <v>2</v>
      </c>
      <c r="F6989" s="20">
        <v>1</v>
      </c>
    </row>
    <row r="6990" spans="1:6" x14ac:dyDescent="0.3">
      <c r="A6990" s="17">
        <v>45775.681631944448</v>
      </c>
      <c r="B6990" s="19" t="s">
        <v>15821</v>
      </c>
      <c r="C6990" s="19" t="s">
        <v>4723</v>
      </c>
      <c r="D6990" s="18" t="str">
        <f>VLOOKUP(C6990:C6990,Foglio2!$A$1:$B$8000,2,FALSE)</f>
        <v>Cavaria con Premezzo</v>
      </c>
      <c r="E6990" s="19">
        <v>2</v>
      </c>
      <c r="F6990" s="20">
        <v>1</v>
      </c>
    </row>
    <row r="6991" spans="1:6" x14ac:dyDescent="0.3">
      <c r="A6991" s="17">
        <v>45729.452164351853</v>
      </c>
      <c r="B6991" s="19" t="s">
        <v>15821</v>
      </c>
      <c r="C6991" s="19" t="s">
        <v>4723</v>
      </c>
      <c r="D6991" s="18" t="str">
        <f>VLOOKUP(C6991:C6991,Foglio2!$A$1:$B$8000,2,FALSE)</f>
        <v>Cavaria con Premezzo</v>
      </c>
      <c r="E6991" s="19">
        <v>2</v>
      </c>
      <c r="F6991" s="20">
        <v>1</v>
      </c>
    </row>
    <row r="6992" spans="1:6" x14ac:dyDescent="0.3">
      <c r="A6992" s="17">
        <v>45776.956041666665</v>
      </c>
      <c r="B6992" s="19" t="s">
        <v>15821</v>
      </c>
      <c r="C6992" s="19" t="s">
        <v>1018</v>
      </c>
      <c r="D6992" s="18" t="str">
        <f>VLOOKUP(C6992:C6992,Foglio2!$A$1:$B$8000,2,FALSE)</f>
        <v>Cavarzere</v>
      </c>
      <c r="E6992" s="19">
        <v>2</v>
      </c>
      <c r="F6992" s="20">
        <v>1</v>
      </c>
    </row>
    <row r="6993" spans="1:6" x14ac:dyDescent="0.3">
      <c r="A6993" s="17">
        <v>45754.469050925924</v>
      </c>
      <c r="B6993" s="19" t="s">
        <v>15822</v>
      </c>
      <c r="C6993" s="19" t="s">
        <v>1018</v>
      </c>
      <c r="D6993" s="18" t="str">
        <f>VLOOKUP(C6993:C6993,Foglio2!$A$1:$B$8000,2,FALSE)</f>
        <v>Cavarzere</v>
      </c>
      <c r="E6993" s="19">
        <v>8</v>
      </c>
      <c r="F6993" s="20">
        <v>278</v>
      </c>
    </row>
    <row r="6994" spans="1:6" x14ac:dyDescent="0.3">
      <c r="A6994" s="17">
        <v>45754.469027777777</v>
      </c>
      <c r="B6994" s="19" t="s">
        <v>15822</v>
      </c>
      <c r="C6994" s="19" t="s">
        <v>1018</v>
      </c>
      <c r="D6994" s="18" t="str">
        <f>VLOOKUP(C6994:C6994,Foglio2!$A$1:$B$8000,2,FALSE)</f>
        <v>Cavarzere</v>
      </c>
      <c r="E6994" s="19">
        <v>1</v>
      </c>
      <c r="F6994" s="20">
        <v>462</v>
      </c>
    </row>
    <row r="6995" spans="1:6" x14ac:dyDescent="0.3">
      <c r="A6995" s="17">
        <v>45754.469004629631</v>
      </c>
      <c r="B6995" s="19" t="s">
        <v>15822</v>
      </c>
      <c r="C6995" s="19" t="s">
        <v>1018</v>
      </c>
      <c r="D6995" s="18" t="str">
        <f>VLOOKUP(C6995:C6995,Foglio2!$A$1:$B$8000,2,FALSE)</f>
        <v>Cavarzere</v>
      </c>
      <c r="E6995" s="19">
        <v>5</v>
      </c>
      <c r="F6995" s="20">
        <v>281</v>
      </c>
    </row>
    <row r="6996" spans="1:6" x14ac:dyDescent="0.3">
      <c r="A6996" s="17">
        <v>45754.468900462962</v>
      </c>
      <c r="B6996" s="19" t="s">
        <v>15820</v>
      </c>
      <c r="C6996" s="19" t="s">
        <v>1018</v>
      </c>
      <c r="D6996" s="18" t="str">
        <f>VLOOKUP(C6996:C6996,Foglio2!$A$1:$B$8000,2,FALSE)</f>
        <v>Cavarzere</v>
      </c>
      <c r="E6996" s="19">
        <v>8</v>
      </c>
      <c r="F6996" s="20">
        <v>1</v>
      </c>
    </row>
    <row r="6997" spans="1:6" x14ac:dyDescent="0.3">
      <c r="A6997" s="19" t="s">
        <v>18095</v>
      </c>
      <c r="B6997" s="19" t="s">
        <v>15821</v>
      </c>
      <c r="C6997" s="19" t="s">
        <v>1018</v>
      </c>
      <c r="D6997" s="18" t="str">
        <f>VLOOKUP(C6997:C6997,Foglio2!$A$1:$B$8000,2,FALSE)</f>
        <v>Cavarzere</v>
      </c>
      <c r="E6997" s="19">
        <v>2</v>
      </c>
      <c r="F6997" s="20">
        <v>1</v>
      </c>
    </row>
    <row r="6998" spans="1:6" x14ac:dyDescent="0.3">
      <c r="A6998" s="17">
        <v>45778.998935185184</v>
      </c>
      <c r="B6998" s="19" t="s">
        <v>15819</v>
      </c>
      <c r="C6998" s="19" t="s">
        <v>1017</v>
      </c>
      <c r="D6998" s="18" t="str">
        <f>VLOOKUP(C6998:C6998,Foglio2!$A$1:$B$8000,2,FALSE)</f>
        <v>Cavaso del Tomba</v>
      </c>
      <c r="E6998" s="19">
        <v>8</v>
      </c>
      <c r="F6998" s="20">
        <v>278</v>
      </c>
    </row>
    <row r="6999" spans="1:6" x14ac:dyDescent="0.3">
      <c r="A6999" s="17">
        <v>45778.998900462961</v>
      </c>
      <c r="B6999" s="19" t="s">
        <v>15821</v>
      </c>
      <c r="C6999" s="19" t="s">
        <v>1017</v>
      </c>
      <c r="D6999" s="18" t="str">
        <f>VLOOKUP(C6999:C6999,Foglio2!$A$1:$B$8000,2,FALSE)</f>
        <v>Cavaso del Tomba</v>
      </c>
      <c r="E6999" s="19">
        <v>2</v>
      </c>
      <c r="F6999" s="20">
        <v>1</v>
      </c>
    </row>
    <row r="7000" spans="1:6" x14ac:dyDescent="0.3">
      <c r="A7000" s="17">
        <v>45772.927916666667</v>
      </c>
      <c r="B7000" s="19" t="s">
        <v>15821</v>
      </c>
      <c r="C7000" s="19" t="s">
        <v>1017</v>
      </c>
      <c r="D7000" s="18" t="str">
        <f>VLOOKUP(C7000:C7000,Foglio2!$A$1:$B$8000,2,FALSE)</f>
        <v>Cavaso del Tomba</v>
      </c>
      <c r="E7000" s="19">
        <v>8</v>
      </c>
      <c r="F7000" s="20"/>
    </row>
    <row r="7001" spans="1:6" x14ac:dyDescent="0.3">
      <c r="A7001" s="17">
        <v>45772.927847222221</v>
      </c>
      <c r="B7001" s="19" t="s">
        <v>15821</v>
      </c>
      <c r="C7001" s="19" t="s">
        <v>1017</v>
      </c>
      <c r="D7001" s="18" t="str">
        <f>VLOOKUP(C7001:C7001,Foglio2!$A$1:$B$8000,2,FALSE)</f>
        <v>Cavaso del Tomba</v>
      </c>
      <c r="E7001" s="19">
        <v>6</v>
      </c>
      <c r="F7001" s="20"/>
    </row>
    <row r="7002" spans="1:6" x14ac:dyDescent="0.3">
      <c r="A7002" s="17">
        <v>45772.927800925929</v>
      </c>
      <c r="B7002" s="19" t="s">
        <v>15821</v>
      </c>
      <c r="C7002" s="19" t="s">
        <v>1017</v>
      </c>
      <c r="D7002" s="18" t="str">
        <f>VLOOKUP(C7002:C7002,Foglio2!$A$1:$B$8000,2,FALSE)</f>
        <v>Cavaso del Tomba</v>
      </c>
      <c r="E7002" s="19">
        <v>5</v>
      </c>
      <c r="F7002" s="20">
        <v>257</v>
      </c>
    </row>
    <row r="7003" spans="1:6" x14ac:dyDescent="0.3">
      <c r="A7003" s="17">
        <v>45772.927754629629</v>
      </c>
      <c r="B7003" s="19" t="s">
        <v>15821</v>
      </c>
      <c r="C7003" s="19" t="s">
        <v>1017</v>
      </c>
      <c r="D7003" s="18" t="str">
        <f>VLOOKUP(C7003:C7003,Foglio2!$A$1:$B$8000,2,FALSE)</f>
        <v>Cavaso del Tomba</v>
      </c>
      <c r="E7003" s="19">
        <v>5</v>
      </c>
      <c r="F7003" s="20"/>
    </row>
    <row r="7004" spans="1:6" x14ac:dyDescent="0.3">
      <c r="A7004" s="19" t="s">
        <v>17417</v>
      </c>
      <c r="B7004" s="19" t="s">
        <v>15821</v>
      </c>
      <c r="C7004" s="19" t="s">
        <v>1017</v>
      </c>
      <c r="D7004" s="18" t="str">
        <f>VLOOKUP(C7004:C7004,Foglio2!$A$1:$B$8000,2,FALSE)</f>
        <v>Cavaso del Tomba</v>
      </c>
      <c r="E7004" s="19">
        <v>4</v>
      </c>
      <c r="F7004" s="20">
        <v>335</v>
      </c>
    </row>
    <row r="7005" spans="1:6" x14ac:dyDescent="0.3">
      <c r="A7005" s="17">
        <v>45772.927627314813</v>
      </c>
      <c r="B7005" s="19" t="s">
        <v>15821</v>
      </c>
      <c r="C7005" s="19" t="s">
        <v>1017</v>
      </c>
      <c r="D7005" s="18" t="str">
        <f>VLOOKUP(C7005:C7005,Foglio2!$A$1:$B$8000,2,FALSE)</f>
        <v>Cavaso del Tomba</v>
      </c>
      <c r="E7005" s="19">
        <v>3</v>
      </c>
      <c r="F7005" s="20">
        <v>39</v>
      </c>
    </row>
    <row r="7006" spans="1:6" x14ac:dyDescent="0.3">
      <c r="A7006" s="19" t="s">
        <v>17418</v>
      </c>
      <c r="B7006" s="19" t="s">
        <v>15821</v>
      </c>
      <c r="C7006" s="19" t="s">
        <v>1017</v>
      </c>
      <c r="D7006" s="18" t="str">
        <f>VLOOKUP(C7006:C7006,Foglio2!$A$1:$B$8000,2,FALSE)</f>
        <v>Cavaso del Tomba</v>
      </c>
      <c r="E7006" s="19">
        <v>3</v>
      </c>
      <c r="F7006" s="20"/>
    </row>
    <row r="7007" spans="1:6" x14ac:dyDescent="0.3">
      <c r="A7007" s="17">
        <v>45772.927499999998</v>
      </c>
      <c r="B7007" s="19" t="s">
        <v>15821</v>
      </c>
      <c r="C7007" s="19" t="s">
        <v>1017</v>
      </c>
      <c r="D7007" s="18" t="str">
        <f>VLOOKUP(C7007:C7007,Foglio2!$A$1:$B$8000,2,FALSE)</f>
        <v>Cavaso del Tomba</v>
      </c>
      <c r="E7007" s="19">
        <v>1</v>
      </c>
      <c r="F7007" s="20"/>
    </row>
    <row r="7008" spans="1:6" x14ac:dyDescent="0.3">
      <c r="A7008" s="17">
        <v>45772.927430555559</v>
      </c>
      <c r="B7008" s="19" t="s">
        <v>15820</v>
      </c>
      <c r="C7008" s="19" t="s">
        <v>1017</v>
      </c>
      <c r="D7008" s="18" t="str">
        <f>VLOOKUP(C7008:C7008,Foglio2!$A$1:$B$8000,2,FALSE)</f>
        <v>Cavaso del Tomba</v>
      </c>
      <c r="E7008" s="19">
        <v>8</v>
      </c>
      <c r="F7008" s="20">
        <v>32</v>
      </c>
    </row>
    <row r="7009" spans="1:6" x14ac:dyDescent="0.3">
      <c r="A7009" s="17">
        <v>45772.92728009259</v>
      </c>
      <c r="B7009" s="19" t="s">
        <v>15822</v>
      </c>
      <c r="C7009" s="19" t="s">
        <v>1017</v>
      </c>
      <c r="D7009" s="18" t="str">
        <f>VLOOKUP(C7009:C7009,Foglio2!$A$1:$B$8000,2,FALSE)</f>
        <v>Cavaso del Tomba</v>
      </c>
      <c r="E7009" s="19">
        <v>2</v>
      </c>
      <c r="F7009" s="20">
        <v>2</v>
      </c>
    </row>
    <row r="7010" spans="1:6" x14ac:dyDescent="0.3">
      <c r="A7010" s="19" t="s">
        <v>17419</v>
      </c>
      <c r="B7010" s="19" t="s">
        <v>15821</v>
      </c>
      <c r="C7010" s="19" t="s">
        <v>1017</v>
      </c>
      <c r="D7010" s="18" t="str">
        <f>VLOOKUP(C7010:C7010,Foglio2!$A$1:$B$8000,2,FALSE)</f>
        <v>Cavaso del Tomba</v>
      </c>
      <c r="E7010" s="19">
        <v>10</v>
      </c>
      <c r="F7010" s="20"/>
    </row>
    <row r="7011" spans="1:6" x14ac:dyDescent="0.3">
      <c r="A7011" s="17">
        <v>45772.926886574074</v>
      </c>
      <c r="B7011" s="19" t="s">
        <v>15822</v>
      </c>
      <c r="C7011" s="19" t="s">
        <v>1017</v>
      </c>
      <c r="D7011" s="18" t="str">
        <f>VLOOKUP(C7011:C7011,Foglio2!$A$1:$B$8000,2,FALSE)</f>
        <v>Cavaso del Tomba</v>
      </c>
      <c r="E7011" s="19">
        <v>8</v>
      </c>
      <c r="F7011" s="20">
        <v>278</v>
      </c>
    </row>
    <row r="7012" spans="1:6" x14ac:dyDescent="0.3">
      <c r="A7012" s="17">
        <v>45772.926585648151</v>
      </c>
      <c r="B7012" s="19" t="s">
        <v>15820</v>
      </c>
      <c r="C7012" s="19" t="s">
        <v>1017</v>
      </c>
      <c r="D7012" s="18" t="str">
        <f>VLOOKUP(C7012:C7012,Foglio2!$A$1:$B$8000,2,FALSE)</f>
        <v>Cavaso del Tomba</v>
      </c>
      <c r="E7012" s="19">
        <v>2</v>
      </c>
      <c r="F7012" s="20">
        <v>1</v>
      </c>
    </row>
    <row r="7013" spans="1:6" x14ac:dyDescent="0.3">
      <c r="A7013" s="17">
        <v>45965.827025462961</v>
      </c>
      <c r="B7013" s="19" t="s">
        <v>15821</v>
      </c>
      <c r="C7013" s="19" t="s">
        <v>1463</v>
      </c>
      <c r="D7013" s="18" t="str">
        <f>VLOOKUP(C7013:C7013,Foglio2!$A$1:$B$8000,2,FALSE)</f>
        <v>Cavasso Nuovo</v>
      </c>
      <c r="E7013" s="19">
        <v>9</v>
      </c>
      <c r="F7013" s="20"/>
    </row>
    <row r="7014" spans="1:6" x14ac:dyDescent="0.3">
      <c r="A7014" s="17">
        <v>45965.826967592591</v>
      </c>
      <c r="B7014" s="19" t="s">
        <v>15821</v>
      </c>
      <c r="C7014" s="19" t="s">
        <v>1463</v>
      </c>
      <c r="D7014" s="18" t="str">
        <f>VLOOKUP(C7014:C7014,Foglio2!$A$1:$B$8000,2,FALSE)</f>
        <v>Cavasso Nuovo</v>
      </c>
      <c r="E7014" s="19">
        <v>10</v>
      </c>
      <c r="F7014" s="20"/>
    </row>
    <row r="7015" spans="1:6" x14ac:dyDescent="0.3">
      <c r="A7015" s="19" t="s">
        <v>15833</v>
      </c>
      <c r="B7015" s="19" t="s">
        <v>15821</v>
      </c>
      <c r="C7015" s="19" t="s">
        <v>1463</v>
      </c>
      <c r="D7015" s="18" t="str">
        <f>VLOOKUP(C7015:C7015,Foglio2!$A$1:$B$8000,2,FALSE)</f>
        <v>Cavasso Nuovo</v>
      </c>
      <c r="E7015" s="19">
        <v>8</v>
      </c>
      <c r="F7015" s="20">
        <v>1423</v>
      </c>
    </row>
    <row r="7016" spans="1:6" x14ac:dyDescent="0.3">
      <c r="A7016" s="17">
        <v>45965.826828703706</v>
      </c>
      <c r="B7016" s="19" t="s">
        <v>15821</v>
      </c>
      <c r="C7016" s="19" t="s">
        <v>1463</v>
      </c>
      <c r="D7016" s="18" t="str">
        <f>VLOOKUP(C7016:C7016,Foglio2!$A$1:$B$8000,2,FALSE)</f>
        <v>Cavasso Nuovo</v>
      </c>
      <c r="E7016" s="19">
        <v>8</v>
      </c>
      <c r="F7016" s="20">
        <v>1</v>
      </c>
    </row>
    <row r="7017" spans="1:6" x14ac:dyDescent="0.3">
      <c r="A7017" s="17">
        <v>45965.826770833337</v>
      </c>
      <c r="B7017" s="19" t="s">
        <v>15821</v>
      </c>
      <c r="C7017" s="19" t="s">
        <v>1463</v>
      </c>
      <c r="D7017" s="18" t="str">
        <f>VLOOKUP(C7017:C7017,Foglio2!$A$1:$B$8000,2,FALSE)</f>
        <v>Cavasso Nuovo</v>
      </c>
      <c r="E7017" s="19">
        <v>8</v>
      </c>
      <c r="F7017" s="20"/>
    </row>
    <row r="7018" spans="1:6" x14ac:dyDescent="0.3">
      <c r="A7018" s="17">
        <v>45965.826701388891</v>
      </c>
      <c r="B7018" s="19" t="s">
        <v>15821</v>
      </c>
      <c r="C7018" s="19" t="s">
        <v>1463</v>
      </c>
      <c r="D7018" s="18" t="str">
        <f>VLOOKUP(C7018:C7018,Foglio2!$A$1:$B$8000,2,FALSE)</f>
        <v>Cavasso Nuovo</v>
      </c>
      <c r="E7018" s="19">
        <v>7</v>
      </c>
      <c r="F7018" s="20"/>
    </row>
    <row r="7019" spans="1:6" x14ac:dyDescent="0.3">
      <c r="A7019" s="17">
        <v>45965.826597222222</v>
      </c>
      <c r="B7019" s="19" t="s">
        <v>15821</v>
      </c>
      <c r="C7019" s="19" t="s">
        <v>1463</v>
      </c>
      <c r="D7019" s="18" t="str">
        <f>VLOOKUP(C7019:C7019,Foglio2!$A$1:$B$8000,2,FALSE)</f>
        <v>Cavasso Nuovo</v>
      </c>
      <c r="E7019" s="19">
        <v>6</v>
      </c>
      <c r="F7019" s="20"/>
    </row>
    <row r="7020" spans="1:6" x14ac:dyDescent="0.3">
      <c r="A7020" s="17">
        <v>45965.826516203706</v>
      </c>
      <c r="B7020" s="19" t="s">
        <v>15821</v>
      </c>
      <c r="C7020" s="19" t="s">
        <v>1463</v>
      </c>
      <c r="D7020" s="18" t="str">
        <f>VLOOKUP(C7020:C7020,Foglio2!$A$1:$B$8000,2,FALSE)</f>
        <v>Cavasso Nuovo</v>
      </c>
      <c r="E7020" s="19">
        <v>5</v>
      </c>
      <c r="F7020" s="20">
        <v>257</v>
      </c>
    </row>
    <row r="7021" spans="1:6" x14ac:dyDescent="0.3">
      <c r="A7021" s="17">
        <v>45965.826469907406</v>
      </c>
      <c r="B7021" s="19" t="s">
        <v>15821</v>
      </c>
      <c r="C7021" s="19" t="s">
        <v>1463</v>
      </c>
      <c r="D7021" s="18" t="str">
        <f>VLOOKUP(C7021:C7021,Foglio2!$A$1:$B$8000,2,FALSE)</f>
        <v>Cavasso Nuovo</v>
      </c>
      <c r="E7021" s="19">
        <v>5</v>
      </c>
      <c r="F7021" s="20"/>
    </row>
    <row r="7022" spans="1:6" x14ac:dyDescent="0.3">
      <c r="A7022" s="17">
        <v>45965.826435185183</v>
      </c>
      <c r="B7022" s="19" t="s">
        <v>15821</v>
      </c>
      <c r="C7022" s="19" t="s">
        <v>1463</v>
      </c>
      <c r="D7022" s="18" t="str">
        <f>VLOOKUP(C7022:C7022,Foglio2!$A$1:$B$8000,2,FALSE)</f>
        <v>Cavasso Nuovo</v>
      </c>
      <c r="E7022" s="19">
        <v>4</v>
      </c>
      <c r="F7022" s="20">
        <v>335</v>
      </c>
    </row>
    <row r="7023" spans="1:6" x14ac:dyDescent="0.3">
      <c r="A7023" s="17">
        <v>45965.826354166667</v>
      </c>
      <c r="B7023" s="19" t="s">
        <v>15821</v>
      </c>
      <c r="C7023" s="19" t="s">
        <v>1463</v>
      </c>
      <c r="D7023" s="18" t="str">
        <f>VLOOKUP(C7023:C7023,Foglio2!$A$1:$B$8000,2,FALSE)</f>
        <v>Cavasso Nuovo</v>
      </c>
      <c r="E7023" s="19">
        <v>3</v>
      </c>
      <c r="F7023" s="20">
        <v>39</v>
      </c>
    </row>
    <row r="7024" spans="1:6" x14ac:dyDescent="0.3">
      <c r="A7024" s="19" t="s">
        <v>15834</v>
      </c>
      <c r="B7024" s="19" t="s">
        <v>15821</v>
      </c>
      <c r="C7024" s="19" t="s">
        <v>1463</v>
      </c>
      <c r="D7024" s="18" t="str">
        <f>VLOOKUP(C7024:C7024,Foglio2!$A$1:$B$8000,2,FALSE)</f>
        <v>Cavasso Nuovo</v>
      </c>
      <c r="E7024" s="19">
        <v>3</v>
      </c>
      <c r="F7024" s="20"/>
    </row>
    <row r="7025" spans="1:6" x14ac:dyDescent="0.3">
      <c r="A7025" s="17">
        <v>45965.826238425929</v>
      </c>
      <c r="B7025" s="19" t="s">
        <v>15821</v>
      </c>
      <c r="C7025" s="19" t="s">
        <v>1463</v>
      </c>
      <c r="D7025" s="18" t="str">
        <f>VLOOKUP(C7025:C7025,Foglio2!$A$1:$B$8000,2,FALSE)</f>
        <v>Cavasso Nuovo</v>
      </c>
      <c r="E7025" s="19">
        <v>1</v>
      </c>
      <c r="F7025" s="20">
        <v>499</v>
      </c>
    </row>
    <row r="7026" spans="1:6" x14ac:dyDescent="0.3">
      <c r="A7026" s="17">
        <v>45965.82608796296</v>
      </c>
      <c r="B7026" s="19" t="s">
        <v>15821</v>
      </c>
      <c r="C7026" s="19" t="s">
        <v>1463</v>
      </c>
      <c r="D7026" s="18" t="str">
        <f>VLOOKUP(C7026:C7026,Foglio2!$A$1:$B$8000,2,FALSE)</f>
        <v>Cavasso Nuovo</v>
      </c>
      <c r="E7026" s="19">
        <v>1</v>
      </c>
      <c r="F7026" s="20"/>
    </row>
    <row r="7027" spans="1:6" x14ac:dyDescent="0.3">
      <c r="A7027" s="17">
        <v>45965.825856481482</v>
      </c>
      <c r="B7027" s="19" t="s">
        <v>15821</v>
      </c>
      <c r="C7027" s="19" t="s">
        <v>1463</v>
      </c>
      <c r="D7027" s="18" t="str">
        <f>VLOOKUP(C7027:C7027,Foglio2!$A$1:$B$8000,2,FALSE)</f>
        <v>Cavasso Nuovo</v>
      </c>
      <c r="E7027" s="19">
        <v>4</v>
      </c>
      <c r="F7027" s="20"/>
    </row>
    <row r="7028" spans="1:6" x14ac:dyDescent="0.3">
      <c r="A7028" s="19" t="s">
        <v>15835</v>
      </c>
      <c r="B7028" s="19" t="s">
        <v>15821</v>
      </c>
      <c r="C7028" s="19" t="s">
        <v>1463</v>
      </c>
      <c r="D7028" s="18" t="str">
        <f>VLOOKUP(C7028:C7028,Foglio2!$A$1:$B$8000,2,FALSE)</f>
        <v>Cavasso Nuovo</v>
      </c>
      <c r="E7028" s="19">
        <v>2</v>
      </c>
      <c r="F7028" s="20">
        <v>1</v>
      </c>
    </row>
    <row r="7029" spans="1:6" x14ac:dyDescent="0.3">
      <c r="A7029" s="17">
        <v>45965.825752314813</v>
      </c>
      <c r="B7029" s="19" t="s">
        <v>15821</v>
      </c>
      <c r="C7029" s="19" t="s">
        <v>1463</v>
      </c>
      <c r="D7029" s="18" t="str">
        <f>VLOOKUP(C7029:C7029,Foglio2!$A$1:$B$8000,2,FALSE)</f>
        <v>Cavasso Nuovo</v>
      </c>
      <c r="E7029" s="19">
        <v>2</v>
      </c>
      <c r="F7029" s="20"/>
    </row>
    <row r="7030" spans="1:6" x14ac:dyDescent="0.3">
      <c r="A7030" s="17">
        <v>45792.530289351853</v>
      </c>
      <c r="B7030" s="19" t="s">
        <v>15820</v>
      </c>
      <c r="C7030" s="19" t="s">
        <v>5391</v>
      </c>
      <c r="D7030" s="18" t="str">
        <f>VLOOKUP(C7030:C7030,Foglio2!$A$1:$B$8000,2,FALSE)</f>
        <v>Cavatore</v>
      </c>
      <c r="E7030" s="19">
        <v>8</v>
      </c>
      <c r="F7030" s="20">
        <v>1</v>
      </c>
    </row>
    <row r="7031" spans="1:6" x14ac:dyDescent="0.3">
      <c r="A7031" s="17">
        <v>45778.63349537037</v>
      </c>
      <c r="B7031" s="19" t="s">
        <v>15821</v>
      </c>
      <c r="C7031" s="19" t="s">
        <v>2598</v>
      </c>
      <c r="D7031" s="18" t="str">
        <f>VLOOKUP(C7031:C7031,Foglio2!$A$1:$B$8000,2,FALSE)</f>
        <v>Jesolo</v>
      </c>
      <c r="E7031" s="19">
        <v>2</v>
      </c>
      <c r="F7031" s="20">
        <v>1</v>
      </c>
    </row>
    <row r="7032" spans="1:6" x14ac:dyDescent="0.3">
      <c r="A7032" s="17">
        <v>45750.659421296295</v>
      </c>
      <c r="B7032" s="19" t="s">
        <v>15822</v>
      </c>
      <c r="C7032" s="19" t="s">
        <v>2598</v>
      </c>
      <c r="D7032" s="18" t="str">
        <f>VLOOKUP(C7032:C7032,Foglio2!$A$1:$B$8000,2,FALSE)</f>
        <v>Jesolo</v>
      </c>
      <c r="E7032" s="19">
        <v>1</v>
      </c>
      <c r="F7032" s="20">
        <v>405</v>
      </c>
    </row>
    <row r="7033" spans="1:6" x14ac:dyDescent="0.3">
      <c r="A7033" s="17">
        <v>45750.659409722219</v>
      </c>
      <c r="B7033" s="19" t="s">
        <v>15822</v>
      </c>
      <c r="C7033" s="19" t="s">
        <v>2598</v>
      </c>
      <c r="D7033" s="18" t="str">
        <f>VLOOKUP(C7033:C7033,Foglio2!$A$1:$B$8000,2,FALSE)</f>
        <v>Jesolo</v>
      </c>
      <c r="E7033" s="19">
        <v>1</v>
      </c>
      <c r="F7033" s="20">
        <v>333</v>
      </c>
    </row>
    <row r="7034" spans="1:6" x14ac:dyDescent="0.3">
      <c r="A7034" s="17">
        <v>45750.659386574072</v>
      </c>
      <c r="B7034" s="19" t="s">
        <v>15822</v>
      </c>
      <c r="C7034" s="19" t="s">
        <v>2598</v>
      </c>
      <c r="D7034" s="18" t="str">
        <f>VLOOKUP(C7034:C7034,Foglio2!$A$1:$B$8000,2,FALSE)</f>
        <v>Jesolo</v>
      </c>
      <c r="E7034" s="19">
        <v>1</v>
      </c>
      <c r="F7034" s="20">
        <v>319</v>
      </c>
    </row>
    <row r="7035" spans="1:6" x14ac:dyDescent="0.3">
      <c r="A7035" s="17">
        <v>45750.659363425926</v>
      </c>
      <c r="B7035" s="19" t="s">
        <v>15822</v>
      </c>
      <c r="C7035" s="19" t="s">
        <v>2598</v>
      </c>
      <c r="D7035" s="18" t="str">
        <f>VLOOKUP(C7035:C7035,Foglio2!$A$1:$B$8000,2,FALSE)</f>
        <v>Jesolo</v>
      </c>
      <c r="E7035" s="19">
        <v>2</v>
      </c>
      <c r="F7035" s="20">
        <v>627</v>
      </c>
    </row>
    <row r="7036" spans="1:6" x14ac:dyDescent="0.3">
      <c r="A7036" s="17">
        <v>45750.659351851849</v>
      </c>
      <c r="B7036" s="19" t="s">
        <v>15822</v>
      </c>
      <c r="C7036" s="19" t="s">
        <v>2598</v>
      </c>
      <c r="D7036" s="18" t="str">
        <f>VLOOKUP(C7036:C7036,Foglio2!$A$1:$B$8000,2,FALSE)</f>
        <v>Jesolo</v>
      </c>
      <c r="E7036" s="19">
        <v>2</v>
      </c>
      <c r="F7036" s="20">
        <v>200</v>
      </c>
    </row>
    <row r="7037" spans="1:6" x14ac:dyDescent="0.3">
      <c r="A7037" s="17">
        <v>45750.65934027778</v>
      </c>
      <c r="B7037" s="19" t="s">
        <v>15822</v>
      </c>
      <c r="C7037" s="19" t="s">
        <v>2598</v>
      </c>
      <c r="D7037" s="18" t="str">
        <f>VLOOKUP(C7037:C7037,Foglio2!$A$1:$B$8000,2,FALSE)</f>
        <v>Jesolo</v>
      </c>
      <c r="E7037" s="19">
        <v>2</v>
      </c>
      <c r="F7037" s="20">
        <v>8</v>
      </c>
    </row>
    <row r="7038" spans="1:6" x14ac:dyDescent="0.3">
      <c r="A7038" s="17">
        <v>45750.659317129626</v>
      </c>
      <c r="B7038" s="19" t="s">
        <v>15822</v>
      </c>
      <c r="C7038" s="19" t="s">
        <v>2598</v>
      </c>
      <c r="D7038" s="18" t="str">
        <f>VLOOKUP(C7038:C7038,Foglio2!$A$1:$B$8000,2,FALSE)</f>
        <v>Jesolo</v>
      </c>
      <c r="E7038" s="19">
        <v>2</v>
      </c>
      <c r="F7038" s="20">
        <v>6</v>
      </c>
    </row>
    <row r="7039" spans="1:6" x14ac:dyDescent="0.3">
      <c r="A7039" s="17">
        <v>45750.659270833334</v>
      </c>
      <c r="B7039" s="19" t="s">
        <v>15822</v>
      </c>
      <c r="C7039" s="19" t="s">
        <v>2598</v>
      </c>
      <c r="D7039" s="18" t="str">
        <f>VLOOKUP(C7039:C7039,Foglio2!$A$1:$B$8000,2,FALSE)</f>
        <v>Jesolo</v>
      </c>
      <c r="E7039" s="19">
        <v>4</v>
      </c>
      <c r="F7039" s="20">
        <v>2</v>
      </c>
    </row>
    <row r="7040" spans="1:6" x14ac:dyDescent="0.3">
      <c r="A7040" s="17">
        <v>45750.659247685187</v>
      </c>
      <c r="B7040" s="19" t="s">
        <v>15822</v>
      </c>
      <c r="C7040" s="19" t="s">
        <v>2598</v>
      </c>
      <c r="D7040" s="18" t="str">
        <f>VLOOKUP(C7040:C7040,Foglio2!$A$1:$B$8000,2,FALSE)</f>
        <v>Jesolo</v>
      </c>
      <c r="E7040" s="19">
        <v>4</v>
      </c>
      <c r="F7040" s="20">
        <v>1</v>
      </c>
    </row>
    <row r="7041" spans="1:6" x14ac:dyDescent="0.3">
      <c r="A7041" s="17">
        <v>45750.659131944441</v>
      </c>
      <c r="B7041" s="19" t="s">
        <v>15822</v>
      </c>
      <c r="C7041" s="19" t="s">
        <v>2598</v>
      </c>
      <c r="D7041" s="18" t="str">
        <f>VLOOKUP(C7041:C7041,Foglio2!$A$1:$B$8000,2,FALSE)</f>
        <v>Jesolo</v>
      </c>
      <c r="E7041" s="19">
        <v>9</v>
      </c>
      <c r="F7041" s="20">
        <v>28</v>
      </c>
    </row>
    <row r="7042" spans="1:6" x14ac:dyDescent="0.3">
      <c r="A7042" s="17">
        <v>45750.659108796295</v>
      </c>
      <c r="B7042" s="19" t="s">
        <v>15822</v>
      </c>
      <c r="C7042" s="19" t="s">
        <v>2598</v>
      </c>
      <c r="D7042" s="18" t="str">
        <f>VLOOKUP(C7042:C7042,Foglio2!$A$1:$B$8000,2,FALSE)</f>
        <v>Jesolo</v>
      </c>
      <c r="E7042" s="19">
        <v>8</v>
      </c>
      <c r="F7042" s="20">
        <v>7</v>
      </c>
    </row>
    <row r="7043" spans="1:6" x14ac:dyDescent="0.3">
      <c r="A7043" s="17">
        <v>45750.659097222226</v>
      </c>
      <c r="B7043" s="19" t="s">
        <v>15822</v>
      </c>
      <c r="C7043" s="19" t="s">
        <v>2598</v>
      </c>
      <c r="D7043" s="18" t="str">
        <f>VLOOKUP(C7043:C7043,Foglio2!$A$1:$B$8000,2,FALSE)</f>
        <v>Jesolo</v>
      </c>
      <c r="E7043" s="19">
        <v>8</v>
      </c>
      <c r="F7043" s="20">
        <v>33</v>
      </c>
    </row>
    <row r="7044" spans="1:6" x14ac:dyDescent="0.3">
      <c r="A7044" s="17">
        <v>45750.659085648149</v>
      </c>
      <c r="B7044" s="19" t="s">
        <v>15822</v>
      </c>
      <c r="C7044" s="19" t="s">
        <v>2598</v>
      </c>
      <c r="D7044" s="18" t="str">
        <f>VLOOKUP(C7044:C7044,Foglio2!$A$1:$B$8000,2,FALSE)</f>
        <v>Jesolo</v>
      </c>
      <c r="E7044" s="19">
        <v>8</v>
      </c>
      <c r="F7044" s="20">
        <v>41</v>
      </c>
    </row>
    <row r="7045" spans="1:6" x14ac:dyDescent="0.3">
      <c r="A7045" s="19" t="s">
        <v>18225</v>
      </c>
      <c r="B7045" s="19" t="s">
        <v>15822</v>
      </c>
      <c r="C7045" s="19" t="s">
        <v>2598</v>
      </c>
      <c r="D7045" s="18" t="str">
        <f>VLOOKUP(C7045:C7045,Foglio2!$A$1:$B$8000,2,FALSE)</f>
        <v>Jesolo</v>
      </c>
      <c r="E7045" s="19">
        <v>8</v>
      </c>
      <c r="F7045" s="20">
        <v>42</v>
      </c>
    </row>
    <row r="7046" spans="1:6" x14ac:dyDescent="0.3">
      <c r="A7046" s="17">
        <v>45750.659050925926</v>
      </c>
      <c r="B7046" s="19" t="s">
        <v>15822</v>
      </c>
      <c r="C7046" s="19" t="s">
        <v>2598</v>
      </c>
      <c r="D7046" s="18" t="str">
        <f>VLOOKUP(C7046:C7046,Foglio2!$A$1:$B$8000,2,FALSE)</f>
        <v>Jesolo</v>
      </c>
      <c r="E7046" s="19">
        <v>8</v>
      </c>
      <c r="F7046" s="20">
        <v>48</v>
      </c>
    </row>
    <row r="7047" spans="1:6" x14ac:dyDescent="0.3">
      <c r="A7047" s="17">
        <v>45750.65902777778</v>
      </c>
      <c r="B7047" s="19" t="s">
        <v>15822</v>
      </c>
      <c r="C7047" s="19" t="s">
        <v>2598</v>
      </c>
      <c r="D7047" s="18" t="str">
        <f>VLOOKUP(C7047:C7047,Foglio2!$A$1:$B$8000,2,FALSE)</f>
        <v>Jesolo</v>
      </c>
      <c r="E7047" s="19">
        <v>8</v>
      </c>
      <c r="F7047" s="20">
        <v>726</v>
      </c>
    </row>
    <row r="7048" spans="1:6" x14ac:dyDescent="0.3">
      <c r="A7048" s="19" t="s">
        <v>18226</v>
      </c>
      <c r="B7048" s="19" t="s">
        <v>15821</v>
      </c>
      <c r="C7048" s="19" t="s">
        <v>2598</v>
      </c>
      <c r="D7048" s="18" t="str">
        <f>VLOOKUP(C7048:C7048,Foglio2!$A$1:$B$8000,2,FALSE)</f>
        <v>Jesolo</v>
      </c>
      <c r="E7048" s="19">
        <v>5</v>
      </c>
      <c r="F7048" s="20">
        <v>257</v>
      </c>
    </row>
    <row r="7049" spans="1:6" x14ac:dyDescent="0.3">
      <c r="A7049" s="17">
        <v>45750.65824074074</v>
      </c>
      <c r="B7049" s="19" t="s">
        <v>15821</v>
      </c>
      <c r="C7049" s="19" t="s">
        <v>2598</v>
      </c>
      <c r="D7049" s="18" t="str">
        <f>VLOOKUP(C7049:C7049,Foglio2!$A$1:$B$8000,2,FALSE)</f>
        <v>Jesolo</v>
      </c>
      <c r="E7049" s="19">
        <v>2</v>
      </c>
      <c r="F7049" s="20">
        <v>1</v>
      </c>
    </row>
    <row r="7050" spans="1:6" x14ac:dyDescent="0.3">
      <c r="A7050" s="17">
        <v>45806.348715277774</v>
      </c>
      <c r="B7050" s="19" t="s">
        <v>15821</v>
      </c>
      <c r="C7050" s="19" t="s">
        <v>1655</v>
      </c>
      <c r="D7050" s="18" t="str">
        <f>VLOOKUP(C7050:C7050,Foglio2!$A$1:$B$8000,2,FALSE)</f>
        <v>Cavazzo Carnico</v>
      </c>
      <c r="E7050" s="19">
        <v>8</v>
      </c>
      <c r="F7050" s="20">
        <v>1423</v>
      </c>
    </row>
    <row r="7051" spans="1:6" x14ac:dyDescent="0.3">
      <c r="A7051" s="17">
        <v>45806.348553240743</v>
      </c>
      <c r="B7051" s="19" t="s">
        <v>15821</v>
      </c>
      <c r="C7051" s="19" t="s">
        <v>1655</v>
      </c>
      <c r="D7051" s="18" t="str">
        <f>VLOOKUP(C7051:C7051,Foglio2!$A$1:$B$8000,2,FALSE)</f>
        <v>Cavazzo Carnico</v>
      </c>
      <c r="E7051" s="19">
        <v>1</v>
      </c>
      <c r="F7051" s="20">
        <v>478</v>
      </c>
    </row>
    <row r="7052" spans="1:6" x14ac:dyDescent="0.3">
      <c r="A7052" s="17">
        <v>45776.932187500002</v>
      </c>
      <c r="B7052" s="19" t="s">
        <v>15821</v>
      </c>
      <c r="C7052" s="19" t="s">
        <v>8453</v>
      </c>
      <c r="D7052" s="18" t="str">
        <f>VLOOKUP(C7052:C7052,Foglio2!$A$1:$B$8000,2,FALSE)</f>
        <v>Cave</v>
      </c>
      <c r="E7052" s="19">
        <v>2</v>
      </c>
      <c r="F7052" s="20">
        <v>1</v>
      </c>
    </row>
    <row r="7053" spans="1:6" x14ac:dyDescent="0.3">
      <c r="A7053" s="17">
        <v>45751.380254629628</v>
      </c>
      <c r="B7053" s="19" t="s">
        <v>15822</v>
      </c>
      <c r="C7053" s="19" t="s">
        <v>8453</v>
      </c>
      <c r="D7053" s="18" t="str">
        <f>VLOOKUP(C7053:C7053,Foglio2!$A$1:$B$8000,2,FALSE)</f>
        <v>Cave</v>
      </c>
      <c r="E7053" s="19">
        <v>8</v>
      </c>
      <c r="F7053" s="20">
        <v>11</v>
      </c>
    </row>
    <row r="7054" spans="1:6" x14ac:dyDescent="0.3">
      <c r="A7054" s="17">
        <v>45751.380243055559</v>
      </c>
      <c r="B7054" s="19" t="s">
        <v>15822</v>
      </c>
      <c r="C7054" s="19" t="s">
        <v>8453</v>
      </c>
      <c r="D7054" s="18" t="str">
        <f>VLOOKUP(C7054:C7054,Foglio2!$A$1:$B$8000,2,FALSE)</f>
        <v>Cave</v>
      </c>
      <c r="E7054" s="19">
        <v>8</v>
      </c>
      <c r="F7054" s="20">
        <v>32</v>
      </c>
    </row>
    <row r="7055" spans="1:6" x14ac:dyDescent="0.3">
      <c r="A7055" s="17">
        <v>45751.380219907405</v>
      </c>
      <c r="B7055" s="19" t="s">
        <v>15822</v>
      </c>
      <c r="C7055" s="19" t="s">
        <v>8453</v>
      </c>
      <c r="D7055" s="18" t="str">
        <f>VLOOKUP(C7055:C7055,Foglio2!$A$1:$B$8000,2,FALSE)</f>
        <v>Cave</v>
      </c>
      <c r="E7055" s="19">
        <v>8</v>
      </c>
      <c r="F7055" s="20">
        <v>278</v>
      </c>
    </row>
    <row r="7056" spans="1:6" x14ac:dyDescent="0.3">
      <c r="A7056" s="17">
        <v>45751.379618055558</v>
      </c>
      <c r="B7056" s="19" t="s">
        <v>15820</v>
      </c>
      <c r="C7056" s="19" t="s">
        <v>8453</v>
      </c>
      <c r="D7056" s="18" t="str">
        <f>VLOOKUP(C7056:C7056,Foglio2!$A$1:$B$8000,2,FALSE)</f>
        <v>Cave</v>
      </c>
      <c r="E7056" s="19">
        <v>2</v>
      </c>
      <c r="F7056" s="20">
        <v>1</v>
      </c>
    </row>
    <row r="7057" spans="1:6" x14ac:dyDescent="0.3">
      <c r="A7057" s="17">
        <v>45807.470069444447</v>
      </c>
      <c r="B7057" s="19" t="s">
        <v>15820</v>
      </c>
      <c r="C7057" s="19" t="s">
        <v>2142</v>
      </c>
      <c r="D7057" s="18" t="str">
        <f>VLOOKUP(C7057:C7057,Foglio2!$A$1:$B$8000,2,FALSE)</f>
        <v>Cavenago d'Adda</v>
      </c>
      <c r="E7057" s="19">
        <v>2</v>
      </c>
      <c r="F7057" s="20">
        <v>1</v>
      </c>
    </row>
    <row r="7058" spans="1:6" x14ac:dyDescent="0.3">
      <c r="A7058" s="17">
        <v>45776.360046296293</v>
      </c>
      <c r="B7058" s="19" t="s">
        <v>15821</v>
      </c>
      <c r="C7058" s="19" t="s">
        <v>3837</v>
      </c>
      <c r="D7058" s="18" t="str">
        <f>VLOOKUP(C7058:C7058,Foglio2!$A$1:$B$8000,2,FALSE)</f>
        <v>Cavenago di Brianza</v>
      </c>
      <c r="E7058" s="19">
        <v>2</v>
      </c>
      <c r="F7058" s="20">
        <v>1</v>
      </c>
    </row>
    <row r="7059" spans="1:6" x14ac:dyDescent="0.3">
      <c r="A7059" s="17">
        <v>45733.488958333335</v>
      </c>
      <c r="B7059" s="19" t="s">
        <v>15820</v>
      </c>
      <c r="C7059" s="19" t="s">
        <v>3837</v>
      </c>
      <c r="D7059" s="18" t="str">
        <f>VLOOKUP(C7059:C7059,Foglio2!$A$1:$B$8000,2,FALSE)</f>
        <v>Cavenago di Brianza</v>
      </c>
      <c r="E7059" s="19">
        <v>2</v>
      </c>
      <c r="F7059" s="20">
        <v>1</v>
      </c>
    </row>
    <row r="7060" spans="1:6" x14ac:dyDescent="0.3">
      <c r="A7060" s="17">
        <v>45790.498819444445</v>
      </c>
      <c r="B7060" s="19" t="s">
        <v>15820</v>
      </c>
      <c r="C7060" s="19" t="s">
        <v>3709</v>
      </c>
      <c r="D7060" s="18" t="str">
        <f>VLOOKUP(C7060:C7060,Foglio2!$A$1:$B$8000,2,FALSE)</f>
        <v>Cavernago</v>
      </c>
      <c r="E7060" s="19">
        <v>2</v>
      </c>
      <c r="F7060" s="20">
        <v>1</v>
      </c>
    </row>
    <row r="7061" spans="1:6" x14ac:dyDescent="0.3">
      <c r="A7061" s="17">
        <v>45776.353576388887</v>
      </c>
      <c r="B7061" s="19" t="s">
        <v>15821</v>
      </c>
      <c r="C7061" s="19" t="s">
        <v>8461</v>
      </c>
      <c r="D7061" s="18" t="str">
        <f>VLOOKUP(C7061:C7061,Foglio2!$A$1:$B$8000,2,FALSE)</f>
        <v>Cavezzo</v>
      </c>
      <c r="E7061" s="19">
        <v>2</v>
      </c>
      <c r="F7061" s="20">
        <v>1</v>
      </c>
    </row>
    <row r="7062" spans="1:6" x14ac:dyDescent="0.3">
      <c r="A7062" s="17">
        <v>45734.409872685188</v>
      </c>
      <c r="B7062" s="19" t="s">
        <v>15821</v>
      </c>
      <c r="C7062" s="19" t="s">
        <v>8461</v>
      </c>
      <c r="D7062" s="18" t="str">
        <f>VLOOKUP(C7062:C7062,Foglio2!$A$1:$B$8000,2,FALSE)</f>
        <v>Cavezzo</v>
      </c>
      <c r="E7062" s="19">
        <v>2</v>
      </c>
      <c r="F7062" s="20">
        <v>5</v>
      </c>
    </row>
    <row r="7063" spans="1:6" x14ac:dyDescent="0.3">
      <c r="A7063" s="17">
        <v>45734.409756944442</v>
      </c>
      <c r="B7063" s="19" t="s">
        <v>15822</v>
      </c>
      <c r="C7063" s="19" t="s">
        <v>8461</v>
      </c>
      <c r="D7063" s="18" t="str">
        <f>VLOOKUP(C7063:C7063,Foglio2!$A$1:$B$8000,2,FALSE)</f>
        <v>Cavezzo</v>
      </c>
      <c r="E7063" s="19">
        <v>5</v>
      </c>
      <c r="F7063" s="20">
        <v>1</v>
      </c>
    </row>
    <row r="7064" spans="1:6" x14ac:dyDescent="0.3">
      <c r="A7064" s="17">
        <v>45734.409710648149</v>
      </c>
      <c r="B7064" s="19" t="s">
        <v>15822</v>
      </c>
      <c r="C7064" s="19" t="s">
        <v>8461</v>
      </c>
      <c r="D7064" s="18" t="str">
        <f>VLOOKUP(C7064:C7064,Foglio2!$A$1:$B$8000,2,FALSE)</f>
        <v>Cavezzo</v>
      </c>
      <c r="E7064" s="19">
        <v>5</v>
      </c>
      <c r="F7064" s="20">
        <v>48</v>
      </c>
    </row>
    <row r="7065" spans="1:6" x14ac:dyDescent="0.3">
      <c r="A7065" s="17">
        <v>45734.409687500003</v>
      </c>
      <c r="B7065" s="19" t="s">
        <v>15822</v>
      </c>
      <c r="C7065" s="19" t="s">
        <v>8461</v>
      </c>
      <c r="D7065" s="18" t="str">
        <f>VLOOKUP(C7065:C7065,Foglio2!$A$1:$B$8000,2,FALSE)</f>
        <v>Cavezzo</v>
      </c>
      <c r="E7065" s="19">
        <v>5</v>
      </c>
      <c r="F7065" s="20">
        <v>93</v>
      </c>
    </row>
    <row r="7066" spans="1:6" x14ac:dyDescent="0.3">
      <c r="A7066" s="17">
        <v>45734.409560185188</v>
      </c>
      <c r="B7066" s="19" t="s">
        <v>15822</v>
      </c>
      <c r="C7066" s="19" t="s">
        <v>8461</v>
      </c>
      <c r="D7066" s="18" t="str">
        <f>VLOOKUP(C7066:C7066,Foglio2!$A$1:$B$8000,2,FALSE)</f>
        <v>Cavezzo</v>
      </c>
      <c r="E7066" s="19">
        <v>8</v>
      </c>
      <c r="F7066" s="20">
        <v>1328</v>
      </c>
    </row>
    <row r="7067" spans="1:6" x14ac:dyDescent="0.3">
      <c r="A7067" s="17">
        <v>45734.409548611111</v>
      </c>
      <c r="B7067" s="19" t="s">
        <v>15822</v>
      </c>
      <c r="C7067" s="19" t="s">
        <v>8461</v>
      </c>
      <c r="D7067" s="18" t="str">
        <f>VLOOKUP(C7067:C7067,Foglio2!$A$1:$B$8000,2,FALSE)</f>
        <v>Cavezzo</v>
      </c>
      <c r="E7067" s="19">
        <v>8</v>
      </c>
      <c r="F7067" s="20">
        <v>32</v>
      </c>
    </row>
    <row r="7068" spans="1:6" x14ac:dyDescent="0.3">
      <c r="A7068" s="17">
        <v>45734.409525462965</v>
      </c>
      <c r="B7068" s="19" t="s">
        <v>15822</v>
      </c>
      <c r="C7068" s="19" t="s">
        <v>8461</v>
      </c>
      <c r="D7068" s="18" t="str">
        <f>VLOOKUP(C7068:C7068,Foglio2!$A$1:$B$8000,2,FALSE)</f>
        <v>Cavezzo</v>
      </c>
      <c r="E7068" s="19">
        <v>9</v>
      </c>
      <c r="F7068" s="20">
        <v>28</v>
      </c>
    </row>
    <row r="7069" spans="1:6" x14ac:dyDescent="0.3">
      <c r="A7069" s="17">
        <v>45734.409444444442</v>
      </c>
      <c r="B7069" s="19" t="s">
        <v>15820</v>
      </c>
      <c r="C7069" s="19" t="s">
        <v>8461</v>
      </c>
      <c r="D7069" s="18" t="str">
        <f>VLOOKUP(C7069:C7069,Foglio2!$A$1:$B$8000,2,FALSE)</f>
        <v>Cavezzo</v>
      </c>
      <c r="E7069" s="19">
        <v>8</v>
      </c>
      <c r="F7069" s="20">
        <v>1</v>
      </c>
    </row>
    <row r="7070" spans="1:6" x14ac:dyDescent="0.3">
      <c r="A7070" s="19" t="s">
        <v>18678</v>
      </c>
      <c r="B7070" s="19" t="s">
        <v>15821</v>
      </c>
      <c r="C7070" s="19" t="s">
        <v>8461</v>
      </c>
      <c r="D7070" s="18" t="str">
        <f>VLOOKUP(C7070:C7070,Foglio2!$A$1:$B$8000,2,FALSE)</f>
        <v>Cavezzo</v>
      </c>
      <c r="E7070" s="19">
        <v>2</v>
      </c>
      <c r="F7070" s="20">
        <v>1</v>
      </c>
    </row>
    <row r="7071" spans="1:6" x14ac:dyDescent="0.3">
      <c r="A7071" s="17">
        <v>45778.450706018521</v>
      </c>
      <c r="B7071" s="19" t="s">
        <v>15819</v>
      </c>
      <c r="C7071" s="19" t="s">
        <v>8465</v>
      </c>
      <c r="D7071" s="18" t="str">
        <f>VLOOKUP(C7071:C7071,Foglio2!$A$1:$B$8000,2,FALSE)</f>
        <v>Cavour</v>
      </c>
      <c r="E7071" s="19">
        <v>8</v>
      </c>
      <c r="F7071" s="20">
        <v>278</v>
      </c>
    </row>
    <row r="7072" spans="1:6" x14ac:dyDescent="0.3">
      <c r="A7072" s="17">
        <v>45778.450671296298</v>
      </c>
      <c r="B7072" s="19" t="s">
        <v>15821</v>
      </c>
      <c r="C7072" s="19" t="s">
        <v>8465</v>
      </c>
      <c r="D7072" s="18" t="str">
        <f>VLOOKUP(C7072:C7072,Foglio2!$A$1:$B$8000,2,FALSE)</f>
        <v>Cavour</v>
      </c>
      <c r="E7072" s="19">
        <v>2</v>
      </c>
      <c r="F7072" s="20">
        <v>1</v>
      </c>
    </row>
    <row r="7073" spans="1:6" x14ac:dyDescent="0.3">
      <c r="A7073" s="19" t="s">
        <v>18498</v>
      </c>
      <c r="B7073" s="19" t="s">
        <v>15822</v>
      </c>
      <c r="C7073" s="19" t="s">
        <v>8465</v>
      </c>
      <c r="D7073" s="18" t="str">
        <f>VLOOKUP(C7073:C7073,Foglio2!$A$1:$B$8000,2,FALSE)</f>
        <v>Cavour</v>
      </c>
      <c r="E7073" s="19">
        <v>8</v>
      </c>
      <c r="F7073" s="20">
        <v>278</v>
      </c>
    </row>
    <row r="7074" spans="1:6" x14ac:dyDescent="0.3">
      <c r="A7074" s="17">
        <v>45742.592557870368</v>
      </c>
      <c r="B7074" s="19" t="s">
        <v>15822</v>
      </c>
      <c r="C7074" s="19" t="s">
        <v>8465</v>
      </c>
      <c r="D7074" s="18" t="str">
        <f>VLOOKUP(C7074:C7074,Foglio2!$A$1:$B$8000,2,FALSE)</f>
        <v>Cavour</v>
      </c>
      <c r="E7074" s="19">
        <v>2</v>
      </c>
      <c r="F7074" s="20">
        <v>5</v>
      </c>
    </row>
    <row r="7075" spans="1:6" x14ac:dyDescent="0.3">
      <c r="A7075" s="17">
        <v>45742.591944444444</v>
      </c>
      <c r="B7075" s="19" t="s">
        <v>15820</v>
      </c>
      <c r="C7075" s="19" t="s">
        <v>8465</v>
      </c>
      <c r="D7075" s="18" t="str">
        <f>VLOOKUP(C7075:C7075,Foglio2!$A$1:$B$8000,2,FALSE)</f>
        <v>Cavour</v>
      </c>
      <c r="E7075" s="19">
        <v>2</v>
      </c>
      <c r="F7075" s="20">
        <v>1</v>
      </c>
    </row>
    <row r="7076" spans="1:6" x14ac:dyDescent="0.3">
      <c r="A7076" s="17">
        <v>45820.906851851854</v>
      </c>
      <c r="B7076" s="19" t="s">
        <v>15820</v>
      </c>
      <c r="C7076" s="19" t="s">
        <v>1015</v>
      </c>
      <c r="D7076" s="18" t="str">
        <f>VLOOKUP(C7076:C7076,Foglio2!$A$1:$B$8000,2,FALSE)</f>
        <v>Cavriago</v>
      </c>
      <c r="E7076" s="19">
        <v>8</v>
      </c>
      <c r="F7076" s="20">
        <v>1</v>
      </c>
    </row>
    <row r="7077" spans="1:6" x14ac:dyDescent="0.3">
      <c r="A7077" s="17">
        <v>45777.983055555553</v>
      </c>
      <c r="B7077" s="19" t="s">
        <v>15821</v>
      </c>
      <c r="C7077" s="19" t="s">
        <v>1014</v>
      </c>
      <c r="D7077" s="18" t="str">
        <f>VLOOKUP(C7077:C7077,Foglio2!$A$1:$B$8000,2,FALSE)</f>
        <v>Cavriana</v>
      </c>
      <c r="E7077" s="19">
        <v>2</v>
      </c>
      <c r="F7077" s="20">
        <v>1</v>
      </c>
    </row>
    <row r="7078" spans="1:6" x14ac:dyDescent="0.3">
      <c r="A7078" s="17">
        <v>45767.854467592595</v>
      </c>
      <c r="B7078" s="19" t="s">
        <v>15822</v>
      </c>
      <c r="C7078" s="19" t="s">
        <v>1014</v>
      </c>
      <c r="D7078" s="18" t="str">
        <f>VLOOKUP(C7078:C7078,Foglio2!$A$1:$B$8000,2,FALSE)</f>
        <v>Cavriana</v>
      </c>
      <c r="E7078" s="19">
        <v>2</v>
      </c>
      <c r="F7078" s="20">
        <v>5</v>
      </c>
    </row>
    <row r="7079" spans="1:6" x14ac:dyDescent="0.3">
      <c r="A7079" s="17">
        <v>45767.854328703703</v>
      </c>
      <c r="B7079" s="19" t="s">
        <v>15821</v>
      </c>
      <c r="C7079" s="19" t="s">
        <v>1014</v>
      </c>
      <c r="D7079" s="18" t="str">
        <f>VLOOKUP(C7079:C7079,Foglio2!$A$1:$B$8000,2,FALSE)</f>
        <v>Cavriana</v>
      </c>
      <c r="E7079" s="19">
        <v>2</v>
      </c>
      <c r="F7079" s="20">
        <v>1</v>
      </c>
    </row>
    <row r="7080" spans="1:6" x14ac:dyDescent="0.3">
      <c r="A7080" s="17">
        <v>45767.854270833333</v>
      </c>
      <c r="B7080" s="19" t="s">
        <v>15821</v>
      </c>
      <c r="C7080" s="19" t="s">
        <v>1014</v>
      </c>
      <c r="D7080" s="18" t="str">
        <f>VLOOKUP(C7080:C7080,Foglio2!$A$1:$B$8000,2,FALSE)</f>
        <v>Cavriana</v>
      </c>
      <c r="E7080" s="19">
        <v>4</v>
      </c>
      <c r="F7080" s="20"/>
    </row>
    <row r="7081" spans="1:6" x14ac:dyDescent="0.3">
      <c r="A7081" s="17">
        <v>45767.854224537034</v>
      </c>
      <c r="B7081" s="19" t="s">
        <v>15821</v>
      </c>
      <c r="C7081" s="19" t="s">
        <v>1014</v>
      </c>
      <c r="D7081" s="18" t="str">
        <f>VLOOKUP(C7081:C7081,Foglio2!$A$1:$B$8000,2,FALSE)</f>
        <v>Cavriana</v>
      </c>
      <c r="E7081" s="19">
        <v>2</v>
      </c>
      <c r="F7081" s="20"/>
    </row>
    <row r="7082" spans="1:6" x14ac:dyDescent="0.3">
      <c r="A7082" s="17">
        <v>45776.739340277774</v>
      </c>
      <c r="B7082" s="19" t="s">
        <v>15821</v>
      </c>
      <c r="C7082" s="19" t="s">
        <v>8469</v>
      </c>
      <c r="D7082" s="18" t="str">
        <f>VLOOKUP(C7082:C7082,Foglio2!$A$1:$B$8000,2,FALSE)</f>
        <v>Cavriglia</v>
      </c>
      <c r="E7082" s="19">
        <v>2</v>
      </c>
      <c r="F7082" s="20">
        <v>1</v>
      </c>
    </row>
    <row r="7083" spans="1:6" x14ac:dyDescent="0.3">
      <c r="A7083" s="17">
        <v>45749.508923611109</v>
      </c>
      <c r="B7083" s="19" t="s">
        <v>15822</v>
      </c>
      <c r="C7083" s="19" t="s">
        <v>8469</v>
      </c>
      <c r="D7083" s="18" t="str">
        <f>VLOOKUP(C7083:C7083,Foglio2!$A$1:$B$8000,2,FALSE)</f>
        <v>Cavriglia</v>
      </c>
      <c r="E7083" s="19">
        <v>8</v>
      </c>
      <c r="F7083" s="20">
        <v>418</v>
      </c>
    </row>
    <row r="7084" spans="1:6" x14ac:dyDescent="0.3">
      <c r="A7084" s="17">
        <v>45749.508912037039</v>
      </c>
      <c r="B7084" s="19" t="s">
        <v>15822</v>
      </c>
      <c r="C7084" s="19" t="s">
        <v>8469</v>
      </c>
      <c r="D7084" s="18" t="str">
        <f>VLOOKUP(C7084:C7084,Foglio2!$A$1:$B$8000,2,FALSE)</f>
        <v>Cavriglia</v>
      </c>
      <c r="E7084" s="19">
        <v>8</v>
      </c>
      <c r="F7084" s="20">
        <v>278</v>
      </c>
    </row>
    <row r="7085" spans="1:6" x14ac:dyDescent="0.3">
      <c r="A7085" s="17">
        <v>45749.508761574078</v>
      </c>
      <c r="B7085" s="19" t="s">
        <v>15820</v>
      </c>
      <c r="C7085" s="19" t="s">
        <v>8469</v>
      </c>
      <c r="D7085" s="18" t="str">
        <f>VLOOKUP(C7085:C7085,Foglio2!$A$1:$B$8000,2,FALSE)</f>
        <v>Cavriglia</v>
      </c>
      <c r="E7085" s="19">
        <v>8</v>
      </c>
      <c r="F7085" s="20">
        <v>7</v>
      </c>
    </row>
    <row r="7086" spans="1:6" x14ac:dyDescent="0.3">
      <c r="A7086" s="17">
        <v>45749.508298611108</v>
      </c>
      <c r="B7086" s="19" t="s">
        <v>15822</v>
      </c>
      <c r="C7086" s="19" t="s">
        <v>8469</v>
      </c>
      <c r="D7086" s="18" t="str">
        <f>VLOOKUP(C7086:C7086,Foglio2!$A$1:$B$8000,2,FALSE)</f>
        <v>Cavriglia</v>
      </c>
      <c r="E7086" s="19">
        <v>9</v>
      </c>
      <c r="F7086" s="20">
        <v>28</v>
      </c>
    </row>
    <row r="7087" spans="1:6" x14ac:dyDescent="0.3">
      <c r="A7087" s="17">
        <v>45749.508229166669</v>
      </c>
      <c r="B7087" s="19" t="s">
        <v>15820</v>
      </c>
      <c r="C7087" s="19" t="s">
        <v>8469</v>
      </c>
      <c r="D7087" s="18" t="str">
        <f>VLOOKUP(C7087:C7087,Foglio2!$A$1:$B$8000,2,FALSE)</f>
        <v>Cavriglia</v>
      </c>
      <c r="E7087" s="19">
        <v>8</v>
      </c>
      <c r="F7087" s="20">
        <v>1</v>
      </c>
    </row>
    <row r="7088" spans="1:6" x14ac:dyDescent="0.3">
      <c r="A7088" s="17">
        <v>45749.507997685185</v>
      </c>
      <c r="B7088" s="19" t="s">
        <v>15821</v>
      </c>
      <c r="C7088" s="19" t="s">
        <v>8469</v>
      </c>
      <c r="D7088" s="18" t="str">
        <f>VLOOKUP(C7088:C7088,Foglio2!$A$1:$B$8000,2,FALSE)</f>
        <v>Cavriglia</v>
      </c>
      <c r="E7088" s="19">
        <v>2</v>
      </c>
      <c r="F7088" s="20">
        <v>1</v>
      </c>
    </row>
    <row r="7089" spans="1:6" x14ac:dyDescent="0.3">
      <c r="A7089" s="17">
        <v>45776.931932870371</v>
      </c>
      <c r="B7089" s="19" t="s">
        <v>15821</v>
      </c>
      <c r="C7089" s="19" t="s">
        <v>4484</v>
      </c>
      <c r="D7089" s="18" t="str">
        <f>VLOOKUP(C7089:C7089,Foglio2!$A$1:$B$8000,2,FALSE)</f>
        <v>Cazzago San Martino</v>
      </c>
      <c r="E7089" s="19">
        <v>2</v>
      </c>
      <c r="F7089" s="20">
        <v>1</v>
      </c>
    </row>
    <row r="7090" spans="1:6" x14ac:dyDescent="0.3">
      <c r="A7090" s="19" t="s">
        <v>18197</v>
      </c>
      <c r="B7090" s="19" t="s">
        <v>15821</v>
      </c>
      <c r="C7090" s="19" t="s">
        <v>4484</v>
      </c>
      <c r="D7090" s="18" t="str">
        <f>VLOOKUP(C7090:C7090,Foglio2!$A$1:$B$8000,2,FALSE)</f>
        <v>Cazzago San Martino</v>
      </c>
      <c r="E7090" s="19">
        <v>8</v>
      </c>
      <c r="F7090" s="20"/>
    </row>
    <row r="7091" spans="1:6" x14ac:dyDescent="0.3">
      <c r="A7091" s="17">
        <v>45751.377546296295</v>
      </c>
      <c r="B7091" s="19" t="s">
        <v>15821</v>
      </c>
      <c r="C7091" s="19" t="s">
        <v>4484</v>
      </c>
      <c r="D7091" s="18" t="str">
        <f>VLOOKUP(C7091:C7091,Foglio2!$A$1:$B$8000,2,FALSE)</f>
        <v>Cazzago San Martino</v>
      </c>
      <c r="E7091" s="19">
        <v>6</v>
      </c>
      <c r="F7091" s="20"/>
    </row>
    <row r="7092" spans="1:6" x14ac:dyDescent="0.3">
      <c r="A7092" s="17">
        <v>45751.377488425926</v>
      </c>
      <c r="B7092" s="19" t="s">
        <v>15821</v>
      </c>
      <c r="C7092" s="19" t="s">
        <v>4484</v>
      </c>
      <c r="D7092" s="18" t="str">
        <f>VLOOKUP(C7092:C7092,Foglio2!$A$1:$B$8000,2,FALSE)</f>
        <v>Cazzago San Martino</v>
      </c>
      <c r="E7092" s="19">
        <v>5</v>
      </c>
      <c r="F7092" s="20">
        <v>257</v>
      </c>
    </row>
    <row r="7093" spans="1:6" x14ac:dyDescent="0.3">
      <c r="A7093" s="17">
        <v>45751.377395833333</v>
      </c>
      <c r="B7093" s="19" t="s">
        <v>15821</v>
      </c>
      <c r="C7093" s="19" t="s">
        <v>4484</v>
      </c>
      <c r="D7093" s="18" t="str">
        <f>VLOOKUP(C7093:C7093,Foglio2!$A$1:$B$8000,2,FALSE)</f>
        <v>Cazzago San Martino</v>
      </c>
      <c r="E7093" s="19">
        <v>5</v>
      </c>
      <c r="F7093" s="20"/>
    </row>
    <row r="7094" spans="1:6" x14ac:dyDescent="0.3">
      <c r="A7094" s="17">
        <v>45751.377268518518</v>
      </c>
      <c r="B7094" s="19" t="s">
        <v>15821</v>
      </c>
      <c r="C7094" s="19" t="s">
        <v>4484</v>
      </c>
      <c r="D7094" s="18" t="str">
        <f>VLOOKUP(C7094:C7094,Foglio2!$A$1:$B$8000,2,FALSE)</f>
        <v>Cazzago San Martino</v>
      </c>
      <c r="E7094" s="19">
        <v>3</v>
      </c>
      <c r="F7094" s="20"/>
    </row>
    <row r="7095" spans="1:6" x14ac:dyDescent="0.3">
      <c r="A7095" s="17">
        <v>45751.377222222225</v>
      </c>
      <c r="B7095" s="19" t="s">
        <v>15821</v>
      </c>
      <c r="C7095" s="19" t="s">
        <v>4484</v>
      </c>
      <c r="D7095" s="18" t="str">
        <f>VLOOKUP(C7095:C7095,Foglio2!$A$1:$B$8000,2,FALSE)</f>
        <v>Cazzago San Martino</v>
      </c>
      <c r="E7095" s="19">
        <v>1</v>
      </c>
      <c r="F7095" s="20"/>
    </row>
    <row r="7096" spans="1:6" x14ac:dyDescent="0.3">
      <c r="A7096" s="17">
        <v>45751.377025462964</v>
      </c>
      <c r="B7096" s="19" t="s">
        <v>15820</v>
      </c>
      <c r="C7096" s="19" t="s">
        <v>4484</v>
      </c>
      <c r="D7096" s="18" t="str">
        <f>VLOOKUP(C7096:C7096,Foglio2!$A$1:$B$8000,2,FALSE)</f>
        <v>Cazzago San Martino</v>
      </c>
      <c r="E7096" s="19">
        <v>8</v>
      </c>
      <c r="F7096" s="20">
        <v>41</v>
      </c>
    </row>
    <row r="7097" spans="1:6" x14ac:dyDescent="0.3">
      <c r="A7097" s="17">
        <v>45751.376909722225</v>
      </c>
      <c r="B7097" s="19" t="s">
        <v>15820</v>
      </c>
      <c r="C7097" s="19" t="s">
        <v>4484</v>
      </c>
      <c r="D7097" s="18" t="str">
        <f>VLOOKUP(C7097:C7097,Foglio2!$A$1:$B$8000,2,FALSE)</f>
        <v>Cazzago San Martino</v>
      </c>
      <c r="E7097" s="19">
        <v>8</v>
      </c>
      <c r="F7097" s="20">
        <v>164</v>
      </c>
    </row>
    <row r="7098" spans="1:6" x14ac:dyDescent="0.3">
      <c r="A7098" s="17">
        <v>45751.376261574071</v>
      </c>
      <c r="B7098" s="19" t="s">
        <v>15822</v>
      </c>
      <c r="C7098" s="19" t="s">
        <v>4484</v>
      </c>
      <c r="D7098" s="18" t="str">
        <f>VLOOKUP(C7098:C7098,Foglio2!$A$1:$B$8000,2,FALSE)</f>
        <v>Cazzago San Martino</v>
      </c>
      <c r="E7098" s="19">
        <v>8</v>
      </c>
      <c r="F7098" s="20">
        <v>278</v>
      </c>
    </row>
    <row r="7099" spans="1:6" x14ac:dyDescent="0.3">
      <c r="A7099" s="17">
        <v>45751.376168981478</v>
      </c>
      <c r="B7099" s="19" t="s">
        <v>15821</v>
      </c>
      <c r="C7099" s="19" t="s">
        <v>4484</v>
      </c>
      <c r="D7099" s="18" t="str">
        <f>VLOOKUP(C7099:C7099,Foglio2!$A$1:$B$8000,2,FALSE)</f>
        <v>Cazzago San Martino</v>
      </c>
      <c r="E7099" s="19">
        <v>8</v>
      </c>
      <c r="F7099" s="20">
        <v>1</v>
      </c>
    </row>
    <row r="7100" spans="1:6" x14ac:dyDescent="0.3">
      <c r="A7100" s="17">
        <v>45751.376018518517</v>
      </c>
      <c r="B7100" s="19" t="s">
        <v>15820</v>
      </c>
      <c r="C7100" s="19" t="s">
        <v>4484</v>
      </c>
      <c r="D7100" s="18" t="str">
        <f>VLOOKUP(C7100:C7100,Foglio2!$A$1:$B$8000,2,FALSE)</f>
        <v>Cazzago San Martino</v>
      </c>
      <c r="E7100" s="19">
        <v>2</v>
      </c>
      <c r="F7100" s="20">
        <v>1</v>
      </c>
    </row>
    <row r="7101" spans="1:6" x14ac:dyDescent="0.3">
      <c r="A7101" s="17">
        <v>45785.471076388887</v>
      </c>
      <c r="B7101" s="19" t="s">
        <v>15820</v>
      </c>
      <c r="C7101" s="19" t="s">
        <v>5567</v>
      </c>
      <c r="D7101" s="18" t="str">
        <f>VLOOKUP(C7101:C7101,Foglio2!$A$1:$B$8000,2,FALSE)</f>
        <v>Cazzago Brabbia</v>
      </c>
      <c r="E7101" s="19">
        <v>2</v>
      </c>
      <c r="F7101" s="20">
        <v>1</v>
      </c>
    </row>
    <row r="7102" spans="1:6" x14ac:dyDescent="0.3">
      <c r="A7102" s="17">
        <v>45787.011678240742</v>
      </c>
      <c r="B7102" s="19" t="s">
        <v>15820</v>
      </c>
      <c r="C7102" s="19" t="s">
        <v>4992</v>
      </c>
      <c r="D7102" s="18" t="str">
        <f>VLOOKUP(C7102:C7102,Foglio2!$A$1:$B$8000,2,FALSE)</f>
        <v>Cazzano Sant'Andrea</v>
      </c>
      <c r="E7102" s="19">
        <v>2</v>
      </c>
      <c r="F7102" s="20">
        <v>1</v>
      </c>
    </row>
    <row r="7103" spans="1:6" x14ac:dyDescent="0.3">
      <c r="A7103" s="19" t="s">
        <v>17073</v>
      </c>
      <c r="B7103" s="19" t="s">
        <v>15821</v>
      </c>
      <c r="C7103" s="19" t="s">
        <v>2849</v>
      </c>
      <c r="D7103" s="18" t="str">
        <f>VLOOKUP(C7103:C7103,Foglio2!$A$1:$B$8000,2,FALSE)</f>
        <v>Ceccano</v>
      </c>
      <c r="E7103" s="19">
        <v>2</v>
      </c>
      <c r="F7103" s="20">
        <v>1</v>
      </c>
    </row>
    <row r="7104" spans="1:6" x14ac:dyDescent="0.3">
      <c r="A7104" s="19" t="s">
        <v>18329</v>
      </c>
      <c r="B7104" s="19" t="s">
        <v>15820</v>
      </c>
      <c r="C7104" s="19" t="s">
        <v>2849</v>
      </c>
      <c r="D7104" s="18" t="str">
        <f>VLOOKUP(C7104:C7104,Foglio2!$A$1:$B$8000,2,FALSE)</f>
        <v>Ceccano</v>
      </c>
      <c r="E7104" s="19">
        <v>2</v>
      </c>
      <c r="F7104" s="20">
        <v>1</v>
      </c>
    </row>
    <row r="7105" spans="1:6" x14ac:dyDescent="0.3">
      <c r="A7105" s="17">
        <v>45784.673981481479</v>
      </c>
      <c r="B7105" s="19" t="s">
        <v>15820</v>
      </c>
      <c r="C7105" s="19" t="s">
        <v>5733</v>
      </c>
      <c r="D7105" s="18" t="str">
        <f>VLOOKUP(C7105:C7105,Foglio2!$A$1:$B$8000,2,FALSE)</f>
        <v>Cecima</v>
      </c>
      <c r="E7105" s="19">
        <v>2</v>
      </c>
      <c r="F7105" s="20">
        <v>1</v>
      </c>
    </row>
    <row r="7106" spans="1:6" x14ac:dyDescent="0.3">
      <c r="A7106" s="17">
        <v>45778.635937500003</v>
      </c>
      <c r="B7106" s="19" t="s">
        <v>15821</v>
      </c>
      <c r="C7106" s="19" t="s">
        <v>2855</v>
      </c>
      <c r="D7106" s="18" t="str">
        <f>VLOOKUP(C7106:C7106,Foglio2!$A$1:$B$8000,2,FALSE)</f>
        <v>Cecina</v>
      </c>
      <c r="E7106" s="19">
        <v>2</v>
      </c>
      <c r="F7106" s="20">
        <v>1</v>
      </c>
    </row>
    <row r="7107" spans="1:6" x14ac:dyDescent="0.3">
      <c r="A7107" s="17">
        <v>45750.677974537037</v>
      </c>
      <c r="B7107" s="19" t="s">
        <v>15822</v>
      </c>
      <c r="C7107" s="19" t="s">
        <v>2855</v>
      </c>
      <c r="D7107" s="18" t="str">
        <f>VLOOKUP(C7107:C7107,Foglio2!$A$1:$B$8000,2,FALSE)</f>
        <v>Cecina</v>
      </c>
      <c r="E7107" s="19">
        <v>5</v>
      </c>
      <c r="F7107" s="20">
        <v>81</v>
      </c>
    </row>
    <row r="7108" spans="1:6" x14ac:dyDescent="0.3">
      <c r="A7108" s="17">
        <v>45750.677395833336</v>
      </c>
      <c r="B7108" s="19" t="s">
        <v>15821</v>
      </c>
      <c r="C7108" s="19" t="s">
        <v>2855</v>
      </c>
      <c r="D7108" s="18" t="str">
        <f>VLOOKUP(C7108:C7108,Foglio2!$A$1:$B$8000,2,FALSE)</f>
        <v>Cecina</v>
      </c>
      <c r="E7108" s="19">
        <v>8</v>
      </c>
      <c r="F7108" s="20"/>
    </row>
    <row r="7109" spans="1:6" x14ac:dyDescent="0.3">
      <c r="A7109" s="17">
        <v>45750.677037037036</v>
      </c>
      <c r="B7109" s="19" t="s">
        <v>15821</v>
      </c>
      <c r="C7109" s="19" t="s">
        <v>2855</v>
      </c>
      <c r="D7109" s="18" t="str">
        <f>VLOOKUP(C7109:C7109,Foglio2!$A$1:$B$8000,2,FALSE)</f>
        <v>Cecina</v>
      </c>
      <c r="E7109" s="19">
        <v>1</v>
      </c>
      <c r="F7109" s="20"/>
    </row>
    <row r="7110" spans="1:6" x14ac:dyDescent="0.3">
      <c r="A7110" s="17">
        <v>45750.676759259259</v>
      </c>
      <c r="B7110" s="19" t="s">
        <v>15821</v>
      </c>
      <c r="C7110" s="19" t="s">
        <v>2855</v>
      </c>
      <c r="D7110" s="18" t="str">
        <f>VLOOKUP(C7110:C7110,Foglio2!$A$1:$B$8000,2,FALSE)</f>
        <v>Cecina</v>
      </c>
      <c r="E7110" s="19">
        <v>2</v>
      </c>
      <c r="F7110" s="20">
        <v>1</v>
      </c>
    </row>
    <row r="7111" spans="1:6" x14ac:dyDescent="0.3">
      <c r="A7111" s="19" t="s">
        <v>16345</v>
      </c>
      <c r="B7111" s="19" t="s">
        <v>15820</v>
      </c>
      <c r="C7111" s="19" t="s">
        <v>4135</v>
      </c>
      <c r="D7111" s="18" t="str">
        <f>VLOOKUP(C7111:C7111,Foglio2!$A$1:$B$8000,2,FALSE)</f>
        <v>Cedegolo</v>
      </c>
      <c r="E7111" s="19">
        <v>2</v>
      </c>
      <c r="F7111" s="20">
        <v>1</v>
      </c>
    </row>
    <row r="7112" spans="1:6" x14ac:dyDescent="0.3">
      <c r="A7112" s="17">
        <v>45782.594293981485</v>
      </c>
      <c r="B7112" s="19" t="s">
        <v>15820</v>
      </c>
      <c r="C7112" s="19" t="s">
        <v>1013</v>
      </c>
      <c r="D7112" s="18" t="str">
        <f>VLOOKUP(C7112:C7112,Foglio2!$A$1:$B$8000,2,FALSE)</f>
        <v>Cedrasco</v>
      </c>
      <c r="E7112" s="19">
        <v>8</v>
      </c>
      <c r="F7112" s="20">
        <v>563</v>
      </c>
    </row>
    <row r="7113" spans="1:6" x14ac:dyDescent="0.3">
      <c r="A7113" s="17">
        <v>45782.593622685185</v>
      </c>
      <c r="B7113" s="19" t="s">
        <v>15822</v>
      </c>
      <c r="C7113" s="19" t="s">
        <v>1013</v>
      </c>
      <c r="D7113" s="18" t="str">
        <f>VLOOKUP(C7113:C7113,Foglio2!$A$1:$B$8000,2,FALSE)</f>
        <v>Cedrasco</v>
      </c>
      <c r="E7113" s="19">
        <v>2</v>
      </c>
      <c r="F7113" s="20">
        <v>1</v>
      </c>
    </row>
    <row r="7114" spans="1:6" x14ac:dyDescent="0.3">
      <c r="A7114" s="17">
        <v>45782.593611111108</v>
      </c>
      <c r="B7114" s="19" t="s">
        <v>15822</v>
      </c>
      <c r="C7114" s="19" t="s">
        <v>1013</v>
      </c>
      <c r="D7114" s="18" t="str">
        <f>VLOOKUP(C7114:C7114,Foglio2!$A$1:$B$8000,2,FALSE)</f>
        <v>Cedrasco</v>
      </c>
      <c r="E7114" s="19">
        <v>2</v>
      </c>
      <c r="F7114" s="20">
        <v>2</v>
      </c>
    </row>
    <row r="7115" spans="1:6" x14ac:dyDescent="0.3">
      <c r="A7115" s="17">
        <v>45782.593599537038</v>
      </c>
      <c r="B7115" s="19" t="s">
        <v>15822</v>
      </c>
      <c r="C7115" s="19" t="s">
        <v>1013</v>
      </c>
      <c r="D7115" s="18" t="str">
        <f>VLOOKUP(C7115:C7115,Foglio2!$A$1:$B$8000,2,FALSE)</f>
        <v>Cedrasco</v>
      </c>
      <c r="E7115" s="19">
        <v>2</v>
      </c>
      <c r="F7115" s="20">
        <v>5</v>
      </c>
    </row>
    <row r="7116" spans="1:6" x14ac:dyDescent="0.3">
      <c r="A7116" s="17">
        <v>45782.5934375</v>
      </c>
      <c r="B7116" s="19" t="s">
        <v>15821</v>
      </c>
      <c r="C7116" s="19" t="s">
        <v>1013</v>
      </c>
      <c r="D7116" s="18" t="str">
        <f>VLOOKUP(C7116:C7116,Foglio2!$A$1:$B$8000,2,FALSE)</f>
        <v>Cedrasco</v>
      </c>
      <c r="E7116" s="19">
        <v>2</v>
      </c>
      <c r="F7116" s="20">
        <v>1</v>
      </c>
    </row>
    <row r="7117" spans="1:6" x14ac:dyDescent="0.3">
      <c r="A7117" s="17">
        <v>45802.955648148149</v>
      </c>
      <c r="B7117" s="19" t="s">
        <v>15820</v>
      </c>
      <c r="C7117" s="19" t="s">
        <v>1011</v>
      </c>
      <c r="D7117" s="18" t="str">
        <f>VLOOKUP(C7117:C7117,Foglio2!$A$1:$B$8000,2,FALSE)</f>
        <v>Cefalà Diana</v>
      </c>
      <c r="E7117" s="19">
        <v>2</v>
      </c>
      <c r="F7117" s="20">
        <v>5</v>
      </c>
    </row>
    <row r="7118" spans="1:6" x14ac:dyDescent="0.3">
      <c r="A7118" s="17">
        <v>45802.955520833333</v>
      </c>
      <c r="B7118" s="19" t="s">
        <v>15822</v>
      </c>
      <c r="C7118" s="19" t="s">
        <v>1011</v>
      </c>
      <c r="D7118" s="18" t="str">
        <f>VLOOKUP(C7118:C7118,Foglio2!$A$1:$B$8000,2,FALSE)</f>
        <v>Cefalà Diana</v>
      </c>
      <c r="E7118" s="19">
        <v>2</v>
      </c>
      <c r="F7118" s="20">
        <v>2</v>
      </c>
    </row>
    <row r="7119" spans="1:6" x14ac:dyDescent="0.3">
      <c r="A7119" s="17">
        <v>45802.955312500002</v>
      </c>
      <c r="B7119" s="19" t="s">
        <v>15821</v>
      </c>
      <c r="C7119" s="19" t="s">
        <v>1011</v>
      </c>
      <c r="D7119" s="18" t="str">
        <f>VLOOKUP(C7119:C7119,Foglio2!$A$1:$B$8000,2,FALSE)</f>
        <v>Cefalà Diana</v>
      </c>
      <c r="E7119" s="19">
        <v>2</v>
      </c>
      <c r="F7119" s="20">
        <v>1</v>
      </c>
    </row>
    <row r="7120" spans="1:6" x14ac:dyDescent="0.3">
      <c r="A7120" s="17">
        <v>45802.95516203704</v>
      </c>
      <c r="B7120" s="19" t="s">
        <v>15821</v>
      </c>
      <c r="C7120" s="19" t="s">
        <v>1011</v>
      </c>
      <c r="D7120" s="18" t="str">
        <f>VLOOKUP(C7120:C7120,Foglio2!$A$1:$B$8000,2,FALSE)</f>
        <v>Cefalà Diana</v>
      </c>
      <c r="E7120" s="19">
        <v>4</v>
      </c>
      <c r="F7120" s="20"/>
    </row>
    <row r="7121" spans="1:6" x14ac:dyDescent="0.3">
      <c r="A7121" s="17">
        <v>45802.955069444448</v>
      </c>
      <c r="B7121" s="19" t="s">
        <v>15821</v>
      </c>
      <c r="C7121" s="19" t="s">
        <v>1011</v>
      </c>
      <c r="D7121" s="18" t="str">
        <f>VLOOKUP(C7121:C7121,Foglio2!$A$1:$B$8000,2,FALSE)</f>
        <v>Cefalà Diana</v>
      </c>
      <c r="E7121" s="19">
        <v>2</v>
      </c>
      <c r="F7121" s="20"/>
    </row>
    <row r="7122" spans="1:6" x14ac:dyDescent="0.3">
      <c r="A7122" s="17">
        <v>45777.334016203706</v>
      </c>
      <c r="B7122" s="19" t="s">
        <v>15821</v>
      </c>
      <c r="C7122" s="19" t="s">
        <v>8481</v>
      </c>
      <c r="D7122" s="18" t="str">
        <f>VLOOKUP(C7122:C7122,Foglio2!$A$1:$B$8000,2,FALSE)</f>
        <v>Cefalù</v>
      </c>
      <c r="E7122" s="19">
        <v>2</v>
      </c>
      <c r="F7122" s="20">
        <v>1</v>
      </c>
    </row>
    <row r="7123" spans="1:6" x14ac:dyDescent="0.3">
      <c r="A7123" s="17">
        <v>45755.95208333333</v>
      </c>
      <c r="B7123" s="19" t="s">
        <v>15822</v>
      </c>
      <c r="C7123" s="19" t="s">
        <v>8481</v>
      </c>
      <c r="D7123" s="18" t="str">
        <f>VLOOKUP(C7123:C7123,Foglio2!$A$1:$B$8000,2,FALSE)</f>
        <v>Cefalù</v>
      </c>
      <c r="E7123" s="19">
        <v>8</v>
      </c>
      <c r="F7123" s="20">
        <v>278</v>
      </c>
    </row>
    <row r="7124" spans="1:6" x14ac:dyDescent="0.3">
      <c r="A7124" s="19" t="s">
        <v>18011</v>
      </c>
      <c r="B7124" s="19" t="s">
        <v>15822</v>
      </c>
      <c r="C7124" s="19" t="s">
        <v>8481</v>
      </c>
      <c r="D7124" s="18" t="str">
        <f>VLOOKUP(C7124:C7124,Foglio2!$A$1:$B$8000,2,FALSE)</f>
        <v>Cefalù</v>
      </c>
      <c r="E7124" s="19">
        <v>2</v>
      </c>
      <c r="F7124" s="20">
        <v>5</v>
      </c>
    </row>
    <row r="7125" spans="1:6" x14ac:dyDescent="0.3">
      <c r="A7125" s="17">
        <v>45755.951909722222</v>
      </c>
      <c r="B7125" s="19" t="s">
        <v>15821</v>
      </c>
      <c r="C7125" s="19" t="s">
        <v>8481</v>
      </c>
      <c r="D7125" s="18" t="str">
        <f>VLOOKUP(C7125:C7125,Foglio2!$A$1:$B$8000,2,FALSE)</f>
        <v>Cefalù</v>
      </c>
      <c r="E7125" s="19">
        <v>9</v>
      </c>
      <c r="F7125" s="20"/>
    </row>
    <row r="7126" spans="1:6" x14ac:dyDescent="0.3">
      <c r="A7126" s="17">
        <v>45755.951782407406</v>
      </c>
      <c r="B7126" s="19" t="s">
        <v>15820</v>
      </c>
      <c r="C7126" s="19" t="s">
        <v>8481</v>
      </c>
      <c r="D7126" s="18" t="str">
        <f>VLOOKUP(C7126:C7126,Foglio2!$A$1:$B$8000,2,FALSE)</f>
        <v>Cefalù</v>
      </c>
      <c r="E7126" s="19">
        <v>8</v>
      </c>
      <c r="F7126" s="20">
        <v>1</v>
      </c>
    </row>
    <row r="7127" spans="1:6" x14ac:dyDescent="0.3">
      <c r="A7127" s="17">
        <v>45775.716689814813</v>
      </c>
      <c r="B7127" s="19" t="s">
        <v>15821</v>
      </c>
      <c r="C7127" s="19" t="s">
        <v>1010</v>
      </c>
      <c r="D7127" s="18" t="str">
        <f>VLOOKUP(C7127:C7127,Foglio2!$A$1:$B$8000,2,FALSE)</f>
        <v>Ceggia</v>
      </c>
      <c r="E7127" s="19">
        <v>2</v>
      </c>
      <c r="F7127" s="20">
        <v>1</v>
      </c>
    </row>
    <row r="7128" spans="1:6" x14ac:dyDescent="0.3">
      <c r="A7128" s="17">
        <v>45729.740046296298</v>
      </c>
      <c r="B7128" s="19" t="s">
        <v>15822</v>
      </c>
      <c r="C7128" s="19" t="s">
        <v>1010</v>
      </c>
      <c r="D7128" s="18" t="str">
        <f>VLOOKUP(C7128:C7128,Foglio2!$A$1:$B$8000,2,FALSE)</f>
        <v>Ceggia</v>
      </c>
      <c r="E7128" s="19">
        <v>9</v>
      </c>
      <c r="F7128" s="20">
        <v>1</v>
      </c>
    </row>
    <row r="7129" spans="1:6" x14ac:dyDescent="0.3">
      <c r="A7129" s="17">
        <v>45729.739814814813</v>
      </c>
      <c r="B7129" s="19" t="s">
        <v>15821</v>
      </c>
      <c r="C7129" s="19" t="s">
        <v>1010</v>
      </c>
      <c r="D7129" s="18" t="str">
        <f>VLOOKUP(C7129:C7129,Foglio2!$A$1:$B$8000,2,FALSE)</f>
        <v>Ceggia</v>
      </c>
      <c r="E7129" s="19">
        <v>2</v>
      </c>
      <c r="F7129" s="20">
        <v>1</v>
      </c>
    </row>
    <row r="7130" spans="1:6" x14ac:dyDescent="0.3">
      <c r="A7130" s="17">
        <v>45777.386863425927</v>
      </c>
      <c r="B7130" s="19" t="s">
        <v>15821</v>
      </c>
      <c r="C7130" s="19" t="s">
        <v>2250</v>
      </c>
      <c r="D7130" s="18" t="str">
        <f>VLOOKUP(C7130:C7130,Foglio2!$A$1:$B$8000,2,FALSE)</f>
        <v>Ceglie Messapica</v>
      </c>
      <c r="E7130" s="19">
        <v>2</v>
      </c>
      <c r="F7130" s="20">
        <v>1</v>
      </c>
    </row>
    <row r="7131" spans="1:6" x14ac:dyDescent="0.3">
      <c r="A7131" s="17">
        <v>45758.384837962964</v>
      </c>
      <c r="B7131" s="19" t="s">
        <v>15822</v>
      </c>
      <c r="C7131" s="19" t="s">
        <v>2250</v>
      </c>
      <c r="D7131" s="18" t="str">
        <f>VLOOKUP(C7131:C7131,Foglio2!$A$1:$B$8000,2,FALSE)</f>
        <v>Ceglie Messapica</v>
      </c>
      <c r="E7131" s="19">
        <v>8</v>
      </c>
      <c r="F7131" s="20">
        <v>278</v>
      </c>
    </row>
    <row r="7132" spans="1:6" x14ac:dyDescent="0.3">
      <c r="A7132" s="17">
        <v>45758.384710648148</v>
      </c>
      <c r="B7132" s="19" t="s">
        <v>15820</v>
      </c>
      <c r="C7132" s="19" t="s">
        <v>2250</v>
      </c>
      <c r="D7132" s="18" t="str">
        <f>VLOOKUP(C7132:C7132,Foglio2!$A$1:$B$8000,2,FALSE)</f>
        <v>Ceglie Messapica</v>
      </c>
      <c r="E7132" s="19">
        <v>2</v>
      </c>
      <c r="F7132" s="20">
        <v>1</v>
      </c>
    </row>
    <row r="7133" spans="1:6" x14ac:dyDescent="0.3">
      <c r="A7133" s="19" t="s">
        <v>17861</v>
      </c>
      <c r="B7133" s="19" t="s">
        <v>15820</v>
      </c>
      <c r="C7133" s="19" t="s">
        <v>2250</v>
      </c>
      <c r="D7133" s="18" t="str">
        <f>VLOOKUP(C7133:C7133,Foglio2!$A$1:$B$8000,2,FALSE)</f>
        <v>Ceglie Messapica</v>
      </c>
      <c r="E7133" s="19">
        <v>8</v>
      </c>
      <c r="F7133" s="20">
        <v>1525</v>
      </c>
    </row>
    <row r="7134" spans="1:6" x14ac:dyDescent="0.3">
      <c r="A7134" s="17">
        <v>45965.523773148147</v>
      </c>
      <c r="B7134" s="19" t="s">
        <v>15821</v>
      </c>
      <c r="C7134" s="19" t="s">
        <v>8485</v>
      </c>
      <c r="D7134" s="18" t="str">
        <f>VLOOKUP(C7134:C7134,Foglio2!$A$1:$B$8000,2,FALSE)</f>
        <v>Celano</v>
      </c>
      <c r="E7134" s="19">
        <v>8</v>
      </c>
      <c r="F7134" s="20">
        <v>226</v>
      </c>
    </row>
    <row r="7135" spans="1:6" x14ac:dyDescent="0.3">
      <c r="A7135" s="17">
        <v>45965.523680555554</v>
      </c>
      <c r="B7135" s="19" t="s">
        <v>15821</v>
      </c>
      <c r="C7135" s="19" t="s">
        <v>8485</v>
      </c>
      <c r="D7135" s="18" t="str">
        <f>VLOOKUP(C7135:C7135,Foglio2!$A$1:$B$8000,2,FALSE)</f>
        <v>Celano</v>
      </c>
      <c r="E7135" s="19">
        <v>8</v>
      </c>
      <c r="F7135" s="20">
        <v>37</v>
      </c>
    </row>
    <row r="7136" spans="1:6" x14ac:dyDescent="0.3">
      <c r="A7136" s="17">
        <v>45965.523611111108</v>
      </c>
      <c r="B7136" s="19" t="s">
        <v>15821</v>
      </c>
      <c r="C7136" s="19" t="s">
        <v>8485</v>
      </c>
      <c r="D7136" s="18" t="str">
        <f>VLOOKUP(C7136:C7136,Foglio2!$A$1:$B$8000,2,FALSE)</f>
        <v>Celano</v>
      </c>
      <c r="E7136" s="19">
        <v>8</v>
      </c>
      <c r="F7136" s="20">
        <v>41</v>
      </c>
    </row>
    <row r="7137" spans="1:6" x14ac:dyDescent="0.3">
      <c r="A7137" s="17">
        <v>45965.523449074077</v>
      </c>
      <c r="B7137" s="19" t="s">
        <v>15821</v>
      </c>
      <c r="C7137" s="19" t="s">
        <v>8485</v>
      </c>
      <c r="D7137" s="18" t="str">
        <f>VLOOKUP(C7137:C7137,Foglio2!$A$1:$B$8000,2,FALSE)</f>
        <v>Celano</v>
      </c>
      <c r="E7137" s="19">
        <v>8</v>
      </c>
      <c r="F7137" s="20">
        <v>226</v>
      </c>
    </row>
    <row r="7138" spans="1:6" x14ac:dyDescent="0.3">
      <c r="A7138" s="17">
        <v>45776.824999999997</v>
      </c>
      <c r="B7138" s="19" t="s">
        <v>15821</v>
      </c>
      <c r="C7138" s="19" t="s">
        <v>8485</v>
      </c>
      <c r="D7138" s="18" t="str">
        <f>VLOOKUP(C7138:C7138,Foglio2!$A$1:$B$8000,2,FALSE)</f>
        <v>Celano</v>
      </c>
      <c r="E7138" s="19">
        <v>2</v>
      </c>
      <c r="F7138" s="20">
        <v>1</v>
      </c>
    </row>
    <row r="7139" spans="1:6" x14ac:dyDescent="0.3">
      <c r="A7139" s="17">
        <v>45750.535000000003</v>
      </c>
      <c r="B7139" s="19" t="s">
        <v>15821</v>
      </c>
      <c r="C7139" s="19" t="s">
        <v>8485</v>
      </c>
      <c r="D7139" s="18" t="str">
        <f>VLOOKUP(C7139:C7139,Foglio2!$A$1:$B$8000,2,FALSE)</f>
        <v>Celano</v>
      </c>
      <c r="E7139" s="19">
        <v>4</v>
      </c>
      <c r="F7139" s="20">
        <v>335</v>
      </c>
    </row>
    <row r="7140" spans="1:6" x14ac:dyDescent="0.3">
      <c r="A7140" s="17">
        <v>45750.534942129627</v>
      </c>
      <c r="B7140" s="19" t="s">
        <v>15821</v>
      </c>
      <c r="C7140" s="19" t="s">
        <v>8485</v>
      </c>
      <c r="D7140" s="18" t="str">
        <f>VLOOKUP(C7140:C7140,Foglio2!$A$1:$B$8000,2,FALSE)</f>
        <v>Celano</v>
      </c>
      <c r="E7140" s="19">
        <v>3</v>
      </c>
      <c r="F7140" s="20">
        <v>39</v>
      </c>
    </row>
    <row r="7141" spans="1:6" x14ac:dyDescent="0.3">
      <c r="A7141" s="17">
        <v>45750.534884259258</v>
      </c>
      <c r="B7141" s="19" t="s">
        <v>15821</v>
      </c>
      <c r="C7141" s="19" t="s">
        <v>8485</v>
      </c>
      <c r="D7141" s="18" t="str">
        <f>VLOOKUP(C7141:C7141,Foglio2!$A$1:$B$8000,2,FALSE)</f>
        <v>Celano</v>
      </c>
      <c r="E7141" s="19">
        <v>3</v>
      </c>
      <c r="F7141" s="20">
        <v>1</v>
      </c>
    </row>
    <row r="7142" spans="1:6" x14ac:dyDescent="0.3">
      <c r="A7142" s="17">
        <v>45750.534675925926</v>
      </c>
      <c r="B7142" s="19" t="s">
        <v>15820</v>
      </c>
      <c r="C7142" s="19" t="s">
        <v>8485</v>
      </c>
      <c r="D7142" s="18" t="str">
        <f>VLOOKUP(C7142:C7142,Foglio2!$A$1:$B$8000,2,FALSE)</f>
        <v>Celano</v>
      </c>
      <c r="E7142" s="19">
        <v>8</v>
      </c>
      <c r="F7142" s="20">
        <v>226</v>
      </c>
    </row>
    <row r="7143" spans="1:6" x14ac:dyDescent="0.3">
      <c r="A7143" s="19" t="s">
        <v>18250</v>
      </c>
      <c r="B7143" s="19" t="s">
        <v>15820</v>
      </c>
      <c r="C7143" s="19" t="s">
        <v>8485</v>
      </c>
      <c r="D7143" s="18" t="str">
        <f>VLOOKUP(C7143:C7143,Foglio2!$A$1:$B$8000,2,FALSE)</f>
        <v>Celano</v>
      </c>
      <c r="E7143" s="19">
        <v>8</v>
      </c>
      <c r="F7143" s="20">
        <v>37</v>
      </c>
    </row>
    <row r="7144" spans="1:6" x14ac:dyDescent="0.3">
      <c r="A7144" s="17">
        <v>45750.534050925926</v>
      </c>
      <c r="B7144" s="19" t="s">
        <v>15820</v>
      </c>
      <c r="C7144" s="19" t="s">
        <v>8485</v>
      </c>
      <c r="D7144" s="18" t="str">
        <f>VLOOKUP(C7144:C7144,Foglio2!$A$1:$B$8000,2,FALSE)</f>
        <v>Celano</v>
      </c>
      <c r="E7144" s="19">
        <v>8</v>
      </c>
      <c r="F7144" s="20">
        <v>41</v>
      </c>
    </row>
    <row r="7145" spans="1:6" x14ac:dyDescent="0.3">
      <c r="A7145" s="17">
        <v>45750.533692129633</v>
      </c>
      <c r="B7145" s="19" t="s">
        <v>15820</v>
      </c>
      <c r="C7145" s="19" t="s">
        <v>8485</v>
      </c>
      <c r="D7145" s="18" t="str">
        <f>VLOOKUP(C7145:C7145,Foglio2!$A$1:$B$8000,2,FALSE)</f>
        <v>Celano</v>
      </c>
      <c r="E7145" s="19">
        <v>8</v>
      </c>
      <c r="F7145" s="20">
        <v>1622</v>
      </c>
    </row>
    <row r="7146" spans="1:6" x14ac:dyDescent="0.3">
      <c r="A7146" s="17">
        <v>45750.533541666664</v>
      </c>
      <c r="B7146" s="19" t="s">
        <v>15820</v>
      </c>
      <c r="C7146" s="19" t="s">
        <v>8485</v>
      </c>
      <c r="D7146" s="18" t="str">
        <f>VLOOKUP(C7146:C7146,Foglio2!$A$1:$B$8000,2,FALSE)</f>
        <v>Celano</v>
      </c>
      <c r="E7146" s="19">
        <v>8</v>
      </c>
      <c r="F7146" s="20">
        <v>1079</v>
      </c>
    </row>
    <row r="7147" spans="1:6" x14ac:dyDescent="0.3">
      <c r="A7147" s="17">
        <v>45750.529340277775</v>
      </c>
      <c r="B7147" s="19" t="s">
        <v>15822</v>
      </c>
      <c r="C7147" s="19" t="s">
        <v>8485</v>
      </c>
      <c r="D7147" s="18" t="str">
        <f>VLOOKUP(C7147:C7147,Foglio2!$A$1:$B$8000,2,FALSE)</f>
        <v>Celano</v>
      </c>
      <c r="E7147" s="19">
        <v>2</v>
      </c>
      <c r="F7147" s="20">
        <v>2</v>
      </c>
    </row>
    <row r="7148" spans="1:6" x14ac:dyDescent="0.3">
      <c r="A7148" s="17">
        <v>45750.529293981483</v>
      </c>
      <c r="B7148" s="19" t="s">
        <v>15822</v>
      </c>
      <c r="C7148" s="19" t="s">
        <v>8485</v>
      </c>
      <c r="D7148" s="18" t="str">
        <f>VLOOKUP(C7148:C7148,Foglio2!$A$1:$B$8000,2,FALSE)</f>
        <v>Celano</v>
      </c>
      <c r="E7148" s="19">
        <v>8</v>
      </c>
      <c r="F7148" s="20">
        <v>278</v>
      </c>
    </row>
    <row r="7149" spans="1:6" x14ac:dyDescent="0.3">
      <c r="A7149" s="17">
        <v>45750.521817129629</v>
      </c>
      <c r="B7149" s="19" t="s">
        <v>15820</v>
      </c>
      <c r="C7149" s="19" t="s">
        <v>8485</v>
      </c>
      <c r="D7149" s="18" t="str">
        <f>VLOOKUP(C7149:C7149,Foglio2!$A$1:$B$8000,2,FALSE)</f>
        <v>Celano</v>
      </c>
      <c r="E7149" s="19">
        <v>8</v>
      </c>
      <c r="F7149" s="20">
        <v>1</v>
      </c>
    </row>
    <row r="7150" spans="1:6" x14ac:dyDescent="0.3">
      <c r="A7150" s="17">
        <v>45750.521585648145</v>
      </c>
      <c r="B7150" s="19" t="s">
        <v>15821</v>
      </c>
      <c r="C7150" s="19" t="s">
        <v>8485</v>
      </c>
      <c r="D7150" s="18" t="str">
        <f>VLOOKUP(C7150:C7150,Foglio2!$A$1:$B$8000,2,FALSE)</f>
        <v>Celano</v>
      </c>
      <c r="E7150" s="19">
        <v>2</v>
      </c>
      <c r="F7150" s="20">
        <v>1</v>
      </c>
    </row>
    <row r="7151" spans="1:6" x14ac:dyDescent="0.3">
      <c r="A7151" s="17">
        <v>45792.435289351852</v>
      </c>
      <c r="B7151" s="19" t="s">
        <v>15822</v>
      </c>
      <c r="C7151" s="19" t="s">
        <v>5837</v>
      </c>
      <c r="D7151" s="18" t="str">
        <f>VLOOKUP(C7151:C7151,Foglio2!$A$1:$B$8000,2,FALSE)</f>
        <v>Celenza sul Trigno</v>
      </c>
      <c r="E7151" s="19">
        <v>2</v>
      </c>
      <c r="F7151" s="20">
        <v>2</v>
      </c>
    </row>
    <row r="7152" spans="1:6" x14ac:dyDescent="0.3">
      <c r="A7152" s="17">
        <v>45920.728900462964</v>
      </c>
      <c r="B7152" s="19" t="s">
        <v>15821</v>
      </c>
      <c r="C7152" s="19" t="s">
        <v>8488</v>
      </c>
      <c r="D7152" s="18" t="str">
        <f>VLOOKUP(C7152:C7152,Foglio2!$A$1:$B$8000,2,FALSE)</f>
        <v>Celenza Valfortore</v>
      </c>
      <c r="E7152" s="19">
        <v>2</v>
      </c>
      <c r="F7152" s="20">
        <v>1</v>
      </c>
    </row>
    <row r="7153" spans="1:6" x14ac:dyDescent="0.3">
      <c r="A7153" s="17">
        <v>45920.728750000002</v>
      </c>
      <c r="B7153" s="19" t="s">
        <v>15822</v>
      </c>
      <c r="C7153" s="19" t="s">
        <v>8488</v>
      </c>
      <c r="D7153" s="18" t="str">
        <f>VLOOKUP(C7153:C7153,Foglio2!$A$1:$B$8000,2,FALSE)</f>
        <v>Celenza Valfortore</v>
      </c>
      <c r="E7153" s="19">
        <v>8</v>
      </c>
      <c r="F7153" s="20">
        <v>2</v>
      </c>
    </row>
    <row r="7154" spans="1:6" x14ac:dyDescent="0.3">
      <c r="A7154" s="17">
        <v>45920.728703703702</v>
      </c>
      <c r="B7154" s="19" t="s">
        <v>15822</v>
      </c>
      <c r="C7154" s="19" t="s">
        <v>8488</v>
      </c>
      <c r="D7154" s="18" t="str">
        <f>VLOOKUP(C7154:C7154,Foglio2!$A$1:$B$8000,2,FALSE)</f>
        <v>Celenza Valfortore</v>
      </c>
      <c r="E7154" s="19">
        <v>8</v>
      </c>
      <c r="F7154" s="20">
        <v>3</v>
      </c>
    </row>
    <row r="7155" spans="1:6" x14ac:dyDescent="0.3">
      <c r="A7155" s="17">
        <v>45786.655960648146</v>
      </c>
      <c r="B7155" s="19" t="s">
        <v>15822</v>
      </c>
      <c r="C7155" s="19" t="s">
        <v>1009</v>
      </c>
      <c r="D7155" s="18" t="str">
        <f>VLOOKUP(C7155:C7155,Foglio2!$A$1:$B$8000,2,FALSE)</f>
        <v>Cella Dati</v>
      </c>
      <c r="E7155" s="19">
        <v>8</v>
      </c>
      <c r="F7155" s="20">
        <v>1526</v>
      </c>
    </row>
    <row r="7156" spans="1:6" x14ac:dyDescent="0.3">
      <c r="A7156" s="17">
        <v>45786.655960648146</v>
      </c>
      <c r="B7156" s="19" t="s">
        <v>15822</v>
      </c>
      <c r="C7156" s="19" t="s">
        <v>1009</v>
      </c>
      <c r="D7156" s="18" t="str">
        <f>VLOOKUP(C7156:C7156,Foglio2!$A$1:$B$8000,2,FALSE)</f>
        <v>Cella Dati</v>
      </c>
      <c r="E7156" s="19">
        <v>2</v>
      </c>
      <c r="F7156" s="20">
        <v>2</v>
      </c>
    </row>
    <row r="7157" spans="1:6" x14ac:dyDescent="0.3">
      <c r="A7157" s="17">
        <v>45776.442881944444</v>
      </c>
      <c r="B7157" s="19" t="s">
        <v>15821</v>
      </c>
      <c r="C7157" s="19" t="s">
        <v>3577</v>
      </c>
      <c r="D7157" s="18" t="str">
        <f>VLOOKUP(C7157:C7157,Foglio2!$A$1:$B$8000,2,FALSE)</f>
        <v>Cellamare</v>
      </c>
      <c r="E7157" s="19">
        <v>2</v>
      </c>
      <c r="F7157" s="20">
        <v>1</v>
      </c>
    </row>
    <row r="7158" spans="1:6" x14ac:dyDescent="0.3">
      <c r="A7158" s="17">
        <v>45737.850208333337</v>
      </c>
      <c r="B7158" s="19" t="s">
        <v>15821</v>
      </c>
      <c r="C7158" s="19" t="s">
        <v>3577</v>
      </c>
      <c r="D7158" s="18" t="str">
        <f>VLOOKUP(C7158:C7158,Foglio2!$A$1:$B$8000,2,FALSE)</f>
        <v>Cellamare</v>
      </c>
      <c r="E7158" s="19">
        <v>8</v>
      </c>
      <c r="F7158" s="20">
        <v>1</v>
      </c>
    </row>
    <row r="7159" spans="1:6" x14ac:dyDescent="0.3">
      <c r="A7159" s="17">
        <v>45737.850057870368</v>
      </c>
      <c r="B7159" s="19" t="s">
        <v>15821</v>
      </c>
      <c r="C7159" s="19" t="s">
        <v>3577</v>
      </c>
      <c r="D7159" s="18" t="str">
        <f>VLOOKUP(C7159:C7159,Foglio2!$A$1:$B$8000,2,FALSE)</f>
        <v>Cellamare</v>
      </c>
      <c r="E7159" s="19">
        <v>7</v>
      </c>
      <c r="F7159" s="20"/>
    </row>
    <row r="7160" spans="1:6" x14ac:dyDescent="0.3">
      <c r="A7160" s="17">
        <v>45737.849942129629</v>
      </c>
      <c r="B7160" s="19" t="s">
        <v>15820</v>
      </c>
      <c r="C7160" s="19" t="s">
        <v>3577</v>
      </c>
      <c r="D7160" s="18" t="str">
        <f>VLOOKUP(C7160:C7160,Foglio2!$A$1:$B$8000,2,FALSE)</f>
        <v>Cellamare</v>
      </c>
      <c r="E7160" s="19">
        <v>2</v>
      </c>
      <c r="F7160" s="20">
        <v>1</v>
      </c>
    </row>
    <row r="7161" spans="1:6" x14ac:dyDescent="0.3">
      <c r="A7161" s="17">
        <v>45804.829293981478</v>
      </c>
      <c r="B7161" s="19" t="s">
        <v>15822</v>
      </c>
      <c r="C7161" s="19" t="s">
        <v>8494</v>
      </c>
      <c r="D7161" s="18" t="str">
        <f>VLOOKUP(C7161:C7161,Foglio2!$A$1:$B$8000,2,FALSE)</f>
        <v>Cellara</v>
      </c>
      <c r="E7161" s="19">
        <v>8</v>
      </c>
      <c r="F7161" s="20">
        <v>5</v>
      </c>
    </row>
    <row r="7162" spans="1:6" x14ac:dyDescent="0.3">
      <c r="A7162" s="17">
        <v>45804.829050925924</v>
      </c>
      <c r="B7162" s="19" t="s">
        <v>15821</v>
      </c>
      <c r="C7162" s="19" t="s">
        <v>8494</v>
      </c>
      <c r="D7162" s="18" t="str">
        <f>VLOOKUP(C7162:C7162,Foglio2!$A$1:$B$8000,2,FALSE)</f>
        <v>Cellara</v>
      </c>
      <c r="E7162" s="19">
        <v>2</v>
      </c>
      <c r="F7162" s="20">
        <v>1</v>
      </c>
    </row>
    <row r="7163" spans="1:6" x14ac:dyDescent="0.3">
      <c r="A7163" s="19" t="s">
        <v>16815</v>
      </c>
      <c r="B7163" s="19" t="s">
        <v>15820</v>
      </c>
      <c r="C7163" s="19" t="s">
        <v>8496</v>
      </c>
      <c r="D7163" s="18" t="str">
        <f>VLOOKUP(C7163:C7163,Foglio2!$A$1:$B$8000,2,FALSE)</f>
        <v>Cellarengo</v>
      </c>
      <c r="E7163" s="19">
        <v>9</v>
      </c>
      <c r="F7163" s="20">
        <v>151</v>
      </c>
    </row>
    <row r="7164" spans="1:6" x14ac:dyDescent="0.3">
      <c r="A7164" s="19" t="s">
        <v>16816</v>
      </c>
      <c r="B7164" s="19" t="s">
        <v>15820</v>
      </c>
      <c r="C7164" s="19" t="s">
        <v>8496</v>
      </c>
      <c r="D7164" s="18" t="str">
        <f>VLOOKUP(C7164:C7164,Foglio2!$A$1:$B$8000,2,FALSE)</f>
        <v>Cellarengo</v>
      </c>
      <c r="E7164" s="19">
        <v>2</v>
      </c>
      <c r="F7164" s="20">
        <v>1</v>
      </c>
    </row>
    <row r="7165" spans="1:6" x14ac:dyDescent="0.3">
      <c r="A7165" s="17">
        <v>45777.580023148148</v>
      </c>
      <c r="B7165" s="19" t="s">
        <v>15821</v>
      </c>
      <c r="C7165" s="19" t="s">
        <v>6084</v>
      </c>
      <c r="D7165" s="18" t="str">
        <f>VLOOKUP(C7165:C7165,Foglio2!$A$1:$B$8000,2,FALSE)</f>
        <v>Cellatica</v>
      </c>
      <c r="E7165" s="19">
        <v>2</v>
      </c>
      <c r="F7165" s="20">
        <v>1</v>
      </c>
    </row>
    <row r="7166" spans="1:6" x14ac:dyDescent="0.3">
      <c r="A7166" s="17">
        <v>45758.78334490741</v>
      </c>
      <c r="B7166" s="19" t="s">
        <v>15821</v>
      </c>
      <c r="C7166" s="19" t="s">
        <v>6084</v>
      </c>
      <c r="D7166" s="18" t="str">
        <f>VLOOKUP(C7166:C7166,Foglio2!$A$1:$B$8000,2,FALSE)</f>
        <v>Cellatica</v>
      </c>
      <c r="E7166" s="19">
        <v>8</v>
      </c>
      <c r="F7166" s="20"/>
    </row>
    <row r="7167" spans="1:6" x14ac:dyDescent="0.3">
      <c r="A7167" s="17">
        <v>45758.78329861111</v>
      </c>
      <c r="B7167" s="19" t="s">
        <v>15821</v>
      </c>
      <c r="C7167" s="19" t="s">
        <v>6084</v>
      </c>
      <c r="D7167" s="18" t="str">
        <f>VLOOKUP(C7167:C7167,Foglio2!$A$1:$B$8000,2,FALSE)</f>
        <v>Cellatica</v>
      </c>
      <c r="E7167" s="19">
        <v>6</v>
      </c>
      <c r="F7167" s="20"/>
    </row>
    <row r="7168" spans="1:6" x14ac:dyDescent="0.3">
      <c r="A7168" s="17">
        <v>45758.783252314817</v>
      </c>
      <c r="B7168" s="19" t="s">
        <v>15821</v>
      </c>
      <c r="C7168" s="19" t="s">
        <v>6084</v>
      </c>
      <c r="D7168" s="18" t="str">
        <f>VLOOKUP(C7168:C7168,Foglio2!$A$1:$B$8000,2,FALSE)</f>
        <v>Cellatica</v>
      </c>
      <c r="E7168" s="19">
        <v>5</v>
      </c>
      <c r="F7168" s="20">
        <v>257</v>
      </c>
    </row>
    <row r="7169" spans="1:6" x14ac:dyDescent="0.3">
      <c r="A7169" s="17">
        <v>45758.783217592594</v>
      </c>
      <c r="B7169" s="19" t="s">
        <v>15821</v>
      </c>
      <c r="C7169" s="19" t="s">
        <v>6084</v>
      </c>
      <c r="D7169" s="18" t="str">
        <f>VLOOKUP(C7169:C7169,Foglio2!$A$1:$B$8000,2,FALSE)</f>
        <v>Cellatica</v>
      </c>
      <c r="E7169" s="19">
        <v>5</v>
      </c>
      <c r="F7169" s="20"/>
    </row>
    <row r="7170" spans="1:6" x14ac:dyDescent="0.3">
      <c r="A7170" s="17">
        <v>45758.783171296294</v>
      </c>
      <c r="B7170" s="19" t="s">
        <v>15821</v>
      </c>
      <c r="C7170" s="19" t="s">
        <v>6084</v>
      </c>
      <c r="D7170" s="18" t="str">
        <f>VLOOKUP(C7170:C7170,Foglio2!$A$1:$B$8000,2,FALSE)</f>
        <v>Cellatica</v>
      </c>
      <c r="E7170" s="19">
        <v>4</v>
      </c>
      <c r="F7170" s="20">
        <v>335</v>
      </c>
    </row>
    <row r="7171" spans="1:6" x14ac:dyDescent="0.3">
      <c r="A7171" s="19" t="s">
        <v>17801</v>
      </c>
      <c r="B7171" s="19" t="s">
        <v>15821</v>
      </c>
      <c r="C7171" s="19" t="s">
        <v>6084</v>
      </c>
      <c r="D7171" s="18" t="str">
        <f>VLOOKUP(C7171:C7171,Foglio2!$A$1:$B$8000,2,FALSE)</f>
        <v>Cellatica</v>
      </c>
      <c r="E7171" s="19">
        <v>3</v>
      </c>
      <c r="F7171" s="20">
        <v>39</v>
      </c>
    </row>
    <row r="7172" spans="1:6" x14ac:dyDescent="0.3">
      <c r="A7172" s="17">
        <v>45758.783043981479</v>
      </c>
      <c r="B7172" s="19" t="s">
        <v>15821</v>
      </c>
      <c r="C7172" s="19" t="s">
        <v>6084</v>
      </c>
      <c r="D7172" s="18" t="str">
        <f>VLOOKUP(C7172:C7172,Foglio2!$A$1:$B$8000,2,FALSE)</f>
        <v>Cellatica</v>
      </c>
      <c r="E7172" s="19">
        <v>3</v>
      </c>
      <c r="F7172" s="20"/>
    </row>
    <row r="7173" spans="1:6" x14ac:dyDescent="0.3">
      <c r="A7173" s="17">
        <v>45758.782986111109</v>
      </c>
      <c r="B7173" s="19" t="s">
        <v>15821</v>
      </c>
      <c r="C7173" s="19" t="s">
        <v>6084</v>
      </c>
      <c r="D7173" s="18" t="str">
        <f>VLOOKUP(C7173:C7173,Foglio2!$A$1:$B$8000,2,FALSE)</f>
        <v>Cellatica</v>
      </c>
      <c r="E7173" s="19">
        <v>1</v>
      </c>
      <c r="F7173" s="20"/>
    </row>
    <row r="7174" spans="1:6" x14ac:dyDescent="0.3">
      <c r="A7174" s="17">
        <v>45758.78292824074</v>
      </c>
      <c r="B7174" s="19" t="s">
        <v>15821</v>
      </c>
      <c r="C7174" s="19" t="s">
        <v>6084</v>
      </c>
      <c r="D7174" s="18" t="str">
        <f>VLOOKUP(C7174:C7174,Foglio2!$A$1:$B$8000,2,FALSE)</f>
        <v>Cellatica</v>
      </c>
      <c r="E7174" s="19">
        <v>10</v>
      </c>
      <c r="F7174" s="20"/>
    </row>
    <row r="7175" spans="1:6" x14ac:dyDescent="0.3">
      <c r="A7175" s="19" t="s">
        <v>17802</v>
      </c>
      <c r="B7175" s="19" t="s">
        <v>15822</v>
      </c>
      <c r="C7175" s="19" t="s">
        <v>6084</v>
      </c>
      <c r="D7175" s="18" t="str">
        <f>VLOOKUP(C7175:C7175,Foglio2!$A$1:$B$8000,2,FALSE)</f>
        <v>Cellatica</v>
      </c>
      <c r="E7175" s="19">
        <v>8</v>
      </c>
      <c r="F7175" s="20">
        <v>278</v>
      </c>
    </row>
    <row r="7176" spans="1:6" x14ac:dyDescent="0.3">
      <c r="A7176" s="19" t="s">
        <v>17803</v>
      </c>
      <c r="B7176" s="19" t="s">
        <v>15820</v>
      </c>
      <c r="C7176" s="19" t="s">
        <v>6084</v>
      </c>
      <c r="D7176" s="18" t="str">
        <f>VLOOKUP(C7176:C7176,Foglio2!$A$1:$B$8000,2,FALSE)</f>
        <v>Cellatica</v>
      </c>
      <c r="E7176" s="19">
        <v>8</v>
      </c>
      <c r="F7176" s="20">
        <v>1</v>
      </c>
    </row>
    <row r="7177" spans="1:6" x14ac:dyDescent="0.3">
      <c r="A7177" s="17">
        <v>45758.782685185186</v>
      </c>
      <c r="B7177" s="19" t="s">
        <v>15820</v>
      </c>
      <c r="C7177" s="19" t="s">
        <v>6084</v>
      </c>
      <c r="D7177" s="18" t="str">
        <f>VLOOKUP(C7177:C7177,Foglio2!$A$1:$B$8000,2,FALSE)</f>
        <v>Cellatica</v>
      </c>
      <c r="E7177" s="19">
        <v>2</v>
      </c>
      <c r="F7177" s="20">
        <v>1</v>
      </c>
    </row>
    <row r="7178" spans="1:6" x14ac:dyDescent="0.3">
      <c r="A7178" s="17">
        <v>45782.598634259259</v>
      </c>
      <c r="B7178" s="19" t="s">
        <v>15820</v>
      </c>
      <c r="C7178" s="19" t="s">
        <v>3576</v>
      </c>
      <c r="D7178" s="18" t="str">
        <f>VLOOKUP(C7178:C7178,Foglio2!$A$1:$B$8000,2,FALSE)</f>
        <v>Celle Enomondo</v>
      </c>
      <c r="E7178" s="19">
        <v>2</v>
      </c>
      <c r="F7178" s="20">
        <v>1</v>
      </c>
    </row>
    <row r="7179" spans="1:6" x14ac:dyDescent="0.3">
      <c r="A7179" s="19" t="s">
        <v>16577</v>
      </c>
      <c r="B7179" s="19" t="s">
        <v>15820</v>
      </c>
      <c r="C7179" s="19" t="s">
        <v>1496</v>
      </c>
      <c r="D7179" s="18" t="str">
        <f>VLOOKUP(C7179:C7179,Foglio2!$A$1:$B$8000,2,FALSE)</f>
        <v>Celle di Macra</v>
      </c>
      <c r="E7179" s="19">
        <v>8</v>
      </c>
      <c r="F7179" s="20">
        <v>1</v>
      </c>
    </row>
    <row r="7180" spans="1:6" x14ac:dyDescent="0.3">
      <c r="A7180" s="17">
        <v>45813.589421296296</v>
      </c>
      <c r="B7180" s="19" t="s">
        <v>15821</v>
      </c>
      <c r="C7180" s="19" t="s">
        <v>1008</v>
      </c>
      <c r="D7180" s="18" t="str">
        <f>VLOOKUP(C7180:C7180,Foglio2!$A$1:$B$8000,2,FALSE)</f>
        <v>Celle di San Vito</v>
      </c>
      <c r="E7180" s="19">
        <v>8</v>
      </c>
      <c r="F7180" s="20"/>
    </row>
    <row r="7181" spans="1:6" x14ac:dyDescent="0.3">
      <c r="A7181" s="17">
        <v>45813.589386574073</v>
      </c>
      <c r="B7181" s="19" t="s">
        <v>15821</v>
      </c>
      <c r="C7181" s="19" t="s">
        <v>1008</v>
      </c>
      <c r="D7181" s="18" t="str">
        <f>VLOOKUP(C7181:C7181,Foglio2!$A$1:$B$8000,2,FALSE)</f>
        <v>Celle di San Vito</v>
      </c>
      <c r="E7181" s="19">
        <v>6</v>
      </c>
      <c r="F7181" s="20"/>
    </row>
    <row r="7182" spans="1:6" x14ac:dyDescent="0.3">
      <c r="A7182" s="17">
        <v>45813.58935185185</v>
      </c>
      <c r="B7182" s="19" t="s">
        <v>15821</v>
      </c>
      <c r="C7182" s="19" t="s">
        <v>1008</v>
      </c>
      <c r="D7182" s="18" t="str">
        <f>VLOOKUP(C7182:C7182,Foglio2!$A$1:$B$8000,2,FALSE)</f>
        <v>Celle di San Vito</v>
      </c>
      <c r="E7182" s="19">
        <v>5</v>
      </c>
      <c r="F7182" s="20">
        <v>257</v>
      </c>
    </row>
    <row r="7183" spans="1:6" x14ac:dyDescent="0.3">
      <c r="A7183" s="17">
        <v>45813.589328703703</v>
      </c>
      <c r="B7183" s="19" t="s">
        <v>15821</v>
      </c>
      <c r="C7183" s="19" t="s">
        <v>1008</v>
      </c>
      <c r="D7183" s="18" t="str">
        <f>VLOOKUP(C7183:C7183,Foglio2!$A$1:$B$8000,2,FALSE)</f>
        <v>Celle di San Vito</v>
      </c>
      <c r="E7183" s="19">
        <v>5</v>
      </c>
      <c r="F7183" s="20"/>
    </row>
    <row r="7184" spans="1:6" x14ac:dyDescent="0.3">
      <c r="A7184" s="19" t="s">
        <v>16101</v>
      </c>
      <c r="B7184" s="19" t="s">
        <v>15821</v>
      </c>
      <c r="C7184" s="19" t="s">
        <v>1008</v>
      </c>
      <c r="D7184" s="18" t="str">
        <f>VLOOKUP(C7184:C7184,Foglio2!$A$1:$B$8000,2,FALSE)</f>
        <v>Celle di San Vito</v>
      </c>
      <c r="E7184" s="19">
        <v>4</v>
      </c>
      <c r="F7184" s="20">
        <v>335</v>
      </c>
    </row>
    <row r="7185" spans="1:6" x14ac:dyDescent="0.3">
      <c r="A7185" s="17">
        <v>45813.589247685188</v>
      </c>
      <c r="B7185" s="19" t="s">
        <v>15821</v>
      </c>
      <c r="C7185" s="19" t="s">
        <v>1008</v>
      </c>
      <c r="D7185" s="18" t="str">
        <f>VLOOKUP(C7185:C7185,Foglio2!$A$1:$B$8000,2,FALSE)</f>
        <v>Celle di San Vito</v>
      </c>
      <c r="E7185" s="19">
        <v>3</v>
      </c>
      <c r="F7185" s="20">
        <v>39</v>
      </c>
    </row>
    <row r="7186" spans="1:6" x14ac:dyDescent="0.3">
      <c r="A7186" s="17">
        <v>45813.589212962965</v>
      </c>
      <c r="B7186" s="19" t="s">
        <v>15821</v>
      </c>
      <c r="C7186" s="19" t="s">
        <v>1008</v>
      </c>
      <c r="D7186" s="18" t="str">
        <f>VLOOKUP(C7186:C7186,Foglio2!$A$1:$B$8000,2,FALSE)</f>
        <v>Celle di San Vito</v>
      </c>
      <c r="E7186" s="19">
        <v>3</v>
      </c>
      <c r="F7186" s="20"/>
    </row>
    <row r="7187" spans="1:6" x14ac:dyDescent="0.3">
      <c r="A7187" s="17">
        <v>45813.589155092595</v>
      </c>
      <c r="B7187" s="19" t="s">
        <v>15821</v>
      </c>
      <c r="C7187" s="19" t="s">
        <v>1008</v>
      </c>
      <c r="D7187" s="18" t="str">
        <f>VLOOKUP(C7187:C7187,Foglio2!$A$1:$B$8000,2,FALSE)</f>
        <v>Celle di San Vito</v>
      </c>
      <c r="E7187" s="19">
        <v>2</v>
      </c>
      <c r="F7187" s="20">
        <v>1</v>
      </c>
    </row>
    <row r="7188" spans="1:6" x14ac:dyDescent="0.3">
      <c r="A7188" s="17">
        <v>45813.589108796295</v>
      </c>
      <c r="B7188" s="19" t="s">
        <v>15821</v>
      </c>
      <c r="C7188" s="19" t="s">
        <v>1008</v>
      </c>
      <c r="D7188" s="18" t="str">
        <f>VLOOKUP(C7188:C7188,Foglio2!$A$1:$B$8000,2,FALSE)</f>
        <v>Celle di San Vito</v>
      </c>
      <c r="E7188" s="19">
        <v>1</v>
      </c>
      <c r="F7188" s="20"/>
    </row>
    <row r="7189" spans="1:6" x14ac:dyDescent="0.3">
      <c r="A7189" s="17">
        <v>45797.425162037034</v>
      </c>
      <c r="B7189" s="19" t="s">
        <v>15821</v>
      </c>
      <c r="C7189" s="19" t="s">
        <v>1008</v>
      </c>
      <c r="D7189" s="18" t="str">
        <f>VLOOKUP(C7189:C7189,Foglio2!$A$1:$B$8000,2,FALSE)</f>
        <v>Celle di San Vito</v>
      </c>
      <c r="E7189" s="19">
        <v>8</v>
      </c>
      <c r="F7189" s="20"/>
    </row>
    <row r="7190" spans="1:6" x14ac:dyDescent="0.3">
      <c r="A7190" s="17">
        <v>45797.425115740742</v>
      </c>
      <c r="B7190" s="19" t="s">
        <v>15821</v>
      </c>
      <c r="C7190" s="19" t="s">
        <v>1008</v>
      </c>
      <c r="D7190" s="18" t="str">
        <f>VLOOKUP(C7190:C7190,Foglio2!$A$1:$B$8000,2,FALSE)</f>
        <v>Celle di San Vito</v>
      </c>
      <c r="E7190" s="19">
        <v>6</v>
      </c>
      <c r="F7190" s="20"/>
    </row>
    <row r="7191" spans="1:6" x14ac:dyDescent="0.3">
      <c r="A7191" s="17">
        <v>45797.425057870372</v>
      </c>
      <c r="B7191" s="19" t="s">
        <v>15821</v>
      </c>
      <c r="C7191" s="19" t="s">
        <v>1008</v>
      </c>
      <c r="D7191" s="18" t="str">
        <f>VLOOKUP(C7191:C7191,Foglio2!$A$1:$B$8000,2,FALSE)</f>
        <v>Celle di San Vito</v>
      </c>
      <c r="E7191" s="19">
        <v>5</v>
      </c>
      <c r="F7191" s="20">
        <v>257</v>
      </c>
    </row>
    <row r="7192" spans="1:6" x14ac:dyDescent="0.3">
      <c r="A7192" s="17">
        <v>45797.425011574072</v>
      </c>
      <c r="B7192" s="19" t="s">
        <v>15821</v>
      </c>
      <c r="C7192" s="19" t="s">
        <v>1008</v>
      </c>
      <c r="D7192" s="18" t="str">
        <f>VLOOKUP(C7192:C7192,Foglio2!$A$1:$B$8000,2,FALSE)</f>
        <v>Celle di San Vito</v>
      </c>
      <c r="E7192" s="19">
        <v>5</v>
      </c>
      <c r="F7192" s="20"/>
    </row>
    <row r="7193" spans="1:6" x14ac:dyDescent="0.3">
      <c r="A7193" s="17">
        <v>45797.424976851849</v>
      </c>
      <c r="B7193" s="19" t="s">
        <v>15821</v>
      </c>
      <c r="C7193" s="19" t="s">
        <v>1008</v>
      </c>
      <c r="D7193" s="18" t="str">
        <f>VLOOKUP(C7193:C7193,Foglio2!$A$1:$B$8000,2,FALSE)</f>
        <v>Celle di San Vito</v>
      </c>
      <c r="E7193" s="19">
        <v>4</v>
      </c>
      <c r="F7193" s="20">
        <v>335</v>
      </c>
    </row>
    <row r="7194" spans="1:6" x14ac:dyDescent="0.3">
      <c r="A7194" s="17">
        <v>45797.424953703703</v>
      </c>
      <c r="B7194" s="19" t="s">
        <v>15821</v>
      </c>
      <c r="C7194" s="19" t="s">
        <v>1008</v>
      </c>
      <c r="D7194" s="18" t="str">
        <f>VLOOKUP(C7194:C7194,Foglio2!$A$1:$B$8000,2,FALSE)</f>
        <v>Celle di San Vito</v>
      </c>
      <c r="E7194" s="19">
        <v>3</v>
      </c>
      <c r="F7194" s="20">
        <v>39</v>
      </c>
    </row>
    <row r="7195" spans="1:6" x14ac:dyDescent="0.3">
      <c r="A7195" s="17">
        <v>45797.424907407411</v>
      </c>
      <c r="B7195" s="19" t="s">
        <v>15821</v>
      </c>
      <c r="C7195" s="19" t="s">
        <v>1008</v>
      </c>
      <c r="D7195" s="18" t="str">
        <f>VLOOKUP(C7195:C7195,Foglio2!$A$1:$B$8000,2,FALSE)</f>
        <v>Celle di San Vito</v>
      </c>
      <c r="E7195" s="19">
        <v>3</v>
      </c>
      <c r="F7195" s="20"/>
    </row>
    <row r="7196" spans="1:6" x14ac:dyDescent="0.3">
      <c r="A7196" s="17">
        <v>45797.424861111111</v>
      </c>
      <c r="B7196" s="19" t="s">
        <v>15822</v>
      </c>
      <c r="C7196" s="19" t="s">
        <v>1008</v>
      </c>
      <c r="D7196" s="18" t="str">
        <f>VLOOKUP(C7196:C7196,Foglio2!$A$1:$B$8000,2,FALSE)</f>
        <v>Celle di San Vito</v>
      </c>
      <c r="E7196" s="19">
        <v>2</v>
      </c>
      <c r="F7196" s="20">
        <v>667</v>
      </c>
    </row>
    <row r="7197" spans="1:6" x14ac:dyDescent="0.3">
      <c r="A7197" s="17">
        <v>45797.424849537034</v>
      </c>
      <c r="B7197" s="19" t="s">
        <v>15822</v>
      </c>
      <c r="C7197" s="19" t="s">
        <v>1008</v>
      </c>
      <c r="D7197" s="18" t="str">
        <f>VLOOKUP(C7197:C7197,Foglio2!$A$1:$B$8000,2,FALSE)</f>
        <v>Celle di San Vito</v>
      </c>
      <c r="E7197" s="19">
        <v>2</v>
      </c>
      <c r="F7197" s="20">
        <v>5</v>
      </c>
    </row>
    <row r="7198" spans="1:6" x14ac:dyDescent="0.3">
      <c r="A7198" s="17">
        <v>45797.424826388888</v>
      </c>
      <c r="B7198" s="19" t="s">
        <v>15821</v>
      </c>
      <c r="C7198" s="19" t="s">
        <v>1008</v>
      </c>
      <c r="D7198" s="18" t="str">
        <f>VLOOKUP(C7198:C7198,Foglio2!$A$1:$B$8000,2,FALSE)</f>
        <v>Celle di San Vito</v>
      </c>
      <c r="E7198" s="19">
        <v>1</v>
      </c>
      <c r="F7198" s="20"/>
    </row>
    <row r="7199" spans="1:6" x14ac:dyDescent="0.3">
      <c r="A7199" s="17">
        <v>45797.424722222226</v>
      </c>
      <c r="B7199" s="19" t="s">
        <v>15821</v>
      </c>
      <c r="C7199" s="19" t="s">
        <v>1008</v>
      </c>
      <c r="D7199" s="18" t="str">
        <f>VLOOKUP(C7199:C7199,Foglio2!$A$1:$B$8000,2,FALSE)</f>
        <v>Celle di San Vito</v>
      </c>
      <c r="E7199" s="19">
        <v>2</v>
      </c>
      <c r="F7199" s="20">
        <v>1</v>
      </c>
    </row>
    <row r="7200" spans="1:6" x14ac:dyDescent="0.3">
      <c r="A7200" s="17">
        <v>45777.581331018519</v>
      </c>
      <c r="B7200" s="19" t="s">
        <v>15821</v>
      </c>
      <c r="C7200" s="19" t="s">
        <v>5516</v>
      </c>
      <c r="D7200" s="18" t="str">
        <f>VLOOKUP(C7200:C7200,Foglio2!$A$1:$B$8000,2,FALSE)</f>
        <v>Celle Ligure</v>
      </c>
      <c r="E7200" s="19">
        <v>2</v>
      </c>
      <c r="F7200" s="20">
        <v>1</v>
      </c>
    </row>
    <row r="7201" spans="1:6" x14ac:dyDescent="0.3">
      <c r="A7201" s="17">
        <v>45763.41783564815</v>
      </c>
      <c r="B7201" s="19" t="s">
        <v>15821</v>
      </c>
      <c r="C7201" s="19" t="s">
        <v>5516</v>
      </c>
      <c r="D7201" s="18" t="str">
        <f>VLOOKUP(C7201:C7201,Foglio2!$A$1:$B$8000,2,FALSE)</f>
        <v>Celle Ligure</v>
      </c>
      <c r="E7201" s="19">
        <v>5</v>
      </c>
      <c r="F7201" s="20">
        <v>257</v>
      </c>
    </row>
    <row r="7202" spans="1:6" x14ac:dyDescent="0.3">
      <c r="A7202" s="17">
        <v>45763.417754629627</v>
      </c>
      <c r="B7202" s="19" t="s">
        <v>15821</v>
      </c>
      <c r="C7202" s="19" t="s">
        <v>5516</v>
      </c>
      <c r="D7202" s="18" t="str">
        <f>VLOOKUP(C7202:C7202,Foglio2!$A$1:$B$8000,2,FALSE)</f>
        <v>Celle Ligure</v>
      </c>
      <c r="E7202" s="19">
        <v>5</v>
      </c>
      <c r="F7202" s="20"/>
    </row>
    <row r="7203" spans="1:6" x14ac:dyDescent="0.3">
      <c r="A7203" s="17">
        <v>45763.416875000003</v>
      </c>
      <c r="B7203" s="19" t="s">
        <v>15822</v>
      </c>
      <c r="C7203" s="19" t="s">
        <v>5516</v>
      </c>
      <c r="D7203" s="18" t="str">
        <f>VLOOKUP(C7203:C7203,Foglio2!$A$1:$B$8000,2,FALSE)</f>
        <v>Celle Ligure</v>
      </c>
      <c r="E7203" s="19">
        <v>8</v>
      </c>
      <c r="F7203" s="20">
        <v>278</v>
      </c>
    </row>
    <row r="7204" spans="1:6" x14ac:dyDescent="0.3">
      <c r="A7204" s="19" t="s">
        <v>17789</v>
      </c>
      <c r="B7204" s="19" t="s">
        <v>15822</v>
      </c>
      <c r="C7204" s="19" t="s">
        <v>5516</v>
      </c>
      <c r="D7204" s="18" t="str">
        <f>VLOOKUP(C7204:C7204,Foglio2!$A$1:$B$8000,2,FALSE)</f>
        <v>Celle Ligure</v>
      </c>
      <c r="E7204" s="19">
        <v>8</v>
      </c>
      <c r="F7204" s="20">
        <v>818</v>
      </c>
    </row>
    <row r="7205" spans="1:6" x14ac:dyDescent="0.3">
      <c r="A7205" s="17">
        <v>45763.41678240741</v>
      </c>
      <c r="B7205" s="19" t="s">
        <v>15822</v>
      </c>
      <c r="C7205" s="19" t="s">
        <v>5516</v>
      </c>
      <c r="D7205" s="18" t="str">
        <f>VLOOKUP(C7205:C7205,Foglio2!$A$1:$B$8000,2,FALSE)</f>
        <v>Celle Ligure</v>
      </c>
      <c r="E7205" s="19">
        <v>2</v>
      </c>
      <c r="F7205" s="20">
        <v>5</v>
      </c>
    </row>
    <row r="7206" spans="1:6" x14ac:dyDescent="0.3">
      <c r="A7206" s="17">
        <v>45763.416770833333</v>
      </c>
      <c r="B7206" s="19" t="s">
        <v>15822</v>
      </c>
      <c r="C7206" s="19" t="s">
        <v>5516</v>
      </c>
      <c r="D7206" s="18" t="str">
        <f>VLOOKUP(C7206:C7206,Foglio2!$A$1:$B$8000,2,FALSE)</f>
        <v>Celle Ligure</v>
      </c>
      <c r="E7206" s="19">
        <v>2</v>
      </c>
      <c r="F7206" s="20">
        <v>912</v>
      </c>
    </row>
    <row r="7207" spans="1:6" x14ac:dyDescent="0.3">
      <c r="A7207" s="17">
        <v>45763.416631944441</v>
      </c>
      <c r="B7207" s="19" t="s">
        <v>15820</v>
      </c>
      <c r="C7207" s="19" t="s">
        <v>5516</v>
      </c>
      <c r="D7207" s="18" t="str">
        <f>VLOOKUP(C7207:C7207,Foglio2!$A$1:$B$8000,2,FALSE)</f>
        <v>Celle Ligure</v>
      </c>
      <c r="E7207" s="19">
        <v>5</v>
      </c>
      <c r="F7207" s="20">
        <v>1</v>
      </c>
    </row>
    <row r="7208" spans="1:6" x14ac:dyDescent="0.3">
      <c r="A7208" s="19" t="s">
        <v>17790</v>
      </c>
      <c r="B7208" s="19" t="s">
        <v>15821</v>
      </c>
      <c r="C7208" s="19" t="s">
        <v>5516</v>
      </c>
      <c r="D7208" s="18" t="str">
        <f>VLOOKUP(C7208:C7208,Foglio2!$A$1:$B$8000,2,FALSE)</f>
        <v>Celle Ligure</v>
      </c>
      <c r="E7208" s="19">
        <v>2</v>
      </c>
      <c r="F7208" s="20">
        <v>1</v>
      </c>
    </row>
    <row r="7209" spans="1:6" x14ac:dyDescent="0.3">
      <c r="A7209" s="17">
        <v>45935.890266203707</v>
      </c>
      <c r="B7209" s="19" t="s">
        <v>15820</v>
      </c>
      <c r="C7209" s="19" t="s">
        <v>2134</v>
      </c>
      <c r="D7209" s="18" t="str">
        <f>VLOOKUP(C7209:C7209,Foglio2!$A$1:$B$8000,2,FALSE)</f>
        <v>Celle di Bulgheria</v>
      </c>
      <c r="E7209" s="19">
        <v>1</v>
      </c>
      <c r="F7209" s="20">
        <v>439</v>
      </c>
    </row>
    <row r="7210" spans="1:6" x14ac:dyDescent="0.3">
      <c r="A7210" s="17">
        <v>45782.603113425925</v>
      </c>
      <c r="B7210" s="19" t="s">
        <v>15821</v>
      </c>
      <c r="C7210" s="19" t="s">
        <v>5366</v>
      </c>
      <c r="D7210" s="18" t="str">
        <f>VLOOKUP(C7210:C7210,Foglio2!$A$1:$B$8000,2,FALSE)</f>
        <v>Celleno</v>
      </c>
      <c r="E7210" s="19">
        <v>8</v>
      </c>
      <c r="F7210" s="20"/>
    </row>
    <row r="7211" spans="1:6" x14ac:dyDescent="0.3">
      <c r="A7211" s="17">
        <v>45782.60297453704</v>
      </c>
      <c r="B7211" s="19" t="s">
        <v>15822</v>
      </c>
      <c r="C7211" s="19" t="s">
        <v>5366</v>
      </c>
      <c r="D7211" s="18" t="str">
        <f>VLOOKUP(C7211:C7211,Foglio2!$A$1:$B$8000,2,FALSE)</f>
        <v>Celleno</v>
      </c>
      <c r="E7211" s="19">
        <v>2</v>
      </c>
      <c r="F7211" s="20">
        <v>2</v>
      </c>
    </row>
    <row r="7212" spans="1:6" x14ac:dyDescent="0.3">
      <c r="A7212" s="17">
        <v>45782.602962962963</v>
      </c>
      <c r="B7212" s="19" t="s">
        <v>15821</v>
      </c>
      <c r="C7212" s="19" t="s">
        <v>5366</v>
      </c>
      <c r="D7212" s="18" t="str">
        <f>VLOOKUP(C7212:C7212,Foglio2!$A$1:$B$8000,2,FALSE)</f>
        <v>Celleno</v>
      </c>
      <c r="E7212" s="19">
        <v>3</v>
      </c>
      <c r="F7212" s="20"/>
    </row>
    <row r="7213" spans="1:6" x14ac:dyDescent="0.3">
      <c r="A7213" s="17">
        <v>45782.602916666663</v>
      </c>
      <c r="B7213" s="19" t="s">
        <v>15821</v>
      </c>
      <c r="C7213" s="19" t="s">
        <v>5366</v>
      </c>
      <c r="D7213" s="18" t="str">
        <f>VLOOKUP(C7213:C7213,Foglio2!$A$1:$B$8000,2,FALSE)</f>
        <v>Celleno</v>
      </c>
      <c r="E7213" s="19">
        <v>1</v>
      </c>
      <c r="F7213" s="20"/>
    </row>
    <row r="7214" spans="1:6" x14ac:dyDescent="0.3">
      <c r="A7214" s="17">
        <v>45782.602361111109</v>
      </c>
      <c r="B7214" s="19" t="s">
        <v>15820</v>
      </c>
      <c r="C7214" s="19" t="s">
        <v>5366</v>
      </c>
      <c r="D7214" s="18" t="str">
        <f>VLOOKUP(C7214:C7214,Foglio2!$A$1:$B$8000,2,FALSE)</f>
        <v>Celleno</v>
      </c>
      <c r="E7214" s="19">
        <v>8</v>
      </c>
      <c r="F7214" s="20">
        <v>1639</v>
      </c>
    </row>
    <row r="7215" spans="1:6" x14ac:dyDescent="0.3">
      <c r="A7215" s="19" t="s">
        <v>16977</v>
      </c>
      <c r="B7215" s="19" t="s">
        <v>15820</v>
      </c>
      <c r="C7215" s="19" t="s">
        <v>5366</v>
      </c>
      <c r="D7215" s="18" t="str">
        <f>VLOOKUP(C7215:C7215,Foglio2!$A$1:$B$8000,2,FALSE)</f>
        <v>Celleno</v>
      </c>
      <c r="E7215" s="19">
        <v>8</v>
      </c>
      <c r="F7215" s="20">
        <v>1</v>
      </c>
    </row>
    <row r="7216" spans="1:6" x14ac:dyDescent="0.3">
      <c r="A7216" s="17">
        <v>45803.447245370371</v>
      </c>
      <c r="B7216" s="19" t="s">
        <v>15822</v>
      </c>
      <c r="C7216" s="19" t="s">
        <v>1007</v>
      </c>
      <c r="D7216" s="18" t="str">
        <f>VLOOKUP(C7216:C7216,Foglio2!$A$1:$B$8000,2,FALSE)</f>
        <v>Cellere</v>
      </c>
      <c r="E7216" s="19">
        <v>2</v>
      </c>
      <c r="F7216" s="20">
        <v>2</v>
      </c>
    </row>
    <row r="7217" spans="1:6" x14ac:dyDescent="0.3">
      <c r="A7217" s="17">
        <v>45775.701018518521</v>
      </c>
      <c r="B7217" s="19" t="s">
        <v>15821</v>
      </c>
      <c r="C7217" s="19" t="s">
        <v>1006</v>
      </c>
      <c r="D7217" s="18" t="str">
        <f>VLOOKUP(C7217:C7217,Foglio2!$A$1:$B$8000,2,FALSE)</f>
        <v>Cellino San Marco</v>
      </c>
      <c r="E7217" s="19">
        <v>2</v>
      </c>
      <c r="F7217" s="20">
        <v>1</v>
      </c>
    </row>
    <row r="7218" spans="1:6" x14ac:dyDescent="0.3">
      <c r="A7218" s="17">
        <v>45730.626354166663</v>
      </c>
      <c r="B7218" s="19" t="s">
        <v>15822</v>
      </c>
      <c r="C7218" s="19" t="s">
        <v>1006</v>
      </c>
      <c r="D7218" s="18" t="str">
        <f>VLOOKUP(C7218:C7218,Foglio2!$A$1:$B$8000,2,FALSE)</f>
        <v>Cellino San Marco</v>
      </c>
      <c r="E7218" s="19">
        <v>8</v>
      </c>
      <c r="F7218" s="20">
        <v>824</v>
      </c>
    </row>
    <row r="7219" spans="1:6" x14ac:dyDescent="0.3">
      <c r="A7219" s="17">
        <v>45730.626319444447</v>
      </c>
      <c r="B7219" s="19" t="s">
        <v>15822</v>
      </c>
      <c r="C7219" s="19" t="s">
        <v>1006</v>
      </c>
      <c r="D7219" s="18" t="str">
        <f>VLOOKUP(C7219:C7219,Foglio2!$A$1:$B$8000,2,FALSE)</f>
        <v>Cellino San Marco</v>
      </c>
      <c r="E7219" s="19">
        <v>8</v>
      </c>
      <c r="F7219" s="20">
        <v>12</v>
      </c>
    </row>
    <row r="7220" spans="1:6" x14ac:dyDescent="0.3">
      <c r="A7220" s="17">
        <v>45730.626099537039</v>
      </c>
      <c r="B7220" s="19" t="s">
        <v>15820</v>
      </c>
      <c r="C7220" s="19" t="s">
        <v>1006</v>
      </c>
      <c r="D7220" s="18" t="str">
        <f>VLOOKUP(C7220:C7220,Foglio2!$A$1:$B$8000,2,FALSE)</f>
        <v>Cellino San Marco</v>
      </c>
      <c r="E7220" s="19">
        <v>2</v>
      </c>
      <c r="F7220" s="20">
        <v>1</v>
      </c>
    </row>
    <row r="7221" spans="1:6" x14ac:dyDescent="0.3">
      <c r="A7221" s="17">
        <v>45797.336157407408</v>
      </c>
      <c r="B7221" s="19" t="s">
        <v>15822</v>
      </c>
      <c r="C7221" s="19" t="s">
        <v>13</v>
      </c>
      <c r="D7221" s="18" t="str">
        <f>VLOOKUP(C7221:C7221,Foglio2!$A$1:$B$8000,2,FALSE)</f>
        <v>Cellino Attanasio</v>
      </c>
      <c r="E7221" s="19">
        <v>8</v>
      </c>
      <c r="F7221" s="20">
        <v>726</v>
      </c>
    </row>
    <row r="7222" spans="1:6" x14ac:dyDescent="0.3">
      <c r="A7222" s="17">
        <v>45797.336145833331</v>
      </c>
      <c r="B7222" s="19" t="s">
        <v>15822</v>
      </c>
      <c r="C7222" s="19" t="s">
        <v>13</v>
      </c>
      <c r="D7222" s="18" t="str">
        <f>VLOOKUP(C7222:C7222,Foglio2!$A$1:$B$8000,2,FALSE)</f>
        <v>Cellino Attanasio</v>
      </c>
      <c r="E7222" s="19">
        <v>8</v>
      </c>
      <c r="F7222" s="20">
        <v>148</v>
      </c>
    </row>
    <row r="7223" spans="1:6" x14ac:dyDescent="0.3">
      <c r="A7223" s="17">
        <v>45797.336134259262</v>
      </c>
      <c r="B7223" s="19" t="s">
        <v>15822</v>
      </c>
      <c r="C7223" s="19" t="s">
        <v>13</v>
      </c>
      <c r="D7223" s="18" t="str">
        <f>VLOOKUP(C7223:C7223,Foglio2!$A$1:$B$8000,2,FALSE)</f>
        <v>Cellino Attanasio</v>
      </c>
      <c r="E7223" s="19">
        <v>8</v>
      </c>
      <c r="F7223" s="20">
        <v>5</v>
      </c>
    </row>
    <row r="7224" spans="1:6" x14ac:dyDescent="0.3">
      <c r="A7224" s="17">
        <v>45797.336111111108</v>
      </c>
      <c r="B7224" s="19" t="s">
        <v>15822</v>
      </c>
      <c r="C7224" s="19" t="s">
        <v>13</v>
      </c>
      <c r="D7224" s="18" t="str">
        <f>VLOOKUP(C7224:C7224,Foglio2!$A$1:$B$8000,2,FALSE)</f>
        <v>Cellino Attanasio</v>
      </c>
      <c r="E7224" s="19">
        <v>8</v>
      </c>
      <c r="F7224" s="20">
        <v>48</v>
      </c>
    </row>
    <row r="7225" spans="1:6" x14ac:dyDescent="0.3">
      <c r="A7225" s="17">
        <v>45797.336111111108</v>
      </c>
      <c r="B7225" s="19" t="s">
        <v>15822</v>
      </c>
      <c r="C7225" s="19" t="s">
        <v>13</v>
      </c>
      <c r="D7225" s="18" t="str">
        <f>VLOOKUP(C7225:C7225,Foglio2!$A$1:$B$8000,2,FALSE)</f>
        <v>Cellino Attanasio</v>
      </c>
      <c r="E7225" s="19">
        <v>8</v>
      </c>
      <c r="F7225" s="20">
        <v>43</v>
      </c>
    </row>
    <row r="7226" spans="1:6" x14ac:dyDescent="0.3">
      <c r="A7226" s="17">
        <v>45797.336099537039</v>
      </c>
      <c r="B7226" s="19" t="s">
        <v>15822</v>
      </c>
      <c r="C7226" s="19" t="s">
        <v>13</v>
      </c>
      <c r="D7226" s="18" t="str">
        <f>VLOOKUP(C7226:C7226,Foglio2!$A$1:$B$8000,2,FALSE)</f>
        <v>Cellino Attanasio</v>
      </c>
      <c r="E7226" s="19">
        <v>8</v>
      </c>
      <c r="F7226" s="20">
        <v>35</v>
      </c>
    </row>
    <row r="7227" spans="1:6" x14ac:dyDescent="0.3">
      <c r="A7227" s="17">
        <v>45797.336053240739</v>
      </c>
      <c r="B7227" s="19" t="s">
        <v>15821</v>
      </c>
      <c r="C7227" s="19" t="s">
        <v>13</v>
      </c>
      <c r="D7227" s="18" t="str">
        <f>VLOOKUP(C7227:C7227,Foglio2!$A$1:$B$8000,2,FALSE)</f>
        <v>Cellino Attanasio</v>
      </c>
      <c r="E7227" s="19">
        <v>6</v>
      </c>
      <c r="F7227" s="20"/>
    </row>
    <row r="7228" spans="1:6" x14ac:dyDescent="0.3">
      <c r="A7228" s="17">
        <v>45797.335995370369</v>
      </c>
      <c r="B7228" s="19" t="s">
        <v>15821</v>
      </c>
      <c r="C7228" s="19" t="s">
        <v>13</v>
      </c>
      <c r="D7228" s="18" t="str">
        <f>VLOOKUP(C7228:C7228,Foglio2!$A$1:$B$8000,2,FALSE)</f>
        <v>Cellino Attanasio</v>
      </c>
      <c r="E7228" s="19">
        <v>5</v>
      </c>
      <c r="F7228" s="20">
        <v>257</v>
      </c>
    </row>
    <row r="7229" spans="1:6" x14ac:dyDescent="0.3">
      <c r="A7229" s="17">
        <v>45797.3359375</v>
      </c>
      <c r="B7229" s="19" t="s">
        <v>15821</v>
      </c>
      <c r="C7229" s="19" t="s">
        <v>13</v>
      </c>
      <c r="D7229" s="18" t="str">
        <f>VLOOKUP(C7229:C7229,Foglio2!$A$1:$B$8000,2,FALSE)</f>
        <v>Cellino Attanasio</v>
      </c>
      <c r="E7229" s="19">
        <v>3</v>
      </c>
      <c r="F7229" s="20"/>
    </row>
    <row r="7230" spans="1:6" x14ac:dyDescent="0.3">
      <c r="A7230" s="17">
        <v>45797.335833333331</v>
      </c>
      <c r="B7230" s="19" t="s">
        <v>15821</v>
      </c>
      <c r="C7230" s="19" t="s">
        <v>13</v>
      </c>
      <c r="D7230" s="18" t="str">
        <f>VLOOKUP(C7230:C7230,Foglio2!$A$1:$B$8000,2,FALSE)</f>
        <v>Cellino Attanasio</v>
      </c>
      <c r="E7230" s="19">
        <v>2</v>
      </c>
      <c r="F7230" s="20">
        <v>1</v>
      </c>
    </row>
    <row r="7231" spans="1:6" x14ac:dyDescent="0.3">
      <c r="A7231" s="17">
        <v>45797.335775462961</v>
      </c>
      <c r="B7231" s="19" t="s">
        <v>15822</v>
      </c>
      <c r="C7231" s="19" t="s">
        <v>13</v>
      </c>
      <c r="D7231" s="18" t="str">
        <f>VLOOKUP(C7231:C7231,Foglio2!$A$1:$B$8000,2,FALSE)</f>
        <v>Cellino Attanasio</v>
      </c>
      <c r="E7231" s="19">
        <v>2</v>
      </c>
      <c r="F7231" s="20">
        <v>627</v>
      </c>
    </row>
    <row r="7232" spans="1:6" x14ac:dyDescent="0.3">
      <c r="A7232" s="17">
        <v>45946.294016203705</v>
      </c>
      <c r="B7232" s="19" t="s">
        <v>15820</v>
      </c>
      <c r="C7232" s="19" t="s">
        <v>3165</v>
      </c>
      <c r="D7232" s="18" t="str">
        <f>VLOOKUP(C7232:C7232,Foglio2!$A$1:$B$8000,2,FALSE)</f>
        <v>Cenadi</v>
      </c>
      <c r="E7232" s="19">
        <v>8</v>
      </c>
      <c r="F7232" s="20">
        <v>1525</v>
      </c>
    </row>
    <row r="7233" spans="1:6" x14ac:dyDescent="0.3">
      <c r="A7233" s="17">
        <v>45946.293888888889</v>
      </c>
      <c r="B7233" s="19" t="s">
        <v>15820</v>
      </c>
      <c r="C7233" s="19" t="s">
        <v>3165</v>
      </c>
      <c r="D7233" s="18" t="str">
        <f>VLOOKUP(C7233:C7233,Foglio2!$A$1:$B$8000,2,FALSE)</f>
        <v>Cenadi</v>
      </c>
      <c r="E7233" s="19">
        <v>1</v>
      </c>
      <c r="F7233" s="20">
        <v>439</v>
      </c>
    </row>
    <row r="7234" spans="1:6" x14ac:dyDescent="0.3">
      <c r="A7234" s="17">
        <v>45946.293749999997</v>
      </c>
      <c r="B7234" s="19" t="s">
        <v>15821</v>
      </c>
      <c r="C7234" s="19" t="s">
        <v>3165</v>
      </c>
      <c r="D7234" s="18" t="str">
        <f>VLOOKUP(C7234:C7234,Foglio2!$A$1:$B$8000,2,FALSE)</f>
        <v>Cenadi</v>
      </c>
      <c r="E7234" s="19">
        <v>4</v>
      </c>
      <c r="F7234" s="20"/>
    </row>
    <row r="7235" spans="1:6" x14ac:dyDescent="0.3">
      <c r="A7235" s="17">
        <v>45946.293715277781</v>
      </c>
      <c r="B7235" s="19" t="s">
        <v>15821</v>
      </c>
      <c r="C7235" s="19" t="s">
        <v>3165</v>
      </c>
      <c r="D7235" s="18" t="str">
        <f>VLOOKUP(C7235:C7235,Foglio2!$A$1:$B$8000,2,FALSE)</f>
        <v>Cenadi</v>
      </c>
      <c r="E7235" s="19">
        <v>2</v>
      </c>
      <c r="F7235" s="20"/>
    </row>
    <row r="7236" spans="1:6" x14ac:dyDescent="0.3">
      <c r="A7236" s="17">
        <v>45807.641006944446</v>
      </c>
      <c r="B7236" s="19" t="s">
        <v>15821</v>
      </c>
      <c r="C7236" s="19" t="s">
        <v>1004</v>
      </c>
      <c r="D7236" s="18" t="str">
        <f>VLOOKUP(C7236:C7236,Foglio2!$A$1:$B$8000,2,FALSE)</f>
        <v>Cenate Sotto</v>
      </c>
      <c r="E7236" s="19">
        <v>1</v>
      </c>
      <c r="F7236" s="20"/>
    </row>
    <row r="7237" spans="1:6" x14ac:dyDescent="0.3">
      <c r="A7237" s="17">
        <v>45807.640960648147</v>
      </c>
      <c r="B7237" s="19" t="s">
        <v>15821</v>
      </c>
      <c r="C7237" s="19" t="s">
        <v>1004</v>
      </c>
      <c r="D7237" s="18" t="str">
        <f>VLOOKUP(C7237:C7237,Foglio2!$A$1:$B$8000,2,FALSE)</f>
        <v>Cenate Sotto</v>
      </c>
      <c r="E7237" s="19">
        <v>3</v>
      </c>
      <c r="F7237" s="20"/>
    </row>
    <row r="7238" spans="1:6" x14ac:dyDescent="0.3">
      <c r="A7238" s="17">
        <v>45807.6409375</v>
      </c>
      <c r="B7238" s="19" t="s">
        <v>15821</v>
      </c>
      <c r="C7238" s="19" t="s">
        <v>1004</v>
      </c>
      <c r="D7238" s="18" t="str">
        <f>VLOOKUP(C7238:C7238,Foglio2!$A$1:$B$8000,2,FALSE)</f>
        <v>Cenate Sotto</v>
      </c>
      <c r="E7238" s="19">
        <v>3</v>
      </c>
      <c r="F7238" s="20">
        <v>39</v>
      </c>
    </row>
    <row r="7239" spans="1:6" x14ac:dyDescent="0.3">
      <c r="A7239" s="17">
        <v>45807.6408912037</v>
      </c>
      <c r="B7239" s="19" t="s">
        <v>15821</v>
      </c>
      <c r="C7239" s="19" t="s">
        <v>1004</v>
      </c>
      <c r="D7239" s="18" t="str">
        <f>VLOOKUP(C7239:C7239,Foglio2!$A$1:$B$8000,2,FALSE)</f>
        <v>Cenate Sotto</v>
      </c>
      <c r="E7239" s="19">
        <v>4</v>
      </c>
      <c r="F7239" s="20">
        <v>335</v>
      </c>
    </row>
    <row r="7240" spans="1:6" x14ac:dyDescent="0.3">
      <c r="A7240" s="17">
        <v>45807.640844907408</v>
      </c>
      <c r="B7240" s="19" t="s">
        <v>15821</v>
      </c>
      <c r="C7240" s="19" t="s">
        <v>1004</v>
      </c>
      <c r="D7240" s="18" t="str">
        <f>VLOOKUP(C7240:C7240,Foglio2!$A$1:$B$8000,2,FALSE)</f>
        <v>Cenate Sotto</v>
      </c>
      <c r="E7240" s="19">
        <v>5</v>
      </c>
      <c r="F7240" s="20"/>
    </row>
    <row r="7241" spans="1:6" x14ac:dyDescent="0.3">
      <c r="A7241" s="17">
        <v>45807.640821759262</v>
      </c>
      <c r="B7241" s="19" t="s">
        <v>15821</v>
      </c>
      <c r="C7241" s="19" t="s">
        <v>1004</v>
      </c>
      <c r="D7241" s="18" t="str">
        <f>VLOOKUP(C7241:C7241,Foglio2!$A$1:$B$8000,2,FALSE)</f>
        <v>Cenate Sotto</v>
      </c>
      <c r="E7241" s="19">
        <v>5</v>
      </c>
      <c r="F7241" s="20">
        <v>257</v>
      </c>
    </row>
    <row r="7242" spans="1:6" x14ac:dyDescent="0.3">
      <c r="A7242" s="17">
        <v>45807.640787037039</v>
      </c>
      <c r="B7242" s="19" t="s">
        <v>15821</v>
      </c>
      <c r="C7242" s="19" t="s">
        <v>1004</v>
      </c>
      <c r="D7242" s="18" t="str">
        <f>VLOOKUP(C7242:C7242,Foglio2!$A$1:$B$8000,2,FALSE)</f>
        <v>Cenate Sotto</v>
      </c>
      <c r="E7242" s="19">
        <v>6</v>
      </c>
      <c r="F7242" s="20"/>
    </row>
    <row r="7243" spans="1:6" x14ac:dyDescent="0.3">
      <c r="A7243" s="17">
        <v>45807.640752314815</v>
      </c>
      <c r="B7243" s="19" t="s">
        <v>15821</v>
      </c>
      <c r="C7243" s="19" t="s">
        <v>1004</v>
      </c>
      <c r="D7243" s="18" t="str">
        <f>VLOOKUP(C7243:C7243,Foglio2!$A$1:$B$8000,2,FALSE)</f>
        <v>Cenate Sotto</v>
      </c>
      <c r="E7243" s="19">
        <v>8</v>
      </c>
      <c r="F7243" s="20"/>
    </row>
    <row r="7244" spans="1:6" x14ac:dyDescent="0.3">
      <c r="A7244" s="17">
        <v>45807.640706018516</v>
      </c>
      <c r="B7244" s="19" t="s">
        <v>15821</v>
      </c>
      <c r="C7244" s="19" t="s">
        <v>1004</v>
      </c>
      <c r="D7244" s="18" t="str">
        <f>VLOOKUP(C7244:C7244,Foglio2!$A$1:$B$8000,2,FALSE)</f>
        <v>Cenate Sotto</v>
      </c>
      <c r="E7244" s="19">
        <v>8</v>
      </c>
      <c r="F7244" s="20">
        <v>1</v>
      </c>
    </row>
    <row r="7245" spans="1:6" x14ac:dyDescent="0.3">
      <c r="A7245" s="17">
        <v>45807.640601851854</v>
      </c>
      <c r="B7245" s="19" t="s">
        <v>15821</v>
      </c>
      <c r="C7245" s="19" t="s">
        <v>1004</v>
      </c>
      <c r="D7245" s="18" t="str">
        <f>VLOOKUP(C7245:C7245,Foglio2!$A$1:$B$8000,2,FALSE)</f>
        <v>Cenate Sotto</v>
      </c>
      <c r="E7245" s="19">
        <v>10</v>
      </c>
      <c r="F7245" s="20"/>
    </row>
    <row r="7246" spans="1:6" x14ac:dyDescent="0.3">
      <c r="A7246" s="17">
        <v>45792.651018518518</v>
      </c>
      <c r="B7246" s="19" t="s">
        <v>15820</v>
      </c>
      <c r="C7246" s="19" t="s">
        <v>1171</v>
      </c>
      <c r="D7246" s="18" t="str">
        <f>VLOOKUP(C7246:C7246,Foglio2!$A$1:$B$8000,2,FALSE)</f>
        <v>Cencenighe Agordino</v>
      </c>
      <c r="E7246" s="19">
        <v>1</v>
      </c>
      <c r="F7246" s="20">
        <v>408</v>
      </c>
    </row>
    <row r="7247" spans="1:6" x14ac:dyDescent="0.3">
      <c r="A7247" s="17">
        <v>45777.684872685182</v>
      </c>
      <c r="B7247" s="19" t="s">
        <v>15821</v>
      </c>
      <c r="C7247" s="19" t="s">
        <v>5515</v>
      </c>
      <c r="D7247" s="18" t="str">
        <f>VLOOKUP(C7247:C7247,Foglio2!$A$1:$B$8000,2,FALSE)</f>
        <v>Cene</v>
      </c>
      <c r="E7247" s="19">
        <v>2</v>
      </c>
      <c r="F7247" s="20">
        <v>115</v>
      </c>
    </row>
    <row r="7248" spans="1:6" x14ac:dyDescent="0.3">
      <c r="A7248" s="17">
        <v>45769.3753125</v>
      </c>
      <c r="B7248" s="19" t="s">
        <v>15822</v>
      </c>
      <c r="C7248" s="19" t="s">
        <v>5515</v>
      </c>
      <c r="D7248" s="18" t="str">
        <f>VLOOKUP(C7248:C7248,Foglio2!$A$1:$B$8000,2,FALSE)</f>
        <v>Cene</v>
      </c>
      <c r="E7248" s="19">
        <v>2</v>
      </c>
      <c r="F7248" s="20">
        <v>5</v>
      </c>
    </row>
    <row r="7249" spans="1:6" x14ac:dyDescent="0.3">
      <c r="A7249" s="19" t="s">
        <v>17646</v>
      </c>
      <c r="B7249" s="19" t="s">
        <v>15822</v>
      </c>
      <c r="C7249" s="19" t="s">
        <v>5515</v>
      </c>
      <c r="D7249" s="18" t="str">
        <f>VLOOKUP(C7249:C7249,Foglio2!$A$1:$B$8000,2,FALSE)</f>
        <v>Cene</v>
      </c>
      <c r="E7249" s="19">
        <v>8</v>
      </c>
      <c r="F7249" s="20">
        <v>278</v>
      </c>
    </row>
    <row r="7250" spans="1:6" x14ac:dyDescent="0.3">
      <c r="A7250" s="17">
        <v>45769.375277777777</v>
      </c>
      <c r="B7250" s="19" t="s">
        <v>15822</v>
      </c>
      <c r="C7250" s="19" t="s">
        <v>5515</v>
      </c>
      <c r="D7250" s="18" t="str">
        <f>VLOOKUP(C7250:C7250,Foglio2!$A$1:$B$8000,2,FALSE)</f>
        <v>Cene</v>
      </c>
      <c r="E7250" s="19">
        <v>10</v>
      </c>
      <c r="F7250" s="20">
        <v>85</v>
      </c>
    </row>
    <row r="7251" spans="1:6" x14ac:dyDescent="0.3">
      <c r="A7251" s="17">
        <v>45769.375173611108</v>
      </c>
      <c r="B7251" s="19" t="s">
        <v>15822</v>
      </c>
      <c r="C7251" s="19" t="s">
        <v>5515</v>
      </c>
      <c r="D7251" s="18" t="str">
        <f>VLOOKUP(C7251:C7251,Foglio2!$A$1:$B$8000,2,FALSE)</f>
        <v>Cene</v>
      </c>
      <c r="E7251" s="19">
        <v>2</v>
      </c>
      <c r="F7251" s="20">
        <v>1</v>
      </c>
    </row>
    <row r="7252" spans="1:6" x14ac:dyDescent="0.3">
      <c r="A7252" s="17">
        <v>45789.554699074077</v>
      </c>
      <c r="B7252" s="19" t="s">
        <v>15820</v>
      </c>
      <c r="C7252" s="19" t="s">
        <v>8513</v>
      </c>
      <c r="D7252" s="18" t="str">
        <f>VLOOKUP(C7252:C7252,Foglio2!$A$1:$B$8000,2,FALSE)</f>
        <v>Ceneselli</v>
      </c>
      <c r="E7252" s="19">
        <v>8</v>
      </c>
      <c r="F7252" s="20">
        <v>1</v>
      </c>
    </row>
    <row r="7253" spans="1:6" x14ac:dyDescent="0.3">
      <c r="A7253" s="17">
        <v>45789.554502314815</v>
      </c>
      <c r="B7253" s="19" t="s">
        <v>15820</v>
      </c>
      <c r="C7253" s="19" t="s">
        <v>8513</v>
      </c>
      <c r="D7253" s="18" t="str">
        <f>VLOOKUP(C7253:C7253,Foglio2!$A$1:$B$8000,2,FALSE)</f>
        <v>Ceneselli</v>
      </c>
      <c r="E7253" s="19">
        <v>8</v>
      </c>
      <c r="F7253" s="20">
        <v>1525</v>
      </c>
    </row>
    <row r="7254" spans="1:6" x14ac:dyDescent="0.3">
      <c r="A7254" s="17">
        <v>45778.51059027778</v>
      </c>
      <c r="B7254" s="19" t="s">
        <v>15819</v>
      </c>
      <c r="C7254" s="19" t="s">
        <v>1003</v>
      </c>
      <c r="D7254" s="18" t="str">
        <f>VLOOKUP(C7254:C7254,Foglio2!$A$1:$B$8000,2,FALSE)</f>
        <v>Cengio</v>
      </c>
      <c r="E7254" s="19">
        <v>8</v>
      </c>
      <c r="F7254" s="20">
        <v>278</v>
      </c>
    </row>
    <row r="7255" spans="1:6" x14ac:dyDescent="0.3">
      <c r="A7255" s="17">
        <v>45778.510567129626</v>
      </c>
      <c r="B7255" s="19" t="s">
        <v>15821</v>
      </c>
      <c r="C7255" s="19" t="s">
        <v>1003</v>
      </c>
      <c r="D7255" s="18" t="str">
        <f>VLOOKUP(C7255:C7255,Foglio2!$A$1:$B$8000,2,FALSE)</f>
        <v>Cengio</v>
      </c>
      <c r="E7255" s="19">
        <v>2</v>
      </c>
      <c r="F7255" s="20">
        <v>1</v>
      </c>
    </row>
    <row r="7256" spans="1:6" x14ac:dyDescent="0.3">
      <c r="A7256" s="17">
        <v>45771.689756944441</v>
      </c>
      <c r="B7256" s="19" t="s">
        <v>15822</v>
      </c>
      <c r="C7256" s="19" t="s">
        <v>1003</v>
      </c>
      <c r="D7256" s="18" t="str">
        <f>VLOOKUP(C7256:C7256,Foglio2!$A$1:$B$8000,2,FALSE)</f>
        <v>Cengio</v>
      </c>
      <c r="E7256" s="19">
        <v>2</v>
      </c>
      <c r="F7256" s="20">
        <v>627</v>
      </c>
    </row>
    <row r="7257" spans="1:6" x14ac:dyDescent="0.3">
      <c r="A7257" s="17">
        <v>45771.689745370371</v>
      </c>
      <c r="B7257" s="19" t="s">
        <v>15822</v>
      </c>
      <c r="C7257" s="19" t="s">
        <v>1003</v>
      </c>
      <c r="D7257" s="18" t="str">
        <f>VLOOKUP(C7257:C7257,Foglio2!$A$1:$B$8000,2,FALSE)</f>
        <v>Cengio</v>
      </c>
      <c r="E7257" s="19">
        <v>8</v>
      </c>
      <c r="F7257" s="20">
        <v>278</v>
      </c>
    </row>
    <row r="7258" spans="1:6" x14ac:dyDescent="0.3">
      <c r="A7258" s="17">
        <v>45771.689641203702</v>
      </c>
      <c r="B7258" s="19" t="s">
        <v>15820</v>
      </c>
      <c r="C7258" s="19" t="s">
        <v>1003</v>
      </c>
      <c r="D7258" s="18" t="str">
        <f>VLOOKUP(C7258:C7258,Foglio2!$A$1:$B$8000,2,FALSE)</f>
        <v>Cengio</v>
      </c>
      <c r="E7258" s="19">
        <v>2</v>
      </c>
      <c r="F7258" s="20">
        <v>1</v>
      </c>
    </row>
    <row r="7259" spans="1:6" x14ac:dyDescent="0.3">
      <c r="A7259" s="17">
        <v>45771.68854166667</v>
      </c>
      <c r="B7259" s="19" t="s">
        <v>15820</v>
      </c>
      <c r="C7259" s="19" t="s">
        <v>1003</v>
      </c>
      <c r="D7259" s="18" t="str">
        <f>VLOOKUP(C7259:C7259,Foglio2!$A$1:$B$8000,2,FALSE)</f>
        <v>Cengio</v>
      </c>
      <c r="E7259" s="19">
        <v>8</v>
      </c>
      <c r="F7259" s="20">
        <v>1525</v>
      </c>
    </row>
    <row r="7260" spans="1:6" x14ac:dyDescent="0.3">
      <c r="A7260" s="19" t="s">
        <v>17334</v>
      </c>
      <c r="B7260" s="19" t="s">
        <v>15821</v>
      </c>
      <c r="C7260" s="19" t="s">
        <v>1002</v>
      </c>
      <c r="D7260" s="18" t="str">
        <f>VLOOKUP(C7260:C7260,Foglio2!$A$1:$B$8000,2,FALSE)</f>
        <v>Centallo</v>
      </c>
      <c r="E7260" s="19">
        <v>2</v>
      </c>
      <c r="F7260" s="20">
        <v>115</v>
      </c>
    </row>
    <row r="7261" spans="1:6" x14ac:dyDescent="0.3">
      <c r="A7261" s="17">
        <v>45735.427499999998</v>
      </c>
      <c r="B7261" s="19" t="s">
        <v>15822</v>
      </c>
      <c r="C7261" s="19" t="s">
        <v>1002</v>
      </c>
      <c r="D7261" s="18" t="str">
        <f>VLOOKUP(C7261:C7261,Foglio2!$A$1:$B$8000,2,FALSE)</f>
        <v>Centallo</v>
      </c>
      <c r="E7261" s="19">
        <v>8</v>
      </c>
      <c r="F7261" s="20">
        <v>278</v>
      </c>
    </row>
    <row r="7262" spans="1:6" x14ac:dyDescent="0.3">
      <c r="A7262" s="17">
        <v>45735.427453703705</v>
      </c>
      <c r="B7262" s="19" t="s">
        <v>15822</v>
      </c>
      <c r="C7262" s="19" t="s">
        <v>1002</v>
      </c>
      <c r="D7262" s="18" t="str">
        <f>VLOOKUP(C7262:C7262,Foglio2!$A$1:$B$8000,2,FALSE)</f>
        <v>Centallo</v>
      </c>
      <c r="E7262" s="19">
        <v>6</v>
      </c>
      <c r="F7262" s="20">
        <v>19</v>
      </c>
    </row>
    <row r="7263" spans="1:6" x14ac:dyDescent="0.3">
      <c r="A7263" s="17">
        <v>45735.427314814813</v>
      </c>
      <c r="B7263" s="19" t="s">
        <v>15822</v>
      </c>
      <c r="C7263" s="19" t="s">
        <v>1002</v>
      </c>
      <c r="D7263" s="18" t="str">
        <f>VLOOKUP(C7263:C7263,Foglio2!$A$1:$B$8000,2,FALSE)</f>
        <v>Centallo</v>
      </c>
      <c r="E7263" s="19">
        <v>9</v>
      </c>
      <c r="F7263" s="20">
        <v>28</v>
      </c>
    </row>
    <row r="7264" spans="1:6" x14ac:dyDescent="0.3">
      <c r="A7264" s="17">
        <v>45735.427129629628</v>
      </c>
      <c r="B7264" s="19" t="s">
        <v>15820</v>
      </c>
      <c r="C7264" s="19" t="s">
        <v>1002</v>
      </c>
      <c r="D7264" s="18" t="str">
        <f>VLOOKUP(C7264:C7264,Foglio2!$A$1:$B$8000,2,FALSE)</f>
        <v>Centallo</v>
      </c>
      <c r="E7264" s="19">
        <v>8</v>
      </c>
      <c r="F7264" s="20">
        <v>1</v>
      </c>
    </row>
    <row r="7265" spans="1:6" x14ac:dyDescent="0.3">
      <c r="A7265" s="17">
        <v>45778.476481481484</v>
      </c>
      <c r="B7265" s="19" t="s">
        <v>15821</v>
      </c>
      <c r="C7265" s="19" t="s">
        <v>1001</v>
      </c>
      <c r="D7265" s="18" t="str">
        <f>VLOOKUP(C7265:C7265,Foglio2!$A$1:$B$8000,2,FALSE)</f>
        <v>Cento</v>
      </c>
      <c r="E7265" s="19">
        <v>2</v>
      </c>
      <c r="F7265" s="20">
        <v>1</v>
      </c>
    </row>
    <row r="7266" spans="1:6" x14ac:dyDescent="0.3">
      <c r="A7266" s="17">
        <v>45755.579791666663</v>
      </c>
      <c r="B7266" s="19" t="s">
        <v>15822</v>
      </c>
      <c r="C7266" s="19" t="s">
        <v>1001</v>
      </c>
      <c r="D7266" s="18" t="str">
        <f>VLOOKUP(C7266:C7266,Foglio2!$A$1:$B$8000,2,FALSE)</f>
        <v>Cento</v>
      </c>
      <c r="E7266" s="19">
        <v>8</v>
      </c>
      <c r="F7266" s="20">
        <v>255</v>
      </c>
    </row>
    <row r="7267" spans="1:6" x14ac:dyDescent="0.3">
      <c r="A7267" s="19" t="s">
        <v>18041</v>
      </c>
      <c r="B7267" s="19" t="s">
        <v>15821</v>
      </c>
      <c r="C7267" s="19" t="s">
        <v>1001</v>
      </c>
      <c r="D7267" s="18" t="str">
        <f>VLOOKUP(C7267:C7267,Foglio2!$A$1:$B$8000,2,FALSE)</f>
        <v>Cento</v>
      </c>
      <c r="E7267" s="19">
        <v>2</v>
      </c>
      <c r="F7267" s="20">
        <v>1</v>
      </c>
    </row>
    <row r="7268" spans="1:6" x14ac:dyDescent="0.3">
      <c r="A7268" s="17">
        <v>45777.57104166667</v>
      </c>
      <c r="B7268" s="19" t="s">
        <v>15821</v>
      </c>
      <c r="C7268" s="19" t="s">
        <v>3357</v>
      </c>
      <c r="D7268" s="18" t="str">
        <f>VLOOKUP(C7268:C7268,Foglio2!$A$1:$B$8000,2,FALSE)</f>
        <v>Centola</v>
      </c>
      <c r="E7268" s="19">
        <v>2</v>
      </c>
      <c r="F7268" s="20">
        <v>1</v>
      </c>
    </row>
    <row r="7269" spans="1:6" x14ac:dyDescent="0.3">
      <c r="A7269" s="17">
        <v>45758.741759259261</v>
      </c>
      <c r="B7269" s="19" t="s">
        <v>15822</v>
      </c>
      <c r="C7269" s="19" t="s">
        <v>3357</v>
      </c>
      <c r="D7269" s="18" t="str">
        <f>VLOOKUP(C7269:C7269,Foglio2!$A$1:$B$8000,2,FALSE)</f>
        <v>Centola</v>
      </c>
      <c r="E7269" s="19">
        <v>8</v>
      </c>
      <c r="F7269" s="20">
        <v>278</v>
      </c>
    </row>
    <row r="7270" spans="1:6" x14ac:dyDescent="0.3">
      <c r="A7270" s="17">
        <v>45758.741469907407</v>
      </c>
      <c r="B7270" s="19" t="s">
        <v>15821</v>
      </c>
      <c r="C7270" s="19" t="s">
        <v>3357</v>
      </c>
      <c r="D7270" s="18" t="str">
        <f>VLOOKUP(C7270:C7270,Foglio2!$A$1:$B$8000,2,FALSE)</f>
        <v>Centola</v>
      </c>
      <c r="E7270" s="19">
        <v>2</v>
      </c>
      <c r="F7270" s="20">
        <v>1</v>
      </c>
    </row>
    <row r="7271" spans="1:6" x14ac:dyDescent="0.3">
      <c r="A7271" s="17">
        <v>45758.741377314815</v>
      </c>
      <c r="B7271" s="19" t="s">
        <v>15820</v>
      </c>
      <c r="C7271" s="19" t="s">
        <v>3357</v>
      </c>
      <c r="D7271" s="18" t="str">
        <f>VLOOKUP(C7271:C7271,Foglio2!$A$1:$B$8000,2,FALSE)</f>
        <v>Centola</v>
      </c>
      <c r="E7271" s="19">
        <v>8</v>
      </c>
      <c r="F7271" s="20">
        <v>1525</v>
      </c>
    </row>
    <row r="7272" spans="1:6" x14ac:dyDescent="0.3">
      <c r="A7272" s="17">
        <v>45776.391944444447</v>
      </c>
      <c r="B7272" s="19" t="s">
        <v>15821</v>
      </c>
      <c r="C7272" s="19" t="s">
        <v>8519</v>
      </c>
      <c r="D7272" s="18" t="str">
        <f>VLOOKUP(C7272:C7272,Foglio2!$A$1:$B$8000,2,FALSE)</f>
        <v>Centuripe</v>
      </c>
      <c r="E7272" s="19">
        <v>2</v>
      </c>
      <c r="F7272" s="20">
        <v>1</v>
      </c>
    </row>
    <row r="7273" spans="1:6" x14ac:dyDescent="0.3">
      <c r="A7273" s="17">
        <v>45744.589837962965</v>
      </c>
      <c r="B7273" s="19" t="s">
        <v>15820</v>
      </c>
      <c r="C7273" s="19" t="s">
        <v>8519</v>
      </c>
      <c r="D7273" s="18" t="str">
        <f>VLOOKUP(C7273:C7273,Foglio2!$A$1:$B$8000,2,FALSE)</f>
        <v>Centuripe</v>
      </c>
      <c r="E7273" s="19">
        <v>2</v>
      </c>
      <c r="F7273" s="20">
        <v>1</v>
      </c>
    </row>
    <row r="7274" spans="1:6" x14ac:dyDescent="0.3">
      <c r="A7274" s="17">
        <v>45798.930173611108</v>
      </c>
      <c r="B7274" s="19" t="s">
        <v>15820</v>
      </c>
      <c r="C7274" s="19" t="s">
        <v>1921</v>
      </c>
      <c r="D7274" s="18" t="str">
        <f>VLOOKUP(C7274:C7274,Foglio2!$A$1:$B$8000,2,FALSE)</f>
        <v>Centrache</v>
      </c>
      <c r="E7274" s="19">
        <v>2</v>
      </c>
      <c r="F7274" s="20">
        <v>1</v>
      </c>
    </row>
    <row r="7275" spans="1:6" x14ac:dyDescent="0.3">
      <c r="A7275" s="17">
        <v>45776.935196759259</v>
      </c>
      <c r="B7275" s="19" t="s">
        <v>15821</v>
      </c>
      <c r="C7275" s="19" t="s">
        <v>3912</v>
      </c>
      <c r="D7275" s="18" t="str">
        <f>VLOOKUP(C7275:C7275,Foglio2!$A$1:$B$8000,2,FALSE)</f>
        <v>Cepagatti</v>
      </c>
      <c r="E7275" s="19">
        <v>2</v>
      </c>
      <c r="F7275" s="20">
        <v>1</v>
      </c>
    </row>
    <row r="7276" spans="1:6" x14ac:dyDescent="0.3">
      <c r="A7276" s="17">
        <v>45751.432314814818</v>
      </c>
      <c r="B7276" s="19" t="s">
        <v>15820</v>
      </c>
      <c r="C7276" s="19" t="s">
        <v>3912</v>
      </c>
      <c r="D7276" s="18" t="str">
        <f>VLOOKUP(C7276:C7276,Foglio2!$A$1:$B$8000,2,FALSE)</f>
        <v>Cepagatti</v>
      </c>
      <c r="E7276" s="19">
        <v>5</v>
      </c>
      <c r="F7276" s="20">
        <v>139</v>
      </c>
    </row>
    <row r="7277" spans="1:6" x14ac:dyDescent="0.3">
      <c r="A7277" s="17">
        <v>45751.431643518517</v>
      </c>
      <c r="B7277" s="19" t="s">
        <v>15821</v>
      </c>
      <c r="C7277" s="19" t="s">
        <v>3912</v>
      </c>
      <c r="D7277" s="18" t="str">
        <f>VLOOKUP(C7277:C7277,Foglio2!$A$1:$B$8000,2,FALSE)</f>
        <v>Cepagatti</v>
      </c>
      <c r="E7277" s="19">
        <v>5</v>
      </c>
      <c r="F7277" s="20">
        <v>433</v>
      </c>
    </row>
    <row r="7278" spans="1:6" x14ac:dyDescent="0.3">
      <c r="A7278" s="17">
        <v>45751.431238425925</v>
      </c>
      <c r="B7278" s="19" t="s">
        <v>15822</v>
      </c>
      <c r="C7278" s="19" t="s">
        <v>3912</v>
      </c>
      <c r="D7278" s="18" t="str">
        <f>VLOOKUP(C7278:C7278,Foglio2!$A$1:$B$8000,2,FALSE)</f>
        <v>Cepagatti</v>
      </c>
      <c r="E7278" s="19">
        <v>5</v>
      </c>
      <c r="F7278" s="20">
        <v>432</v>
      </c>
    </row>
    <row r="7279" spans="1:6" x14ac:dyDescent="0.3">
      <c r="A7279" s="17">
        <v>45751.43074074074</v>
      </c>
      <c r="B7279" s="19" t="s">
        <v>15822</v>
      </c>
      <c r="C7279" s="19" t="s">
        <v>3912</v>
      </c>
      <c r="D7279" s="18" t="str">
        <f>VLOOKUP(C7279:C7279,Foglio2!$A$1:$B$8000,2,FALSE)</f>
        <v>Cepagatti</v>
      </c>
      <c r="E7279" s="19">
        <v>8</v>
      </c>
      <c r="F7279" s="20">
        <v>278</v>
      </c>
    </row>
    <row r="7280" spans="1:6" x14ac:dyDescent="0.3">
      <c r="A7280" s="17">
        <v>45751.430706018517</v>
      </c>
      <c r="B7280" s="19" t="s">
        <v>15820</v>
      </c>
      <c r="C7280" s="19" t="s">
        <v>3912</v>
      </c>
      <c r="D7280" s="18" t="str">
        <f>VLOOKUP(C7280:C7280,Foglio2!$A$1:$B$8000,2,FALSE)</f>
        <v>Cepagatti</v>
      </c>
      <c r="E7280" s="19">
        <v>8</v>
      </c>
      <c r="F7280" s="20">
        <v>1639</v>
      </c>
    </row>
    <row r="7281" spans="1:6" x14ac:dyDescent="0.3">
      <c r="A7281" s="17">
        <v>45751.430520833332</v>
      </c>
      <c r="B7281" s="19" t="s">
        <v>15820</v>
      </c>
      <c r="C7281" s="19" t="s">
        <v>3912</v>
      </c>
      <c r="D7281" s="18" t="str">
        <f>VLOOKUP(C7281:C7281,Foglio2!$A$1:$B$8000,2,FALSE)</f>
        <v>Cepagatti</v>
      </c>
      <c r="E7281" s="19">
        <v>6</v>
      </c>
      <c r="F7281" s="20">
        <v>1</v>
      </c>
    </row>
    <row r="7282" spans="1:6" x14ac:dyDescent="0.3">
      <c r="A7282" s="17">
        <v>45751.430092592593</v>
      </c>
      <c r="B7282" s="19" t="s">
        <v>15821</v>
      </c>
      <c r="C7282" s="19" t="s">
        <v>3912</v>
      </c>
      <c r="D7282" s="18" t="str">
        <f>VLOOKUP(C7282:C7282,Foglio2!$A$1:$B$8000,2,FALSE)</f>
        <v>Cepagatti</v>
      </c>
      <c r="E7282" s="19">
        <v>5</v>
      </c>
      <c r="F7282" s="20"/>
    </row>
    <row r="7283" spans="1:6" x14ac:dyDescent="0.3">
      <c r="A7283" s="17">
        <v>45751.429849537039</v>
      </c>
      <c r="B7283" s="19" t="s">
        <v>15821</v>
      </c>
      <c r="C7283" s="19" t="s">
        <v>3912</v>
      </c>
      <c r="D7283" s="18" t="str">
        <f>VLOOKUP(C7283:C7283,Foglio2!$A$1:$B$8000,2,FALSE)</f>
        <v>Cepagatti</v>
      </c>
      <c r="E7283" s="19">
        <v>2</v>
      </c>
      <c r="F7283" s="20">
        <v>1</v>
      </c>
    </row>
    <row r="7284" spans="1:6" x14ac:dyDescent="0.3">
      <c r="A7284" s="19" t="s">
        <v>17059</v>
      </c>
      <c r="B7284" s="19" t="s">
        <v>15819</v>
      </c>
      <c r="C7284" s="19" t="s">
        <v>5786</v>
      </c>
      <c r="D7284" s="18" t="str">
        <f>VLOOKUP(C7284:C7284,Foglio2!$A$1:$B$8000,2,FALSE)</f>
        <v>Ceppaloni</v>
      </c>
      <c r="E7284" s="19">
        <v>8</v>
      </c>
      <c r="F7284" s="20">
        <v>278</v>
      </c>
    </row>
    <row r="7285" spans="1:6" x14ac:dyDescent="0.3">
      <c r="A7285" s="17">
        <v>45778.98510416667</v>
      </c>
      <c r="B7285" s="19" t="s">
        <v>15821</v>
      </c>
      <c r="C7285" s="19" t="s">
        <v>5786</v>
      </c>
      <c r="D7285" s="18" t="str">
        <f>VLOOKUP(C7285:C7285,Foglio2!$A$1:$B$8000,2,FALSE)</f>
        <v>Ceppaloni</v>
      </c>
      <c r="E7285" s="19">
        <v>2</v>
      </c>
      <c r="F7285" s="20">
        <v>1</v>
      </c>
    </row>
    <row r="7286" spans="1:6" x14ac:dyDescent="0.3">
      <c r="A7286" s="17">
        <v>45772.694849537038</v>
      </c>
      <c r="B7286" s="19" t="s">
        <v>15822</v>
      </c>
      <c r="C7286" s="19" t="s">
        <v>5786</v>
      </c>
      <c r="D7286" s="18" t="str">
        <f>VLOOKUP(C7286:C7286,Foglio2!$A$1:$B$8000,2,FALSE)</f>
        <v>Ceppaloni</v>
      </c>
      <c r="E7286" s="19">
        <v>8</v>
      </c>
      <c r="F7286" s="20">
        <v>278</v>
      </c>
    </row>
    <row r="7287" spans="1:6" x14ac:dyDescent="0.3">
      <c r="A7287" s="19" t="s">
        <v>17457</v>
      </c>
      <c r="B7287" s="19" t="s">
        <v>15820</v>
      </c>
      <c r="C7287" s="19" t="s">
        <v>5786</v>
      </c>
      <c r="D7287" s="18" t="str">
        <f>VLOOKUP(C7287:C7287,Foglio2!$A$1:$B$8000,2,FALSE)</f>
        <v>Ceppaloni</v>
      </c>
      <c r="E7287" s="19">
        <v>2</v>
      </c>
      <c r="F7287" s="20">
        <v>1</v>
      </c>
    </row>
    <row r="7288" spans="1:6" x14ac:dyDescent="0.3">
      <c r="A7288" s="17">
        <v>45903.884189814817</v>
      </c>
      <c r="B7288" s="19" t="s">
        <v>15820</v>
      </c>
      <c r="C7288" s="19" t="s">
        <v>1000</v>
      </c>
      <c r="D7288" s="18" t="str">
        <f>VLOOKUP(C7288:C7288,Foglio2!$A$1:$B$8000,2,FALSE)</f>
        <v>Ceppo Morelli</v>
      </c>
      <c r="E7288" s="19">
        <v>8</v>
      </c>
      <c r="F7288" s="20">
        <v>1</v>
      </c>
    </row>
    <row r="7289" spans="1:6" x14ac:dyDescent="0.3">
      <c r="A7289" s="17">
        <v>45903.883969907409</v>
      </c>
      <c r="B7289" s="19" t="s">
        <v>15822</v>
      </c>
      <c r="C7289" s="19" t="s">
        <v>1000</v>
      </c>
      <c r="D7289" s="18" t="str">
        <f>VLOOKUP(C7289:C7289,Foglio2!$A$1:$B$8000,2,FALSE)</f>
        <v>Ceppo Morelli</v>
      </c>
      <c r="E7289" s="19">
        <v>2</v>
      </c>
      <c r="F7289" s="20">
        <v>5</v>
      </c>
    </row>
    <row r="7290" spans="1:6" x14ac:dyDescent="0.3">
      <c r="A7290" s="17">
        <v>45903.883912037039</v>
      </c>
      <c r="B7290" s="19" t="s">
        <v>15822</v>
      </c>
      <c r="C7290" s="19" t="s">
        <v>1000</v>
      </c>
      <c r="D7290" s="18" t="str">
        <f>VLOOKUP(C7290:C7290,Foglio2!$A$1:$B$8000,2,FALSE)</f>
        <v>Ceppo Morelli</v>
      </c>
      <c r="E7290" s="19">
        <v>1</v>
      </c>
      <c r="F7290" s="20">
        <v>263</v>
      </c>
    </row>
    <row r="7291" spans="1:6" x14ac:dyDescent="0.3">
      <c r="A7291" s="17">
        <v>45903.88380787037</v>
      </c>
      <c r="B7291" s="19" t="s">
        <v>15820</v>
      </c>
      <c r="C7291" s="19" t="s">
        <v>1000</v>
      </c>
      <c r="D7291" s="18" t="str">
        <f>VLOOKUP(C7291:C7291,Foglio2!$A$1:$B$8000,2,FALSE)</f>
        <v>Ceppo Morelli</v>
      </c>
      <c r="E7291" s="19">
        <v>6</v>
      </c>
      <c r="F7291" s="20">
        <v>285</v>
      </c>
    </row>
    <row r="7292" spans="1:6" x14ac:dyDescent="0.3">
      <c r="A7292" s="17">
        <v>45903.882719907408</v>
      </c>
      <c r="B7292" s="19" t="s">
        <v>15820</v>
      </c>
      <c r="C7292" s="19" t="s">
        <v>1000</v>
      </c>
      <c r="D7292" s="18" t="str">
        <f>VLOOKUP(C7292:C7292,Foglio2!$A$1:$B$8000,2,FALSE)</f>
        <v>Ceppo Morelli</v>
      </c>
      <c r="E7292" s="19">
        <v>8</v>
      </c>
      <c r="F7292" s="20">
        <v>1731</v>
      </c>
    </row>
    <row r="7293" spans="1:6" x14ac:dyDescent="0.3">
      <c r="A7293" s="17">
        <v>45778.463622685187</v>
      </c>
      <c r="B7293" s="19" t="s">
        <v>15819</v>
      </c>
      <c r="C7293" s="19" t="s">
        <v>1415</v>
      </c>
      <c r="D7293" s="18" t="str">
        <f>VLOOKUP(C7293:C7293,Foglio2!$A$1:$B$8000,2,FALSE)</f>
        <v>Ceprano</v>
      </c>
      <c r="E7293" s="19">
        <v>8</v>
      </c>
      <c r="F7293" s="20">
        <v>278</v>
      </c>
    </row>
    <row r="7294" spans="1:6" x14ac:dyDescent="0.3">
      <c r="A7294" s="17">
        <v>45778.46361111111</v>
      </c>
      <c r="B7294" s="19" t="s">
        <v>15821</v>
      </c>
      <c r="C7294" s="19" t="s">
        <v>1415</v>
      </c>
      <c r="D7294" s="18" t="str">
        <f>VLOOKUP(C7294:C7294,Foglio2!$A$1:$B$8000,2,FALSE)</f>
        <v>Ceprano</v>
      </c>
      <c r="E7294" s="19">
        <v>2</v>
      </c>
      <c r="F7294" s="20">
        <v>1</v>
      </c>
    </row>
    <row r="7295" spans="1:6" x14ac:dyDescent="0.3">
      <c r="A7295" s="17">
        <v>45743.450196759259</v>
      </c>
      <c r="B7295" s="19" t="s">
        <v>15822</v>
      </c>
      <c r="C7295" s="19" t="s">
        <v>1415</v>
      </c>
      <c r="D7295" s="18" t="str">
        <f>VLOOKUP(C7295:C7295,Foglio2!$A$1:$B$8000,2,FALSE)</f>
        <v>Ceprano</v>
      </c>
      <c r="E7295" s="19">
        <v>8</v>
      </c>
      <c r="F7295" s="20">
        <v>278</v>
      </c>
    </row>
    <row r="7296" spans="1:6" x14ac:dyDescent="0.3">
      <c r="A7296" s="19" t="s">
        <v>18474</v>
      </c>
      <c r="B7296" s="19" t="s">
        <v>15821</v>
      </c>
      <c r="C7296" s="19" t="s">
        <v>1415</v>
      </c>
      <c r="D7296" s="18" t="str">
        <f>VLOOKUP(C7296:C7296,Foglio2!$A$1:$B$8000,2,FALSE)</f>
        <v>Ceprano</v>
      </c>
      <c r="E7296" s="19">
        <v>2</v>
      </c>
      <c r="F7296" s="20">
        <v>1</v>
      </c>
    </row>
    <row r="7297" spans="1:6" x14ac:dyDescent="0.3">
      <c r="A7297" s="17">
        <v>45804.362002314818</v>
      </c>
      <c r="B7297" s="19" t="s">
        <v>15821</v>
      </c>
      <c r="C7297" s="19" t="s">
        <v>999</v>
      </c>
      <c r="D7297" s="18" t="str">
        <f>VLOOKUP(C7297:C7297,Foglio2!$A$1:$B$8000,2,FALSE)</f>
        <v>Cerami</v>
      </c>
      <c r="E7297" s="19">
        <v>8</v>
      </c>
      <c r="F7297" s="20"/>
    </row>
    <row r="7298" spans="1:6" x14ac:dyDescent="0.3">
      <c r="A7298" s="17">
        <v>45804.361956018518</v>
      </c>
      <c r="B7298" s="19" t="s">
        <v>15821</v>
      </c>
      <c r="C7298" s="19" t="s">
        <v>999</v>
      </c>
      <c r="D7298" s="18" t="str">
        <f>VLOOKUP(C7298:C7298,Foglio2!$A$1:$B$8000,2,FALSE)</f>
        <v>Cerami</v>
      </c>
      <c r="E7298" s="19">
        <v>6</v>
      </c>
      <c r="F7298" s="20"/>
    </row>
    <row r="7299" spans="1:6" x14ac:dyDescent="0.3">
      <c r="A7299" s="17">
        <v>45804.361909722225</v>
      </c>
      <c r="B7299" s="19" t="s">
        <v>15821</v>
      </c>
      <c r="C7299" s="19" t="s">
        <v>999</v>
      </c>
      <c r="D7299" s="18" t="str">
        <f>VLOOKUP(C7299:C7299,Foglio2!$A$1:$B$8000,2,FALSE)</f>
        <v>Cerami</v>
      </c>
      <c r="E7299" s="19">
        <v>5</v>
      </c>
      <c r="F7299" s="20">
        <v>257</v>
      </c>
    </row>
    <row r="7300" spans="1:6" x14ac:dyDescent="0.3">
      <c r="A7300" s="17">
        <v>45804.361875000002</v>
      </c>
      <c r="B7300" s="19" t="s">
        <v>15821</v>
      </c>
      <c r="C7300" s="19" t="s">
        <v>999</v>
      </c>
      <c r="D7300" s="18" t="str">
        <f>VLOOKUP(C7300:C7300,Foglio2!$A$1:$B$8000,2,FALSE)</f>
        <v>Cerami</v>
      </c>
      <c r="E7300" s="19">
        <v>5</v>
      </c>
      <c r="F7300" s="20"/>
    </row>
    <row r="7301" spans="1:6" x14ac:dyDescent="0.3">
      <c r="A7301" s="17">
        <v>45804.361840277779</v>
      </c>
      <c r="B7301" s="19" t="s">
        <v>15821</v>
      </c>
      <c r="C7301" s="19" t="s">
        <v>999</v>
      </c>
      <c r="D7301" s="18" t="str">
        <f>VLOOKUP(C7301:C7301,Foglio2!$A$1:$B$8000,2,FALSE)</f>
        <v>Cerami</v>
      </c>
      <c r="E7301" s="19">
        <v>4</v>
      </c>
      <c r="F7301" s="20">
        <v>335</v>
      </c>
    </row>
    <row r="7302" spans="1:6" x14ac:dyDescent="0.3">
      <c r="A7302" s="17">
        <v>45804.361770833333</v>
      </c>
      <c r="B7302" s="19" t="s">
        <v>15821</v>
      </c>
      <c r="C7302" s="19" t="s">
        <v>999</v>
      </c>
      <c r="D7302" s="18" t="str">
        <f>VLOOKUP(C7302:C7302,Foglio2!$A$1:$B$8000,2,FALSE)</f>
        <v>Cerami</v>
      </c>
      <c r="E7302" s="19">
        <v>3</v>
      </c>
      <c r="F7302" s="20">
        <v>39</v>
      </c>
    </row>
    <row r="7303" spans="1:6" x14ac:dyDescent="0.3">
      <c r="A7303" s="17">
        <v>45804.361701388887</v>
      </c>
      <c r="B7303" s="19" t="s">
        <v>15821</v>
      </c>
      <c r="C7303" s="19" t="s">
        <v>999</v>
      </c>
      <c r="D7303" s="18" t="str">
        <f>VLOOKUP(C7303:C7303,Foglio2!$A$1:$B$8000,2,FALSE)</f>
        <v>Cerami</v>
      </c>
      <c r="E7303" s="19">
        <v>3</v>
      </c>
      <c r="F7303" s="20"/>
    </row>
    <row r="7304" spans="1:6" x14ac:dyDescent="0.3">
      <c r="A7304" s="19" t="s">
        <v>16310</v>
      </c>
      <c r="B7304" s="19" t="s">
        <v>15821</v>
      </c>
      <c r="C7304" s="19" t="s">
        <v>999</v>
      </c>
      <c r="D7304" s="18" t="str">
        <f>VLOOKUP(C7304:C7304,Foglio2!$A$1:$B$8000,2,FALSE)</f>
        <v>Cerami</v>
      </c>
      <c r="E7304" s="19">
        <v>2</v>
      </c>
      <c r="F7304" s="20">
        <v>829</v>
      </c>
    </row>
    <row r="7305" spans="1:6" x14ac:dyDescent="0.3">
      <c r="A7305" s="17">
        <v>45804.361539351848</v>
      </c>
      <c r="B7305" s="19" t="s">
        <v>15822</v>
      </c>
      <c r="C7305" s="19" t="s">
        <v>999</v>
      </c>
      <c r="D7305" s="18" t="str">
        <f>VLOOKUP(C7305:C7305,Foglio2!$A$1:$B$8000,2,FALSE)</f>
        <v>Cerami</v>
      </c>
      <c r="E7305" s="19">
        <v>2</v>
      </c>
      <c r="F7305" s="20">
        <v>5</v>
      </c>
    </row>
    <row r="7306" spans="1:6" x14ac:dyDescent="0.3">
      <c r="A7306" s="17">
        <v>45804.361516203702</v>
      </c>
      <c r="B7306" s="19" t="s">
        <v>15821</v>
      </c>
      <c r="C7306" s="19" t="s">
        <v>999</v>
      </c>
      <c r="D7306" s="18" t="str">
        <f>VLOOKUP(C7306:C7306,Foglio2!$A$1:$B$8000,2,FALSE)</f>
        <v>Cerami</v>
      </c>
      <c r="E7306" s="19">
        <v>1</v>
      </c>
      <c r="F7306" s="20"/>
    </row>
    <row r="7307" spans="1:6" x14ac:dyDescent="0.3">
      <c r="A7307" s="17">
        <v>45804.361446759256</v>
      </c>
      <c r="B7307" s="19" t="s">
        <v>15821</v>
      </c>
      <c r="C7307" s="19" t="s">
        <v>999</v>
      </c>
      <c r="D7307" s="18" t="str">
        <f>VLOOKUP(C7307:C7307,Foglio2!$A$1:$B$8000,2,FALSE)</f>
        <v>Cerami</v>
      </c>
      <c r="E7307" s="19">
        <v>10</v>
      </c>
      <c r="F7307" s="20"/>
    </row>
    <row r="7308" spans="1:6" x14ac:dyDescent="0.3">
      <c r="A7308" s="17">
        <v>45804.361273148148</v>
      </c>
      <c r="B7308" s="19" t="s">
        <v>15821</v>
      </c>
      <c r="C7308" s="19" t="s">
        <v>999</v>
      </c>
      <c r="D7308" s="18" t="str">
        <f>VLOOKUP(C7308:C7308,Foglio2!$A$1:$B$8000,2,FALSE)</f>
        <v>Cerami</v>
      </c>
      <c r="E7308" s="19">
        <v>7</v>
      </c>
      <c r="F7308" s="20"/>
    </row>
    <row r="7309" spans="1:6" x14ac:dyDescent="0.3">
      <c r="A7309" s="17">
        <v>45770.622650462959</v>
      </c>
      <c r="B7309" s="19" t="s">
        <v>15821</v>
      </c>
      <c r="C7309" s="19" t="s">
        <v>2842</v>
      </c>
      <c r="D7309" s="18" t="str">
        <f>VLOOKUP(C7309:C7309,Foglio2!$A$1:$B$8000,2,FALSE)</f>
        <v>Ceranesi</v>
      </c>
      <c r="E7309" s="19">
        <v>4</v>
      </c>
      <c r="F7309" s="20"/>
    </row>
    <row r="7310" spans="1:6" x14ac:dyDescent="0.3">
      <c r="A7310" s="17">
        <v>45770.622615740744</v>
      </c>
      <c r="B7310" s="19" t="s">
        <v>15821</v>
      </c>
      <c r="C7310" s="19" t="s">
        <v>2842</v>
      </c>
      <c r="D7310" s="18" t="str">
        <f>VLOOKUP(C7310:C7310,Foglio2!$A$1:$B$8000,2,FALSE)</f>
        <v>Ceranesi</v>
      </c>
      <c r="E7310" s="19">
        <v>2</v>
      </c>
      <c r="F7310" s="20"/>
    </row>
    <row r="7311" spans="1:6" x14ac:dyDescent="0.3">
      <c r="A7311" s="17">
        <v>45783.963761574072</v>
      </c>
      <c r="B7311" s="19" t="s">
        <v>15821</v>
      </c>
      <c r="C7311" s="19" t="s">
        <v>6081</v>
      </c>
      <c r="D7311" s="18" t="str">
        <f>VLOOKUP(C7311:C7311,Foglio2!$A$1:$B$8000,2,FALSE)</f>
        <v>Cerano d'Intelvi</v>
      </c>
      <c r="E7311" s="19">
        <v>8</v>
      </c>
      <c r="F7311" s="20">
        <v>278</v>
      </c>
    </row>
    <row r="7312" spans="1:6" x14ac:dyDescent="0.3">
      <c r="A7312" s="17">
        <v>45775.777384259258</v>
      </c>
      <c r="B7312" s="19" t="s">
        <v>15821</v>
      </c>
      <c r="C7312" s="19" t="s">
        <v>8529</v>
      </c>
      <c r="D7312" s="18" t="str">
        <f>VLOOKUP(C7312:C7312,Foglio2!$A$1:$B$8000,2,FALSE)</f>
        <v>Cerano</v>
      </c>
      <c r="E7312" s="19">
        <v>2</v>
      </c>
      <c r="F7312" s="20">
        <v>1</v>
      </c>
    </row>
    <row r="7313" spans="1:6" x14ac:dyDescent="0.3">
      <c r="A7313" s="17">
        <v>45735.694837962961</v>
      </c>
      <c r="B7313" s="19" t="s">
        <v>15820</v>
      </c>
      <c r="C7313" s="19" t="s">
        <v>8529</v>
      </c>
      <c r="D7313" s="18" t="str">
        <f>VLOOKUP(C7313:C7313,Foglio2!$A$1:$B$8000,2,FALSE)</f>
        <v>Cerano</v>
      </c>
      <c r="E7313" s="19">
        <v>8</v>
      </c>
      <c r="F7313" s="20">
        <v>1</v>
      </c>
    </row>
    <row r="7314" spans="1:6" x14ac:dyDescent="0.3">
      <c r="A7314" s="17">
        <v>45735.694618055553</v>
      </c>
      <c r="B7314" s="19" t="s">
        <v>15820</v>
      </c>
      <c r="C7314" s="19" t="s">
        <v>8529</v>
      </c>
      <c r="D7314" s="18" t="str">
        <f>VLOOKUP(C7314:C7314,Foglio2!$A$1:$B$8000,2,FALSE)</f>
        <v>Cerano</v>
      </c>
      <c r="E7314" s="19">
        <v>2</v>
      </c>
      <c r="F7314" s="20">
        <v>1</v>
      </c>
    </row>
    <row r="7315" spans="1:6" x14ac:dyDescent="0.3">
      <c r="A7315" s="17">
        <v>45782.603634259256</v>
      </c>
      <c r="B7315" s="19" t="s">
        <v>15822</v>
      </c>
      <c r="C7315" s="19" t="s">
        <v>997</v>
      </c>
      <c r="D7315" s="18" t="str">
        <f>VLOOKUP(C7315:C7315,Foglio2!$A$1:$B$8000,2,FALSE)</f>
        <v>Ceranova</v>
      </c>
      <c r="E7315" s="19">
        <v>9</v>
      </c>
      <c r="F7315" s="20">
        <v>79</v>
      </c>
    </row>
    <row r="7316" spans="1:6" x14ac:dyDescent="0.3">
      <c r="A7316" s="17">
        <v>45782.60355324074</v>
      </c>
      <c r="B7316" s="19" t="s">
        <v>15822</v>
      </c>
      <c r="C7316" s="19" t="s">
        <v>997</v>
      </c>
      <c r="D7316" s="18" t="str">
        <f>VLOOKUP(C7316:C7316,Foglio2!$A$1:$B$8000,2,FALSE)</f>
        <v>Ceranova</v>
      </c>
      <c r="E7316" s="19">
        <v>2</v>
      </c>
      <c r="F7316" s="20">
        <v>2</v>
      </c>
    </row>
    <row r="7317" spans="1:6" x14ac:dyDescent="0.3">
      <c r="A7317" s="17">
        <v>45798.93178240741</v>
      </c>
      <c r="B7317" s="19" t="s">
        <v>15821</v>
      </c>
      <c r="C7317" s="19" t="s">
        <v>1414</v>
      </c>
      <c r="D7317" s="18" t="str">
        <f>VLOOKUP(C7317:C7317,Foglio2!$A$1:$B$8000,2,FALSE)</f>
        <v>Ceraso</v>
      </c>
      <c r="E7317" s="19">
        <v>8</v>
      </c>
      <c r="F7317" s="20"/>
    </row>
    <row r="7318" spans="1:6" x14ac:dyDescent="0.3">
      <c r="A7318" s="17">
        <v>45798.931666666664</v>
      </c>
      <c r="B7318" s="19" t="s">
        <v>15821</v>
      </c>
      <c r="C7318" s="19" t="s">
        <v>1414</v>
      </c>
      <c r="D7318" s="18" t="str">
        <f>VLOOKUP(C7318:C7318,Foglio2!$A$1:$B$8000,2,FALSE)</f>
        <v>Ceraso</v>
      </c>
      <c r="E7318" s="19">
        <v>6</v>
      </c>
      <c r="F7318" s="20"/>
    </row>
    <row r="7319" spans="1:6" x14ac:dyDescent="0.3">
      <c r="A7319" s="17">
        <v>45798.931597222225</v>
      </c>
      <c r="B7319" s="19" t="s">
        <v>15821</v>
      </c>
      <c r="C7319" s="19" t="s">
        <v>1414</v>
      </c>
      <c r="D7319" s="18" t="str">
        <f>VLOOKUP(C7319:C7319,Foglio2!$A$1:$B$8000,2,FALSE)</f>
        <v>Ceraso</v>
      </c>
      <c r="E7319" s="19">
        <v>5</v>
      </c>
      <c r="F7319" s="20">
        <v>257</v>
      </c>
    </row>
    <row r="7320" spans="1:6" x14ac:dyDescent="0.3">
      <c r="A7320" s="17">
        <v>45798.931527777779</v>
      </c>
      <c r="B7320" s="19" t="s">
        <v>15821</v>
      </c>
      <c r="C7320" s="19" t="s">
        <v>1414</v>
      </c>
      <c r="D7320" s="18" t="str">
        <f>VLOOKUP(C7320:C7320,Foglio2!$A$1:$B$8000,2,FALSE)</f>
        <v>Ceraso</v>
      </c>
      <c r="E7320" s="19">
        <v>5</v>
      </c>
      <c r="F7320" s="20"/>
    </row>
    <row r="7321" spans="1:6" x14ac:dyDescent="0.3">
      <c r="A7321" s="17">
        <v>45798.931481481479</v>
      </c>
      <c r="B7321" s="19" t="s">
        <v>15821</v>
      </c>
      <c r="C7321" s="19" t="s">
        <v>1414</v>
      </c>
      <c r="D7321" s="18" t="str">
        <f>VLOOKUP(C7321:C7321,Foglio2!$A$1:$B$8000,2,FALSE)</f>
        <v>Ceraso</v>
      </c>
      <c r="E7321" s="19">
        <v>4</v>
      </c>
      <c r="F7321" s="20">
        <v>335</v>
      </c>
    </row>
    <row r="7322" spans="1:6" x14ac:dyDescent="0.3">
      <c r="A7322" s="17">
        <v>45798.931423611109</v>
      </c>
      <c r="B7322" s="19" t="s">
        <v>15821</v>
      </c>
      <c r="C7322" s="19" t="s">
        <v>1414</v>
      </c>
      <c r="D7322" s="18" t="str">
        <f>VLOOKUP(C7322:C7322,Foglio2!$A$1:$B$8000,2,FALSE)</f>
        <v>Ceraso</v>
      </c>
      <c r="E7322" s="19">
        <v>3</v>
      </c>
      <c r="F7322" s="20">
        <v>39</v>
      </c>
    </row>
    <row r="7323" spans="1:6" x14ac:dyDescent="0.3">
      <c r="A7323" s="17">
        <v>45798.93136574074</v>
      </c>
      <c r="B7323" s="19" t="s">
        <v>15821</v>
      </c>
      <c r="C7323" s="19" t="s">
        <v>1414</v>
      </c>
      <c r="D7323" s="18" t="str">
        <f>VLOOKUP(C7323:C7323,Foglio2!$A$1:$B$8000,2,FALSE)</f>
        <v>Ceraso</v>
      </c>
      <c r="E7323" s="19">
        <v>3</v>
      </c>
      <c r="F7323" s="20"/>
    </row>
    <row r="7324" spans="1:6" x14ac:dyDescent="0.3">
      <c r="A7324" s="17">
        <v>45798.931331018517</v>
      </c>
      <c r="B7324" s="19" t="s">
        <v>15821</v>
      </c>
      <c r="C7324" s="19" t="s">
        <v>1414</v>
      </c>
      <c r="D7324" s="18" t="str">
        <f>VLOOKUP(C7324:C7324,Foglio2!$A$1:$B$8000,2,FALSE)</f>
        <v>Ceraso</v>
      </c>
      <c r="E7324" s="19">
        <v>1</v>
      </c>
      <c r="F7324" s="20"/>
    </row>
    <row r="7325" spans="1:6" x14ac:dyDescent="0.3">
      <c r="A7325" s="17">
        <v>45798.931157407409</v>
      </c>
      <c r="B7325" s="19" t="s">
        <v>15821</v>
      </c>
      <c r="C7325" s="19" t="s">
        <v>1414</v>
      </c>
      <c r="D7325" s="18" t="str">
        <f>VLOOKUP(C7325:C7325,Foglio2!$A$1:$B$8000,2,FALSE)</f>
        <v>Ceraso</v>
      </c>
      <c r="E7325" s="19">
        <v>10</v>
      </c>
      <c r="F7325" s="20"/>
    </row>
    <row r="7326" spans="1:6" x14ac:dyDescent="0.3">
      <c r="A7326" s="17">
        <v>45798.931018518517</v>
      </c>
      <c r="B7326" s="19" t="s">
        <v>15821</v>
      </c>
      <c r="C7326" s="19" t="s">
        <v>1414</v>
      </c>
      <c r="D7326" s="18" t="str">
        <f>VLOOKUP(C7326:C7326,Foglio2!$A$1:$B$8000,2,FALSE)</f>
        <v>Ceraso</v>
      </c>
      <c r="E7326" s="19">
        <v>8</v>
      </c>
      <c r="F7326" s="20">
        <v>1</v>
      </c>
    </row>
    <row r="7327" spans="1:6" x14ac:dyDescent="0.3">
      <c r="A7327" s="17">
        <v>45798.930844907409</v>
      </c>
      <c r="B7327" s="19" t="s">
        <v>15820</v>
      </c>
      <c r="C7327" s="19" t="s">
        <v>1414</v>
      </c>
      <c r="D7327" s="18" t="str">
        <f>VLOOKUP(C7327:C7327,Foglio2!$A$1:$B$8000,2,FALSE)</f>
        <v>Ceraso</v>
      </c>
      <c r="E7327" s="19">
        <v>2</v>
      </c>
      <c r="F7327" s="20">
        <v>1</v>
      </c>
    </row>
    <row r="7328" spans="1:6" x14ac:dyDescent="0.3">
      <c r="A7328" s="17">
        <v>45777.971921296295</v>
      </c>
      <c r="B7328" s="19" t="s">
        <v>15821</v>
      </c>
      <c r="C7328" s="19" t="s">
        <v>996</v>
      </c>
      <c r="D7328" s="18" t="str">
        <f>VLOOKUP(C7328:C7328,Foglio2!$A$1:$B$8000,2,FALSE)</f>
        <v>Cercemaggiore</v>
      </c>
      <c r="E7328" s="19">
        <v>2</v>
      </c>
      <c r="F7328" s="20">
        <v>1</v>
      </c>
    </row>
    <row r="7329" spans="1:6" x14ac:dyDescent="0.3">
      <c r="A7329" s="17">
        <v>45769.800567129627</v>
      </c>
      <c r="B7329" s="19" t="s">
        <v>15821</v>
      </c>
      <c r="C7329" s="19" t="s">
        <v>996</v>
      </c>
      <c r="D7329" s="18" t="str">
        <f>VLOOKUP(C7329:C7329,Foglio2!$A$1:$B$8000,2,FALSE)</f>
        <v>Cercemaggiore</v>
      </c>
      <c r="E7329" s="19">
        <v>2</v>
      </c>
      <c r="F7329" s="20">
        <v>1</v>
      </c>
    </row>
    <row r="7330" spans="1:6" x14ac:dyDescent="0.3">
      <c r="A7330" s="17">
        <v>45769.800462962965</v>
      </c>
      <c r="B7330" s="19" t="s">
        <v>15822</v>
      </c>
      <c r="C7330" s="19" t="s">
        <v>996</v>
      </c>
      <c r="D7330" s="18" t="str">
        <f>VLOOKUP(C7330:C7330,Foglio2!$A$1:$B$8000,2,FALSE)</f>
        <v>Cercemaggiore</v>
      </c>
      <c r="E7330" s="19">
        <v>2</v>
      </c>
      <c r="F7330" s="20">
        <v>5</v>
      </c>
    </row>
    <row r="7331" spans="1:6" x14ac:dyDescent="0.3">
      <c r="A7331" s="17">
        <v>45769.800416666665</v>
      </c>
      <c r="B7331" s="19" t="s">
        <v>15822</v>
      </c>
      <c r="C7331" s="19" t="s">
        <v>996</v>
      </c>
      <c r="D7331" s="18" t="str">
        <f>VLOOKUP(C7331:C7331,Foglio2!$A$1:$B$8000,2,FALSE)</f>
        <v>Cercemaggiore</v>
      </c>
      <c r="E7331" s="19">
        <v>8</v>
      </c>
      <c r="F7331" s="20">
        <v>719</v>
      </c>
    </row>
    <row r="7332" spans="1:6" x14ac:dyDescent="0.3">
      <c r="A7332" s="17">
        <v>45769.800393518519</v>
      </c>
      <c r="B7332" s="19" t="s">
        <v>15822</v>
      </c>
      <c r="C7332" s="19" t="s">
        <v>996</v>
      </c>
      <c r="D7332" s="18" t="str">
        <f>VLOOKUP(C7332:C7332,Foglio2!$A$1:$B$8000,2,FALSE)</f>
        <v>Cercemaggiore</v>
      </c>
      <c r="E7332" s="19">
        <v>8</v>
      </c>
      <c r="F7332" s="20">
        <v>10</v>
      </c>
    </row>
    <row r="7333" spans="1:6" x14ac:dyDescent="0.3">
      <c r="A7333" s="17">
        <v>45799.545624999999</v>
      </c>
      <c r="B7333" s="19" t="s">
        <v>15822</v>
      </c>
      <c r="C7333" s="19" t="s">
        <v>5995</v>
      </c>
      <c r="D7333" s="18" t="str">
        <f>VLOOKUP(C7333:C7333,Foglio2!$A$1:$B$8000,2,FALSE)</f>
        <v>Cercenasco</v>
      </c>
      <c r="E7333" s="19">
        <v>2</v>
      </c>
      <c r="F7333" s="20">
        <v>2</v>
      </c>
    </row>
    <row r="7334" spans="1:6" x14ac:dyDescent="0.3">
      <c r="A7334" s="17">
        <v>45784.905451388891</v>
      </c>
      <c r="B7334" s="19" t="s">
        <v>15822</v>
      </c>
      <c r="C7334" s="19" t="s">
        <v>995</v>
      </c>
      <c r="D7334" s="18" t="str">
        <f>VLOOKUP(C7334:C7334,Foglio2!$A$1:$B$8000,2,FALSE)</f>
        <v>Cercepiccola</v>
      </c>
      <c r="E7334" s="19">
        <v>2</v>
      </c>
      <c r="F7334" s="20">
        <v>2</v>
      </c>
    </row>
    <row r="7335" spans="1:6" x14ac:dyDescent="0.3">
      <c r="A7335" s="17">
        <v>45784.90519675926</v>
      </c>
      <c r="B7335" s="19" t="s">
        <v>15820</v>
      </c>
      <c r="C7335" s="19" t="s">
        <v>995</v>
      </c>
      <c r="D7335" s="18" t="str">
        <f>VLOOKUP(C7335:C7335,Foglio2!$A$1:$B$8000,2,FALSE)</f>
        <v>Cercepiccola</v>
      </c>
      <c r="E7335" s="19">
        <v>8</v>
      </c>
      <c r="F7335" s="20">
        <v>1525</v>
      </c>
    </row>
    <row r="7336" spans="1:6" x14ac:dyDescent="0.3">
      <c r="A7336" s="17">
        <v>45798.933020833334</v>
      </c>
      <c r="B7336" s="19" t="s">
        <v>15821</v>
      </c>
      <c r="C7336" s="19" t="s">
        <v>8536</v>
      </c>
      <c r="D7336" s="18" t="str">
        <f>VLOOKUP(C7336:C7336,Foglio2!$A$1:$B$8000,2,FALSE)</f>
        <v>Cerchiara di Calabria</v>
      </c>
      <c r="E7336" s="19">
        <v>4</v>
      </c>
      <c r="F7336" s="20">
        <v>335</v>
      </c>
    </row>
    <row r="7337" spans="1:6" x14ac:dyDescent="0.3">
      <c r="A7337" s="17">
        <v>45798.932951388888</v>
      </c>
      <c r="B7337" s="19" t="s">
        <v>15821</v>
      </c>
      <c r="C7337" s="19" t="s">
        <v>8536</v>
      </c>
      <c r="D7337" s="18" t="str">
        <f>VLOOKUP(C7337:C7337,Foglio2!$A$1:$B$8000,2,FALSE)</f>
        <v>Cerchiara di Calabria</v>
      </c>
      <c r="E7337" s="19">
        <v>3</v>
      </c>
      <c r="F7337" s="20">
        <v>39</v>
      </c>
    </row>
    <row r="7338" spans="1:6" x14ac:dyDescent="0.3">
      <c r="A7338" s="19" t="s">
        <v>16427</v>
      </c>
      <c r="B7338" s="19" t="s">
        <v>15821</v>
      </c>
      <c r="C7338" s="19" t="s">
        <v>8536</v>
      </c>
      <c r="D7338" s="18" t="str">
        <f>VLOOKUP(C7338:C7338,Foglio2!$A$1:$B$8000,2,FALSE)</f>
        <v>Cerchiara di Calabria</v>
      </c>
      <c r="E7338" s="19">
        <v>9</v>
      </c>
      <c r="F7338" s="20"/>
    </row>
    <row r="7339" spans="1:6" x14ac:dyDescent="0.3">
      <c r="A7339" s="17">
        <v>45798.932696759257</v>
      </c>
      <c r="B7339" s="19" t="s">
        <v>15820</v>
      </c>
      <c r="C7339" s="19" t="s">
        <v>8536</v>
      </c>
      <c r="D7339" s="18" t="str">
        <f>VLOOKUP(C7339:C7339,Foglio2!$A$1:$B$8000,2,FALSE)</f>
        <v>Cerchiara di Calabria</v>
      </c>
      <c r="E7339" s="19">
        <v>2</v>
      </c>
      <c r="F7339" s="20">
        <v>1</v>
      </c>
    </row>
    <row r="7340" spans="1:6" x14ac:dyDescent="0.3">
      <c r="A7340" s="17">
        <v>45709.834328703706</v>
      </c>
      <c r="B7340" s="19" t="s">
        <v>15821</v>
      </c>
      <c r="C7340" s="19" t="s">
        <v>8536</v>
      </c>
      <c r="D7340" s="18" t="str">
        <f>VLOOKUP(C7340:C7340,Foglio2!$A$1:$B$8000,2,FALSE)</f>
        <v>Cerchiara di Calabria</v>
      </c>
      <c r="E7340" s="19">
        <v>4</v>
      </c>
      <c r="F7340" s="20">
        <v>335</v>
      </c>
    </row>
    <row r="7341" spans="1:6" x14ac:dyDescent="0.3">
      <c r="A7341" s="17">
        <v>45709.834247685183</v>
      </c>
      <c r="B7341" s="19" t="s">
        <v>15821</v>
      </c>
      <c r="C7341" s="19" t="s">
        <v>8536</v>
      </c>
      <c r="D7341" s="18" t="str">
        <f>VLOOKUP(C7341:C7341,Foglio2!$A$1:$B$8000,2,FALSE)</f>
        <v>Cerchiara di Calabria</v>
      </c>
      <c r="E7341" s="19">
        <v>3</v>
      </c>
      <c r="F7341" s="20">
        <v>39</v>
      </c>
    </row>
    <row r="7342" spans="1:6" x14ac:dyDescent="0.3">
      <c r="A7342" s="17">
        <v>45792.772372685184</v>
      </c>
      <c r="B7342" s="19" t="s">
        <v>15821</v>
      </c>
      <c r="C7342" s="19" t="s">
        <v>8538</v>
      </c>
      <c r="D7342" s="18" t="str">
        <f>VLOOKUP(C7342:C7342,Foglio2!$A$1:$B$8000,2,FALSE)</f>
        <v>Cerchio</v>
      </c>
      <c r="E7342" s="19">
        <v>2</v>
      </c>
      <c r="F7342" s="20">
        <v>5</v>
      </c>
    </row>
    <row r="7343" spans="1:6" x14ac:dyDescent="0.3">
      <c r="A7343" s="17">
        <v>45792.772326388891</v>
      </c>
      <c r="B7343" s="19" t="s">
        <v>15821</v>
      </c>
      <c r="C7343" s="19" t="s">
        <v>8538</v>
      </c>
      <c r="D7343" s="18" t="str">
        <f>VLOOKUP(C7343:C7343,Foglio2!$A$1:$B$8000,2,FALSE)</f>
        <v>Cerchio</v>
      </c>
      <c r="E7343" s="19">
        <v>1</v>
      </c>
      <c r="F7343" s="20"/>
    </row>
    <row r="7344" spans="1:6" x14ac:dyDescent="0.3">
      <c r="A7344" s="17">
        <v>45792.772280092591</v>
      </c>
      <c r="B7344" s="19" t="s">
        <v>15821</v>
      </c>
      <c r="C7344" s="19" t="s">
        <v>8538</v>
      </c>
      <c r="D7344" s="18" t="str">
        <f>VLOOKUP(C7344:C7344,Foglio2!$A$1:$B$8000,2,FALSE)</f>
        <v>Cerchio</v>
      </c>
      <c r="E7344" s="19">
        <v>3</v>
      </c>
      <c r="F7344" s="20"/>
    </row>
    <row r="7345" spans="1:6" x14ac:dyDescent="0.3">
      <c r="A7345" s="17">
        <v>45792.772245370368</v>
      </c>
      <c r="B7345" s="19" t="s">
        <v>15821</v>
      </c>
      <c r="C7345" s="19" t="s">
        <v>8538</v>
      </c>
      <c r="D7345" s="18" t="str">
        <f>VLOOKUP(C7345:C7345,Foglio2!$A$1:$B$8000,2,FALSE)</f>
        <v>Cerchio</v>
      </c>
      <c r="E7345" s="19">
        <v>3</v>
      </c>
      <c r="F7345" s="20">
        <v>39</v>
      </c>
    </row>
    <row r="7346" spans="1:6" x14ac:dyDescent="0.3">
      <c r="A7346" s="17">
        <v>45792.772199074076</v>
      </c>
      <c r="B7346" s="19" t="s">
        <v>15821</v>
      </c>
      <c r="C7346" s="19" t="s">
        <v>8538</v>
      </c>
      <c r="D7346" s="18" t="str">
        <f>VLOOKUP(C7346:C7346,Foglio2!$A$1:$B$8000,2,FALSE)</f>
        <v>Cerchio</v>
      </c>
      <c r="E7346" s="19">
        <v>4</v>
      </c>
      <c r="F7346" s="20">
        <v>335</v>
      </c>
    </row>
    <row r="7347" spans="1:6" x14ac:dyDescent="0.3">
      <c r="A7347" s="17">
        <v>45792.772164351853</v>
      </c>
      <c r="B7347" s="19" t="s">
        <v>15821</v>
      </c>
      <c r="C7347" s="19" t="s">
        <v>8538</v>
      </c>
      <c r="D7347" s="18" t="str">
        <f>VLOOKUP(C7347:C7347,Foglio2!$A$1:$B$8000,2,FALSE)</f>
        <v>Cerchio</v>
      </c>
      <c r="E7347" s="19">
        <v>5</v>
      </c>
      <c r="F7347" s="20"/>
    </row>
    <row r="7348" spans="1:6" x14ac:dyDescent="0.3">
      <c r="A7348" s="19" t="s">
        <v>16558</v>
      </c>
      <c r="B7348" s="19" t="s">
        <v>15821</v>
      </c>
      <c r="C7348" s="19" t="s">
        <v>8538</v>
      </c>
      <c r="D7348" s="18" t="str">
        <f>VLOOKUP(C7348:C7348,Foglio2!$A$1:$B$8000,2,FALSE)</f>
        <v>Cerchio</v>
      </c>
      <c r="E7348" s="19">
        <v>5</v>
      </c>
      <c r="F7348" s="20">
        <v>257</v>
      </c>
    </row>
    <row r="7349" spans="1:6" x14ac:dyDescent="0.3">
      <c r="A7349" s="17">
        <v>45792.772083333337</v>
      </c>
      <c r="B7349" s="19" t="s">
        <v>15821</v>
      </c>
      <c r="C7349" s="19" t="s">
        <v>8538</v>
      </c>
      <c r="D7349" s="18" t="str">
        <f>VLOOKUP(C7349:C7349,Foglio2!$A$1:$B$8000,2,FALSE)</f>
        <v>Cerchio</v>
      </c>
      <c r="E7349" s="19">
        <v>6</v>
      </c>
      <c r="F7349" s="20"/>
    </row>
    <row r="7350" spans="1:6" x14ac:dyDescent="0.3">
      <c r="A7350" s="17">
        <v>45792.77202546296</v>
      </c>
      <c r="B7350" s="19" t="s">
        <v>15821</v>
      </c>
      <c r="C7350" s="19" t="s">
        <v>8538</v>
      </c>
      <c r="D7350" s="18" t="str">
        <f>VLOOKUP(C7350:C7350,Foglio2!$A$1:$B$8000,2,FALSE)</f>
        <v>Cerchio</v>
      </c>
      <c r="E7350" s="19">
        <v>8</v>
      </c>
      <c r="F7350" s="20"/>
    </row>
    <row r="7351" spans="1:6" x14ac:dyDescent="0.3">
      <c r="A7351" s="17">
        <v>45792.771967592591</v>
      </c>
      <c r="B7351" s="19" t="s">
        <v>15821</v>
      </c>
      <c r="C7351" s="19" t="s">
        <v>8538</v>
      </c>
      <c r="D7351" s="18" t="str">
        <f>VLOOKUP(C7351:C7351,Foglio2!$A$1:$B$8000,2,FALSE)</f>
        <v>Cerchio</v>
      </c>
      <c r="E7351" s="19">
        <v>10</v>
      </c>
      <c r="F7351" s="20"/>
    </row>
    <row r="7352" spans="1:6" x14ac:dyDescent="0.3">
      <c r="A7352" s="19" t="s">
        <v>16559</v>
      </c>
      <c r="B7352" s="19" t="s">
        <v>15820</v>
      </c>
      <c r="C7352" s="19" t="s">
        <v>8538</v>
      </c>
      <c r="D7352" s="18" t="str">
        <f>VLOOKUP(C7352:C7352,Foglio2!$A$1:$B$8000,2,FALSE)</f>
        <v>Cerchio</v>
      </c>
      <c r="E7352" s="19">
        <v>8</v>
      </c>
      <c r="F7352" s="20">
        <v>1</v>
      </c>
    </row>
    <row r="7353" spans="1:6" x14ac:dyDescent="0.3">
      <c r="A7353" s="17">
        <v>45786.656435185185</v>
      </c>
      <c r="B7353" s="19" t="s">
        <v>15822</v>
      </c>
      <c r="C7353" s="19" t="s">
        <v>994</v>
      </c>
      <c r="D7353" s="18" t="str">
        <f>VLOOKUP(C7353:C7353,Foglio2!$A$1:$B$8000,2,FALSE)</f>
        <v>Cercino</v>
      </c>
      <c r="E7353" s="19">
        <v>2</v>
      </c>
      <c r="F7353" s="20">
        <v>2</v>
      </c>
    </row>
    <row r="7354" spans="1:6" x14ac:dyDescent="0.3">
      <c r="A7354" s="17">
        <v>45806.644895833335</v>
      </c>
      <c r="B7354" s="19" t="s">
        <v>15821</v>
      </c>
      <c r="C7354" s="19" t="s">
        <v>1654</v>
      </c>
      <c r="D7354" s="18" t="str">
        <f>VLOOKUP(C7354:C7354,Foglio2!$A$1:$B$8000,2,FALSE)</f>
        <v>Cercivento</v>
      </c>
      <c r="E7354" s="19">
        <v>8</v>
      </c>
      <c r="F7354" s="20">
        <v>1423</v>
      </c>
    </row>
    <row r="7355" spans="1:6" x14ac:dyDescent="0.3">
      <c r="A7355" s="17">
        <v>45806.644756944443</v>
      </c>
      <c r="B7355" s="19" t="s">
        <v>15821</v>
      </c>
      <c r="C7355" s="19" t="s">
        <v>1654</v>
      </c>
      <c r="D7355" s="18" t="str">
        <f>VLOOKUP(C7355:C7355,Foglio2!$A$1:$B$8000,2,FALSE)</f>
        <v>Cercivento</v>
      </c>
      <c r="E7355" s="19">
        <v>1</v>
      </c>
      <c r="F7355" s="20">
        <v>478</v>
      </c>
    </row>
    <row r="7356" spans="1:6" x14ac:dyDescent="0.3">
      <c r="A7356" s="17">
        <v>45882.774907407409</v>
      </c>
      <c r="B7356" s="19" t="s">
        <v>15821</v>
      </c>
      <c r="C7356" s="19" t="s">
        <v>1233</v>
      </c>
      <c r="D7356" s="18" t="str">
        <f>VLOOKUP(C7356:C7356,Foglio2!$A$1:$B$8000,2,FALSE)</f>
        <v>Cercola</v>
      </c>
      <c r="E7356" s="19">
        <v>2</v>
      </c>
      <c r="F7356" s="20">
        <v>1</v>
      </c>
    </row>
    <row r="7357" spans="1:6" x14ac:dyDescent="0.3">
      <c r="A7357" s="19" t="s">
        <v>15951</v>
      </c>
      <c r="B7357" s="19" t="s">
        <v>15820</v>
      </c>
      <c r="C7357" s="19" t="s">
        <v>1233</v>
      </c>
      <c r="D7357" s="18" t="str">
        <f>VLOOKUP(C7357:C7357,Foglio2!$A$1:$B$8000,2,FALSE)</f>
        <v>Cercola</v>
      </c>
      <c r="E7357" s="19">
        <v>8</v>
      </c>
      <c r="F7357" s="20">
        <v>1</v>
      </c>
    </row>
    <row r="7358" spans="1:6" x14ac:dyDescent="0.3">
      <c r="A7358" s="17">
        <v>45882.774687500001</v>
      </c>
      <c r="B7358" s="19" t="s">
        <v>15822</v>
      </c>
      <c r="C7358" s="19" t="s">
        <v>1233</v>
      </c>
      <c r="D7358" s="18" t="str">
        <f>VLOOKUP(C7358:C7358,Foglio2!$A$1:$B$8000,2,FALSE)</f>
        <v>Cercola</v>
      </c>
      <c r="E7358" s="19">
        <v>8</v>
      </c>
      <c r="F7358" s="20">
        <v>268</v>
      </c>
    </row>
    <row r="7359" spans="1:6" x14ac:dyDescent="0.3">
      <c r="A7359" s="17">
        <v>45777.579074074078</v>
      </c>
      <c r="B7359" s="19" t="s">
        <v>15821</v>
      </c>
      <c r="C7359" s="19" t="s">
        <v>6149</v>
      </c>
      <c r="D7359" s="18" t="str">
        <f>VLOOKUP(C7359:C7359,Foglio2!$A$1:$B$8000,2,FALSE)</f>
        <v>Cerda</v>
      </c>
      <c r="E7359" s="19">
        <v>2</v>
      </c>
      <c r="F7359" s="20">
        <v>1</v>
      </c>
    </row>
    <row r="7360" spans="1:6" x14ac:dyDescent="0.3">
      <c r="A7360" s="19" t="s">
        <v>17806</v>
      </c>
      <c r="B7360" s="19" t="s">
        <v>15822</v>
      </c>
      <c r="C7360" s="19" t="s">
        <v>6149</v>
      </c>
      <c r="D7360" s="18" t="str">
        <f>VLOOKUP(C7360:C7360,Foglio2!$A$1:$B$8000,2,FALSE)</f>
        <v>Cerda</v>
      </c>
      <c r="E7360" s="19">
        <v>2</v>
      </c>
      <c r="F7360" s="20">
        <v>627</v>
      </c>
    </row>
    <row r="7361" spans="1:6" x14ac:dyDescent="0.3">
      <c r="A7361" s="17">
        <v>45758.776435185187</v>
      </c>
      <c r="B7361" s="19" t="s">
        <v>15822</v>
      </c>
      <c r="C7361" s="19" t="s">
        <v>6149</v>
      </c>
      <c r="D7361" s="18" t="str">
        <f>VLOOKUP(C7361:C7361,Foglio2!$A$1:$B$8000,2,FALSE)</f>
        <v>Cerda</v>
      </c>
      <c r="E7361" s="19">
        <v>8</v>
      </c>
      <c r="F7361" s="20">
        <v>278</v>
      </c>
    </row>
    <row r="7362" spans="1:6" x14ac:dyDescent="0.3">
      <c r="A7362" s="17">
        <v>45758.776331018518</v>
      </c>
      <c r="B7362" s="19" t="s">
        <v>15820</v>
      </c>
      <c r="C7362" s="19" t="s">
        <v>6149</v>
      </c>
      <c r="D7362" s="18" t="str">
        <f>VLOOKUP(C7362:C7362,Foglio2!$A$1:$B$8000,2,FALSE)</f>
        <v>Cerda</v>
      </c>
      <c r="E7362" s="19">
        <v>2</v>
      </c>
      <c r="F7362" s="20">
        <v>1</v>
      </c>
    </row>
    <row r="7363" spans="1:6" x14ac:dyDescent="0.3">
      <c r="A7363" s="17">
        <v>45777.353368055556</v>
      </c>
      <c r="B7363" s="19" t="s">
        <v>15821</v>
      </c>
      <c r="C7363" s="19" t="s">
        <v>2133</v>
      </c>
      <c r="D7363" s="18" t="str">
        <f>VLOOKUP(C7363:C7363,Foglio2!$A$1:$B$8000,2,FALSE)</f>
        <v>Cerea</v>
      </c>
      <c r="E7363" s="19">
        <v>2</v>
      </c>
      <c r="F7363" s="20">
        <v>1</v>
      </c>
    </row>
    <row r="7364" spans="1:6" x14ac:dyDescent="0.3">
      <c r="A7364" s="17">
        <v>45757.487303240741</v>
      </c>
      <c r="B7364" s="19" t="s">
        <v>15822</v>
      </c>
      <c r="C7364" s="19" t="s">
        <v>2133</v>
      </c>
      <c r="D7364" s="18" t="str">
        <f>VLOOKUP(C7364:C7364,Foglio2!$A$1:$B$8000,2,FALSE)</f>
        <v>Cerea</v>
      </c>
      <c r="E7364" s="19">
        <v>8</v>
      </c>
      <c r="F7364" s="20">
        <v>278</v>
      </c>
    </row>
    <row r="7365" spans="1:6" x14ac:dyDescent="0.3">
      <c r="A7365" s="19" t="s">
        <v>17899</v>
      </c>
      <c r="B7365" s="19" t="s">
        <v>15820</v>
      </c>
      <c r="C7365" s="19" t="s">
        <v>2133</v>
      </c>
      <c r="D7365" s="18" t="str">
        <f>VLOOKUP(C7365:C7365,Foglio2!$A$1:$B$8000,2,FALSE)</f>
        <v>Cerea</v>
      </c>
      <c r="E7365" s="19">
        <v>2</v>
      </c>
      <c r="F7365" s="20">
        <v>1</v>
      </c>
    </row>
    <row r="7366" spans="1:6" x14ac:dyDescent="0.3">
      <c r="A7366" s="17">
        <v>45757.487025462964</v>
      </c>
      <c r="B7366" s="19" t="s">
        <v>15820</v>
      </c>
      <c r="C7366" s="19" t="s">
        <v>2133</v>
      </c>
      <c r="D7366" s="18" t="str">
        <f>VLOOKUP(C7366:C7366,Foglio2!$A$1:$B$8000,2,FALSE)</f>
        <v>Cerea</v>
      </c>
      <c r="E7366" s="19">
        <v>8</v>
      </c>
      <c r="F7366" s="20">
        <v>1525</v>
      </c>
    </row>
    <row r="7367" spans="1:6" x14ac:dyDescent="0.3">
      <c r="A7367" s="17">
        <v>45802.399594907409</v>
      </c>
      <c r="B7367" s="19" t="s">
        <v>15821</v>
      </c>
      <c r="C7367" s="19" t="s">
        <v>8549</v>
      </c>
      <c r="D7367" s="18" t="str">
        <f>VLOOKUP(C7367:C7367,Foglio2!$A$1:$B$8000,2,FALSE)</f>
        <v>Cerenzia</v>
      </c>
      <c r="E7367" s="19">
        <v>8</v>
      </c>
      <c r="F7367" s="20"/>
    </row>
    <row r="7368" spans="1:6" x14ac:dyDescent="0.3">
      <c r="A7368" s="17">
        <v>45802.399548611109</v>
      </c>
      <c r="B7368" s="19" t="s">
        <v>15821</v>
      </c>
      <c r="C7368" s="19" t="s">
        <v>8549</v>
      </c>
      <c r="D7368" s="18" t="str">
        <f>VLOOKUP(C7368:C7368,Foglio2!$A$1:$B$8000,2,FALSE)</f>
        <v>Cerenzia</v>
      </c>
      <c r="E7368" s="19">
        <v>6</v>
      </c>
      <c r="F7368" s="20"/>
    </row>
    <row r="7369" spans="1:6" x14ac:dyDescent="0.3">
      <c r="A7369" s="17">
        <v>45802.399502314816</v>
      </c>
      <c r="B7369" s="19" t="s">
        <v>15821</v>
      </c>
      <c r="C7369" s="19" t="s">
        <v>8549</v>
      </c>
      <c r="D7369" s="18" t="str">
        <f>VLOOKUP(C7369:C7369,Foglio2!$A$1:$B$8000,2,FALSE)</f>
        <v>Cerenzia</v>
      </c>
      <c r="E7369" s="19">
        <v>5</v>
      </c>
      <c r="F7369" s="20">
        <v>257</v>
      </c>
    </row>
    <row r="7370" spans="1:6" x14ac:dyDescent="0.3">
      <c r="A7370" s="17">
        <v>45802.399456018517</v>
      </c>
      <c r="B7370" s="19" t="s">
        <v>15821</v>
      </c>
      <c r="C7370" s="19" t="s">
        <v>8549</v>
      </c>
      <c r="D7370" s="18" t="str">
        <f>VLOOKUP(C7370:C7370,Foglio2!$A$1:$B$8000,2,FALSE)</f>
        <v>Cerenzia</v>
      </c>
      <c r="E7370" s="19">
        <v>5</v>
      </c>
      <c r="F7370" s="20"/>
    </row>
    <row r="7371" spans="1:6" x14ac:dyDescent="0.3">
      <c r="A7371" s="17">
        <v>45802.399409722224</v>
      </c>
      <c r="B7371" s="19" t="s">
        <v>15821</v>
      </c>
      <c r="C7371" s="19" t="s">
        <v>8549</v>
      </c>
      <c r="D7371" s="18" t="str">
        <f>VLOOKUP(C7371:C7371,Foglio2!$A$1:$B$8000,2,FALSE)</f>
        <v>Cerenzia</v>
      </c>
      <c r="E7371" s="19">
        <v>4</v>
      </c>
      <c r="F7371" s="20">
        <v>335</v>
      </c>
    </row>
    <row r="7372" spans="1:6" x14ac:dyDescent="0.3">
      <c r="A7372" s="19" t="s">
        <v>16344</v>
      </c>
      <c r="B7372" s="19" t="s">
        <v>15821</v>
      </c>
      <c r="C7372" s="19" t="s">
        <v>8549</v>
      </c>
      <c r="D7372" s="18" t="str">
        <f>VLOOKUP(C7372:C7372,Foglio2!$A$1:$B$8000,2,FALSE)</f>
        <v>Cerenzia</v>
      </c>
      <c r="E7372" s="19">
        <v>3</v>
      </c>
      <c r="F7372" s="20">
        <v>39</v>
      </c>
    </row>
    <row r="7373" spans="1:6" x14ac:dyDescent="0.3">
      <c r="A7373" s="17">
        <v>45802.399270833332</v>
      </c>
      <c r="B7373" s="19" t="s">
        <v>15821</v>
      </c>
      <c r="C7373" s="19" t="s">
        <v>8549</v>
      </c>
      <c r="D7373" s="18" t="str">
        <f>VLOOKUP(C7373:C7373,Foglio2!$A$1:$B$8000,2,FALSE)</f>
        <v>Cerenzia</v>
      </c>
      <c r="E7373" s="19">
        <v>3</v>
      </c>
      <c r="F7373" s="20"/>
    </row>
    <row r="7374" spans="1:6" x14ac:dyDescent="0.3">
      <c r="A7374" s="17">
        <v>45802.399224537039</v>
      </c>
      <c r="B7374" s="19" t="s">
        <v>15822</v>
      </c>
      <c r="C7374" s="19" t="s">
        <v>8549</v>
      </c>
      <c r="D7374" s="18" t="str">
        <f>VLOOKUP(C7374:C7374,Foglio2!$A$1:$B$8000,2,FALSE)</f>
        <v>Cerenzia</v>
      </c>
      <c r="E7374" s="19">
        <v>2</v>
      </c>
      <c r="F7374" s="20">
        <v>2</v>
      </c>
    </row>
    <row r="7375" spans="1:6" x14ac:dyDescent="0.3">
      <c r="A7375" s="17">
        <v>45802.399201388886</v>
      </c>
      <c r="B7375" s="19" t="s">
        <v>15821</v>
      </c>
      <c r="C7375" s="19" t="s">
        <v>8549</v>
      </c>
      <c r="D7375" s="18" t="str">
        <f>VLOOKUP(C7375:C7375,Foglio2!$A$1:$B$8000,2,FALSE)</f>
        <v>Cerenzia</v>
      </c>
      <c r="E7375" s="19">
        <v>1</v>
      </c>
      <c r="F7375" s="20"/>
    </row>
    <row r="7376" spans="1:6" x14ac:dyDescent="0.3">
      <c r="A7376" s="17">
        <v>45802.398900462962</v>
      </c>
      <c r="B7376" s="19" t="s">
        <v>15821</v>
      </c>
      <c r="C7376" s="19" t="s">
        <v>8549</v>
      </c>
      <c r="D7376" s="18" t="str">
        <f>VLOOKUP(C7376:C7376,Foglio2!$A$1:$B$8000,2,FALSE)</f>
        <v>Cerenzia</v>
      </c>
      <c r="E7376" s="19">
        <v>7</v>
      </c>
      <c r="F7376" s="20"/>
    </row>
    <row r="7377" spans="1:6" x14ac:dyDescent="0.3">
      <c r="A7377" s="19" t="s">
        <v>18811</v>
      </c>
      <c r="B7377" s="19" t="s">
        <v>15821</v>
      </c>
      <c r="C7377" s="19" t="s">
        <v>8552</v>
      </c>
      <c r="D7377" s="18" t="str">
        <f>VLOOKUP(C7377:C7377,Foglio2!$A$1:$B$8000,2,FALSE)</f>
        <v>Cereseto</v>
      </c>
      <c r="E7377" s="19">
        <v>4</v>
      </c>
      <c r="F7377" s="20">
        <v>335</v>
      </c>
    </row>
    <row r="7378" spans="1:6" x14ac:dyDescent="0.3">
      <c r="A7378" s="17">
        <v>45708.565185185187</v>
      </c>
      <c r="B7378" s="19" t="s">
        <v>15821</v>
      </c>
      <c r="C7378" s="19" t="s">
        <v>8552</v>
      </c>
      <c r="D7378" s="18" t="str">
        <f>VLOOKUP(C7378:C7378,Foglio2!$A$1:$B$8000,2,FALSE)</f>
        <v>Cereseto</v>
      </c>
      <c r="E7378" s="19">
        <v>3</v>
      </c>
      <c r="F7378" s="20">
        <v>39</v>
      </c>
    </row>
    <row r="7379" spans="1:6" x14ac:dyDescent="0.3">
      <c r="A7379" s="17">
        <v>45708.565138888887</v>
      </c>
      <c r="B7379" s="19" t="s">
        <v>15821</v>
      </c>
      <c r="C7379" s="19" t="s">
        <v>8552</v>
      </c>
      <c r="D7379" s="18" t="str">
        <f>VLOOKUP(C7379:C7379,Foglio2!$A$1:$B$8000,2,FALSE)</f>
        <v>Cereseto</v>
      </c>
      <c r="E7379" s="19">
        <v>3</v>
      </c>
      <c r="F7379" s="20">
        <v>1</v>
      </c>
    </row>
    <row r="7380" spans="1:6" x14ac:dyDescent="0.3">
      <c r="A7380" s="17">
        <v>45708.56486111111</v>
      </c>
      <c r="B7380" s="19" t="s">
        <v>15821</v>
      </c>
      <c r="C7380" s="19" t="s">
        <v>8552</v>
      </c>
      <c r="D7380" s="18" t="str">
        <f>VLOOKUP(C7380:C7380,Foglio2!$A$1:$B$8000,2,FALSE)</f>
        <v>Cereseto</v>
      </c>
      <c r="E7380" s="19">
        <v>3</v>
      </c>
      <c r="F7380" s="20"/>
    </row>
    <row r="7381" spans="1:6" x14ac:dyDescent="0.3">
      <c r="A7381" s="17">
        <v>45708.564629629633</v>
      </c>
      <c r="B7381" s="19" t="s">
        <v>15821</v>
      </c>
      <c r="C7381" s="19" t="s">
        <v>8552</v>
      </c>
      <c r="D7381" s="18" t="str">
        <f>VLOOKUP(C7381:C7381,Foglio2!$A$1:$B$8000,2,FALSE)</f>
        <v>Cereseto</v>
      </c>
      <c r="E7381" s="19">
        <v>1</v>
      </c>
      <c r="F7381" s="20"/>
    </row>
    <row r="7382" spans="1:6" x14ac:dyDescent="0.3">
      <c r="A7382" s="17">
        <v>45708.564583333333</v>
      </c>
      <c r="B7382" s="19" t="s">
        <v>15821</v>
      </c>
      <c r="C7382" s="19" t="s">
        <v>8552</v>
      </c>
      <c r="D7382" s="18" t="str">
        <f>VLOOKUP(C7382:C7382,Foglio2!$A$1:$B$8000,2,FALSE)</f>
        <v>Cereseto</v>
      </c>
      <c r="E7382" s="19">
        <v>1</v>
      </c>
      <c r="F7382" s="20"/>
    </row>
    <row r="7383" spans="1:6" x14ac:dyDescent="0.3">
      <c r="A7383" s="17">
        <v>45708.564328703702</v>
      </c>
      <c r="B7383" s="19" t="s">
        <v>15821</v>
      </c>
      <c r="C7383" s="19" t="s">
        <v>8552</v>
      </c>
      <c r="D7383" s="18" t="str">
        <f>VLOOKUP(C7383:C7383,Foglio2!$A$1:$B$8000,2,FALSE)</f>
        <v>Cereseto</v>
      </c>
      <c r="E7383" s="19">
        <v>5</v>
      </c>
      <c r="F7383" s="20"/>
    </row>
    <row r="7384" spans="1:6" x14ac:dyDescent="0.3">
      <c r="A7384" s="17">
        <v>45708.564270833333</v>
      </c>
      <c r="B7384" s="19" t="s">
        <v>15821</v>
      </c>
      <c r="C7384" s="19" t="s">
        <v>8552</v>
      </c>
      <c r="D7384" s="18" t="str">
        <f>VLOOKUP(C7384:C7384,Foglio2!$A$1:$B$8000,2,FALSE)</f>
        <v>Cereseto</v>
      </c>
      <c r="E7384" s="19">
        <v>5</v>
      </c>
      <c r="F7384" s="20">
        <v>257</v>
      </c>
    </row>
    <row r="7385" spans="1:6" x14ac:dyDescent="0.3">
      <c r="A7385" s="17">
        <v>45708.564120370371</v>
      </c>
      <c r="B7385" s="19" t="s">
        <v>15821</v>
      </c>
      <c r="C7385" s="19" t="s">
        <v>8552</v>
      </c>
      <c r="D7385" s="18" t="str">
        <f>VLOOKUP(C7385:C7385,Foglio2!$A$1:$B$8000,2,FALSE)</f>
        <v>Cereseto</v>
      </c>
      <c r="E7385" s="19">
        <v>6</v>
      </c>
      <c r="F7385" s="20"/>
    </row>
    <row r="7386" spans="1:6" x14ac:dyDescent="0.3">
      <c r="A7386" s="17">
        <v>45708.564050925925</v>
      </c>
      <c r="B7386" s="19" t="s">
        <v>15821</v>
      </c>
      <c r="C7386" s="19" t="s">
        <v>8552</v>
      </c>
      <c r="D7386" s="18" t="str">
        <f>VLOOKUP(C7386:C7386,Foglio2!$A$1:$B$8000,2,FALSE)</f>
        <v>Cereseto</v>
      </c>
      <c r="E7386" s="19">
        <v>8</v>
      </c>
      <c r="F7386" s="20"/>
    </row>
    <row r="7387" spans="1:6" x14ac:dyDescent="0.3">
      <c r="A7387" s="17">
        <v>45708.563854166663</v>
      </c>
      <c r="B7387" s="19" t="s">
        <v>15821</v>
      </c>
      <c r="C7387" s="19" t="s">
        <v>8552</v>
      </c>
      <c r="D7387" s="18" t="str">
        <f>VLOOKUP(C7387:C7387,Foglio2!$A$1:$B$8000,2,FALSE)</f>
        <v>Cereseto</v>
      </c>
      <c r="E7387" s="19">
        <v>10</v>
      </c>
      <c r="F7387" s="20"/>
    </row>
    <row r="7388" spans="1:6" x14ac:dyDescent="0.3">
      <c r="A7388" s="17">
        <v>45708.563715277778</v>
      </c>
      <c r="B7388" s="19" t="s">
        <v>15821</v>
      </c>
      <c r="C7388" s="19" t="s">
        <v>8552</v>
      </c>
      <c r="D7388" s="18" t="str">
        <f>VLOOKUP(C7388:C7388,Foglio2!$A$1:$B$8000,2,FALSE)</f>
        <v>Cereseto</v>
      </c>
      <c r="E7388" s="19">
        <v>8</v>
      </c>
      <c r="F7388" s="20">
        <v>1</v>
      </c>
    </row>
    <row r="7389" spans="1:6" x14ac:dyDescent="0.3">
      <c r="A7389" s="17">
        <v>45708.56355324074</v>
      </c>
      <c r="B7389" s="19" t="s">
        <v>15821</v>
      </c>
      <c r="C7389" s="19" t="s">
        <v>8552</v>
      </c>
      <c r="D7389" s="18" t="str">
        <f>VLOOKUP(C7389:C7389,Foglio2!$A$1:$B$8000,2,FALSE)</f>
        <v>Cereseto</v>
      </c>
      <c r="E7389" s="19">
        <v>2</v>
      </c>
      <c r="F7389" s="20">
        <v>1</v>
      </c>
    </row>
    <row r="7390" spans="1:6" x14ac:dyDescent="0.3">
      <c r="A7390" s="17">
        <v>45708.563483796293</v>
      </c>
      <c r="B7390" s="19" t="s">
        <v>15821</v>
      </c>
      <c r="C7390" s="19" t="s">
        <v>8552</v>
      </c>
      <c r="D7390" s="18" t="str">
        <f>VLOOKUP(C7390:C7390,Foglio2!$A$1:$B$8000,2,FALSE)</f>
        <v>Cereseto</v>
      </c>
      <c r="E7390" s="19">
        <v>4</v>
      </c>
      <c r="F7390" s="20"/>
    </row>
    <row r="7391" spans="1:6" x14ac:dyDescent="0.3">
      <c r="A7391" s="17">
        <v>45708.563437500001</v>
      </c>
      <c r="B7391" s="19" t="s">
        <v>15821</v>
      </c>
      <c r="C7391" s="19" t="s">
        <v>8552</v>
      </c>
      <c r="D7391" s="18" t="str">
        <f>VLOOKUP(C7391:C7391,Foglio2!$A$1:$B$8000,2,FALSE)</f>
        <v>Cereseto</v>
      </c>
      <c r="E7391" s="19">
        <v>2</v>
      </c>
      <c r="F7391" s="20">
        <v>1</v>
      </c>
    </row>
    <row r="7392" spans="1:6" x14ac:dyDescent="0.3">
      <c r="A7392" s="17">
        <v>45708.563379629632</v>
      </c>
      <c r="B7392" s="19" t="s">
        <v>15821</v>
      </c>
      <c r="C7392" s="19" t="s">
        <v>8552</v>
      </c>
      <c r="D7392" s="18" t="str">
        <f>VLOOKUP(C7392:C7392,Foglio2!$A$1:$B$8000,2,FALSE)</f>
        <v>Cereseto</v>
      </c>
      <c r="E7392" s="19">
        <v>2</v>
      </c>
      <c r="F7392" s="20"/>
    </row>
    <row r="7393" spans="1:6" x14ac:dyDescent="0.3">
      <c r="A7393" s="19" t="s">
        <v>17044</v>
      </c>
      <c r="B7393" s="19" t="s">
        <v>15819</v>
      </c>
      <c r="C7393" s="19" t="s">
        <v>8554</v>
      </c>
      <c r="D7393" s="18" t="str">
        <f>VLOOKUP(C7393:C7393,Foglio2!$A$1:$B$8000,2,FALSE)</f>
        <v>Ceresole Alba</v>
      </c>
      <c r="E7393" s="19">
        <v>8</v>
      </c>
      <c r="F7393" s="20">
        <v>278</v>
      </c>
    </row>
    <row r="7394" spans="1:6" x14ac:dyDescent="0.3">
      <c r="A7394" s="17">
        <v>45779.000104166669</v>
      </c>
      <c r="B7394" s="19" t="s">
        <v>15821</v>
      </c>
      <c r="C7394" s="19" t="s">
        <v>8554</v>
      </c>
      <c r="D7394" s="18" t="str">
        <f>VLOOKUP(C7394:C7394,Foglio2!$A$1:$B$8000,2,FALSE)</f>
        <v>Ceresole Alba</v>
      </c>
      <c r="E7394" s="19">
        <v>2</v>
      </c>
      <c r="F7394" s="20">
        <v>1</v>
      </c>
    </row>
    <row r="7395" spans="1:6" x14ac:dyDescent="0.3">
      <c r="A7395" s="17">
        <v>45775.56753472222</v>
      </c>
      <c r="B7395" s="19" t="s">
        <v>15821</v>
      </c>
      <c r="C7395" s="19" t="s">
        <v>8554</v>
      </c>
      <c r="D7395" s="18" t="str">
        <f>VLOOKUP(C7395:C7395,Foglio2!$A$1:$B$8000,2,FALSE)</f>
        <v>Ceresole Alba</v>
      </c>
      <c r="E7395" s="19">
        <v>6</v>
      </c>
      <c r="F7395" s="20"/>
    </row>
    <row r="7396" spans="1:6" x14ac:dyDescent="0.3">
      <c r="A7396" s="17">
        <v>45775.56722222222</v>
      </c>
      <c r="B7396" s="19" t="s">
        <v>15821</v>
      </c>
      <c r="C7396" s="19" t="s">
        <v>8554</v>
      </c>
      <c r="D7396" s="18" t="str">
        <f>VLOOKUP(C7396:C7396,Foglio2!$A$1:$B$8000,2,FALSE)</f>
        <v>Ceresole Alba</v>
      </c>
      <c r="E7396" s="19">
        <v>8</v>
      </c>
      <c r="F7396" s="20">
        <v>41</v>
      </c>
    </row>
    <row r="7397" spans="1:6" x14ac:dyDescent="0.3">
      <c r="A7397" s="17">
        <v>45775.567129629628</v>
      </c>
      <c r="B7397" s="19" t="s">
        <v>15820</v>
      </c>
      <c r="C7397" s="19" t="s">
        <v>8554</v>
      </c>
      <c r="D7397" s="18" t="str">
        <f>VLOOKUP(C7397:C7397,Foglio2!$A$1:$B$8000,2,FALSE)</f>
        <v>Ceresole Alba</v>
      </c>
      <c r="E7397" s="19">
        <v>8</v>
      </c>
      <c r="F7397" s="20">
        <v>1676</v>
      </c>
    </row>
    <row r="7398" spans="1:6" x14ac:dyDescent="0.3">
      <c r="A7398" s="19" t="s">
        <v>17413</v>
      </c>
      <c r="B7398" s="19" t="s">
        <v>15822</v>
      </c>
      <c r="C7398" s="19" t="s">
        <v>8554</v>
      </c>
      <c r="D7398" s="18" t="str">
        <f>VLOOKUP(C7398:C7398,Foglio2!$A$1:$B$8000,2,FALSE)</f>
        <v>Ceresole Alba</v>
      </c>
      <c r="E7398" s="19">
        <v>8</v>
      </c>
      <c r="F7398" s="20">
        <v>278</v>
      </c>
    </row>
    <row r="7399" spans="1:6" x14ac:dyDescent="0.3">
      <c r="A7399" s="17">
        <v>45775.564953703702</v>
      </c>
      <c r="B7399" s="19" t="s">
        <v>15820</v>
      </c>
      <c r="C7399" s="19" t="s">
        <v>8554</v>
      </c>
      <c r="D7399" s="18" t="str">
        <f>VLOOKUP(C7399:C7399,Foglio2!$A$1:$B$8000,2,FALSE)</f>
        <v>Ceresole Alba</v>
      </c>
      <c r="E7399" s="19">
        <v>2</v>
      </c>
      <c r="F7399" s="20">
        <v>1</v>
      </c>
    </row>
    <row r="7400" spans="1:6" x14ac:dyDescent="0.3">
      <c r="A7400" s="19" t="s">
        <v>16874</v>
      </c>
      <c r="B7400" s="19" t="s">
        <v>15821</v>
      </c>
      <c r="C7400" s="19" t="s">
        <v>8556</v>
      </c>
      <c r="D7400" s="18" t="str">
        <f>VLOOKUP(C7400:C7400,Foglio2!$A$1:$B$8000,2,FALSE)</f>
        <v>Ceresole Reale</v>
      </c>
      <c r="E7400" s="19">
        <v>5</v>
      </c>
      <c r="F7400" s="20">
        <v>257</v>
      </c>
    </row>
    <row r="7401" spans="1:6" x14ac:dyDescent="0.3">
      <c r="A7401" s="17">
        <v>45784.527777777781</v>
      </c>
      <c r="B7401" s="19" t="s">
        <v>15822</v>
      </c>
      <c r="C7401" s="19" t="s">
        <v>8556</v>
      </c>
      <c r="D7401" s="18" t="str">
        <f>VLOOKUP(C7401:C7401,Foglio2!$A$1:$B$8000,2,FALSE)</f>
        <v>Ceresole Reale</v>
      </c>
      <c r="E7401" s="19">
        <v>8</v>
      </c>
      <c r="F7401" s="20">
        <v>11</v>
      </c>
    </row>
    <row r="7402" spans="1:6" x14ac:dyDescent="0.3">
      <c r="A7402" s="19" t="s">
        <v>16875</v>
      </c>
      <c r="B7402" s="19" t="s">
        <v>15822</v>
      </c>
      <c r="C7402" s="19" t="s">
        <v>8556</v>
      </c>
      <c r="D7402" s="18" t="str">
        <f>VLOOKUP(C7402:C7402,Foglio2!$A$1:$B$8000,2,FALSE)</f>
        <v>Ceresole Reale</v>
      </c>
      <c r="E7402" s="19">
        <v>2</v>
      </c>
      <c r="F7402" s="20">
        <v>2</v>
      </c>
    </row>
    <row r="7403" spans="1:6" x14ac:dyDescent="0.3">
      <c r="A7403" s="17">
        <v>45784.527650462966</v>
      </c>
      <c r="B7403" s="19" t="s">
        <v>15821</v>
      </c>
      <c r="C7403" s="19" t="s">
        <v>8556</v>
      </c>
      <c r="D7403" s="18" t="str">
        <f>VLOOKUP(C7403:C7403,Foglio2!$A$1:$B$8000,2,FALSE)</f>
        <v>Ceresole Reale</v>
      </c>
      <c r="E7403" s="19">
        <v>8</v>
      </c>
      <c r="F7403" s="20">
        <v>1</v>
      </c>
    </row>
    <row r="7404" spans="1:6" x14ac:dyDescent="0.3">
      <c r="A7404" s="17">
        <v>45784.527499999997</v>
      </c>
      <c r="B7404" s="19" t="s">
        <v>15821</v>
      </c>
      <c r="C7404" s="19" t="s">
        <v>8556</v>
      </c>
      <c r="D7404" s="18" t="str">
        <f>VLOOKUP(C7404:C7404,Foglio2!$A$1:$B$8000,2,FALSE)</f>
        <v>Ceresole Reale</v>
      </c>
      <c r="E7404" s="19">
        <v>2</v>
      </c>
      <c r="F7404" s="20">
        <v>1</v>
      </c>
    </row>
    <row r="7405" spans="1:6" x14ac:dyDescent="0.3">
      <c r="A7405" s="17">
        <v>45786.992083333331</v>
      </c>
      <c r="B7405" s="19" t="s">
        <v>15820</v>
      </c>
      <c r="C7405" s="19" t="s">
        <v>5836</v>
      </c>
      <c r="D7405" s="18" t="str">
        <f>VLOOKUP(C7405:C7405,Foglio2!$A$1:$B$8000,2,FALSE)</f>
        <v>Cerete</v>
      </c>
      <c r="E7405" s="19">
        <v>1</v>
      </c>
      <c r="F7405" s="20">
        <v>408</v>
      </c>
    </row>
    <row r="7406" spans="1:6" x14ac:dyDescent="0.3">
      <c r="A7406" s="19" t="s">
        <v>16160</v>
      </c>
      <c r="B7406" s="19" t="s">
        <v>15821</v>
      </c>
      <c r="C7406" s="19" t="s">
        <v>1495</v>
      </c>
      <c r="D7406" s="18" t="str">
        <f>VLOOKUP(C7406:C7406,Foglio2!$A$1:$B$8000,2,FALSE)</f>
        <v>Cerreto Grue</v>
      </c>
      <c r="E7406" s="19">
        <v>2</v>
      </c>
      <c r="F7406" s="20">
        <v>1</v>
      </c>
    </row>
    <row r="7407" spans="1:6" x14ac:dyDescent="0.3">
      <c r="A7407" s="17">
        <v>45807.608194444445</v>
      </c>
      <c r="B7407" s="19" t="s">
        <v>15820</v>
      </c>
      <c r="C7407" s="19" t="s">
        <v>1495</v>
      </c>
      <c r="D7407" s="18" t="str">
        <f>VLOOKUP(C7407:C7407,Foglio2!$A$1:$B$8000,2,FALSE)</f>
        <v>Cerreto Grue</v>
      </c>
      <c r="E7407" s="19">
        <v>8</v>
      </c>
      <c r="F7407" s="20">
        <v>1</v>
      </c>
    </row>
    <row r="7408" spans="1:6" x14ac:dyDescent="0.3">
      <c r="A7408" s="17">
        <v>45807.837129629632</v>
      </c>
      <c r="B7408" s="19" t="s">
        <v>15820</v>
      </c>
      <c r="C7408" s="19" t="s">
        <v>3474</v>
      </c>
      <c r="D7408" s="18" t="str">
        <f>VLOOKUP(C7408:C7408,Foglio2!$A$1:$B$8000,2,FALSE)</f>
        <v>Ceriale</v>
      </c>
      <c r="E7408" s="19">
        <v>8</v>
      </c>
      <c r="F7408" s="20">
        <v>33</v>
      </c>
    </row>
    <row r="7409" spans="1:6" x14ac:dyDescent="0.3">
      <c r="A7409" s="17">
        <v>45807.83697916667</v>
      </c>
      <c r="B7409" s="19" t="s">
        <v>15820</v>
      </c>
      <c r="C7409" s="19" t="s">
        <v>3474</v>
      </c>
      <c r="D7409" s="18" t="str">
        <f>VLOOKUP(C7409:C7409,Foglio2!$A$1:$B$8000,2,FALSE)</f>
        <v>Ceriale</v>
      </c>
      <c r="E7409" s="19">
        <v>8</v>
      </c>
      <c r="F7409" s="20">
        <v>48</v>
      </c>
    </row>
    <row r="7410" spans="1:6" x14ac:dyDescent="0.3">
      <c r="A7410" s="19" t="s">
        <v>16110</v>
      </c>
      <c r="B7410" s="19" t="s">
        <v>15820</v>
      </c>
      <c r="C7410" s="19" t="s">
        <v>3474</v>
      </c>
      <c r="D7410" s="18" t="str">
        <f>VLOOKUP(C7410:C7410,Foglio2!$A$1:$B$8000,2,FALSE)</f>
        <v>Ceriale</v>
      </c>
      <c r="E7410" s="19">
        <v>8</v>
      </c>
      <c r="F7410" s="20">
        <v>35</v>
      </c>
    </row>
    <row r="7411" spans="1:6" x14ac:dyDescent="0.3">
      <c r="A7411" s="17">
        <v>45807.836631944447</v>
      </c>
      <c r="B7411" s="19" t="s">
        <v>15821</v>
      </c>
      <c r="C7411" s="19" t="s">
        <v>3474</v>
      </c>
      <c r="D7411" s="18" t="str">
        <f>VLOOKUP(C7411:C7411,Foglio2!$A$1:$B$8000,2,FALSE)</f>
        <v>Ceriale</v>
      </c>
      <c r="E7411" s="19">
        <v>5</v>
      </c>
      <c r="F7411" s="20">
        <v>257</v>
      </c>
    </row>
    <row r="7412" spans="1:6" x14ac:dyDescent="0.3">
      <c r="A7412" s="17">
        <v>45807.836481481485</v>
      </c>
      <c r="B7412" s="19" t="s">
        <v>15821</v>
      </c>
      <c r="C7412" s="19" t="s">
        <v>3474</v>
      </c>
      <c r="D7412" s="18" t="str">
        <f>VLOOKUP(C7412:C7412,Foglio2!$A$1:$B$8000,2,FALSE)</f>
        <v>Ceriale</v>
      </c>
      <c r="E7412" s="19">
        <v>8</v>
      </c>
      <c r="F7412" s="20">
        <v>13</v>
      </c>
    </row>
    <row r="7413" spans="1:6" x14ac:dyDescent="0.3">
      <c r="A7413" s="19" t="s">
        <v>16111</v>
      </c>
      <c r="B7413" s="19" t="s">
        <v>15821</v>
      </c>
      <c r="C7413" s="19" t="s">
        <v>3474</v>
      </c>
      <c r="D7413" s="18" t="str">
        <f>VLOOKUP(C7413:C7413,Foglio2!$A$1:$B$8000,2,FALSE)</f>
        <v>Ceriale</v>
      </c>
      <c r="E7413" s="19">
        <v>8</v>
      </c>
      <c r="F7413" s="20">
        <v>7</v>
      </c>
    </row>
    <row r="7414" spans="1:6" x14ac:dyDescent="0.3">
      <c r="A7414" s="17">
        <v>45776.360937500001</v>
      </c>
      <c r="B7414" s="19" t="s">
        <v>15821</v>
      </c>
      <c r="C7414" s="19" t="s">
        <v>3474</v>
      </c>
      <c r="D7414" s="18" t="str">
        <f>VLOOKUP(C7414:C7414,Foglio2!$A$1:$B$8000,2,FALSE)</f>
        <v>Ceriale</v>
      </c>
      <c r="E7414" s="19">
        <v>2</v>
      </c>
      <c r="F7414" s="20">
        <v>1</v>
      </c>
    </row>
    <row r="7415" spans="1:6" x14ac:dyDescent="0.3">
      <c r="A7415" s="17">
        <v>45736.645798611113</v>
      </c>
      <c r="B7415" s="19" t="s">
        <v>15822</v>
      </c>
      <c r="C7415" s="19" t="s">
        <v>3474</v>
      </c>
      <c r="D7415" s="18" t="str">
        <f>VLOOKUP(C7415:C7415,Foglio2!$A$1:$B$8000,2,FALSE)</f>
        <v>Ceriale</v>
      </c>
      <c r="E7415" s="19">
        <v>9</v>
      </c>
      <c r="F7415" s="20">
        <v>36</v>
      </c>
    </row>
    <row r="7416" spans="1:6" x14ac:dyDescent="0.3">
      <c r="A7416" s="17">
        <v>45736.64571759259</v>
      </c>
      <c r="B7416" s="19" t="s">
        <v>15821</v>
      </c>
      <c r="C7416" s="19" t="s">
        <v>3474</v>
      </c>
      <c r="D7416" s="18" t="str">
        <f>VLOOKUP(C7416:C7416,Foglio2!$A$1:$B$8000,2,FALSE)</f>
        <v>Ceriale</v>
      </c>
      <c r="E7416" s="19">
        <v>5</v>
      </c>
      <c r="F7416" s="20">
        <v>257</v>
      </c>
    </row>
    <row r="7417" spans="1:6" x14ac:dyDescent="0.3">
      <c r="A7417" s="17">
        <v>45736.645416666666</v>
      </c>
      <c r="B7417" s="19" t="s">
        <v>15822</v>
      </c>
      <c r="C7417" s="19" t="s">
        <v>3474</v>
      </c>
      <c r="D7417" s="18" t="str">
        <f>VLOOKUP(C7417:C7417,Foglio2!$A$1:$B$8000,2,FALSE)</f>
        <v>Ceriale</v>
      </c>
      <c r="E7417" s="19">
        <v>8</v>
      </c>
      <c r="F7417" s="20">
        <v>51</v>
      </c>
    </row>
    <row r="7418" spans="1:6" x14ac:dyDescent="0.3">
      <c r="A7418" s="19" t="s">
        <v>18575</v>
      </c>
      <c r="B7418" s="19" t="s">
        <v>15822</v>
      </c>
      <c r="C7418" s="19" t="s">
        <v>3474</v>
      </c>
      <c r="D7418" s="18" t="str">
        <f>VLOOKUP(C7418:C7418,Foglio2!$A$1:$B$8000,2,FALSE)</f>
        <v>Ceriale</v>
      </c>
      <c r="E7418" s="19">
        <v>8</v>
      </c>
      <c r="F7418" s="20">
        <v>41</v>
      </c>
    </row>
    <row r="7419" spans="1:6" x14ac:dyDescent="0.3">
      <c r="A7419" s="17">
        <v>45736.645324074074</v>
      </c>
      <c r="B7419" s="19" t="s">
        <v>15822</v>
      </c>
      <c r="C7419" s="19" t="s">
        <v>3474</v>
      </c>
      <c r="D7419" s="18" t="str">
        <f>VLOOKUP(C7419:C7419,Foglio2!$A$1:$B$8000,2,FALSE)</f>
        <v>Ceriale</v>
      </c>
      <c r="E7419" s="19">
        <v>8</v>
      </c>
      <c r="F7419" s="20">
        <v>726</v>
      </c>
    </row>
    <row r="7420" spans="1:6" x14ac:dyDescent="0.3">
      <c r="A7420" s="17">
        <v>45736.645312499997</v>
      </c>
      <c r="B7420" s="19" t="s">
        <v>15822</v>
      </c>
      <c r="C7420" s="19" t="s">
        <v>3474</v>
      </c>
      <c r="D7420" s="18" t="str">
        <f>VLOOKUP(C7420:C7420,Foglio2!$A$1:$B$8000,2,FALSE)</f>
        <v>Ceriale</v>
      </c>
      <c r="E7420" s="19">
        <v>8</v>
      </c>
      <c r="F7420" s="20">
        <v>417</v>
      </c>
    </row>
    <row r="7421" spans="1:6" x14ac:dyDescent="0.3">
      <c r="A7421" s="17">
        <v>45736.645300925928</v>
      </c>
      <c r="B7421" s="19" t="s">
        <v>15822</v>
      </c>
      <c r="C7421" s="19" t="s">
        <v>3474</v>
      </c>
      <c r="D7421" s="18" t="str">
        <f>VLOOKUP(C7421:C7421,Foglio2!$A$1:$B$8000,2,FALSE)</f>
        <v>Ceriale</v>
      </c>
      <c r="E7421" s="19">
        <v>8</v>
      </c>
      <c r="F7421" s="20">
        <v>279</v>
      </c>
    </row>
    <row r="7422" spans="1:6" x14ac:dyDescent="0.3">
      <c r="A7422" s="19" t="s">
        <v>18576</v>
      </c>
      <c r="B7422" s="19" t="s">
        <v>15822</v>
      </c>
      <c r="C7422" s="19" t="s">
        <v>3474</v>
      </c>
      <c r="D7422" s="18" t="str">
        <f>VLOOKUP(C7422:C7422,Foglio2!$A$1:$B$8000,2,FALSE)</f>
        <v>Ceriale</v>
      </c>
      <c r="E7422" s="19">
        <v>8</v>
      </c>
      <c r="F7422" s="20">
        <v>278</v>
      </c>
    </row>
    <row r="7423" spans="1:6" x14ac:dyDescent="0.3">
      <c r="A7423" s="17">
        <v>45736.645150462966</v>
      </c>
      <c r="B7423" s="19" t="s">
        <v>15822</v>
      </c>
      <c r="C7423" s="19" t="s">
        <v>3474</v>
      </c>
      <c r="D7423" s="18" t="str">
        <f>VLOOKUP(C7423:C7423,Foglio2!$A$1:$B$8000,2,FALSE)</f>
        <v>Ceriale</v>
      </c>
      <c r="E7423" s="19">
        <v>8</v>
      </c>
      <c r="F7423" s="20">
        <v>52</v>
      </c>
    </row>
    <row r="7424" spans="1:6" x14ac:dyDescent="0.3">
      <c r="A7424" s="17">
        <v>45736.644942129627</v>
      </c>
      <c r="B7424" s="19" t="s">
        <v>15820</v>
      </c>
      <c r="C7424" s="19" t="s">
        <v>3474</v>
      </c>
      <c r="D7424" s="18" t="str">
        <f>VLOOKUP(C7424:C7424,Foglio2!$A$1:$B$8000,2,FALSE)</f>
        <v>Ceriale</v>
      </c>
      <c r="E7424" s="19">
        <v>8</v>
      </c>
      <c r="F7424" s="20">
        <v>13</v>
      </c>
    </row>
    <row r="7425" spans="1:6" x14ac:dyDescent="0.3">
      <c r="A7425" s="19" t="s">
        <v>18577</v>
      </c>
      <c r="B7425" s="19" t="s">
        <v>15820</v>
      </c>
      <c r="C7425" s="19" t="s">
        <v>3474</v>
      </c>
      <c r="D7425" s="18" t="str">
        <f>VLOOKUP(C7425:C7425,Foglio2!$A$1:$B$8000,2,FALSE)</f>
        <v>Ceriale</v>
      </c>
      <c r="E7425" s="19">
        <v>8</v>
      </c>
      <c r="F7425" s="20">
        <v>7</v>
      </c>
    </row>
    <row r="7426" spans="1:6" x14ac:dyDescent="0.3">
      <c r="A7426" s="17">
        <v>45736.643321759257</v>
      </c>
      <c r="B7426" s="19" t="s">
        <v>15820</v>
      </c>
      <c r="C7426" s="19" t="s">
        <v>3474</v>
      </c>
      <c r="D7426" s="18" t="str">
        <f>VLOOKUP(C7426:C7426,Foglio2!$A$1:$B$8000,2,FALSE)</f>
        <v>Ceriale</v>
      </c>
      <c r="E7426" s="19">
        <v>2</v>
      </c>
      <c r="F7426" s="20">
        <v>1</v>
      </c>
    </row>
    <row r="7427" spans="1:6" x14ac:dyDescent="0.3">
      <c r="A7427" s="17">
        <v>45786.70820601852</v>
      </c>
      <c r="B7427" s="19" t="s">
        <v>15820</v>
      </c>
      <c r="C7427" s="19" t="s">
        <v>5514</v>
      </c>
      <c r="D7427" s="18" t="str">
        <f>VLOOKUP(C7427:C7427,Foglio2!$A$1:$B$8000,2,FALSE)</f>
        <v>Ceriana</v>
      </c>
      <c r="E7427" s="19">
        <v>8</v>
      </c>
      <c r="F7427" s="20">
        <v>1</v>
      </c>
    </row>
    <row r="7428" spans="1:6" x14ac:dyDescent="0.3">
      <c r="A7428" s="17">
        <v>45786.708078703705</v>
      </c>
      <c r="B7428" s="19" t="s">
        <v>15820</v>
      </c>
      <c r="C7428" s="19" t="s">
        <v>5514</v>
      </c>
      <c r="D7428" s="18" t="str">
        <f>VLOOKUP(C7428:C7428,Foglio2!$A$1:$B$8000,2,FALSE)</f>
        <v>Ceriana</v>
      </c>
      <c r="E7428" s="19">
        <v>2</v>
      </c>
      <c r="F7428" s="20">
        <v>1</v>
      </c>
    </row>
    <row r="7429" spans="1:6" x14ac:dyDescent="0.3">
      <c r="A7429" s="17">
        <v>45786.707962962966</v>
      </c>
      <c r="B7429" s="19" t="s">
        <v>15821</v>
      </c>
      <c r="C7429" s="19" t="s">
        <v>5514</v>
      </c>
      <c r="D7429" s="18" t="str">
        <f>VLOOKUP(C7429:C7429,Foglio2!$A$1:$B$8000,2,FALSE)</f>
        <v>Ceriana</v>
      </c>
      <c r="E7429" s="19">
        <v>4</v>
      </c>
      <c r="F7429" s="20"/>
    </row>
    <row r="7430" spans="1:6" x14ac:dyDescent="0.3">
      <c r="A7430" s="17">
        <v>45786.707905092589</v>
      </c>
      <c r="B7430" s="19" t="s">
        <v>15821</v>
      </c>
      <c r="C7430" s="19" t="s">
        <v>5514</v>
      </c>
      <c r="D7430" s="18" t="str">
        <f>VLOOKUP(C7430:C7430,Foglio2!$A$1:$B$8000,2,FALSE)</f>
        <v>Ceriana</v>
      </c>
      <c r="E7430" s="19">
        <v>2</v>
      </c>
      <c r="F7430" s="20"/>
    </row>
    <row r="7431" spans="1:6" x14ac:dyDescent="0.3">
      <c r="A7431" s="17">
        <v>45961.635868055557</v>
      </c>
      <c r="B7431" s="19" t="s">
        <v>15821</v>
      </c>
      <c r="C7431" s="19" t="s">
        <v>993</v>
      </c>
      <c r="D7431" s="18" t="str">
        <f>VLOOKUP(C7431:C7431,Foglio2!$A$1:$B$8000,2,FALSE)</f>
        <v>Ceriano Laghetto</v>
      </c>
      <c r="E7431" s="19">
        <v>6</v>
      </c>
      <c r="F7431" s="20"/>
    </row>
    <row r="7432" spans="1:6" x14ac:dyDescent="0.3">
      <c r="A7432" s="19" t="s">
        <v>17135</v>
      </c>
      <c r="B7432" s="19" t="s">
        <v>15821</v>
      </c>
      <c r="C7432" s="19" t="s">
        <v>993</v>
      </c>
      <c r="D7432" s="18" t="str">
        <f>VLOOKUP(C7432:C7432,Foglio2!$A$1:$B$8000,2,FALSE)</f>
        <v>Ceriano Laghetto</v>
      </c>
      <c r="E7432" s="19">
        <v>2</v>
      </c>
      <c r="F7432" s="20">
        <v>115</v>
      </c>
    </row>
    <row r="7433" spans="1:6" x14ac:dyDescent="0.3">
      <c r="A7433" s="19" t="s">
        <v>17136</v>
      </c>
      <c r="B7433" s="19" t="s">
        <v>15821</v>
      </c>
      <c r="C7433" s="19" t="s">
        <v>993</v>
      </c>
      <c r="D7433" s="18" t="str">
        <f>VLOOKUP(C7433:C7433,Foglio2!$A$1:$B$8000,2,FALSE)</f>
        <v>Ceriano Laghetto</v>
      </c>
      <c r="E7433" s="19">
        <v>2</v>
      </c>
      <c r="F7433" s="20">
        <v>115</v>
      </c>
    </row>
    <row r="7434" spans="1:6" x14ac:dyDescent="0.3">
      <c r="A7434" s="17">
        <v>45778.456134259257</v>
      </c>
      <c r="B7434" s="19" t="s">
        <v>15819</v>
      </c>
      <c r="C7434" s="19" t="s">
        <v>993</v>
      </c>
      <c r="D7434" s="18" t="str">
        <f>VLOOKUP(C7434:C7434,Foglio2!$A$1:$B$8000,2,FALSE)</f>
        <v>Ceriano Laghetto</v>
      </c>
      <c r="E7434" s="19">
        <v>9</v>
      </c>
      <c r="F7434" s="20">
        <v>28</v>
      </c>
    </row>
    <row r="7435" spans="1:6" x14ac:dyDescent="0.3">
      <c r="A7435" s="17">
        <v>45778.456122685187</v>
      </c>
      <c r="B7435" s="19" t="s">
        <v>15819</v>
      </c>
      <c r="C7435" s="19" t="s">
        <v>993</v>
      </c>
      <c r="D7435" s="18" t="str">
        <f>VLOOKUP(C7435:C7435,Foglio2!$A$1:$B$8000,2,FALSE)</f>
        <v>Ceriano Laghetto</v>
      </c>
      <c r="E7435" s="19">
        <v>8</v>
      </c>
      <c r="F7435" s="20">
        <v>278</v>
      </c>
    </row>
    <row r="7436" spans="1:6" x14ac:dyDescent="0.3">
      <c r="A7436" s="17">
        <v>45775.771701388891</v>
      </c>
      <c r="B7436" s="19" t="s">
        <v>15821</v>
      </c>
      <c r="C7436" s="19" t="s">
        <v>993</v>
      </c>
      <c r="D7436" s="18" t="str">
        <f>VLOOKUP(C7436:C7436,Foglio2!$A$1:$B$8000,2,FALSE)</f>
        <v>Ceriano Laghetto</v>
      </c>
      <c r="E7436" s="19">
        <v>2</v>
      </c>
      <c r="F7436" s="20">
        <v>115</v>
      </c>
    </row>
    <row r="7437" spans="1:6" x14ac:dyDescent="0.3">
      <c r="A7437" s="17">
        <v>45736.453819444447</v>
      </c>
      <c r="B7437" s="19" t="s">
        <v>15820</v>
      </c>
      <c r="C7437" s="19" t="s">
        <v>993</v>
      </c>
      <c r="D7437" s="18" t="str">
        <f>VLOOKUP(C7437:C7437,Foglio2!$A$1:$B$8000,2,FALSE)</f>
        <v>Ceriano Laghetto</v>
      </c>
      <c r="E7437" s="19">
        <v>10</v>
      </c>
      <c r="F7437" s="20">
        <v>56</v>
      </c>
    </row>
    <row r="7438" spans="1:6" x14ac:dyDescent="0.3">
      <c r="A7438" s="17">
        <v>45736.448449074072</v>
      </c>
      <c r="B7438" s="19" t="s">
        <v>15821</v>
      </c>
      <c r="C7438" s="19" t="s">
        <v>993</v>
      </c>
      <c r="D7438" s="18" t="str">
        <f>VLOOKUP(C7438:C7438,Foglio2!$A$1:$B$8000,2,FALSE)</f>
        <v>Ceriano Laghetto</v>
      </c>
      <c r="E7438" s="19">
        <v>5</v>
      </c>
      <c r="F7438" s="20">
        <v>257</v>
      </c>
    </row>
    <row r="7439" spans="1:6" x14ac:dyDescent="0.3">
      <c r="A7439" s="19" t="s">
        <v>18602</v>
      </c>
      <c r="B7439" s="19" t="s">
        <v>15822</v>
      </c>
      <c r="C7439" s="19" t="s">
        <v>993</v>
      </c>
      <c r="D7439" s="18" t="str">
        <f>VLOOKUP(C7439:C7439,Foglio2!$A$1:$B$8000,2,FALSE)</f>
        <v>Ceriano Laghetto</v>
      </c>
      <c r="E7439" s="19">
        <v>9</v>
      </c>
      <c r="F7439" s="20">
        <v>28</v>
      </c>
    </row>
    <row r="7440" spans="1:6" x14ac:dyDescent="0.3">
      <c r="A7440" s="19" t="s">
        <v>18603</v>
      </c>
      <c r="B7440" s="19" t="s">
        <v>15822</v>
      </c>
      <c r="C7440" s="19" t="s">
        <v>993</v>
      </c>
      <c r="D7440" s="18" t="str">
        <f>VLOOKUP(C7440:C7440,Foglio2!$A$1:$B$8000,2,FALSE)</f>
        <v>Ceriano Laghetto</v>
      </c>
      <c r="E7440" s="19">
        <v>8</v>
      </c>
      <c r="F7440" s="20">
        <v>278</v>
      </c>
    </row>
    <row r="7441" spans="1:6" x14ac:dyDescent="0.3">
      <c r="A7441" s="17">
        <v>45736.447511574072</v>
      </c>
      <c r="B7441" s="19" t="s">
        <v>15822</v>
      </c>
      <c r="C7441" s="19" t="s">
        <v>993</v>
      </c>
      <c r="D7441" s="18" t="str">
        <f>VLOOKUP(C7441:C7441,Foglio2!$A$1:$B$8000,2,FALSE)</f>
        <v>Ceriano Laghetto</v>
      </c>
      <c r="E7441" s="19">
        <v>8</v>
      </c>
      <c r="F7441" s="20">
        <v>12</v>
      </c>
    </row>
    <row r="7442" spans="1:6" x14ac:dyDescent="0.3">
      <c r="A7442" s="17">
        <v>45736.447488425925</v>
      </c>
      <c r="B7442" s="19" t="s">
        <v>15822</v>
      </c>
      <c r="C7442" s="19" t="s">
        <v>993</v>
      </c>
      <c r="D7442" s="18" t="str">
        <f>VLOOKUP(C7442:C7442,Foglio2!$A$1:$B$8000,2,FALSE)</f>
        <v>Ceriano Laghetto</v>
      </c>
      <c r="E7442" s="19">
        <v>2</v>
      </c>
      <c r="F7442" s="20">
        <v>2</v>
      </c>
    </row>
    <row r="7443" spans="1:6" x14ac:dyDescent="0.3">
      <c r="A7443" s="17">
        <v>45736.447476851848</v>
      </c>
      <c r="B7443" s="19" t="s">
        <v>15822</v>
      </c>
      <c r="C7443" s="19" t="s">
        <v>993</v>
      </c>
      <c r="D7443" s="18" t="str">
        <f>VLOOKUP(C7443:C7443,Foglio2!$A$1:$B$8000,2,FALSE)</f>
        <v>Ceriano Laghetto</v>
      </c>
      <c r="E7443" s="19">
        <v>2</v>
      </c>
      <c r="F7443" s="20">
        <v>5</v>
      </c>
    </row>
    <row r="7444" spans="1:6" x14ac:dyDescent="0.3">
      <c r="A7444" s="17">
        <v>45736.447372685187</v>
      </c>
      <c r="B7444" s="19" t="s">
        <v>15821</v>
      </c>
      <c r="C7444" s="19" t="s">
        <v>993</v>
      </c>
      <c r="D7444" s="18" t="str">
        <f>VLOOKUP(C7444:C7444,Foglio2!$A$1:$B$8000,2,FALSE)</f>
        <v>Ceriano Laghetto</v>
      </c>
      <c r="E7444" s="19">
        <v>6</v>
      </c>
      <c r="F7444" s="20"/>
    </row>
    <row r="7445" spans="1:6" x14ac:dyDescent="0.3">
      <c r="A7445" s="17">
        <v>45736.447141203702</v>
      </c>
      <c r="B7445" s="19" t="s">
        <v>15821</v>
      </c>
      <c r="C7445" s="19" t="s">
        <v>993</v>
      </c>
      <c r="D7445" s="18" t="str">
        <f>VLOOKUP(C7445:C7445,Foglio2!$A$1:$B$8000,2,FALSE)</f>
        <v>Ceriano Laghetto</v>
      </c>
      <c r="E7445" s="19">
        <v>10</v>
      </c>
      <c r="F7445" s="20"/>
    </row>
    <row r="7446" spans="1:6" x14ac:dyDescent="0.3">
      <c r="A7446" s="17">
        <v>45709.832754629628</v>
      </c>
      <c r="B7446" s="19" t="s">
        <v>15821</v>
      </c>
      <c r="C7446" s="19" t="s">
        <v>8565</v>
      </c>
      <c r="D7446" s="18" t="str">
        <f>VLOOKUP(C7446:C7446,Foglio2!$A$1:$B$8000,2,FALSE)</f>
        <v>Cerignale</v>
      </c>
      <c r="E7446" s="19">
        <v>10</v>
      </c>
      <c r="F7446" s="20"/>
    </row>
    <row r="7447" spans="1:6" x14ac:dyDescent="0.3">
      <c r="A7447" s="17">
        <v>45709.832546296297</v>
      </c>
      <c r="B7447" s="19" t="s">
        <v>15820</v>
      </c>
      <c r="C7447" s="19" t="s">
        <v>8565</v>
      </c>
      <c r="D7447" s="18" t="str">
        <f>VLOOKUP(C7447:C7447,Foglio2!$A$1:$B$8000,2,FALSE)</f>
        <v>Cerignale</v>
      </c>
      <c r="E7447" s="19">
        <v>8</v>
      </c>
      <c r="F7447" s="20">
        <v>278</v>
      </c>
    </row>
    <row r="7448" spans="1:6" x14ac:dyDescent="0.3">
      <c r="A7448" s="17">
        <v>45708.566377314812</v>
      </c>
      <c r="B7448" s="19" t="s">
        <v>15821</v>
      </c>
      <c r="C7448" s="19" t="s">
        <v>8565</v>
      </c>
      <c r="D7448" s="18" t="str">
        <f>VLOOKUP(C7448:C7448,Foglio2!$A$1:$B$8000,2,FALSE)</f>
        <v>Cerignale</v>
      </c>
      <c r="E7448" s="19">
        <v>10</v>
      </c>
      <c r="F7448" s="20"/>
    </row>
    <row r="7449" spans="1:6" x14ac:dyDescent="0.3">
      <c r="A7449" s="17">
        <v>45708.56627314815</v>
      </c>
      <c r="B7449" s="19" t="s">
        <v>15821</v>
      </c>
      <c r="C7449" s="19" t="s">
        <v>8565</v>
      </c>
      <c r="D7449" s="18" t="str">
        <f>VLOOKUP(C7449:C7449,Foglio2!$A$1:$B$8000,2,FALSE)</f>
        <v>Cerignale</v>
      </c>
      <c r="E7449" s="19">
        <v>4</v>
      </c>
      <c r="F7449" s="20">
        <v>335</v>
      </c>
    </row>
    <row r="7450" spans="1:6" x14ac:dyDescent="0.3">
      <c r="A7450" s="17">
        <v>45708.56622685185</v>
      </c>
      <c r="B7450" s="19" t="s">
        <v>15821</v>
      </c>
      <c r="C7450" s="19" t="s">
        <v>8565</v>
      </c>
      <c r="D7450" s="18" t="str">
        <f>VLOOKUP(C7450:C7450,Foglio2!$A$1:$B$8000,2,FALSE)</f>
        <v>Cerignale</v>
      </c>
      <c r="E7450" s="19">
        <v>3</v>
      </c>
      <c r="F7450" s="20">
        <v>39</v>
      </c>
    </row>
    <row r="7451" spans="1:6" x14ac:dyDescent="0.3">
      <c r="A7451" s="17">
        <v>45708.566006944442</v>
      </c>
      <c r="B7451" s="19" t="s">
        <v>15821</v>
      </c>
      <c r="C7451" s="19" t="s">
        <v>8565</v>
      </c>
      <c r="D7451" s="18" t="str">
        <f>VLOOKUP(C7451:C7451,Foglio2!$A$1:$B$8000,2,FALSE)</f>
        <v>Cerignale</v>
      </c>
      <c r="E7451" s="19">
        <v>4</v>
      </c>
      <c r="F7451" s="20"/>
    </row>
    <row r="7452" spans="1:6" x14ac:dyDescent="0.3">
      <c r="A7452" s="17">
        <v>45708.565879629627</v>
      </c>
      <c r="B7452" s="19" t="s">
        <v>15821</v>
      </c>
      <c r="C7452" s="19" t="s">
        <v>8565</v>
      </c>
      <c r="D7452" s="18" t="str">
        <f>VLOOKUP(C7452:C7452,Foglio2!$A$1:$B$8000,2,FALSE)</f>
        <v>Cerignale</v>
      </c>
      <c r="E7452" s="19">
        <v>2</v>
      </c>
      <c r="F7452" s="20"/>
    </row>
    <row r="7453" spans="1:6" x14ac:dyDescent="0.3">
      <c r="A7453" s="17">
        <v>45778.534513888888</v>
      </c>
      <c r="B7453" s="19" t="s">
        <v>15821</v>
      </c>
      <c r="C7453" s="19" t="s">
        <v>2258</v>
      </c>
      <c r="D7453" s="18" t="str">
        <f>VLOOKUP(C7453:C7453,Foglio2!$A$1:$B$8000,2,FALSE)</f>
        <v>Cerignola</v>
      </c>
      <c r="E7453" s="19">
        <v>2</v>
      </c>
      <c r="F7453" s="20">
        <v>1</v>
      </c>
    </row>
    <row r="7454" spans="1:6" x14ac:dyDescent="0.3">
      <c r="A7454" s="17">
        <v>45756.69159722222</v>
      </c>
      <c r="B7454" s="19" t="s">
        <v>15821</v>
      </c>
      <c r="C7454" s="19" t="s">
        <v>2258</v>
      </c>
      <c r="D7454" s="18" t="str">
        <f>VLOOKUP(C7454:C7454,Foglio2!$A$1:$B$8000,2,FALSE)</f>
        <v>Cerignola</v>
      </c>
      <c r="E7454" s="19">
        <v>2</v>
      </c>
      <c r="F7454" s="20">
        <v>1</v>
      </c>
    </row>
    <row r="7455" spans="1:6" x14ac:dyDescent="0.3">
      <c r="A7455" s="17">
        <v>45800.525972222225</v>
      </c>
      <c r="B7455" s="19" t="s">
        <v>15821</v>
      </c>
      <c r="C7455" s="19" t="s">
        <v>6190</v>
      </c>
      <c r="D7455" s="18" t="str">
        <f>VLOOKUP(C7455:C7455,Foglio2!$A$1:$B$8000,2,FALSE)</f>
        <v>Cerisano</v>
      </c>
      <c r="E7455" s="19">
        <v>2</v>
      </c>
      <c r="F7455" s="20">
        <v>1</v>
      </c>
    </row>
    <row r="7456" spans="1:6" x14ac:dyDescent="0.3">
      <c r="A7456" s="19" t="s">
        <v>18789</v>
      </c>
      <c r="B7456" s="19" t="s">
        <v>15821</v>
      </c>
      <c r="C7456" s="19" t="s">
        <v>6190</v>
      </c>
      <c r="D7456" s="18" t="str">
        <f>VLOOKUP(C7456:C7456,Foglio2!$A$1:$B$8000,2,FALSE)</f>
        <v>Cerisano</v>
      </c>
      <c r="E7456" s="19">
        <v>8</v>
      </c>
      <c r="F7456" s="20">
        <v>278</v>
      </c>
    </row>
    <row r="7457" spans="1:6" x14ac:dyDescent="0.3">
      <c r="A7457" s="17">
        <v>45776.734965277778</v>
      </c>
      <c r="B7457" s="19" t="s">
        <v>15821</v>
      </c>
      <c r="C7457" s="19" t="s">
        <v>3396</v>
      </c>
      <c r="D7457" s="18" t="str">
        <f>VLOOKUP(C7457:C7457,Foglio2!$A$1:$B$8000,2,FALSE)</f>
        <v>Cermenate</v>
      </c>
      <c r="E7457" s="19">
        <v>2</v>
      </c>
      <c r="F7457" s="20">
        <v>1</v>
      </c>
    </row>
    <row r="7458" spans="1:6" x14ac:dyDescent="0.3">
      <c r="A7458" s="17">
        <v>45749.375162037039</v>
      </c>
      <c r="B7458" s="19" t="s">
        <v>15822</v>
      </c>
      <c r="C7458" s="19" t="s">
        <v>3396</v>
      </c>
      <c r="D7458" s="18" t="str">
        <f>VLOOKUP(C7458:C7458,Foglio2!$A$1:$B$8000,2,FALSE)</f>
        <v>Cermenate</v>
      </c>
      <c r="E7458" s="19">
        <v>10</v>
      </c>
      <c r="F7458" s="20">
        <v>80</v>
      </c>
    </row>
    <row r="7459" spans="1:6" x14ac:dyDescent="0.3">
      <c r="A7459" s="17">
        <v>45749.375057870369</v>
      </c>
      <c r="B7459" s="19" t="s">
        <v>15821</v>
      </c>
      <c r="C7459" s="19" t="s">
        <v>3396</v>
      </c>
      <c r="D7459" s="18" t="str">
        <f>VLOOKUP(C7459:C7459,Foglio2!$A$1:$B$8000,2,FALSE)</f>
        <v>Cermenate</v>
      </c>
      <c r="E7459" s="19">
        <v>8</v>
      </c>
      <c r="F7459" s="20">
        <v>1</v>
      </c>
    </row>
    <row r="7460" spans="1:6" x14ac:dyDescent="0.3">
      <c r="A7460" s="17">
        <v>45749.374895833331</v>
      </c>
      <c r="B7460" s="19" t="s">
        <v>15820</v>
      </c>
      <c r="C7460" s="19" t="s">
        <v>3396</v>
      </c>
      <c r="D7460" s="18" t="str">
        <f>VLOOKUP(C7460:C7460,Foglio2!$A$1:$B$8000,2,FALSE)</f>
        <v>Cermenate</v>
      </c>
      <c r="E7460" s="19">
        <v>2</v>
      </c>
      <c r="F7460" s="20">
        <v>1</v>
      </c>
    </row>
    <row r="7461" spans="1:6" x14ac:dyDescent="0.3">
      <c r="A7461" s="17">
        <v>45798.933738425927</v>
      </c>
      <c r="B7461" s="19" t="s">
        <v>15821</v>
      </c>
      <c r="C7461" s="19" t="s">
        <v>8572</v>
      </c>
      <c r="D7461" s="18" t="str">
        <f>VLOOKUP(C7461:C7461,Foglio2!$A$1:$B$8000,2,FALSE)</f>
        <v>Cerreto Laziale</v>
      </c>
      <c r="E7461" s="19">
        <v>2</v>
      </c>
      <c r="F7461" s="20">
        <v>115</v>
      </c>
    </row>
    <row r="7462" spans="1:6" x14ac:dyDescent="0.3">
      <c r="A7462" s="17">
        <v>45775.722650462965</v>
      </c>
      <c r="B7462" s="19" t="s">
        <v>15821</v>
      </c>
      <c r="C7462" s="19" t="s">
        <v>5908</v>
      </c>
      <c r="D7462" s="18" t="str">
        <f>VLOOKUP(C7462:C7462,Foglio2!$A$1:$B$8000,2,FALSE)</f>
        <v>Cernobbio</v>
      </c>
      <c r="E7462" s="19">
        <v>2</v>
      </c>
      <c r="F7462" s="20">
        <v>1</v>
      </c>
    </row>
    <row r="7463" spans="1:6" x14ac:dyDescent="0.3">
      <c r="A7463" s="17">
        <v>45728.63585648148</v>
      </c>
      <c r="B7463" s="19" t="s">
        <v>15820</v>
      </c>
      <c r="C7463" s="19" t="s">
        <v>5908</v>
      </c>
      <c r="D7463" s="18" t="str">
        <f>VLOOKUP(C7463:C7463,Foglio2!$A$1:$B$8000,2,FALSE)</f>
        <v>Cernobbio</v>
      </c>
      <c r="E7463" s="19">
        <v>8</v>
      </c>
      <c r="F7463" s="20">
        <v>1572</v>
      </c>
    </row>
    <row r="7464" spans="1:6" x14ac:dyDescent="0.3">
      <c r="A7464" s="17">
        <v>45728.634733796294</v>
      </c>
      <c r="B7464" s="19" t="s">
        <v>15821</v>
      </c>
      <c r="C7464" s="19" t="s">
        <v>5908</v>
      </c>
      <c r="D7464" s="18" t="str">
        <f>VLOOKUP(C7464:C7464,Foglio2!$A$1:$B$8000,2,FALSE)</f>
        <v>Cernobbio</v>
      </c>
      <c r="E7464" s="19">
        <v>2</v>
      </c>
      <c r="F7464" s="20">
        <v>1</v>
      </c>
    </row>
    <row r="7465" spans="1:6" x14ac:dyDescent="0.3">
      <c r="A7465" s="17">
        <v>45777.942916666667</v>
      </c>
      <c r="B7465" s="19" t="s">
        <v>15819</v>
      </c>
      <c r="C7465" s="19" t="s">
        <v>8575</v>
      </c>
      <c r="D7465" s="18" t="str">
        <f>VLOOKUP(C7465:C7465,Foglio2!$A$1:$B$8000,2,FALSE)</f>
        <v>Cernusco Lombardone</v>
      </c>
      <c r="E7465" s="19">
        <v>8</v>
      </c>
      <c r="F7465" s="20">
        <v>278</v>
      </c>
    </row>
    <row r="7466" spans="1:6" x14ac:dyDescent="0.3">
      <c r="A7466" s="17">
        <v>45769.513645833336</v>
      </c>
      <c r="B7466" s="19" t="s">
        <v>15821</v>
      </c>
      <c r="C7466" s="19" t="s">
        <v>8575</v>
      </c>
      <c r="D7466" s="18" t="str">
        <f>VLOOKUP(C7466:C7466,Foglio2!$A$1:$B$8000,2,FALSE)</f>
        <v>Cernusco Lombardone</v>
      </c>
      <c r="E7466" s="19">
        <v>4</v>
      </c>
      <c r="F7466" s="20">
        <v>335</v>
      </c>
    </row>
    <row r="7467" spans="1:6" x14ac:dyDescent="0.3">
      <c r="A7467" s="17">
        <v>45769.51357638889</v>
      </c>
      <c r="B7467" s="19" t="s">
        <v>15821</v>
      </c>
      <c r="C7467" s="19" t="s">
        <v>8575</v>
      </c>
      <c r="D7467" s="18" t="str">
        <f>VLOOKUP(C7467:C7467,Foglio2!$A$1:$B$8000,2,FALSE)</f>
        <v>Cernusco Lombardone</v>
      </c>
      <c r="E7467" s="19">
        <v>3</v>
      </c>
      <c r="F7467" s="20">
        <v>39</v>
      </c>
    </row>
    <row r="7468" spans="1:6" x14ac:dyDescent="0.3">
      <c r="A7468" s="17">
        <v>45769.513506944444</v>
      </c>
      <c r="B7468" s="19" t="s">
        <v>15821</v>
      </c>
      <c r="C7468" s="19" t="s">
        <v>8575</v>
      </c>
      <c r="D7468" s="18" t="str">
        <f>VLOOKUP(C7468:C7468,Foglio2!$A$1:$B$8000,2,FALSE)</f>
        <v>Cernusco Lombardone</v>
      </c>
      <c r="E7468" s="19">
        <v>3</v>
      </c>
      <c r="F7468" s="20">
        <v>1</v>
      </c>
    </row>
    <row r="7469" spans="1:6" x14ac:dyDescent="0.3">
      <c r="A7469" s="17">
        <v>45769.513414351852</v>
      </c>
      <c r="B7469" s="19" t="s">
        <v>15822</v>
      </c>
      <c r="C7469" s="19" t="s">
        <v>8575</v>
      </c>
      <c r="D7469" s="18" t="str">
        <f>VLOOKUP(C7469:C7469,Foglio2!$A$1:$B$8000,2,FALSE)</f>
        <v>Cernusco Lombardone</v>
      </c>
      <c r="E7469" s="19">
        <v>8</v>
      </c>
      <c r="F7469" s="20">
        <v>278</v>
      </c>
    </row>
    <row r="7470" spans="1:6" x14ac:dyDescent="0.3">
      <c r="A7470" s="19" t="s">
        <v>17611</v>
      </c>
      <c r="B7470" s="19" t="s">
        <v>15820</v>
      </c>
      <c r="C7470" s="19" t="s">
        <v>8575</v>
      </c>
      <c r="D7470" s="18" t="str">
        <f>VLOOKUP(C7470:C7470,Foglio2!$A$1:$B$8000,2,FALSE)</f>
        <v>Cernusco Lombardone</v>
      </c>
      <c r="E7470" s="19">
        <v>8</v>
      </c>
      <c r="F7470" s="20">
        <v>1</v>
      </c>
    </row>
    <row r="7471" spans="1:6" x14ac:dyDescent="0.3">
      <c r="A7471" s="17">
        <v>45778.476979166669</v>
      </c>
      <c r="B7471" s="19" t="s">
        <v>15821</v>
      </c>
      <c r="C7471" s="19" t="s">
        <v>3417</v>
      </c>
      <c r="D7471" s="18" t="str">
        <f>VLOOKUP(C7471:C7471,Foglio2!$A$1:$B$8000,2,FALSE)</f>
        <v>Cernusco sul Naviglio</v>
      </c>
      <c r="E7471" s="19">
        <v>2</v>
      </c>
      <c r="F7471" s="20">
        <v>1</v>
      </c>
    </row>
    <row r="7472" spans="1:6" x14ac:dyDescent="0.3">
      <c r="A7472" s="17">
        <v>45755.573865740742</v>
      </c>
      <c r="B7472" s="19" t="s">
        <v>15821</v>
      </c>
      <c r="C7472" s="19" t="s">
        <v>3417</v>
      </c>
      <c r="D7472" s="18" t="str">
        <f>VLOOKUP(C7472:C7472,Foglio2!$A$1:$B$8000,2,FALSE)</f>
        <v>Cernusco sul Naviglio</v>
      </c>
      <c r="E7472" s="19">
        <v>2</v>
      </c>
      <c r="F7472" s="20">
        <v>1</v>
      </c>
    </row>
    <row r="7473" spans="1:6" x14ac:dyDescent="0.3">
      <c r="A7473" s="17">
        <v>45778.504212962966</v>
      </c>
      <c r="B7473" s="19" t="s">
        <v>15821</v>
      </c>
      <c r="C7473" s="19" t="s">
        <v>992</v>
      </c>
      <c r="D7473" s="18" t="str">
        <f>VLOOKUP(C7473:C7473,Foglio2!$A$1:$B$8000,2,FALSE)</f>
        <v>Cerreto d'Esi</v>
      </c>
      <c r="E7473" s="19">
        <v>2</v>
      </c>
      <c r="F7473" s="20">
        <v>1</v>
      </c>
    </row>
    <row r="7474" spans="1:6" x14ac:dyDescent="0.3">
      <c r="A7474" s="17">
        <v>45778.504155092596</v>
      </c>
      <c r="B7474" s="19" t="s">
        <v>15819</v>
      </c>
      <c r="C7474" s="19" t="s">
        <v>992</v>
      </c>
      <c r="D7474" s="18" t="str">
        <f>VLOOKUP(C7474:C7474,Foglio2!$A$1:$B$8000,2,FALSE)</f>
        <v>Cerreto d'Esi</v>
      </c>
      <c r="E7474" s="19">
        <v>8</v>
      </c>
      <c r="F7474" s="20">
        <v>278</v>
      </c>
    </row>
    <row r="7475" spans="1:6" x14ac:dyDescent="0.3">
      <c r="A7475" s="17">
        <v>45771.601898148147</v>
      </c>
      <c r="B7475" s="19" t="s">
        <v>15822</v>
      </c>
      <c r="C7475" s="19" t="s">
        <v>992</v>
      </c>
      <c r="D7475" s="18" t="str">
        <f>VLOOKUP(C7475:C7475,Foglio2!$A$1:$B$8000,2,FALSE)</f>
        <v>Cerreto d'Esi</v>
      </c>
      <c r="E7475" s="19">
        <v>2</v>
      </c>
      <c r="F7475" s="20">
        <v>5</v>
      </c>
    </row>
    <row r="7476" spans="1:6" x14ac:dyDescent="0.3">
      <c r="A7476" s="17">
        <v>45771.601875</v>
      </c>
      <c r="B7476" s="19" t="s">
        <v>15822</v>
      </c>
      <c r="C7476" s="19" t="s">
        <v>992</v>
      </c>
      <c r="D7476" s="18" t="str">
        <f>VLOOKUP(C7476:C7476,Foglio2!$A$1:$B$8000,2,FALSE)</f>
        <v>Cerreto d'Esi</v>
      </c>
      <c r="E7476" s="19">
        <v>8</v>
      </c>
      <c r="F7476" s="20">
        <v>278</v>
      </c>
    </row>
    <row r="7477" spans="1:6" x14ac:dyDescent="0.3">
      <c r="A7477" s="17">
        <v>45771.601724537039</v>
      </c>
      <c r="B7477" s="19" t="s">
        <v>15821</v>
      </c>
      <c r="C7477" s="19" t="s">
        <v>992</v>
      </c>
      <c r="D7477" s="18" t="str">
        <f>VLOOKUP(C7477:C7477,Foglio2!$A$1:$B$8000,2,FALSE)</f>
        <v>Cerreto d'Esi</v>
      </c>
      <c r="E7477" s="19">
        <v>2</v>
      </c>
      <c r="F7477" s="20">
        <v>1</v>
      </c>
    </row>
    <row r="7478" spans="1:6" x14ac:dyDescent="0.3">
      <c r="A7478" s="17">
        <v>45783.964675925927</v>
      </c>
      <c r="B7478" s="19" t="s">
        <v>15820</v>
      </c>
      <c r="C7478" s="19" t="s">
        <v>5419</v>
      </c>
      <c r="D7478" s="18" t="str">
        <f>VLOOKUP(C7478:C7478,Foglio2!$A$1:$B$8000,2,FALSE)</f>
        <v>Cerreto di Spoleto</v>
      </c>
      <c r="E7478" s="19">
        <v>2</v>
      </c>
      <c r="F7478" s="20">
        <v>1</v>
      </c>
    </row>
    <row r="7479" spans="1:6" x14ac:dyDescent="0.3">
      <c r="A7479" s="19" t="s">
        <v>16576</v>
      </c>
      <c r="B7479" s="19" t="s">
        <v>15821</v>
      </c>
      <c r="C7479" s="19" t="s">
        <v>990</v>
      </c>
      <c r="D7479" s="18" t="str">
        <f>VLOOKUP(C7479:C7479,Foglio2!$A$1:$B$8000,2,FALSE)</f>
        <v>Cerreto d'Asti</v>
      </c>
      <c r="E7479" s="19">
        <v>2</v>
      </c>
      <c r="F7479" s="20">
        <v>115</v>
      </c>
    </row>
    <row r="7480" spans="1:6" x14ac:dyDescent="0.3">
      <c r="A7480" s="17">
        <v>45776.931006944447</v>
      </c>
      <c r="B7480" s="19" t="s">
        <v>15821</v>
      </c>
      <c r="C7480" s="19" t="s">
        <v>988</v>
      </c>
      <c r="D7480" s="18" t="str">
        <f>VLOOKUP(C7480:C7480,Foglio2!$A$1:$B$8000,2,FALSE)</f>
        <v>Cerreto Guidi</v>
      </c>
      <c r="E7480" s="19">
        <v>2</v>
      </c>
      <c r="F7480" s="20">
        <v>1</v>
      </c>
    </row>
    <row r="7481" spans="1:6" x14ac:dyDescent="0.3">
      <c r="A7481" s="17">
        <v>45750.713530092595</v>
      </c>
      <c r="B7481" s="19" t="s">
        <v>15820</v>
      </c>
      <c r="C7481" s="19" t="s">
        <v>988</v>
      </c>
      <c r="D7481" s="18" t="str">
        <f>VLOOKUP(C7481:C7481,Foglio2!$A$1:$B$8000,2,FALSE)</f>
        <v>Cerreto Guidi</v>
      </c>
      <c r="E7481" s="19">
        <v>5</v>
      </c>
      <c r="F7481" s="20">
        <v>139</v>
      </c>
    </row>
    <row r="7482" spans="1:6" x14ac:dyDescent="0.3">
      <c r="A7482" s="17">
        <v>45750.711585648147</v>
      </c>
      <c r="B7482" s="19" t="s">
        <v>15822</v>
      </c>
      <c r="C7482" s="19" t="s">
        <v>988</v>
      </c>
      <c r="D7482" s="18" t="str">
        <f>VLOOKUP(C7482:C7482,Foglio2!$A$1:$B$8000,2,FALSE)</f>
        <v>Cerreto Guidi</v>
      </c>
      <c r="E7482" s="19">
        <v>2</v>
      </c>
      <c r="F7482" s="20">
        <v>5</v>
      </c>
    </row>
    <row r="7483" spans="1:6" x14ac:dyDescent="0.3">
      <c r="A7483" s="17">
        <v>45750.711574074077</v>
      </c>
      <c r="B7483" s="19" t="s">
        <v>15822</v>
      </c>
      <c r="C7483" s="19" t="s">
        <v>988</v>
      </c>
      <c r="D7483" s="18" t="str">
        <f>VLOOKUP(C7483:C7483,Foglio2!$A$1:$B$8000,2,FALSE)</f>
        <v>Cerreto Guidi</v>
      </c>
      <c r="E7483" s="19">
        <v>2</v>
      </c>
      <c r="F7483" s="20">
        <v>2</v>
      </c>
    </row>
    <row r="7484" spans="1:6" x14ac:dyDescent="0.3">
      <c r="A7484" s="17">
        <v>45750.711516203701</v>
      </c>
      <c r="B7484" s="19" t="s">
        <v>15822</v>
      </c>
      <c r="C7484" s="19" t="s">
        <v>988</v>
      </c>
      <c r="D7484" s="18" t="str">
        <f>VLOOKUP(C7484:C7484,Foglio2!$A$1:$B$8000,2,FALSE)</f>
        <v>Cerreto Guidi</v>
      </c>
      <c r="E7484" s="19">
        <v>8</v>
      </c>
      <c r="F7484" s="20">
        <v>278</v>
      </c>
    </row>
    <row r="7485" spans="1:6" x14ac:dyDescent="0.3">
      <c r="A7485" s="17">
        <v>45750.711504629631</v>
      </c>
      <c r="B7485" s="19" t="s">
        <v>15822</v>
      </c>
      <c r="C7485" s="19" t="s">
        <v>988</v>
      </c>
      <c r="D7485" s="18" t="str">
        <f>VLOOKUP(C7485:C7485,Foglio2!$A$1:$B$8000,2,FALSE)</f>
        <v>Cerreto Guidi</v>
      </c>
      <c r="E7485" s="19">
        <v>8</v>
      </c>
      <c r="F7485" s="20">
        <v>3</v>
      </c>
    </row>
    <row r="7486" spans="1:6" x14ac:dyDescent="0.3">
      <c r="A7486" s="17">
        <v>45750.711192129631</v>
      </c>
      <c r="B7486" s="19" t="s">
        <v>15820</v>
      </c>
      <c r="C7486" s="19" t="s">
        <v>988</v>
      </c>
      <c r="D7486" s="18" t="str">
        <f>VLOOKUP(C7486:C7486,Foglio2!$A$1:$B$8000,2,FALSE)</f>
        <v>Cerreto Guidi</v>
      </c>
      <c r="E7486" s="19">
        <v>8</v>
      </c>
      <c r="F7486" s="20">
        <v>1</v>
      </c>
    </row>
    <row r="7487" spans="1:6" x14ac:dyDescent="0.3">
      <c r="A7487" s="17">
        <v>45750.7108912037</v>
      </c>
      <c r="B7487" s="19" t="s">
        <v>15821</v>
      </c>
      <c r="C7487" s="19" t="s">
        <v>988</v>
      </c>
      <c r="D7487" s="18" t="str">
        <f>VLOOKUP(C7487:C7487,Foglio2!$A$1:$B$8000,2,FALSE)</f>
        <v>Cerreto Guidi</v>
      </c>
      <c r="E7487" s="19">
        <v>2</v>
      </c>
      <c r="F7487" s="20">
        <v>1</v>
      </c>
    </row>
    <row r="7488" spans="1:6" x14ac:dyDescent="0.3">
      <c r="A7488" s="17">
        <v>45935.896087962959</v>
      </c>
      <c r="B7488" s="19" t="s">
        <v>15820</v>
      </c>
      <c r="C7488" s="19" t="s">
        <v>986</v>
      </c>
      <c r="D7488" s="18" t="str">
        <f>VLOOKUP(C7488:C7488,Foglio2!$A$1:$B$8000,2,FALSE)</f>
        <v>Cerrione</v>
      </c>
      <c r="E7488" s="19">
        <v>8</v>
      </c>
      <c r="F7488" s="20">
        <v>1525</v>
      </c>
    </row>
    <row r="7489" spans="1:6" x14ac:dyDescent="0.3">
      <c r="A7489" s="17">
        <v>45783.512002314812</v>
      </c>
      <c r="B7489" s="19" t="s">
        <v>15820</v>
      </c>
      <c r="C7489" s="19" t="s">
        <v>2374</v>
      </c>
      <c r="D7489" s="18" t="str">
        <f>VLOOKUP(C7489:C7489,Foglio2!$A$1:$B$8000,2,FALSE)</f>
        <v>Cerro Tanaro</v>
      </c>
      <c r="E7489" s="19">
        <v>2</v>
      </c>
      <c r="F7489" s="20">
        <v>1</v>
      </c>
    </row>
    <row r="7490" spans="1:6" x14ac:dyDescent="0.3">
      <c r="A7490" s="17">
        <v>45792.436400462961</v>
      </c>
      <c r="B7490" s="19" t="s">
        <v>15820</v>
      </c>
      <c r="C7490" s="19" t="s">
        <v>8587</v>
      </c>
      <c r="D7490" s="18" t="str">
        <f>VLOOKUP(C7490:C7490,Foglio2!$A$1:$B$8000,2,FALSE)</f>
        <v>Cerro al Volturno</v>
      </c>
      <c r="E7490" s="19">
        <v>2</v>
      </c>
      <c r="F7490" s="20">
        <v>1</v>
      </c>
    </row>
    <row r="7491" spans="1:6" x14ac:dyDescent="0.3">
      <c r="A7491" s="17">
        <v>45792.436249999999</v>
      </c>
      <c r="B7491" s="19" t="s">
        <v>15820</v>
      </c>
      <c r="C7491" s="19" t="s">
        <v>8587</v>
      </c>
      <c r="D7491" s="18" t="str">
        <f>VLOOKUP(C7491:C7491,Foglio2!$A$1:$B$8000,2,FALSE)</f>
        <v>Cerro al Volturno</v>
      </c>
      <c r="E7491" s="19">
        <v>8</v>
      </c>
      <c r="F7491" s="20">
        <v>1</v>
      </c>
    </row>
    <row r="7492" spans="1:6" x14ac:dyDescent="0.3">
      <c r="A7492" s="19" t="s">
        <v>16631</v>
      </c>
      <c r="B7492" s="19" t="s">
        <v>15821</v>
      </c>
      <c r="C7492" s="19" t="s">
        <v>8587</v>
      </c>
      <c r="D7492" s="18" t="str">
        <f>VLOOKUP(C7492:C7492,Foglio2!$A$1:$B$8000,2,FALSE)</f>
        <v>Cerro al Volturno</v>
      </c>
      <c r="E7492" s="19">
        <v>7</v>
      </c>
      <c r="F7492" s="20"/>
    </row>
    <row r="7493" spans="1:6" x14ac:dyDescent="0.3">
      <c r="A7493" s="17">
        <v>45776.381145833337</v>
      </c>
      <c r="B7493" s="19" t="s">
        <v>15821</v>
      </c>
      <c r="C7493" s="19" t="s">
        <v>5200</v>
      </c>
      <c r="D7493" s="18" t="str">
        <f>VLOOKUP(C7493:C7493,Foglio2!$A$1:$B$8000,2,FALSE)</f>
        <v>Cerro al Lambro</v>
      </c>
      <c r="E7493" s="19">
        <v>2</v>
      </c>
      <c r="F7493" s="20">
        <v>1</v>
      </c>
    </row>
    <row r="7494" spans="1:6" x14ac:dyDescent="0.3">
      <c r="A7494" s="17">
        <v>45737.398032407407</v>
      </c>
      <c r="B7494" s="19" t="s">
        <v>15822</v>
      </c>
      <c r="C7494" s="19" t="s">
        <v>5200</v>
      </c>
      <c r="D7494" s="18" t="str">
        <f>VLOOKUP(C7494:C7494,Foglio2!$A$1:$B$8000,2,FALSE)</f>
        <v>Cerro al Lambro</v>
      </c>
      <c r="E7494" s="19">
        <v>8</v>
      </c>
      <c r="F7494" s="20">
        <v>278</v>
      </c>
    </row>
    <row r="7495" spans="1:6" x14ac:dyDescent="0.3">
      <c r="A7495" s="17">
        <v>45737.398020833331</v>
      </c>
      <c r="B7495" s="19" t="s">
        <v>15822</v>
      </c>
      <c r="C7495" s="19" t="s">
        <v>5200</v>
      </c>
      <c r="D7495" s="18" t="str">
        <f>VLOOKUP(C7495:C7495,Foglio2!$A$1:$B$8000,2,FALSE)</f>
        <v>Cerro al Lambro</v>
      </c>
      <c r="E7495" s="19">
        <v>8</v>
      </c>
      <c r="F7495" s="20">
        <v>1087</v>
      </c>
    </row>
    <row r="7496" spans="1:6" x14ac:dyDescent="0.3">
      <c r="A7496" s="19" t="s">
        <v>18547</v>
      </c>
      <c r="B7496" s="19" t="s">
        <v>15820</v>
      </c>
      <c r="C7496" s="19" t="s">
        <v>5200</v>
      </c>
      <c r="D7496" s="18" t="str">
        <f>VLOOKUP(C7496:C7496,Foglio2!$A$1:$B$8000,2,FALSE)</f>
        <v>Cerro al Lambro</v>
      </c>
      <c r="E7496" s="19">
        <v>2</v>
      </c>
      <c r="F7496" s="20">
        <v>1</v>
      </c>
    </row>
    <row r="7497" spans="1:6" x14ac:dyDescent="0.3">
      <c r="A7497" s="17">
        <v>45777.341493055559</v>
      </c>
      <c r="B7497" s="19" t="s">
        <v>15821</v>
      </c>
      <c r="C7497" s="19" t="s">
        <v>3342</v>
      </c>
      <c r="D7497" s="18" t="str">
        <f>VLOOKUP(C7497:C7497,Foglio2!$A$1:$B$8000,2,FALSE)</f>
        <v>Cerro Maggiore</v>
      </c>
      <c r="E7497" s="19">
        <v>2</v>
      </c>
      <c r="F7497" s="20">
        <v>1</v>
      </c>
    </row>
    <row r="7498" spans="1:6" x14ac:dyDescent="0.3">
      <c r="A7498" s="17">
        <v>45756.506388888891</v>
      </c>
      <c r="B7498" s="19" t="s">
        <v>15822</v>
      </c>
      <c r="C7498" s="19" t="s">
        <v>3342</v>
      </c>
      <c r="D7498" s="18" t="str">
        <f>VLOOKUP(C7498:C7498,Foglio2!$A$1:$B$8000,2,FALSE)</f>
        <v>Cerro Maggiore</v>
      </c>
      <c r="E7498" s="19">
        <v>8</v>
      </c>
      <c r="F7498" s="20">
        <v>278</v>
      </c>
    </row>
    <row r="7499" spans="1:6" x14ac:dyDescent="0.3">
      <c r="A7499" s="17">
        <v>45756.506307870368</v>
      </c>
      <c r="B7499" s="19" t="s">
        <v>15822</v>
      </c>
      <c r="C7499" s="19" t="s">
        <v>3342</v>
      </c>
      <c r="D7499" s="18" t="str">
        <f>VLOOKUP(C7499:C7499,Foglio2!$A$1:$B$8000,2,FALSE)</f>
        <v>Cerro Maggiore</v>
      </c>
      <c r="E7499" s="19">
        <v>2</v>
      </c>
      <c r="F7499" s="20">
        <v>2</v>
      </c>
    </row>
    <row r="7500" spans="1:6" x14ac:dyDescent="0.3">
      <c r="A7500" s="17">
        <v>45756.505972222221</v>
      </c>
      <c r="B7500" s="19" t="s">
        <v>15820</v>
      </c>
      <c r="C7500" s="19" t="s">
        <v>3342</v>
      </c>
      <c r="D7500" s="18" t="str">
        <f>VLOOKUP(C7500:C7500,Foglio2!$A$1:$B$8000,2,FALSE)</f>
        <v>Cerro Maggiore</v>
      </c>
      <c r="E7500" s="19">
        <v>8</v>
      </c>
      <c r="F7500" s="20">
        <v>1</v>
      </c>
    </row>
    <row r="7501" spans="1:6" x14ac:dyDescent="0.3">
      <c r="A7501" s="17">
        <v>45756.505798611113</v>
      </c>
      <c r="B7501" s="19" t="s">
        <v>15821</v>
      </c>
      <c r="C7501" s="19" t="s">
        <v>3342</v>
      </c>
      <c r="D7501" s="18" t="str">
        <f>VLOOKUP(C7501:C7501,Foglio2!$A$1:$B$8000,2,FALSE)</f>
        <v>Cerro Maggiore</v>
      </c>
      <c r="E7501" s="19">
        <v>2</v>
      </c>
      <c r="F7501" s="20">
        <v>1</v>
      </c>
    </row>
    <row r="7502" spans="1:6" x14ac:dyDescent="0.3">
      <c r="A7502" s="17">
        <v>45890.53570601852</v>
      </c>
      <c r="B7502" s="19" t="s">
        <v>15820</v>
      </c>
      <c r="C7502" s="19" t="s">
        <v>8591</v>
      </c>
      <c r="D7502" s="18" t="str">
        <f>VLOOKUP(C7502:C7502,Foglio2!$A$1:$B$8000,2,FALSE)</f>
        <v>Cerro Veronese</v>
      </c>
      <c r="E7502" s="19">
        <v>1</v>
      </c>
      <c r="F7502" s="20">
        <v>439</v>
      </c>
    </row>
    <row r="7503" spans="1:6" x14ac:dyDescent="0.3">
      <c r="A7503" s="17">
        <v>45807.594988425924</v>
      </c>
      <c r="B7503" s="19" t="s">
        <v>15820</v>
      </c>
      <c r="C7503" s="19" t="s">
        <v>2841</v>
      </c>
      <c r="D7503" s="18" t="str">
        <f>VLOOKUP(C7503:C7503,Foglio2!$A$1:$B$8000,2,FALSE)</f>
        <v>Cersosimo</v>
      </c>
      <c r="E7503" s="19">
        <v>8</v>
      </c>
      <c r="F7503" s="20">
        <v>1</v>
      </c>
    </row>
    <row r="7504" spans="1:6" x14ac:dyDescent="0.3">
      <c r="A7504" s="19" t="s">
        <v>17235</v>
      </c>
      <c r="B7504" s="19" t="s">
        <v>15821</v>
      </c>
      <c r="C7504" s="19" t="s">
        <v>4463</v>
      </c>
      <c r="D7504" s="18" t="str">
        <f>VLOOKUP(C7504:C7504,Foglio2!$A$1:$B$8000,2,FALSE)</f>
        <v>Certaldo</v>
      </c>
      <c r="E7504" s="19">
        <v>2</v>
      </c>
      <c r="F7504" s="20">
        <v>1</v>
      </c>
    </row>
    <row r="7505" spans="1:6" x14ac:dyDescent="0.3">
      <c r="A7505" s="17">
        <v>45756.749085648145</v>
      </c>
      <c r="B7505" s="19" t="s">
        <v>15820</v>
      </c>
      <c r="C7505" s="19" t="s">
        <v>4463</v>
      </c>
      <c r="D7505" s="18" t="str">
        <f>VLOOKUP(C7505:C7505,Foglio2!$A$1:$B$8000,2,FALSE)</f>
        <v>Certaldo</v>
      </c>
      <c r="E7505" s="19">
        <v>9</v>
      </c>
      <c r="F7505" s="20">
        <v>160</v>
      </c>
    </row>
    <row r="7506" spans="1:6" x14ac:dyDescent="0.3">
      <c r="A7506" s="17">
        <v>45756.740636574075</v>
      </c>
      <c r="B7506" s="19" t="s">
        <v>15822</v>
      </c>
      <c r="C7506" s="19" t="s">
        <v>4463</v>
      </c>
      <c r="D7506" s="18" t="str">
        <f>VLOOKUP(C7506:C7506,Foglio2!$A$1:$B$8000,2,FALSE)</f>
        <v>Certaldo</v>
      </c>
      <c r="E7506" s="19">
        <v>5</v>
      </c>
      <c r="F7506" s="20">
        <v>285</v>
      </c>
    </row>
    <row r="7507" spans="1:6" x14ac:dyDescent="0.3">
      <c r="A7507" s="17">
        <v>45756.740624999999</v>
      </c>
      <c r="B7507" s="19" t="s">
        <v>15822</v>
      </c>
      <c r="C7507" s="19" t="s">
        <v>4463</v>
      </c>
      <c r="D7507" s="18" t="str">
        <f>VLOOKUP(C7507:C7507,Foglio2!$A$1:$B$8000,2,FALSE)</f>
        <v>Certaldo</v>
      </c>
      <c r="E7507" s="19">
        <v>5</v>
      </c>
      <c r="F7507" s="20">
        <v>287</v>
      </c>
    </row>
    <row r="7508" spans="1:6" x14ac:dyDescent="0.3">
      <c r="A7508" s="17">
        <v>45756.740601851852</v>
      </c>
      <c r="B7508" s="19" t="s">
        <v>15822</v>
      </c>
      <c r="C7508" s="19" t="s">
        <v>4463</v>
      </c>
      <c r="D7508" s="18" t="str">
        <f>VLOOKUP(C7508:C7508,Foglio2!$A$1:$B$8000,2,FALSE)</f>
        <v>Certaldo</v>
      </c>
      <c r="E7508" s="19">
        <v>5</v>
      </c>
      <c r="F7508" s="20">
        <v>286</v>
      </c>
    </row>
    <row r="7509" spans="1:6" x14ac:dyDescent="0.3">
      <c r="A7509" s="17">
        <v>45756.74050925926</v>
      </c>
      <c r="B7509" s="19" t="s">
        <v>15819</v>
      </c>
      <c r="C7509" s="19" t="s">
        <v>4463</v>
      </c>
      <c r="D7509" s="18" t="str">
        <f>VLOOKUP(C7509:C7509,Foglio2!$A$1:$B$8000,2,FALSE)</f>
        <v>Certaldo</v>
      </c>
      <c r="E7509" s="19">
        <v>8</v>
      </c>
      <c r="F7509" s="20">
        <v>32</v>
      </c>
    </row>
    <row r="7510" spans="1:6" x14ac:dyDescent="0.3">
      <c r="A7510" s="17">
        <v>45756.740335648145</v>
      </c>
      <c r="B7510" s="19" t="s">
        <v>15822</v>
      </c>
      <c r="C7510" s="19" t="s">
        <v>4463</v>
      </c>
      <c r="D7510" s="18" t="str">
        <f>VLOOKUP(C7510:C7510,Foglio2!$A$1:$B$8000,2,FALSE)</f>
        <v>Certaldo</v>
      </c>
      <c r="E7510" s="19">
        <v>8</v>
      </c>
      <c r="F7510" s="20">
        <v>5</v>
      </c>
    </row>
    <row r="7511" spans="1:6" x14ac:dyDescent="0.3">
      <c r="A7511" s="17">
        <v>45756.740312499998</v>
      </c>
      <c r="B7511" s="19" t="s">
        <v>15822</v>
      </c>
      <c r="C7511" s="19" t="s">
        <v>4463</v>
      </c>
      <c r="D7511" s="18" t="str">
        <f>VLOOKUP(C7511:C7511,Foglio2!$A$1:$B$8000,2,FALSE)</f>
        <v>Certaldo</v>
      </c>
      <c r="E7511" s="19">
        <v>8</v>
      </c>
      <c r="F7511" s="20">
        <v>32</v>
      </c>
    </row>
    <row r="7512" spans="1:6" x14ac:dyDescent="0.3">
      <c r="A7512" s="17">
        <v>45756.740300925929</v>
      </c>
      <c r="B7512" s="19" t="s">
        <v>15822</v>
      </c>
      <c r="C7512" s="19" t="s">
        <v>4463</v>
      </c>
      <c r="D7512" s="18" t="str">
        <f>VLOOKUP(C7512:C7512,Foglio2!$A$1:$B$8000,2,FALSE)</f>
        <v>Certaldo</v>
      </c>
      <c r="E7512" s="19">
        <v>8</v>
      </c>
      <c r="F7512" s="20">
        <v>22</v>
      </c>
    </row>
    <row r="7513" spans="1:6" x14ac:dyDescent="0.3">
      <c r="A7513" s="17">
        <v>45756.740289351852</v>
      </c>
      <c r="B7513" s="19" t="s">
        <v>15822</v>
      </c>
      <c r="C7513" s="19" t="s">
        <v>4463</v>
      </c>
      <c r="D7513" s="18" t="str">
        <f>VLOOKUP(C7513:C7513,Foglio2!$A$1:$B$8000,2,FALSE)</f>
        <v>Certaldo</v>
      </c>
      <c r="E7513" s="19">
        <v>8</v>
      </c>
      <c r="F7513" s="20">
        <v>7</v>
      </c>
    </row>
    <row r="7514" spans="1:6" x14ac:dyDescent="0.3">
      <c r="A7514" s="17">
        <v>45756.740266203706</v>
      </c>
      <c r="B7514" s="19" t="s">
        <v>15822</v>
      </c>
      <c r="C7514" s="19" t="s">
        <v>4463</v>
      </c>
      <c r="D7514" s="18" t="str">
        <f>VLOOKUP(C7514:C7514,Foglio2!$A$1:$B$8000,2,FALSE)</f>
        <v>Certaldo</v>
      </c>
      <c r="E7514" s="19">
        <v>8</v>
      </c>
      <c r="F7514" s="20">
        <v>10</v>
      </c>
    </row>
    <row r="7515" spans="1:6" x14ac:dyDescent="0.3">
      <c r="A7515" s="17">
        <v>45756.740254629629</v>
      </c>
      <c r="B7515" s="19" t="s">
        <v>15822</v>
      </c>
      <c r="C7515" s="19" t="s">
        <v>4463</v>
      </c>
      <c r="D7515" s="18" t="str">
        <f>VLOOKUP(C7515:C7515,Foglio2!$A$1:$B$8000,2,FALSE)</f>
        <v>Certaldo</v>
      </c>
      <c r="E7515" s="19">
        <v>8</v>
      </c>
      <c r="F7515" s="20">
        <v>11</v>
      </c>
    </row>
    <row r="7516" spans="1:6" x14ac:dyDescent="0.3">
      <c r="A7516" s="17">
        <v>45756.740243055552</v>
      </c>
      <c r="B7516" s="19" t="s">
        <v>15822</v>
      </c>
      <c r="C7516" s="19" t="s">
        <v>4463</v>
      </c>
      <c r="D7516" s="18" t="str">
        <f>VLOOKUP(C7516:C7516,Foglio2!$A$1:$B$8000,2,FALSE)</f>
        <v>Certaldo</v>
      </c>
      <c r="E7516" s="19">
        <v>8</v>
      </c>
      <c r="F7516" s="20">
        <v>14</v>
      </c>
    </row>
    <row r="7517" spans="1:6" x14ac:dyDescent="0.3">
      <c r="A7517" s="19" t="s">
        <v>17933</v>
      </c>
      <c r="B7517" s="19" t="s">
        <v>15822</v>
      </c>
      <c r="C7517" s="19" t="s">
        <v>4463</v>
      </c>
      <c r="D7517" s="18" t="str">
        <f>VLOOKUP(C7517:C7517,Foglio2!$A$1:$B$8000,2,FALSE)</f>
        <v>Certaldo</v>
      </c>
      <c r="E7517" s="19">
        <v>8</v>
      </c>
      <c r="F7517" s="20">
        <v>13</v>
      </c>
    </row>
    <row r="7518" spans="1:6" x14ac:dyDescent="0.3">
      <c r="A7518" s="17">
        <v>45756.740231481483</v>
      </c>
      <c r="B7518" s="19" t="s">
        <v>15822</v>
      </c>
      <c r="C7518" s="19" t="s">
        <v>4463</v>
      </c>
      <c r="D7518" s="18" t="str">
        <f>VLOOKUP(C7518:C7518,Foglio2!$A$1:$B$8000,2,FALSE)</f>
        <v>Certaldo</v>
      </c>
      <c r="E7518" s="19">
        <v>8</v>
      </c>
      <c r="F7518" s="20">
        <v>12</v>
      </c>
    </row>
    <row r="7519" spans="1:6" x14ac:dyDescent="0.3">
      <c r="A7519" s="17">
        <v>45756.739942129629</v>
      </c>
      <c r="B7519" s="19" t="s">
        <v>15820</v>
      </c>
      <c r="C7519" s="19" t="s">
        <v>4463</v>
      </c>
      <c r="D7519" s="18" t="str">
        <f>VLOOKUP(C7519:C7519,Foglio2!$A$1:$B$8000,2,FALSE)</f>
        <v>Certaldo</v>
      </c>
      <c r="E7519" s="19">
        <v>5</v>
      </c>
      <c r="F7519" s="20">
        <v>1</v>
      </c>
    </row>
    <row r="7520" spans="1:6" x14ac:dyDescent="0.3">
      <c r="A7520" s="17">
        <v>45756.739768518521</v>
      </c>
      <c r="B7520" s="19" t="s">
        <v>15821</v>
      </c>
      <c r="C7520" s="19" t="s">
        <v>4463</v>
      </c>
      <c r="D7520" s="18" t="str">
        <f>VLOOKUP(C7520:C7520,Foglio2!$A$1:$B$8000,2,FALSE)</f>
        <v>Certaldo</v>
      </c>
      <c r="E7520" s="19">
        <v>5</v>
      </c>
      <c r="F7520" s="20"/>
    </row>
    <row r="7521" spans="1:6" x14ac:dyDescent="0.3">
      <c r="A7521" s="17">
        <v>45756.739444444444</v>
      </c>
      <c r="B7521" s="19" t="s">
        <v>15822</v>
      </c>
      <c r="C7521" s="19" t="s">
        <v>4463</v>
      </c>
      <c r="D7521" s="18" t="str">
        <f>VLOOKUP(C7521:C7521,Foglio2!$A$1:$B$8000,2,FALSE)</f>
        <v>Certaldo</v>
      </c>
      <c r="E7521" s="19">
        <v>8</v>
      </c>
      <c r="F7521" s="20">
        <v>278</v>
      </c>
    </row>
    <row r="7522" spans="1:6" x14ac:dyDescent="0.3">
      <c r="A7522" s="17">
        <v>45756.739120370374</v>
      </c>
      <c r="B7522" s="19" t="s">
        <v>15820</v>
      </c>
      <c r="C7522" s="19" t="s">
        <v>4463</v>
      </c>
      <c r="D7522" s="18" t="str">
        <f>VLOOKUP(C7522:C7522,Foglio2!$A$1:$B$8000,2,FALSE)</f>
        <v>Certaldo</v>
      </c>
      <c r="E7522" s="19">
        <v>8</v>
      </c>
      <c r="F7522" s="20">
        <v>951</v>
      </c>
    </row>
    <row r="7523" spans="1:6" x14ac:dyDescent="0.3">
      <c r="A7523" s="17">
        <v>45756.73878472222</v>
      </c>
      <c r="B7523" s="19" t="s">
        <v>15820</v>
      </c>
      <c r="C7523" s="19" t="s">
        <v>4463</v>
      </c>
      <c r="D7523" s="18" t="str">
        <f>VLOOKUP(C7523:C7523,Foglio2!$A$1:$B$8000,2,FALSE)</f>
        <v>Certaldo</v>
      </c>
      <c r="E7523" s="19">
        <v>8</v>
      </c>
      <c r="F7523" s="20">
        <v>1</v>
      </c>
    </row>
    <row r="7524" spans="1:6" x14ac:dyDescent="0.3">
      <c r="A7524" s="17">
        <v>45756.738599537035</v>
      </c>
      <c r="B7524" s="19" t="s">
        <v>15821</v>
      </c>
      <c r="C7524" s="19" t="s">
        <v>4463</v>
      </c>
      <c r="D7524" s="18" t="str">
        <f>VLOOKUP(C7524:C7524,Foglio2!$A$1:$B$8000,2,FALSE)</f>
        <v>Certaldo</v>
      </c>
      <c r="E7524" s="19">
        <v>2</v>
      </c>
      <c r="F7524" s="20">
        <v>1</v>
      </c>
    </row>
    <row r="7525" spans="1:6" x14ac:dyDescent="0.3">
      <c r="A7525" s="17">
        <v>45778.447106481479</v>
      </c>
      <c r="B7525" s="19" t="s">
        <v>15821</v>
      </c>
      <c r="C7525" s="19" t="s">
        <v>4287</v>
      </c>
      <c r="D7525" s="18" t="str">
        <f>VLOOKUP(C7525:C7525,Foglio2!$A$1:$B$8000,2,FALSE)</f>
        <v>Certosa di Pavia</v>
      </c>
      <c r="E7525" s="19">
        <v>2</v>
      </c>
      <c r="F7525" s="20">
        <v>1</v>
      </c>
    </row>
    <row r="7526" spans="1:6" x14ac:dyDescent="0.3">
      <c r="A7526" s="17">
        <v>45778.447048611109</v>
      </c>
      <c r="B7526" s="19" t="s">
        <v>15819</v>
      </c>
      <c r="C7526" s="19" t="s">
        <v>4287</v>
      </c>
      <c r="D7526" s="18" t="str">
        <f>VLOOKUP(C7526:C7526,Foglio2!$A$1:$B$8000,2,FALSE)</f>
        <v>Certosa di Pavia</v>
      </c>
      <c r="E7526" s="19">
        <v>8</v>
      </c>
      <c r="F7526" s="20">
        <v>278</v>
      </c>
    </row>
    <row r="7527" spans="1:6" x14ac:dyDescent="0.3">
      <c r="A7527" s="17">
        <v>45777.391331018516</v>
      </c>
      <c r="B7527" s="19" t="s">
        <v>15821</v>
      </c>
      <c r="C7527" s="19" t="s">
        <v>4287</v>
      </c>
      <c r="D7527" s="18" t="str">
        <f>VLOOKUP(C7527:C7527,Foglio2!$A$1:$B$8000,2,FALSE)</f>
        <v>Certosa di Pavia</v>
      </c>
      <c r="E7527" s="19">
        <v>2</v>
      </c>
      <c r="F7527" s="20">
        <v>1</v>
      </c>
    </row>
    <row r="7528" spans="1:6" x14ac:dyDescent="0.3">
      <c r="A7528" s="17">
        <v>45775.67050925926</v>
      </c>
      <c r="B7528" s="19" t="s">
        <v>15821</v>
      </c>
      <c r="C7528" s="19" t="s">
        <v>4287</v>
      </c>
      <c r="D7528" s="18" t="str">
        <f>VLOOKUP(C7528:C7528,Foglio2!$A$1:$B$8000,2,FALSE)</f>
        <v>Certosa di Pavia</v>
      </c>
      <c r="E7528" s="19">
        <v>2</v>
      </c>
      <c r="F7528" s="20">
        <v>1</v>
      </c>
    </row>
    <row r="7529" spans="1:6" x14ac:dyDescent="0.3">
      <c r="A7529" s="17">
        <v>45758.70244212963</v>
      </c>
      <c r="B7529" s="19" t="s">
        <v>15822</v>
      </c>
      <c r="C7529" s="19" t="s">
        <v>4287</v>
      </c>
      <c r="D7529" s="18" t="str">
        <f>VLOOKUP(C7529:C7529,Foglio2!$A$1:$B$8000,2,FALSE)</f>
        <v>Certosa di Pavia</v>
      </c>
      <c r="E7529" s="19">
        <v>8</v>
      </c>
      <c r="F7529" s="20">
        <v>278</v>
      </c>
    </row>
    <row r="7530" spans="1:6" x14ac:dyDescent="0.3">
      <c r="A7530" s="17">
        <v>45728.471886574072</v>
      </c>
      <c r="B7530" s="19" t="s">
        <v>15820</v>
      </c>
      <c r="C7530" s="19" t="s">
        <v>4287</v>
      </c>
      <c r="D7530" s="18" t="str">
        <f>VLOOKUP(C7530:C7530,Foglio2!$A$1:$B$8000,2,FALSE)</f>
        <v>Certosa di Pavia</v>
      </c>
      <c r="E7530" s="19">
        <v>2</v>
      </c>
      <c r="F7530" s="20">
        <v>1</v>
      </c>
    </row>
    <row r="7531" spans="1:6" x14ac:dyDescent="0.3">
      <c r="A7531" s="19" t="s">
        <v>16373</v>
      </c>
      <c r="B7531" s="19" t="s">
        <v>15820</v>
      </c>
      <c r="C7531" s="19" t="s">
        <v>3746</v>
      </c>
      <c r="D7531" s="18" t="str">
        <f>VLOOKUP(C7531:C7531,Foglio2!$A$1:$B$8000,2,FALSE)</f>
        <v>Cerva</v>
      </c>
      <c r="E7531" s="19">
        <v>2</v>
      </c>
      <c r="F7531" s="20">
        <v>1</v>
      </c>
    </row>
    <row r="7532" spans="1:6" x14ac:dyDescent="0.3">
      <c r="A7532" s="17">
        <v>45783.433333333334</v>
      </c>
      <c r="B7532" s="19" t="s">
        <v>15821</v>
      </c>
      <c r="C7532" s="19" t="s">
        <v>8597</v>
      </c>
      <c r="D7532" s="18" t="str">
        <f>VLOOKUP(C7532:C7532,Foglio2!$A$1:$B$8000,2,FALSE)</f>
        <v>Cervara di Roma</v>
      </c>
      <c r="E7532" s="19">
        <v>8</v>
      </c>
      <c r="F7532" s="20">
        <v>1</v>
      </c>
    </row>
    <row r="7533" spans="1:6" x14ac:dyDescent="0.3">
      <c r="A7533" s="17">
        <v>45775.673472222225</v>
      </c>
      <c r="B7533" s="19" t="s">
        <v>15821</v>
      </c>
      <c r="C7533" s="19" t="s">
        <v>985</v>
      </c>
      <c r="D7533" s="18" t="str">
        <f>VLOOKUP(C7533:C7533,Foglio2!$A$1:$B$8000,2,FALSE)</f>
        <v>Cervarese Santa Croce</v>
      </c>
      <c r="E7533" s="19">
        <v>2</v>
      </c>
      <c r="F7533" s="20">
        <v>1</v>
      </c>
    </row>
    <row r="7534" spans="1:6" x14ac:dyDescent="0.3">
      <c r="A7534" s="19" t="s">
        <v>18773</v>
      </c>
      <c r="B7534" s="19" t="s">
        <v>15822</v>
      </c>
      <c r="C7534" s="19" t="s">
        <v>985</v>
      </c>
      <c r="D7534" s="18" t="str">
        <f>VLOOKUP(C7534:C7534,Foglio2!$A$1:$B$8000,2,FALSE)</f>
        <v>Cervarese Santa Croce</v>
      </c>
      <c r="E7534" s="19">
        <v>8</v>
      </c>
      <c r="F7534" s="20">
        <v>1090</v>
      </c>
    </row>
    <row r="7535" spans="1:6" x14ac:dyDescent="0.3">
      <c r="A7535" s="17">
        <v>45728.590717592589</v>
      </c>
      <c r="B7535" s="19" t="s">
        <v>15821</v>
      </c>
      <c r="C7535" s="19" t="s">
        <v>985</v>
      </c>
      <c r="D7535" s="18" t="str">
        <f>VLOOKUP(C7535:C7535,Foglio2!$A$1:$B$8000,2,FALSE)</f>
        <v>Cervarese Santa Croce</v>
      </c>
      <c r="E7535" s="19">
        <v>2</v>
      </c>
      <c r="F7535" s="20">
        <v>1</v>
      </c>
    </row>
    <row r="7536" spans="1:6" x14ac:dyDescent="0.3">
      <c r="A7536" s="17">
        <v>45776.382418981484</v>
      </c>
      <c r="B7536" s="19" t="s">
        <v>15821</v>
      </c>
      <c r="C7536" s="19" t="s">
        <v>984</v>
      </c>
      <c r="D7536" s="18" t="str">
        <f>VLOOKUP(C7536:C7536,Foglio2!$A$1:$B$8000,2,FALSE)</f>
        <v>Cervasca</v>
      </c>
      <c r="E7536" s="19">
        <v>2</v>
      </c>
      <c r="F7536" s="20">
        <v>1</v>
      </c>
    </row>
    <row r="7537" spans="1:6" x14ac:dyDescent="0.3">
      <c r="A7537" s="17">
        <v>45737.429594907408</v>
      </c>
      <c r="B7537" s="19" t="s">
        <v>15822</v>
      </c>
      <c r="C7537" s="19" t="s">
        <v>984</v>
      </c>
      <c r="D7537" s="18" t="str">
        <f>VLOOKUP(C7537:C7537,Foglio2!$A$1:$B$8000,2,FALSE)</f>
        <v>Cervasca</v>
      </c>
      <c r="E7537" s="19">
        <v>8</v>
      </c>
      <c r="F7537" s="20">
        <v>278</v>
      </c>
    </row>
    <row r="7538" spans="1:6" x14ac:dyDescent="0.3">
      <c r="A7538" s="17">
        <v>45737.428368055553</v>
      </c>
      <c r="B7538" s="19" t="s">
        <v>15821</v>
      </c>
      <c r="C7538" s="19" t="s">
        <v>984</v>
      </c>
      <c r="D7538" s="18" t="str">
        <f>VLOOKUP(C7538:C7538,Foglio2!$A$1:$B$8000,2,FALSE)</f>
        <v>Cervasca</v>
      </c>
      <c r="E7538" s="19">
        <v>2</v>
      </c>
      <c r="F7538" s="20">
        <v>1</v>
      </c>
    </row>
    <row r="7539" spans="1:6" x14ac:dyDescent="0.3">
      <c r="A7539" s="17">
        <v>45791.438483796293</v>
      </c>
      <c r="B7539" s="19" t="s">
        <v>15821</v>
      </c>
      <c r="C7539" s="19" t="s">
        <v>8603</v>
      </c>
      <c r="D7539" s="18" t="str">
        <f>VLOOKUP(C7539:C7539,Foglio2!$A$1:$B$8000,2,FALSE)</f>
        <v>Cervatto</v>
      </c>
      <c r="E7539" s="19">
        <v>5</v>
      </c>
      <c r="F7539" s="20">
        <v>257</v>
      </c>
    </row>
    <row r="7540" spans="1:6" x14ac:dyDescent="0.3">
      <c r="A7540" s="17">
        <v>45791.438402777778</v>
      </c>
      <c r="B7540" s="19" t="s">
        <v>15821</v>
      </c>
      <c r="C7540" s="19" t="s">
        <v>8603</v>
      </c>
      <c r="D7540" s="18" t="str">
        <f>VLOOKUP(C7540:C7540,Foglio2!$A$1:$B$8000,2,FALSE)</f>
        <v>Cervatto</v>
      </c>
      <c r="E7540" s="19">
        <v>5</v>
      </c>
      <c r="F7540" s="20"/>
    </row>
    <row r="7541" spans="1:6" x14ac:dyDescent="0.3">
      <c r="A7541" s="17">
        <v>45791.438113425924</v>
      </c>
      <c r="B7541" s="19" t="s">
        <v>15820</v>
      </c>
      <c r="C7541" s="19" t="s">
        <v>8603</v>
      </c>
      <c r="D7541" s="18" t="str">
        <f>VLOOKUP(C7541:C7541,Foglio2!$A$1:$B$8000,2,FALSE)</f>
        <v>Cervatto</v>
      </c>
      <c r="E7541" s="19">
        <v>5</v>
      </c>
      <c r="F7541" s="20">
        <v>4</v>
      </c>
    </row>
    <row r="7542" spans="1:6" x14ac:dyDescent="0.3">
      <c r="A7542" s="17">
        <v>45791.437511574077</v>
      </c>
      <c r="B7542" s="19" t="s">
        <v>15822</v>
      </c>
      <c r="C7542" s="19" t="s">
        <v>8603</v>
      </c>
      <c r="D7542" s="18" t="str">
        <f>VLOOKUP(C7542:C7542,Foglio2!$A$1:$B$8000,2,FALSE)</f>
        <v>Cervatto</v>
      </c>
      <c r="E7542" s="19">
        <v>2</v>
      </c>
      <c r="F7542" s="20">
        <v>2</v>
      </c>
    </row>
    <row r="7543" spans="1:6" x14ac:dyDescent="0.3">
      <c r="A7543" s="17">
        <v>45785.472037037034</v>
      </c>
      <c r="B7543" s="19" t="s">
        <v>15820</v>
      </c>
      <c r="C7543" s="19" t="s">
        <v>5994</v>
      </c>
      <c r="D7543" s="18" t="str">
        <f>VLOOKUP(C7543:C7543,Foglio2!$A$1:$B$8000,2,FALSE)</f>
        <v>Cervere</v>
      </c>
      <c r="E7543" s="19">
        <v>2</v>
      </c>
      <c r="F7543" s="20">
        <v>1</v>
      </c>
    </row>
    <row r="7544" spans="1:6" x14ac:dyDescent="0.3">
      <c r="A7544" s="17">
        <v>45785.471863425926</v>
      </c>
      <c r="B7544" s="19" t="s">
        <v>15822</v>
      </c>
      <c r="C7544" s="19" t="s">
        <v>5994</v>
      </c>
      <c r="D7544" s="18" t="str">
        <f>VLOOKUP(C7544:C7544,Foglio2!$A$1:$B$8000,2,FALSE)</f>
        <v>Cervere</v>
      </c>
      <c r="E7544" s="19">
        <v>8</v>
      </c>
      <c r="F7544" s="20">
        <v>726</v>
      </c>
    </row>
    <row r="7545" spans="1:6" x14ac:dyDescent="0.3">
      <c r="A7545" s="17">
        <v>45785.471851851849</v>
      </c>
      <c r="B7545" s="19" t="s">
        <v>15822</v>
      </c>
      <c r="C7545" s="19" t="s">
        <v>5994</v>
      </c>
      <c r="D7545" s="18" t="str">
        <f>VLOOKUP(C7545:C7545,Foglio2!$A$1:$B$8000,2,FALSE)</f>
        <v>Cervere</v>
      </c>
      <c r="E7545" s="19">
        <v>8</v>
      </c>
      <c r="F7545" s="20">
        <v>32</v>
      </c>
    </row>
    <row r="7546" spans="1:6" x14ac:dyDescent="0.3">
      <c r="A7546" s="17">
        <v>45785.47184027778</v>
      </c>
      <c r="B7546" s="19" t="s">
        <v>15822</v>
      </c>
      <c r="C7546" s="19" t="s">
        <v>5994</v>
      </c>
      <c r="D7546" s="18" t="str">
        <f>VLOOKUP(C7546:C7546,Foglio2!$A$1:$B$8000,2,FALSE)</f>
        <v>Cervere</v>
      </c>
      <c r="E7546" s="19">
        <v>8</v>
      </c>
      <c r="F7546" s="20">
        <v>48</v>
      </c>
    </row>
    <row r="7547" spans="1:6" x14ac:dyDescent="0.3">
      <c r="A7547" s="17">
        <v>45785.471828703703</v>
      </c>
      <c r="B7547" s="19" t="s">
        <v>15822</v>
      </c>
      <c r="C7547" s="19" t="s">
        <v>5994</v>
      </c>
      <c r="D7547" s="18" t="str">
        <f>VLOOKUP(C7547:C7547,Foglio2!$A$1:$B$8000,2,FALSE)</f>
        <v>Cervere</v>
      </c>
      <c r="E7547" s="19">
        <v>8</v>
      </c>
      <c r="F7547" s="20">
        <v>33</v>
      </c>
    </row>
    <row r="7548" spans="1:6" x14ac:dyDescent="0.3">
      <c r="A7548" s="17">
        <v>45785.471458333333</v>
      </c>
      <c r="B7548" s="19" t="s">
        <v>15820</v>
      </c>
      <c r="C7548" s="19" t="s">
        <v>5994</v>
      </c>
      <c r="D7548" s="18" t="str">
        <f>VLOOKUP(C7548:C7548,Foglio2!$A$1:$B$8000,2,FALSE)</f>
        <v>Cervere</v>
      </c>
      <c r="E7548" s="19">
        <v>8</v>
      </c>
      <c r="F7548" s="20">
        <v>1525</v>
      </c>
    </row>
    <row r="7549" spans="1:6" x14ac:dyDescent="0.3">
      <c r="A7549" s="17">
        <v>45778.474282407406</v>
      </c>
      <c r="B7549" s="19" t="s">
        <v>15821</v>
      </c>
      <c r="C7549" s="19" t="s">
        <v>982</v>
      </c>
      <c r="D7549" s="18" t="str">
        <f>VLOOKUP(C7549:C7549,Foglio2!$A$1:$B$8000,2,FALSE)</f>
        <v>Cerveteri</v>
      </c>
      <c r="E7549" s="19">
        <v>2</v>
      </c>
      <c r="F7549" s="20">
        <v>1</v>
      </c>
    </row>
    <row r="7550" spans="1:6" x14ac:dyDescent="0.3">
      <c r="A7550" s="19" t="s">
        <v>18035</v>
      </c>
      <c r="B7550" s="19" t="s">
        <v>15821</v>
      </c>
      <c r="C7550" s="19" t="s">
        <v>982</v>
      </c>
      <c r="D7550" s="18" t="str">
        <f>VLOOKUP(C7550:C7550,Foglio2!$A$1:$B$8000,2,FALSE)</f>
        <v>Cerveteri</v>
      </c>
      <c r="E7550" s="19">
        <v>2</v>
      </c>
      <c r="F7550" s="20">
        <v>1</v>
      </c>
    </row>
    <row r="7551" spans="1:6" x14ac:dyDescent="0.3">
      <c r="A7551" s="17">
        <v>45778.637418981481</v>
      </c>
      <c r="B7551" s="19" t="s">
        <v>15821</v>
      </c>
      <c r="C7551" s="19" t="s">
        <v>3083</v>
      </c>
      <c r="D7551" s="18" t="str">
        <f>VLOOKUP(C7551:C7551,Foglio2!$A$1:$B$8000,2,FALSE)</f>
        <v>Cervia</v>
      </c>
      <c r="E7551" s="19">
        <v>2</v>
      </c>
      <c r="F7551" s="20">
        <v>1</v>
      </c>
    </row>
    <row r="7552" spans="1:6" x14ac:dyDescent="0.3">
      <c r="A7552" s="17">
        <v>45750.684467592589</v>
      </c>
      <c r="B7552" s="19" t="s">
        <v>15822</v>
      </c>
      <c r="C7552" s="19" t="s">
        <v>3083</v>
      </c>
      <c r="D7552" s="18" t="str">
        <f>VLOOKUP(C7552:C7552,Foglio2!$A$1:$B$8000,2,FALSE)</f>
        <v>Cervia</v>
      </c>
      <c r="E7552" s="19">
        <v>5</v>
      </c>
      <c r="F7552" s="20">
        <v>416</v>
      </c>
    </row>
    <row r="7553" spans="1:6" x14ac:dyDescent="0.3">
      <c r="A7553" s="17">
        <v>45750.68408564815</v>
      </c>
      <c r="B7553" s="19" t="s">
        <v>15820</v>
      </c>
      <c r="C7553" s="19" t="s">
        <v>3083</v>
      </c>
      <c r="D7553" s="18" t="str">
        <f>VLOOKUP(C7553:C7553,Foglio2!$A$1:$B$8000,2,FALSE)</f>
        <v>Cervia</v>
      </c>
      <c r="E7553" s="19">
        <v>2</v>
      </c>
      <c r="F7553" s="20">
        <v>1</v>
      </c>
    </row>
    <row r="7554" spans="1:6" x14ac:dyDescent="0.3">
      <c r="A7554" s="17">
        <v>45799.552083333336</v>
      </c>
      <c r="B7554" s="19" t="s">
        <v>15820</v>
      </c>
      <c r="C7554" s="19" t="s">
        <v>8611</v>
      </c>
      <c r="D7554" s="18" t="str">
        <f>VLOOKUP(C7554:C7554,Foglio2!$A$1:$B$8000,2,FALSE)</f>
        <v>Cervicati</v>
      </c>
      <c r="E7554" s="19">
        <v>10</v>
      </c>
      <c r="F7554" s="20">
        <v>192</v>
      </c>
    </row>
    <row r="7555" spans="1:6" x14ac:dyDescent="0.3">
      <c r="A7555" s="19" t="s">
        <v>16419</v>
      </c>
      <c r="B7555" s="19" t="s">
        <v>15820</v>
      </c>
      <c r="C7555" s="19" t="s">
        <v>8611</v>
      </c>
      <c r="D7555" s="18" t="str">
        <f>VLOOKUP(C7555:C7555,Foglio2!$A$1:$B$8000,2,FALSE)</f>
        <v>Cervicati</v>
      </c>
      <c r="E7555" s="19">
        <v>2</v>
      </c>
      <c r="F7555" s="20">
        <v>1</v>
      </c>
    </row>
    <row r="7556" spans="1:6" x14ac:dyDescent="0.3">
      <c r="A7556" s="17">
        <v>45784.528402777774</v>
      </c>
      <c r="B7556" s="19" t="s">
        <v>15822</v>
      </c>
      <c r="C7556" s="19" t="s">
        <v>4879</v>
      </c>
      <c r="D7556" s="18" t="str">
        <f>VLOOKUP(C7556:C7556,Foglio2!$A$1:$B$8000,2,FALSE)</f>
        <v>Cervignano d'Adda</v>
      </c>
      <c r="E7556" s="19">
        <v>2</v>
      </c>
      <c r="F7556" s="20">
        <v>2</v>
      </c>
    </row>
    <row r="7557" spans="1:6" x14ac:dyDescent="0.3">
      <c r="A7557" s="17">
        <v>45806.650324074071</v>
      </c>
      <c r="B7557" s="19" t="s">
        <v>15821</v>
      </c>
      <c r="C7557" s="19" t="s">
        <v>981</v>
      </c>
      <c r="D7557" s="18" t="str">
        <f>VLOOKUP(C7557:C7557,Foglio2!$A$1:$B$8000,2,FALSE)</f>
        <v>Cervignano del Friuli</v>
      </c>
      <c r="E7557" s="19">
        <v>1</v>
      </c>
      <c r="F7557" s="20">
        <v>478</v>
      </c>
    </row>
    <row r="7558" spans="1:6" x14ac:dyDescent="0.3">
      <c r="A7558" s="17">
        <v>45807.700902777775</v>
      </c>
      <c r="B7558" s="19" t="s">
        <v>15820</v>
      </c>
      <c r="C7558" s="19" t="s">
        <v>8615</v>
      </c>
      <c r="D7558" s="18" t="str">
        <f>VLOOKUP(C7558:C7558,Foglio2!$A$1:$B$8000,2,FALSE)</f>
        <v>Cervinara</v>
      </c>
      <c r="E7558" s="19">
        <v>2</v>
      </c>
      <c r="F7558" s="20">
        <v>1</v>
      </c>
    </row>
    <row r="7559" spans="1:6" x14ac:dyDescent="0.3">
      <c r="A7559" s="17">
        <v>45807.69971064815</v>
      </c>
      <c r="B7559" s="19" t="s">
        <v>15820</v>
      </c>
      <c r="C7559" s="19" t="s">
        <v>8615</v>
      </c>
      <c r="D7559" s="18" t="str">
        <f>VLOOKUP(C7559:C7559,Foglio2!$A$1:$B$8000,2,FALSE)</f>
        <v>Cervinara</v>
      </c>
      <c r="E7559" s="19">
        <v>8</v>
      </c>
      <c r="F7559" s="20">
        <v>1</v>
      </c>
    </row>
    <row r="7560" spans="1:6" x14ac:dyDescent="0.3">
      <c r="A7560" s="17">
        <v>45792.528749999998</v>
      </c>
      <c r="B7560" s="19" t="s">
        <v>15820</v>
      </c>
      <c r="C7560" s="19" t="s">
        <v>8619</v>
      </c>
      <c r="D7560" s="18" t="str">
        <f>VLOOKUP(C7560:C7560,Foglio2!$A$1:$B$8000,2,FALSE)</f>
        <v>Cervo</v>
      </c>
      <c r="E7560" s="19">
        <v>2</v>
      </c>
      <c r="F7560" s="20">
        <v>1</v>
      </c>
    </row>
    <row r="7561" spans="1:6" x14ac:dyDescent="0.3">
      <c r="A7561" s="17">
        <v>45792.528425925928</v>
      </c>
      <c r="B7561" s="19" t="s">
        <v>15822</v>
      </c>
      <c r="C7561" s="19" t="s">
        <v>8619</v>
      </c>
      <c r="D7561" s="18" t="str">
        <f>VLOOKUP(C7561:C7561,Foglio2!$A$1:$B$8000,2,FALSE)</f>
        <v>Cervo</v>
      </c>
      <c r="E7561" s="19">
        <v>8</v>
      </c>
      <c r="F7561" s="20">
        <v>660</v>
      </c>
    </row>
    <row r="7562" spans="1:6" x14ac:dyDescent="0.3">
      <c r="A7562" s="17">
        <v>45792.528379629628</v>
      </c>
      <c r="B7562" s="19" t="s">
        <v>15820</v>
      </c>
      <c r="C7562" s="19" t="s">
        <v>8619</v>
      </c>
      <c r="D7562" s="18" t="str">
        <f>VLOOKUP(C7562:C7562,Foglio2!$A$1:$B$8000,2,FALSE)</f>
        <v>Cervo</v>
      </c>
      <c r="E7562" s="19">
        <v>8</v>
      </c>
      <c r="F7562" s="20">
        <v>1</v>
      </c>
    </row>
    <row r="7563" spans="1:6" x14ac:dyDescent="0.3">
      <c r="A7563" s="17">
        <v>45831.860856481479</v>
      </c>
      <c r="B7563" s="19" t="s">
        <v>15821</v>
      </c>
      <c r="C7563" s="19" t="s">
        <v>3935</v>
      </c>
      <c r="D7563" s="18" t="str">
        <f>VLOOKUP(C7563:C7563,Foglio2!$A$1:$B$8000,2,FALSE)</f>
        <v>Cerzeto</v>
      </c>
      <c r="E7563" s="19">
        <v>1</v>
      </c>
      <c r="F7563" s="20">
        <v>1</v>
      </c>
    </row>
    <row r="7564" spans="1:6" x14ac:dyDescent="0.3">
      <c r="A7564" s="17">
        <v>45776.801805555559</v>
      </c>
      <c r="B7564" s="19" t="s">
        <v>15821</v>
      </c>
      <c r="C7564" s="19" t="s">
        <v>4447</v>
      </c>
      <c r="D7564" s="18" t="str">
        <f>VLOOKUP(C7564:C7564,Foglio2!$A$1:$B$8000,2,FALSE)</f>
        <v>Cesa</v>
      </c>
      <c r="E7564" s="19">
        <v>2</v>
      </c>
      <c r="F7564" s="20">
        <v>1</v>
      </c>
    </row>
    <row r="7565" spans="1:6" x14ac:dyDescent="0.3">
      <c r="A7565" s="17">
        <v>45749.556608796294</v>
      </c>
      <c r="B7565" s="19" t="s">
        <v>15822</v>
      </c>
      <c r="C7565" s="19" t="s">
        <v>4447</v>
      </c>
      <c r="D7565" s="18" t="str">
        <f>VLOOKUP(C7565:C7565,Foglio2!$A$1:$B$8000,2,FALSE)</f>
        <v>Cesa</v>
      </c>
      <c r="E7565" s="19">
        <v>8</v>
      </c>
      <c r="F7565" s="20">
        <v>278</v>
      </c>
    </row>
    <row r="7566" spans="1:6" x14ac:dyDescent="0.3">
      <c r="A7566" s="19" t="s">
        <v>18291</v>
      </c>
      <c r="B7566" s="19" t="s">
        <v>15820</v>
      </c>
      <c r="C7566" s="19" t="s">
        <v>4447</v>
      </c>
      <c r="D7566" s="18" t="str">
        <f>VLOOKUP(C7566:C7566,Foglio2!$A$1:$B$8000,2,FALSE)</f>
        <v>Cesa</v>
      </c>
      <c r="E7566" s="19">
        <v>2</v>
      </c>
      <c r="F7566" s="20">
        <v>1</v>
      </c>
    </row>
    <row r="7567" spans="1:6" x14ac:dyDescent="0.3">
      <c r="A7567" s="17">
        <v>45791.444965277777</v>
      </c>
      <c r="B7567" s="19" t="s">
        <v>15822</v>
      </c>
      <c r="C7567" s="19" t="s">
        <v>979</v>
      </c>
      <c r="D7567" s="18" t="str">
        <f>VLOOKUP(C7567:C7567,Foglio2!$A$1:$B$8000,2,FALSE)</f>
        <v>Cesana Brianza</v>
      </c>
      <c r="E7567" s="19">
        <v>8</v>
      </c>
      <c r="F7567" s="20">
        <v>726</v>
      </c>
    </row>
    <row r="7568" spans="1:6" x14ac:dyDescent="0.3">
      <c r="A7568" s="17">
        <v>45791.444953703707</v>
      </c>
      <c r="B7568" s="19" t="s">
        <v>15822</v>
      </c>
      <c r="C7568" s="19" t="s">
        <v>979</v>
      </c>
      <c r="D7568" s="18" t="str">
        <f>VLOOKUP(C7568:C7568,Foglio2!$A$1:$B$8000,2,FALSE)</f>
        <v>Cesana Brianza</v>
      </c>
      <c r="E7568" s="19">
        <v>8</v>
      </c>
      <c r="F7568" s="20">
        <v>67</v>
      </c>
    </row>
    <row r="7569" spans="1:6" x14ac:dyDescent="0.3">
      <c r="A7569" s="17">
        <v>45791.44494212963</v>
      </c>
      <c r="B7569" s="19" t="s">
        <v>15822</v>
      </c>
      <c r="C7569" s="19" t="s">
        <v>979</v>
      </c>
      <c r="D7569" s="18" t="str">
        <f>VLOOKUP(C7569:C7569,Foglio2!$A$1:$B$8000,2,FALSE)</f>
        <v>Cesana Brianza</v>
      </c>
      <c r="E7569" s="19">
        <v>8</v>
      </c>
      <c r="F7569" s="20">
        <v>59</v>
      </c>
    </row>
    <row r="7570" spans="1:6" x14ac:dyDescent="0.3">
      <c r="A7570" s="19" t="s">
        <v>16661</v>
      </c>
      <c r="B7570" s="19" t="s">
        <v>15822</v>
      </c>
      <c r="C7570" s="19" t="s">
        <v>979</v>
      </c>
      <c r="D7570" s="18" t="str">
        <f>VLOOKUP(C7570:C7570,Foglio2!$A$1:$B$8000,2,FALSE)</f>
        <v>Cesana Brianza</v>
      </c>
      <c r="E7570" s="19">
        <v>8</v>
      </c>
      <c r="F7570" s="20">
        <v>43</v>
      </c>
    </row>
    <row r="7571" spans="1:6" x14ac:dyDescent="0.3">
      <c r="A7571" s="17">
        <v>45791.444930555554</v>
      </c>
      <c r="B7571" s="19" t="s">
        <v>15822</v>
      </c>
      <c r="C7571" s="19" t="s">
        <v>979</v>
      </c>
      <c r="D7571" s="18" t="str">
        <f>VLOOKUP(C7571:C7571,Foglio2!$A$1:$B$8000,2,FALSE)</f>
        <v>Cesana Brianza</v>
      </c>
      <c r="E7571" s="19">
        <v>8</v>
      </c>
      <c r="F7571" s="20">
        <v>32</v>
      </c>
    </row>
    <row r="7572" spans="1:6" x14ac:dyDescent="0.3">
      <c r="A7572" s="17">
        <v>45778.619953703703</v>
      </c>
      <c r="B7572" s="19" t="s">
        <v>15821</v>
      </c>
      <c r="C7572" s="19" t="s">
        <v>3389</v>
      </c>
      <c r="D7572" s="18" t="str">
        <f>VLOOKUP(C7572:C7572,Foglio2!$A$1:$B$8000,2,FALSE)</f>
        <v>Cesano Boscone</v>
      </c>
      <c r="E7572" s="19">
        <v>2</v>
      </c>
      <c r="F7572" s="20">
        <v>1</v>
      </c>
    </row>
    <row r="7573" spans="1:6" x14ac:dyDescent="0.3">
      <c r="A7573" s="19" t="s">
        <v>18285</v>
      </c>
      <c r="B7573" s="19" t="s">
        <v>15820</v>
      </c>
      <c r="C7573" s="19" t="s">
        <v>3389</v>
      </c>
      <c r="D7573" s="18" t="str">
        <f>VLOOKUP(C7573:C7573,Foglio2!$A$1:$B$8000,2,FALSE)</f>
        <v>Cesano Boscone</v>
      </c>
      <c r="E7573" s="19">
        <v>8</v>
      </c>
      <c r="F7573" s="20">
        <v>1</v>
      </c>
    </row>
    <row r="7574" spans="1:6" x14ac:dyDescent="0.3">
      <c r="A7574" s="17">
        <v>45749.617604166669</v>
      </c>
      <c r="B7574" s="19" t="s">
        <v>15821</v>
      </c>
      <c r="C7574" s="19" t="s">
        <v>3389</v>
      </c>
      <c r="D7574" s="18" t="str">
        <f>VLOOKUP(C7574:C7574,Foglio2!$A$1:$B$8000,2,FALSE)</f>
        <v>Cesano Boscone</v>
      </c>
      <c r="E7574" s="19">
        <v>2</v>
      </c>
      <c r="F7574" s="20">
        <v>1</v>
      </c>
    </row>
    <row r="7575" spans="1:6" x14ac:dyDescent="0.3">
      <c r="A7575" s="17">
        <v>45778.473275462966</v>
      </c>
      <c r="B7575" s="19" t="s">
        <v>15821</v>
      </c>
      <c r="C7575" s="19" t="s">
        <v>977</v>
      </c>
      <c r="D7575" s="18" t="str">
        <f>VLOOKUP(C7575:C7575,Foglio2!$A$1:$B$8000,2,FALSE)</f>
        <v>Cesano Maderno</v>
      </c>
      <c r="E7575" s="19">
        <v>2</v>
      </c>
      <c r="F7575" s="20">
        <v>1</v>
      </c>
    </row>
    <row r="7576" spans="1:6" x14ac:dyDescent="0.3">
      <c r="A7576" s="17">
        <v>45755.606030092589</v>
      </c>
      <c r="B7576" s="19" t="s">
        <v>15822</v>
      </c>
      <c r="C7576" s="19" t="s">
        <v>977</v>
      </c>
      <c r="D7576" s="18" t="str">
        <f>VLOOKUP(C7576:C7576,Foglio2!$A$1:$B$8000,2,FALSE)</f>
        <v>Cesano Maderno</v>
      </c>
      <c r="E7576" s="19">
        <v>2</v>
      </c>
      <c r="F7576" s="20">
        <v>5</v>
      </c>
    </row>
    <row r="7577" spans="1:6" x14ac:dyDescent="0.3">
      <c r="A7577" s="17">
        <v>45755.605856481481</v>
      </c>
      <c r="B7577" s="19" t="s">
        <v>15820</v>
      </c>
      <c r="C7577" s="19" t="s">
        <v>977</v>
      </c>
      <c r="D7577" s="18" t="str">
        <f>VLOOKUP(C7577:C7577,Foglio2!$A$1:$B$8000,2,FALSE)</f>
        <v>Cesano Maderno</v>
      </c>
      <c r="E7577" s="19">
        <v>2</v>
      </c>
      <c r="F7577" s="20">
        <v>1</v>
      </c>
    </row>
    <row r="7578" spans="1:6" x14ac:dyDescent="0.3">
      <c r="A7578" s="17">
        <v>45755.605752314812</v>
      </c>
      <c r="B7578" s="19" t="s">
        <v>15822</v>
      </c>
      <c r="C7578" s="19" t="s">
        <v>977</v>
      </c>
      <c r="D7578" s="18" t="str">
        <f>VLOOKUP(C7578:C7578,Foglio2!$A$1:$B$8000,2,FALSE)</f>
        <v>Cesano Maderno</v>
      </c>
      <c r="E7578" s="19">
        <v>2</v>
      </c>
      <c r="F7578" s="20">
        <v>667</v>
      </c>
    </row>
    <row r="7579" spans="1:6" x14ac:dyDescent="0.3">
      <c r="A7579" s="17">
        <v>45779.594930555555</v>
      </c>
      <c r="B7579" s="19" t="s">
        <v>15820</v>
      </c>
      <c r="C7579" s="19" t="s">
        <v>1494</v>
      </c>
      <c r="D7579" s="18" t="str">
        <f>VLOOKUP(C7579:C7579,Foglio2!$A$1:$B$8000,2,FALSE)</f>
        <v>Cesara</v>
      </c>
      <c r="E7579" s="19">
        <v>8</v>
      </c>
      <c r="F7579" s="20">
        <v>1</v>
      </c>
    </row>
    <row r="7580" spans="1:6" x14ac:dyDescent="0.3">
      <c r="A7580" s="17">
        <v>45779.594780092593</v>
      </c>
      <c r="B7580" s="19" t="s">
        <v>15821</v>
      </c>
      <c r="C7580" s="19" t="s">
        <v>1494</v>
      </c>
      <c r="D7580" s="18" t="str">
        <f>VLOOKUP(C7580:C7580,Foglio2!$A$1:$B$8000,2,FALSE)</f>
        <v>Cesara</v>
      </c>
      <c r="E7580" s="19">
        <v>2</v>
      </c>
      <c r="F7580" s="20">
        <v>115</v>
      </c>
    </row>
    <row r="7581" spans="1:6" x14ac:dyDescent="0.3">
      <c r="A7581" s="17">
        <v>45777.337268518517</v>
      </c>
      <c r="B7581" s="19" t="s">
        <v>15821</v>
      </c>
      <c r="C7581" s="19" t="s">
        <v>976</v>
      </c>
      <c r="D7581" s="18" t="str">
        <f>VLOOKUP(C7581:C7581,Foglio2!$A$1:$B$8000,2,FALSE)</f>
        <v>Cesate</v>
      </c>
      <c r="E7581" s="19">
        <v>2</v>
      </c>
      <c r="F7581" s="20">
        <v>1</v>
      </c>
    </row>
    <row r="7582" spans="1:6" x14ac:dyDescent="0.3">
      <c r="A7582" s="17">
        <v>45756.393182870372</v>
      </c>
      <c r="B7582" s="19" t="s">
        <v>15822</v>
      </c>
      <c r="C7582" s="19" t="s">
        <v>976</v>
      </c>
      <c r="D7582" s="18" t="str">
        <f>VLOOKUP(C7582:C7582,Foglio2!$A$1:$B$8000,2,FALSE)</f>
        <v>Cesate</v>
      </c>
      <c r="E7582" s="19">
        <v>8</v>
      </c>
      <c r="F7582" s="20">
        <v>7</v>
      </c>
    </row>
    <row r="7583" spans="1:6" x14ac:dyDescent="0.3">
      <c r="A7583" s="17">
        <v>45756.393101851849</v>
      </c>
      <c r="B7583" s="19" t="s">
        <v>15822</v>
      </c>
      <c r="C7583" s="19" t="s">
        <v>976</v>
      </c>
      <c r="D7583" s="18" t="str">
        <f>VLOOKUP(C7583:C7583,Foglio2!$A$1:$B$8000,2,FALSE)</f>
        <v>Cesate</v>
      </c>
      <c r="E7583" s="19">
        <v>2</v>
      </c>
      <c r="F7583" s="20">
        <v>2</v>
      </c>
    </row>
    <row r="7584" spans="1:6" x14ac:dyDescent="0.3">
      <c r="A7584" s="17">
        <v>45756.392858796295</v>
      </c>
      <c r="B7584" s="19" t="s">
        <v>15822</v>
      </c>
      <c r="C7584" s="19" t="s">
        <v>976</v>
      </c>
      <c r="D7584" s="18" t="str">
        <f>VLOOKUP(C7584:C7584,Foglio2!$A$1:$B$8000,2,FALSE)</f>
        <v>Cesate</v>
      </c>
      <c r="E7584" s="19">
        <v>8</v>
      </c>
      <c r="F7584" s="20">
        <v>278</v>
      </c>
    </row>
    <row r="7585" spans="1:6" x14ac:dyDescent="0.3">
      <c r="A7585" s="17">
        <v>45756.392418981479</v>
      </c>
      <c r="B7585" s="19" t="s">
        <v>15821</v>
      </c>
      <c r="C7585" s="19" t="s">
        <v>976</v>
      </c>
      <c r="D7585" s="18" t="str">
        <f>VLOOKUP(C7585:C7585,Foglio2!$A$1:$B$8000,2,FALSE)</f>
        <v>Cesate</v>
      </c>
      <c r="E7585" s="19">
        <v>2</v>
      </c>
      <c r="F7585" s="20">
        <v>1</v>
      </c>
    </row>
    <row r="7586" spans="1:6" x14ac:dyDescent="0.3">
      <c r="A7586" s="17">
        <v>45775.748206018521</v>
      </c>
      <c r="B7586" s="19" t="s">
        <v>15821</v>
      </c>
      <c r="C7586" s="19" t="s">
        <v>8631</v>
      </c>
      <c r="D7586" s="18" t="str">
        <f>VLOOKUP(C7586:C7586,Foglio2!$A$1:$B$8000,2,FALSE)</f>
        <v>Cesena</v>
      </c>
      <c r="E7586" s="19">
        <v>2</v>
      </c>
      <c r="F7586" s="20">
        <v>1</v>
      </c>
    </row>
    <row r="7587" spans="1:6" x14ac:dyDescent="0.3">
      <c r="A7587" s="17">
        <v>45733.680208333331</v>
      </c>
      <c r="B7587" s="19" t="s">
        <v>15820</v>
      </c>
      <c r="C7587" s="19" t="s">
        <v>8631</v>
      </c>
      <c r="D7587" s="18" t="str">
        <f>VLOOKUP(C7587:C7587,Foglio2!$A$1:$B$8000,2,FALSE)</f>
        <v>Cesena</v>
      </c>
      <c r="E7587" s="19">
        <v>5</v>
      </c>
      <c r="F7587" s="20">
        <v>474</v>
      </c>
    </row>
    <row r="7588" spans="1:6" x14ac:dyDescent="0.3">
      <c r="A7588" s="17">
        <v>45733.68005787037</v>
      </c>
      <c r="B7588" s="19" t="s">
        <v>15820</v>
      </c>
      <c r="C7588" s="19" t="s">
        <v>8631</v>
      </c>
      <c r="D7588" s="18" t="str">
        <f>VLOOKUP(C7588:C7588,Foglio2!$A$1:$B$8000,2,FALSE)</f>
        <v>Cesena</v>
      </c>
      <c r="E7588" s="19">
        <v>5</v>
      </c>
      <c r="F7588" s="20">
        <v>186</v>
      </c>
    </row>
    <row r="7589" spans="1:6" x14ac:dyDescent="0.3">
      <c r="A7589" s="17">
        <v>45733.678379629629</v>
      </c>
      <c r="B7589" s="19" t="s">
        <v>15820</v>
      </c>
      <c r="C7589" s="19" t="s">
        <v>8631</v>
      </c>
      <c r="D7589" s="18" t="str">
        <f>VLOOKUP(C7589:C7589,Foglio2!$A$1:$B$8000,2,FALSE)</f>
        <v>Cesena</v>
      </c>
      <c r="E7589" s="19">
        <v>6</v>
      </c>
      <c r="F7589" s="20">
        <v>247</v>
      </c>
    </row>
    <row r="7590" spans="1:6" x14ac:dyDescent="0.3">
      <c r="A7590" s="17">
        <v>45733.677442129629</v>
      </c>
      <c r="B7590" s="19" t="s">
        <v>15822</v>
      </c>
      <c r="C7590" s="19" t="s">
        <v>8631</v>
      </c>
      <c r="D7590" s="18" t="str">
        <f>VLOOKUP(C7590:C7590,Foglio2!$A$1:$B$8000,2,FALSE)</f>
        <v>Cesena</v>
      </c>
      <c r="E7590" s="19">
        <v>8</v>
      </c>
      <c r="F7590" s="20">
        <v>6</v>
      </c>
    </row>
    <row r="7591" spans="1:6" x14ac:dyDescent="0.3">
      <c r="A7591" s="19" t="s">
        <v>18688</v>
      </c>
      <c r="B7591" s="19" t="s">
        <v>15822</v>
      </c>
      <c r="C7591" s="19" t="s">
        <v>8631</v>
      </c>
      <c r="D7591" s="18" t="str">
        <f>VLOOKUP(C7591:C7591,Foglio2!$A$1:$B$8000,2,FALSE)</f>
        <v>Cesena</v>
      </c>
      <c r="E7591" s="19">
        <v>8</v>
      </c>
      <c r="F7591" s="20">
        <v>7</v>
      </c>
    </row>
    <row r="7592" spans="1:6" x14ac:dyDescent="0.3">
      <c r="A7592" s="17">
        <v>45733.677418981482</v>
      </c>
      <c r="B7592" s="19" t="s">
        <v>15822</v>
      </c>
      <c r="C7592" s="19" t="s">
        <v>8631</v>
      </c>
      <c r="D7592" s="18" t="str">
        <f>VLOOKUP(C7592:C7592,Foglio2!$A$1:$B$8000,2,FALSE)</f>
        <v>Cesena</v>
      </c>
      <c r="E7592" s="19">
        <v>8</v>
      </c>
      <c r="F7592" s="20">
        <v>13</v>
      </c>
    </row>
    <row r="7593" spans="1:6" x14ac:dyDescent="0.3">
      <c r="A7593" s="17">
        <v>45733.677395833336</v>
      </c>
      <c r="B7593" s="19" t="s">
        <v>15822</v>
      </c>
      <c r="C7593" s="19" t="s">
        <v>8631</v>
      </c>
      <c r="D7593" s="18" t="str">
        <f>VLOOKUP(C7593:C7593,Foglio2!$A$1:$B$8000,2,FALSE)</f>
        <v>Cesena</v>
      </c>
      <c r="E7593" s="19">
        <v>8</v>
      </c>
      <c r="F7593" s="20">
        <v>584</v>
      </c>
    </row>
    <row r="7594" spans="1:6" x14ac:dyDescent="0.3">
      <c r="A7594" s="17">
        <v>45733.677222222221</v>
      </c>
      <c r="B7594" s="19" t="s">
        <v>15822</v>
      </c>
      <c r="C7594" s="19" t="s">
        <v>8631</v>
      </c>
      <c r="D7594" s="18" t="str">
        <f>VLOOKUP(C7594:C7594,Foglio2!$A$1:$B$8000,2,FALSE)</f>
        <v>Cesena</v>
      </c>
      <c r="E7594" s="19">
        <v>5</v>
      </c>
      <c r="F7594" s="20">
        <v>453</v>
      </c>
    </row>
    <row r="7595" spans="1:6" x14ac:dyDescent="0.3">
      <c r="A7595" s="17">
        <v>45733.676817129628</v>
      </c>
      <c r="B7595" s="19" t="s">
        <v>15822</v>
      </c>
      <c r="C7595" s="19" t="s">
        <v>8631</v>
      </c>
      <c r="D7595" s="18" t="str">
        <f>VLOOKUP(C7595:C7595,Foglio2!$A$1:$B$8000,2,FALSE)</f>
        <v>Cesena</v>
      </c>
      <c r="E7595" s="19">
        <v>8</v>
      </c>
      <c r="F7595" s="20">
        <v>1394</v>
      </c>
    </row>
    <row r="7596" spans="1:6" x14ac:dyDescent="0.3">
      <c r="A7596" s="17">
        <v>45733.67628472222</v>
      </c>
      <c r="B7596" s="19" t="s">
        <v>15822</v>
      </c>
      <c r="C7596" s="19" t="s">
        <v>8631</v>
      </c>
      <c r="D7596" s="18" t="str">
        <f>VLOOKUP(C7596:C7596,Foglio2!$A$1:$B$8000,2,FALSE)</f>
        <v>Cesena</v>
      </c>
      <c r="E7596" s="19">
        <v>9</v>
      </c>
      <c r="F7596" s="20">
        <v>28</v>
      </c>
    </row>
    <row r="7597" spans="1:6" x14ac:dyDescent="0.3">
      <c r="A7597" s="17">
        <v>45733.676145833335</v>
      </c>
      <c r="B7597" s="19" t="s">
        <v>15820</v>
      </c>
      <c r="C7597" s="19" t="s">
        <v>8631</v>
      </c>
      <c r="D7597" s="18" t="str">
        <f>VLOOKUP(C7597:C7597,Foglio2!$A$1:$B$8000,2,FALSE)</f>
        <v>Cesena</v>
      </c>
      <c r="E7597" s="19">
        <v>8</v>
      </c>
      <c r="F7597" s="20">
        <v>1</v>
      </c>
    </row>
    <row r="7598" spans="1:6" x14ac:dyDescent="0.3">
      <c r="A7598" s="17">
        <v>45733.675625000003</v>
      </c>
      <c r="B7598" s="19" t="s">
        <v>15820</v>
      </c>
      <c r="C7598" s="19" t="s">
        <v>8631</v>
      </c>
      <c r="D7598" s="18" t="str">
        <f>VLOOKUP(C7598:C7598,Foglio2!$A$1:$B$8000,2,FALSE)</f>
        <v>Cesena</v>
      </c>
      <c r="E7598" s="19">
        <v>2</v>
      </c>
      <c r="F7598" s="20">
        <v>1</v>
      </c>
    </row>
    <row r="7599" spans="1:6" x14ac:dyDescent="0.3">
      <c r="A7599" s="17">
        <v>45778.631215277775</v>
      </c>
      <c r="B7599" s="19" t="s">
        <v>15821</v>
      </c>
      <c r="C7599" s="19" t="s">
        <v>4555</v>
      </c>
      <c r="D7599" s="18" t="str">
        <f>VLOOKUP(C7599:C7599,Foglio2!$A$1:$B$8000,2,FALSE)</f>
        <v>Cesenatico</v>
      </c>
      <c r="E7599" s="19">
        <v>2</v>
      </c>
      <c r="F7599" s="20">
        <v>1</v>
      </c>
    </row>
    <row r="7600" spans="1:6" x14ac:dyDescent="0.3">
      <c r="A7600" s="17">
        <v>45750.646319444444</v>
      </c>
      <c r="B7600" s="19" t="s">
        <v>15821</v>
      </c>
      <c r="C7600" s="19" t="s">
        <v>4555</v>
      </c>
      <c r="D7600" s="18" t="str">
        <f>VLOOKUP(C7600:C7600,Foglio2!$A$1:$B$8000,2,FALSE)</f>
        <v>Cesenatico</v>
      </c>
      <c r="E7600" s="19">
        <v>2</v>
      </c>
      <c r="F7600" s="20">
        <v>1</v>
      </c>
    </row>
    <row r="7601" spans="1:6" x14ac:dyDescent="0.3">
      <c r="A7601" s="17">
        <v>45802.400081018517</v>
      </c>
      <c r="B7601" s="19" t="s">
        <v>15820</v>
      </c>
      <c r="C7601" s="19" t="s">
        <v>2151</v>
      </c>
      <c r="D7601" s="18" t="str">
        <f>VLOOKUP(C7601:C7601,Foglio2!$A$1:$B$8000,2,FALSE)</f>
        <v>Cesinali</v>
      </c>
      <c r="E7601" s="19">
        <v>2</v>
      </c>
      <c r="F7601" s="20">
        <v>1</v>
      </c>
    </row>
    <row r="7602" spans="1:6" x14ac:dyDescent="0.3">
      <c r="A7602" s="17">
        <v>45777.696342592593</v>
      </c>
      <c r="B7602" s="19" t="s">
        <v>15821</v>
      </c>
      <c r="C7602" s="19" t="s">
        <v>5566</v>
      </c>
      <c r="D7602" s="18" t="str">
        <f>VLOOKUP(C7602:C7602,Foglio2!$A$1:$B$8000,2,FALSE)</f>
        <v>Cesiomaggiore</v>
      </c>
      <c r="E7602" s="19">
        <v>2</v>
      </c>
      <c r="F7602" s="20">
        <v>1</v>
      </c>
    </row>
    <row r="7603" spans="1:6" x14ac:dyDescent="0.3">
      <c r="A7603" s="17">
        <v>45769.446805555555</v>
      </c>
      <c r="B7603" s="19" t="s">
        <v>15822</v>
      </c>
      <c r="C7603" s="19" t="s">
        <v>5566</v>
      </c>
      <c r="D7603" s="18" t="str">
        <f>VLOOKUP(C7603:C7603,Foglio2!$A$1:$B$8000,2,FALSE)</f>
        <v>Cesiomaggiore</v>
      </c>
      <c r="E7603" s="19">
        <v>8</v>
      </c>
      <c r="F7603" s="20">
        <v>278</v>
      </c>
    </row>
    <row r="7604" spans="1:6" x14ac:dyDescent="0.3">
      <c r="A7604" s="17">
        <v>45769.44672453704</v>
      </c>
      <c r="B7604" s="19" t="s">
        <v>15822</v>
      </c>
      <c r="C7604" s="19" t="s">
        <v>5566</v>
      </c>
      <c r="D7604" s="18" t="str">
        <f>VLOOKUP(C7604:C7604,Foglio2!$A$1:$B$8000,2,FALSE)</f>
        <v>Cesiomaggiore</v>
      </c>
      <c r="E7604" s="19">
        <v>2</v>
      </c>
      <c r="F7604" s="20">
        <v>6</v>
      </c>
    </row>
    <row r="7605" spans="1:6" x14ac:dyDescent="0.3">
      <c r="A7605" s="17">
        <v>45769.446701388886</v>
      </c>
      <c r="B7605" s="19" t="s">
        <v>15821</v>
      </c>
      <c r="C7605" s="19" t="s">
        <v>5566</v>
      </c>
      <c r="D7605" s="18" t="str">
        <f>VLOOKUP(C7605:C7605,Foglio2!$A$1:$B$8000,2,FALSE)</f>
        <v>Cesiomaggiore</v>
      </c>
      <c r="E7605" s="19">
        <v>2</v>
      </c>
      <c r="F7605" s="20">
        <v>1</v>
      </c>
    </row>
    <row r="7606" spans="1:6" x14ac:dyDescent="0.3">
      <c r="A7606" s="17">
        <v>45783.435324074075</v>
      </c>
      <c r="B7606" s="19" t="s">
        <v>15821</v>
      </c>
      <c r="C7606" s="19" t="s">
        <v>5785</v>
      </c>
      <c r="D7606" s="18" t="str">
        <f>VLOOKUP(C7606:C7606,Foglio2!$A$1:$B$8000,2,FALSE)</f>
        <v>Cesio</v>
      </c>
      <c r="E7606" s="19">
        <v>2</v>
      </c>
      <c r="F7606" s="20">
        <v>1</v>
      </c>
    </row>
    <row r="7607" spans="1:6" x14ac:dyDescent="0.3">
      <c r="A7607" s="17">
        <v>45777.958472222221</v>
      </c>
      <c r="B7607" s="19" t="s">
        <v>15821</v>
      </c>
      <c r="C7607" s="19" t="s">
        <v>975</v>
      </c>
      <c r="D7607" s="18" t="str">
        <f>VLOOKUP(C7607:C7607,Foglio2!$A$1:$B$8000,2,FALSE)</f>
        <v>Cessalto</v>
      </c>
      <c r="E7607" s="19">
        <v>2</v>
      </c>
      <c r="F7607" s="20">
        <v>1</v>
      </c>
    </row>
    <row r="7608" spans="1:6" x14ac:dyDescent="0.3">
      <c r="A7608" s="17">
        <v>45777.958414351851</v>
      </c>
      <c r="B7608" s="19" t="s">
        <v>15819</v>
      </c>
      <c r="C7608" s="19" t="s">
        <v>975</v>
      </c>
      <c r="D7608" s="18" t="str">
        <f>VLOOKUP(C7608:C7608,Foglio2!$A$1:$B$8000,2,FALSE)</f>
        <v>Cessalto</v>
      </c>
      <c r="E7608" s="19">
        <v>8</v>
      </c>
      <c r="F7608" s="20">
        <v>278</v>
      </c>
    </row>
    <row r="7609" spans="1:6" x14ac:dyDescent="0.3">
      <c r="A7609" s="19" t="s">
        <v>17580</v>
      </c>
      <c r="B7609" s="19" t="s">
        <v>15822</v>
      </c>
      <c r="C7609" s="19" t="s">
        <v>975</v>
      </c>
      <c r="D7609" s="18" t="str">
        <f>VLOOKUP(C7609:C7609,Foglio2!$A$1:$B$8000,2,FALSE)</f>
        <v>Cessalto</v>
      </c>
      <c r="E7609" s="19">
        <v>2</v>
      </c>
      <c r="F7609" s="20">
        <v>2</v>
      </c>
    </row>
    <row r="7610" spans="1:6" x14ac:dyDescent="0.3">
      <c r="A7610" s="17">
        <v>45770.487395833334</v>
      </c>
      <c r="B7610" s="19" t="s">
        <v>15822</v>
      </c>
      <c r="C7610" s="19" t="s">
        <v>975</v>
      </c>
      <c r="D7610" s="18" t="str">
        <f>VLOOKUP(C7610:C7610,Foglio2!$A$1:$B$8000,2,FALSE)</f>
        <v>Cessalto</v>
      </c>
      <c r="E7610" s="19">
        <v>2</v>
      </c>
      <c r="F7610" s="20">
        <v>5</v>
      </c>
    </row>
    <row r="7611" spans="1:6" x14ac:dyDescent="0.3">
      <c r="A7611" s="17">
        <v>45770.487384259257</v>
      </c>
      <c r="B7611" s="19" t="s">
        <v>15822</v>
      </c>
      <c r="C7611" s="19" t="s">
        <v>975</v>
      </c>
      <c r="D7611" s="18" t="str">
        <f>VLOOKUP(C7611:C7611,Foglio2!$A$1:$B$8000,2,FALSE)</f>
        <v>Cessalto</v>
      </c>
      <c r="E7611" s="19">
        <v>8</v>
      </c>
      <c r="F7611" s="20">
        <v>278</v>
      </c>
    </row>
    <row r="7612" spans="1:6" x14ac:dyDescent="0.3">
      <c r="A7612" s="17">
        <v>45770.486747685187</v>
      </c>
      <c r="B7612" s="19" t="s">
        <v>15821</v>
      </c>
      <c r="C7612" s="19" t="s">
        <v>975</v>
      </c>
      <c r="D7612" s="18" t="str">
        <f>VLOOKUP(C7612:C7612,Foglio2!$A$1:$B$8000,2,FALSE)</f>
        <v>Cessalto</v>
      </c>
      <c r="E7612" s="19">
        <v>2</v>
      </c>
      <c r="F7612" s="20">
        <v>1</v>
      </c>
    </row>
    <row r="7613" spans="1:6" x14ac:dyDescent="0.3">
      <c r="A7613" s="17">
        <v>45911.98060185185</v>
      </c>
      <c r="B7613" s="19" t="s">
        <v>15821</v>
      </c>
      <c r="C7613" s="19" t="s">
        <v>974</v>
      </c>
      <c r="D7613" s="18" t="str">
        <f>VLOOKUP(C7613:C7613,Foglio2!$A$1:$B$8000,2,FALSE)</f>
        <v>Cessaniti</v>
      </c>
      <c r="E7613" s="19">
        <v>2</v>
      </c>
      <c r="F7613" s="20">
        <v>1</v>
      </c>
    </row>
    <row r="7614" spans="1:6" x14ac:dyDescent="0.3">
      <c r="A7614" s="17">
        <v>45786.657951388886</v>
      </c>
      <c r="B7614" s="19" t="s">
        <v>15820</v>
      </c>
      <c r="C7614" s="19" t="s">
        <v>2733</v>
      </c>
      <c r="D7614" s="18" t="str">
        <f>VLOOKUP(C7614:C7614,Foglio2!$A$1:$B$8000,2,FALSE)</f>
        <v>Cessapalombo</v>
      </c>
      <c r="E7614" s="19">
        <v>8</v>
      </c>
      <c r="F7614" s="20">
        <v>1</v>
      </c>
    </row>
    <row r="7615" spans="1:6" x14ac:dyDescent="0.3">
      <c r="A7615" s="17">
        <v>45786.657673611109</v>
      </c>
      <c r="B7615" s="19" t="s">
        <v>15821</v>
      </c>
      <c r="C7615" s="19" t="s">
        <v>2733</v>
      </c>
      <c r="D7615" s="18" t="str">
        <f>VLOOKUP(C7615:C7615,Foglio2!$A$1:$B$8000,2,FALSE)</f>
        <v>Cessapalombo</v>
      </c>
      <c r="E7615" s="19">
        <v>2</v>
      </c>
      <c r="F7615" s="20">
        <v>115</v>
      </c>
    </row>
    <row r="7616" spans="1:6" x14ac:dyDescent="0.3">
      <c r="A7616" s="17">
        <v>45800.426018518519</v>
      </c>
      <c r="B7616" s="19" t="s">
        <v>15822</v>
      </c>
      <c r="C7616" s="19" t="s">
        <v>5199</v>
      </c>
      <c r="D7616" s="18" t="str">
        <f>VLOOKUP(C7616:C7616,Foglio2!$A$1:$B$8000,2,FALSE)</f>
        <v>Cessole</v>
      </c>
      <c r="E7616" s="19">
        <v>2</v>
      </c>
      <c r="F7616" s="20">
        <v>2</v>
      </c>
    </row>
    <row r="7617" spans="1:6" x14ac:dyDescent="0.3">
      <c r="A7617" s="17">
        <v>45800.425983796296</v>
      </c>
      <c r="B7617" s="19" t="s">
        <v>15821</v>
      </c>
      <c r="C7617" s="19" t="s">
        <v>5199</v>
      </c>
      <c r="D7617" s="18" t="str">
        <f>VLOOKUP(C7617:C7617,Foglio2!$A$1:$B$8000,2,FALSE)</f>
        <v>Cessole</v>
      </c>
      <c r="E7617" s="19">
        <v>2</v>
      </c>
      <c r="F7617" s="20">
        <v>1</v>
      </c>
    </row>
    <row r="7618" spans="1:6" x14ac:dyDescent="0.3">
      <c r="A7618" s="17">
        <v>45800.425775462965</v>
      </c>
      <c r="B7618" s="19" t="s">
        <v>15820</v>
      </c>
      <c r="C7618" s="19" t="s">
        <v>5199</v>
      </c>
      <c r="D7618" s="18" t="str">
        <f>VLOOKUP(C7618:C7618,Foglio2!$A$1:$B$8000,2,FALSE)</f>
        <v>Cessole</v>
      </c>
      <c r="E7618" s="19">
        <v>8</v>
      </c>
      <c r="F7618" s="20">
        <v>1</v>
      </c>
    </row>
    <row r="7619" spans="1:6" x14ac:dyDescent="0.3">
      <c r="A7619" s="17">
        <v>45791.493020833332</v>
      </c>
      <c r="B7619" s="19" t="s">
        <v>15821</v>
      </c>
      <c r="C7619" s="19" t="s">
        <v>8641</v>
      </c>
      <c r="D7619" s="18" t="str">
        <f>VLOOKUP(C7619:C7619,Foglio2!$A$1:$B$8000,2,FALSE)</f>
        <v>Cetara</v>
      </c>
      <c r="E7619" s="19">
        <v>5</v>
      </c>
      <c r="F7619" s="20">
        <v>257</v>
      </c>
    </row>
    <row r="7620" spans="1:6" x14ac:dyDescent="0.3">
      <c r="A7620" s="17">
        <v>45791.492951388886</v>
      </c>
      <c r="B7620" s="19" t="s">
        <v>15821</v>
      </c>
      <c r="C7620" s="19" t="s">
        <v>8641</v>
      </c>
      <c r="D7620" s="18" t="str">
        <f>VLOOKUP(C7620:C7620,Foglio2!$A$1:$B$8000,2,FALSE)</f>
        <v>Cetara</v>
      </c>
      <c r="E7620" s="19">
        <v>4</v>
      </c>
      <c r="F7620" s="20">
        <v>335</v>
      </c>
    </row>
    <row r="7621" spans="1:6" x14ac:dyDescent="0.3">
      <c r="A7621" s="17">
        <v>45791.492881944447</v>
      </c>
      <c r="B7621" s="19" t="s">
        <v>15821</v>
      </c>
      <c r="C7621" s="19" t="s">
        <v>8641</v>
      </c>
      <c r="D7621" s="18" t="str">
        <f>VLOOKUP(C7621:C7621,Foglio2!$A$1:$B$8000,2,FALSE)</f>
        <v>Cetara</v>
      </c>
      <c r="E7621" s="19">
        <v>3</v>
      </c>
      <c r="F7621" s="20">
        <v>39</v>
      </c>
    </row>
    <row r="7622" spans="1:6" x14ac:dyDescent="0.3">
      <c r="A7622" s="17">
        <v>45791.492812500001</v>
      </c>
      <c r="B7622" s="19" t="s">
        <v>15821</v>
      </c>
      <c r="C7622" s="19" t="s">
        <v>8641</v>
      </c>
      <c r="D7622" s="18" t="str">
        <f>VLOOKUP(C7622:C7622,Foglio2!$A$1:$B$8000,2,FALSE)</f>
        <v>Cetara</v>
      </c>
      <c r="E7622" s="19">
        <v>2</v>
      </c>
      <c r="F7622" s="20">
        <v>1</v>
      </c>
    </row>
    <row r="7623" spans="1:6" x14ac:dyDescent="0.3">
      <c r="A7623" s="17">
        <v>45791.492754629631</v>
      </c>
      <c r="B7623" s="19" t="s">
        <v>15822</v>
      </c>
      <c r="C7623" s="19" t="s">
        <v>8641</v>
      </c>
      <c r="D7623" s="18" t="str">
        <f>VLOOKUP(C7623:C7623,Foglio2!$A$1:$B$8000,2,FALSE)</f>
        <v>Cetara</v>
      </c>
      <c r="E7623" s="19">
        <v>2</v>
      </c>
      <c r="F7623" s="20">
        <v>2</v>
      </c>
    </row>
    <row r="7624" spans="1:6" x14ac:dyDescent="0.3">
      <c r="A7624" s="19" t="s">
        <v>16654</v>
      </c>
      <c r="B7624" s="19" t="s">
        <v>15821</v>
      </c>
      <c r="C7624" s="19" t="s">
        <v>8641</v>
      </c>
      <c r="D7624" s="18" t="str">
        <f>VLOOKUP(C7624:C7624,Foglio2!$A$1:$B$8000,2,FALSE)</f>
        <v>Cetara</v>
      </c>
      <c r="E7624" s="19">
        <v>9</v>
      </c>
      <c r="F7624" s="20"/>
    </row>
    <row r="7625" spans="1:6" x14ac:dyDescent="0.3">
      <c r="A7625" s="17">
        <v>45791.492592592593</v>
      </c>
      <c r="B7625" s="19" t="s">
        <v>15821</v>
      </c>
      <c r="C7625" s="19" t="s">
        <v>8641</v>
      </c>
      <c r="D7625" s="18" t="str">
        <f>VLOOKUP(C7625:C7625,Foglio2!$A$1:$B$8000,2,FALSE)</f>
        <v>Cetara</v>
      </c>
      <c r="E7625" s="19">
        <v>4</v>
      </c>
      <c r="F7625" s="20"/>
    </row>
    <row r="7626" spans="1:6" x14ac:dyDescent="0.3">
      <c r="A7626" s="19" t="s">
        <v>16655</v>
      </c>
      <c r="B7626" s="19" t="s">
        <v>15821</v>
      </c>
      <c r="C7626" s="19" t="s">
        <v>8641</v>
      </c>
      <c r="D7626" s="18" t="str">
        <f>VLOOKUP(C7626:C7626,Foglio2!$A$1:$B$8000,2,FALSE)</f>
        <v>Cetara</v>
      </c>
      <c r="E7626" s="19">
        <v>2</v>
      </c>
      <c r="F7626" s="20"/>
    </row>
    <row r="7627" spans="1:6" x14ac:dyDescent="0.3">
      <c r="A7627" s="17">
        <v>45782.531643518516</v>
      </c>
      <c r="B7627" s="19" t="s">
        <v>15820</v>
      </c>
      <c r="C7627" s="19" t="s">
        <v>4446</v>
      </c>
      <c r="D7627" s="18" t="str">
        <f>VLOOKUP(C7627:C7627,Foglio2!$A$1:$B$8000,2,FALSE)</f>
        <v>Ceto</v>
      </c>
      <c r="E7627" s="19">
        <v>6</v>
      </c>
      <c r="F7627" s="20">
        <v>270</v>
      </c>
    </row>
    <row r="7628" spans="1:6" x14ac:dyDescent="0.3">
      <c r="A7628" s="17">
        <v>45782.530740740738</v>
      </c>
      <c r="B7628" s="19" t="s">
        <v>15822</v>
      </c>
      <c r="C7628" s="19" t="s">
        <v>4446</v>
      </c>
      <c r="D7628" s="18" t="str">
        <f>VLOOKUP(C7628:C7628,Foglio2!$A$1:$B$8000,2,FALSE)</f>
        <v>Ceto</v>
      </c>
      <c r="E7628" s="19">
        <v>1</v>
      </c>
      <c r="F7628" s="20">
        <v>273</v>
      </c>
    </row>
    <row r="7629" spans="1:6" x14ac:dyDescent="0.3">
      <c r="A7629" s="19" t="s">
        <v>16981</v>
      </c>
      <c r="B7629" s="19" t="s">
        <v>15820</v>
      </c>
      <c r="C7629" s="19" t="s">
        <v>4446</v>
      </c>
      <c r="D7629" s="18" t="str">
        <f>VLOOKUP(C7629:C7629,Foglio2!$A$1:$B$8000,2,FALSE)</f>
        <v>Ceto</v>
      </c>
      <c r="E7629" s="19">
        <v>8</v>
      </c>
      <c r="F7629" s="20">
        <v>1694</v>
      </c>
    </row>
    <row r="7630" spans="1:6" x14ac:dyDescent="0.3">
      <c r="A7630" s="17">
        <v>45784.530462962961</v>
      </c>
      <c r="B7630" s="19" t="s">
        <v>15822</v>
      </c>
      <c r="C7630" s="19" t="s">
        <v>973</v>
      </c>
      <c r="D7630" s="18" t="str">
        <f>VLOOKUP(C7630:C7630,Foglio2!$A$1:$B$8000,2,FALSE)</f>
        <v>Cetona</v>
      </c>
      <c r="E7630" s="19">
        <v>2</v>
      </c>
      <c r="F7630" s="20">
        <v>2</v>
      </c>
    </row>
    <row r="7631" spans="1:6" x14ac:dyDescent="0.3">
      <c r="A7631" s="17">
        <v>45784.530370370368</v>
      </c>
      <c r="B7631" s="19" t="s">
        <v>15820</v>
      </c>
      <c r="C7631" s="19" t="s">
        <v>973</v>
      </c>
      <c r="D7631" s="18" t="str">
        <f>VLOOKUP(C7631:C7631,Foglio2!$A$1:$B$8000,2,FALSE)</f>
        <v>Cetona</v>
      </c>
      <c r="E7631" s="19">
        <v>8</v>
      </c>
      <c r="F7631" s="20">
        <v>6</v>
      </c>
    </row>
    <row r="7632" spans="1:6" x14ac:dyDescent="0.3">
      <c r="A7632" s="17">
        <v>45784.529907407406</v>
      </c>
      <c r="B7632" s="19" t="s">
        <v>15820</v>
      </c>
      <c r="C7632" s="19" t="s">
        <v>973</v>
      </c>
      <c r="D7632" s="18" t="str">
        <f>VLOOKUP(C7632:C7632,Foglio2!$A$1:$B$8000,2,FALSE)</f>
        <v>Cetona</v>
      </c>
      <c r="E7632" s="19">
        <v>8</v>
      </c>
      <c r="F7632" s="20">
        <v>32</v>
      </c>
    </row>
    <row r="7633" spans="1:6" x14ac:dyDescent="0.3">
      <c r="A7633" s="17">
        <v>45784.529745370368</v>
      </c>
      <c r="B7633" s="19" t="s">
        <v>15820</v>
      </c>
      <c r="C7633" s="19" t="s">
        <v>973</v>
      </c>
      <c r="D7633" s="18" t="str">
        <f>VLOOKUP(C7633:C7633,Foglio2!$A$1:$B$8000,2,FALSE)</f>
        <v>Cetona</v>
      </c>
      <c r="E7633" s="19">
        <v>8</v>
      </c>
      <c r="F7633" s="20">
        <v>33</v>
      </c>
    </row>
    <row r="7634" spans="1:6" x14ac:dyDescent="0.3">
      <c r="A7634" s="17">
        <v>45784.529594907406</v>
      </c>
      <c r="B7634" s="19" t="s">
        <v>15820</v>
      </c>
      <c r="C7634" s="19" t="s">
        <v>973</v>
      </c>
      <c r="D7634" s="18" t="str">
        <f>VLOOKUP(C7634:C7634,Foglio2!$A$1:$B$8000,2,FALSE)</f>
        <v>Cetona</v>
      </c>
      <c r="E7634" s="19">
        <v>8</v>
      </c>
      <c r="F7634" s="20">
        <v>726</v>
      </c>
    </row>
    <row r="7635" spans="1:6" x14ac:dyDescent="0.3">
      <c r="A7635" s="17">
        <v>45784.529409722221</v>
      </c>
      <c r="B7635" s="19" t="s">
        <v>15821</v>
      </c>
      <c r="C7635" s="19" t="s">
        <v>973</v>
      </c>
      <c r="D7635" s="18" t="str">
        <f>VLOOKUP(C7635:C7635,Foglio2!$A$1:$B$8000,2,FALSE)</f>
        <v>Cetona</v>
      </c>
      <c r="E7635" s="19">
        <v>8</v>
      </c>
      <c r="F7635" s="20">
        <v>2</v>
      </c>
    </row>
    <row r="7636" spans="1:6" x14ac:dyDescent="0.3">
      <c r="A7636" s="19" t="s">
        <v>16873</v>
      </c>
      <c r="B7636" s="19" t="s">
        <v>15821</v>
      </c>
      <c r="C7636" s="19" t="s">
        <v>973</v>
      </c>
      <c r="D7636" s="18" t="str">
        <f>VLOOKUP(C7636:C7636,Foglio2!$A$1:$B$8000,2,FALSE)</f>
        <v>Cetona</v>
      </c>
      <c r="E7636" s="19">
        <v>4</v>
      </c>
      <c r="F7636" s="20">
        <v>335</v>
      </c>
    </row>
    <row r="7637" spans="1:6" x14ac:dyDescent="0.3">
      <c r="A7637" s="17">
        <v>45784.529108796298</v>
      </c>
      <c r="B7637" s="19" t="s">
        <v>15821</v>
      </c>
      <c r="C7637" s="19" t="s">
        <v>973</v>
      </c>
      <c r="D7637" s="18" t="str">
        <f>VLOOKUP(C7637:C7637,Foglio2!$A$1:$B$8000,2,FALSE)</f>
        <v>Cetona</v>
      </c>
      <c r="E7637" s="19">
        <v>3</v>
      </c>
      <c r="F7637" s="20">
        <v>39</v>
      </c>
    </row>
    <row r="7638" spans="1:6" x14ac:dyDescent="0.3">
      <c r="A7638" s="17">
        <v>45784.528912037036</v>
      </c>
      <c r="B7638" s="19" t="s">
        <v>15820</v>
      </c>
      <c r="C7638" s="19" t="s">
        <v>973</v>
      </c>
      <c r="D7638" s="18" t="str">
        <f>VLOOKUP(C7638:C7638,Foglio2!$A$1:$B$8000,2,FALSE)</f>
        <v>Cetona</v>
      </c>
      <c r="E7638" s="19">
        <v>8</v>
      </c>
      <c r="F7638" s="20">
        <v>1</v>
      </c>
    </row>
    <row r="7639" spans="1:6" x14ac:dyDescent="0.3">
      <c r="A7639" s="17">
        <v>45935.908055555556</v>
      </c>
      <c r="B7639" s="19" t="s">
        <v>15820</v>
      </c>
      <c r="C7639" s="19" t="s">
        <v>2150</v>
      </c>
      <c r="D7639" s="18" t="str">
        <f>VLOOKUP(C7639:C7639,Foglio2!$A$1:$B$8000,2,FALSE)</f>
        <v>Cetraro</v>
      </c>
      <c r="E7639" s="19">
        <v>8</v>
      </c>
      <c r="F7639" s="20">
        <v>1525</v>
      </c>
    </row>
    <row r="7640" spans="1:6" x14ac:dyDescent="0.3">
      <c r="A7640" s="17">
        <v>45935.907256944447</v>
      </c>
      <c r="B7640" s="19" t="s">
        <v>15820</v>
      </c>
      <c r="C7640" s="19" t="s">
        <v>2150</v>
      </c>
      <c r="D7640" s="18" t="str">
        <f>VLOOKUP(C7640:C7640,Foglio2!$A$1:$B$8000,2,FALSE)</f>
        <v>Cetraro</v>
      </c>
      <c r="E7640" s="19">
        <v>1</v>
      </c>
      <c r="F7640" s="20">
        <v>439</v>
      </c>
    </row>
    <row r="7641" spans="1:6" x14ac:dyDescent="0.3">
      <c r="A7641" s="17">
        <v>45775.695208333331</v>
      </c>
      <c r="B7641" s="19" t="s">
        <v>15821</v>
      </c>
      <c r="C7641" s="19" t="s">
        <v>8646</v>
      </c>
      <c r="D7641" s="18" t="str">
        <f>VLOOKUP(C7641:C7641,Foglio2!$A$1:$B$8000,2,FALSE)</f>
        <v>Ceva</v>
      </c>
      <c r="E7641" s="19">
        <v>2</v>
      </c>
      <c r="F7641" s="20">
        <v>1</v>
      </c>
    </row>
    <row r="7642" spans="1:6" x14ac:dyDescent="0.3">
      <c r="A7642" s="17">
        <v>45729.576215277775</v>
      </c>
      <c r="B7642" s="19" t="s">
        <v>15821</v>
      </c>
      <c r="C7642" s="19" t="s">
        <v>8646</v>
      </c>
      <c r="D7642" s="18" t="str">
        <f>VLOOKUP(C7642:C7642,Foglio2!$A$1:$B$8000,2,FALSE)</f>
        <v>Ceva</v>
      </c>
      <c r="E7642" s="19">
        <v>8</v>
      </c>
      <c r="F7642" s="20">
        <v>278</v>
      </c>
    </row>
    <row r="7643" spans="1:6" x14ac:dyDescent="0.3">
      <c r="A7643" s="17">
        <v>45784.906099537038</v>
      </c>
      <c r="B7643" s="19" t="s">
        <v>15820</v>
      </c>
      <c r="C7643" s="19" t="s">
        <v>2106</v>
      </c>
      <c r="D7643" s="18" t="str">
        <f>VLOOKUP(C7643:C7643,Foglio2!$A$1:$B$8000,2,FALSE)</f>
        <v>Cevo</v>
      </c>
      <c r="E7643" s="19">
        <v>2</v>
      </c>
      <c r="F7643" s="20">
        <v>1</v>
      </c>
    </row>
    <row r="7644" spans="1:6" x14ac:dyDescent="0.3">
      <c r="A7644" s="17">
        <v>45799.908842592595</v>
      </c>
      <c r="B7644" s="19" t="s">
        <v>15820</v>
      </c>
      <c r="C7644" s="19" t="s">
        <v>3836</v>
      </c>
      <c r="D7644" s="18" t="str">
        <f>VLOOKUP(C7644:C7644,Foglio2!$A$1:$B$8000,2,FALSE)</f>
        <v>Challand-Saint-Anselme</v>
      </c>
      <c r="E7644" s="19">
        <v>8</v>
      </c>
      <c r="F7644" s="20">
        <v>1525</v>
      </c>
    </row>
    <row r="7645" spans="1:6" x14ac:dyDescent="0.3">
      <c r="A7645" s="17">
        <v>45799.908692129633</v>
      </c>
      <c r="B7645" s="19" t="s">
        <v>15820</v>
      </c>
      <c r="C7645" s="19" t="s">
        <v>3836</v>
      </c>
      <c r="D7645" s="18" t="str">
        <f>VLOOKUP(C7645:C7645,Foglio2!$A$1:$B$8000,2,FALSE)</f>
        <v>Challand-Saint-Anselme</v>
      </c>
      <c r="E7645" s="19">
        <v>1</v>
      </c>
      <c r="F7645" s="20">
        <v>408</v>
      </c>
    </row>
    <row r="7646" spans="1:6" x14ac:dyDescent="0.3">
      <c r="A7646" s="17">
        <v>45779.529953703706</v>
      </c>
      <c r="B7646" s="19" t="s">
        <v>15820</v>
      </c>
      <c r="C7646" s="19" t="s">
        <v>5418</v>
      </c>
      <c r="D7646" s="18" t="str">
        <f>VLOOKUP(C7646:C7646,Foglio2!$A$1:$B$8000,2,FALSE)</f>
        <v>Challand-Saint-Victor</v>
      </c>
      <c r="E7646" s="19">
        <v>2</v>
      </c>
      <c r="F7646" s="20">
        <v>1</v>
      </c>
    </row>
    <row r="7647" spans="1:6" x14ac:dyDescent="0.3">
      <c r="A7647" s="17">
        <v>45779.392442129632</v>
      </c>
      <c r="B7647" s="19" t="s">
        <v>15822</v>
      </c>
      <c r="C7647" s="19" t="s">
        <v>5041</v>
      </c>
      <c r="D7647" s="18" t="str">
        <f>VLOOKUP(C7647:C7647,Foglio2!$A$1:$B$8000,2,FALSE)</f>
        <v>Chambave</v>
      </c>
      <c r="E7647" s="19">
        <v>8</v>
      </c>
      <c r="F7647" s="20">
        <v>59</v>
      </c>
    </row>
    <row r="7648" spans="1:6" x14ac:dyDescent="0.3">
      <c r="A7648" s="17">
        <v>45779.392418981479</v>
      </c>
      <c r="B7648" s="19" t="s">
        <v>15822</v>
      </c>
      <c r="C7648" s="19" t="s">
        <v>5041</v>
      </c>
      <c r="D7648" s="18" t="str">
        <f>VLOOKUP(C7648:C7648,Foglio2!$A$1:$B$8000,2,FALSE)</f>
        <v>Chambave</v>
      </c>
      <c r="E7648" s="19">
        <v>8</v>
      </c>
      <c r="F7648" s="20">
        <v>43</v>
      </c>
    </row>
    <row r="7649" spans="1:6" x14ac:dyDescent="0.3">
      <c r="A7649" s="17">
        <v>45779.392407407409</v>
      </c>
      <c r="B7649" s="19" t="s">
        <v>15822</v>
      </c>
      <c r="C7649" s="19" t="s">
        <v>5041</v>
      </c>
      <c r="D7649" s="18" t="str">
        <f>VLOOKUP(C7649:C7649,Foglio2!$A$1:$B$8000,2,FALSE)</f>
        <v>Chambave</v>
      </c>
      <c r="E7649" s="19">
        <v>8</v>
      </c>
      <c r="F7649" s="20">
        <v>42</v>
      </c>
    </row>
    <row r="7650" spans="1:6" x14ac:dyDescent="0.3">
      <c r="A7650" s="17">
        <v>45779.392395833333</v>
      </c>
      <c r="B7650" s="19" t="s">
        <v>15822</v>
      </c>
      <c r="C7650" s="19" t="s">
        <v>5041</v>
      </c>
      <c r="D7650" s="18" t="str">
        <f>VLOOKUP(C7650:C7650,Foglio2!$A$1:$B$8000,2,FALSE)</f>
        <v>Chambave</v>
      </c>
      <c r="E7650" s="19">
        <v>8</v>
      </c>
      <c r="F7650" s="20">
        <v>41</v>
      </c>
    </row>
    <row r="7651" spans="1:6" x14ac:dyDescent="0.3">
      <c r="A7651" s="17">
        <v>45779.391435185185</v>
      </c>
      <c r="B7651" s="19" t="s">
        <v>15820</v>
      </c>
      <c r="C7651" s="19" t="s">
        <v>5041</v>
      </c>
      <c r="D7651" s="18" t="str">
        <f>VLOOKUP(C7651:C7651,Foglio2!$A$1:$B$8000,2,FALSE)</f>
        <v>Chambave</v>
      </c>
      <c r="E7651" s="19">
        <v>2</v>
      </c>
      <c r="F7651" s="20">
        <v>1</v>
      </c>
    </row>
    <row r="7652" spans="1:6" x14ac:dyDescent="0.3">
      <c r="A7652" s="17">
        <v>45798.934432870374</v>
      </c>
      <c r="B7652" s="19" t="s">
        <v>15820</v>
      </c>
      <c r="C7652" s="19" t="s">
        <v>3828</v>
      </c>
      <c r="D7652" s="18" t="str">
        <f>VLOOKUP(C7652:C7652,Foglio2!$A$1:$B$8000,2,FALSE)</f>
        <v>Charvensod</v>
      </c>
      <c r="E7652" s="19">
        <v>2</v>
      </c>
      <c r="F7652" s="20">
        <v>1</v>
      </c>
    </row>
    <row r="7653" spans="1:6" x14ac:dyDescent="0.3">
      <c r="A7653" s="17">
        <v>45776.741875</v>
      </c>
      <c r="B7653" s="19" t="s">
        <v>15821</v>
      </c>
      <c r="C7653" s="19" t="s">
        <v>4169</v>
      </c>
      <c r="D7653" s="18" t="str">
        <f>VLOOKUP(C7653:C7653,Foglio2!$A$1:$B$8000,2,FALSE)</f>
        <v>Cherasco</v>
      </c>
      <c r="E7653" s="19">
        <v>2</v>
      </c>
      <c r="F7653" s="20">
        <v>1</v>
      </c>
    </row>
    <row r="7654" spans="1:6" x14ac:dyDescent="0.3">
      <c r="A7654" s="17">
        <v>45749.534085648149</v>
      </c>
      <c r="B7654" s="19" t="s">
        <v>15822</v>
      </c>
      <c r="C7654" s="19" t="s">
        <v>4169</v>
      </c>
      <c r="D7654" s="18" t="str">
        <f>VLOOKUP(C7654:C7654,Foglio2!$A$1:$B$8000,2,FALSE)</f>
        <v>Cherasco</v>
      </c>
      <c r="E7654" s="19">
        <v>8</v>
      </c>
      <c r="F7654" s="20">
        <v>278</v>
      </c>
    </row>
    <row r="7655" spans="1:6" x14ac:dyDescent="0.3">
      <c r="A7655" s="17">
        <v>45749.533773148149</v>
      </c>
      <c r="B7655" s="19" t="s">
        <v>15820</v>
      </c>
      <c r="C7655" s="19" t="s">
        <v>4169</v>
      </c>
      <c r="D7655" s="18" t="str">
        <f>VLOOKUP(C7655:C7655,Foglio2!$A$1:$B$8000,2,FALSE)</f>
        <v>Cherasco</v>
      </c>
      <c r="E7655" s="19">
        <v>2</v>
      </c>
      <c r="F7655" s="20">
        <v>1</v>
      </c>
    </row>
    <row r="7656" spans="1:6" x14ac:dyDescent="0.3">
      <c r="A7656" s="17">
        <v>45807.675578703704</v>
      </c>
      <c r="B7656" s="19" t="s">
        <v>15820</v>
      </c>
      <c r="C7656" s="19" t="s">
        <v>1735</v>
      </c>
      <c r="D7656" s="18" t="str">
        <f>VLOOKUP(C7656:C7656,Foglio2!$A$1:$B$8000,2,FALSE)</f>
        <v>Cheremule</v>
      </c>
      <c r="E7656" s="19">
        <v>8</v>
      </c>
      <c r="F7656" s="20">
        <v>1525</v>
      </c>
    </row>
    <row r="7657" spans="1:6" x14ac:dyDescent="0.3">
      <c r="A7657" s="17">
        <v>45807.675474537034</v>
      </c>
      <c r="B7657" s="19" t="s">
        <v>15820</v>
      </c>
      <c r="C7657" s="19" t="s">
        <v>1735</v>
      </c>
      <c r="D7657" s="18" t="str">
        <f>VLOOKUP(C7657:C7657,Foglio2!$A$1:$B$8000,2,FALSE)</f>
        <v>Cheremule</v>
      </c>
      <c r="E7657" s="19">
        <v>1</v>
      </c>
      <c r="F7657" s="20">
        <v>439</v>
      </c>
    </row>
    <row r="7658" spans="1:6" x14ac:dyDescent="0.3">
      <c r="A7658" s="17">
        <v>45949.765324074076</v>
      </c>
      <c r="B7658" s="19" t="s">
        <v>15820</v>
      </c>
      <c r="C7658" s="19" t="s">
        <v>8656</v>
      </c>
      <c r="D7658" s="18" t="str">
        <f>VLOOKUP(C7658:C7658,Foglio2!$A$1:$B$8000,2,FALSE)</f>
        <v>Chialamberto</v>
      </c>
      <c r="E7658" s="19">
        <v>2</v>
      </c>
      <c r="F7658" s="20">
        <v>1</v>
      </c>
    </row>
    <row r="7659" spans="1:6" x14ac:dyDescent="0.3">
      <c r="A7659" s="17">
        <v>45776.953692129631</v>
      </c>
      <c r="B7659" s="19" t="s">
        <v>15821</v>
      </c>
      <c r="C7659" s="19" t="s">
        <v>972</v>
      </c>
      <c r="D7659" s="18" t="str">
        <f>VLOOKUP(C7659:C7659,Foglio2!$A$1:$B$8000,2,FALSE)</f>
        <v>Chiampo</v>
      </c>
      <c r="E7659" s="19">
        <v>2</v>
      </c>
      <c r="F7659" s="20">
        <v>115</v>
      </c>
    </row>
    <row r="7660" spans="1:6" x14ac:dyDescent="0.3">
      <c r="A7660" s="19" t="s">
        <v>18108</v>
      </c>
      <c r="B7660" s="19" t="s">
        <v>15822</v>
      </c>
      <c r="C7660" s="19" t="s">
        <v>972</v>
      </c>
      <c r="D7660" s="18" t="str">
        <f>VLOOKUP(C7660:C7660,Foglio2!$A$1:$B$8000,2,FALSE)</f>
        <v>Chiampo</v>
      </c>
      <c r="E7660" s="19">
        <v>8</v>
      </c>
      <c r="F7660" s="20">
        <v>56</v>
      </c>
    </row>
    <row r="7661" spans="1:6" x14ac:dyDescent="0.3">
      <c r="A7661" s="17">
        <v>45754.430289351854</v>
      </c>
      <c r="B7661" s="19" t="s">
        <v>15822</v>
      </c>
      <c r="C7661" s="19" t="s">
        <v>972</v>
      </c>
      <c r="D7661" s="18" t="str">
        <f>VLOOKUP(C7661:C7661,Foglio2!$A$1:$B$8000,2,FALSE)</f>
        <v>Chiampo</v>
      </c>
      <c r="E7661" s="19">
        <v>8</v>
      </c>
      <c r="F7661" s="20">
        <v>278</v>
      </c>
    </row>
    <row r="7662" spans="1:6" x14ac:dyDescent="0.3">
      <c r="A7662" s="17">
        <v>45754.430231481485</v>
      </c>
      <c r="B7662" s="19" t="s">
        <v>15822</v>
      </c>
      <c r="C7662" s="19" t="s">
        <v>972</v>
      </c>
      <c r="D7662" s="18" t="str">
        <f>VLOOKUP(C7662:C7662,Foglio2!$A$1:$B$8000,2,FALSE)</f>
        <v>Chiampo</v>
      </c>
      <c r="E7662" s="19">
        <v>8</v>
      </c>
      <c r="F7662" s="20">
        <v>726</v>
      </c>
    </row>
    <row r="7663" spans="1:6" x14ac:dyDescent="0.3">
      <c r="A7663" s="17">
        <v>45754.430173611108</v>
      </c>
      <c r="B7663" s="19" t="s">
        <v>15822</v>
      </c>
      <c r="C7663" s="19" t="s">
        <v>972</v>
      </c>
      <c r="D7663" s="18" t="str">
        <f>VLOOKUP(C7663:C7663,Foglio2!$A$1:$B$8000,2,FALSE)</f>
        <v>Chiampo</v>
      </c>
      <c r="E7663" s="19">
        <v>2</v>
      </c>
      <c r="F7663" s="20">
        <v>178</v>
      </c>
    </row>
    <row r="7664" spans="1:6" x14ac:dyDescent="0.3">
      <c r="A7664" s="17">
        <v>45786.658784722225</v>
      </c>
      <c r="B7664" s="19" t="s">
        <v>15821</v>
      </c>
      <c r="C7664" s="19" t="s">
        <v>971</v>
      </c>
      <c r="D7664" s="18" t="str">
        <f>VLOOKUP(C7664:C7664,Foglio2!$A$1:$B$8000,2,FALSE)</f>
        <v>Chianche</v>
      </c>
      <c r="E7664" s="19">
        <v>2</v>
      </c>
      <c r="F7664" s="20">
        <v>115</v>
      </c>
    </row>
    <row r="7665" spans="1:6" x14ac:dyDescent="0.3">
      <c r="A7665" s="17">
        <v>45786.658680555556</v>
      </c>
      <c r="B7665" s="19" t="s">
        <v>15822</v>
      </c>
      <c r="C7665" s="19" t="s">
        <v>971</v>
      </c>
      <c r="D7665" s="18" t="str">
        <f>VLOOKUP(C7665:C7665,Foglio2!$A$1:$B$8000,2,FALSE)</f>
        <v>Chianche</v>
      </c>
      <c r="E7665" s="19">
        <v>2</v>
      </c>
      <c r="F7665" s="20">
        <v>2</v>
      </c>
    </row>
    <row r="7666" spans="1:6" x14ac:dyDescent="0.3">
      <c r="A7666" s="17">
        <v>45786.65861111111</v>
      </c>
      <c r="B7666" s="19" t="s">
        <v>15822</v>
      </c>
      <c r="C7666" s="19" t="s">
        <v>971</v>
      </c>
      <c r="D7666" s="18" t="str">
        <f>VLOOKUP(C7666:C7666,Foglio2!$A$1:$B$8000,2,FALSE)</f>
        <v>Chianche</v>
      </c>
      <c r="E7666" s="19">
        <v>8</v>
      </c>
      <c r="F7666" s="20">
        <v>67</v>
      </c>
    </row>
    <row r="7667" spans="1:6" x14ac:dyDescent="0.3">
      <c r="A7667" s="17">
        <v>45786.658599537041</v>
      </c>
      <c r="B7667" s="19" t="s">
        <v>15822</v>
      </c>
      <c r="C7667" s="19" t="s">
        <v>971</v>
      </c>
      <c r="D7667" s="18" t="str">
        <f>VLOOKUP(C7667:C7667,Foglio2!$A$1:$B$8000,2,FALSE)</f>
        <v>Chianche</v>
      </c>
      <c r="E7667" s="19">
        <v>8</v>
      </c>
      <c r="F7667" s="20">
        <v>33</v>
      </c>
    </row>
    <row r="7668" spans="1:6" x14ac:dyDescent="0.3">
      <c r="A7668" s="17">
        <v>45776.347233796296</v>
      </c>
      <c r="B7668" s="19" t="s">
        <v>15821</v>
      </c>
      <c r="C7668" s="19" t="s">
        <v>8660</v>
      </c>
      <c r="D7668" s="18" t="str">
        <f>VLOOKUP(C7668:C7668,Foglio2!$A$1:$B$8000,2,FALSE)</f>
        <v>Chianciano Terme</v>
      </c>
      <c r="E7668" s="19">
        <v>2</v>
      </c>
      <c r="F7668" s="20">
        <v>1</v>
      </c>
    </row>
    <row r="7669" spans="1:6" x14ac:dyDescent="0.3">
      <c r="A7669" s="17">
        <v>45734.741736111115</v>
      </c>
      <c r="B7669" s="19" t="s">
        <v>15820</v>
      </c>
      <c r="C7669" s="19" t="s">
        <v>8660</v>
      </c>
      <c r="D7669" s="18" t="str">
        <f>VLOOKUP(C7669:C7669,Foglio2!$A$1:$B$8000,2,FALSE)</f>
        <v>Chianciano Terme</v>
      </c>
      <c r="E7669" s="19">
        <v>8</v>
      </c>
      <c r="F7669" s="20">
        <v>333</v>
      </c>
    </row>
    <row r="7670" spans="1:6" x14ac:dyDescent="0.3">
      <c r="A7670" s="17">
        <v>45734.74009259259</v>
      </c>
      <c r="B7670" s="19" t="s">
        <v>15822</v>
      </c>
      <c r="C7670" s="19" t="s">
        <v>8660</v>
      </c>
      <c r="D7670" s="18" t="str">
        <f>VLOOKUP(C7670:C7670,Foglio2!$A$1:$B$8000,2,FALSE)</f>
        <v>Chianciano Terme</v>
      </c>
      <c r="E7670" s="19">
        <v>6</v>
      </c>
      <c r="F7670" s="20">
        <v>2</v>
      </c>
    </row>
    <row r="7671" spans="1:6" x14ac:dyDescent="0.3">
      <c r="A7671" s="19" t="s">
        <v>18647</v>
      </c>
      <c r="B7671" s="19" t="s">
        <v>15821</v>
      </c>
      <c r="C7671" s="19" t="s">
        <v>8660</v>
      </c>
      <c r="D7671" s="18" t="str">
        <f>VLOOKUP(C7671:C7671,Foglio2!$A$1:$B$8000,2,FALSE)</f>
        <v>Chianciano Terme</v>
      </c>
      <c r="E7671" s="19">
        <v>5</v>
      </c>
      <c r="F7671" s="20"/>
    </row>
    <row r="7672" spans="1:6" x14ac:dyDescent="0.3">
      <c r="A7672" s="17">
        <v>45734.739861111113</v>
      </c>
      <c r="B7672" s="19" t="s">
        <v>15821</v>
      </c>
      <c r="C7672" s="19" t="s">
        <v>8660</v>
      </c>
      <c r="D7672" s="18" t="str">
        <f>VLOOKUP(C7672:C7672,Foglio2!$A$1:$B$8000,2,FALSE)</f>
        <v>Chianciano Terme</v>
      </c>
      <c r="E7672" s="19">
        <v>3</v>
      </c>
      <c r="F7672" s="20"/>
    </row>
    <row r="7673" spans="1:6" x14ac:dyDescent="0.3">
      <c r="A7673" s="17">
        <v>45734.739687499998</v>
      </c>
      <c r="B7673" s="19" t="s">
        <v>15822</v>
      </c>
      <c r="C7673" s="19" t="s">
        <v>8660</v>
      </c>
      <c r="D7673" s="18" t="str">
        <f>VLOOKUP(C7673:C7673,Foglio2!$A$1:$B$8000,2,FALSE)</f>
        <v>Chianciano Terme</v>
      </c>
      <c r="E7673" s="19">
        <v>8</v>
      </c>
      <c r="F7673" s="20">
        <v>5</v>
      </c>
    </row>
    <row r="7674" spans="1:6" x14ac:dyDescent="0.3">
      <c r="A7674" s="17">
        <v>45734.739675925928</v>
      </c>
      <c r="B7674" s="19" t="s">
        <v>15820</v>
      </c>
      <c r="C7674" s="19" t="s">
        <v>8660</v>
      </c>
      <c r="D7674" s="18" t="str">
        <f>VLOOKUP(C7674:C7674,Foglio2!$A$1:$B$8000,2,FALSE)</f>
        <v>Chianciano Terme</v>
      </c>
      <c r="E7674" s="19">
        <v>8</v>
      </c>
      <c r="F7674" s="20">
        <v>164</v>
      </c>
    </row>
    <row r="7675" spans="1:6" x14ac:dyDescent="0.3">
      <c r="A7675" s="19" t="s">
        <v>18648</v>
      </c>
      <c r="B7675" s="19" t="s">
        <v>15820</v>
      </c>
      <c r="C7675" s="19" t="s">
        <v>8660</v>
      </c>
      <c r="D7675" s="18" t="str">
        <f>VLOOKUP(C7675:C7675,Foglio2!$A$1:$B$8000,2,FALSE)</f>
        <v>Chianciano Terme</v>
      </c>
      <c r="E7675" s="19">
        <v>8</v>
      </c>
      <c r="F7675" s="20">
        <v>657</v>
      </c>
    </row>
    <row r="7676" spans="1:6" x14ac:dyDescent="0.3">
      <c r="A7676" s="17">
        <v>45734.737141203703</v>
      </c>
      <c r="B7676" s="19" t="s">
        <v>15820</v>
      </c>
      <c r="C7676" s="19" t="s">
        <v>8660</v>
      </c>
      <c r="D7676" s="18" t="str">
        <f>VLOOKUP(C7676:C7676,Foglio2!$A$1:$B$8000,2,FALSE)</f>
        <v>Chianciano Terme</v>
      </c>
      <c r="E7676" s="19">
        <v>5</v>
      </c>
      <c r="F7676" s="20">
        <v>146</v>
      </c>
    </row>
    <row r="7677" spans="1:6" x14ac:dyDescent="0.3">
      <c r="A7677" s="17">
        <v>45734.735266203701</v>
      </c>
      <c r="B7677" s="19" t="s">
        <v>15820</v>
      </c>
      <c r="C7677" s="19" t="s">
        <v>8660</v>
      </c>
      <c r="D7677" s="18" t="str">
        <f>VLOOKUP(C7677:C7677,Foglio2!$A$1:$B$8000,2,FALSE)</f>
        <v>Chianciano Terme</v>
      </c>
      <c r="E7677" s="19">
        <v>8</v>
      </c>
      <c r="F7677" s="20">
        <v>1</v>
      </c>
    </row>
    <row r="7678" spans="1:6" x14ac:dyDescent="0.3">
      <c r="A7678" s="17">
        <v>45734.735011574077</v>
      </c>
      <c r="B7678" s="19" t="s">
        <v>15821</v>
      </c>
      <c r="C7678" s="19" t="s">
        <v>8660</v>
      </c>
      <c r="D7678" s="18" t="str">
        <f>VLOOKUP(C7678:C7678,Foglio2!$A$1:$B$8000,2,FALSE)</f>
        <v>Chianciano Terme</v>
      </c>
      <c r="E7678" s="19">
        <v>2</v>
      </c>
      <c r="F7678" s="20">
        <v>1</v>
      </c>
    </row>
    <row r="7679" spans="1:6" x14ac:dyDescent="0.3">
      <c r="A7679" s="17">
        <v>45820.896238425928</v>
      </c>
      <c r="B7679" s="19" t="s">
        <v>15820</v>
      </c>
      <c r="C7679" s="19" t="s">
        <v>8662</v>
      </c>
      <c r="D7679" s="18" t="str">
        <f>VLOOKUP(C7679:C7679,Foglio2!$A$1:$B$8000,2,FALSE)</f>
        <v>Chianni</v>
      </c>
      <c r="E7679" s="19">
        <v>1</v>
      </c>
      <c r="F7679" s="20">
        <v>439</v>
      </c>
    </row>
    <row r="7680" spans="1:6" x14ac:dyDescent="0.3">
      <c r="A7680" s="17">
        <v>45864.499189814815</v>
      </c>
      <c r="B7680" s="19" t="s">
        <v>15820</v>
      </c>
      <c r="C7680" s="19" t="s">
        <v>970</v>
      </c>
      <c r="D7680" s="18" t="str">
        <f>VLOOKUP(C7680:C7680,Foglio2!$A$1:$B$8000,2,FALSE)</f>
        <v>Chianocco</v>
      </c>
      <c r="E7680" s="19">
        <v>1</v>
      </c>
      <c r="F7680" s="20">
        <v>439</v>
      </c>
    </row>
    <row r="7681" spans="1:6" x14ac:dyDescent="0.3">
      <c r="A7681" s="17">
        <v>45783.436273148145</v>
      </c>
      <c r="B7681" s="19" t="s">
        <v>15821</v>
      </c>
      <c r="C7681" s="19" t="s">
        <v>970</v>
      </c>
      <c r="D7681" s="18" t="str">
        <f>VLOOKUP(C7681:C7681,Foglio2!$A$1:$B$8000,2,FALSE)</f>
        <v>Chianocco</v>
      </c>
      <c r="E7681" s="19">
        <v>2</v>
      </c>
      <c r="F7681" s="20">
        <v>1</v>
      </c>
    </row>
    <row r="7682" spans="1:6" x14ac:dyDescent="0.3">
      <c r="A7682" s="17">
        <v>45783.436111111114</v>
      </c>
      <c r="B7682" s="19" t="s">
        <v>15820</v>
      </c>
      <c r="C7682" s="19" t="s">
        <v>970</v>
      </c>
      <c r="D7682" s="18" t="str">
        <f>VLOOKUP(C7682:C7682,Foglio2!$A$1:$B$8000,2,FALSE)</f>
        <v>Chianocco</v>
      </c>
      <c r="E7682" s="19">
        <v>8</v>
      </c>
      <c r="F7682" s="20">
        <v>1</v>
      </c>
    </row>
    <row r="7683" spans="1:6" x14ac:dyDescent="0.3">
      <c r="A7683" s="17">
        <v>45783.435960648145</v>
      </c>
      <c r="B7683" s="19" t="s">
        <v>15820</v>
      </c>
      <c r="C7683" s="19" t="s">
        <v>970</v>
      </c>
      <c r="D7683" s="18" t="str">
        <f>VLOOKUP(C7683:C7683,Foglio2!$A$1:$B$8000,2,FALSE)</f>
        <v>Chianocco</v>
      </c>
      <c r="E7683" s="19">
        <v>8</v>
      </c>
      <c r="F7683" s="20">
        <v>1525</v>
      </c>
    </row>
    <row r="7684" spans="1:6" x14ac:dyDescent="0.3">
      <c r="A7684" s="17">
        <v>45778.462071759262</v>
      </c>
      <c r="B7684" s="19" t="s">
        <v>15819</v>
      </c>
      <c r="C7684" s="19" t="s">
        <v>6189</v>
      </c>
      <c r="D7684" s="18" t="str">
        <f>VLOOKUP(C7684:C7684,Foglio2!$A$1:$B$8000,2,FALSE)</f>
        <v>Chiaramonte Gulfi</v>
      </c>
      <c r="E7684" s="19">
        <v>9</v>
      </c>
      <c r="F7684" s="20">
        <v>28</v>
      </c>
    </row>
    <row r="7685" spans="1:6" x14ac:dyDescent="0.3">
      <c r="A7685" s="17">
        <v>45778.462071759262</v>
      </c>
      <c r="B7685" s="19" t="s">
        <v>15821</v>
      </c>
      <c r="C7685" s="19" t="s">
        <v>6189</v>
      </c>
      <c r="D7685" s="18" t="str">
        <f>VLOOKUP(C7685:C7685,Foglio2!$A$1:$B$8000,2,FALSE)</f>
        <v>Chiaramonte Gulfi</v>
      </c>
      <c r="E7685" s="19">
        <v>2</v>
      </c>
      <c r="F7685" s="20">
        <v>1</v>
      </c>
    </row>
    <row r="7686" spans="1:6" x14ac:dyDescent="0.3">
      <c r="A7686" s="17">
        <v>45743.429918981485</v>
      </c>
      <c r="B7686" s="19" t="s">
        <v>15822</v>
      </c>
      <c r="C7686" s="19" t="s">
        <v>6189</v>
      </c>
      <c r="D7686" s="18" t="str">
        <f>VLOOKUP(C7686:C7686,Foglio2!$A$1:$B$8000,2,FALSE)</f>
        <v>Chiaramonte Gulfi</v>
      </c>
      <c r="E7686" s="19">
        <v>9</v>
      </c>
      <c r="F7686" s="20">
        <v>28</v>
      </c>
    </row>
    <row r="7687" spans="1:6" x14ac:dyDescent="0.3">
      <c r="A7687" s="17">
        <v>45743.429155092592</v>
      </c>
      <c r="B7687" s="19" t="s">
        <v>15820</v>
      </c>
      <c r="C7687" s="19" t="s">
        <v>6189</v>
      </c>
      <c r="D7687" s="18" t="str">
        <f>VLOOKUP(C7687:C7687,Foglio2!$A$1:$B$8000,2,FALSE)</f>
        <v>Chiaramonte Gulfi</v>
      </c>
      <c r="E7687" s="19">
        <v>8</v>
      </c>
      <c r="F7687" s="20">
        <v>1</v>
      </c>
    </row>
    <row r="7688" spans="1:6" x14ac:dyDescent="0.3">
      <c r="A7688" s="19" t="s">
        <v>18476</v>
      </c>
      <c r="B7688" s="19" t="s">
        <v>15820</v>
      </c>
      <c r="C7688" s="19" t="s">
        <v>6189</v>
      </c>
      <c r="D7688" s="18" t="str">
        <f>VLOOKUP(C7688:C7688,Foglio2!$A$1:$B$8000,2,FALSE)</f>
        <v>Chiaramonte Gulfi</v>
      </c>
      <c r="E7688" s="19">
        <v>2</v>
      </c>
      <c r="F7688" s="20">
        <v>1</v>
      </c>
    </row>
    <row r="7689" spans="1:6" x14ac:dyDescent="0.3">
      <c r="A7689" s="17">
        <v>45789.664560185185</v>
      </c>
      <c r="B7689" s="19" t="s">
        <v>15820</v>
      </c>
      <c r="C7689" s="19" t="s">
        <v>5470</v>
      </c>
      <c r="D7689" s="18" t="str">
        <f>VLOOKUP(C7689:C7689,Foglio2!$A$1:$B$8000,2,FALSE)</f>
        <v>Chiaramonti</v>
      </c>
      <c r="E7689" s="19">
        <v>1</v>
      </c>
      <c r="F7689" s="20">
        <v>408</v>
      </c>
    </row>
    <row r="7690" spans="1:6" x14ac:dyDescent="0.3">
      <c r="A7690" s="17">
        <v>45777.973078703704</v>
      </c>
      <c r="B7690" s="19" t="s">
        <v>15821</v>
      </c>
      <c r="C7690" s="19" t="s">
        <v>8667</v>
      </c>
      <c r="D7690" s="18" t="str">
        <f>VLOOKUP(C7690:C7690,Foglio2!$A$1:$B$8000,2,FALSE)</f>
        <v>Chiarano</v>
      </c>
      <c r="E7690" s="19">
        <v>2</v>
      </c>
      <c r="F7690" s="20">
        <v>1</v>
      </c>
    </row>
    <row r="7691" spans="1:6" x14ac:dyDescent="0.3">
      <c r="A7691" s="17">
        <v>45769.796122685184</v>
      </c>
      <c r="B7691" s="19" t="s">
        <v>15820</v>
      </c>
      <c r="C7691" s="19" t="s">
        <v>8667</v>
      </c>
      <c r="D7691" s="18" t="str">
        <f>VLOOKUP(C7691:C7691,Foglio2!$A$1:$B$8000,2,FALSE)</f>
        <v>Chiarano</v>
      </c>
      <c r="E7691" s="19">
        <v>2</v>
      </c>
      <c r="F7691" s="20">
        <v>1</v>
      </c>
    </row>
    <row r="7692" spans="1:6" x14ac:dyDescent="0.3">
      <c r="A7692" s="17">
        <v>45777.337037037039</v>
      </c>
      <c r="B7692" s="19" t="s">
        <v>15821</v>
      </c>
      <c r="C7692" s="19" t="s">
        <v>2978</v>
      </c>
      <c r="D7692" s="18" t="str">
        <f>VLOOKUP(C7692:C7692,Foglio2!$A$1:$B$8000,2,FALSE)</f>
        <v>Chiaravalle</v>
      </c>
      <c r="E7692" s="19">
        <v>2</v>
      </c>
      <c r="F7692" s="20">
        <v>1</v>
      </c>
    </row>
    <row r="7693" spans="1:6" x14ac:dyDescent="0.3">
      <c r="A7693" s="17">
        <v>45756.391423611109</v>
      </c>
      <c r="B7693" s="19" t="s">
        <v>15821</v>
      </c>
      <c r="C7693" s="19" t="s">
        <v>2978</v>
      </c>
      <c r="D7693" s="18" t="str">
        <f>VLOOKUP(C7693:C7693,Foglio2!$A$1:$B$8000,2,FALSE)</f>
        <v>Chiaravalle</v>
      </c>
      <c r="E7693" s="19">
        <v>5</v>
      </c>
      <c r="F7693" s="20">
        <v>257</v>
      </c>
    </row>
    <row r="7694" spans="1:6" x14ac:dyDescent="0.3">
      <c r="A7694" s="17">
        <v>45756.391168981485</v>
      </c>
      <c r="B7694" s="19" t="s">
        <v>15822</v>
      </c>
      <c r="C7694" s="19" t="s">
        <v>2978</v>
      </c>
      <c r="D7694" s="18" t="str">
        <f>VLOOKUP(C7694:C7694,Foglio2!$A$1:$B$8000,2,FALSE)</f>
        <v>Chiaravalle</v>
      </c>
      <c r="E7694" s="19">
        <v>8</v>
      </c>
      <c r="F7694" s="20">
        <v>278</v>
      </c>
    </row>
    <row r="7695" spans="1:6" x14ac:dyDescent="0.3">
      <c r="A7695" s="19" t="s">
        <v>17996</v>
      </c>
      <c r="B7695" s="19" t="s">
        <v>15820</v>
      </c>
      <c r="C7695" s="19" t="s">
        <v>2978</v>
      </c>
      <c r="D7695" s="18" t="str">
        <f>VLOOKUP(C7695:C7695,Foglio2!$A$1:$B$8000,2,FALSE)</f>
        <v>Chiaravalle</v>
      </c>
      <c r="E7695" s="19">
        <v>2</v>
      </c>
      <c r="F7695" s="20">
        <v>1</v>
      </c>
    </row>
    <row r="7696" spans="1:6" x14ac:dyDescent="0.3">
      <c r="A7696" s="17">
        <v>45776.386863425927</v>
      </c>
      <c r="B7696" s="19" t="s">
        <v>15821</v>
      </c>
      <c r="C7696" s="19" t="s">
        <v>3835</v>
      </c>
      <c r="D7696" s="18" t="str">
        <f>VLOOKUP(C7696:C7696,Foglio2!$A$1:$B$8000,2,FALSE)</f>
        <v>Chiaravalle Centrale</v>
      </c>
      <c r="E7696" s="19">
        <v>2</v>
      </c>
      <c r="F7696" s="20">
        <v>1</v>
      </c>
    </row>
    <row r="7697" spans="1:6" x14ac:dyDescent="0.3">
      <c r="A7697" s="17">
        <v>45741.443483796298</v>
      </c>
      <c r="B7697" s="19" t="s">
        <v>15822</v>
      </c>
      <c r="C7697" s="19" t="s">
        <v>3835</v>
      </c>
      <c r="D7697" s="18" t="str">
        <f>VLOOKUP(C7697:C7697,Foglio2!$A$1:$B$8000,2,FALSE)</f>
        <v>Chiaravalle Centrale</v>
      </c>
      <c r="E7697" s="19">
        <v>8</v>
      </c>
      <c r="F7697" s="20">
        <v>1515</v>
      </c>
    </row>
    <row r="7698" spans="1:6" x14ac:dyDescent="0.3">
      <c r="A7698" s="17">
        <v>45741.443472222221</v>
      </c>
      <c r="B7698" s="19" t="s">
        <v>15822</v>
      </c>
      <c r="C7698" s="19" t="s">
        <v>3835</v>
      </c>
      <c r="D7698" s="18" t="str">
        <f>VLOOKUP(C7698:C7698,Foglio2!$A$1:$B$8000,2,FALSE)</f>
        <v>Chiaravalle Centrale</v>
      </c>
      <c r="E7698" s="19">
        <v>8</v>
      </c>
      <c r="F7698" s="20">
        <v>719</v>
      </c>
    </row>
    <row r="7699" spans="1:6" x14ac:dyDescent="0.3">
      <c r="A7699" s="17">
        <v>45741.443460648145</v>
      </c>
      <c r="B7699" s="19" t="s">
        <v>15822</v>
      </c>
      <c r="C7699" s="19" t="s">
        <v>3835</v>
      </c>
      <c r="D7699" s="18" t="str">
        <f>VLOOKUP(C7699:C7699,Foglio2!$A$1:$B$8000,2,FALSE)</f>
        <v>Chiaravalle Centrale</v>
      </c>
      <c r="E7699" s="19">
        <v>8</v>
      </c>
      <c r="F7699" s="20">
        <v>278</v>
      </c>
    </row>
    <row r="7700" spans="1:6" x14ac:dyDescent="0.3">
      <c r="A7700" s="17">
        <v>45741.443287037036</v>
      </c>
      <c r="B7700" s="19" t="s">
        <v>15820</v>
      </c>
      <c r="C7700" s="19" t="s">
        <v>3835</v>
      </c>
      <c r="D7700" s="18" t="str">
        <f>VLOOKUP(C7700:C7700,Foglio2!$A$1:$B$8000,2,FALSE)</f>
        <v>Chiaravalle Centrale</v>
      </c>
      <c r="E7700" s="19">
        <v>2</v>
      </c>
      <c r="F7700" s="20">
        <v>1</v>
      </c>
    </row>
    <row r="7701" spans="1:6" x14ac:dyDescent="0.3">
      <c r="A7701" s="17">
        <v>45777.389560185184</v>
      </c>
      <c r="B7701" s="19" t="s">
        <v>15821</v>
      </c>
      <c r="C7701" s="19" t="s">
        <v>8671</v>
      </c>
      <c r="D7701" s="18" t="str">
        <f>VLOOKUP(C7701:C7701,Foglio2!$A$1:$B$8000,2,FALSE)</f>
        <v>Chiari</v>
      </c>
      <c r="E7701" s="19">
        <v>2</v>
      </c>
      <c r="F7701" s="20">
        <v>1</v>
      </c>
    </row>
    <row r="7702" spans="1:6" x14ac:dyDescent="0.3">
      <c r="A7702" s="17">
        <v>45758.414120370369</v>
      </c>
      <c r="B7702" s="19" t="s">
        <v>15822</v>
      </c>
      <c r="C7702" s="19" t="s">
        <v>8671</v>
      </c>
      <c r="D7702" s="18" t="str">
        <f>VLOOKUP(C7702:C7702,Foglio2!$A$1:$B$8000,2,FALSE)</f>
        <v>Chiari</v>
      </c>
      <c r="E7702" s="19">
        <v>8</v>
      </c>
      <c r="F7702" s="20">
        <v>278</v>
      </c>
    </row>
    <row r="7703" spans="1:6" x14ac:dyDescent="0.3">
      <c r="A7703" s="17">
        <v>45758.4140625</v>
      </c>
      <c r="B7703" s="19" t="s">
        <v>15820</v>
      </c>
      <c r="C7703" s="19" t="s">
        <v>8671</v>
      </c>
      <c r="D7703" s="18" t="str">
        <f>VLOOKUP(C7703:C7703,Foglio2!$A$1:$B$8000,2,FALSE)</f>
        <v>Chiari</v>
      </c>
      <c r="E7703" s="19">
        <v>8</v>
      </c>
      <c r="F7703" s="20">
        <v>1</v>
      </c>
    </row>
    <row r="7704" spans="1:6" x14ac:dyDescent="0.3">
      <c r="A7704" s="17">
        <v>45758.413854166669</v>
      </c>
      <c r="B7704" s="19" t="s">
        <v>15820</v>
      </c>
      <c r="C7704" s="19" t="s">
        <v>8671</v>
      </c>
      <c r="D7704" s="18" t="str">
        <f>VLOOKUP(C7704:C7704,Foglio2!$A$1:$B$8000,2,FALSE)</f>
        <v>Chiari</v>
      </c>
      <c r="E7704" s="19">
        <v>2</v>
      </c>
      <c r="F7704" s="20">
        <v>1</v>
      </c>
    </row>
    <row r="7705" spans="1:6" x14ac:dyDescent="0.3">
      <c r="A7705" s="17">
        <v>45785.472430555557</v>
      </c>
      <c r="B7705" s="19" t="s">
        <v>15820</v>
      </c>
      <c r="C7705" s="19" t="s">
        <v>5016</v>
      </c>
      <c r="D7705" s="18" t="str">
        <f>VLOOKUP(C7705:C7705,Foglio2!$A$1:$B$8000,2,FALSE)</f>
        <v>Chiaromonte</v>
      </c>
      <c r="E7705" s="19">
        <v>2</v>
      </c>
      <c r="F7705" s="20">
        <v>1</v>
      </c>
    </row>
    <row r="7706" spans="1:6" x14ac:dyDescent="0.3">
      <c r="A7706" s="17">
        <v>45792.530289351853</v>
      </c>
      <c r="B7706" s="19" t="s">
        <v>15820</v>
      </c>
      <c r="C7706" s="19" t="s">
        <v>8674</v>
      </c>
      <c r="D7706" s="18" t="str">
        <f>VLOOKUP(C7706:C7706,Foglio2!$A$1:$B$8000,2,FALSE)</f>
        <v>Chiauci</v>
      </c>
      <c r="E7706" s="19">
        <v>8</v>
      </c>
      <c r="F7706" s="20">
        <v>1</v>
      </c>
    </row>
    <row r="7707" spans="1:6" x14ac:dyDescent="0.3">
      <c r="A7707" s="17">
        <v>45778.634675925925</v>
      </c>
      <c r="B7707" s="19" t="s">
        <v>15821</v>
      </c>
      <c r="C7707" s="19" t="s">
        <v>969</v>
      </c>
      <c r="D7707" s="18" t="str">
        <f>VLOOKUP(C7707:C7707,Foglio2!$A$1:$B$8000,2,FALSE)</f>
        <v>Chiavari</v>
      </c>
      <c r="E7707" s="19">
        <v>2</v>
      </c>
      <c r="F7707" s="20">
        <v>1</v>
      </c>
    </row>
    <row r="7708" spans="1:6" x14ac:dyDescent="0.3">
      <c r="A7708" s="19" t="s">
        <v>18219</v>
      </c>
      <c r="B7708" s="19" t="s">
        <v>15820</v>
      </c>
      <c r="C7708" s="19" t="s">
        <v>969</v>
      </c>
      <c r="D7708" s="18" t="str">
        <f>VLOOKUP(C7708:C7708,Foglio2!$A$1:$B$8000,2,FALSE)</f>
        <v>Chiavari</v>
      </c>
      <c r="E7708" s="19">
        <v>8</v>
      </c>
      <c r="F7708" s="20">
        <v>1525</v>
      </c>
    </row>
    <row r="7709" spans="1:6" x14ac:dyDescent="0.3">
      <c r="A7709" s="17">
        <v>45750.668587962966</v>
      </c>
      <c r="B7709" s="19" t="s">
        <v>15822</v>
      </c>
      <c r="C7709" s="19" t="s">
        <v>969</v>
      </c>
      <c r="D7709" s="18" t="str">
        <f>VLOOKUP(C7709:C7709,Foglio2!$A$1:$B$8000,2,FALSE)</f>
        <v>Chiavari</v>
      </c>
      <c r="E7709" s="19">
        <v>5</v>
      </c>
      <c r="F7709" s="20">
        <v>20</v>
      </c>
    </row>
    <row r="7710" spans="1:6" x14ac:dyDescent="0.3">
      <c r="A7710" s="19" t="s">
        <v>18220</v>
      </c>
      <c r="B7710" s="19" t="s">
        <v>15822</v>
      </c>
      <c r="C7710" s="19" t="s">
        <v>969</v>
      </c>
      <c r="D7710" s="18" t="str">
        <f>VLOOKUP(C7710:C7710,Foglio2!$A$1:$B$8000,2,FALSE)</f>
        <v>Chiavari</v>
      </c>
      <c r="E7710" s="19">
        <v>2</v>
      </c>
      <c r="F7710" s="20">
        <v>261</v>
      </c>
    </row>
    <row r="7711" spans="1:6" x14ac:dyDescent="0.3">
      <c r="A7711" s="17">
        <v>45750.668530092589</v>
      </c>
      <c r="B7711" s="19" t="s">
        <v>15822</v>
      </c>
      <c r="C7711" s="19" t="s">
        <v>969</v>
      </c>
      <c r="D7711" s="18" t="str">
        <f>VLOOKUP(C7711:C7711,Foglio2!$A$1:$B$8000,2,FALSE)</f>
        <v>Chiavari</v>
      </c>
      <c r="E7711" s="19">
        <v>2</v>
      </c>
      <c r="F7711" s="20">
        <v>257</v>
      </c>
    </row>
    <row r="7712" spans="1:6" x14ac:dyDescent="0.3">
      <c r="A7712" s="17">
        <v>45750.66846064815</v>
      </c>
      <c r="B7712" s="19" t="s">
        <v>15822</v>
      </c>
      <c r="C7712" s="19" t="s">
        <v>969</v>
      </c>
      <c r="D7712" s="18" t="str">
        <f>VLOOKUP(C7712:C7712,Foglio2!$A$1:$B$8000,2,FALSE)</f>
        <v>Chiavari</v>
      </c>
      <c r="E7712" s="19">
        <v>5</v>
      </c>
      <c r="F7712" s="20">
        <v>219</v>
      </c>
    </row>
    <row r="7713" spans="1:6" x14ac:dyDescent="0.3">
      <c r="A7713" s="17">
        <v>45750.668437499997</v>
      </c>
      <c r="B7713" s="19" t="s">
        <v>15822</v>
      </c>
      <c r="C7713" s="19" t="s">
        <v>969</v>
      </c>
      <c r="D7713" s="18" t="str">
        <f>VLOOKUP(C7713:C7713,Foglio2!$A$1:$B$8000,2,FALSE)</f>
        <v>Chiavari</v>
      </c>
      <c r="E7713" s="19">
        <v>5</v>
      </c>
      <c r="F7713" s="20">
        <v>236</v>
      </c>
    </row>
    <row r="7714" spans="1:6" x14ac:dyDescent="0.3">
      <c r="A7714" s="17">
        <v>45750.668402777781</v>
      </c>
      <c r="B7714" s="19" t="s">
        <v>15822</v>
      </c>
      <c r="C7714" s="19" t="s">
        <v>969</v>
      </c>
      <c r="D7714" s="18" t="str">
        <f>VLOOKUP(C7714:C7714,Foglio2!$A$1:$B$8000,2,FALSE)</f>
        <v>Chiavari</v>
      </c>
      <c r="E7714" s="19">
        <v>8</v>
      </c>
      <c r="F7714" s="20">
        <v>33</v>
      </c>
    </row>
    <row r="7715" spans="1:6" x14ac:dyDescent="0.3">
      <c r="A7715" s="17">
        <v>45750.668391203704</v>
      </c>
      <c r="B7715" s="19" t="s">
        <v>15822</v>
      </c>
      <c r="C7715" s="19" t="s">
        <v>969</v>
      </c>
      <c r="D7715" s="18" t="str">
        <f>VLOOKUP(C7715:C7715,Foglio2!$A$1:$B$8000,2,FALSE)</f>
        <v>Chiavari</v>
      </c>
      <c r="E7715" s="19">
        <v>8</v>
      </c>
      <c r="F7715" s="20">
        <v>67</v>
      </c>
    </row>
    <row r="7716" spans="1:6" x14ac:dyDescent="0.3">
      <c r="A7716" s="17">
        <v>45750.668379629627</v>
      </c>
      <c r="B7716" s="19" t="s">
        <v>15822</v>
      </c>
      <c r="C7716" s="19" t="s">
        <v>969</v>
      </c>
      <c r="D7716" s="18" t="str">
        <f>VLOOKUP(C7716:C7716,Foglio2!$A$1:$B$8000,2,FALSE)</f>
        <v>Chiavari</v>
      </c>
      <c r="E7716" s="19">
        <v>8</v>
      </c>
      <c r="F7716" s="20">
        <v>726</v>
      </c>
    </row>
    <row r="7717" spans="1:6" x14ac:dyDescent="0.3">
      <c r="A7717" s="17">
        <v>45750.667847222219</v>
      </c>
      <c r="B7717" s="19" t="s">
        <v>15821</v>
      </c>
      <c r="C7717" s="19" t="s">
        <v>969</v>
      </c>
      <c r="D7717" s="18" t="str">
        <f>VLOOKUP(C7717:C7717,Foglio2!$A$1:$B$8000,2,FALSE)</f>
        <v>Chiavari</v>
      </c>
      <c r="E7717" s="19">
        <v>2</v>
      </c>
      <c r="F7717" s="20">
        <v>1</v>
      </c>
    </row>
    <row r="7718" spans="1:6" x14ac:dyDescent="0.3">
      <c r="A7718" s="17">
        <v>45778.456886574073</v>
      </c>
      <c r="B7718" s="19" t="s">
        <v>15821</v>
      </c>
      <c r="C7718" s="19" t="s">
        <v>968</v>
      </c>
      <c r="D7718" s="18" t="str">
        <f>VLOOKUP(C7718:C7718,Foglio2!$A$1:$B$8000,2,FALSE)</f>
        <v>Chiavenna</v>
      </c>
      <c r="E7718" s="19">
        <v>2</v>
      </c>
      <c r="F7718" s="20">
        <v>1</v>
      </c>
    </row>
    <row r="7719" spans="1:6" x14ac:dyDescent="0.3">
      <c r="A7719" s="17">
        <v>45778.45684027778</v>
      </c>
      <c r="B7719" s="19" t="s">
        <v>15819</v>
      </c>
      <c r="C7719" s="19" t="s">
        <v>968</v>
      </c>
      <c r="D7719" s="18" t="str">
        <f>VLOOKUP(C7719:C7719,Foglio2!$A$1:$B$8000,2,FALSE)</f>
        <v>Chiavenna</v>
      </c>
      <c r="E7719" s="19">
        <v>8</v>
      </c>
      <c r="F7719" s="20">
        <v>278</v>
      </c>
    </row>
    <row r="7720" spans="1:6" x14ac:dyDescent="0.3">
      <c r="A7720" s="17">
        <v>45742.678206018521</v>
      </c>
      <c r="B7720" s="19" t="s">
        <v>15822</v>
      </c>
      <c r="C7720" s="19" t="s">
        <v>968</v>
      </c>
      <c r="D7720" s="18" t="str">
        <f>VLOOKUP(C7720:C7720,Foglio2!$A$1:$B$8000,2,FALSE)</f>
        <v>Chiavenna</v>
      </c>
      <c r="E7720" s="19">
        <v>8</v>
      </c>
      <c r="F7720" s="20">
        <v>278</v>
      </c>
    </row>
    <row r="7721" spans="1:6" x14ac:dyDescent="0.3">
      <c r="A7721" s="17">
        <v>45742.678020833337</v>
      </c>
      <c r="B7721" s="19" t="s">
        <v>15820</v>
      </c>
      <c r="C7721" s="19" t="s">
        <v>968</v>
      </c>
      <c r="D7721" s="18" t="str">
        <f>VLOOKUP(C7721:C7721,Foglio2!$A$1:$B$8000,2,FALSE)</f>
        <v>Chiavenna</v>
      </c>
      <c r="E7721" s="19">
        <v>8</v>
      </c>
      <c r="F7721" s="20">
        <v>1</v>
      </c>
    </row>
    <row r="7722" spans="1:6" x14ac:dyDescent="0.3">
      <c r="A7722" s="17">
        <v>45742.677789351852</v>
      </c>
      <c r="B7722" s="19" t="s">
        <v>15821</v>
      </c>
      <c r="C7722" s="19" t="s">
        <v>968</v>
      </c>
      <c r="D7722" s="18" t="str">
        <f>VLOOKUP(C7722:C7722,Foglio2!$A$1:$B$8000,2,FALSE)</f>
        <v>Chiavenna</v>
      </c>
      <c r="E7722" s="19">
        <v>2</v>
      </c>
      <c r="F7722" s="20">
        <v>1</v>
      </c>
    </row>
    <row r="7723" spans="1:6" x14ac:dyDescent="0.3">
      <c r="A7723" s="17">
        <v>45779.004120370373</v>
      </c>
      <c r="B7723" s="19" t="s">
        <v>15821</v>
      </c>
      <c r="C7723" s="19" t="s">
        <v>1493</v>
      </c>
      <c r="D7723" s="18" t="str">
        <f>VLOOKUP(C7723:C7723,Foglio2!$A$1:$B$8000,2,FALSE)</f>
        <v>Chiaverano</v>
      </c>
      <c r="E7723" s="19">
        <v>2</v>
      </c>
      <c r="F7723" s="20">
        <v>1</v>
      </c>
    </row>
    <row r="7724" spans="1:6" x14ac:dyDescent="0.3">
      <c r="A7724" s="17">
        <v>45779.004062499997</v>
      </c>
      <c r="B7724" s="19" t="s">
        <v>15819</v>
      </c>
      <c r="C7724" s="19" t="s">
        <v>1493</v>
      </c>
      <c r="D7724" s="18" t="str">
        <f>VLOOKUP(C7724:C7724,Foglio2!$A$1:$B$8000,2,FALSE)</f>
        <v>Chiaverano</v>
      </c>
      <c r="E7724" s="19">
        <v>8</v>
      </c>
      <c r="F7724" s="20">
        <v>278</v>
      </c>
    </row>
    <row r="7725" spans="1:6" x14ac:dyDescent="0.3">
      <c r="A7725" s="17">
        <v>45775.620428240742</v>
      </c>
      <c r="B7725" s="19" t="s">
        <v>15822</v>
      </c>
      <c r="C7725" s="19" t="s">
        <v>1493</v>
      </c>
      <c r="D7725" s="18" t="str">
        <f>VLOOKUP(C7725:C7725,Foglio2!$A$1:$B$8000,2,FALSE)</f>
        <v>Chiaverano</v>
      </c>
      <c r="E7725" s="19">
        <v>8</v>
      </c>
      <c r="F7725" s="20">
        <v>278</v>
      </c>
    </row>
    <row r="7726" spans="1:6" x14ac:dyDescent="0.3">
      <c r="A7726" s="17">
        <v>45775.620324074072</v>
      </c>
      <c r="B7726" s="19" t="s">
        <v>15820</v>
      </c>
      <c r="C7726" s="19" t="s">
        <v>1493</v>
      </c>
      <c r="D7726" s="18" t="str">
        <f>VLOOKUP(C7726:C7726,Foglio2!$A$1:$B$8000,2,FALSE)</f>
        <v>Chiaverano</v>
      </c>
      <c r="E7726" s="19">
        <v>2</v>
      </c>
      <c r="F7726" s="20">
        <v>1</v>
      </c>
    </row>
    <row r="7727" spans="1:6" x14ac:dyDescent="0.3">
      <c r="A7727" s="17">
        <v>45837.503831018519</v>
      </c>
      <c r="B7727" s="19" t="s">
        <v>15822</v>
      </c>
      <c r="C7727" s="19" t="s">
        <v>3418</v>
      </c>
      <c r="D7727" s="18" t="str">
        <f>VLOOKUP(C7727:C7727,Foglio2!$A$1:$B$8000,2,FALSE)</f>
        <v>Chieri</v>
      </c>
      <c r="E7727" s="19">
        <v>5</v>
      </c>
      <c r="F7727" s="20">
        <v>518</v>
      </c>
    </row>
    <row r="7728" spans="1:6" x14ac:dyDescent="0.3">
      <c r="A7728" s="17">
        <v>45837.503784722219</v>
      </c>
      <c r="B7728" s="19" t="s">
        <v>15820</v>
      </c>
      <c r="C7728" s="19" t="s">
        <v>3418</v>
      </c>
      <c r="D7728" s="18" t="str">
        <f>VLOOKUP(C7728:C7728,Foglio2!$A$1:$B$8000,2,FALSE)</f>
        <v>Chieri</v>
      </c>
      <c r="E7728" s="19">
        <v>5</v>
      </c>
      <c r="F7728" s="20">
        <v>573</v>
      </c>
    </row>
    <row r="7729" spans="1:6" x14ac:dyDescent="0.3">
      <c r="A7729" s="17">
        <v>45778.476041666669</v>
      </c>
      <c r="B7729" s="19" t="s">
        <v>15821</v>
      </c>
      <c r="C7729" s="19" t="s">
        <v>3418</v>
      </c>
      <c r="D7729" s="18" t="str">
        <f>VLOOKUP(C7729:C7729,Foglio2!$A$1:$B$8000,2,FALSE)</f>
        <v>Chieri</v>
      </c>
      <c r="E7729" s="19">
        <v>2</v>
      </c>
      <c r="F7729" s="20">
        <v>1</v>
      </c>
    </row>
    <row r="7730" spans="1:6" x14ac:dyDescent="0.3">
      <c r="A7730" s="17">
        <v>45755.58520833333</v>
      </c>
      <c r="B7730" s="19" t="s">
        <v>15820</v>
      </c>
      <c r="C7730" s="19" t="s">
        <v>3418</v>
      </c>
      <c r="D7730" s="18" t="str">
        <f>VLOOKUP(C7730:C7730,Foglio2!$A$1:$B$8000,2,FALSE)</f>
        <v>Chieri</v>
      </c>
      <c r="E7730" s="19">
        <v>8</v>
      </c>
      <c r="F7730" s="20">
        <v>1644</v>
      </c>
    </row>
    <row r="7731" spans="1:6" x14ac:dyDescent="0.3">
      <c r="A7731" s="17">
        <v>45755.584004629629</v>
      </c>
      <c r="B7731" s="19" t="s">
        <v>15822</v>
      </c>
      <c r="C7731" s="19" t="s">
        <v>3418</v>
      </c>
      <c r="D7731" s="18" t="str">
        <f>VLOOKUP(C7731:C7731,Foglio2!$A$1:$B$8000,2,FALSE)</f>
        <v>Chieri</v>
      </c>
      <c r="E7731" s="19">
        <v>8</v>
      </c>
      <c r="F7731" s="20">
        <v>726</v>
      </c>
    </row>
    <row r="7732" spans="1:6" x14ac:dyDescent="0.3">
      <c r="A7732" s="17">
        <v>45755.583981481483</v>
      </c>
      <c r="B7732" s="19" t="s">
        <v>15822</v>
      </c>
      <c r="C7732" s="19" t="s">
        <v>3418</v>
      </c>
      <c r="D7732" s="18" t="str">
        <f>VLOOKUP(C7732:C7732,Foglio2!$A$1:$B$8000,2,FALSE)</f>
        <v>Chieri</v>
      </c>
      <c r="E7732" s="19">
        <v>8</v>
      </c>
      <c r="F7732" s="20">
        <v>67</v>
      </c>
    </row>
    <row r="7733" spans="1:6" x14ac:dyDescent="0.3">
      <c r="A7733" s="17">
        <v>45755.583969907406</v>
      </c>
      <c r="B7733" s="19" t="s">
        <v>15822</v>
      </c>
      <c r="C7733" s="19" t="s">
        <v>3418</v>
      </c>
      <c r="D7733" s="18" t="str">
        <f>VLOOKUP(C7733:C7733,Foglio2!$A$1:$B$8000,2,FALSE)</f>
        <v>Chieri</v>
      </c>
      <c r="E7733" s="19">
        <v>8</v>
      </c>
      <c r="F7733" s="20">
        <v>33</v>
      </c>
    </row>
    <row r="7734" spans="1:6" x14ac:dyDescent="0.3">
      <c r="A7734" s="17">
        <v>45755.583645833336</v>
      </c>
      <c r="B7734" s="19" t="s">
        <v>15821</v>
      </c>
      <c r="C7734" s="19" t="s">
        <v>3418</v>
      </c>
      <c r="D7734" s="18" t="str">
        <f>VLOOKUP(C7734:C7734,Foglio2!$A$1:$B$8000,2,FALSE)</f>
        <v>Chieri</v>
      </c>
      <c r="E7734" s="19">
        <v>2</v>
      </c>
      <c r="F7734" s="20">
        <v>1</v>
      </c>
    </row>
    <row r="7735" spans="1:6" x14ac:dyDescent="0.3">
      <c r="A7735" s="17">
        <v>45797.635185185187</v>
      </c>
      <c r="B7735" s="19" t="s">
        <v>15821</v>
      </c>
      <c r="C7735" s="19" t="s">
        <v>966</v>
      </c>
      <c r="D7735" s="18" t="str">
        <f>VLOOKUP(C7735:C7735,Foglio2!$A$1:$B$8000,2,FALSE)</f>
        <v>Chiesanuova</v>
      </c>
      <c r="E7735" s="19">
        <v>2</v>
      </c>
      <c r="F7735" s="20">
        <v>2</v>
      </c>
    </row>
    <row r="7736" spans="1:6" x14ac:dyDescent="0.3">
      <c r="A7736" s="17">
        <v>45797.635138888887</v>
      </c>
      <c r="B7736" s="19" t="s">
        <v>15821</v>
      </c>
      <c r="C7736" s="19" t="s">
        <v>966</v>
      </c>
      <c r="D7736" s="18" t="str">
        <f>VLOOKUP(C7736:C7736,Foglio2!$A$1:$B$8000,2,FALSE)</f>
        <v>Chiesanuova</v>
      </c>
      <c r="E7736" s="19">
        <v>2</v>
      </c>
      <c r="F7736" s="20">
        <v>1</v>
      </c>
    </row>
    <row r="7737" spans="1:6" x14ac:dyDescent="0.3">
      <c r="A7737" s="17">
        <v>45804.339363425926</v>
      </c>
      <c r="B7737" s="19" t="s">
        <v>15821</v>
      </c>
      <c r="C7737" s="19" t="s">
        <v>8684</v>
      </c>
      <c r="D7737" s="18" t="str">
        <f>VLOOKUP(C7737:C7737,Foglio2!$A$1:$B$8000,2,FALSE)</f>
        <v>Chies d'Alpago</v>
      </c>
      <c r="E7737" s="19">
        <v>8</v>
      </c>
      <c r="F7737" s="20"/>
    </row>
    <row r="7738" spans="1:6" x14ac:dyDescent="0.3">
      <c r="A7738" s="17">
        <v>45804.339212962965</v>
      </c>
      <c r="B7738" s="19" t="s">
        <v>15822</v>
      </c>
      <c r="C7738" s="19" t="s">
        <v>8684</v>
      </c>
      <c r="D7738" s="18" t="str">
        <f>VLOOKUP(C7738:C7738,Foglio2!$A$1:$B$8000,2,FALSE)</f>
        <v>Chies d'Alpago</v>
      </c>
      <c r="E7738" s="19">
        <v>2</v>
      </c>
      <c r="F7738" s="20">
        <v>5</v>
      </c>
    </row>
    <row r="7739" spans="1:6" x14ac:dyDescent="0.3">
      <c r="A7739" s="17">
        <v>45804.339097222219</v>
      </c>
      <c r="B7739" s="19" t="s">
        <v>15821</v>
      </c>
      <c r="C7739" s="19" t="s">
        <v>8684</v>
      </c>
      <c r="D7739" s="18" t="str">
        <f>VLOOKUP(C7739:C7739,Foglio2!$A$1:$B$8000,2,FALSE)</f>
        <v>Chies d'Alpago</v>
      </c>
      <c r="E7739" s="19">
        <v>1</v>
      </c>
      <c r="F7739" s="20"/>
    </row>
    <row r="7740" spans="1:6" x14ac:dyDescent="0.3">
      <c r="A7740" s="17">
        <v>45806.695844907408</v>
      </c>
      <c r="B7740" s="19" t="s">
        <v>15820</v>
      </c>
      <c r="C7740" s="19" t="s">
        <v>2315</v>
      </c>
      <c r="D7740" s="18" t="str">
        <f>VLOOKUP(C7740:C7740,Foglio2!$A$1:$B$8000,2,FALSE)</f>
        <v>Chiesina Uzzanese</v>
      </c>
      <c r="E7740" s="19">
        <v>8</v>
      </c>
      <c r="F7740" s="20">
        <v>1</v>
      </c>
    </row>
    <row r="7741" spans="1:6" x14ac:dyDescent="0.3">
      <c r="A7741" s="17">
        <v>45806.695648148147</v>
      </c>
      <c r="B7741" s="19" t="s">
        <v>15820</v>
      </c>
      <c r="C7741" s="19" t="s">
        <v>2315</v>
      </c>
      <c r="D7741" s="18" t="str">
        <f>VLOOKUP(C7741:C7741,Foglio2!$A$1:$B$8000,2,FALSE)</f>
        <v>Chiesina Uzzanese</v>
      </c>
      <c r="E7741" s="19">
        <v>8</v>
      </c>
      <c r="F7741" s="20">
        <v>1705</v>
      </c>
    </row>
    <row r="7742" spans="1:6" x14ac:dyDescent="0.3">
      <c r="A7742" s="17">
        <v>45806.694722222222</v>
      </c>
      <c r="B7742" s="19" t="s">
        <v>15822</v>
      </c>
      <c r="C7742" s="19" t="s">
        <v>2315</v>
      </c>
      <c r="D7742" s="18" t="str">
        <f>VLOOKUP(C7742:C7742,Foglio2!$A$1:$B$8000,2,FALSE)</f>
        <v>Chiesina Uzzanese</v>
      </c>
      <c r="E7742" s="19">
        <v>8</v>
      </c>
      <c r="F7742" s="20">
        <v>32</v>
      </c>
    </row>
    <row r="7743" spans="1:6" x14ac:dyDescent="0.3">
      <c r="A7743" s="17">
        <v>45806.694699074076</v>
      </c>
      <c r="B7743" s="19" t="s">
        <v>15822</v>
      </c>
      <c r="C7743" s="19" t="s">
        <v>2315</v>
      </c>
      <c r="D7743" s="18" t="str">
        <f>VLOOKUP(C7743:C7743,Foglio2!$A$1:$B$8000,2,FALSE)</f>
        <v>Chiesina Uzzanese</v>
      </c>
      <c r="E7743" s="19">
        <v>8</v>
      </c>
      <c r="F7743" s="20">
        <v>76</v>
      </c>
    </row>
    <row r="7744" spans="1:6" x14ac:dyDescent="0.3">
      <c r="A7744" s="17">
        <v>45778.52679398148</v>
      </c>
      <c r="B7744" s="19" t="s">
        <v>15820</v>
      </c>
      <c r="C7744" s="19" t="s">
        <v>2164</v>
      </c>
      <c r="D7744" s="18" t="str">
        <f>VLOOKUP(C7744:C7744,Foglio2!$A$1:$B$8000,2,FALSE)</f>
        <v>Chieti</v>
      </c>
      <c r="E7744" s="19">
        <v>2</v>
      </c>
      <c r="F7744" s="20">
        <v>1</v>
      </c>
    </row>
    <row r="7745" spans="1:6" x14ac:dyDescent="0.3">
      <c r="A7745" s="17">
        <v>45748.65934027778</v>
      </c>
      <c r="B7745" s="19" t="s">
        <v>15821</v>
      </c>
      <c r="C7745" s="19" t="s">
        <v>2164</v>
      </c>
      <c r="D7745" s="18" t="str">
        <f>VLOOKUP(C7745:C7745,Foglio2!$A$1:$B$8000,2,FALSE)</f>
        <v>Chieti</v>
      </c>
      <c r="E7745" s="19">
        <v>2</v>
      </c>
      <c r="F7745" s="20">
        <v>667</v>
      </c>
    </row>
    <row r="7746" spans="1:6" x14ac:dyDescent="0.3">
      <c r="A7746" s="17">
        <v>45748.659224537034</v>
      </c>
      <c r="B7746" s="19" t="s">
        <v>15822</v>
      </c>
      <c r="C7746" s="19" t="s">
        <v>2164</v>
      </c>
      <c r="D7746" s="18" t="str">
        <f>VLOOKUP(C7746:C7746,Foglio2!$A$1:$B$8000,2,FALSE)</f>
        <v>Chieti</v>
      </c>
      <c r="E7746" s="19">
        <v>1</v>
      </c>
      <c r="F7746" s="20">
        <v>462</v>
      </c>
    </row>
    <row r="7747" spans="1:6" x14ac:dyDescent="0.3">
      <c r="A7747" s="17">
        <v>45748.659201388888</v>
      </c>
      <c r="B7747" s="19" t="s">
        <v>15822</v>
      </c>
      <c r="C7747" s="19" t="s">
        <v>2164</v>
      </c>
      <c r="D7747" s="18" t="str">
        <f>VLOOKUP(C7747:C7747,Foglio2!$A$1:$B$8000,2,FALSE)</f>
        <v>Chieti</v>
      </c>
      <c r="E7747" s="19">
        <v>8</v>
      </c>
      <c r="F7747" s="20">
        <v>12</v>
      </c>
    </row>
    <row r="7748" spans="1:6" x14ac:dyDescent="0.3">
      <c r="A7748" s="17">
        <v>45748.659178240741</v>
      </c>
      <c r="B7748" s="19" t="s">
        <v>15822</v>
      </c>
      <c r="C7748" s="19" t="s">
        <v>2164</v>
      </c>
      <c r="D7748" s="18" t="str">
        <f>VLOOKUP(C7748:C7748,Foglio2!$A$1:$B$8000,2,FALSE)</f>
        <v>Chieti</v>
      </c>
      <c r="E7748" s="19">
        <v>8</v>
      </c>
      <c r="F7748" s="20">
        <v>212</v>
      </c>
    </row>
    <row r="7749" spans="1:6" x14ac:dyDescent="0.3">
      <c r="A7749" s="17">
        <v>45748.659155092595</v>
      </c>
      <c r="B7749" s="19" t="s">
        <v>15822</v>
      </c>
      <c r="C7749" s="19" t="s">
        <v>2164</v>
      </c>
      <c r="D7749" s="18" t="str">
        <f>VLOOKUP(C7749:C7749,Foglio2!$A$1:$B$8000,2,FALSE)</f>
        <v>Chieti</v>
      </c>
      <c r="E7749" s="19">
        <v>8</v>
      </c>
      <c r="F7749" s="20">
        <v>541</v>
      </c>
    </row>
    <row r="7750" spans="1:6" x14ac:dyDescent="0.3">
      <c r="A7750" s="17">
        <v>45748.659143518518</v>
      </c>
      <c r="B7750" s="19" t="s">
        <v>15822</v>
      </c>
      <c r="C7750" s="19" t="s">
        <v>2164</v>
      </c>
      <c r="D7750" s="18" t="str">
        <f>VLOOKUP(C7750:C7750,Foglio2!$A$1:$B$8000,2,FALSE)</f>
        <v>Chieti</v>
      </c>
      <c r="E7750" s="19">
        <v>8</v>
      </c>
      <c r="F7750" s="20">
        <v>1228</v>
      </c>
    </row>
    <row r="7751" spans="1:6" x14ac:dyDescent="0.3">
      <c r="A7751" s="19" t="s">
        <v>16903</v>
      </c>
      <c r="B7751" s="19" t="s">
        <v>15820</v>
      </c>
      <c r="C7751" s="19" t="s">
        <v>2965</v>
      </c>
      <c r="D7751" s="18" t="str">
        <f>VLOOKUP(C7751:C7751,Foglio2!$A$1:$B$8000,2,FALSE)</f>
        <v>Chieuti</v>
      </c>
      <c r="E7751" s="19">
        <v>8</v>
      </c>
      <c r="F7751" s="20">
        <v>1</v>
      </c>
    </row>
    <row r="7752" spans="1:6" x14ac:dyDescent="0.3">
      <c r="A7752" s="17">
        <v>45783.953888888886</v>
      </c>
      <c r="B7752" s="19" t="s">
        <v>15821</v>
      </c>
      <c r="C7752" s="19" t="s">
        <v>2965</v>
      </c>
      <c r="D7752" s="18" t="str">
        <f>VLOOKUP(C7752:C7752,Foglio2!$A$1:$B$8000,2,FALSE)</f>
        <v>Chieuti</v>
      </c>
      <c r="E7752" s="19">
        <v>4</v>
      </c>
      <c r="F7752" s="20"/>
    </row>
    <row r="7753" spans="1:6" x14ac:dyDescent="0.3">
      <c r="A7753" s="19" t="s">
        <v>16904</v>
      </c>
      <c r="B7753" s="19" t="s">
        <v>15821</v>
      </c>
      <c r="C7753" s="19" t="s">
        <v>2965</v>
      </c>
      <c r="D7753" s="18" t="str">
        <f>VLOOKUP(C7753:C7753,Foglio2!$A$1:$B$8000,2,FALSE)</f>
        <v>Chieuti</v>
      </c>
      <c r="E7753" s="19">
        <v>2</v>
      </c>
      <c r="F7753" s="20"/>
    </row>
    <row r="7754" spans="1:6" x14ac:dyDescent="0.3">
      <c r="A7754" s="17">
        <v>45908.795416666668</v>
      </c>
      <c r="B7754" s="19" t="s">
        <v>15820</v>
      </c>
      <c r="C7754" s="19" t="s">
        <v>6079</v>
      </c>
      <c r="D7754" s="18" t="str">
        <f>VLOOKUP(C7754:C7754,Foglio2!$A$1:$B$8000,2,FALSE)</f>
        <v>Chignolo d'Isola</v>
      </c>
      <c r="E7754" s="19">
        <v>1</v>
      </c>
      <c r="F7754" s="20">
        <v>439</v>
      </c>
    </row>
    <row r="7755" spans="1:6" x14ac:dyDescent="0.3">
      <c r="A7755" s="17">
        <v>45777.693009259259</v>
      </c>
      <c r="B7755" s="19" t="s">
        <v>15821</v>
      </c>
      <c r="C7755" s="19" t="s">
        <v>1492</v>
      </c>
      <c r="D7755" s="18" t="str">
        <f>VLOOKUP(C7755:C7755,Foglio2!$A$1:$B$8000,2,FALSE)</f>
        <v>Chignolo Po</v>
      </c>
      <c r="E7755" s="19">
        <v>2</v>
      </c>
      <c r="F7755" s="20">
        <v>1</v>
      </c>
    </row>
    <row r="7756" spans="1:6" x14ac:dyDescent="0.3">
      <c r="A7756" s="17">
        <v>45769.432337962964</v>
      </c>
      <c r="B7756" s="19" t="s">
        <v>15820</v>
      </c>
      <c r="C7756" s="19" t="s">
        <v>1492</v>
      </c>
      <c r="D7756" s="18" t="str">
        <f>VLOOKUP(C7756:C7756,Foglio2!$A$1:$B$8000,2,FALSE)</f>
        <v>Chignolo Po</v>
      </c>
      <c r="E7756" s="19">
        <v>9</v>
      </c>
      <c r="F7756" s="20">
        <v>16</v>
      </c>
    </row>
    <row r="7757" spans="1:6" x14ac:dyDescent="0.3">
      <c r="A7757" s="17">
        <v>45769.431990740741</v>
      </c>
      <c r="B7757" s="19" t="s">
        <v>15821</v>
      </c>
      <c r="C7757" s="19" t="s">
        <v>1492</v>
      </c>
      <c r="D7757" s="18" t="str">
        <f>VLOOKUP(C7757:C7757,Foglio2!$A$1:$B$8000,2,FALSE)</f>
        <v>Chignolo Po</v>
      </c>
      <c r="E7757" s="19">
        <v>2</v>
      </c>
      <c r="F7757" s="20">
        <v>5</v>
      </c>
    </row>
    <row r="7758" spans="1:6" x14ac:dyDescent="0.3">
      <c r="A7758" s="17">
        <v>45769.431932870371</v>
      </c>
      <c r="B7758" s="19" t="s">
        <v>15822</v>
      </c>
      <c r="C7758" s="19" t="s">
        <v>1492</v>
      </c>
      <c r="D7758" s="18" t="str">
        <f>VLOOKUP(C7758:C7758,Foglio2!$A$1:$B$8000,2,FALSE)</f>
        <v>Chignolo Po</v>
      </c>
      <c r="E7758" s="19">
        <v>2</v>
      </c>
      <c r="F7758" s="20">
        <v>2</v>
      </c>
    </row>
    <row r="7759" spans="1:6" x14ac:dyDescent="0.3">
      <c r="A7759" s="17">
        <v>45769.43172453704</v>
      </c>
      <c r="B7759" s="19" t="s">
        <v>15822</v>
      </c>
      <c r="C7759" s="19" t="s">
        <v>1492</v>
      </c>
      <c r="D7759" s="18" t="str">
        <f>VLOOKUP(C7759:C7759,Foglio2!$A$1:$B$8000,2,FALSE)</f>
        <v>Chignolo Po</v>
      </c>
      <c r="E7759" s="19">
        <v>8</v>
      </c>
      <c r="F7759" s="20">
        <v>278</v>
      </c>
    </row>
    <row r="7760" spans="1:6" x14ac:dyDescent="0.3">
      <c r="A7760" s="17">
        <v>45769.431585648148</v>
      </c>
      <c r="B7760" s="19" t="s">
        <v>15821</v>
      </c>
      <c r="C7760" s="19" t="s">
        <v>1492</v>
      </c>
      <c r="D7760" s="18" t="str">
        <f>VLOOKUP(C7760:C7760,Foglio2!$A$1:$B$8000,2,FALSE)</f>
        <v>Chignolo Po</v>
      </c>
      <c r="E7760" s="19">
        <v>2</v>
      </c>
      <c r="F7760" s="20">
        <v>1</v>
      </c>
    </row>
    <row r="7761" spans="1:6" x14ac:dyDescent="0.3">
      <c r="A7761" s="19" t="s">
        <v>17082</v>
      </c>
      <c r="B7761" s="19" t="s">
        <v>15821</v>
      </c>
      <c r="C7761" s="19" t="s">
        <v>2765</v>
      </c>
      <c r="D7761" s="18" t="str">
        <f>VLOOKUP(C7761:C7761,Foglio2!$A$1:$B$8000,2,FALSE)</f>
        <v>Chioggia</v>
      </c>
      <c r="E7761" s="19">
        <v>2</v>
      </c>
      <c r="F7761" s="20">
        <v>1</v>
      </c>
    </row>
    <row r="7762" spans="1:6" x14ac:dyDescent="0.3">
      <c r="A7762" s="17">
        <v>45748.652916666666</v>
      </c>
      <c r="B7762" s="19" t="s">
        <v>15821</v>
      </c>
      <c r="C7762" s="19" t="s">
        <v>2765</v>
      </c>
      <c r="D7762" s="18" t="str">
        <f>VLOOKUP(C7762:C7762,Foglio2!$A$1:$B$8000,2,FALSE)</f>
        <v>Chioggia</v>
      </c>
      <c r="E7762" s="19">
        <v>2</v>
      </c>
      <c r="F7762" s="20">
        <v>1</v>
      </c>
    </row>
    <row r="7763" spans="1:6" x14ac:dyDescent="0.3">
      <c r="A7763" s="17">
        <v>45806.631620370368</v>
      </c>
      <c r="B7763" s="19" t="s">
        <v>15821</v>
      </c>
      <c r="C7763" s="19" t="s">
        <v>964</v>
      </c>
      <c r="D7763" s="18" t="str">
        <f>VLOOKUP(C7763:C7763,Foglio2!$A$1:$B$8000,2,FALSE)</f>
        <v>Chions</v>
      </c>
      <c r="E7763" s="19">
        <v>8</v>
      </c>
      <c r="F7763" s="20">
        <v>1483</v>
      </c>
    </row>
    <row r="7764" spans="1:6" x14ac:dyDescent="0.3">
      <c r="A7764" s="17">
        <v>45806.63144675926</v>
      </c>
      <c r="B7764" s="19" t="s">
        <v>15821</v>
      </c>
      <c r="C7764" s="19" t="s">
        <v>964</v>
      </c>
      <c r="D7764" s="18" t="str">
        <f>VLOOKUP(C7764:C7764,Foglio2!$A$1:$B$8000,2,FALSE)</f>
        <v>Chions</v>
      </c>
      <c r="E7764" s="19">
        <v>1</v>
      </c>
      <c r="F7764" s="20">
        <v>478</v>
      </c>
    </row>
    <row r="7765" spans="1:6" x14ac:dyDescent="0.3">
      <c r="A7765" s="17">
        <v>45820.897141203706</v>
      </c>
      <c r="B7765" s="19" t="s">
        <v>15821</v>
      </c>
      <c r="C7765" s="19" t="s">
        <v>963</v>
      </c>
      <c r="D7765" s="18" t="str">
        <f>VLOOKUP(C7765:C7765,Foglio2!$A$1:$B$8000,2,FALSE)</f>
        <v>Chiopris-Viscone</v>
      </c>
      <c r="E7765" s="19">
        <v>8</v>
      </c>
      <c r="F7765" s="20">
        <v>1423</v>
      </c>
    </row>
    <row r="7766" spans="1:6" x14ac:dyDescent="0.3">
      <c r="A7766" s="17">
        <v>45820.896979166668</v>
      </c>
      <c r="B7766" s="19" t="s">
        <v>15821</v>
      </c>
      <c r="C7766" s="19" t="s">
        <v>963</v>
      </c>
      <c r="D7766" s="18" t="str">
        <f>VLOOKUP(C7766:C7766,Foglio2!$A$1:$B$8000,2,FALSE)</f>
        <v>Chiopris-Viscone</v>
      </c>
      <c r="E7766" s="19">
        <v>4</v>
      </c>
      <c r="F7766" s="20">
        <v>335</v>
      </c>
    </row>
    <row r="7767" spans="1:6" x14ac:dyDescent="0.3">
      <c r="A7767" s="19" t="s">
        <v>16071</v>
      </c>
      <c r="B7767" s="19" t="s">
        <v>15821</v>
      </c>
      <c r="C7767" s="19" t="s">
        <v>963</v>
      </c>
      <c r="D7767" s="18" t="str">
        <f>VLOOKUP(C7767:C7767,Foglio2!$A$1:$B$8000,2,FALSE)</f>
        <v>Chiopris-Viscone</v>
      </c>
      <c r="E7767" s="19">
        <v>3</v>
      </c>
      <c r="F7767" s="20">
        <v>39</v>
      </c>
    </row>
    <row r="7768" spans="1:6" x14ac:dyDescent="0.3">
      <c r="A7768" s="17">
        <v>45820.89671296296</v>
      </c>
      <c r="B7768" s="19" t="s">
        <v>15821</v>
      </c>
      <c r="C7768" s="19" t="s">
        <v>963</v>
      </c>
      <c r="D7768" s="18" t="str">
        <f>VLOOKUP(C7768:C7768,Foglio2!$A$1:$B$8000,2,FALSE)</f>
        <v>Chiopris-Viscone</v>
      </c>
      <c r="E7768" s="19">
        <v>1</v>
      </c>
      <c r="F7768" s="20">
        <v>478</v>
      </c>
    </row>
    <row r="7769" spans="1:6" x14ac:dyDescent="0.3">
      <c r="A7769" s="17">
        <v>45779.539074074077</v>
      </c>
      <c r="B7769" s="19" t="s">
        <v>15820</v>
      </c>
      <c r="C7769" s="19" t="s">
        <v>5835</v>
      </c>
      <c r="D7769" s="18" t="str">
        <f>VLOOKUP(C7769:C7769,Foglio2!$A$1:$B$8000,2,FALSE)</f>
        <v>Chitignano</v>
      </c>
      <c r="E7769" s="19">
        <v>2</v>
      </c>
      <c r="F7769" s="20">
        <v>1</v>
      </c>
    </row>
    <row r="7770" spans="1:6" x14ac:dyDescent="0.3">
      <c r="A7770" s="17">
        <v>45775.716180555559</v>
      </c>
      <c r="B7770" s="19" t="s">
        <v>15821</v>
      </c>
      <c r="C7770" s="19" t="s">
        <v>8698</v>
      </c>
      <c r="D7770" s="18" t="str">
        <f>VLOOKUP(C7770:C7770,Foglio2!$A$1:$B$8000,2,FALSE)</f>
        <v>Chiuduno</v>
      </c>
      <c r="E7770" s="19">
        <v>2</v>
      </c>
      <c r="F7770" s="20">
        <v>1</v>
      </c>
    </row>
    <row r="7771" spans="1:6" x14ac:dyDescent="0.3">
      <c r="A7771" s="19" t="s">
        <v>18730</v>
      </c>
      <c r="B7771" s="19" t="s">
        <v>15821</v>
      </c>
      <c r="C7771" s="19" t="s">
        <v>8698</v>
      </c>
      <c r="D7771" s="18" t="str">
        <f>VLOOKUP(C7771:C7771,Foglio2!$A$1:$B$8000,2,FALSE)</f>
        <v>Chiuduno</v>
      </c>
      <c r="E7771" s="19">
        <v>2</v>
      </c>
      <c r="F7771" s="20">
        <v>1</v>
      </c>
    </row>
    <row r="7772" spans="1:6" x14ac:dyDescent="0.3">
      <c r="A7772" s="17">
        <v>45789.511504629627</v>
      </c>
      <c r="B7772" s="19" t="s">
        <v>15821</v>
      </c>
      <c r="C7772" s="19" t="s">
        <v>5907</v>
      </c>
      <c r="D7772" s="18" t="str">
        <f>VLOOKUP(C7772:C7772,Foglio2!$A$1:$B$8000,2,FALSE)</f>
        <v>Chiuppano</v>
      </c>
      <c r="E7772" s="19">
        <v>7</v>
      </c>
      <c r="F7772" s="20"/>
    </row>
    <row r="7773" spans="1:6" x14ac:dyDescent="0.3">
      <c r="A7773" s="17">
        <v>45789.511435185188</v>
      </c>
      <c r="B7773" s="19" t="s">
        <v>15820</v>
      </c>
      <c r="C7773" s="19" t="s">
        <v>5907</v>
      </c>
      <c r="D7773" s="18" t="str">
        <f>VLOOKUP(C7773:C7773,Foglio2!$A$1:$B$8000,2,FALSE)</f>
        <v>Chiuppano</v>
      </c>
      <c r="E7773" s="19">
        <v>2</v>
      </c>
      <c r="F7773" s="20">
        <v>1</v>
      </c>
    </row>
    <row r="7774" spans="1:6" x14ac:dyDescent="0.3">
      <c r="A7774" s="17">
        <v>45828.714131944442</v>
      </c>
      <c r="B7774" s="19" t="s">
        <v>15820</v>
      </c>
      <c r="C7774" s="19" t="s">
        <v>4530</v>
      </c>
      <c r="D7774" s="18" t="str">
        <f>VLOOKUP(C7774:C7774,Foglio2!$A$1:$B$8000,2,FALSE)</f>
        <v>Chiusa</v>
      </c>
      <c r="E7774" s="19">
        <v>1</v>
      </c>
      <c r="F7774" s="20">
        <v>522</v>
      </c>
    </row>
    <row r="7775" spans="1:6" x14ac:dyDescent="0.3">
      <c r="A7775" s="17">
        <v>45828.713761574072</v>
      </c>
      <c r="B7775" s="19" t="s">
        <v>15820</v>
      </c>
      <c r="C7775" s="19" t="s">
        <v>4530</v>
      </c>
      <c r="D7775" s="18" t="str">
        <f>VLOOKUP(C7775:C7775,Foglio2!$A$1:$B$8000,2,FALSE)</f>
        <v>Chiusa</v>
      </c>
      <c r="E7775" s="19">
        <v>1</v>
      </c>
      <c r="F7775" s="20">
        <v>521</v>
      </c>
    </row>
    <row r="7776" spans="1:6" x14ac:dyDescent="0.3">
      <c r="A7776" s="17">
        <v>45828.713645833333</v>
      </c>
      <c r="B7776" s="19" t="s">
        <v>15820</v>
      </c>
      <c r="C7776" s="19" t="s">
        <v>4530</v>
      </c>
      <c r="D7776" s="18" t="str">
        <f>VLOOKUP(C7776:C7776,Foglio2!$A$1:$B$8000,2,FALSE)</f>
        <v>Chiusa</v>
      </c>
      <c r="E7776" s="19">
        <v>1</v>
      </c>
      <c r="F7776" s="20">
        <v>520</v>
      </c>
    </row>
    <row r="7777" spans="1:6" x14ac:dyDescent="0.3">
      <c r="A7777" s="17">
        <v>45828.713518518518</v>
      </c>
      <c r="B7777" s="19" t="s">
        <v>15820</v>
      </c>
      <c r="C7777" s="19" t="s">
        <v>4530</v>
      </c>
      <c r="D7777" s="18" t="str">
        <f>VLOOKUP(C7777:C7777,Foglio2!$A$1:$B$8000,2,FALSE)</f>
        <v>Chiusa</v>
      </c>
      <c r="E7777" s="19">
        <v>1</v>
      </c>
      <c r="F7777" s="20">
        <v>519</v>
      </c>
    </row>
    <row r="7778" spans="1:6" x14ac:dyDescent="0.3">
      <c r="A7778" s="17">
        <v>45804.031678240739</v>
      </c>
      <c r="B7778" s="19" t="s">
        <v>15821</v>
      </c>
      <c r="C7778" s="19" t="s">
        <v>4530</v>
      </c>
      <c r="D7778" s="18" t="str">
        <f>VLOOKUP(C7778:C7778,Foglio2!$A$1:$B$8000,2,FALSE)</f>
        <v>Chiusa</v>
      </c>
      <c r="E7778" s="19">
        <v>8</v>
      </c>
      <c r="F7778" s="20">
        <v>1416</v>
      </c>
    </row>
    <row r="7779" spans="1:6" x14ac:dyDescent="0.3">
      <c r="A7779" s="17">
        <v>45782.437893518516</v>
      </c>
      <c r="B7779" s="19" t="s">
        <v>15821</v>
      </c>
      <c r="C7779" s="19" t="s">
        <v>3473</v>
      </c>
      <c r="D7779" s="18" t="str">
        <f>VLOOKUP(C7779:C7779,Foglio2!$A$1:$B$8000,2,FALSE)</f>
        <v>Chiusa Sclafani</v>
      </c>
      <c r="E7779" s="19">
        <v>8</v>
      </c>
      <c r="F7779" s="20">
        <v>1</v>
      </c>
    </row>
    <row r="7780" spans="1:6" x14ac:dyDescent="0.3">
      <c r="A7780" s="17">
        <v>45803.353310185186</v>
      </c>
      <c r="B7780" s="19" t="s">
        <v>15822</v>
      </c>
      <c r="C7780" s="19" t="s">
        <v>3433</v>
      </c>
      <c r="D7780" s="18" t="str">
        <f>VLOOKUP(C7780:C7780,Foglio2!$A$1:$B$8000,2,FALSE)</f>
        <v>Chiusa di San Michele</v>
      </c>
      <c r="E7780" s="19">
        <v>6</v>
      </c>
      <c r="F7780" s="20">
        <v>160</v>
      </c>
    </row>
    <row r="7781" spans="1:6" x14ac:dyDescent="0.3">
      <c r="A7781" s="17">
        <v>45803.353032407409</v>
      </c>
      <c r="B7781" s="19" t="s">
        <v>15820</v>
      </c>
      <c r="C7781" s="19" t="s">
        <v>3433</v>
      </c>
      <c r="D7781" s="18" t="str">
        <f>VLOOKUP(C7781:C7781,Foglio2!$A$1:$B$8000,2,FALSE)</f>
        <v>Chiusa di San Michele</v>
      </c>
      <c r="E7781" s="19">
        <v>5</v>
      </c>
      <c r="F7781" s="20">
        <v>1</v>
      </c>
    </row>
    <row r="7782" spans="1:6" x14ac:dyDescent="0.3">
      <c r="A7782" s="17">
        <v>45803.352465277778</v>
      </c>
      <c r="B7782" s="19" t="s">
        <v>15820</v>
      </c>
      <c r="C7782" s="19" t="s">
        <v>3433</v>
      </c>
      <c r="D7782" s="18" t="str">
        <f>VLOOKUP(C7782:C7782,Foglio2!$A$1:$B$8000,2,FALSE)</f>
        <v>Chiusa di San Michele</v>
      </c>
      <c r="E7782" s="19">
        <v>2</v>
      </c>
      <c r="F7782" s="20">
        <v>1</v>
      </c>
    </row>
    <row r="7783" spans="1:6" x14ac:dyDescent="0.3">
      <c r="A7783" s="17">
        <v>45824.450150462966</v>
      </c>
      <c r="B7783" s="19" t="s">
        <v>15821</v>
      </c>
      <c r="C7783" s="19" t="s">
        <v>1653</v>
      </c>
      <c r="D7783" s="18" t="str">
        <f>VLOOKUP(C7783:C7783,Foglio2!$A$1:$B$8000,2,FALSE)</f>
        <v>Chiusaforte</v>
      </c>
      <c r="E7783" s="19">
        <v>1</v>
      </c>
      <c r="F7783" s="20">
        <v>478</v>
      </c>
    </row>
    <row r="7784" spans="1:6" x14ac:dyDescent="0.3">
      <c r="A7784" s="17">
        <v>45903.868946759256</v>
      </c>
      <c r="B7784" s="19" t="s">
        <v>15820</v>
      </c>
      <c r="C7784" s="19" t="s">
        <v>8707</v>
      </c>
      <c r="D7784" s="18" t="str">
        <f>VLOOKUP(C7784:C7784,Foglio2!$A$1:$B$8000,2,FALSE)</f>
        <v>Chiusanico</v>
      </c>
      <c r="E7784" s="19">
        <v>8</v>
      </c>
      <c r="F7784" s="20">
        <v>1</v>
      </c>
    </row>
    <row r="7785" spans="1:6" x14ac:dyDescent="0.3">
      <c r="A7785" s="17">
        <v>45903.868773148148</v>
      </c>
      <c r="B7785" s="19" t="s">
        <v>15821</v>
      </c>
      <c r="C7785" s="19" t="s">
        <v>8707</v>
      </c>
      <c r="D7785" s="18" t="str">
        <f>VLOOKUP(C7785:C7785,Foglio2!$A$1:$B$8000,2,FALSE)</f>
        <v>Chiusanico</v>
      </c>
      <c r="E7785" s="19">
        <v>4</v>
      </c>
      <c r="F7785" s="20"/>
    </row>
    <row r="7786" spans="1:6" x14ac:dyDescent="0.3">
      <c r="A7786" s="19" t="s">
        <v>15943</v>
      </c>
      <c r="B7786" s="19" t="s">
        <v>15821</v>
      </c>
      <c r="C7786" s="19" t="s">
        <v>8707</v>
      </c>
      <c r="D7786" s="18" t="str">
        <f>VLOOKUP(C7786:C7786,Foglio2!$A$1:$B$8000,2,FALSE)</f>
        <v>Chiusanico</v>
      </c>
      <c r="E7786" s="19">
        <v>2</v>
      </c>
      <c r="F7786" s="20">
        <v>2</v>
      </c>
    </row>
    <row r="7787" spans="1:6" x14ac:dyDescent="0.3">
      <c r="A7787" s="17">
        <v>45903.868668981479</v>
      </c>
      <c r="B7787" s="19" t="s">
        <v>15821</v>
      </c>
      <c r="C7787" s="19" t="s">
        <v>8707</v>
      </c>
      <c r="D7787" s="18" t="str">
        <f>VLOOKUP(C7787:C7787,Foglio2!$A$1:$B$8000,2,FALSE)</f>
        <v>Chiusanico</v>
      </c>
      <c r="E7787" s="19">
        <v>2</v>
      </c>
      <c r="F7787" s="20">
        <v>1</v>
      </c>
    </row>
    <row r="7788" spans="1:6" x14ac:dyDescent="0.3">
      <c r="A7788" s="17">
        <v>45903.868622685186</v>
      </c>
      <c r="B7788" s="19" t="s">
        <v>15821</v>
      </c>
      <c r="C7788" s="19" t="s">
        <v>8707</v>
      </c>
      <c r="D7788" s="18" t="str">
        <f>VLOOKUP(C7788:C7788,Foglio2!$A$1:$B$8000,2,FALSE)</f>
        <v>Chiusanico</v>
      </c>
      <c r="E7788" s="19">
        <v>2</v>
      </c>
      <c r="F7788" s="20"/>
    </row>
    <row r="7789" spans="1:6" x14ac:dyDescent="0.3">
      <c r="A7789" s="17">
        <v>45903.868506944447</v>
      </c>
      <c r="B7789" s="19" t="s">
        <v>15820</v>
      </c>
      <c r="C7789" s="19" t="s">
        <v>8707</v>
      </c>
      <c r="D7789" s="18" t="str">
        <f>VLOOKUP(C7789:C7789,Foglio2!$A$1:$B$8000,2,FALSE)</f>
        <v>Chiusanico</v>
      </c>
      <c r="E7789" s="19">
        <v>1</v>
      </c>
      <c r="F7789" s="20">
        <v>439</v>
      </c>
    </row>
    <row r="7790" spans="1:6" x14ac:dyDescent="0.3">
      <c r="A7790" s="17">
        <v>45803.448344907411</v>
      </c>
      <c r="B7790" s="19" t="s">
        <v>15820</v>
      </c>
      <c r="C7790" s="19" t="s">
        <v>2614</v>
      </c>
      <c r="D7790" s="18" t="str">
        <f>VLOOKUP(C7790:C7790,Foglio2!$A$1:$B$8000,2,FALSE)</f>
        <v>Chiusano di San Domenico</v>
      </c>
      <c r="E7790" s="19">
        <v>2</v>
      </c>
      <c r="F7790" s="20">
        <v>1</v>
      </c>
    </row>
    <row r="7791" spans="1:6" x14ac:dyDescent="0.3">
      <c r="A7791" s="19" t="s">
        <v>16327</v>
      </c>
      <c r="B7791" s="19" t="s">
        <v>15820</v>
      </c>
      <c r="C7791" s="19" t="s">
        <v>2614</v>
      </c>
      <c r="D7791" s="18" t="str">
        <f>VLOOKUP(C7791:C7791,Foglio2!$A$1:$B$8000,2,FALSE)</f>
        <v>Chiusano di San Domenico</v>
      </c>
      <c r="E7791" s="19">
        <v>8</v>
      </c>
      <c r="F7791" s="20">
        <v>1525</v>
      </c>
    </row>
    <row r="7792" spans="1:6" x14ac:dyDescent="0.3">
      <c r="A7792" s="17">
        <v>45782.404803240737</v>
      </c>
      <c r="B7792" s="19" t="s">
        <v>15820</v>
      </c>
      <c r="C7792" s="19" t="s">
        <v>5993</v>
      </c>
      <c r="D7792" s="18" t="str">
        <f>VLOOKUP(C7792:C7792,Foglio2!$A$1:$B$8000,2,FALSE)</f>
        <v>Chiusavecchia</v>
      </c>
      <c r="E7792" s="19">
        <v>2</v>
      </c>
      <c r="F7792" s="20">
        <v>1</v>
      </c>
    </row>
    <row r="7793" spans="1:6" x14ac:dyDescent="0.3">
      <c r="A7793" s="17">
        <v>45800.527013888888</v>
      </c>
      <c r="B7793" s="19" t="s">
        <v>15822</v>
      </c>
      <c r="C7793" s="19" t="s">
        <v>3212</v>
      </c>
      <c r="D7793" s="18" t="str">
        <f>VLOOKUP(C7793:C7793,Foglio2!$A$1:$B$8000,2,FALSE)</f>
        <v>Chiusdino</v>
      </c>
      <c r="E7793" s="19">
        <v>2</v>
      </c>
      <c r="F7793" s="20">
        <v>627</v>
      </c>
    </row>
    <row r="7794" spans="1:6" x14ac:dyDescent="0.3">
      <c r="A7794" s="17">
        <v>45965.52443287037</v>
      </c>
      <c r="B7794" s="19" t="s">
        <v>15821</v>
      </c>
      <c r="C7794" s="19" t="s">
        <v>960</v>
      </c>
      <c r="D7794" s="18" t="str">
        <f>VLOOKUP(C7794:C7794,Foglio2!$A$1:$B$8000,2,FALSE)</f>
        <v>Chiusi</v>
      </c>
      <c r="E7794" s="19">
        <v>8</v>
      </c>
      <c r="F7794" s="20">
        <v>1246</v>
      </c>
    </row>
    <row r="7795" spans="1:6" x14ac:dyDescent="0.3">
      <c r="A7795" s="17">
        <v>45965.524375000001</v>
      </c>
      <c r="B7795" s="19" t="s">
        <v>15821</v>
      </c>
      <c r="C7795" s="19" t="s">
        <v>960</v>
      </c>
      <c r="D7795" s="18" t="str">
        <f>VLOOKUP(C7795:C7795,Foglio2!$A$1:$B$8000,2,FALSE)</f>
        <v>Chiusi</v>
      </c>
      <c r="E7795" s="19">
        <v>8</v>
      </c>
      <c r="F7795" s="20">
        <v>726</v>
      </c>
    </row>
    <row r="7796" spans="1:6" x14ac:dyDescent="0.3">
      <c r="A7796" s="17">
        <v>45965.524282407408</v>
      </c>
      <c r="B7796" s="19" t="s">
        <v>15821</v>
      </c>
      <c r="C7796" s="19" t="s">
        <v>960</v>
      </c>
      <c r="D7796" s="18" t="str">
        <f>VLOOKUP(C7796:C7796,Foglio2!$A$1:$B$8000,2,FALSE)</f>
        <v>Chiusi</v>
      </c>
      <c r="E7796" s="19">
        <v>8</v>
      </c>
      <c r="F7796" s="20">
        <v>59</v>
      </c>
    </row>
    <row r="7797" spans="1:6" x14ac:dyDescent="0.3">
      <c r="A7797" s="17">
        <v>45965.524224537039</v>
      </c>
      <c r="B7797" s="19" t="s">
        <v>15821</v>
      </c>
      <c r="C7797" s="19" t="s">
        <v>960</v>
      </c>
      <c r="D7797" s="18" t="str">
        <f>VLOOKUP(C7797:C7797,Foglio2!$A$1:$B$8000,2,FALSE)</f>
        <v>Chiusi</v>
      </c>
      <c r="E7797" s="19">
        <v>8</v>
      </c>
      <c r="F7797" s="20">
        <v>56</v>
      </c>
    </row>
    <row r="7798" spans="1:6" x14ac:dyDescent="0.3">
      <c r="A7798" s="17">
        <v>45965.52416666667</v>
      </c>
      <c r="B7798" s="19" t="s">
        <v>15821</v>
      </c>
      <c r="C7798" s="19" t="s">
        <v>960</v>
      </c>
      <c r="D7798" s="18" t="str">
        <f>VLOOKUP(C7798:C7798,Foglio2!$A$1:$B$8000,2,FALSE)</f>
        <v>Chiusi</v>
      </c>
      <c r="E7798" s="19">
        <v>8</v>
      </c>
      <c r="F7798" s="20">
        <v>51</v>
      </c>
    </row>
    <row r="7799" spans="1:6" x14ac:dyDescent="0.3">
      <c r="A7799" s="17">
        <v>45778.468043981484</v>
      </c>
      <c r="B7799" s="19" t="s">
        <v>15821</v>
      </c>
      <c r="C7799" s="19" t="s">
        <v>960</v>
      </c>
      <c r="D7799" s="18" t="str">
        <f>VLOOKUP(C7799:C7799,Foglio2!$A$1:$B$8000,2,FALSE)</f>
        <v>Chiusi</v>
      </c>
      <c r="E7799" s="19">
        <v>2</v>
      </c>
      <c r="F7799" s="20">
        <v>1</v>
      </c>
    </row>
    <row r="7800" spans="1:6" x14ac:dyDescent="0.3">
      <c r="A7800" s="17">
        <v>45778.467951388891</v>
      </c>
      <c r="B7800" s="19" t="s">
        <v>15819</v>
      </c>
      <c r="C7800" s="19" t="s">
        <v>960</v>
      </c>
      <c r="D7800" s="18" t="str">
        <f>VLOOKUP(C7800:C7800,Foglio2!$A$1:$B$8000,2,FALSE)</f>
        <v>Chiusi</v>
      </c>
      <c r="E7800" s="19">
        <v>8</v>
      </c>
      <c r="F7800" s="20">
        <v>278</v>
      </c>
    </row>
    <row r="7801" spans="1:6" x14ac:dyDescent="0.3">
      <c r="A7801" s="17">
        <v>45743.509629629632</v>
      </c>
      <c r="B7801" s="19" t="s">
        <v>15820</v>
      </c>
      <c r="C7801" s="19" t="s">
        <v>960</v>
      </c>
      <c r="D7801" s="18" t="str">
        <f>VLOOKUP(C7801:C7801,Foglio2!$A$1:$B$8000,2,FALSE)</f>
        <v>Chiusi</v>
      </c>
      <c r="E7801" s="19">
        <v>8</v>
      </c>
      <c r="F7801" s="20">
        <v>726</v>
      </c>
    </row>
    <row r="7802" spans="1:6" x14ac:dyDescent="0.3">
      <c r="A7802" s="17">
        <v>45743.50880787037</v>
      </c>
      <c r="B7802" s="19" t="s">
        <v>15820</v>
      </c>
      <c r="C7802" s="19" t="s">
        <v>960</v>
      </c>
      <c r="D7802" s="18" t="str">
        <f>VLOOKUP(C7802:C7802,Foglio2!$A$1:$B$8000,2,FALSE)</f>
        <v>Chiusi</v>
      </c>
      <c r="E7802" s="19">
        <v>8</v>
      </c>
      <c r="F7802" s="20">
        <v>56</v>
      </c>
    </row>
    <row r="7803" spans="1:6" x14ac:dyDescent="0.3">
      <c r="A7803" s="17">
        <v>45743.508692129632</v>
      </c>
      <c r="B7803" s="19" t="s">
        <v>15820</v>
      </c>
      <c r="C7803" s="19" t="s">
        <v>960</v>
      </c>
      <c r="D7803" s="18" t="str">
        <f>VLOOKUP(C7803:C7803,Foglio2!$A$1:$B$8000,2,FALSE)</f>
        <v>Chiusi</v>
      </c>
      <c r="E7803" s="19">
        <v>8</v>
      </c>
      <c r="F7803" s="20">
        <v>51</v>
      </c>
    </row>
    <row r="7804" spans="1:6" x14ac:dyDescent="0.3">
      <c r="A7804" s="19" t="s">
        <v>18463</v>
      </c>
      <c r="B7804" s="19" t="s">
        <v>15820</v>
      </c>
      <c r="C7804" s="19" t="s">
        <v>960</v>
      </c>
      <c r="D7804" s="18" t="str">
        <f>VLOOKUP(C7804:C7804,Foglio2!$A$1:$B$8000,2,FALSE)</f>
        <v>Chiusi</v>
      </c>
      <c r="E7804" s="19">
        <v>8</v>
      </c>
      <c r="F7804" s="20">
        <v>59</v>
      </c>
    </row>
    <row r="7805" spans="1:6" x14ac:dyDescent="0.3">
      <c r="A7805" s="17">
        <v>45743.504826388889</v>
      </c>
      <c r="B7805" s="19" t="s">
        <v>15820</v>
      </c>
      <c r="C7805" s="19" t="s">
        <v>960</v>
      </c>
      <c r="D7805" s="18" t="str">
        <f>VLOOKUP(C7805:C7805,Foglio2!$A$1:$B$8000,2,FALSE)</f>
        <v>Chiusi</v>
      </c>
      <c r="E7805" s="19">
        <v>8</v>
      </c>
      <c r="F7805" s="20">
        <v>1246</v>
      </c>
    </row>
    <row r="7806" spans="1:6" x14ac:dyDescent="0.3">
      <c r="A7806" s="17">
        <v>45743.499583333331</v>
      </c>
      <c r="B7806" s="19" t="s">
        <v>15822</v>
      </c>
      <c r="C7806" s="19" t="s">
        <v>960</v>
      </c>
      <c r="D7806" s="18" t="str">
        <f>VLOOKUP(C7806:C7806,Foglio2!$A$1:$B$8000,2,FALSE)</f>
        <v>Chiusi</v>
      </c>
      <c r="E7806" s="19">
        <v>8</v>
      </c>
      <c r="F7806" s="20">
        <v>278</v>
      </c>
    </row>
    <row r="7807" spans="1:6" x14ac:dyDescent="0.3">
      <c r="A7807" s="17">
        <v>45743.498981481483</v>
      </c>
      <c r="B7807" s="19" t="s">
        <v>15821</v>
      </c>
      <c r="C7807" s="19" t="s">
        <v>960</v>
      </c>
      <c r="D7807" s="18" t="str">
        <f>VLOOKUP(C7807:C7807,Foglio2!$A$1:$B$8000,2,FALSE)</f>
        <v>Chiusi</v>
      </c>
      <c r="E7807" s="19">
        <v>2</v>
      </c>
      <c r="F7807" s="20">
        <v>1</v>
      </c>
    </row>
    <row r="7808" spans="1:6" x14ac:dyDescent="0.3">
      <c r="A7808" s="17">
        <v>45783.512592592589</v>
      </c>
      <c r="B7808" s="19" t="s">
        <v>15820</v>
      </c>
      <c r="C7808" s="19" t="s">
        <v>4251</v>
      </c>
      <c r="D7808" s="18" t="str">
        <f>VLOOKUP(C7808:C7808,Foglio2!$A$1:$B$8000,2,FALSE)</f>
        <v>Chiusi della Verna</v>
      </c>
      <c r="E7808" s="19">
        <v>2</v>
      </c>
      <c r="F7808" s="20">
        <v>1</v>
      </c>
    </row>
    <row r="7809" spans="1:6" x14ac:dyDescent="0.3">
      <c r="A7809" s="17">
        <v>45770.689826388887</v>
      </c>
      <c r="B7809" s="19" t="s">
        <v>15822</v>
      </c>
      <c r="C7809" s="19" t="s">
        <v>959</v>
      </c>
      <c r="D7809" s="18" t="str">
        <f>VLOOKUP(C7809:C7809,Foglio2!$A$1:$B$8000,2,FALSE)</f>
        <v>Chivasso</v>
      </c>
      <c r="E7809" s="19">
        <v>1</v>
      </c>
      <c r="F7809" s="20">
        <v>54</v>
      </c>
    </row>
    <row r="7810" spans="1:6" x14ac:dyDescent="0.3">
      <c r="A7810" s="19" t="s">
        <v>17571</v>
      </c>
      <c r="B7810" s="19" t="s">
        <v>15822</v>
      </c>
      <c r="C7810" s="19" t="s">
        <v>959</v>
      </c>
      <c r="D7810" s="18" t="str">
        <f>VLOOKUP(C7810:C7810,Foglio2!$A$1:$B$8000,2,FALSE)</f>
        <v>Chivasso</v>
      </c>
      <c r="E7810" s="19">
        <v>8</v>
      </c>
      <c r="F7810" s="20">
        <v>702</v>
      </c>
    </row>
    <row r="7811" spans="1:6" x14ac:dyDescent="0.3">
      <c r="A7811" s="17">
        <v>45770.689583333333</v>
      </c>
      <c r="B7811" s="19" t="s">
        <v>15821</v>
      </c>
      <c r="C7811" s="19" t="s">
        <v>959</v>
      </c>
      <c r="D7811" s="18" t="str">
        <f>VLOOKUP(C7811:C7811,Foglio2!$A$1:$B$8000,2,FALSE)</f>
        <v>Chivasso</v>
      </c>
      <c r="E7811" s="19">
        <v>8</v>
      </c>
      <c r="F7811" s="20">
        <v>702</v>
      </c>
    </row>
    <row r="7812" spans="1:6" x14ac:dyDescent="0.3">
      <c r="A7812" s="17">
        <v>45770.689328703702</v>
      </c>
      <c r="B7812" s="19" t="s">
        <v>15821</v>
      </c>
      <c r="C7812" s="19" t="s">
        <v>959</v>
      </c>
      <c r="D7812" s="18" t="str">
        <f>VLOOKUP(C7812:C7812,Foglio2!$A$1:$B$8000,2,FALSE)</f>
        <v>Chivasso</v>
      </c>
      <c r="E7812" s="19">
        <v>2</v>
      </c>
      <c r="F7812" s="20">
        <v>5</v>
      </c>
    </row>
    <row r="7813" spans="1:6" x14ac:dyDescent="0.3">
      <c r="A7813" s="17">
        <v>45771.691331018519</v>
      </c>
      <c r="B7813" s="19" t="s">
        <v>15822</v>
      </c>
      <c r="C7813" s="19" t="s">
        <v>8716</v>
      </c>
      <c r="D7813" s="18" t="str">
        <f>VLOOKUP(C7813:C7813,Foglio2!$A$1:$B$8000,2,FALSE)</f>
        <v>Cianciana</v>
      </c>
      <c r="E7813" s="19">
        <v>2</v>
      </c>
      <c r="F7813" s="20">
        <v>667</v>
      </c>
    </row>
    <row r="7814" spans="1:6" x14ac:dyDescent="0.3">
      <c r="A7814" s="17">
        <v>45771.691319444442</v>
      </c>
      <c r="B7814" s="19" t="s">
        <v>15822</v>
      </c>
      <c r="C7814" s="19" t="s">
        <v>8716</v>
      </c>
      <c r="D7814" s="18" t="str">
        <f>VLOOKUP(C7814:C7814,Foglio2!$A$1:$B$8000,2,FALSE)</f>
        <v>Cianciana</v>
      </c>
      <c r="E7814" s="19">
        <v>2</v>
      </c>
      <c r="F7814" s="20">
        <v>200</v>
      </c>
    </row>
    <row r="7815" spans="1:6" x14ac:dyDescent="0.3">
      <c r="A7815" s="17">
        <v>45777.985613425924</v>
      </c>
      <c r="B7815" s="19" t="s">
        <v>15821</v>
      </c>
      <c r="C7815" s="19" t="s">
        <v>3326</v>
      </c>
      <c r="D7815" s="18" t="str">
        <f>VLOOKUP(C7815:C7815,Foglio2!$A$1:$B$8000,2,FALSE)</f>
        <v>Canossa</v>
      </c>
      <c r="E7815" s="19">
        <v>2</v>
      </c>
      <c r="F7815" s="20">
        <v>1</v>
      </c>
    </row>
    <row r="7816" spans="1:6" x14ac:dyDescent="0.3">
      <c r="A7816" s="17">
        <v>45767.836076388892</v>
      </c>
      <c r="B7816" s="19" t="s">
        <v>15820</v>
      </c>
      <c r="C7816" s="19" t="s">
        <v>3326</v>
      </c>
      <c r="D7816" s="18" t="str">
        <f>VLOOKUP(C7816:C7816,Foglio2!$A$1:$B$8000,2,FALSE)</f>
        <v>Canossa</v>
      </c>
      <c r="E7816" s="19">
        <v>2</v>
      </c>
      <c r="F7816" s="20">
        <v>1</v>
      </c>
    </row>
    <row r="7817" spans="1:6" x14ac:dyDescent="0.3">
      <c r="A7817" s="17">
        <v>45775.700162037036</v>
      </c>
      <c r="B7817" s="19" t="s">
        <v>15821</v>
      </c>
      <c r="C7817" s="19" t="s">
        <v>5413</v>
      </c>
      <c r="D7817" s="18" t="str">
        <f>VLOOKUP(C7817:C7817,Foglio2!$A$1:$B$8000,2,FALSE)</f>
        <v>Crocetta del Montello</v>
      </c>
      <c r="E7817" s="19">
        <v>2</v>
      </c>
      <c r="F7817" s="20">
        <v>1</v>
      </c>
    </row>
    <row r="7818" spans="1:6" x14ac:dyDescent="0.3">
      <c r="A7818" s="17">
        <v>45730.62777777778</v>
      </c>
      <c r="B7818" s="19" t="s">
        <v>15821</v>
      </c>
      <c r="C7818" s="19" t="s">
        <v>5413</v>
      </c>
      <c r="D7818" s="18" t="str">
        <f>VLOOKUP(C7818:C7818,Foglio2!$A$1:$B$8000,2,FALSE)</f>
        <v>Crocetta del Montello</v>
      </c>
      <c r="E7818" s="19">
        <v>2</v>
      </c>
      <c r="F7818" s="20">
        <v>1</v>
      </c>
    </row>
    <row r="7819" spans="1:6" x14ac:dyDescent="0.3">
      <c r="A7819" s="17">
        <v>45782.408935185187</v>
      </c>
      <c r="B7819" s="19" t="s">
        <v>15821</v>
      </c>
      <c r="C7819" s="19" t="s">
        <v>4213</v>
      </c>
      <c r="D7819" s="18" t="str">
        <f>VLOOKUP(C7819:C7819,Foglio2!$A$1:$B$8000,2,FALSE)</f>
        <v>Cicala</v>
      </c>
      <c r="E7819" s="19">
        <v>8</v>
      </c>
      <c r="F7819" s="20"/>
    </row>
    <row r="7820" spans="1:6" x14ac:dyDescent="0.3">
      <c r="A7820" s="17">
        <v>45782.408888888887</v>
      </c>
      <c r="B7820" s="19" t="s">
        <v>15821</v>
      </c>
      <c r="C7820" s="19" t="s">
        <v>4213</v>
      </c>
      <c r="D7820" s="18" t="str">
        <f>VLOOKUP(C7820:C7820,Foglio2!$A$1:$B$8000,2,FALSE)</f>
        <v>Cicala</v>
      </c>
      <c r="E7820" s="19">
        <v>6</v>
      </c>
      <c r="F7820" s="20"/>
    </row>
    <row r="7821" spans="1:6" x14ac:dyDescent="0.3">
      <c r="A7821" s="17">
        <v>45782.408854166664</v>
      </c>
      <c r="B7821" s="19" t="s">
        <v>15821</v>
      </c>
      <c r="C7821" s="19" t="s">
        <v>4213</v>
      </c>
      <c r="D7821" s="18" t="str">
        <f>VLOOKUP(C7821:C7821,Foglio2!$A$1:$B$8000,2,FALSE)</f>
        <v>Cicala</v>
      </c>
      <c r="E7821" s="19">
        <v>5</v>
      </c>
      <c r="F7821" s="20">
        <v>257</v>
      </c>
    </row>
    <row r="7822" spans="1:6" x14ac:dyDescent="0.3">
      <c r="A7822" s="17">
        <v>45782.408831018518</v>
      </c>
      <c r="B7822" s="19" t="s">
        <v>15821</v>
      </c>
      <c r="C7822" s="19" t="s">
        <v>4213</v>
      </c>
      <c r="D7822" s="18" t="str">
        <f>VLOOKUP(C7822:C7822,Foglio2!$A$1:$B$8000,2,FALSE)</f>
        <v>Cicala</v>
      </c>
      <c r="E7822" s="19">
        <v>5</v>
      </c>
      <c r="F7822" s="20"/>
    </row>
    <row r="7823" spans="1:6" x14ac:dyDescent="0.3">
      <c r="A7823" s="17">
        <v>45782.408784722225</v>
      </c>
      <c r="B7823" s="19" t="s">
        <v>15821</v>
      </c>
      <c r="C7823" s="19" t="s">
        <v>4213</v>
      </c>
      <c r="D7823" s="18" t="str">
        <f>VLOOKUP(C7823:C7823,Foglio2!$A$1:$B$8000,2,FALSE)</f>
        <v>Cicala</v>
      </c>
      <c r="E7823" s="19">
        <v>4</v>
      </c>
      <c r="F7823" s="20">
        <v>335</v>
      </c>
    </row>
    <row r="7824" spans="1:6" x14ac:dyDescent="0.3">
      <c r="A7824" s="17">
        <v>45782.408750000002</v>
      </c>
      <c r="B7824" s="19" t="s">
        <v>15821</v>
      </c>
      <c r="C7824" s="19" t="s">
        <v>4213</v>
      </c>
      <c r="D7824" s="18" t="str">
        <f>VLOOKUP(C7824:C7824,Foglio2!$A$1:$B$8000,2,FALSE)</f>
        <v>Cicala</v>
      </c>
      <c r="E7824" s="19">
        <v>3</v>
      </c>
      <c r="F7824" s="20">
        <v>39</v>
      </c>
    </row>
    <row r="7825" spans="1:6" x14ac:dyDescent="0.3">
      <c r="A7825" s="17">
        <v>45782.408726851849</v>
      </c>
      <c r="B7825" s="19" t="s">
        <v>15821</v>
      </c>
      <c r="C7825" s="19" t="s">
        <v>4213</v>
      </c>
      <c r="D7825" s="18" t="str">
        <f>VLOOKUP(C7825:C7825,Foglio2!$A$1:$B$8000,2,FALSE)</f>
        <v>Cicala</v>
      </c>
      <c r="E7825" s="19">
        <v>3</v>
      </c>
      <c r="F7825" s="20"/>
    </row>
    <row r="7826" spans="1:6" x14ac:dyDescent="0.3">
      <c r="A7826" s="17">
        <v>45782.408692129633</v>
      </c>
      <c r="B7826" s="19" t="s">
        <v>15821</v>
      </c>
      <c r="C7826" s="19" t="s">
        <v>4213</v>
      </c>
      <c r="D7826" s="18" t="str">
        <f>VLOOKUP(C7826:C7826,Foglio2!$A$1:$B$8000,2,FALSE)</f>
        <v>Cicala</v>
      </c>
      <c r="E7826" s="19">
        <v>1</v>
      </c>
      <c r="F7826" s="20"/>
    </row>
    <row r="7827" spans="1:6" x14ac:dyDescent="0.3">
      <c r="A7827" s="17">
        <v>45782.408645833333</v>
      </c>
      <c r="B7827" s="19" t="s">
        <v>15821</v>
      </c>
      <c r="C7827" s="19" t="s">
        <v>4213</v>
      </c>
      <c r="D7827" s="18" t="str">
        <f>VLOOKUP(C7827:C7827,Foglio2!$A$1:$B$8000,2,FALSE)</f>
        <v>Cicala</v>
      </c>
      <c r="E7827" s="19">
        <v>10</v>
      </c>
      <c r="F7827" s="20"/>
    </row>
    <row r="7828" spans="1:6" x14ac:dyDescent="0.3">
      <c r="A7828" s="17">
        <v>45782.408564814818</v>
      </c>
      <c r="B7828" s="19" t="s">
        <v>15821</v>
      </c>
      <c r="C7828" s="19" t="s">
        <v>4213</v>
      </c>
      <c r="D7828" s="18" t="str">
        <f>VLOOKUP(C7828:C7828,Foglio2!$A$1:$B$8000,2,FALSE)</f>
        <v>Cicala</v>
      </c>
      <c r="E7828" s="19">
        <v>8</v>
      </c>
      <c r="F7828" s="20">
        <v>1</v>
      </c>
    </row>
    <row r="7829" spans="1:6" x14ac:dyDescent="0.3">
      <c r="A7829" s="17">
        <v>45782.408402777779</v>
      </c>
      <c r="B7829" s="19" t="s">
        <v>15821</v>
      </c>
      <c r="C7829" s="19" t="s">
        <v>4213</v>
      </c>
      <c r="D7829" s="18" t="str">
        <f>VLOOKUP(C7829:C7829,Foglio2!$A$1:$B$8000,2,FALSE)</f>
        <v>Cicala</v>
      </c>
      <c r="E7829" s="19">
        <v>4</v>
      </c>
      <c r="F7829" s="20"/>
    </row>
    <row r="7830" spans="1:6" x14ac:dyDescent="0.3">
      <c r="A7830" s="17">
        <v>45782.408356481479</v>
      </c>
      <c r="B7830" s="19" t="s">
        <v>15821</v>
      </c>
      <c r="C7830" s="19" t="s">
        <v>4213</v>
      </c>
      <c r="D7830" s="18" t="str">
        <f>VLOOKUP(C7830:C7830,Foglio2!$A$1:$B$8000,2,FALSE)</f>
        <v>Cicala</v>
      </c>
      <c r="E7830" s="19">
        <v>2</v>
      </c>
      <c r="F7830" s="20"/>
    </row>
    <row r="7831" spans="1:6" x14ac:dyDescent="0.3">
      <c r="A7831" s="17">
        <v>45776.951840277776</v>
      </c>
      <c r="B7831" s="19" t="s">
        <v>15821</v>
      </c>
      <c r="C7831" s="19" t="s">
        <v>958</v>
      </c>
      <c r="D7831" s="18" t="str">
        <f>VLOOKUP(C7831:C7831,Foglio2!$A$1:$B$8000,2,FALSE)</f>
        <v>Cicciano</v>
      </c>
      <c r="E7831" s="19">
        <v>2</v>
      </c>
      <c r="F7831" s="20">
        <v>1</v>
      </c>
    </row>
    <row r="7832" spans="1:6" x14ac:dyDescent="0.3">
      <c r="A7832" s="17">
        <v>45754.39130787037</v>
      </c>
      <c r="B7832" s="19" t="s">
        <v>15822</v>
      </c>
      <c r="C7832" s="19" t="s">
        <v>958</v>
      </c>
      <c r="D7832" s="18" t="str">
        <f>VLOOKUP(C7832:C7832,Foglio2!$A$1:$B$8000,2,FALSE)</f>
        <v>Cicciano</v>
      </c>
      <c r="E7832" s="19">
        <v>2</v>
      </c>
      <c r="F7832" s="20">
        <v>2</v>
      </c>
    </row>
    <row r="7833" spans="1:6" x14ac:dyDescent="0.3">
      <c r="A7833" s="17">
        <v>45754.390833333331</v>
      </c>
      <c r="B7833" s="19" t="s">
        <v>15821</v>
      </c>
      <c r="C7833" s="19" t="s">
        <v>958</v>
      </c>
      <c r="D7833" s="18" t="str">
        <f>VLOOKUP(C7833:C7833,Foglio2!$A$1:$B$8000,2,FALSE)</f>
        <v>Cicciano</v>
      </c>
      <c r="E7833" s="19">
        <v>2</v>
      </c>
      <c r="F7833" s="20">
        <v>1</v>
      </c>
    </row>
    <row r="7834" spans="1:6" x14ac:dyDescent="0.3">
      <c r="A7834" s="19" t="s">
        <v>16000</v>
      </c>
      <c r="B7834" s="19" t="s">
        <v>15821</v>
      </c>
      <c r="C7834" s="19" t="s">
        <v>1413</v>
      </c>
      <c r="D7834" s="18" t="str">
        <f>VLOOKUP(C7834:C7834,Foglio2!$A$1:$B$8000,2,FALSE)</f>
        <v>Cicerale</v>
      </c>
      <c r="E7834" s="19">
        <v>2</v>
      </c>
      <c r="F7834" s="20">
        <v>1</v>
      </c>
    </row>
    <row r="7835" spans="1:6" x14ac:dyDescent="0.3">
      <c r="A7835" s="17">
        <v>45789.528437499997</v>
      </c>
      <c r="B7835" s="19" t="s">
        <v>15822</v>
      </c>
      <c r="C7835" s="19" t="s">
        <v>5565</v>
      </c>
      <c r="D7835" s="18" t="str">
        <f>VLOOKUP(C7835:C7835,Foglio2!$A$1:$B$8000,2,FALSE)</f>
        <v>Cicognolo</v>
      </c>
      <c r="E7835" s="19">
        <v>8</v>
      </c>
      <c r="F7835" s="20">
        <v>1032</v>
      </c>
    </row>
    <row r="7836" spans="1:6" x14ac:dyDescent="0.3">
      <c r="A7836" s="17">
        <v>45789.528402777774</v>
      </c>
      <c r="B7836" s="19" t="s">
        <v>15822</v>
      </c>
      <c r="C7836" s="19" t="s">
        <v>5565</v>
      </c>
      <c r="D7836" s="18" t="str">
        <f>VLOOKUP(C7836:C7836,Foglio2!$A$1:$B$8000,2,FALSE)</f>
        <v>Cicognolo</v>
      </c>
      <c r="E7836" s="19">
        <v>8</v>
      </c>
      <c r="F7836" s="20">
        <v>226</v>
      </c>
    </row>
    <row r="7837" spans="1:6" x14ac:dyDescent="0.3">
      <c r="A7837" s="17">
        <v>45789.528391203705</v>
      </c>
      <c r="B7837" s="19" t="s">
        <v>15822</v>
      </c>
      <c r="C7837" s="19" t="s">
        <v>5565</v>
      </c>
      <c r="D7837" s="18" t="str">
        <f>VLOOKUP(C7837:C7837,Foglio2!$A$1:$B$8000,2,FALSE)</f>
        <v>Cicognolo</v>
      </c>
      <c r="E7837" s="19">
        <v>8</v>
      </c>
      <c r="F7837" s="20">
        <v>164</v>
      </c>
    </row>
    <row r="7838" spans="1:6" x14ac:dyDescent="0.3">
      <c r="A7838" s="17">
        <v>45789.528171296297</v>
      </c>
      <c r="B7838" s="19" t="s">
        <v>15820</v>
      </c>
      <c r="C7838" s="19" t="s">
        <v>5565</v>
      </c>
      <c r="D7838" s="18" t="str">
        <f>VLOOKUP(C7838:C7838,Foglio2!$A$1:$B$8000,2,FALSE)</f>
        <v>Cicognolo</v>
      </c>
      <c r="E7838" s="19">
        <v>8</v>
      </c>
      <c r="F7838" s="20">
        <v>1</v>
      </c>
    </row>
    <row r="7839" spans="1:6" x14ac:dyDescent="0.3">
      <c r="A7839" s="17">
        <v>45789.527974537035</v>
      </c>
      <c r="B7839" s="19" t="s">
        <v>15820</v>
      </c>
      <c r="C7839" s="19" t="s">
        <v>5565</v>
      </c>
      <c r="D7839" s="18" t="str">
        <f>VLOOKUP(C7839:C7839,Foglio2!$A$1:$B$8000,2,FALSE)</f>
        <v>Cicognolo</v>
      </c>
      <c r="E7839" s="19">
        <v>2</v>
      </c>
      <c r="F7839" s="20">
        <v>1</v>
      </c>
    </row>
    <row r="7840" spans="1:6" x14ac:dyDescent="0.3">
      <c r="A7840" s="17">
        <v>45786.709270833337</v>
      </c>
      <c r="B7840" s="19" t="s">
        <v>15822</v>
      </c>
      <c r="C7840" s="19" t="s">
        <v>957</v>
      </c>
      <c r="D7840" s="18" t="str">
        <f>VLOOKUP(C7840:C7840,Foglio2!$A$1:$B$8000,2,FALSE)</f>
        <v>Ciconio</v>
      </c>
      <c r="E7840" s="19">
        <v>8</v>
      </c>
      <c r="F7840" s="20">
        <v>726</v>
      </c>
    </row>
    <row r="7841" spans="1:6" x14ac:dyDescent="0.3">
      <c r="A7841" s="19" t="s">
        <v>16794</v>
      </c>
      <c r="B7841" s="19" t="s">
        <v>15822</v>
      </c>
      <c r="C7841" s="19" t="s">
        <v>957</v>
      </c>
      <c r="D7841" s="18" t="str">
        <f>VLOOKUP(C7841:C7841,Foglio2!$A$1:$B$8000,2,FALSE)</f>
        <v>Ciconio</v>
      </c>
      <c r="E7841" s="19">
        <v>8</v>
      </c>
      <c r="F7841" s="20">
        <v>48</v>
      </c>
    </row>
    <row r="7842" spans="1:6" x14ac:dyDescent="0.3">
      <c r="A7842" s="17">
        <v>45786.709247685183</v>
      </c>
      <c r="B7842" s="19" t="s">
        <v>15822</v>
      </c>
      <c r="C7842" s="19" t="s">
        <v>957</v>
      </c>
      <c r="D7842" s="18" t="str">
        <f>VLOOKUP(C7842:C7842,Foglio2!$A$1:$B$8000,2,FALSE)</f>
        <v>Ciconio</v>
      </c>
      <c r="E7842" s="19">
        <v>8</v>
      </c>
      <c r="F7842" s="20">
        <v>35</v>
      </c>
    </row>
    <row r="7843" spans="1:6" x14ac:dyDescent="0.3">
      <c r="A7843" s="17">
        <v>45786.709236111114</v>
      </c>
      <c r="B7843" s="19" t="s">
        <v>15822</v>
      </c>
      <c r="C7843" s="19" t="s">
        <v>957</v>
      </c>
      <c r="D7843" s="18" t="str">
        <f>VLOOKUP(C7843:C7843,Foglio2!$A$1:$B$8000,2,FALSE)</f>
        <v>Ciconio</v>
      </c>
      <c r="E7843" s="19">
        <v>8</v>
      </c>
      <c r="F7843" s="20">
        <v>33</v>
      </c>
    </row>
    <row r="7844" spans="1:6" x14ac:dyDescent="0.3">
      <c r="A7844" s="17">
        <v>45777.659108796295</v>
      </c>
      <c r="B7844" s="19" t="s">
        <v>15821</v>
      </c>
      <c r="C7844" s="19" t="s">
        <v>1920</v>
      </c>
      <c r="D7844" s="18" t="str">
        <f>VLOOKUP(C7844:C7844,Foglio2!$A$1:$B$8000,2,FALSE)</f>
        <v>Cigliano</v>
      </c>
      <c r="E7844" s="19">
        <v>2</v>
      </c>
      <c r="F7844" s="20">
        <v>1</v>
      </c>
    </row>
    <row r="7845" spans="1:6" x14ac:dyDescent="0.3">
      <c r="A7845" s="17">
        <v>45765.373611111114</v>
      </c>
      <c r="B7845" s="19" t="s">
        <v>15822</v>
      </c>
      <c r="C7845" s="19" t="s">
        <v>1920</v>
      </c>
      <c r="D7845" s="18" t="str">
        <f>VLOOKUP(C7845:C7845,Foglio2!$A$1:$B$8000,2,FALSE)</f>
        <v>Cigliano</v>
      </c>
      <c r="E7845" s="19">
        <v>7</v>
      </c>
      <c r="F7845" s="20">
        <v>30</v>
      </c>
    </row>
    <row r="7846" spans="1:6" x14ac:dyDescent="0.3">
      <c r="A7846" s="17">
        <v>45765.373506944445</v>
      </c>
      <c r="B7846" s="19" t="s">
        <v>15822</v>
      </c>
      <c r="C7846" s="19" t="s">
        <v>1920</v>
      </c>
      <c r="D7846" s="18" t="str">
        <f>VLOOKUP(C7846:C7846,Foglio2!$A$1:$B$8000,2,FALSE)</f>
        <v>Cigliano</v>
      </c>
      <c r="E7846" s="19">
        <v>8</v>
      </c>
      <c r="F7846" s="20">
        <v>278</v>
      </c>
    </row>
    <row r="7847" spans="1:6" x14ac:dyDescent="0.3">
      <c r="A7847" s="17">
        <v>45765.373495370368</v>
      </c>
      <c r="B7847" s="19" t="s">
        <v>15822</v>
      </c>
      <c r="C7847" s="19" t="s">
        <v>1920</v>
      </c>
      <c r="D7847" s="18" t="str">
        <f>VLOOKUP(C7847:C7847,Foglio2!$A$1:$B$8000,2,FALSE)</f>
        <v>Cigliano</v>
      </c>
      <c r="E7847" s="19">
        <v>9</v>
      </c>
      <c r="F7847" s="20">
        <v>28</v>
      </c>
    </row>
    <row r="7848" spans="1:6" x14ac:dyDescent="0.3">
      <c r="A7848" s="17">
        <v>45765.373344907406</v>
      </c>
      <c r="B7848" s="19" t="s">
        <v>15821</v>
      </c>
      <c r="C7848" s="19" t="s">
        <v>1920</v>
      </c>
      <c r="D7848" s="18" t="str">
        <f>VLOOKUP(C7848:C7848,Foglio2!$A$1:$B$8000,2,FALSE)</f>
        <v>Cigliano</v>
      </c>
      <c r="E7848" s="19">
        <v>7</v>
      </c>
      <c r="F7848" s="20"/>
    </row>
    <row r="7849" spans="1:6" x14ac:dyDescent="0.3">
      <c r="A7849" s="17">
        <v>45765.373252314814</v>
      </c>
      <c r="B7849" s="19" t="s">
        <v>15820</v>
      </c>
      <c r="C7849" s="19" t="s">
        <v>1920</v>
      </c>
      <c r="D7849" s="18" t="str">
        <f>VLOOKUP(C7849:C7849,Foglio2!$A$1:$B$8000,2,FALSE)</f>
        <v>Cigliano</v>
      </c>
      <c r="E7849" s="19">
        <v>2</v>
      </c>
      <c r="F7849" s="20">
        <v>1</v>
      </c>
    </row>
    <row r="7850" spans="1:6" x14ac:dyDescent="0.3">
      <c r="A7850" s="17">
        <v>45783.965405092589</v>
      </c>
      <c r="B7850" s="19" t="s">
        <v>15820</v>
      </c>
      <c r="C7850" s="19" t="s">
        <v>3894</v>
      </c>
      <c r="D7850" s="18" t="str">
        <f>VLOOKUP(C7850:C7850,Foglio2!$A$1:$B$8000,2,FALSE)</f>
        <v>Cigliè</v>
      </c>
      <c r="E7850" s="19">
        <v>2</v>
      </c>
      <c r="F7850" s="20">
        <v>1</v>
      </c>
    </row>
    <row r="7851" spans="1:6" x14ac:dyDescent="0.3">
      <c r="A7851" s="17">
        <v>45783.965289351851</v>
      </c>
      <c r="B7851" s="19" t="s">
        <v>15822</v>
      </c>
      <c r="C7851" s="19" t="s">
        <v>3894</v>
      </c>
      <c r="D7851" s="18" t="str">
        <f>VLOOKUP(C7851:C7851,Foglio2!$A$1:$B$8000,2,FALSE)</f>
        <v>Cigliè</v>
      </c>
      <c r="E7851" s="19">
        <v>5</v>
      </c>
      <c r="F7851" s="20">
        <v>1</v>
      </c>
    </row>
    <row r="7852" spans="1:6" x14ac:dyDescent="0.3">
      <c r="A7852" s="19" t="s">
        <v>16902</v>
      </c>
      <c r="B7852" s="19" t="s">
        <v>15820</v>
      </c>
      <c r="C7852" s="19" t="s">
        <v>6078</v>
      </c>
      <c r="D7852" s="18" t="str">
        <f>VLOOKUP(C7852:C7852,Foglio2!$A$1:$B$8000,2,FALSE)</f>
        <v>Cigognola</v>
      </c>
      <c r="E7852" s="19">
        <v>2</v>
      </c>
      <c r="F7852" s="20">
        <v>1</v>
      </c>
    </row>
    <row r="7853" spans="1:6" x14ac:dyDescent="0.3">
      <c r="A7853" s="17">
        <v>45798.935115740744</v>
      </c>
      <c r="B7853" s="19" t="s">
        <v>15820</v>
      </c>
      <c r="C7853" s="19" t="s">
        <v>8732</v>
      </c>
      <c r="D7853" s="18" t="str">
        <f>VLOOKUP(C7853:C7853,Foglio2!$A$1:$B$8000,2,FALSE)</f>
        <v>Cigole</v>
      </c>
      <c r="E7853" s="19">
        <v>8</v>
      </c>
      <c r="F7853" s="20">
        <v>1</v>
      </c>
    </row>
    <row r="7854" spans="1:6" x14ac:dyDescent="0.3">
      <c r="A7854" s="17">
        <v>45776.361180555556</v>
      </c>
      <c r="B7854" s="19" t="s">
        <v>15821</v>
      </c>
      <c r="C7854" s="19" t="s">
        <v>5469</v>
      </c>
      <c r="D7854" s="18" t="str">
        <f>VLOOKUP(C7854:C7854,Foglio2!$A$1:$B$8000,2,FALSE)</f>
        <v>Cilavegna</v>
      </c>
      <c r="E7854" s="19">
        <v>2</v>
      </c>
      <c r="F7854" s="20">
        <v>1</v>
      </c>
    </row>
    <row r="7855" spans="1:6" x14ac:dyDescent="0.3">
      <c r="A7855" s="17">
        <v>45736.649953703702</v>
      </c>
      <c r="B7855" s="19" t="s">
        <v>15822</v>
      </c>
      <c r="C7855" s="19" t="s">
        <v>5469</v>
      </c>
      <c r="D7855" s="18" t="str">
        <f>VLOOKUP(C7855:C7855,Foglio2!$A$1:$B$8000,2,FALSE)</f>
        <v>Cilavegna</v>
      </c>
      <c r="E7855" s="19">
        <v>8</v>
      </c>
      <c r="F7855" s="20">
        <v>278</v>
      </c>
    </row>
    <row r="7856" spans="1:6" x14ac:dyDescent="0.3">
      <c r="A7856" s="17">
        <v>45736.649930555555</v>
      </c>
      <c r="B7856" s="19" t="s">
        <v>15822</v>
      </c>
      <c r="C7856" s="19" t="s">
        <v>5469</v>
      </c>
      <c r="D7856" s="18" t="str">
        <f>VLOOKUP(C7856:C7856,Foglio2!$A$1:$B$8000,2,FALSE)</f>
        <v>Cilavegna</v>
      </c>
      <c r="E7856" s="19">
        <v>8</v>
      </c>
      <c r="F7856" s="20">
        <v>66</v>
      </c>
    </row>
    <row r="7857" spans="1:6" x14ac:dyDescent="0.3">
      <c r="A7857" s="17">
        <v>45736.649872685186</v>
      </c>
      <c r="B7857" s="19" t="s">
        <v>15822</v>
      </c>
      <c r="C7857" s="19" t="s">
        <v>5469</v>
      </c>
      <c r="D7857" s="18" t="str">
        <f>VLOOKUP(C7857:C7857,Foglio2!$A$1:$B$8000,2,FALSE)</f>
        <v>Cilavegna</v>
      </c>
      <c r="E7857" s="19">
        <v>2</v>
      </c>
      <c r="F7857" s="20">
        <v>667</v>
      </c>
    </row>
    <row r="7858" spans="1:6" x14ac:dyDescent="0.3">
      <c r="A7858" s="17">
        <v>45736.648796296293</v>
      </c>
      <c r="B7858" s="19" t="s">
        <v>15820</v>
      </c>
      <c r="C7858" s="19" t="s">
        <v>5469</v>
      </c>
      <c r="D7858" s="18" t="str">
        <f>VLOOKUP(C7858:C7858,Foglio2!$A$1:$B$8000,2,FALSE)</f>
        <v>Cilavegna</v>
      </c>
      <c r="E7858" s="19">
        <v>2</v>
      </c>
      <c r="F7858" s="20">
        <v>1</v>
      </c>
    </row>
    <row r="7859" spans="1:6" x14ac:dyDescent="0.3">
      <c r="A7859" s="17">
        <v>45778.503831018519</v>
      </c>
      <c r="B7859" s="19" t="s">
        <v>15819</v>
      </c>
      <c r="C7859" s="19" t="s">
        <v>5564</v>
      </c>
      <c r="D7859" s="18" t="str">
        <f>VLOOKUP(C7859:C7859,Foglio2!$A$1:$B$8000,2,FALSE)</f>
        <v>Cimadolmo</v>
      </c>
      <c r="E7859" s="19">
        <v>9</v>
      </c>
      <c r="F7859" s="20">
        <v>28</v>
      </c>
    </row>
    <row r="7860" spans="1:6" x14ac:dyDescent="0.3">
      <c r="A7860" s="17">
        <v>45778.503807870373</v>
      </c>
      <c r="B7860" s="19" t="s">
        <v>15819</v>
      </c>
      <c r="C7860" s="19" t="s">
        <v>5564</v>
      </c>
      <c r="D7860" s="18" t="str">
        <f>VLOOKUP(C7860:C7860,Foglio2!$A$1:$B$8000,2,FALSE)</f>
        <v>Cimadolmo</v>
      </c>
      <c r="E7860" s="19">
        <v>8</v>
      </c>
      <c r="F7860" s="20">
        <v>278</v>
      </c>
    </row>
    <row r="7861" spans="1:6" x14ac:dyDescent="0.3">
      <c r="A7861" s="17">
        <v>45778.503796296296</v>
      </c>
      <c r="B7861" s="19" t="s">
        <v>15821</v>
      </c>
      <c r="C7861" s="19" t="s">
        <v>5564</v>
      </c>
      <c r="D7861" s="18" t="str">
        <f>VLOOKUP(C7861:C7861,Foglio2!$A$1:$B$8000,2,FALSE)</f>
        <v>Cimadolmo</v>
      </c>
      <c r="E7861" s="19">
        <v>2</v>
      </c>
      <c r="F7861" s="20">
        <v>1</v>
      </c>
    </row>
    <row r="7862" spans="1:6" x14ac:dyDescent="0.3">
      <c r="A7862" s="17">
        <v>45771.604432870372</v>
      </c>
      <c r="B7862" s="19" t="s">
        <v>15822</v>
      </c>
      <c r="C7862" s="19" t="s">
        <v>5564</v>
      </c>
      <c r="D7862" s="18" t="str">
        <f>VLOOKUP(C7862:C7862,Foglio2!$A$1:$B$8000,2,FALSE)</f>
        <v>Cimadolmo</v>
      </c>
      <c r="E7862" s="19">
        <v>8</v>
      </c>
      <c r="F7862" s="20">
        <v>278</v>
      </c>
    </row>
    <row r="7863" spans="1:6" x14ac:dyDescent="0.3">
      <c r="A7863" s="17">
        <v>45771.604421296295</v>
      </c>
      <c r="B7863" s="19" t="s">
        <v>15822</v>
      </c>
      <c r="C7863" s="19" t="s">
        <v>5564</v>
      </c>
      <c r="D7863" s="18" t="str">
        <f>VLOOKUP(C7863:C7863,Foglio2!$A$1:$B$8000,2,FALSE)</f>
        <v>Cimadolmo</v>
      </c>
      <c r="E7863" s="19">
        <v>9</v>
      </c>
      <c r="F7863" s="20">
        <v>28</v>
      </c>
    </row>
    <row r="7864" spans="1:6" x14ac:dyDescent="0.3">
      <c r="A7864" s="17">
        <v>45771.604317129626</v>
      </c>
      <c r="B7864" s="19" t="s">
        <v>15821</v>
      </c>
      <c r="C7864" s="19" t="s">
        <v>5564</v>
      </c>
      <c r="D7864" s="18" t="str">
        <f>VLOOKUP(C7864:C7864,Foglio2!$A$1:$B$8000,2,FALSE)</f>
        <v>Cimadolmo</v>
      </c>
      <c r="E7864" s="19">
        <v>2</v>
      </c>
      <c r="F7864" s="20">
        <v>1</v>
      </c>
    </row>
    <row r="7865" spans="1:6" x14ac:dyDescent="0.3">
      <c r="A7865" s="17">
        <v>45771.604201388887</v>
      </c>
      <c r="B7865" s="19" t="s">
        <v>15822</v>
      </c>
      <c r="C7865" s="19" t="s">
        <v>5564</v>
      </c>
      <c r="D7865" s="18" t="str">
        <f>VLOOKUP(C7865:C7865,Foglio2!$A$1:$B$8000,2,FALSE)</f>
        <v>Cimadolmo</v>
      </c>
      <c r="E7865" s="19">
        <v>1</v>
      </c>
      <c r="F7865" s="20">
        <v>1</v>
      </c>
    </row>
    <row r="7866" spans="1:6" x14ac:dyDescent="0.3">
      <c r="A7866" s="17">
        <v>45784.531319444446</v>
      </c>
      <c r="B7866" s="19" t="s">
        <v>15822</v>
      </c>
      <c r="C7866" s="19" t="s">
        <v>956</v>
      </c>
      <c r="D7866" s="18" t="str">
        <f>VLOOKUP(C7866:C7866,Foglio2!$A$1:$B$8000,2,FALSE)</f>
        <v>Cimbergo</v>
      </c>
      <c r="E7866" s="19">
        <v>2</v>
      </c>
      <c r="F7866" s="20">
        <v>5</v>
      </c>
    </row>
    <row r="7867" spans="1:6" x14ac:dyDescent="0.3">
      <c r="A7867" s="17">
        <v>45784.531053240738</v>
      </c>
      <c r="B7867" s="19" t="s">
        <v>15821</v>
      </c>
      <c r="C7867" s="19" t="s">
        <v>956</v>
      </c>
      <c r="D7867" s="18" t="str">
        <f>VLOOKUP(C7867:C7867,Foglio2!$A$1:$B$8000,2,FALSE)</f>
        <v>Cimbergo</v>
      </c>
      <c r="E7867" s="19">
        <v>2</v>
      </c>
      <c r="F7867" s="20">
        <v>115</v>
      </c>
    </row>
    <row r="7868" spans="1:6" x14ac:dyDescent="0.3">
      <c r="A7868" s="17">
        <v>45791.520243055558</v>
      </c>
      <c r="B7868" s="19" t="s">
        <v>15822</v>
      </c>
      <c r="C7868" s="19" t="s">
        <v>955</v>
      </c>
      <c r="D7868" s="18" t="str">
        <f>VLOOKUP(C7868:C7868,Foglio2!$A$1:$B$8000,2,FALSE)</f>
        <v>Ciminà</v>
      </c>
      <c r="E7868" s="19">
        <v>5</v>
      </c>
      <c r="F7868" s="20">
        <v>1</v>
      </c>
    </row>
    <row r="7869" spans="1:6" x14ac:dyDescent="0.3">
      <c r="A7869" s="17">
        <v>45791.520219907405</v>
      </c>
      <c r="B7869" s="19" t="s">
        <v>15822</v>
      </c>
      <c r="C7869" s="19" t="s">
        <v>955</v>
      </c>
      <c r="D7869" s="18" t="str">
        <f>VLOOKUP(C7869:C7869,Foglio2!$A$1:$B$8000,2,FALSE)</f>
        <v>Ciminà</v>
      </c>
      <c r="E7869" s="19">
        <v>2</v>
      </c>
      <c r="F7869" s="20">
        <v>2</v>
      </c>
    </row>
    <row r="7870" spans="1:6" x14ac:dyDescent="0.3">
      <c r="A7870" s="17">
        <v>45791.52003472222</v>
      </c>
      <c r="B7870" s="19" t="s">
        <v>15820</v>
      </c>
      <c r="C7870" s="19" t="s">
        <v>955</v>
      </c>
      <c r="D7870" s="18" t="str">
        <f>VLOOKUP(C7870:C7870,Foglio2!$A$1:$B$8000,2,FALSE)</f>
        <v>Ciminà</v>
      </c>
      <c r="E7870" s="19">
        <v>8</v>
      </c>
      <c r="F7870" s="20">
        <v>1525</v>
      </c>
    </row>
    <row r="7871" spans="1:6" x14ac:dyDescent="0.3">
      <c r="A7871" s="17">
        <v>45890.53802083333</v>
      </c>
      <c r="B7871" s="19" t="s">
        <v>15821</v>
      </c>
      <c r="C7871" s="19" t="s">
        <v>954</v>
      </c>
      <c r="D7871" s="18" t="str">
        <f>VLOOKUP(C7871:C7871,Foglio2!$A$1:$B$8000,2,FALSE)</f>
        <v>Ciminna</v>
      </c>
      <c r="E7871" s="19">
        <v>1</v>
      </c>
      <c r="F7871" s="20"/>
    </row>
    <row r="7872" spans="1:6" x14ac:dyDescent="0.3">
      <c r="A7872" s="17">
        <v>45890.537951388891</v>
      </c>
      <c r="B7872" s="19" t="s">
        <v>15821</v>
      </c>
      <c r="C7872" s="19" t="s">
        <v>954</v>
      </c>
      <c r="D7872" s="18" t="str">
        <f>VLOOKUP(C7872:C7872,Foglio2!$A$1:$B$8000,2,FALSE)</f>
        <v>Ciminna</v>
      </c>
      <c r="E7872" s="19">
        <v>2</v>
      </c>
      <c r="F7872" s="20">
        <v>5</v>
      </c>
    </row>
    <row r="7873" spans="1:6" x14ac:dyDescent="0.3">
      <c r="A7873" s="17">
        <v>45890.537905092591</v>
      </c>
      <c r="B7873" s="19" t="s">
        <v>15821</v>
      </c>
      <c r="C7873" s="19" t="s">
        <v>954</v>
      </c>
      <c r="D7873" s="18" t="str">
        <f>VLOOKUP(C7873:C7873,Foglio2!$A$1:$B$8000,2,FALSE)</f>
        <v>Ciminna</v>
      </c>
      <c r="E7873" s="19">
        <v>3</v>
      </c>
      <c r="F7873" s="20"/>
    </row>
    <row r="7874" spans="1:6" x14ac:dyDescent="0.3">
      <c r="A7874" s="17">
        <v>45890.537847222222</v>
      </c>
      <c r="B7874" s="19" t="s">
        <v>15821</v>
      </c>
      <c r="C7874" s="19" t="s">
        <v>954</v>
      </c>
      <c r="D7874" s="18" t="str">
        <f>VLOOKUP(C7874:C7874,Foglio2!$A$1:$B$8000,2,FALSE)</f>
        <v>Ciminna</v>
      </c>
      <c r="E7874" s="19">
        <v>3</v>
      </c>
      <c r="F7874" s="20">
        <v>39</v>
      </c>
    </row>
    <row r="7875" spans="1:6" x14ac:dyDescent="0.3">
      <c r="A7875" s="17">
        <v>45890.537789351853</v>
      </c>
      <c r="B7875" s="19" t="s">
        <v>15821</v>
      </c>
      <c r="C7875" s="19" t="s">
        <v>954</v>
      </c>
      <c r="D7875" s="18" t="str">
        <f>VLOOKUP(C7875:C7875,Foglio2!$A$1:$B$8000,2,FALSE)</f>
        <v>Ciminna</v>
      </c>
      <c r="E7875" s="19">
        <v>4</v>
      </c>
      <c r="F7875" s="20">
        <v>335</v>
      </c>
    </row>
    <row r="7876" spans="1:6" x14ac:dyDescent="0.3">
      <c r="A7876" s="19" t="s">
        <v>15947</v>
      </c>
      <c r="B7876" s="19" t="s">
        <v>15821</v>
      </c>
      <c r="C7876" s="19" t="s">
        <v>954</v>
      </c>
      <c r="D7876" s="18" t="str">
        <f>VLOOKUP(C7876:C7876,Foglio2!$A$1:$B$8000,2,FALSE)</f>
        <v>Ciminna</v>
      </c>
      <c r="E7876" s="19">
        <v>5</v>
      </c>
      <c r="F7876" s="20"/>
    </row>
    <row r="7877" spans="1:6" x14ac:dyDescent="0.3">
      <c r="A7877" s="17">
        <v>45890.537673611114</v>
      </c>
      <c r="B7877" s="19" t="s">
        <v>15821</v>
      </c>
      <c r="C7877" s="19" t="s">
        <v>954</v>
      </c>
      <c r="D7877" s="18" t="str">
        <f>VLOOKUP(C7877:C7877,Foglio2!$A$1:$B$8000,2,FALSE)</f>
        <v>Ciminna</v>
      </c>
      <c r="E7877" s="19">
        <v>5</v>
      </c>
      <c r="F7877" s="20">
        <v>1</v>
      </c>
    </row>
    <row r="7878" spans="1:6" x14ac:dyDescent="0.3">
      <c r="A7878" s="17">
        <v>45890.537604166668</v>
      </c>
      <c r="B7878" s="19" t="s">
        <v>15821</v>
      </c>
      <c r="C7878" s="19" t="s">
        <v>954</v>
      </c>
      <c r="D7878" s="18" t="str">
        <f>VLOOKUP(C7878:C7878,Foglio2!$A$1:$B$8000,2,FALSE)</f>
        <v>Ciminna</v>
      </c>
      <c r="E7878" s="19">
        <v>5</v>
      </c>
      <c r="F7878" s="20">
        <v>257</v>
      </c>
    </row>
    <row r="7879" spans="1:6" x14ac:dyDescent="0.3">
      <c r="A7879" s="17">
        <v>45890.537511574075</v>
      </c>
      <c r="B7879" s="19" t="s">
        <v>15821</v>
      </c>
      <c r="C7879" s="19" t="s">
        <v>954</v>
      </c>
      <c r="D7879" s="18" t="str">
        <f>VLOOKUP(C7879:C7879,Foglio2!$A$1:$B$8000,2,FALSE)</f>
        <v>Ciminna</v>
      </c>
      <c r="E7879" s="19">
        <v>6</v>
      </c>
      <c r="F7879" s="20"/>
    </row>
    <row r="7880" spans="1:6" x14ac:dyDescent="0.3">
      <c r="A7880" s="19" t="s">
        <v>15948</v>
      </c>
      <c r="B7880" s="19" t="s">
        <v>15821</v>
      </c>
      <c r="C7880" s="19" t="s">
        <v>954</v>
      </c>
      <c r="D7880" s="18" t="str">
        <f>VLOOKUP(C7880:C7880,Foglio2!$A$1:$B$8000,2,FALSE)</f>
        <v>Ciminna</v>
      </c>
      <c r="E7880" s="19">
        <v>8</v>
      </c>
      <c r="F7880" s="20"/>
    </row>
    <row r="7881" spans="1:6" x14ac:dyDescent="0.3">
      <c r="A7881" s="17">
        <v>45890.537280092591</v>
      </c>
      <c r="B7881" s="19" t="s">
        <v>15820</v>
      </c>
      <c r="C7881" s="19" t="s">
        <v>954</v>
      </c>
      <c r="D7881" s="18" t="str">
        <f>VLOOKUP(C7881:C7881,Foglio2!$A$1:$B$8000,2,FALSE)</f>
        <v>Ciminna</v>
      </c>
      <c r="E7881" s="19">
        <v>8</v>
      </c>
      <c r="F7881" s="20">
        <v>1525</v>
      </c>
    </row>
    <row r="7882" spans="1:6" x14ac:dyDescent="0.3">
      <c r="A7882" s="17">
        <v>45797.887430555558</v>
      </c>
      <c r="B7882" s="19" t="s">
        <v>15821</v>
      </c>
      <c r="C7882" s="19" t="s">
        <v>2119</v>
      </c>
      <c r="D7882" s="18" t="str">
        <f>VLOOKUP(C7882:C7882,Foglio2!$A$1:$B$8000,2,FALSE)</f>
        <v>Tavernole sul Mella</v>
      </c>
      <c r="E7882" s="19">
        <v>2</v>
      </c>
      <c r="F7882" s="20">
        <v>1</v>
      </c>
    </row>
    <row r="7883" spans="1:6" x14ac:dyDescent="0.3">
      <c r="A7883" s="17">
        <v>45797.887326388889</v>
      </c>
      <c r="B7883" s="19" t="s">
        <v>15820</v>
      </c>
      <c r="C7883" s="19" t="s">
        <v>2119</v>
      </c>
      <c r="D7883" s="18" t="str">
        <f>VLOOKUP(C7883:C7883,Foglio2!$A$1:$B$8000,2,FALSE)</f>
        <v>Tavernole sul Mella</v>
      </c>
      <c r="E7883" s="19">
        <v>8</v>
      </c>
      <c r="F7883" s="20">
        <v>1</v>
      </c>
    </row>
    <row r="7884" spans="1:6" x14ac:dyDescent="0.3">
      <c r="A7884" s="17">
        <v>45824.452650462961</v>
      </c>
      <c r="B7884" s="19" t="s">
        <v>15820</v>
      </c>
      <c r="C7884" s="19" t="s">
        <v>953</v>
      </c>
      <c r="D7884" s="18" t="str">
        <f>VLOOKUP(C7884:C7884,Foglio2!$A$1:$B$8000,2,FALSE)</f>
        <v>Cimolais</v>
      </c>
      <c r="E7884" s="19">
        <v>8</v>
      </c>
      <c r="F7884" s="20">
        <v>1715</v>
      </c>
    </row>
    <row r="7885" spans="1:6" x14ac:dyDescent="0.3">
      <c r="A7885" s="17">
        <v>45824.451006944444</v>
      </c>
      <c r="B7885" s="19" t="s">
        <v>15821</v>
      </c>
      <c r="C7885" s="19" t="s">
        <v>953</v>
      </c>
      <c r="D7885" s="18" t="str">
        <f>VLOOKUP(C7885:C7885,Foglio2!$A$1:$B$8000,2,FALSE)</f>
        <v>Cimolais</v>
      </c>
      <c r="E7885" s="19">
        <v>8</v>
      </c>
      <c r="F7885" s="20">
        <v>1423</v>
      </c>
    </row>
    <row r="7886" spans="1:6" x14ac:dyDescent="0.3">
      <c r="A7886" s="17">
        <v>45824.450821759259</v>
      </c>
      <c r="B7886" s="19" t="s">
        <v>15821</v>
      </c>
      <c r="C7886" s="19" t="s">
        <v>953</v>
      </c>
      <c r="D7886" s="18" t="str">
        <f>VLOOKUP(C7886:C7886,Foglio2!$A$1:$B$8000,2,FALSE)</f>
        <v>Cimolais</v>
      </c>
      <c r="E7886" s="19">
        <v>1</v>
      </c>
      <c r="F7886" s="20">
        <v>478</v>
      </c>
    </row>
    <row r="7887" spans="1:6" x14ac:dyDescent="0.3">
      <c r="A7887" s="17">
        <v>45776.746689814812</v>
      </c>
      <c r="B7887" s="19" t="s">
        <v>15821</v>
      </c>
      <c r="C7887" s="19" t="s">
        <v>951</v>
      </c>
      <c r="D7887" s="18" t="str">
        <f>VLOOKUP(C7887:C7887,Foglio2!$A$1:$B$8000,2,FALSE)</f>
        <v>Cingoli</v>
      </c>
      <c r="E7887" s="19">
        <v>2</v>
      </c>
      <c r="F7887" s="20">
        <v>115</v>
      </c>
    </row>
    <row r="7888" spans="1:6" x14ac:dyDescent="0.3">
      <c r="A7888" s="17">
        <v>45749.535208333335</v>
      </c>
      <c r="B7888" s="19" t="s">
        <v>15822</v>
      </c>
      <c r="C7888" s="19" t="s">
        <v>951</v>
      </c>
      <c r="D7888" s="18" t="str">
        <f>VLOOKUP(C7888:C7888,Foglio2!$A$1:$B$8000,2,FALSE)</f>
        <v>Cingoli</v>
      </c>
      <c r="E7888" s="19">
        <v>8</v>
      </c>
      <c r="F7888" s="20">
        <v>278</v>
      </c>
    </row>
    <row r="7889" spans="1:6" x14ac:dyDescent="0.3">
      <c r="A7889" s="17">
        <v>45749.535069444442</v>
      </c>
      <c r="B7889" s="19" t="s">
        <v>15821</v>
      </c>
      <c r="C7889" s="19" t="s">
        <v>951</v>
      </c>
      <c r="D7889" s="18" t="str">
        <f>VLOOKUP(C7889:C7889,Foglio2!$A$1:$B$8000,2,FALSE)</f>
        <v>Cingoli</v>
      </c>
      <c r="E7889" s="19">
        <v>2</v>
      </c>
      <c r="F7889" s="20">
        <v>115</v>
      </c>
    </row>
    <row r="7890" spans="1:6" x14ac:dyDescent="0.3">
      <c r="A7890" s="17">
        <v>45804.829942129632</v>
      </c>
      <c r="B7890" s="19" t="s">
        <v>15820</v>
      </c>
      <c r="C7890" s="19" t="s">
        <v>2063</v>
      </c>
      <c r="D7890" s="18" t="str">
        <f>VLOOKUP(C7890:C7890,Foglio2!$A$1:$B$8000,2,FALSE)</f>
        <v>Cinigiano</v>
      </c>
      <c r="E7890" s="19">
        <v>2</v>
      </c>
      <c r="F7890" s="20">
        <v>1</v>
      </c>
    </row>
    <row r="7891" spans="1:6" x14ac:dyDescent="0.3">
      <c r="A7891" s="17">
        <v>45775.761967592596</v>
      </c>
      <c r="B7891" s="19" t="s">
        <v>15821</v>
      </c>
      <c r="C7891" s="19" t="s">
        <v>2635</v>
      </c>
      <c r="D7891" s="18" t="str">
        <f>VLOOKUP(C7891:C7891,Foglio2!$A$1:$B$8000,2,FALSE)</f>
        <v>Cinisello Balsamo</v>
      </c>
      <c r="E7891" s="19">
        <v>2</v>
      </c>
      <c r="F7891" s="20">
        <v>1</v>
      </c>
    </row>
    <row r="7892" spans="1:6" x14ac:dyDescent="0.3">
      <c r="A7892" s="17">
        <v>45734.875937500001</v>
      </c>
      <c r="B7892" s="19" t="s">
        <v>15820</v>
      </c>
      <c r="C7892" s="19" t="s">
        <v>2635</v>
      </c>
      <c r="D7892" s="18" t="str">
        <f>VLOOKUP(C7892:C7892,Foglio2!$A$1:$B$8000,2,FALSE)</f>
        <v>Cinisello Balsamo</v>
      </c>
      <c r="E7892" s="19">
        <v>8</v>
      </c>
      <c r="F7892" s="20">
        <v>1</v>
      </c>
    </row>
    <row r="7893" spans="1:6" x14ac:dyDescent="0.3">
      <c r="A7893" s="17">
        <v>45734.875740740739</v>
      </c>
      <c r="B7893" s="19" t="s">
        <v>15820</v>
      </c>
      <c r="C7893" s="19" t="s">
        <v>2635</v>
      </c>
      <c r="D7893" s="18" t="str">
        <f>VLOOKUP(C7893:C7893,Foglio2!$A$1:$B$8000,2,FALSE)</f>
        <v>Cinisello Balsamo</v>
      </c>
      <c r="E7893" s="19">
        <v>2</v>
      </c>
      <c r="F7893" s="20">
        <v>1</v>
      </c>
    </row>
    <row r="7894" spans="1:6" x14ac:dyDescent="0.3">
      <c r="A7894" s="17">
        <v>45776.946527777778</v>
      </c>
      <c r="B7894" s="19" t="s">
        <v>15821</v>
      </c>
      <c r="C7894" s="19" t="s">
        <v>2541</v>
      </c>
      <c r="D7894" s="18" t="str">
        <f>VLOOKUP(C7894:C7894,Foglio2!$A$1:$B$8000,2,FALSE)</f>
        <v>Cinisi</v>
      </c>
      <c r="E7894" s="19">
        <v>2</v>
      </c>
      <c r="F7894" s="20">
        <v>1</v>
      </c>
    </row>
    <row r="7895" spans="1:6" x14ac:dyDescent="0.3">
      <c r="A7895" s="17">
        <v>45753.850034722222</v>
      </c>
      <c r="B7895" s="19" t="s">
        <v>15822</v>
      </c>
      <c r="C7895" s="19" t="s">
        <v>2541</v>
      </c>
      <c r="D7895" s="18" t="str">
        <f>VLOOKUP(C7895:C7895,Foglio2!$A$1:$B$8000,2,FALSE)</f>
        <v>Cinisi</v>
      </c>
      <c r="E7895" s="19">
        <v>2</v>
      </c>
      <c r="F7895" s="20">
        <v>5</v>
      </c>
    </row>
    <row r="7896" spans="1:6" x14ac:dyDescent="0.3">
      <c r="A7896" s="17">
        <v>45753.850023148145</v>
      </c>
      <c r="B7896" s="19" t="s">
        <v>15822</v>
      </c>
      <c r="C7896" s="19" t="s">
        <v>2541</v>
      </c>
      <c r="D7896" s="18" t="str">
        <f>VLOOKUP(C7896:C7896,Foglio2!$A$1:$B$8000,2,FALSE)</f>
        <v>Cinisi</v>
      </c>
      <c r="E7896" s="19">
        <v>8</v>
      </c>
      <c r="F7896" s="20">
        <v>278</v>
      </c>
    </row>
    <row r="7897" spans="1:6" x14ac:dyDescent="0.3">
      <c r="A7897" s="17">
        <v>45753.85</v>
      </c>
      <c r="B7897" s="19" t="s">
        <v>15822</v>
      </c>
      <c r="C7897" s="19" t="s">
        <v>2541</v>
      </c>
      <c r="D7897" s="18" t="str">
        <f>VLOOKUP(C7897:C7897,Foglio2!$A$1:$B$8000,2,FALSE)</f>
        <v>Cinisi</v>
      </c>
      <c r="E7897" s="19">
        <v>9</v>
      </c>
      <c r="F7897" s="20">
        <v>28</v>
      </c>
    </row>
    <row r="7898" spans="1:6" x14ac:dyDescent="0.3">
      <c r="A7898" s="17">
        <v>45753.84988425926</v>
      </c>
      <c r="B7898" s="19" t="s">
        <v>15821</v>
      </c>
      <c r="C7898" s="19" t="s">
        <v>2541</v>
      </c>
      <c r="D7898" s="18" t="str">
        <f>VLOOKUP(C7898:C7898,Foglio2!$A$1:$B$8000,2,FALSE)</f>
        <v>Cinisi</v>
      </c>
      <c r="E7898" s="19">
        <v>10</v>
      </c>
      <c r="F7898" s="20"/>
    </row>
    <row r="7899" spans="1:6" x14ac:dyDescent="0.3">
      <c r="A7899" s="17">
        <v>45753.84983796296</v>
      </c>
      <c r="B7899" s="19" t="s">
        <v>15821</v>
      </c>
      <c r="C7899" s="19" t="s">
        <v>2541</v>
      </c>
      <c r="D7899" s="18" t="str">
        <f>VLOOKUP(C7899:C7899,Foglio2!$A$1:$B$8000,2,FALSE)</f>
        <v>Cinisi</v>
      </c>
      <c r="E7899" s="19">
        <v>9</v>
      </c>
      <c r="F7899" s="20"/>
    </row>
    <row r="7900" spans="1:6" x14ac:dyDescent="0.3">
      <c r="A7900" s="17">
        <v>45753.849652777775</v>
      </c>
      <c r="B7900" s="19" t="s">
        <v>15821</v>
      </c>
      <c r="C7900" s="19" t="s">
        <v>2541</v>
      </c>
      <c r="D7900" s="18" t="str">
        <f>VLOOKUP(C7900:C7900,Foglio2!$A$1:$B$8000,2,FALSE)</f>
        <v>Cinisi</v>
      </c>
      <c r="E7900" s="19">
        <v>2</v>
      </c>
      <c r="F7900" s="20">
        <v>1</v>
      </c>
    </row>
    <row r="7901" spans="1:6" x14ac:dyDescent="0.3">
      <c r="A7901" s="17">
        <v>45807.352881944447</v>
      </c>
      <c r="B7901" s="19" t="s">
        <v>15820</v>
      </c>
      <c r="C7901" s="19" t="s">
        <v>2895</v>
      </c>
      <c r="D7901" s="18" t="str">
        <f>VLOOKUP(C7901:C7901,Foglio2!$A$1:$B$8000,2,FALSE)</f>
        <v>Cino</v>
      </c>
      <c r="E7901" s="19">
        <v>8</v>
      </c>
      <c r="F7901" s="20">
        <v>164</v>
      </c>
    </row>
    <row r="7902" spans="1:6" x14ac:dyDescent="0.3">
      <c r="A7902" s="17">
        <v>45807.352187500001</v>
      </c>
      <c r="B7902" s="19" t="s">
        <v>15821</v>
      </c>
      <c r="C7902" s="19" t="s">
        <v>2895</v>
      </c>
      <c r="D7902" s="18" t="str">
        <f>VLOOKUP(C7902:C7902,Foglio2!$A$1:$B$8000,2,FALSE)</f>
        <v>Cino</v>
      </c>
      <c r="E7902" s="19">
        <v>2</v>
      </c>
      <c r="F7902" s="20">
        <v>115</v>
      </c>
    </row>
    <row r="7903" spans="1:6" x14ac:dyDescent="0.3">
      <c r="A7903" s="17">
        <v>45775.719606481478</v>
      </c>
      <c r="B7903" s="19" t="s">
        <v>15821</v>
      </c>
      <c r="C7903" s="19" t="s">
        <v>6238</v>
      </c>
      <c r="D7903" s="18" t="str">
        <f>VLOOKUP(C7903:C7903,Foglio2!$A$1:$B$8000,2,FALSE)</f>
        <v>Cinquefrondi</v>
      </c>
      <c r="E7903" s="19">
        <v>2</v>
      </c>
      <c r="F7903" s="20">
        <v>115</v>
      </c>
    </row>
    <row r="7904" spans="1:6" x14ac:dyDescent="0.3">
      <c r="A7904" s="17">
        <v>45729.672453703701</v>
      </c>
      <c r="B7904" s="19" t="s">
        <v>15821</v>
      </c>
      <c r="C7904" s="19" t="s">
        <v>6238</v>
      </c>
      <c r="D7904" s="18" t="str">
        <f>VLOOKUP(C7904:C7904,Foglio2!$A$1:$B$8000,2,FALSE)</f>
        <v>Cinquefrondi</v>
      </c>
      <c r="E7904" s="19">
        <v>2</v>
      </c>
      <c r="F7904" s="20">
        <v>1</v>
      </c>
    </row>
    <row r="7905" spans="1:6" x14ac:dyDescent="0.3">
      <c r="A7905" s="17">
        <v>45779.393495370372</v>
      </c>
      <c r="B7905" s="19" t="s">
        <v>15821</v>
      </c>
      <c r="C7905" s="19" t="s">
        <v>950</v>
      </c>
      <c r="D7905" s="18" t="str">
        <f>VLOOKUP(C7905:C7905,Foglio2!$A$1:$B$8000,2,FALSE)</f>
        <v>Cintano</v>
      </c>
      <c r="E7905" s="19">
        <v>8</v>
      </c>
      <c r="F7905" s="20"/>
    </row>
    <row r="7906" spans="1:6" x14ac:dyDescent="0.3">
      <c r="A7906" s="17">
        <v>45779.393437500003</v>
      </c>
      <c r="B7906" s="19" t="s">
        <v>15821</v>
      </c>
      <c r="C7906" s="19" t="s">
        <v>950</v>
      </c>
      <c r="D7906" s="18" t="str">
        <f>VLOOKUP(C7906:C7906,Foglio2!$A$1:$B$8000,2,FALSE)</f>
        <v>Cintano</v>
      </c>
      <c r="E7906" s="19">
        <v>6</v>
      </c>
      <c r="F7906" s="20"/>
    </row>
    <row r="7907" spans="1:6" x14ac:dyDescent="0.3">
      <c r="A7907" s="17">
        <v>45779.393391203703</v>
      </c>
      <c r="B7907" s="19" t="s">
        <v>15821</v>
      </c>
      <c r="C7907" s="19" t="s">
        <v>950</v>
      </c>
      <c r="D7907" s="18" t="str">
        <f>VLOOKUP(C7907:C7907,Foglio2!$A$1:$B$8000,2,FALSE)</f>
        <v>Cintano</v>
      </c>
      <c r="E7907" s="19">
        <v>5</v>
      </c>
      <c r="F7907" s="20">
        <v>257</v>
      </c>
    </row>
    <row r="7908" spans="1:6" x14ac:dyDescent="0.3">
      <c r="A7908" s="17">
        <v>45779.39334490741</v>
      </c>
      <c r="B7908" s="19" t="s">
        <v>15821</v>
      </c>
      <c r="C7908" s="19" t="s">
        <v>950</v>
      </c>
      <c r="D7908" s="18" t="str">
        <f>VLOOKUP(C7908:C7908,Foglio2!$A$1:$B$8000,2,FALSE)</f>
        <v>Cintano</v>
      </c>
      <c r="E7908" s="19">
        <v>5</v>
      </c>
      <c r="F7908" s="20"/>
    </row>
    <row r="7909" spans="1:6" x14ac:dyDescent="0.3">
      <c r="A7909" s="17">
        <v>45779.393229166664</v>
      </c>
      <c r="B7909" s="19" t="s">
        <v>15821</v>
      </c>
      <c r="C7909" s="19" t="s">
        <v>950</v>
      </c>
      <c r="D7909" s="18" t="str">
        <f>VLOOKUP(C7909:C7909,Foglio2!$A$1:$B$8000,2,FALSE)</f>
        <v>Cintano</v>
      </c>
      <c r="E7909" s="19">
        <v>4</v>
      </c>
      <c r="F7909" s="20">
        <v>335</v>
      </c>
    </row>
    <row r="7910" spans="1:6" x14ac:dyDescent="0.3">
      <c r="A7910" s="17">
        <v>45779.393171296295</v>
      </c>
      <c r="B7910" s="19" t="s">
        <v>15821</v>
      </c>
      <c r="C7910" s="19" t="s">
        <v>950</v>
      </c>
      <c r="D7910" s="18" t="str">
        <f>VLOOKUP(C7910:C7910,Foglio2!$A$1:$B$8000,2,FALSE)</f>
        <v>Cintano</v>
      </c>
      <c r="E7910" s="19">
        <v>3</v>
      </c>
      <c r="F7910" s="20">
        <v>39</v>
      </c>
    </row>
    <row r="7911" spans="1:6" x14ac:dyDescent="0.3">
      <c r="A7911" s="17">
        <v>45779.393101851849</v>
      </c>
      <c r="B7911" s="19" t="s">
        <v>15821</v>
      </c>
      <c r="C7911" s="19" t="s">
        <v>950</v>
      </c>
      <c r="D7911" s="18" t="str">
        <f>VLOOKUP(C7911:C7911,Foglio2!$A$1:$B$8000,2,FALSE)</f>
        <v>Cintano</v>
      </c>
      <c r="E7911" s="19">
        <v>3</v>
      </c>
      <c r="F7911" s="20"/>
    </row>
    <row r="7912" spans="1:6" x14ac:dyDescent="0.3">
      <c r="A7912" s="17">
        <v>45779.393055555556</v>
      </c>
      <c r="B7912" s="19" t="s">
        <v>15821</v>
      </c>
      <c r="C7912" s="19" t="s">
        <v>950</v>
      </c>
      <c r="D7912" s="18" t="str">
        <f>VLOOKUP(C7912:C7912,Foglio2!$A$1:$B$8000,2,FALSE)</f>
        <v>Cintano</v>
      </c>
      <c r="E7912" s="19">
        <v>1</v>
      </c>
      <c r="F7912" s="20"/>
    </row>
    <row r="7913" spans="1:6" x14ac:dyDescent="0.3">
      <c r="A7913" s="17">
        <v>45779.39298611111</v>
      </c>
      <c r="B7913" s="19" t="s">
        <v>15821</v>
      </c>
      <c r="C7913" s="19" t="s">
        <v>950</v>
      </c>
      <c r="D7913" s="18" t="str">
        <f>VLOOKUP(C7913:C7913,Foglio2!$A$1:$B$8000,2,FALSE)</f>
        <v>Cintano</v>
      </c>
      <c r="E7913" s="19">
        <v>10</v>
      </c>
      <c r="F7913" s="20"/>
    </row>
    <row r="7914" spans="1:6" x14ac:dyDescent="0.3">
      <c r="A7914" s="19" t="s">
        <v>17033</v>
      </c>
      <c r="B7914" s="19" t="s">
        <v>15821</v>
      </c>
      <c r="C7914" s="19" t="s">
        <v>950</v>
      </c>
      <c r="D7914" s="18" t="str">
        <f>VLOOKUP(C7914:C7914,Foglio2!$A$1:$B$8000,2,FALSE)</f>
        <v>Cintano</v>
      </c>
      <c r="E7914" s="19">
        <v>8</v>
      </c>
      <c r="F7914" s="20">
        <v>1</v>
      </c>
    </row>
    <row r="7915" spans="1:6" x14ac:dyDescent="0.3">
      <c r="A7915" s="17">
        <v>45778.981712962966</v>
      </c>
      <c r="B7915" s="19" t="s">
        <v>15819</v>
      </c>
      <c r="C7915" s="19" t="s">
        <v>6248</v>
      </c>
      <c r="D7915" s="18" t="str">
        <f>VLOOKUP(C7915:C7915,Foglio2!$A$1:$B$8000,2,FALSE)</f>
        <v>Cinto Caomaggiore</v>
      </c>
      <c r="E7915" s="19">
        <v>8</v>
      </c>
      <c r="F7915" s="20">
        <v>278</v>
      </c>
    </row>
    <row r="7916" spans="1:6" x14ac:dyDescent="0.3">
      <c r="A7916" s="17">
        <v>45778.98170138889</v>
      </c>
      <c r="B7916" s="19" t="s">
        <v>15819</v>
      </c>
      <c r="C7916" s="19" t="s">
        <v>6248</v>
      </c>
      <c r="D7916" s="18" t="str">
        <f>VLOOKUP(C7916:C7916,Foglio2!$A$1:$B$8000,2,FALSE)</f>
        <v>Cinto Caomaggiore</v>
      </c>
      <c r="E7916" s="19">
        <v>9</v>
      </c>
      <c r="F7916" s="20">
        <v>28</v>
      </c>
    </row>
    <row r="7917" spans="1:6" x14ac:dyDescent="0.3">
      <c r="A7917" s="17">
        <v>45778.98165509259</v>
      </c>
      <c r="B7917" s="19" t="s">
        <v>15821</v>
      </c>
      <c r="C7917" s="19" t="s">
        <v>6248</v>
      </c>
      <c r="D7917" s="18" t="str">
        <f>VLOOKUP(C7917:C7917,Foglio2!$A$1:$B$8000,2,FALSE)</f>
        <v>Cinto Caomaggiore</v>
      </c>
      <c r="E7917" s="19">
        <v>2</v>
      </c>
      <c r="F7917" s="20">
        <v>1</v>
      </c>
    </row>
    <row r="7918" spans="1:6" x14ac:dyDescent="0.3">
      <c r="A7918" s="17">
        <v>45772.676446759258</v>
      </c>
      <c r="B7918" s="19" t="s">
        <v>15821</v>
      </c>
      <c r="C7918" s="19" t="s">
        <v>6248</v>
      </c>
      <c r="D7918" s="18" t="str">
        <f>VLOOKUP(C7918:C7918,Foglio2!$A$1:$B$8000,2,FALSE)</f>
        <v>Cinto Caomaggiore</v>
      </c>
      <c r="E7918" s="19">
        <v>8</v>
      </c>
      <c r="F7918" s="20"/>
    </row>
    <row r="7919" spans="1:6" x14ac:dyDescent="0.3">
      <c r="A7919" s="17">
        <v>45772.676180555558</v>
      </c>
      <c r="B7919" s="19" t="s">
        <v>15820</v>
      </c>
      <c r="C7919" s="19" t="s">
        <v>6248</v>
      </c>
      <c r="D7919" s="18" t="str">
        <f>VLOOKUP(C7919:C7919,Foglio2!$A$1:$B$8000,2,FALSE)</f>
        <v>Cinto Caomaggiore</v>
      </c>
      <c r="E7919" s="19">
        <v>6</v>
      </c>
      <c r="F7919" s="20">
        <v>228</v>
      </c>
    </row>
    <row r="7920" spans="1:6" x14ac:dyDescent="0.3">
      <c r="A7920" s="19" t="s">
        <v>17463</v>
      </c>
      <c r="B7920" s="19" t="s">
        <v>15821</v>
      </c>
      <c r="C7920" s="19" t="s">
        <v>6248</v>
      </c>
      <c r="D7920" s="18" t="str">
        <f>VLOOKUP(C7920:C7920,Foglio2!$A$1:$B$8000,2,FALSE)</f>
        <v>Cinto Caomaggiore</v>
      </c>
      <c r="E7920" s="19">
        <v>6</v>
      </c>
      <c r="F7920" s="20"/>
    </row>
    <row r="7921" spans="1:6" x14ac:dyDescent="0.3">
      <c r="A7921" s="17">
        <v>45772.652789351851</v>
      </c>
      <c r="B7921" s="19" t="s">
        <v>15821</v>
      </c>
      <c r="C7921" s="19" t="s">
        <v>6248</v>
      </c>
      <c r="D7921" s="18" t="str">
        <f>VLOOKUP(C7921:C7921,Foglio2!$A$1:$B$8000,2,FALSE)</f>
        <v>Cinto Caomaggiore</v>
      </c>
      <c r="E7921" s="19">
        <v>5</v>
      </c>
      <c r="F7921" s="20"/>
    </row>
    <row r="7922" spans="1:6" x14ac:dyDescent="0.3">
      <c r="A7922" s="17">
        <v>45772.652708333335</v>
      </c>
      <c r="B7922" s="19" t="s">
        <v>15821</v>
      </c>
      <c r="C7922" s="19" t="s">
        <v>6248</v>
      </c>
      <c r="D7922" s="18" t="str">
        <f>VLOOKUP(C7922:C7922,Foglio2!$A$1:$B$8000,2,FALSE)</f>
        <v>Cinto Caomaggiore</v>
      </c>
      <c r="E7922" s="19">
        <v>3</v>
      </c>
      <c r="F7922" s="20"/>
    </row>
    <row r="7923" spans="1:6" x14ac:dyDescent="0.3">
      <c r="A7923" s="17">
        <v>45772.652662037035</v>
      </c>
      <c r="B7923" s="19" t="s">
        <v>15821</v>
      </c>
      <c r="C7923" s="19" t="s">
        <v>6248</v>
      </c>
      <c r="D7923" s="18" t="str">
        <f>VLOOKUP(C7923:C7923,Foglio2!$A$1:$B$8000,2,FALSE)</f>
        <v>Cinto Caomaggiore</v>
      </c>
      <c r="E7923" s="19">
        <v>1</v>
      </c>
      <c r="F7923" s="20"/>
    </row>
    <row r="7924" spans="1:6" x14ac:dyDescent="0.3">
      <c r="A7924" s="17">
        <v>45772.652511574073</v>
      </c>
      <c r="B7924" s="19" t="s">
        <v>15822</v>
      </c>
      <c r="C7924" s="19" t="s">
        <v>6248</v>
      </c>
      <c r="D7924" s="18" t="str">
        <f>VLOOKUP(C7924:C7924,Foglio2!$A$1:$B$8000,2,FALSE)</f>
        <v>Cinto Caomaggiore</v>
      </c>
      <c r="E7924" s="19">
        <v>8</v>
      </c>
      <c r="F7924" s="20">
        <v>350</v>
      </c>
    </row>
    <row r="7925" spans="1:6" x14ac:dyDescent="0.3">
      <c r="A7925" s="17">
        <v>45772.652499999997</v>
      </c>
      <c r="B7925" s="19" t="s">
        <v>15822</v>
      </c>
      <c r="C7925" s="19" t="s">
        <v>6248</v>
      </c>
      <c r="D7925" s="18" t="str">
        <f>VLOOKUP(C7925:C7925,Foglio2!$A$1:$B$8000,2,FALSE)</f>
        <v>Cinto Caomaggiore</v>
      </c>
      <c r="E7925" s="19">
        <v>8</v>
      </c>
      <c r="F7925" s="20">
        <v>502</v>
      </c>
    </row>
    <row r="7926" spans="1:6" x14ac:dyDescent="0.3">
      <c r="A7926" s="19" t="s">
        <v>17464</v>
      </c>
      <c r="B7926" s="19" t="s">
        <v>15822</v>
      </c>
      <c r="C7926" s="19" t="s">
        <v>6248</v>
      </c>
      <c r="D7926" s="18" t="str">
        <f>VLOOKUP(C7926:C7926,Foglio2!$A$1:$B$8000,2,FALSE)</f>
        <v>Cinto Caomaggiore</v>
      </c>
      <c r="E7926" s="19">
        <v>8</v>
      </c>
      <c r="F7926" s="20">
        <v>278</v>
      </c>
    </row>
    <row r="7927" spans="1:6" x14ac:dyDescent="0.3">
      <c r="A7927" s="17">
        <v>45772.652094907404</v>
      </c>
      <c r="B7927" s="19" t="s">
        <v>15822</v>
      </c>
      <c r="C7927" s="19" t="s">
        <v>6248</v>
      </c>
      <c r="D7927" s="18" t="str">
        <f>VLOOKUP(C7927:C7927,Foglio2!$A$1:$B$8000,2,FALSE)</f>
        <v>Cinto Caomaggiore</v>
      </c>
      <c r="E7927" s="19">
        <v>2</v>
      </c>
      <c r="F7927" s="20">
        <v>662</v>
      </c>
    </row>
    <row r="7928" spans="1:6" x14ac:dyDescent="0.3">
      <c r="A7928" s="19" t="s">
        <v>17465</v>
      </c>
      <c r="B7928" s="19" t="s">
        <v>15822</v>
      </c>
      <c r="C7928" s="19" t="s">
        <v>6248</v>
      </c>
      <c r="D7928" s="18" t="str">
        <f>VLOOKUP(C7928:C7928,Foglio2!$A$1:$B$8000,2,FALSE)</f>
        <v>Cinto Caomaggiore</v>
      </c>
      <c r="E7928" s="19">
        <v>9</v>
      </c>
      <c r="F7928" s="20">
        <v>28</v>
      </c>
    </row>
    <row r="7929" spans="1:6" x14ac:dyDescent="0.3">
      <c r="A7929" s="17">
        <v>45772.651770833334</v>
      </c>
      <c r="B7929" s="19" t="s">
        <v>15821</v>
      </c>
      <c r="C7929" s="19" t="s">
        <v>6248</v>
      </c>
      <c r="D7929" s="18" t="str">
        <f>VLOOKUP(C7929:C7929,Foglio2!$A$1:$B$8000,2,FALSE)</f>
        <v>Cinto Caomaggiore</v>
      </c>
      <c r="E7929" s="19">
        <v>8</v>
      </c>
      <c r="F7929" s="20">
        <v>1</v>
      </c>
    </row>
    <row r="7930" spans="1:6" x14ac:dyDescent="0.3">
      <c r="A7930" s="17">
        <v>45772.651550925926</v>
      </c>
      <c r="B7930" s="19" t="s">
        <v>15820</v>
      </c>
      <c r="C7930" s="19" t="s">
        <v>6248</v>
      </c>
      <c r="D7930" s="18" t="str">
        <f>VLOOKUP(C7930:C7930,Foglio2!$A$1:$B$8000,2,FALSE)</f>
        <v>Cinto Caomaggiore</v>
      </c>
      <c r="E7930" s="19">
        <v>2</v>
      </c>
      <c r="F7930" s="20">
        <v>1</v>
      </c>
    </row>
    <row r="7931" spans="1:6" x14ac:dyDescent="0.3">
      <c r="A7931" s="19" t="s">
        <v>16644</v>
      </c>
      <c r="B7931" s="19" t="s">
        <v>15820</v>
      </c>
      <c r="C7931" s="19" t="s">
        <v>8759</v>
      </c>
      <c r="D7931" s="18" t="str">
        <f>VLOOKUP(C7931:C7931,Foglio2!$A$1:$B$8000,2,FALSE)</f>
        <v>Cinzano</v>
      </c>
      <c r="E7931" s="19">
        <v>1</v>
      </c>
      <c r="F7931" s="20">
        <v>408</v>
      </c>
    </row>
    <row r="7932" spans="1:6" x14ac:dyDescent="0.3">
      <c r="A7932" s="17">
        <v>45791.581134259257</v>
      </c>
      <c r="B7932" s="19" t="s">
        <v>15820</v>
      </c>
      <c r="C7932" s="19" t="s">
        <v>8759</v>
      </c>
      <c r="D7932" s="18" t="str">
        <f>VLOOKUP(C7932:C7932,Foglio2!$A$1:$B$8000,2,FALSE)</f>
        <v>Cinzano</v>
      </c>
      <c r="E7932" s="19">
        <v>8</v>
      </c>
      <c r="F7932" s="20">
        <v>1</v>
      </c>
    </row>
    <row r="7933" spans="1:6" x14ac:dyDescent="0.3">
      <c r="A7933" s="17">
        <v>45791.354189814818</v>
      </c>
      <c r="B7933" s="19" t="s">
        <v>15822</v>
      </c>
      <c r="C7933" s="19" t="s">
        <v>949</v>
      </c>
      <c r="D7933" s="18" t="str">
        <f>VLOOKUP(C7933:C7933,Foglio2!$A$1:$B$8000,2,FALSE)</f>
        <v>Ciorlano</v>
      </c>
      <c r="E7933" s="19">
        <v>2</v>
      </c>
      <c r="F7933" s="20">
        <v>2</v>
      </c>
    </row>
    <row r="7934" spans="1:6" x14ac:dyDescent="0.3">
      <c r="A7934" s="17">
        <v>45791.354120370372</v>
      </c>
      <c r="B7934" s="19" t="s">
        <v>15821</v>
      </c>
      <c r="C7934" s="19" t="s">
        <v>949</v>
      </c>
      <c r="D7934" s="18" t="str">
        <f>VLOOKUP(C7934:C7934,Foglio2!$A$1:$B$8000,2,FALSE)</f>
        <v>Ciorlano</v>
      </c>
      <c r="E7934" s="19">
        <v>2</v>
      </c>
      <c r="F7934" s="20">
        <v>1</v>
      </c>
    </row>
    <row r="7935" spans="1:6" x14ac:dyDescent="0.3">
      <c r="A7935" s="17">
        <v>45776.388252314813</v>
      </c>
      <c r="B7935" s="19" t="s">
        <v>15821</v>
      </c>
      <c r="C7935" s="19" t="s">
        <v>948</v>
      </c>
      <c r="D7935" s="18" t="str">
        <f>VLOOKUP(C7935:C7935,Foglio2!$A$1:$B$8000,2,FALSE)</f>
        <v>Santa Maria del Cedro</v>
      </c>
      <c r="E7935" s="19">
        <v>2</v>
      </c>
      <c r="F7935" s="20">
        <v>1</v>
      </c>
    </row>
    <row r="7936" spans="1:6" x14ac:dyDescent="0.3">
      <c r="A7936" s="17">
        <v>45741.6246875</v>
      </c>
      <c r="B7936" s="19" t="s">
        <v>15822</v>
      </c>
      <c r="C7936" s="19" t="s">
        <v>948</v>
      </c>
      <c r="D7936" s="18" t="str">
        <f>VLOOKUP(C7936:C7936,Foglio2!$A$1:$B$8000,2,FALSE)</f>
        <v>Santa Maria del Cedro</v>
      </c>
      <c r="E7936" s="19">
        <v>8</v>
      </c>
      <c r="F7936" s="20">
        <v>278</v>
      </c>
    </row>
    <row r="7937" spans="1:6" x14ac:dyDescent="0.3">
      <c r="A7937" s="17">
        <v>45741.624340277776</v>
      </c>
      <c r="B7937" s="19" t="s">
        <v>15821</v>
      </c>
      <c r="C7937" s="19" t="s">
        <v>948</v>
      </c>
      <c r="D7937" s="18" t="str">
        <f>VLOOKUP(C7937:C7937,Foglio2!$A$1:$B$8000,2,FALSE)</f>
        <v>Santa Maria del Cedro</v>
      </c>
      <c r="E7937" s="19">
        <v>2</v>
      </c>
      <c r="F7937" s="20">
        <v>1</v>
      </c>
    </row>
    <row r="7938" spans="1:6" x14ac:dyDescent="0.3">
      <c r="A7938" s="17">
        <v>45779.539895833332</v>
      </c>
      <c r="B7938" s="19" t="s">
        <v>15822</v>
      </c>
      <c r="C7938" s="19" t="s">
        <v>5944</v>
      </c>
      <c r="D7938" s="18" t="str">
        <f>VLOOKUP(C7938:C7938,Foglio2!$A$1:$B$8000,2,FALSE)</f>
        <v>Cipressa</v>
      </c>
      <c r="E7938" s="19">
        <v>2</v>
      </c>
      <c r="F7938" s="20">
        <v>5</v>
      </c>
    </row>
    <row r="7939" spans="1:6" x14ac:dyDescent="0.3">
      <c r="A7939" s="17">
        <v>45779.539710648147</v>
      </c>
      <c r="B7939" s="19" t="s">
        <v>15821</v>
      </c>
      <c r="C7939" s="19" t="s">
        <v>5944</v>
      </c>
      <c r="D7939" s="18" t="str">
        <f>VLOOKUP(C7939:C7939,Foglio2!$A$1:$B$8000,2,FALSE)</f>
        <v>Cipressa</v>
      </c>
      <c r="E7939" s="19">
        <v>7</v>
      </c>
      <c r="F7939" s="20"/>
    </row>
    <row r="7940" spans="1:6" x14ac:dyDescent="0.3">
      <c r="A7940" s="17">
        <v>45779.539606481485</v>
      </c>
      <c r="B7940" s="19" t="s">
        <v>15820</v>
      </c>
      <c r="C7940" s="19" t="s">
        <v>5944</v>
      </c>
      <c r="D7940" s="18" t="str">
        <f>VLOOKUP(C7940:C7940,Foglio2!$A$1:$B$8000,2,FALSE)</f>
        <v>Cipressa</v>
      </c>
      <c r="E7940" s="19">
        <v>2</v>
      </c>
      <c r="F7940" s="20">
        <v>1</v>
      </c>
    </row>
    <row r="7941" spans="1:6" x14ac:dyDescent="0.3">
      <c r="A7941" s="17">
        <v>45792.531087962961</v>
      </c>
      <c r="B7941" s="19" t="s">
        <v>15820</v>
      </c>
      <c r="C7941" s="19" t="s">
        <v>947</v>
      </c>
      <c r="D7941" s="18" t="str">
        <f>VLOOKUP(C7941:C7941,Foglio2!$A$1:$B$8000,2,FALSE)</f>
        <v>Circello</v>
      </c>
      <c r="E7941" s="19">
        <v>1</v>
      </c>
      <c r="F7941" s="20">
        <v>408</v>
      </c>
    </row>
    <row r="7942" spans="1:6" x14ac:dyDescent="0.3">
      <c r="A7942" s="17">
        <v>45777.37263888889</v>
      </c>
      <c r="B7942" s="19" t="s">
        <v>15821</v>
      </c>
      <c r="C7942" s="19" t="s">
        <v>3337</v>
      </c>
      <c r="D7942" s="18" t="str">
        <f>VLOOKUP(C7942:C7942,Foglio2!$A$1:$B$8000,2,FALSE)</f>
        <v>Ciriè</v>
      </c>
      <c r="E7942" s="19">
        <v>2</v>
      </c>
      <c r="F7942" s="20">
        <v>115</v>
      </c>
    </row>
    <row r="7943" spans="1:6" x14ac:dyDescent="0.3">
      <c r="A7943" s="17">
        <v>45757.682916666665</v>
      </c>
      <c r="B7943" s="19" t="s">
        <v>15822</v>
      </c>
      <c r="C7943" s="19" t="s">
        <v>3337</v>
      </c>
      <c r="D7943" s="18" t="str">
        <f>VLOOKUP(C7943:C7943,Foglio2!$A$1:$B$8000,2,FALSE)</f>
        <v>Ciriè</v>
      </c>
      <c r="E7943" s="19">
        <v>8</v>
      </c>
      <c r="F7943" s="20">
        <v>66</v>
      </c>
    </row>
    <row r="7944" spans="1:6" x14ac:dyDescent="0.3">
      <c r="A7944" s="17">
        <v>45757.682905092595</v>
      </c>
      <c r="B7944" s="19" t="s">
        <v>15822</v>
      </c>
      <c r="C7944" s="19" t="s">
        <v>3337</v>
      </c>
      <c r="D7944" s="18" t="str">
        <f>VLOOKUP(C7944:C7944,Foglio2!$A$1:$B$8000,2,FALSE)</f>
        <v>Ciriè</v>
      </c>
      <c r="E7944" s="19">
        <v>8</v>
      </c>
      <c r="F7944" s="20">
        <v>278</v>
      </c>
    </row>
    <row r="7945" spans="1:6" x14ac:dyDescent="0.3">
      <c r="A7945" s="17">
        <v>45757.682881944442</v>
      </c>
      <c r="B7945" s="19" t="s">
        <v>15822</v>
      </c>
      <c r="C7945" s="19" t="s">
        <v>3337</v>
      </c>
      <c r="D7945" s="18" t="str">
        <f>VLOOKUP(C7945:C7945,Foglio2!$A$1:$B$8000,2,FALSE)</f>
        <v>Ciriè</v>
      </c>
      <c r="E7945" s="19">
        <v>8</v>
      </c>
      <c r="F7945" s="20">
        <v>662</v>
      </c>
    </row>
    <row r="7946" spans="1:6" x14ac:dyDescent="0.3">
      <c r="A7946" s="17">
        <v>45757.682858796295</v>
      </c>
      <c r="B7946" s="19" t="s">
        <v>15822</v>
      </c>
      <c r="C7946" s="19" t="s">
        <v>3337</v>
      </c>
      <c r="D7946" s="18" t="str">
        <f>VLOOKUP(C7946:C7946,Foglio2!$A$1:$B$8000,2,FALSE)</f>
        <v>Ciriè</v>
      </c>
      <c r="E7946" s="19">
        <v>8</v>
      </c>
      <c r="F7946" s="20">
        <v>1134</v>
      </c>
    </row>
    <row r="7947" spans="1:6" x14ac:dyDescent="0.3">
      <c r="A7947" s="17">
        <v>45757.682847222219</v>
      </c>
      <c r="B7947" s="19" t="s">
        <v>15822</v>
      </c>
      <c r="C7947" s="19" t="s">
        <v>3337</v>
      </c>
      <c r="D7947" s="18" t="str">
        <f>VLOOKUP(C7947:C7947,Foglio2!$A$1:$B$8000,2,FALSE)</f>
        <v>Ciriè</v>
      </c>
      <c r="E7947" s="19">
        <v>2</v>
      </c>
      <c r="F7947" s="20">
        <v>912</v>
      </c>
    </row>
    <row r="7948" spans="1:6" x14ac:dyDescent="0.3">
      <c r="A7948" s="17">
        <v>45757.682743055557</v>
      </c>
      <c r="B7948" s="19" t="s">
        <v>15820</v>
      </c>
      <c r="C7948" s="19" t="s">
        <v>3337</v>
      </c>
      <c r="D7948" s="18" t="str">
        <f>VLOOKUP(C7948:C7948,Foglio2!$A$1:$B$8000,2,FALSE)</f>
        <v>Ciriè</v>
      </c>
      <c r="E7948" s="19">
        <v>5</v>
      </c>
      <c r="F7948" s="20">
        <v>8</v>
      </c>
    </row>
    <row r="7949" spans="1:6" x14ac:dyDescent="0.3">
      <c r="A7949" s="17">
        <v>45757.680555555555</v>
      </c>
      <c r="B7949" s="19" t="s">
        <v>15820</v>
      </c>
      <c r="C7949" s="19" t="s">
        <v>3337</v>
      </c>
      <c r="D7949" s="18" t="str">
        <f>VLOOKUP(C7949:C7949,Foglio2!$A$1:$B$8000,2,FALSE)</f>
        <v>Ciriè</v>
      </c>
      <c r="E7949" s="19">
        <v>8</v>
      </c>
      <c r="F7949" s="20">
        <v>1525</v>
      </c>
    </row>
    <row r="7950" spans="1:6" x14ac:dyDescent="0.3">
      <c r="A7950" s="17">
        <v>45792.532280092593</v>
      </c>
      <c r="B7950" s="19" t="s">
        <v>15821</v>
      </c>
      <c r="C7950" s="19" t="s">
        <v>8766</v>
      </c>
      <c r="D7950" s="18" t="str">
        <f>VLOOKUP(C7950:C7950,Foglio2!$A$1:$B$8000,2,FALSE)</f>
        <v>Cirigliano</v>
      </c>
      <c r="E7950" s="19">
        <v>1</v>
      </c>
      <c r="F7950" s="20"/>
    </row>
    <row r="7951" spans="1:6" x14ac:dyDescent="0.3">
      <c r="A7951" s="17">
        <v>45792.532233796293</v>
      </c>
      <c r="B7951" s="19" t="s">
        <v>15821</v>
      </c>
      <c r="C7951" s="19" t="s">
        <v>8766</v>
      </c>
      <c r="D7951" s="18" t="str">
        <f>VLOOKUP(C7951:C7951,Foglio2!$A$1:$B$8000,2,FALSE)</f>
        <v>Cirigliano</v>
      </c>
      <c r="E7951" s="19">
        <v>3</v>
      </c>
      <c r="F7951" s="20">
        <v>39</v>
      </c>
    </row>
    <row r="7952" spans="1:6" x14ac:dyDescent="0.3">
      <c r="A7952" s="17">
        <v>45792.532199074078</v>
      </c>
      <c r="B7952" s="19" t="s">
        <v>15821</v>
      </c>
      <c r="C7952" s="19" t="s">
        <v>8766</v>
      </c>
      <c r="D7952" s="18" t="str">
        <f>VLOOKUP(C7952:C7952,Foglio2!$A$1:$B$8000,2,FALSE)</f>
        <v>Cirigliano</v>
      </c>
      <c r="E7952" s="19">
        <v>3</v>
      </c>
      <c r="F7952" s="20"/>
    </row>
    <row r="7953" spans="1:6" x14ac:dyDescent="0.3">
      <c r="A7953" s="17">
        <v>45792.532141203701</v>
      </c>
      <c r="B7953" s="19" t="s">
        <v>15821</v>
      </c>
      <c r="C7953" s="19" t="s">
        <v>8766</v>
      </c>
      <c r="D7953" s="18" t="str">
        <f>VLOOKUP(C7953:C7953,Foglio2!$A$1:$B$8000,2,FALSE)</f>
        <v>Cirigliano</v>
      </c>
      <c r="E7953" s="19">
        <v>4</v>
      </c>
      <c r="F7953" s="20">
        <v>2</v>
      </c>
    </row>
    <row r="7954" spans="1:6" x14ac:dyDescent="0.3">
      <c r="A7954" s="17">
        <v>45792.532106481478</v>
      </c>
      <c r="B7954" s="19" t="s">
        <v>15821</v>
      </c>
      <c r="C7954" s="19" t="s">
        <v>8766</v>
      </c>
      <c r="D7954" s="18" t="str">
        <f>VLOOKUP(C7954:C7954,Foglio2!$A$1:$B$8000,2,FALSE)</f>
        <v>Cirigliano</v>
      </c>
      <c r="E7954" s="19">
        <v>4</v>
      </c>
      <c r="F7954" s="20">
        <v>335</v>
      </c>
    </row>
    <row r="7955" spans="1:6" x14ac:dyDescent="0.3">
      <c r="A7955" s="19" t="s">
        <v>16618</v>
      </c>
      <c r="B7955" s="19" t="s">
        <v>15821</v>
      </c>
      <c r="C7955" s="19" t="s">
        <v>8766</v>
      </c>
      <c r="D7955" s="18" t="str">
        <f>VLOOKUP(C7955:C7955,Foglio2!$A$1:$B$8000,2,FALSE)</f>
        <v>Cirigliano</v>
      </c>
      <c r="E7955" s="19">
        <v>5</v>
      </c>
      <c r="F7955" s="20"/>
    </row>
    <row r="7956" spans="1:6" x14ac:dyDescent="0.3">
      <c r="A7956" s="19" t="s">
        <v>16619</v>
      </c>
      <c r="B7956" s="19" t="s">
        <v>15821</v>
      </c>
      <c r="C7956" s="19" t="s">
        <v>8766</v>
      </c>
      <c r="D7956" s="18" t="str">
        <f>VLOOKUP(C7956:C7956,Foglio2!$A$1:$B$8000,2,FALSE)</f>
        <v>Cirigliano</v>
      </c>
      <c r="E7956" s="19">
        <v>5</v>
      </c>
      <c r="F7956" s="20">
        <v>257</v>
      </c>
    </row>
    <row r="7957" spans="1:6" x14ac:dyDescent="0.3">
      <c r="A7957" s="17">
        <v>45792.53193287037</v>
      </c>
      <c r="B7957" s="19" t="s">
        <v>15821</v>
      </c>
      <c r="C7957" s="19" t="s">
        <v>8766</v>
      </c>
      <c r="D7957" s="18" t="str">
        <f>VLOOKUP(C7957:C7957,Foglio2!$A$1:$B$8000,2,FALSE)</f>
        <v>Cirigliano</v>
      </c>
      <c r="E7957" s="19">
        <v>6</v>
      </c>
      <c r="F7957" s="20"/>
    </row>
    <row r="7958" spans="1:6" x14ac:dyDescent="0.3">
      <c r="A7958" s="17">
        <v>45792.531898148147</v>
      </c>
      <c r="B7958" s="19" t="s">
        <v>15821</v>
      </c>
      <c r="C7958" s="19" t="s">
        <v>8766</v>
      </c>
      <c r="D7958" s="18" t="str">
        <f>VLOOKUP(C7958:C7958,Foglio2!$A$1:$B$8000,2,FALSE)</f>
        <v>Cirigliano</v>
      </c>
      <c r="E7958" s="19">
        <v>6</v>
      </c>
      <c r="F7958" s="20">
        <v>2</v>
      </c>
    </row>
    <row r="7959" spans="1:6" x14ac:dyDescent="0.3">
      <c r="A7959" s="17">
        <v>45792.531851851854</v>
      </c>
      <c r="B7959" s="19" t="s">
        <v>15821</v>
      </c>
      <c r="C7959" s="19" t="s">
        <v>8766</v>
      </c>
      <c r="D7959" s="18" t="str">
        <f>VLOOKUP(C7959:C7959,Foglio2!$A$1:$B$8000,2,FALSE)</f>
        <v>Cirigliano</v>
      </c>
      <c r="E7959" s="19">
        <v>8</v>
      </c>
      <c r="F7959" s="20"/>
    </row>
    <row r="7960" spans="1:6" x14ac:dyDescent="0.3">
      <c r="A7960" s="17">
        <v>45792.531782407408</v>
      </c>
      <c r="B7960" s="19" t="s">
        <v>15821</v>
      </c>
      <c r="C7960" s="19" t="s">
        <v>8766</v>
      </c>
      <c r="D7960" s="18" t="str">
        <f>VLOOKUP(C7960:C7960,Foglio2!$A$1:$B$8000,2,FALSE)</f>
        <v>Cirigliano</v>
      </c>
      <c r="E7960" s="19">
        <v>8</v>
      </c>
      <c r="F7960" s="20">
        <v>1</v>
      </c>
    </row>
    <row r="7961" spans="1:6" x14ac:dyDescent="0.3">
      <c r="A7961" s="17">
        <v>45792.531655092593</v>
      </c>
      <c r="B7961" s="19" t="s">
        <v>15821</v>
      </c>
      <c r="C7961" s="19" t="s">
        <v>8766</v>
      </c>
      <c r="D7961" s="18" t="str">
        <f>VLOOKUP(C7961:C7961,Foglio2!$A$1:$B$8000,2,FALSE)</f>
        <v>Cirigliano</v>
      </c>
      <c r="E7961" s="19">
        <v>10</v>
      </c>
      <c r="F7961" s="20"/>
    </row>
    <row r="7962" spans="1:6" x14ac:dyDescent="0.3">
      <c r="A7962" s="17">
        <v>45791.520648148151</v>
      </c>
      <c r="B7962" s="19" t="s">
        <v>15820</v>
      </c>
      <c r="C7962" s="19" t="s">
        <v>946</v>
      </c>
      <c r="D7962" s="18" t="str">
        <f>VLOOKUP(C7962:C7962,Foglio2!$A$1:$B$8000,2,FALSE)</f>
        <v>Cirimido</v>
      </c>
      <c r="E7962" s="19">
        <v>8</v>
      </c>
      <c r="F7962" s="20">
        <v>1</v>
      </c>
    </row>
    <row r="7963" spans="1:6" x14ac:dyDescent="0.3">
      <c r="A7963" s="17">
        <v>45837.449629629627</v>
      </c>
      <c r="B7963" s="19" t="s">
        <v>15820</v>
      </c>
      <c r="C7963" s="19" t="s">
        <v>8769</v>
      </c>
      <c r="D7963" s="18" t="str">
        <f>VLOOKUP(C7963:C7963,Foglio2!$A$1:$B$8000,2,FALSE)</f>
        <v>Cirò</v>
      </c>
      <c r="E7963" s="19">
        <v>1</v>
      </c>
      <c r="F7963" s="20">
        <v>439</v>
      </c>
    </row>
    <row r="7964" spans="1:6" x14ac:dyDescent="0.3">
      <c r="A7964" s="17">
        <v>45806.460879629631</v>
      </c>
      <c r="B7964" s="19" t="s">
        <v>15820</v>
      </c>
      <c r="C7964" s="19" t="s">
        <v>8769</v>
      </c>
      <c r="D7964" s="18" t="str">
        <f>VLOOKUP(C7964:C7964,Foglio2!$A$1:$B$8000,2,FALSE)</f>
        <v>Cirò</v>
      </c>
      <c r="E7964" s="19">
        <v>2</v>
      </c>
      <c r="F7964" s="20">
        <v>1</v>
      </c>
    </row>
    <row r="7965" spans="1:6" x14ac:dyDescent="0.3">
      <c r="A7965" s="17">
        <v>45806.460729166669</v>
      </c>
      <c r="B7965" s="19" t="s">
        <v>15820</v>
      </c>
      <c r="C7965" s="19" t="s">
        <v>8769</v>
      </c>
      <c r="D7965" s="18" t="str">
        <f>VLOOKUP(C7965:C7965,Foglio2!$A$1:$B$8000,2,FALSE)</f>
        <v>Cirò</v>
      </c>
      <c r="E7965" s="19">
        <v>8</v>
      </c>
      <c r="F7965" s="20">
        <v>1525</v>
      </c>
    </row>
    <row r="7966" spans="1:6" x14ac:dyDescent="0.3">
      <c r="A7966" s="17">
        <v>45775.717280092591</v>
      </c>
      <c r="B7966" s="19" t="s">
        <v>15820</v>
      </c>
      <c r="C7966" s="19" t="s">
        <v>3431</v>
      </c>
      <c r="D7966" s="18" t="str">
        <f>VLOOKUP(C7966:C7966,Foglio2!$A$1:$B$8000,2,FALSE)</f>
        <v>Cisano Bergamasco</v>
      </c>
      <c r="E7966" s="19">
        <v>2</v>
      </c>
      <c r="F7966" s="20">
        <v>1</v>
      </c>
    </row>
    <row r="7967" spans="1:6" x14ac:dyDescent="0.3">
      <c r="A7967" s="17">
        <v>45729.737835648149</v>
      </c>
      <c r="B7967" s="19" t="s">
        <v>15822</v>
      </c>
      <c r="C7967" s="19" t="s">
        <v>3431</v>
      </c>
      <c r="D7967" s="18" t="str">
        <f>VLOOKUP(C7967:C7967,Foglio2!$A$1:$B$8000,2,FALSE)</f>
        <v>Cisano Bergamasco</v>
      </c>
      <c r="E7967" s="19">
        <v>8</v>
      </c>
      <c r="F7967" s="20">
        <v>1162</v>
      </c>
    </row>
    <row r="7968" spans="1:6" x14ac:dyDescent="0.3">
      <c r="A7968" s="17">
        <v>45729.737824074073</v>
      </c>
      <c r="B7968" s="19" t="s">
        <v>15822</v>
      </c>
      <c r="C7968" s="19" t="s">
        <v>3431</v>
      </c>
      <c r="D7968" s="18" t="str">
        <f>VLOOKUP(C7968:C7968,Foglio2!$A$1:$B$8000,2,FALSE)</f>
        <v>Cisano Bergamasco</v>
      </c>
      <c r="E7968" s="19">
        <v>8</v>
      </c>
      <c r="F7968" s="20">
        <v>299</v>
      </c>
    </row>
    <row r="7969" spans="1:6" x14ac:dyDescent="0.3">
      <c r="A7969" s="17">
        <v>45729.737685185188</v>
      </c>
      <c r="B7969" s="19" t="s">
        <v>15821</v>
      </c>
      <c r="C7969" s="19" t="s">
        <v>3431</v>
      </c>
      <c r="D7969" s="18" t="str">
        <f>VLOOKUP(C7969:C7969,Foglio2!$A$1:$B$8000,2,FALSE)</f>
        <v>Cisano Bergamasco</v>
      </c>
      <c r="E7969" s="19">
        <v>5</v>
      </c>
      <c r="F7969" s="20">
        <v>257</v>
      </c>
    </row>
    <row r="7970" spans="1:6" x14ac:dyDescent="0.3">
      <c r="A7970" s="17">
        <v>45729.737303240741</v>
      </c>
      <c r="B7970" s="19" t="s">
        <v>15822</v>
      </c>
      <c r="C7970" s="19" t="s">
        <v>3431</v>
      </c>
      <c r="D7970" s="18" t="str">
        <f>VLOOKUP(C7970:C7970,Foglio2!$A$1:$B$8000,2,FALSE)</f>
        <v>Cisano Bergamasco</v>
      </c>
      <c r="E7970" s="19">
        <v>2</v>
      </c>
      <c r="F7970" s="20">
        <v>235</v>
      </c>
    </row>
    <row r="7971" spans="1:6" x14ac:dyDescent="0.3">
      <c r="A7971" s="17">
        <v>45729.737268518518</v>
      </c>
      <c r="B7971" s="19" t="s">
        <v>15822</v>
      </c>
      <c r="C7971" s="19" t="s">
        <v>3431</v>
      </c>
      <c r="D7971" s="18" t="str">
        <f>VLOOKUP(C7971:C7971,Foglio2!$A$1:$B$8000,2,FALSE)</f>
        <v>Cisano Bergamasco</v>
      </c>
      <c r="E7971" s="19">
        <v>2</v>
      </c>
      <c r="F7971" s="20">
        <v>107</v>
      </c>
    </row>
    <row r="7972" spans="1:6" x14ac:dyDescent="0.3">
      <c r="A7972" s="17">
        <v>45779.540451388886</v>
      </c>
      <c r="B7972" s="19" t="s">
        <v>15820</v>
      </c>
      <c r="C7972" s="19" t="s">
        <v>8775</v>
      </c>
      <c r="D7972" s="18" t="str">
        <f>VLOOKUP(C7972:C7972,Foglio2!$A$1:$B$8000,2,FALSE)</f>
        <v>Cisano sul Neva</v>
      </c>
      <c r="E7972" s="19">
        <v>8</v>
      </c>
      <c r="F7972" s="20">
        <v>1</v>
      </c>
    </row>
    <row r="7973" spans="1:6" x14ac:dyDescent="0.3">
      <c r="A7973" s="17">
        <v>45779.540312500001</v>
      </c>
      <c r="B7973" s="19" t="s">
        <v>15820</v>
      </c>
      <c r="C7973" s="19" t="s">
        <v>8775</v>
      </c>
      <c r="D7973" s="18" t="str">
        <f>VLOOKUP(C7973:C7973,Foglio2!$A$1:$B$8000,2,FALSE)</f>
        <v>Cisano sul Neva</v>
      </c>
      <c r="E7973" s="19">
        <v>2</v>
      </c>
      <c r="F7973" s="20">
        <v>1</v>
      </c>
    </row>
    <row r="7974" spans="1:6" x14ac:dyDescent="0.3">
      <c r="A7974" s="17">
        <v>45775.680289351854</v>
      </c>
      <c r="B7974" s="19" t="s">
        <v>15821</v>
      </c>
      <c r="C7974" s="19" t="s">
        <v>6077</v>
      </c>
      <c r="D7974" s="18" t="str">
        <f>VLOOKUP(C7974:C7974,Foglio2!$A$1:$B$8000,2,FALSE)</f>
        <v>Ciserano</v>
      </c>
      <c r="E7974" s="19">
        <v>2</v>
      </c>
      <c r="F7974" s="20">
        <v>1</v>
      </c>
    </row>
    <row r="7975" spans="1:6" x14ac:dyDescent="0.3">
      <c r="A7975" s="17">
        <v>45729.439606481479</v>
      </c>
      <c r="B7975" s="19" t="s">
        <v>15820</v>
      </c>
      <c r="C7975" s="19" t="s">
        <v>6077</v>
      </c>
      <c r="D7975" s="18" t="str">
        <f>VLOOKUP(C7975:C7975,Foglio2!$A$1:$B$8000,2,FALSE)</f>
        <v>Ciserano</v>
      </c>
      <c r="E7975" s="19">
        <v>8</v>
      </c>
      <c r="F7975" s="20">
        <v>1</v>
      </c>
    </row>
    <row r="7976" spans="1:6" x14ac:dyDescent="0.3">
      <c r="A7976" s="17">
        <v>45729.439259259256</v>
      </c>
      <c r="B7976" s="19" t="s">
        <v>15821</v>
      </c>
      <c r="C7976" s="19" t="s">
        <v>6077</v>
      </c>
      <c r="D7976" s="18" t="str">
        <f>VLOOKUP(C7976:C7976,Foglio2!$A$1:$B$8000,2,FALSE)</f>
        <v>Ciserano</v>
      </c>
      <c r="E7976" s="19">
        <v>2</v>
      </c>
      <c r="F7976" s="20">
        <v>1</v>
      </c>
    </row>
    <row r="7977" spans="1:6" x14ac:dyDescent="0.3">
      <c r="A7977" s="17">
        <v>45776.827604166669</v>
      </c>
      <c r="B7977" s="19" t="s">
        <v>15821</v>
      </c>
      <c r="C7977" s="19" t="s">
        <v>945</v>
      </c>
      <c r="D7977" s="18" t="str">
        <f>VLOOKUP(C7977:C7977,Foglio2!$A$1:$B$8000,2,FALSE)</f>
        <v>Cislago</v>
      </c>
      <c r="E7977" s="19">
        <v>2</v>
      </c>
      <c r="F7977" s="20">
        <v>1</v>
      </c>
    </row>
    <row r="7978" spans="1:6" x14ac:dyDescent="0.3">
      <c r="A7978" s="17">
        <v>45750.623182870368</v>
      </c>
      <c r="B7978" s="19" t="s">
        <v>15822</v>
      </c>
      <c r="C7978" s="19" t="s">
        <v>945</v>
      </c>
      <c r="D7978" s="18" t="str">
        <f>VLOOKUP(C7978:C7978,Foglio2!$A$1:$B$8000,2,FALSE)</f>
        <v>Cislago</v>
      </c>
      <c r="E7978" s="19">
        <v>2</v>
      </c>
      <c r="F7978" s="20">
        <v>5</v>
      </c>
    </row>
    <row r="7979" spans="1:6" x14ac:dyDescent="0.3">
      <c r="A7979" s="17">
        <v>45750.623171296298</v>
      </c>
      <c r="B7979" s="19" t="s">
        <v>15822</v>
      </c>
      <c r="C7979" s="19" t="s">
        <v>945</v>
      </c>
      <c r="D7979" s="18" t="str">
        <f>VLOOKUP(C7979:C7979,Foglio2!$A$1:$B$8000,2,FALSE)</f>
        <v>Cislago</v>
      </c>
      <c r="E7979" s="19">
        <v>2</v>
      </c>
      <c r="F7979" s="20">
        <v>2</v>
      </c>
    </row>
    <row r="7980" spans="1:6" x14ac:dyDescent="0.3">
      <c r="A7980" s="17">
        <v>45750.623159722221</v>
      </c>
      <c r="B7980" s="19" t="s">
        <v>15822</v>
      </c>
      <c r="C7980" s="19" t="s">
        <v>945</v>
      </c>
      <c r="D7980" s="18" t="str">
        <f>VLOOKUP(C7980:C7980,Foglio2!$A$1:$B$8000,2,FALSE)</f>
        <v>Cislago</v>
      </c>
      <c r="E7980" s="19">
        <v>8</v>
      </c>
      <c r="F7980" s="20">
        <v>278</v>
      </c>
    </row>
    <row r="7981" spans="1:6" x14ac:dyDescent="0.3">
      <c r="A7981" s="17">
        <v>45750.623032407406</v>
      </c>
      <c r="B7981" s="19" t="s">
        <v>15821</v>
      </c>
      <c r="C7981" s="19" t="s">
        <v>945</v>
      </c>
      <c r="D7981" s="18" t="str">
        <f>VLOOKUP(C7981:C7981,Foglio2!$A$1:$B$8000,2,FALSE)</f>
        <v>Cislago</v>
      </c>
      <c r="E7981" s="19">
        <v>2</v>
      </c>
      <c r="F7981" s="20">
        <v>1</v>
      </c>
    </row>
    <row r="7982" spans="1:6" x14ac:dyDescent="0.3">
      <c r="A7982" s="17">
        <v>45776.38652777778</v>
      </c>
      <c r="B7982" s="19" t="s">
        <v>15821</v>
      </c>
      <c r="C7982" s="19" t="s">
        <v>4033</v>
      </c>
      <c r="D7982" s="18" t="str">
        <f>VLOOKUP(C7982:C7982,Foglio2!$A$1:$B$8000,2,FALSE)</f>
        <v>Cisliano</v>
      </c>
      <c r="E7982" s="19">
        <v>2</v>
      </c>
      <c r="F7982" s="20">
        <v>1</v>
      </c>
    </row>
    <row r="7983" spans="1:6" x14ac:dyDescent="0.3">
      <c r="A7983" s="17">
        <v>45741.440671296295</v>
      </c>
      <c r="B7983" s="19" t="s">
        <v>15822</v>
      </c>
      <c r="C7983" s="19" t="s">
        <v>4033</v>
      </c>
      <c r="D7983" s="18" t="str">
        <f>VLOOKUP(C7983:C7983,Foglio2!$A$1:$B$8000,2,FALSE)</f>
        <v>Cisliano</v>
      </c>
      <c r="E7983" s="19">
        <v>8</v>
      </c>
      <c r="F7983" s="20">
        <v>278</v>
      </c>
    </row>
    <row r="7984" spans="1:6" x14ac:dyDescent="0.3">
      <c r="A7984" s="17">
        <v>45741.440439814818</v>
      </c>
      <c r="B7984" s="19" t="s">
        <v>15820</v>
      </c>
      <c r="C7984" s="19" t="s">
        <v>4033</v>
      </c>
      <c r="D7984" s="18" t="str">
        <f>VLOOKUP(C7984:C7984,Foglio2!$A$1:$B$8000,2,FALSE)</f>
        <v>Cisliano</v>
      </c>
      <c r="E7984" s="19">
        <v>2</v>
      </c>
      <c r="F7984" s="20">
        <v>1</v>
      </c>
    </row>
    <row r="7985" spans="1:6" x14ac:dyDescent="0.3">
      <c r="A7985" s="17">
        <v>45792.530787037038</v>
      </c>
      <c r="B7985" s="19" t="s">
        <v>15822</v>
      </c>
      <c r="C7985" s="19" t="s">
        <v>5417</v>
      </c>
      <c r="D7985" s="18" t="str">
        <f>VLOOKUP(C7985:C7985,Foglio2!$A$1:$B$8000,2,FALSE)</f>
        <v>Cison di Valmarino</v>
      </c>
      <c r="E7985" s="19">
        <v>2</v>
      </c>
      <c r="F7985" s="20">
        <v>8</v>
      </c>
    </row>
    <row r="7986" spans="1:6" x14ac:dyDescent="0.3">
      <c r="A7986" s="17">
        <v>45792.530787037038</v>
      </c>
      <c r="B7986" s="19" t="s">
        <v>15822</v>
      </c>
      <c r="C7986" s="19" t="s">
        <v>5417</v>
      </c>
      <c r="D7986" s="18" t="str">
        <f>VLOOKUP(C7986:C7986,Foglio2!$A$1:$B$8000,2,FALSE)</f>
        <v>Cison di Valmarino</v>
      </c>
      <c r="E7986" s="19">
        <v>2</v>
      </c>
      <c r="F7986" s="20">
        <v>6</v>
      </c>
    </row>
    <row r="7987" spans="1:6" x14ac:dyDescent="0.3">
      <c r="A7987" s="17">
        <v>45792.530775462961</v>
      </c>
      <c r="B7987" s="19" t="s">
        <v>15822</v>
      </c>
      <c r="C7987" s="19" t="s">
        <v>5417</v>
      </c>
      <c r="D7987" s="18" t="str">
        <f>VLOOKUP(C7987:C7987,Foglio2!$A$1:$B$8000,2,FALSE)</f>
        <v>Cison di Valmarino</v>
      </c>
      <c r="E7987" s="19">
        <v>2</v>
      </c>
      <c r="F7987" s="20">
        <v>5</v>
      </c>
    </row>
    <row r="7988" spans="1:6" x14ac:dyDescent="0.3">
      <c r="A7988" s="17">
        <v>45797.336539351854</v>
      </c>
      <c r="B7988" s="19" t="s">
        <v>15820</v>
      </c>
      <c r="C7988" s="19" t="s">
        <v>1491</v>
      </c>
      <c r="D7988" s="18" t="str">
        <f>VLOOKUP(C7988:C7988,Foglio2!$A$1:$B$8000,2,FALSE)</f>
        <v>Cissone</v>
      </c>
      <c r="E7988" s="19">
        <v>2</v>
      </c>
      <c r="F7988" s="20">
        <v>1</v>
      </c>
    </row>
    <row r="7989" spans="1:6" x14ac:dyDescent="0.3">
      <c r="A7989" s="17">
        <v>45785.533321759256</v>
      </c>
      <c r="B7989" s="19" t="s">
        <v>15822</v>
      </c>
      <c r="C7989" s="19" t="s">
        <v>5563</v>
      </c>
      <c r="D7989" s="18" t="str">
        <f>VLOOKUP(C7989:C7989,Foglio2!$A$1:$B$8000,2,FALSE)</f>
        <v>Cisterna d'Asti</v>
      </c>
      <c r="E7989" s="19">
        <v>2</v>
      </c>
      <c r="F7989" s="20">
        <v>2</v>
      </c>
    </row>
    <row r="7990" spans="1:6" x14ac:dyDescent="0.3">
      <c r="A7990" s="17">
        <v>45785.533275462964</v>
      </c>
      <c r="B7990" s="19" t="s">
        <v>15820</v>
      </c>
      <c r="C7990" s="19" t="s">
        <v>5563</v>
      </c>
      <c r="D7990" s="18" t="str">
        <f>VLOOKUP(C7990:C7990,Foglio2!$A$1:$B$8000,2,FALSE)</f>
        <v>Cisterna d'Asti</v>
      </c>
      <c r="E7990" s="19">
        <v>8</v>
      </c>
      <c r="F7990" s="20">
        <v>1</v>
      </c>
    </row>
    <row r="7991" spans="1:6" x14ac:dyDescent="0.3">
      <c r="A7991" s="17">
        <v>45778.475254629629</v>
      </c>
      <c r="B7991" s="19" t="s">
        <v>15821</v>
      </c>
      <c r="C7991" s="19" t="s">
        <v>3117</v>
      </c>
      <c r="D7991" s="18" t="str">
        <f>VLOOKUP(C7991:C7991,Foglio2!$A$1:$B$8000,2,FALSE)</f>
        <v>Cisterna di Latina</v>
      </c>
      <c r="E7991" s="19">
        <v>2</v>
      </c>
      <c r="F7991" s="20">
        <v>1</v>
      </c>
    </row>
    <row r="7992" spans="1:6" x14ac:dyDescent="0.3">
      <c r="A7992" s="17">
        <v>45755.593124999999</v>
      </c>
      <c r="B7992" s="19" t="s">
        <v>15821</v>
      </c>
      <c r="C7992" s="19" t="s">
        <v>3117</v>
      </c>
      <c r="D7992" s="18" t="str">
        <f>VLOOKUP(C7992:C7992,Foglio2!$A$1:$B$8000,2,FALSE)</f>
        <v>Cisterna di Latina</v>
      </c>
      <c r="E7992" s="19">
        <v>9</v>
      </c>
      <c r="F7992" s="20"/>
    </row>
    <row r="7993" spans="1:6" x14ac:dyDescent="0.3">
      <c r="A7993" s="17">
        <v>45755.592951388891</v>
      </c>
      <c r="B7993" s="19" t="s">
        <v>15820</v>
      </c>
      <c r="C7993" s="19" t="s">
        <v>3117</v>
      </c>
      <c r="D7993" s="18" t="str">
        <f>VLOOKUP(C7993:C7993,Foglio2!$A$1:$B$8000,2,FALSE)</f>
        <v>Cisterna di Latina</v>
      </c>
      <c r="E7993" s="19">
        <v>2</v>
      </c>
      <c r="F7993" s="20">
        <v>1</v>
      </c>
    </row>
    <row r="7994" spans="1:6" x14ac:dyDescent="0.3">
      <c r="A7994" s="17">
        <v>45776.936481481483</v>
      </c>
      <c r="B7994" s="19" t="s">
        <v>15821</v>
      </c>
      <c r="C7994" s="19" t="s">
        <v>944</v>
      </c>
      <c r="D7994" s="18" t="str">
        <f>VLOOKUP(C7994:C7994,Foglio2!$A$1:$B$8000,2,FALSE)</f>
        <v>Cisternino</v>
      </c>
      <c r="E7994" s="19">
        <v>2</v>
      </c>
      <c r="F7994" s="20">
        <v>1</v>
      </c>
    </row>
    <row r="7995" spans="1:6" x14ac:dyDescent="0.3">
      <c r="A7995" s="17">
        <v>45751.458287037036</v>
      </c>
      <c r="B7995" s="19" t="s">
        <v>15820</v>
      </c>
      <c r="C7995" s="19" t="s">
        <v>944</v>
      </c>
      <c r="D7995" s="18" t="str">
        <f>VLOOKUP(C7995:C7995,Foglio2!$A$1:$B$8000,2,FALSE)</f>
        <v>Cisternino</v>
      </c>
      <c r="E7995" s="19">
        <v>10</v>
      </c>
      <c r="F7995" s="20">
        <v>37</v>
      </c>
    </row>
    <row r="7996" spans="1:6" x14ac:dyDescent="0.3">
      <c r="A7996" s="17">
        <v>45751.45815972222</v>
      </c>
      <c r="B7996" s="19" t="s">
        <v>15820</v>
      </c>
      <c r="C7996" s="19" t="s">
        <v>944</v>
      </c>
      <c r="D7996" s="18" t="str">
        <f>VLOOKUP(C7996:C7996,Foglio2!$A$1:$B$8000,2,FALSE)</f>
        <v>Cisternino</v>
      </c>
      <c r="E7996" s="19">
        <v>8</v>
      </c>
      <c r="F7996" s="20">
        <v>1633</v>
      </c>
    </row>
    <row r="7997" spans="1:6" x14ac:dyDescent="0.3">
      <c r="A7997" s="17">
        <v>45751.457141203704</v>
      </c>
      <c r="B7997" s="19" t="s">
        <v>15822</v>
      </c>
      <c r="C7997" s="19" t="s">
        <v>944</v>
      </c>
      <c r="D7997" s="18" t="str">
        <f>VLOOKUP(C7997:C7997,Foglio2!$A$1:$B$8000,2,FALSE)</f>
        <v>Cisternino</v>
      </c>
      <c r="E7997" s="19">
        <v>2</v>
      </c>
      <c r="F7997" s="20">
        <v>2</v>
      </c>
    </row>
    <row r="7998" spans="1:6" x14ac:dyDescent="0.3">
      <c r="A7998" s="17">
        <v>45751.457129629627</v>
      </c>
      <c r="B7998" s="19" t="s">
        <v>15822</v>
      </c>
      <c r="C7998" s="19" t="s">
        <v>944</v>
      </c>
      <c r="D7998" s="18" t="str">
        <f>VLOOKUP(C7998:C7998,Foglio2!$A$1:$B$8000,2,FALSE)</f>
        <v>Cisternino</v>
      </c>
      <c r="E7998" s="19">
        <v>2</v>
      </c>
      <c r="F7998" s="20">
        <v>5</v>
      </c>
    </row>
    <row r="7999" spans="1:6" x14ac:dyDescent="0.3">
      <c r="A7999" s="17">
        <v>45751.457118055558</v>
      </c>
      <c r="B7999" s="19" t="s">
        <v>15822</v>
      </c>
      <c r="C7999" s="19" t="s">
        <v>944</v>
      </c>
      <c r="D7999" s="18" t="str">
        <f>VLOOKUP(C7999:C7999,Foglio2!$A$1:$B$8000,2,FALSE)</f>
        <v>Cisternino</v>
      </c>
      <c r="E7999" s="19">
        <v>8</v>
      </c>
      <c r="F7999" s="20">
        <v>278</v>
      </c>
    </row>
    <row r="8000" spans="1:6" x14ac:dyDescent="0.3">
      <c r="A8000" s="17">
        <v>45751.456932870373</v>
      </c>
      <c r="B8000" s="19" t="s">
        <v>15821</v>
      </c>
      <c r="C8000" s="19" t="s">
        <v>944</v>
      </c>
      <c r="D8000" s="18" t="str">
        <f>VLOOKUP(C8000:C8000,Foglio2!$A$1:$B$8000,2,FALSE)</f>
        <v>Cisternino</v>
      </c>
      <c r="E8000" s="19">
        <v>2</v>
      </c>
      <c r="F8000" s="20">
        <v>1</v>
      </c>
    </row>
    <row r="8001" spans="1:6" x14ac:dyDescent="0.3">
      <c r="A8001" s="17">
        <v>45778.50476851852</v>
      </c>
      <c r="B8001" s="19" t="s">
        <v>15819</v>
      </c>
      <c r="C8001" s="19" t="s">
        <v>943</v>
      </c>
      <c r="D8001" s="18" t="str">
        <f>VLOOKUP(C8001:C8001,Foglio2!$A$1:$B$8000,2,FALSE)</f>
        <v>Citerna</v>
      </c>
      <c r="E8001" s="19">
        <v>8</v>
      </c>
      <c r="F8001" s="20">
        <v>278</v>
      </c>
    </row>
    <row r="8002" spans="1:6" x14ac:dyDescent="0.3">
      <c r="A8002" s="17">
        <v>45778.504745370374</v>
      </c>
      <c r="B8002" s="19" t="s">
        <v>15821</v>
      </c>
      <c r="C8002" s="19" t="s">
        <v>943</v>
      </c>
      <c r="D8002" s="18" t="str">
        <f>VLOOKUP(C8002:C8002,Foglio2!$A$1:$B$8000,2,FALSE)</f>
        <v>Citerna</v>
      </c>
      <c r="E8002" s="19">
        <v>2</v>
      </c>
      <c r="F8002" s="20">
        <v>1</v>
      </c>
    </row>
    <row r="8003" spans="1:6" x14ac:dyDescent="0.3">
      <c r="A8003" s="17">
        <v>45771.614953703705</v>
      </c>
      <c r="B8003" s="19" t="s">
        <v>15822</v>
      </c>
      <c r="C8003" s="19" t="s">
        <v>943</v>
      </c>
      <c r="D8003" s="18" t="str">
        <f>VLOOKUP(C8003:C8003,Foglio2!$A$1:$B$8000,2,FALSE)</f>
        <v>Citerna</v>
      </c>
      <c r="E8003" s="19">
        <v>8</v>
      </c>
      <c r="F8003" s="20">
        <v>600</v>
      </c>
    </row>
    <row r="8004" spans="1:6" x14ac:dyDescent="0.3">
      <c r="A8004" s="17">
        <v>45771.614930555559</v>
      </c>
      <c r="B8004" s="19" t="s">
        <v>15820</v>
      </c>
      <c r="C8004" s="19" t="s">
        <v>943</v>
      </c>
      <c r="D8004" s="18" t="str">
        <f>VLOOKUP(C8004:C8004,Foglio2!$A$1:$B$8000,2,FALSE)</f>
        <v>Citerna</v>
      </c>
      <c r="E8004" s="19">
        <v>6</v>
      </c>
      <c r="F8004" s="20">
        <v>1</v>
      </c>
    </row>
    <row r="8005" spans="1:6" x14ac:dyDescent="0.3">
      <c r="A8005" s="17">
        <v>45771.614548611113</v>
      </c>
      <c r="B8005" s="19" t="s">
        <v>15822</v>
      </c>
      <c r="C8005" s="19" t="s">
        <v>943</v>
      </c>
      <c r="D8005" s="18" t="str">
        <f>VLOOKUP(C8005:C8005,Foglio2!$A$1:$B$8000,2,FALSE)</f>
        <v>Citerna</v>
      </c>
      <c r="E8005" s="19">
        <v>2</v>
      </c>
      <c r="F8005" s="20">
        <v>5</v>
      </c>
    </row>
    <row r="8006" spans="1:6" x14ac:dyDescent="0.3">
      <c r="A8006" s="17">
        <v>45771.614236111112</v>
      </c>
      <c r="B8006" s="19" t="s">
        <v>15822</v>
      </c>
      <c r="C8006" s="19" t="s">
        <v>943</v>
      </c>
      <c r="D8006" s="18" t="str">
        <f>VLOOKUP(C8006:C8006,Foglio2!$A$1:$B$8000,2,FALSE)</f>
        <v>Citerna</v>
      </c>
      <c r="E8006" s="19">
        <v>8</v>
      </c>
      <c r="F8006" s="20">
        <v>278</v>
      </c>
    </row>
    <row r="8007" spans="1:6" x14ac:dyDescent="0.3">
      <c r="A8007" s="17">
        <v>45771.614074074074</v>
      </c>
      <c r="B8007" s="19" t="s">
        <v>15821</v>
      </c>
      <c r="C8007" s="19" t="s">
        <v>943</v>
      </c>
      <c r="D8007" s="18" t="str">
        <f>VLOOKUP(C8007:C8007,Foglio2!$A$1:$B$8000,2,FALSE)</f>
        <v>Citerna</v>
      </c>
      <c r="E8007" s="19">
        <v>2</v>
      </c>
      <c r="F8007" s="20">
        <v>1</v>
      </c>
    </row>
    <row r="8008" spans="1:6" x14ac:dyDescent="0.3">
      <c r="A8008" s="17">
        <v>45778.598645833335</v>
      </c>
      <c r="B8008" s="19" t="s">
        <v>15821</v>
      </c>
      <c r="C8008" s="19" t="s">
        <v>8786</v>
      </c>
      <c r="D8008" s="18" t="str">
        <f>VLOOKUP(C8008:C8008,Foglio2!$A$1:$B$8000,2,FALSE)</f>
        <v>Cittadella</v>
      </c>
      <c r="E8008" s="19">
        <v>2</v>
      </c>
      <c r="F8008" s="20">
        <v>1</v>
      </c>
    </row>
    <row r="8009" spans="1:6" x14ac:dyDescent="0.3">
      <c r="A8009" s="17">
        <v>45778.598460648151</v>
      </c>
      <c r="B8009" s="19" t="s">
        <v>15821</v>
      </c>
      <c r="C8009" s="19" t="s">
        <v>8786</v>
      </c>
      <c r="D8009" s="18" t="str">
        <f>VLOOKUP(C8009:C8009,Foglio2!$A$1:$B$8000,2,FALSE)</f>
        <v>Cittadella</v>
      </c>
      <c r="E8009" s="19">
        <v>2</v>
      </c>
      <c r="F8009" s="20">
        <v>1</v>
      </c>
    </row>
    <row r="8010" spans="1:6" x14ac:dyDescent="0.3">
      <c r="A8010" s="19" t="s">
        <v>17154</v>
      </c>
      <c r="B8010" s="19" t="s">
        <v>15821</v>
      </c>
      <c r="C8010" s="19" t="s">
        <v>8786</v>
      </c>
      <c r="D8010" s="18" t="str">
        <f>VLOOKUP(C8010:C8010,Foglio2!$A$1:$B$8000,2,FALSE)</f>
        <v>Cittadella</v>
      </c>
      <c r="E8010" s="19">
        <v>2</v>
      </c>
      <c r="F8010" s="20">
        <v>1</v>
      </c>
    </row>
    <row r="8011" spans="1:6" x14ac:dyDescent="0.3">
      <c r="A8011" s="17">
        <v>45744.605358796296</v>
      </c>
      <c r="B8011" s="19" t="s">
        <v>15821</v>
      </c>
      <c r="C8011" s="19" t="s">
        <v>8786</v>
      </c>
      <c r="D8011" s="18" t="str">
        <f>VLOOKUP(C8011:C8011,Foglio2!$A$1:$B$8000,2,FALSE)</f>
        <v>Cittadella</v>
      </c>
      <c r="E8011" s="19">
        <v>10</v>
      </c>
      <c r="F8011" s="20"/>
    </row>
    <row r="8012" spans="1:6" x14ac:dyDescent="0.3">
      <c r="A8012" s="17">
        <v>45744.605243055557</v>
      </c>
      <c r="B8012" s="19" t="s">
        <v>15821</v>
      </c>
      <c r="C8012" s="19" t="s">
        <v>8786</v>
      </c>
      <c r="D8012" s="18" t="str">
        <f>VLOOKUP(C8012:C8012,Foglio2!$A$1:$B$8000,2,FALSE)</f>
        <v>Cittadella</v>
      </c>
      <c r="E8012" s="19">
        <v>8</v>
      </c>
      <c r="F8012" s="20">
        <v>1</v>
      </c>
    </row>
    <row r="8013" spans="1:6" x14ac:dyDescent="0.3">
      <c r="A8013" s="17">
        <v>45744.605000000003</v>
      </c>
      <c r="B8013" s="19" t="s">
        <v>15821</v>
      </c>
      <c r="C8013" s="19" t="s">
        <v>8786</v>
      </c>
      <c r="D8013" s="18" t="str">
        <f>VLOOKUP(C8013:C8013,Foglio2!$A$1:$B$8000,2,FALSE)</f>
        <v>Cittadella</v>
      </c>
      <c r="E8013" s="19">
        <v>2</v>
      </c>
      <c r="F8013" s="20">
        <v>1</v>
      </c>
    </row>
    <row r="8014" spans="1:6" x14ac:dyDescent="0.3">
      <c r="A8014" s="17">
        <v>45776.357615740744</v>
      </c>
      <c r="B8014" s="19" t="s">
        <v>15821</v>
      </c>
      <c r="C8014" s="19" t="s">
        <v>6042</v>
      </c>
      <c r="D8014" s="18" t="str">
        <f>VLOOKUP(C8014:C8014,Foglio2!$A$1:$B$8000,2,FALSE)</f>
        <v>Città della Pieve</v>
      </c>
      <c r="E8014" s="19">
        <v>2</v>
      </c>
      <c r="F8014" s="20">
        <v>1</v>
      </c>
    </row>
    <row r="8015" spans="1:6" x14ac:dyDescent="0.3">
      <c r="A8015" s="17">
        <v>45733.638518518521</v>
      </c>
      <c r="B8015" s="19" t="s">
        <v>15822</v>
      </c>
      <c r="C8015" s="19" t="s">
        <v>6042</v>
      </c>
      <c r="D8015" s="18" t="str">
        <f>VLOOKUP(C8015:C8015,Foglio2!$A$1:$B$8000,2,FALSE)</f>
        <v>Città della Pieve</v>
      </c>
      <c r="E8015" s="19">
        <v>8</v>
      </c>
      <c r="F8015" s="20">
        <v>278</v>
      </c>
    </row>
    <row r="8016" spans="1:6" x14ac:dyDescent="0.3">
      <c r="A8016" s="19" t="s">
        <v>18697</v>
      </c>
      <c r="B8016" s="19" t="s">
        <v>15820</v>
      </c>
      <c r="C8016" s="19" t="s">
        <v>6042</v>
      </c>
      <c r="D8016" s="18" t="str">
        <f>VLOOKUP(C8016:C8016,Foglio2!$A$1:$B$8000,2,FALSE)</f>
        <v>Città della Pieve</v>
      </c>
      <c r="E8016" s="19">
        <v>2</v>
      </c>
      <c r="F8016" s="20">
        <v>1</v>
      </c>
    </row>
    <row r="8017" spans="1:6" x14ac:dyDescent="0.3">
      <c r="A8017" s="17">
        <v>45778.474166666667</v>
      </c>
      <c r="B8017" s="19" t="s">
        <v>15821</v>
      </c>
      <c r="C8017" s="19" t="s">
        <v>942</v>
      </c>
      <c r="D8017" s="18" t="str">
        <f>VLOOKUP(C8017:C8017,Foglio2!$A$1:$B$8000,2,FALSE)</f>
        <v>Città di Castello</v>
      </c>
      <c r="E8017" s="19">
        <v>2</v>
      </c>
      <c r="F8017" s="20">
        <v>1</v>
      </c>
    </row>
    <row r="8018" spans="1:6" x14ac:dyDescent="0.3">
      <c r="A8018" s="17">
        <v>45755.60056712963</v>
      </c>
      <c r="B8018" s="19" t="s">
        <v>15821</v>
      </c>
      <c r="C8018" s="19" t="s">
        <v>942</v>
      </c>
      <c r="D8018" s="18" t="str">
        <f>VLOOKUP(C8018:C8018,Foglio2!$A$1:$B$8000,2,FALSE)</f>
        <v>Città di Castello</v>
      </c>
      <c r="E8018" s="19">
        <v>2</v>
      </c>
      <c r="F8018" s="20">
        <v>1</v>
      </c>
    </row>
    <row r="8019" spans="1:6" x14ac:dyDescent="0.3">
      <c r="A8019" s="17">
        <v>45920.715127314812</v>
      </c>
      <c r="B8019" s="19" t="s">
        <v>15820</v>
      </c>
      <c r="C8019" s="19" t="s">
        <v>3213</v>
      </c>
      <c r="D8019" s="18" t="str">
        <f>VLOOKUP(C8019:C8019,Foglio2!$A$1:$B$8000,2,FALSE)</f>
        <v>Cittaducale</v>
      </c>
      <c r="E8019" s="19">
        <v>1</v>
      </c>
      <c r="F8019" s="20">
        <v>439</v>
      </c>
    </row>
    <row r="8020" spans="1:6" x14ac:dyDescent="0.3">
      <c r="A8020" s="17">
        <v>45920.715011574073</v>
      </c>
      <c r="B8020" s="19" t="s">
        <v>15821</v>
      </c>
      <c r="C8020" s="19" t="s">
        <v>3213</v>
      </c>
      <c r="D8020" s="18" t="str">
        <f>VLOOKUP(C8020:C8020,Foglio2!$A$1:$B$8000,2,FALSE)</f>
        <v>Cittaducale</v>
      </c>
      <c r="E8020" s="19">
        <v>4</v>
      </c>
      <c r="F8020" s="20">
        <v>335</v>
      </c>
    </row>
    <row r="8021" spans="1:6" x14ac:dyDescent="0.3">
      <c r="A8021" s="17">
        <v>45920.714953703704</v>
      </c>
      <c r="B8021" s="19" t="s">
        <v>15821</v>
      </c>
      <c r="C8021" s="19" t="s">
        <v>3213</v>
      </c>
      <c r="D8021" s="18" t="str">
        <f>VLOOKUP(C8021:C8021,Foglio2!$A$1:$B$8000,2,FALSE)</f>
        <v>Cittaducale</v>
      </c>
      <c r="E8021" s="19">
        <v>3</v>
      </c>
      <c r="F8021" s="20">
        <v>39</v>
      </c>
    </row>
    <row r="8022" spans="1:6" x14ac:dyDescent="0.3">
      <c r="A8022" s="17">
        <v>45771.59270833333</v>
      </c>
      <c r="B8022" s="19" t="s">
        <v>15821</v>
      </c>
      <c r="C8022" s="19" t="s">
        <v>3213</v>
      </c>
      <c r="D8022" s="18" t="str">
        <f>VLOOKUP(C8022:C8022,Foglio2!$A$1:$B$8000,2,FALSE)</f>
        <v>Cittaducale</v>
      </c>
      <c r="E8022" s="19">
        <v>5</v>
      </c>
      <c r="F8022" s="20">
        <v>257</v>
      </c>
    </row>
    <row r="8023" spans="1:6" x14ac:dyDescent="0.3">
      <c r="A8023" s="17">
        <v>45771.592638888891</v>
      </c>
      <c r="B8023" s="19" t="s">
        <v>15822</v>
      </c>
      <c r="C8023" s="19" t="s">
        <v>3213</v>
      </c>
      <c r="D8023" s="18" t="str">
        <f>VLOOKUP(C8023:C8023,Foglio2!$A$1:$B$8000,2,FALSE)</f>
        <v>Cittaducale</v>
      </c>
      <c r="E8023" s="19">
        <v>1</v>
      </c>
      <c r="F8023" s="20">
        <v>16</v>
      </c>
    </row>
    <row r="8024" spans="1:6" x14ac:dyDescent="0.3">
      <c r="A8024" s="19" t="s">
        <v>17535</v>
      </c>
      <c r="B8024" s="19" t="s">
        <v>15822</v>
      </c>
      <c r="C8024" s="19" t="s">
        <v>3213</v>
      </c>
      <c r="D8024" s="18" t="str">
        <f>VLOOKUP(C8024:C8024,Foglio2!$A$1:$B$8000,2,FALSE)</f>
        <v>Cittaducale</v>
      </c>
      <c r="E8024" s="19">
        <v>1</v>
      </c>
      <c r="F8024" s="20">
        <v>14</v>
      </c>
    </row>
    <row r="8025" spans="1:6" x14ac:dyDescent="0.3">
      <c r="A8025" s="17">
        <v>45771.592581018522</v>
      </c>
      <c r="B8025" s="19" t="s">
        <v>15822</v>
      </c>
      <c r="C8025" s="19" t="s">
        <v>3213</v>
      </c>
      <c r="D8025" s="18" t="str">
        <f>VLOOKUP(C8025:C8025,Foglio2!$A$1:$B$8000,2,FALSE)</f>
        <v>Cittaducale</v>
      </c>
      <c r="E8025" s="19">
        <v>2</v>
      </c>
      <c r="F8025" s="20">
        <v>5</v>
      </c>
    </row>
    <row r="8026" spans="1:6" x14ac:dyDescent="0.3">
      <c r="A8026" s="17">
        <v>45771.592569444445</v>
      </c>
      <c r="B8026" s="19" t="s">
        <v>15821</v>
      </c>
      <c r="C8026" s="19" t="s">
        <v>3213</v>
      </c>
      <c r="D8026" s="18" t="str">
        <f>VLOOKUP(C8026:C8026,Foglio2!$A$1:$B$8000,2,FALSE)</f>
        <v>Cittaducale</v>
      </c>
      <c r="E8026" s="19">
        <v>3</v>
      </c>
      <c r="F8026" s="20"/>
    </row>
    <row r="8027" spans="1:6" x14ac:dyDescent="0.3">
      <c r="A8027" s="17">
        <v>45771.592534722222</v>
      </c>
      <c r="B8027" s="19" t="s">
        <v>15821</v>
      </c>
      <c r="C8027" s="19" t="s">
        <v>3213</v>
      </c>
      <c r="D8027" s="18" t="str">
        <f>VLOOKUP(C8027:C8027,Foglio2!$A$1:$B$8000,2,FALSE)</f>
        <v>Cittaducale</v>
      </c>
      <c r="E8027" s="19">
        <v>3</v>
      </c>
      <c r="F8027" s="20">
        <v>39</v>
      </c>
    </row>
    <row r="8028" spans="1:6" x14ac:dyDescent="0.3">
      <c r="A8028" s="17">
        <v>45771.592499999999</v>
      </c>
      <c r="B8028" s="19" t="s">
        <v>15821</v>
      </c>
      <c r="C8028" s="19" t="s">
        <v>3213</v>
      </c>
      <c r="D8028" s="18" t="str">
        <f>VLOOKUP(C8028:C8028,Foglio2!$A$1:$B$8000,2,FALSE)</f>
        <v>Cittaducale</v>
      </c>
      <c r="E8028" s="19">
        <v>4</v>
      </c>
      <c r="F8028" s="20">
        <v>335</v>
      </c>
    </row>
    <row r="8029" spans="1:6" x14ac:dyDescent="0.3">
      <c r="A8029" s="17">
        <v>45771.592465277776</v>
      </c>
      <c r="B8029" s="19" t="s">
        <v>15821</v>
      </c>
      <c r="C8029" s="19" t="s">
        <v>3213</v>
      </c>
      <c r="D8029" s="18" t="str">
        <f>VLOOKUP(C8029:C8029,Foglio2!$A$1:$B$8000,2,FALSE)</f>
        <v>Cittaducale</v>
      </c>
      <c r="E8029" s="19">
        <v>5</v>
      </c>
      <c r="F8029" s="20"/>
    </row>
    <row r="8030" spans="1:6" x14ac:dyDescent="0.3">
      <c r="A8030" s="17">
        <v>45776.801493055558</v>
      </c>
      <c r="B8030" s="19" t="s">
        <v>15821</v>
      </c>
      <c r="C8030" s="19" t="s">
        <v>8791</v>
      </c>
      <c r="D8030" s="18" t="str">
        <f>VLOOKUP(C8030:C8030,Foglio2!$A$1:$B$8000,2,FALSE)</f>
        <v>Cittanova</v>
      </c>
      <c r="E8030" s="19">
        <v>2</v>
      </c>
      <c r="F8030" s="20">
        <v>1</v>
      </c>
    </row>
    <row r="8031" spans="1:6" x14ac:dyDescent="0.3">
      <c r="A8031" s="17">
        <v>45749.546585648146</v>
      </c>
      <c r="B8031" s="19" t="s">
        <v>15822</v>
      </c>
      <c r="C8031" s="19" t="s">
        <v>8791</v>
      </c>
      <c r="D8031" s="18" t="str">
        <f>VLOOKUP(C8031:C8031,Foglio2!$A$1:$B$8000,2,FALSE)</f>
        <v>Cittanova</v>
      </c>
      <c r="E8031" s="19">
        <v>8</v>
      </c>
      <c r="F8031" s="20">
        <v>278</v>
      </c>
    </row>
    <row r="8032" spans="1:6" x14ac:dyDescent="0.3">
      <c r="A8032" s="17">
        <v>45749.546423611115</v>
      </c>
      <c r="B8032" s="19" t="s">
        <v>15820</v>
      </c>
      <c r="C8032" s="19" t="s">
        <v>8791</v>
      </c>
      <c r="D8032" s="18" t="str">
        <f>VLOOKUP(C8032:C8032,Foglio2!$A$1:$B$8000,2,FALSE)</f>
        <v>Cittanova</v>
      </c>
      <c r="E8032" s="19">
        <v>2</v>
      </c>
      <c r="F8032" s="20">
        <v>1</v>
      </c>
    </row>
    <row r="8033" spans="1:6" x14ac:dyDescent="0.3">
      <c r="A8033" s="17">
        <v>45784.907465277778</v>
      </c>
      <c r="B8033" s="19" t="s">
        <v>15820</v>
      </c>
      <c r="C8033" s="19" t="s">
        <v>3608</v>
      </c>
      <c r="D8033" s="18" t="str">
        <f>VLOOKUP(C8033:C8033,Foglio2!$A$1:$B$8000,2,FALSE)</f>
        <v>Cittareale</v>
      </c>
      <c r="E8033" s="19">
        <v>2</v>
      </c>
      <c r="F8033" s="20">
        <v>1</v>
      </c>
    </row>
    <row r="8034" spans="1:6" x14ac:dyDescent="0.3">
      <c r="A8034" s="17">
        <v>45777.340949074074</v>
      </c>
      <c r="B8034" s="19" t="s">
        <v>15821</v>
      </c>
      <c r="C8034" s="19" t="s">
        <v>941</v>
      </c>
      <c r="D8034" s="18" t="str">
        <f>VLOOKUP(C8034:C8034,Foglio2!$A$1:$B$8000,2,FALSE)</f>
        <v>Città Sant'Angelo</v>
      </c>
      <c r="E8034" s="19">
        <v>2</v>
      </c>
      <c r="F8034" s="20">
        <v>1</v>
      </c>
    </row>
    <row r="8035" spans="1:6" x14ac:dyDescent="0.3">
      <c r="A8035" s="17">
        <v>45756.484594907408</v>
      </c>
      <c r="B8035" s="19" t="s">
        <v>15820</v>
      </c>
      <c r="C8035" s="19" t="s">
        <v>941</v>
      </c>
      <c r="D8035" s="18" t="str">
        <f>VLOOKUP(C8035:C8035,Foglio2!$A$1:$B$8000,2,FALSE)</f>
        <v>Città Sant'Angelo</v>
      </c>
      <c r="E8035" s="19">
        <v>8</v>
      </c>
      <c r="F8035" s="20">
        <v>859</v>
      </c>
    </row>
    <row r="8036" spans="1:6" x14ac:dyDescent="0.3">
      <c r="A8036" s="17">
        <v>45756.483310185184</v>
      </c>
      <c r="B8036" s="19" t="s">
        <v>15822</v>
      </c>
      <c r="C8036" s="19" t="s">
        <v>941</v>
      </c>
      <c r="D8036" s="18" t="str">
        <f>VLOOKUP(C8036:C8036,Foglio2!$A$1:$B$8000,2,FALSE)</f>
        <v>Città Sant'Angelo</v>
      </c>
      <c r="E8036" s="19">
        <v>8</v>
      </c>
      <c r="F8036" s="20">
        <v>32</v>
      </c>
    </row>
    <row r="8037" spans="1:6" x14ac:dyDescent="0.3">
      <c r="A8037" s="17">
        <v>45756.483263888891</v>
      </c>
      <c r="B8037" s="19" t="s">
        <v>15822</v>
      </c>
      <c r="C8037" s="19" t="s">
        <v>941</v>
      </c>
      <c r="D8037" s="18" t="str">
        <f>VLOOKUP(C8037:C8037,Foglio2!$A$1:$B$8000,2,FALSE)</f>
        <v>Città Sant'Angelo</v>
      </c>
      <c r="E8037" s="19">
        <v>2</v>
      </c>
      <c r="F8037" s="20">
        <v>627</v>
      </c>
    </row>
    <row r="8038" spans="1:6" x14ac:dyDescent="0.3">
      <c r="A8038" s="19" t="s">
        <v>17974</v>
      </c>
      <c r="B8038" s="19" t="s">
        <v>15822</v>
      </c>
      <c r="C8038" s="19" t="s">
        <v>941</v>
      </c>
      <c r="D8038" s="18" t="str">
        <f>VLOOKUP(C8038:C8038,Foglio2!$A$1:$B$8000,2,FALSE)</f>
        <v>Città Sant'Angelo</v>
      </c>
      <c r="E8038" s="19">
        <v>8</v>
      </c>
      <c r="F8038" s="20">
        <v>278</v>
      </c>
    </row>
    <row r="8039" spans="1:6" x14ac:dyDescent="0.3">
      <c r="A8039" s="17">
        <v>45756.482986111114</v>
      </c>
      <c r="B8039" s="19" t="s">
        <v>15820</v>
      </c>
      <c r="C8039" s="19" t="s">
        <v>941</v>
      </c>
      <c r="D8039" s="18" t="str">
        <f>VLOOKUP(C8039:C8039,Foglio2!$A$1:$B$8000,2,FALSE)</f>
        <v>Città Sant'Angelo</v>
      </c>
      <c r="E8039" s="19">
        <v>2</v>
      </c>
      <c r="F8039" s="20">
        <v>1</v>
      </c>
    </row>
    <row r="8040" spans="1:6" x14ac:dyDescent="0.3">
      <c r="A8040" s="17">
        <v>45756.482476851852</v>
      </c>
      <c r="B8040" s="19" t="s">
        <v>15820</v>
      </c>
      <c r="C8040" s="19" t="s">
        <v>941</v>
      </c>
      <c r="D8040" s="18" t="str">
        <f>VLOOKUP(C8040:C8040,Foglio2!$A$1:$B$8000,2,FALSE)</f>
        <v>Città Sant'Angelo</v>
      </c>
      <c r="E8040" s="19">
        <v>8</v>
      </c>
      <c r="F8040" s="20">
        <v>1525</v>
      </c>
    </row>
    <row r="8041" spans="1:6" x14ac:dyDescent="0.3">
      <c r="A8041" s="17">
        <v>45777.94363425926</v>
      </c>
      <c r="B8041" s="19" t="s">
        <v>15821</v>
      </c>
      <c r="C8041" s="19" t="s">
        <v>3453</v>
      </c>
      <c r="D8041" s="18" t="str">
        <f>VLOOKUP(C8041:C8041,Foglio2!$A$1:$B$8000,2,FALSE)</f>
        <v>Cittiglio</v>
      </c>
      <c r="E8041" s="19">
        <v>2</v>
      </c>
      <c r="F8041" s="20">
        <v>1</v>
      </c>
    </row>
    <row r="8042" spans="1:6" x14ac:dyDescent="0.3">
      <c r="A8042" s="17">
        <v>45777.94358796296</v>
      </c>
      <c r="B8042" s="19" t="s">
        <v>15819</v>
      </c>
      <c r="C8042" s="19" t="s">
        <v>3453</v>
      </c>
      <c r="D8042" s="18" t="str">
        <f>VLOOKUP(C8042:C8042,Foglio2!$A$1:$B$8000,2,FALSE)</f>
        <v>Cittiglio</v>
      </c>
      <c r="E8042" s="19">
        <v>8</v>
      </c>
      <c r="F8042" s="20">
        <v>278</v>
      </c>
    </row>
    <row r="8043" spans="1:6" x14ac:dyDescent="0.3">
      <c r="A8043" s="17">
        <v>45769.516076388885</v>
      </c>
      <c r="B8043" s="19" t="s">
        <v>15822</v>
      </c>
      <c r="C8043" s="19" t="s">
        <v>3453</v>
      </c>
      <c r="D8043" s="18" t="str">
        <f>VLOOKUP(C8043:C8043,Foglio2!$A$1:$B$8000,2,FALSE)</f>
        <v>Cittiglio</v>
      </c>
      <c r="E8043" s="19">
        <v>8</v>
      </c>
      <c r="F8043" s="20">
        <v>278</v>
      </c>
    </row>
    <row r="8044" spans="1:6" x14ac:dyDescent="0.3">
      <c r="A8044" s="17">
        <v>45769.51599537037</v>
      </c>
      <c r="B8044" s="19" t="s">
        <v>15820</v>
      </c>
      <c r="C8044" s="19" t="s">
        <v>3453</v>
      </c>
      <c r="D8044" s="18" t="str">
        <f>VLOOKUP(C8044:C8044,Foglio2!$A$1:$B$8000,2,FALSE)</f>
        <v>Cittiglio</v>
      </c>
      <c r="E8044" s="19">
        <v>8</v>
      </c>
      <c r="F8044" s="20">
        <v>1</v>
      </c>
    </row>
    <row r="8045" spans="1:6" x14ac:dyDescent="0.3">
      <c r="A8045" s="17">
        <v>45769.515775462962</v>
      </c>
      <c r="B8045" s="19" t="s">
        <v>15820</v>
      </c>
      <c r="C8045" s="19" t="s">
        <v>3453</v>
      </c>
      <c r="D8045" s="18" t="str">
        <f>VLOOKUP(C8045:C8045,Foglio2!$A$1:$B$8000,2,FALSE)</f>
        <v>Cittiglio</v>
      </c>
      <c r="E8045" s="19">
        <v>2</v>
      </c>
      <c r="F8045" s="20">
        <v>1</v>
      </c>
    </row>
    <row r="8046" spans="1:6" x14ac:dyDescent="0.3">
      <c r="A8046" s="17">
        <v>45777.980173611111</v>
      </c>
      <c r="B8046" s="19" t="s">
        <v>15821</v>
      </c>
      <c r="C8046" s="19" t="s">
        <v>4807</v>
      </c>
      <c r="D8046" s="18" t="str">
        <f>VLOOKUP(C8046:C8046,Foglio2!$A$1:$B$8000,2,FALSE)</f>
        <v>Civate</v>
      </c>
      <c r="E8046" s="19">
        <v>2</v>
      </c>
      <c r="F8046" s="20">
        <v>1</v>
      </c>
    </row>
    <row r="8047" spans="1:6" x14ac:dyDescent="0.3">
      <c r="A8047" s="17">
        <v>45769.387974537036</v>
      </c>
      <c r="B8047" s="19" t="s">
        <v>15820</v>
      </c>
      <c r="C8047" s="19" t="s">
        <v>4807</v>
      </c>
      <c r="D8047" s="18" t="str">
        <f>VLOOKUP(C8047:C8047,Foglio2!$A$1:$B$8000,2,FALSE)</f>
        <v>Civate</v>
      </c>
      <c r="E8047" s="19">
        <v>3</v>
      </c>
      <c r="F8047" s="20">
        <v>442</v>
      </c>
    </row>
    <row r="8048" spans="1:6" x14ac:dyDescent="0.3">
      <c r="A8048" s="17">
        <v>45769.386990740742</v>
      </c>
      <c r="B8048" s="19" t="s">
        <v>15822</v>
      </c>
      <c r="C8048" s="19" t="s">
        <v>4807</v>
      </c>
      <c r="D8048" s="18" t="str">
        <f>VLOOKUP(C8048:C8048,Foglio2!$A$1:$B$8000,2,FALSE)</f>
        <v>Civate</v>
      </c>
      <c r="E8048" s="19">
        <v>8</v>
      </c>
      <c r="F8048" s="20">
        <v>853</v>
      </c>
    </row>
    <row r="8049" spans="1:6" x14ac:dyDescent="0.3">
      <c r="A8049" s="17">
        <v>45769.386956018519</v>
      </c>
      <c r="B8049" s="19" t="s">
        <v>15822</v>
      </c>
      <c r="C8049" s="19" t="s">
        <v>4807</v>
      </c>
      <c r="D8049" s="18" t="str">
        <f>VLOOKUP(C8049:C8049,Foglio2!$A$1:$B$8000,2,FALSE)</f>
        <v>Civate</v>
      </c>
      <c r="E8049" s="19">
        <v>8</v>
      </c>
      <c r="F8049" s="20">
        <v>7</v>
      </c>
    </row>
    <row r="8050" spans="1:6" x14ac:dyDescent="0.3">
      <c r="A8050" s="17">
        <v>45769.386944444443</v>
      </c>
      <c r="B8050" s="19" t="s">
        <v>15822</v>
      </c>
      <c r="C8050" s="19" t="s">
        <v>4807</v>
      </c>
      <c r="D8050" s="18" t="str">
        <f>VLOOKUP(C8050:C8050,Foglio2!$A$1:$B$8000,2,FALSE)</f>
        <v>Civate</v>
      </c>
      <c r="E8050" s="19">
        <v>8</v>
      </c>
      <c r="F8050" s="20">
        <v>10</v>
      </c>
    </row>
    <row r="8051" spans="1:6" x14ac:dyDescent="0.3">
      <c r="A8051" s="17">
        <v>45769.386932870373</v>
      </c>
      <c r="B8051" s="19" t="s">
        <v>15822</v>
      </c>
      <c r="C8051" s="19" t="s">
        <v>4807</v>
      </c>
      <c r="D8051" s="18" t="str">
        <f>VLOOKUP(C8051:C8051,Foglio2!$A$1:$B$8000,2,FALSE)</f>
        <v>Civate</v>
      </c>
      <c r="E8051" s="19">
        <v>8</v>
      </c>
      <c r="F8051" s="20">
        <v>11</v>
      </c>
    </row>
    <row r="8052" spans="1:6" x14ac:dyDescent="0.3">
      <c r="A8052" s="17">
        <v>45769.386921296296</v>
      </c>
      <c r="B8052" s="19" t="s">
        <v>15822</v>
      </c>
      <c r="C8052" s="19" t="s">
        <v>4807</v>
      </c>
      <c r="D8052" s="18" t="str">
        <f>VLOOKUP(C8052:C8052,Foglio2!$A$1:$B$8000,2,FALSE)</f>
        <v>Civate</v>
      </c>
      <c r="E8052" s="19">
        <v>8</v>
      </c>
      <c r="F8052" s="20">
        <v>13</v>
      </c>
    </row>
    <row r="8053" spans="1:6" x14ac:dyDescent="0.3">
      <c r="A8053" s="17">
        <v>45769.386481481481</v>
      </c>
      <c r="B8053" s="19" t="s">
        <v>15820</v>
      </c>
      <c r="C8053" s="19" t="s">
        <v>4807</v>
      </c>
      <c r="D8053" s="18" t="str">
        <f>VLOOKUP(C8053:C8053,Foglio2!$A$1:$B$8000,2,FALSE)</f>
        <v>Civate</v>
      </c>
      <c r="E8053" s="19">
        <v>8</v>
      </c>
      <c r="F8053" s="20">
        <v>1</v>
      </c>
    </row>
    <row r="8054" spans="1:6" x14ac:dyDescent="0.3">
      <c r="A8054" s="17">
        <v>45769.38622685185</v>
      </c>
      <c r="B8054" s="19" t="s">
        <v>15820</v>
      </c>
      <c r="C8054" s="19" t="s">
        <v>4807</v>
      </c>
      <c r="D8054" s="18" t="str">
        <f>VLOOKUP(C8054:C8054,Foglio2!$A$1:$B$8000,2,FALSE)</f>
        <v>Civate</v>
      </c>
      <c r="E8054" s="19">
        <v>2</v>
      </c>
      <c r="F8054" s="20">
        <v>1</v>
      </c>
    </row>
    <row r="8055" spans="1:6" x14ac:dyDescent="0.3">
      <c r="A8055" s="17">
        <v>45797.337245370371</v>
      </c>
      <c r="B8055" s="19" t="s">
        <v>15822</v>
      </c>
      <c r="C8055" s="19" t="s">
        <v>940</v>
      </c>
      <c r="D8055" s="18" t="str">
        <f>VLOOKUP(C8055:C8055,Foglio2!$A$1:$B$8000,2,FALSE)</f>
        <v>Civezza</v>
      </c>
      <c r="E8055" s="19">
        <v>2</v>
      </c>
      <c r="F8055" s="20">
        <v>2</v>
      </c>
    </row>
    <row r="8056" spans="1:6" x14ac:dyDescent="0.3">
      <c r="A8056" s="17">
        <v>45797.337199074071</v>
      </c>
      <c r="B8056" s="19" t="s">
        <v>15821</v>
      </c>
      <c r="C8056" s="19" t="s">
        <v>940</v>
      </c>
      <c r="D8056" s="18" t="str">
        <f>VLOOKUP(C8056:C8056,Foglio2!$A$1:$B$8000,2,FALSE)</f>
        <v>Civezza</v>
      </c>
      <c r="E8056" s="19">
        <v>9</v>
      </c>
      <c r="F8056" s="20"/>
    </row>
    <row r="8057" spans="1:6" x14ac:dyDescent="0.3">
      <c r="A8057" s="17">
        <v>45797.336956018517</v>
      </c>
      <c r="B8057" s="19" t="s">
        <v>15820</v>
      </c>
      <c r="C8057" s="19" t="s">
        <v>940</v>
      </c>
      <c r="D8057" s="18" t="str">
        <f>VLOOKUP(C8057:C8057,Foglio2!$A$1:$B$8000,2,FALSE)</f>
        <v>Civezza</v>
      </c>
      <c r="E8057" s="19">
        <v>8</v>
      </c>
      <c r="F8057" s="20">
        <v>1</v>
      </c>
    </row>
    <row r="8058" spans="1:6" x14ac:dyDescent="0.3">
      <c r="A8058" s="17">
        <v>45789.555324074077</v>
      </c>
      <c r="B8058" s="19" t="s">
        <v>15821</v>
      </c>
      <c r="C8058" s="19" t="s">
        <v>8800</v>
      </c>
      <c r="D8058" s="18" t="str">
        <f>VLOOKUP(C8058:C8058,Foglio2!$A$1:$B$8000,2,FALSE)</f>
        <v>Civiasco</v>
      </c>
      <c r="E8058" s="19">
        <v>5</v>
      </c>
      <c r="F8058" s="20">
        <v>257</v>
      </c>
    </row>
    <row r="8059" spans="1:6" x14ac:dyDescent="0.3">
      <c r="A8059" s="17">
        <v>45789.555115740739</v>
      </c>
      <c r="B8059" s="19" t="s">
        <v>15820</v>
      </c>
      <c r="C8059" s="19" t="s">
        <v>8800</v>
      </c>
      <c r="D8059" s="18" t="str">
        <f>VLOOKUP(C8059:C8059,Foglio2!$A$1:$B$8000,2,FALSE)</f>
        <v>Civiasco</v>
      </c>
      <c r="E8059" s="19">
        <v>2</v>
      </c>
      <c r="F8059" s="20">
        <v>1</v>
      </c>
    </row>
    <row r="8060" spans="1:6" x14ac:dyDescent="0.3">
      <c r="A8060" s="19" t="s">
        <v>16159</v>
      </c>
      <c r="B8060" s="19" t="s">
        <v>15821</v>
      </c>
      <c r="C8060" s="19" t="s">
        <v>1652</v>
      </c>
      <c r="D8060" s="18" t="str">
        <f>VLOOKUP(C8060:C8060,Foglio2!$A$1:$B$8000,2,FALSE)</f>
        <v>Cividale del Friuli</v>
      </c>
      <c r="E8060" s="19">
        <v>1</v>
      </c>
      <c r="F8060" s="20">
        <v>478</v>
      </c>
    </row>
    <row r="8061" spans="1:6" x14ac:dyDescent="0.3">
      <c r="A8061" s="17">
        <v>45776.390520833331</v>
      </c>
      <c r="B8061" s="19" t="s">
        <v>15821</v>
      </c>
      <c r="C8061" s="19" t="s">
        <v>6076</v>
      </c>
      <c r="D8061" s="18" t="str">
        <f>VLOOKUP(C8061:C8061,Foglio2!$A$1:$B$8000,2,FALSE)</f>
        <v>Cividate al Piano</v>
      </c>
      <c r="E8061" s="19">
        <v>2</v>
      </c>
      <c r="F8061" s="20">
        <v>1</v>
      </c>
    </row>
    <row r="8062" spans="1:6" x14ac:dyDescent="0.3">
      <c r="A8062" s="17">
        <v>45744.592870370368</v>
      </c>
      <c r="B8062" s="19" t="s">
        <v>15820</v>
      </c>
      <c r="C8062" s="19" t="s">
        <v>6076</v>
      </c>
      <c r="D8062" s="18" t="str">
        <f>VLOOKUP(C8062:C8062,Foglio2!$A$1:$B$8000,2,FALSE)</f>
        <v>Cividate al Piano</v>
      </c>
      <c r="E8062" s="19">
        <v>2</v>
      </c>
      <c r="F8062" s="20">
        <v>1</v>
      </c>
    </row>
    <row r="8063" spans="1:6" x14ac:dyDescent="0.3">
      <c r="A8063" s="17">
        <v>45799.5544212963</v>
      </c>
      <c r="B8063" s="19" t="s">
        <v>15822</v>
      </c>
      <c r="C8063" s="19" t="s">
        <v>8805</v>
      </c>
      <c r="D8063" s="18" t="str">
        <f>VLOOKUP(C8063:C8063,Foglio2!$A$1:$B$8000,2,FALSE)</f>
        <v>Civita</v>
      </c>
      <c r="E8063" s="19">
        <v>2</v>
      </c>
      <c r="F8063" s="20">
        <v>115</v>
      </c>
    </row>
    <row r="8064" spans="1:6" x14ac:dyDescent="0.3">
      <c r="A8064" s="17">
        <v>45799.554409722223</v>
      </c>
      <c r="B8064" s="19" t="s">
        <v>15822</v>
      </c>
      <c r="C8064" s="19" t="s">
        <v>8805</v>
      </c>
      <c r="D8064" s="18" t="str">
        <f>VLOOKUP(C8064:C8064,Foglio2!$A$1:$B$8000,2,FALSE)</f>
        <v>Civita</v>
      </c>
      <c r="E8064" s="19">
        <v>2</v>
      </c>
      <c r="F8064" s="20">
        <v>6</v>
      </c>
    </row>
    <row r="8065" spans="1:6" x14ac:dyDescent="0.3">
      <c r="A8065" s="19" t="s">
        <v>16418</v>
      </c>
      <c r="B8065" s="19" t="s">
        <v>15821</v>
      </c>
      <c r="C8065" s="19" t="s">
        <v>8805</v>
      </c>
      <c r="D8065" s="18" t="str">
        <f>VLOOKUP(C8065:C8065,Foglio2!$A$1:$B$8000,2,FALSE)</f>
        <v>Civita</v>
      </c>
      <c r="E8065" s="19">
        <v>2</v>
      </c>
      <c r="F8065" s="20">
        <v>1</v>
      </c>
    </row>
    <row r="8066" spans="1:6" x14ac:dyDescent="0.3">
      <c r="A8066" s="19" t="s">
        <v>17020</v>
      </c>
      <c r="B8066" s="19" t="s">
        <v>15822</v>
      </c>
      <c r="C8066" s="19" t="s">
        <v>938</v>
      </c>
      <c r="D8066" s="18" t="str">
        <f>VLOOKUP(C8066:C8066,Foglio2!$A$1:$B$8000,2,FALSE)</f>
        <v>Civitacampomarano</v>
      </c>
      <c r="E8066" s="19">
        <v>8</v>
      </c>
      <c r="F8066" s="20">
        <v>1240</v>
      </c>
    </row>
    <row r="8067" spans="1:6" x14ac:dyDescent="0.3">
      <c r="A8067" s="17">
        <v>45779.541759259257</v>
      </c>
      <c r="B8067" s="19" t="s">
        <v>15820</v>
      </c>
      <c r="C8067" s="19" t="s">
        <v>938</v>
      </c>
      <c r="D8067" s="18" t="str">
        <f>VLOOKUP(C8067:C8067,Foglio2!$A$1:$B$8000,2,FALSE)</f>
        <v>Civitacampomarano</v>
      </c>
      <c r="E8067" s="19">
        <v>8</v>
      </c>
      <c r="F8067" s="20">
        <v>1</v>
      </c>
    </row>
    <row r="8068" spans="1:6" x14ac:dyDescent="0.3">
      <c r="A8068" s="17">
        <v>45777.342824074076</v>
      </c>
      <c r="B8068" s="19" t="s">
        <v>15821</v>
      </c>
      <c r="C8068" s="19" t="s">
        <v>2432</v>
      </c>
      <c r="D8068" s="18" t="str">
        <f>VLOOKUP(C8068:C8068,Foglio2!$A$1:$B$8000,2,FALSE)</f>
        <v>Civita Castellana</v>
      </c>
      <c r="E8068" s="19">
        <v>2</v>
      </c>
      <c r="F8068" s="20">
        <v>1</v>
      </c>
    </row>
    <row r="8069" spans="1:6" x14ac:dyDescent="0.3">
      <c r="A8069" s="17">
        <v>45756.672002314815</v>
      </c>
      <c r="B8069" s="19" t="s">
        <v>15822</v>
      </c>
      <c r="C8069" s="19" t="s">
        <v>2432</v>
      </c>
      <c r="D8069" s="18" t="str">
        <f>VLOOKUP(C8069:C8069,Foglio2!$A$1:$B$8000,2,FALSE)</f>
        <v>Civita Castellana</v>
      </c>
      <c r="E8069" s="19">
        <v>8</v>
      </c>
      <c r="F8069" s="20">
        <v>67</v>
      </c>
    </row>
    <row r="8070" spans="1:6" x14ac:dyDescent="0.3">
      <c r="A8070" s="17">
        <v>45756.671990740739</v>
      </c>
      <c r="B8070" s="19" t="s">
        <v>15822</v>
      </c>
      <c r="C8070" s="19" t="s">
        <v>2432</v>
      </c>
      <c r="D8070" s="18" t="str">
        <f>VLOOKUP(C8070:C8070,Foglio2!$A$1:$B$8000,2,FALSE)</f>
        <v>Civita Castellana</v>
      </c>
      <c r="E8070" s="19">
        <v>8</v>
      </c>
      <c r="F8070" s="20">
        <v>33</v>
      </c>
    </row>
    <row r="8071" spans="1:6" x14ac:dyDescent="0.3">
      <c r="A8071" s="17">
        <v>45756.671967592592</v>
      </c>
      <c r="B8071" s="19" t="s">
        <v>15822</v>
      </c>
      <c r="C8071" s="19" t="s">
        <v>2432</v>
      </c>
      <c r="D8071" s="18" t="str">
        <f>VLOOKUP(C8071:C8071,Foglio2!$A$1:$B$8000,2,FALSE)</f>
        <v>Civita Castellana</v>
      </c>
      <c r="E8071" s="19">
        <v>8</v>
      </c>
      <c r="F8071" s="20">
        <v>726</v>
      </c>
    </row>
    <row r="8072" spans="1:6" x14ac:dyDescent="0.3">
      <c r="A8072" s="17">
        <v>45756.671956018516</v>
      </c>
      <c r="B8072" s="19" t="s">
        <v>15822</v>
      </c>
      <c r="C8072" s="19" t="s">
        <v>2432</v>
      </c>
      <c r="D8072" s="18" t="str">
        <f>VLOOKUP(C8072:C8072,Foglio2!$A$1:$B$8000,2,FALSE)</f>
        <v>Civita Castellana</v>
      </c>
      <c r="E8072" s="19">
        <v>8</v>
      </c>
      <c r="F8072" s="20">
        <v>278</v>
      </c>
    </row>
    <row r="8073" spans="1:6" x14ac:dyDescent="0.3">
      <c r="A8073" s="17">
        <v>45756.671574074076</v>
      </c>
      <c r="B8073" s="19" t="s">
        <v>15821</v>
      </c>
      <c r="C8073" s="19" t="s">
        <v>2432</v>
      </c>
      <c r="D8073" s="18" t="str">
        <f>VLOOKUP(C8073:C8073,Foglio2!$A$1:$B$8000,2,FALSE)</f>
        <v>Civita Castellana</v>
      </c>
      <c r="E8073" s="19">
        <v>2</v>
      </c>
      <c r="F8073" s="20">
        <v>1</v>
      </c>
    </row>
    <row r="8074" spans="1:6" x14ac:dyDescent="0.3">
      <c r="A8074" s="17">
        <v>45779.540960648148</v>
      </c>
      <c r="B8074" s="19" t="s">
        <v>15822</v>
      </c>
      <c r="C8074" s="19" t="s">
        <v>5482</v>
      </c>
      <c r="D8074" s="18" t="str">
        <f>VLOOKUP(C8074:C8074,Foglio2!$A$1:$B$8000,2,FALSE)</f>
        <v>Civita d'Antino</v>
      </c>
      <c r="E8074" s="19">
        <v>2</v>
      </c>
      <c r="F8074" s="20">
        <v>5</v>
      </c>
    </row>
    <row r="8075" spans="1:6" x14ac:dyDescent="0.3">
      <c r="A8075" s="17">
        <v>45779.540856481479</v>
      </c>
      <c r="B8075" s="19" t="s">
        <v>15820</v>
      </c>
      <c r="C8075" s="19" t="s">
        <v>5482</v>
      </c>
      <c r="D8075" s="18" t="str">
        <f>VLOOKUP(C8075:C8075,Foglio2!$A$1:$B$8000,2,FALSE)</f>
        <v>Civita d'Antino</v>
      </c>
      <c r="E8075" s="19">
        <v>2</v>
      </c>
      <c r="F8075" s="20">
        <v>1</v>
      </c>
    </row>
    <row r="8076" spans="1:6" x14ac:dyDescent="0.3">
      <c r="A8076" s="17">
        <v>45776.957118055558</v>
      </c>
      <c r="B8076" s="19" t="s">
        <v>15821</v>
      </c>
      <c r="C8076" s="19" t="s">
        <v>2820</v>
      </c>
      <c r="D8076" s="18" t="str">
        <f>VLOOKUP(C8076:C8076,Foglio2!$A$1:$B$8000,2,FALSE)</f>
        <v>Lanuvio</v>
      </c>
      <c r="E8076" s="19">
        <v>2</v>
      </c>
      <c r="F8076" s="20">
        <v>1</v>
      </c>
    </row>
    <row r="8077" spans="1:6" x14ac:dyDescent="0.3">
      <c r="A8077" s="17">
        <v>45754.476643518516</v>
      </c>
      <c r="B8077" s="19" t="s">
        <v>15822</v>
      </c>
      <c r="C8077" s="19" t="s">
        <v>2820</v>
      </c>
      <c r="D8077" s="18" t="str">
        <f>VLOOKUP(C8077:C8077,Foglio2!$A$1:$B$8000,2,FALSE)</f>
        <v>Lanuvio</v>
      </c>
      <c r="E8077" s="19">
        <v>8</v>
      </c>
      <c r="F8077" s="20">
        <v>278</v>
      </c>
    </row>
    <row r="8078" spans="1:6" x14ac:dyDescent="0.3">
      <c r="A8078" s="17">
        <v>45754.476574074077</v>
      </c>
      <c r="B8078" s="19" t="s">
        <v>15822</v>
      </c>
      <c r="C8078" s="19" t="s">
        <v>2820</v>
      </c>
      <c r="D8078" s="18" t="str">
        <f>VLOOKUP(C8078:C8078,Foglio2!$A$1:$B$8000,2,FALSE)</f>
        <v>Lanuvio</v>
      </c>
      <c r="E8078" s="19">
        <v>2</v>
      </c>
      <c r="F8078" s="20">
        <v>5</v>
      </c>
    </row>
    <row r="8079" spans="1:6" x14ac:dyDescent="0.3">
      <c r="A8079" s="17">
        <v>45754.476493055554</v>
      </c>
      <c r="B8079" s="19" t="s">
        <v>15820</v>
      </c>
      <c r="C8079" s="19" t="s">
        <v>2820</v>
      </c>
      <c r="D8079" s="18" t="str">
        <f>VLOOKUP(C8079:C8079,Foglio2!$A$1:$B$8000,2,FALSE)</f>
        <v>Lanuvio</v>
      </c>
      <c r="E8079" s="19">
        <v>8</v>
      </c>
      <c r="F8079" s="20">
        <v>1</v>
      </c>
    </row>
    <row r="8080" spans="1:6" x14ac:dyDescent="0.3">
      <c r="A8080" s="17">
        <v>45754.4762962963</v>
      </c>
      <c r="B8080" s="19" t="s">
        <v>15821</v>
      </c>
      <c r="C8080" s="19" t="s">
        <v>2820</v>
      </c>
      <c r="D8080" s="18" t="str">
        <f>VLOOKUP(C8080:C8080,Foglio2!$A$1:$B$8000,2,FALSE)</f>
        <v>Lanuvio</v>
      </c>
      <c r="E8080" s="19">
        <v>2</v>
      </c>
      <c r="F8080" s="20">
        <v>1</v>
      </c>
    </row>
    <row r="8081" spans="1:6" x14ac:dyDescent="0.3">
      <c r="A8081" s="19" t="s">
        <v>18781</v>
      </c>
      <c r="B8081" s="19" t="s">
        <v>15821</v>
      </c>
      <c r="C8081" s="19" t="s">
        <v>8811</v>
      </c>
      <c r="D8081" s="18" t="str">
        <f>VLOOKUP(C8081:C8081,Foglio2!$A$1:$B$8000,2,FALSE)</f>
        <v>Civitaluparella</v>
      </c>
      <c r="E8081" s="19">
        <v>10</v>
      </c>
      <c r="F8081" s="20"/>
    </row>
    <row r="8082" spans="1:6" x14ac:dyDescent="0.3">
      <c r="A8082" s="19" t="s">
        <v>18782</v>
      </c>
      <c r="B8082" s="19" t="s">
        <v>15821</v>
      </c>
      <c r="C8082" s="19" t="s">
        <v>8811</v>
      </c>
      <c r="D8082" s="18" t="str">
        <f>VLOOKUP(C8082:C8082,Foglio2!$A$1:$B$8000,2,FALSE)</f>
        <v>Civitaluparella</v>
      </c>
      <c r="E8082" s="19">
        <v>8</v>
      </c>
      <c r="F8082" s="20"/>
    </row>
    <row r="8083" spans="1:6" x14ac:dyDescent="0.3">
      <c r="A8083" s="17">
        <v>45709.830555555556</v>
      </c>
      <c r="B8083" s="19" t="s">
        <v>15821</v>
      </c>
      <c r="C8083" s="19" t="s">
        <v>8811</v>
      </c>
      <c r="D8083" s="18" t="str">
        <f>VLOOKUP(C8083:C8083,Foglio2!$A$1:$B$8000,2,FALSE)</f>
        <v>Civitaluparella</v>
      </c>
      <c r="E8083" s="19">
        <v>6</v>
      </c>
      <c r="F8083" s="20"/>
    </row>
    <row r="8084" spans="1:6" x14ac:dyDescent="0.3">
      <c r="A8084" s="17">
        <v>45709.830520833333</v>
      </c>
      <c r="B8084" s="19" t="s">
        <v>15821</v>
      </c>
      <c r="C8084" s="19" t="s">
        <v>8811</v>
      </c>
      <c r="D8084" s="18" t="str">
        <f>VLOOKUP(C8084:C8084,Foglio2!$A$1:$B$8000,2,FALSE)</f>
        <v>Civitaluparella</v>
      </c>
      <c r="E8084" s="19">
        <v>5</v>
      </c>
      <c r="F8084" s="20">
        <v>257</v>
      </c>
    </row>
    <row r="8085" spans="1:6" x14ac:dyDescent="0.3">
      <c r="A8085" s="17">
        <v>45709.83048611111</v>
      </c>
      <c r="B8085" s="19" t="s">
        <v>15821</v>
      </c>
      <c r="C8085" s="19" t="s">
        <v>8811</v>
      </c>
      <c r="D8085" s="18" t="str">
        <f>VLOOKUP(C8085:C8085,Foglio2!$A$1:$B$8000,2,FALSE)</f>
        <v>Civitaluparella</v>
      </c>
      <c r="E8085" s="19">
        <v>5</v>
      </c>
      <c r="F8085" s="20"/>
    </row>
    <row r="8086" spans="1:6" x14ac:dyDescent="0.3">
      <c r="A8086" s="17">
        <v>45709.830439814818</v>
      </c>
      <c r="B8086" s="19" t="s">
        <v>15821</v>
      </c>
      <c r="C8086" s="19" t="s">
        <v>8811</v>
      </c>
      <c r="D8086" s="18" t="str">
        <f>VLOOKUP(C8086:C8086,Foglio2!$A$1:$B$8000,2,FALSE)</f>
        <v>Civitaluparella</v>
      </c>
      <c r="E8086" s="19">
        <v>4</v>
      </c>
      <c r="F8086" s="20">
        <v>335</v>
      </c>
    </row>
    <row r="8087" spans="1:6" x14ac:dyDescent="0.3">
      <c r="A8087" s="17">
        <v>45709.830405092594</v>
      </c>
      <c r="B8087" s="19" t="s">
        <v>15821</v>
      </c>
      <c r="C8087" s="19" t="s">
        <v>8811</v>
      </c>
      <c r="D8087" s="18" t="str">
        <f>VLOOKUP(C8087:C8087,Foglio2!$A$1:$B$8000,2,FALSE)</f>
        <v>Civitaluparella</v>
      </c>
      <c r="E8087" s="19">
        <v>3</v>
      </c>
      <c r="F8087" s="20">
        <v>39</v>
      </c>
    </row>
    <row r="8088" spans="1:6" x14ac:dyDescent="0.3">
      <c r="A8088" s="17">
        <v>45709.830358796295</v>
      </c>
      <c r="B8088" s="19" t="s">
        <v>15821</v>
      </c>
      <c r="C8088" s="19" t="s">
        <v>8811</v>
      </c>
      <c r="D8088" s="18" t="str">
        <f>VLOOKUP(C8088:C8088,Foglio2!$A$1:$B$8000,2,FALSE)</f>
        <v>Civitaluparella</v>
      </c>
      <c r="E8088" s="19">
        <v>3</v>
      </c>
      <c r="F8088" s="20"/>
    </row>
    <row r="8089" spans="1:6" x14ac:dyDescent="0.3">
      <c r="A8089" s="19" t="s">
        <v>18783</v>
      </c>
      <c r="B8089" s="19" t="s">
        <v>15821</v>
      </c>
      <c r="C8089" s="19" t="s">
        <v>8811</v>
      </c>
      <c r="D8089" s="18" t="str">
        <f>VLOOKUP(C8089:C8089,Foglio2!$A$1:$B$8000,2,FALSE)</f>
        <v>Civitaluparella</v>
      </c>
      <c r="E8089" s="19">
        <v>1</v>
      </c>
      <c r="F8089" s="20"/>
    </row>
    <row r="8090" spans="1:6" x14ac:dyDescent="0.3">
      <c r="A8090" s="17">
        <v>45708.568958333337</v>
      </c>
      <c r="B8090" s="19" t="s">
        <v>15821</v>
      </c>
      <c r="C8090" s="19" t="s">
        <v>8811</v>
      </c>
      <c r="D8090" s="18" t="str">
        <f>VLOOKUP(C8090:C8090,Foglio2!$A$1:$B$8000,2,FALSE)</f>
        <v>Civitaluparella</v>
      </c>
      <c r="E8090" s="19">
        <v>10</v>
      </c>
      <c r="F8090" s="20"/>
    </row>
    <row r="8091" spans="1:6" x14ac:dyDescent="0.3">
      <c r="A8091" s="17">
        <v>45708.568888888891</v>
      </c>
      <c r="B8091" s="19" t="s">
        <v>15821</v>
      </c>
      <c r="C8091" s="19" t="s">
        <v>8811</v>
      </c>
      <c r="D8091" s="18" t="str">
        <f>VLOOKUP(C8091:C8091,Foglio2!$A$1:$B$8000,2,FALSE)</f>
        <v>Civitaluparella</v>
      </c>
      <c r="E8091" s="19">
        <v>8</v>
      </c>
      <c r="F8091" s="20"/>
    </row>
    <row r="8092" spans="1:6" x14ac:dyDescent="0.3">
      <c r="A8092" s="17">
        <v>45708.568842592591</v>
      </c>
      <c r="B8092" s="19" t="s">
        <v>15821</v>
      </c>
      <c r="C8092" s="19" t="s">
        <v>8811</v>
      </c>
      <c r="D8092" s="18" t="str">
        <f>VLOOKUP(C8092:C8092,Foglio2!$A$1:$B$8000,2,FALSE)</f>
        <v>Civitaluparella</v>
      </c>
      <c r="E8092" s="19">
        <v>6</v>
      </c>
      <c r="F8092" s="20"/>
    </row>
    <row r="8093" spans="1:6" x14ac:dyDescent="0.3">
      <c r="A8093" s="17">
        <v>45708.568773148145</v>
      </c>
      <c r="B8093" s="19" t="s">
        <v>15821</v>
      </c>
      <c r="C8093" s="19" t="s">
        <v>8811</v>
      </c>
      <c r="D8093" s="18" t="str">
        <f>VLOOKUP(C8093:C8093,Foglio2!$A$1:$B$8000,2,FALSE)</f>
        <v>Civitaluparella</v>
      </c>
      <c r="E8093" s="19">
        <v>5</v>
      </c>
      <c r="F8093" s="20">
        <v>257</v>
      </c>
    </row>
    <row r="8094" spans="1:6" x14ac:dyDescent="0.3">
      <c r="A8094" s="19" t="s">
        <v>18808</v>
      </c>
      <c r="B8094" s="19" t="s">
        <v>15821</v>
      </c>
      <c r="C8094" s="19" t="s">
        <v>8811</v>
      </c>
      <c r="D8094" s="18" t="str">
        <f>VLOOKUP(C8094:C8094,Foglio2!$A$1:$B$8000,2,FALSE)</f>
        <v>Civitaluparella</v>
      </c>
      <c r="E8094" s="19">
        <v>5</v>
      </c>
      <c r="F8094" s="20"/>
    </row>
    <row r="8095" spans="1:6" x14ac:dyDescent="0.3">
      <c r="A8095" s="17">
        <v>45708.568622685183</v>
      </c>
      <c r="B8095" s="19" t="s">
        <v>15821</v>
      </c>
      <c r="C8095" s="19" t="s">
        <v>8811</v>
      </c>
      <c r="D8095" s="18" t="str">
        <f>VLOOKUP(C8095:C8095,Foglio2!$A$1:$B$8000,2,FALSE)</f>
        <v>Civitaluparella</v>
      </c>
      <c r="E8095" s="19">
        <v>4</v>
      </c>
      <c r="F8095" s="20">
        <v>335</v>
      </c>
    </row>
    <row r="8096" spans="1:6" x14ac:dyDescent="0.3">
      <c r="A8096" s="19" t="s">
        <v>18809</v>
      </c>
      <c r="B8096" s="19" t="s">
        <v>15821</v>
      </c>
      <c r="C8096" s="19" t="s">
        <v>8811</v>
      </c>
      <c r="D8096" s="18" t="str">
        <f>VLOOKUP(C8096:C8096,Foglio2!$A$1:$B$8000,2,FALSE)</f>
        <v>Civitaluparella</v>
      </c>
      <c r="E8096" s="19">
        <v>3</v>
      </c>
      <c r="F8096" s="20">
        <v>39</v>
      </c>
    </row>
    <row r="8097" spans="1:6" x14ac:dyDescent="0.3">
      <c r="A8097" s="19" t="s">
        <v>18810</v>
      </c>
      <c r="B8097" s="19" t="s">
        <v>15821</v>
      </c>
      <c r="C8097" s="19" t="s">
        <v>8811</v>
      </c>
      <c r="D8097" s="18" t="str">
        <f>VLOOKUP(C8097:C8097,Foglio2!$A$1:$B$8000,2,FALSE)</f>
        <v>Civitaluparella</v>
      </c>
      <c r="E8097" s="19">
        <v>3</v>
      </c>
      <c r="F8097" s="20"/>
    </row>
    <row r="8098" spans="1:6" x14ac:dyDescent="0.3">
      <c r="A8098" s="17">
        <v>45708.568356481483</v>
      </c>
      <c r="B8098" s="19" t="s">
        <v>15821</v>
      </c>
      <c r="C8098" s="19" t="s">
        <v>8811</v>
      </c>
      <c r="D8098" s="18" t="str">
        <f>VLOOKUP(C8098:C8098,Foglio2!$A$1:$B$8000,2,FALSE)</f>
        <v>Civitaluparella</v>
      </c>
      <c r="E8098" s="19">
        <v>1</v>
      </c>
      <c r="F8098" s="20"/>
    </row>
    <row r="8099" spans="1:6" x14ac:dyDescent="0.3">
      <c r="A8099" s="17">
        <v>45798.454340277778</v>
      </c>
      <c r="B8099" s="19" t="s">
        <v>15820</v>
      </c>
      <c r="C8099" s="19" t="s">
        <v>4243</v>
      </c>
      <c r="D8099" s="18" t="str">
        <f>VLOOKUP(C8099:C8099,Foglio2!$A$1:$B$8000,2,FALSE)</f>
        <v>Civitanova del Sannio</v>
      </c>
      <c r="E8099" s="19">
        <v>2</v>
      </c>
      <c r="F8099" s="20">
        <v>1</v>
      </c>
    </row>
    <row r="8100" spans="1:6" x14ac:dyDescent="0.3">
      <c r="A8100" s="19" t="s">
        <v>17125</v>
      </c>
      <c r="B8100" s="19" t="s">
        <v>15821</v>
      </c>
      <c r="C8100" s="19" t="s">
        <v>1262</v>
      </c>
      <c r="D8100" s="18" t="str">
        <f>VLOOKUP(C8100:C8100,Foglio2!$A$1:$B$8000,2,FALSE)</f>
        <v>Civitanova Marche</v>
      </c>
      <c r="E8100" s="19">
        <v>2</v>
      </c>
      <c r="F8100" s="20">
        <v>1</v>
      </c>
    </row>
    <row r="8101" spans="1:6" x14ac:dyDescent="0.3">
      <c r="A8101" s="17">
        <v>45755.652905092589</v>
      </c>
      <c r="B8101" s="19" t="s">
        <v>15822</v>
      </c>
      <c r="C8101" s="19" t="s">
        <v>1262</v>
      </c>
      <c r="D8101" s="18" t="str">
        <f>VLOOKUP(C8101:C8101,Foglio2!$A$1:$B$8000,2,FALSE)</f>
        <v>Civitanova Marche</v>
      </c>
      <c r="E8101" s="19">
        <v>2</v>
      </c>
      <c r="F8101" s="20">
        <v>92</v>
      </c>
    </row>
    <row r="8102" spans="1:6" x14ac:dyDescent="0.3">
      <c r="A8102" s="17">
        <v>45755.65284722222</v>
      </c>
      <c r="B8102" s="19" t="s">
        <v>15820</v>
      </c>
      <c r="C8102" s="19" t="s">
        <v>1262</v>
      </c>
      <c r="D8102" s="18" t="str">
        <f>VLOOKUP(C8102:C8102,Foglio2!$A$1:$B$8000,2,FALSE)</f>
        <v>Civitanova Marche</v>
      </c>
      <c r="E8102" s="19">
        <v>8</v>
      </c>
      <c r="F8102" s="20">
        <v>1</v>
      </c>
    </row>
    <row r="8103" spans="1:6" x14ac:dyDescent="0.3">
      <c r="A8103" s="19" t="s">
        <v>18026</v>
      </c>
      <c r="B8103" s="19" t="s">
        <v>15821</v>
      </c>
      <c r="C8103" s="19" t="s">
        <v>1262</v>
      </c>
      <c r="D8103" s="18" t="str">
        <f>VLOOKUP(C8103:C8103,Foglio2!$A$1:$B$8000,2,FALSE)</f>
        <v>Civitanova Marche</v>
      </c>
      <c r="E8103" s="19">
        <v>2</v>
      </c>
      <c r="F8103" s="20">
        <v>1</v>
      </c>
    </row>
    <row r="8104" spans="1:6" x14ac:dyDescent="0.3">
      <c r="A8104" s="17">
        <v>45792.713425925926</v>
      </c>
      <c r="B8104" s="19" t="s">
        <v>15820</v>
      </c>
      <c r="C8104" s="19" t="s">
        <v>937</v>
      </c>
      <c r="D8104" s="18" t="str">
        <f>VLOOKUP(C8104:C8104,Foglio2!$A$1:$B$8000,2,FALSE)</f>
        <v>Civitaquana</v>
      </c>
      <c r="E8104" s="19">
        <v>8</v>
      </c>
      <c r="F8104" s="20">
        <v>1701</v>
      </c>
    </row>
    <row r="8105" spans="1:6" x14ac:dyDescent="0.3">
      <c r="A8105" s="17">
        <v>45783.997060185182</v>
      </c>
      <c r="B8105" s="19" t="s">
        <v>15821</v>
      </c>
      <c r="C8105" s="19" t="s">
        <v>936</v>
      </c>
      <c r="D8105" s="18" t="str">
        <f>VLOOKUP(C8105:C8105,Foglio2!$A$1:$B$8000,2,FALSE)</f>
        <v>Duronia</v>
      </c>
      <c r="E8105" s="19">
        <v>1</v>
      </c>
      <c r="F8105" s="20"/>
    </row>
    <row r="8106" spans="1:6" x14ac:dyDescent="0.3">
      <c r="A8106" s="19" t="s">
        <v>16883</v>
      </c>
      <c r="B8106" s="19" t="s">
        <v>15821</v>
      </c>
      <c r="C8106" s="19" t="s">
        <v>936</v>
      </c>
      <c r="D8106" s="18" t="str">
        <f>VLOOKUP(C8106:C8106,Foglio2!$A$1:$B$8000,2,FALSE)</f>
        <v>Duronia</v>
      </c>
      <c r="E8106" s="19">
        <v>2</v>
      </c>
      <c r="F8106" s="20">
        <v>5</v>
      </c>
    </row>
    <row r="8107" spans="1:6" x14ac:dyDescent="0.3">
      <c r="A8107" s="17">
        <v>45783.996932870374</v>
      </c>
      <c r="B8107" s="19" t="s">
        <v>15821</v>
      </c>
      <c r="C8107" s="19" t="s">
        <v>936</v>
      </c>
      <c r="D8107" s="18" t="str">
        <f>VLOOKUP(C8107:C8107,Foglio2!$A$1:$B$8000,2,FALSE)</f>
        <v>Duronia</v>
      </c>
      <c r="E8107" s="19">
        <v>3</v>
      </c>
      <c r="F8107" s="20"/>
    </row>
    <row r="8108" spans="1:6" x14ac:dyDescent="0.3">
      <c r="A8108" s="17">
        <v>45783.996898148151</v>
      </c>
      <c r="B8108" s="19" t="s">
        <v>15821</v>
      </c>
      <c r="C8108" s="19" t="s">
        <v>936</v>
      </c>
      <c r="D8108" s="18" t="str">
        <f>VLOOKUP(C8108:C8108,Foglio2!$A$1:$B$8000,2,FALSE)</f>
        <v>Duronia</v>
      </c>
      <c r="E8108" s="19">
        <v>3</v>
      </c>
      <c r="F8108" s="20">
        <v>39</v>
      </c>
    </row>
    <row r="8109" spans="1:6" x14ac:dyDescent="0.3">
      <c r="A8109" s="17">
        <v>45783.996851851851</v>
      </c>
      <c r="B8109" s="19" t="s">
        <v>15821</v>
      </c>
      <c r="C8109" s="19" t="s">
        <v>936</v>
      </c>
      <c r="D8109" s="18" t="str">
        <f>VLOOKUP(C8109:C8109,Foglio2!$A$1:$B$8000,2,FALSE)</f>
        <v>Duronia</v>
      </c>
      <c r="E8109" s="19">
        <v>4</v>
      </c>
      <c r="F8109" s="20">
        <v>335</v>
      </c>
    </row>
    <row r="8110" spans="1:6" x14ac:dyDescent="0.3">
      <c r="A8110" s="19" t="s">
        <v>16884</v>
      </c>
      <c r="B8110" s="19" t="s">
        <v>15821</v>
      </c>
      <c r="C8110" s="19" t="s">
        <v>936</v>
      </c>
      <c r="D8110" s="18" t="str">
        <f>VLOOKUP(C8110:C8110,Foglio2!$A$1:$B$8000,2,FALSE)</f>
        <v>Duronia</v>
      </c>
      <c r="E8110" s="19">
        <v>5</v>
      </c>
      <c r="F8110" s="20"/>
    </row>
    <row r="8111" spans="1:6" x14ac:dyDescent="0.3">
      <c r="A8111" s="17">
        <v>45783.996782407405</v>
      </c>
      <c r="B8111" s="19" t="s">
        <v>15821</v>
      </c>
      <c r="C8111" s="19" t="s">
        <v>936</v>
      </c>
      <c r="D8111" s="18" t="str">
        <f>VLOOKUP(C8111:C8111,Foglio2!$A$1:$B$8000,2,FALSE)</f>
        <v>Duronia</v>
      </c>
      <c r="E8111" s="19">
        <v>5</v>
      </c>
      <c r="F8111" s="20">
        <v>257</v>
      </c>
    </row>
    <row r="8112" spans="1:6" x14ac:dyDescent="0.3">
      <c r="A8112" s="17">
        <v>45783.995069444441</v>
      </c>
      <c r="B8112" s="19" t="s">
        <v>15821</v>
      </c>
      <c r="C8112" s="19" t="s">
        <v>936</v>
      </c>
      <c r="D8112" s="18" t="str">
        <f>VLOOKUP(C8112:C8112,Foglio2!$A$1:$B$8000,2,FALSE)</f>
        <v>Duronia</v>
      </c>
      <c r="E8112" s="19">
        <v>8</v>
      </c>
      <c r="F8112" s="20"/>
    </row>
    <row r="8113" spans="1:6" x14ac:dyDescent="0.3">
      <c r="A8113" s="17">
        <v>45783.995023148149</v>
      </c>
      <c r="B8113" s="19" t="s">
        <v>15821</v>
      </c>
      <c r="C8113" s="19" t="s">
        <v>936</v>
      </c>
      <c r="D8113" s="18" t="str">
        <f>VLOOKUP(C8113:C8113,Foglio2!$A$1:$B$8000,2,FALSE)</f>
        <v>Duronia</v>
      </c>
      <c r="E8113" s="19">
        <v>8</v>
      </c>
      <c r="F8113" s="20">
        <v>7</v>
      </c>
    </row>
    <row r="8114" spans="1:6" x14ac:dyDescent="0.3">
      <c r="A8114" s="17">
        <v>45783.99491898148</v>
      </c>
      <c r="B8114" s="19" t="s">
        <v>15821</v>
      </c>
      <c r="C8114" s="19" t="s">
        <v>936</v>
      </c>
      <c r="D8114" s="18" t="str">
        <f>VLOOKUP(C8114:C8114,Foglio2!$A$1:$B$8000,2,FALSE)</f>
        <v>Duronia</v>
      </c>
      <c r="E8114" s="19">
        <v>10</v>
      </c>
      <c r="F8114" s="20"/>
    </row>
    <row r="8115" spans="1:6" x14ac:dyDescent="0.3">
      <c r="A8115" s="17">
        <v>45783.994872685187</v>
      </c>
      <c r="B8115" s="19" t="s">
        <v>15821</v>
      </c>
      <c r="C8115" s="19" t="s">
        <v>936</v>
      </c>
      <c r="D8115" s="18" t="str">
        <f>VLOOKUP(C8115:C8115,Foglio2!$A$1:$B$8000,2,FALSE)</f>
        <v>Duronia</v>
      </c>
      <c r="E8115" s="19">
        <v>8</v>
      </c>
      <c r="F8115" s="20">
        <v>1</v>
      </c>
    </row>
    <row r="8116" spans="1:6" x14ac:dyDescent="0.3">
      <c r="A8116" s="17">
        <v>45783.994537037041</v>
      </c>
      <c r="B8116" s="19" t="s">
        <v>15821</v>
      </c>
      <c r="C8116" s="19" t="s">
        <v>936</v>
      </c>
      <c r="D8116" s="18" t="str">
        <f>VLOOKUP(C8116:C8116,Foglio2!$A$1:$B$8000,2,FALSE)</f>
        <v>Duronia</v>
      </c>
      <c r="E8116" s="19">
        <v>4</v>
      </c>
      <c r="F8116" s="20"/>
    </row>
    <row r="8117" spans="1:6" x14ac:dyDescent="0.3">
      <c r="A8117" s="19" t="s">
        <v>16885</v>
      </c>
      <c r="B8117" s="19" t="s">
        <v>15821</v>
      </c>
      <c r="C8117" s="19" t="s">
        <v>936</v>
      </c>
      <c r="D8117" s="18" t="str">
        <f>VLOOKUP(C8117:C8117,Foglio2!$A$1:$B$8000,2,FALSE)</f>
        <v>Duronia</v>
      </c>
      <c r="E8117" s="19">
        <v>2</v>
      </c>
      <c r="F8117" s="20"/>
    </row>
    <row r="8118" spans="1:6" x14ac:dyDescent="0.3">
      <c r="A8118" s="17">
        <v>45778.529351851852</v>
      </c>
      <c r="B8118" s="19" t="s">
        <v>15821</v>
      </c>
      <c r="C8118" s="19" t="s">
        <v>3270</v>
      </c>
      <c r="D8118" s="18" t="str">
        <f>VLOOKUP(C8118:C8118,Foglio2!$A$1:$B$8000,2,FALSE)</f>
        <v>Civitavecchia</v>
      </c>
      <c r="E8118" s="19">
        <v>2</v>
      </c>
      <c r="F8118" s="20">
        <v>1</v>
      </c>
    </row>
    <row r="8119" spans="1:6" x14ac:dyDescent="0.3">
      <c r="A8119" s="17">
        <v>45756.611863425926</v>
      </c>
      <c r="B8119" s="19" t="s">
        <v>15822</v>
      </c>
      <c r="C8119" s="19" t="s">
        <v>3270</v>
      </c>
      <c r="D8119" s="18" t="str">
        <f>VLOOKUP(C8119:C8119,Foglio2!$A$1:$B$8000,2,FALSE)</f>
        <v>Civitavecchia</v>
      </c>
      <c r="E8119" s="19">
        <v>2</v>
      </c>
      <c r="F8119" s="20">
        <v>5</v>
      </c>
    </row>
    <row r="8120" spans="1:6" x14ac:dyDescent="0.3">
      <c r="A8120" s="17">
        <v>45756.611840277779</v>
      </c>
      <c r="B8120" s="19" t="s">
        <v>15822</v>
      </c>
      <c r="C8120" s="19" t="s">
        <v>3270</v>
      </c>
      <c r="D8120" s="18" t="str">
        <f>VLOOKUP(C8120:C8120,Foglio2!$A$1:$B$8000,2,FALSE)</f>
        <v>Civitavecchia</v>
      </c>
      <c r="E8120" s="19">
        <v>8</v>
      </c>
      <c r="F8120" s="20">
        <v>726</v>
      </c>
    </row>
    <row r="8121" spans="1:6" x14ac:dyDescent="0.3">
      <c r="A8121" s="17">
        <v>45756.611817129633</v>
      </c>
      <c r="B8121" s="19" t="s">
        <v>15822</v>
      </c>
      <c r="C8121" s="19" t="s">
        <v>3270</v>
      </c>
      <c r="D8121" s="18" t="str">
        <f>VLOOKUP(C8121:C8121,Foglio2!$A$1:$B$8000,2,FALSE)</f>
        <v>Civitavecchia</v>
      </c>
      <c r="E8121" s="19">
        <v>8</v>
      </c>
      <c r="F8121" s="20">
        <v>7</v>
      </c>
    </row>
    <row r="8122" spans="1:6" x14ac:dyDescent="0.3">
      <c r="A8122" s="19" t="s">
        <v>17967</v>
      </c>
      <c r="B8122" s="19" t="s">
        <v>15822</v>
      </c>
      <c r="C8122" s="19" t="s">
        <v>3270</v>
      </c>
      <c r="D8122" s="18" t="str">
        <f>VLOOKUP(C8122:C8122,Foglio2!$A$1:$B$8000,2,FALSE)</f>
        <v>Civitavecchia</v>
      </c>
      <c r="E8122" s="19">
        <v>8</v>
      </c>
      <c r="F8122" s="20">
        <v>33</v>
      </c>
    </row>
    <row r="8123" spans="1:6" x14ac:dyDescent="0.3">
      <c r="A8123" s="17">
        <v>45756.61178240741</v>
      </c>
      <c r="B8123" s="19" t="s">
        <v>15822</v>
      </c>
      <c r="C8123" s="19" t="s">
        <v>3270</v>
      </c>
      <c r="D8123" s="18" t="str">
        <f>VLOOKUP(C8123:C8123,Foglio2!$A$1:$B$8000,2,FALSE)</f>
        <v>Civitavecchia</v>
      </c>
      <c r="E8123" s="19">
        <v>8</v>
      </c>
      <c r="F8123" s="20">
        <v>229</v>
      </c>
    </row>
    <row r="8124" spans="1:6" x14ac:dyDescent="0.3">
      <c r="A8124" s="17">
        <v>45756.611759259256</v>
      </c>
      <c r="B8124" s="19" t="s">
        <v>15822</v>
      </c>
      <c r="C8124" s="19" t="s">
        <v>3270</v>
      </c>
      <c r="D8124" s="18" t="str">
        <f>VLOOKUP(C8124:C8124,Foglio2!$A$1:$B$8000,2,FALSE)</f>
        <v>Civitavecchia</v>
      </c>
      <c r="E8124" s="19">
        <v>8</v>
      </c>
      <c r="F8124" s="20">
        <v>265</v>
      </c>
    </row>
    <row r="8125" spans="1:6" x14ac:dyDescent="0.3">
      <c r="A8125" s="17">
        <v>45756.611608796295</v>
      </c>
      <c r="B8125" s="19" t="s">
        <v>15820</v>
      </c>
      <c r="C8125" s="19" t="s">
        <v>3270</v>
      </c>
      <c r="D8125" s="18" t="str">
        <f>VLOOKUP(C8125:C8125,Foglio2!$A$1:$B$8000,2,FALSE)</f>
        <v>Civitavecchia</v>
      </c>
      <c r="E8125" s="19">
        <v>2</v>
      </c>
      <c r="F8125" s="20">
        <v>1</v>
      </c>
    </row>
    <row r="8126" spans="1:6" x14ac:dyDescent="0.3">
      <c r="A8126" s="17">
        <v>45776.675127314818</v>
      </c>
      <c r="B8126" s="19" t="s">
        <v>15821</v>
      </c>
      <c r="C8126" s="19" t="s">
        <v>2648</v>
      </c>
      <c r="D8126" s="18" t="str">
        <f>VLOOKUP(C8126:C8126,Foglio2!$A$1:$B$8000,2,FALSE)</f>
        <v>Civitella in Val di Chiana</v>
      </c>
      <c r="E8126" s="19">
        <v>2</v>
      </c>
      <c r="F8126" s="20">
        <v>1</v>
      </c>
    </row>
    <row r="8127" spans="1:6" x14ac:dyDescent="0.3">
      <c r="A8127" s="17">
        <v>45744.679062499999</v>
      </c>
      <c r="B8127" s="19" t="s">
        <v>15820</v>
      </c>
      <c r="C8127" s="19" t="s">
        <v>2648</v>
      </c>
      <c r="D8127" s="18" t="str">
        <f>VLOOKUP(C8127:C8127,Foglio2!$A$1:$B$8000,2,FALSE)</f>
        <v>Civitella in Val di Chiana</v>
      </c>
      <c r="E8127" s="19">
        <v>5</v>
      </c>
      <c r="F8127" s="20">
        <v>385</v>
      </c>
    </row>
    <row r="8128" spans="1:6" x14ac:dyDescent="0.3">
      <c r="A8128" s="17">
        <v>45744.676215277781</v>
      </c>
      <c r="B8128" s="19" t="s">
        <v>15820</v>
      </c>
      <c r="C8128" s="19" t="s">
        <v>2648</v>
      </c>
      <c r="D8128" s="18" t="str">
        <f>VLOOKUP(C8128:C8128,Foglio2!$A$1:$B$8000,2,FALSE)</f>
        <v>Civitella in Val di Chiana</v>
      </c>
      <c r="E8128" s="19">
        <v>8</v>
      </c>
      <c r="F8128" s="20">
        <v>1</v>
      </c>
    </row>
    <row r="8129" spans="1:6" x14ac:dyDescent="0.3">
      <c r="A8129" s="19" t="s">
        <v>18376</v>
      </c>
      <c r="B8129" s="19" t="s">
        <v>15821</v>
      </c>
      <c r="C8129" s="19" t="s">
        <v>2648</v>
      </c>
      <c r="D8129" s="18" t="str">
        <f>VLOOKUP(C8129:C8129,Foglio2!$A$1:$B$8000,2,FALSE)</f>
        <v>Civitella in Val di Chiana</v>
      </c>
      <c r="E8129" s="19">
        <v>2</v>
      </c>
      <c r="F8129" s="20">
        <v>1</v>
      </c>
    </row>
    <row r="8130" spans="1:6" x14ac:dyDescent="0.3">
      <c r="A8130" s="17">
        <v>45777.974386574075</v>
      </c>
      <c r="B8130" s="19" t="s">
        <v>15821</v>
      </c>
      <c r="C8130" s="19" t="s">
        <v>8821</v>
      </c>
      <c r="D8130" s="18" t="str">
        <f>VLOOKUP(C8130:C8130,Foglio2!$A$1:$B$8000,2,FALSE)</f>
        <v>Civitella di Romagna</v>
      </c>
      <c r="E8130" s="19">
        <v>2</v>
      </c>
      <c r="F8130" s="20">
        <v>1</v>
      </c>
    </row>
    <row r="8131" spans="1:6" x14ac:dyDescent="0.3">
      <c r="A8131" s="17">
        <v>45769.791886574072</v>
      </c>
      <c r="B8131" s="19" t="s">
        <v>15822</v>
      </c>
      <c r="C8131" s="19" t="s">
        <v>8821</v>
      </c>
      <c r="D8131" s="18" t="str">
        <f>VLOOKUP(C8131:C8131,Foglio2!$A$1:$B$8000,2,FALSE)</f>
        <v>Civitella di Romagna</v>
      </c>
      <c r="E8131" s="19">
        <v>8</v>
      </c>
      <c r="F8131" s="20">
        <v>7</v>
      </c>
    </row>
    <row r="8132" spans="1:6" x14ac:dyDescent="0.3">
      <c r="A8132" s="17">
        <v>45769.791863425926</v>
      </c>
      <c r="B8132" s="19" t="s">
        <v>15822</v>
      </c>
      <c r="C8132" s="19" t="s">
        <v>8821</v>
      </c>
      <c r="D8132" s="18" t="str">
        <f>VLOOKUP(C8132:C8132,Foglio2!$A$1:$B$8000,2,FALSE)</f>
        <v>Civitella di Romagna</v>
      </c>
      <c r="E8132" s="19">
        <v>8</v>
      </c>
      <c r="F8132" s="20">
        <v>20</v>
      </c>
    </row>
    <row r="8133" spans="1:6" x14ac:dyDescent="0.3">
      <c r="A8133" s="17">
        <v>45769.791851851849</v>
      </c>
      <c r="B8133" s="19" t="s">
        <v>15822</v>
      </c>
      <c r="C8133" s="19" t="s">
        <v>8821</v>
      </c>
      <c r="D8133" s="18" t="str">
        <f>VLOOKUP(C8133:C8133,Foglio2!$A$1:$B$8000,2,FALSE)</f>
        <v>Civitella di Romagna</v>
      </c>
      <c r="E8133" s="19">
        <v>8</v>
      </c>
      <c r="F8133" s="20">
        <v>35</v>
      </c>
    </row>
    <row r="8134" spans="1:6" x14ac:dyDescent="0.3">
      <c r="A8134" s="17">
        <v>45769.791828703703</v>
      </c>
      <c r="B8134" s="19" t="s">
        <v>15822</v>
      </c>
      <c r="C8134" s="19" t="s">
        <v>8821</v>
      </c>
      <c r="D8134" s="18" t="str">
        <f>VLOOKUP(C8134:C8134,Foglio2!$A$1:$B$8000,2,FALSE)</f>
        <v>Civitella di Romagna</v>
      </c>
      <c r="E8134" s="19">
        <v>8</v>
      </c>
      <c r="F8134" s="20">
        <v>726</v>
      </c>
    </row>
    <row r="8135" spans="1:6" x14ac:dyDescent="0.3">
      <c r="A8135" s="17">
        <v>45769.79178240741</v>
      </c>
      <c r="B8135" s="19" t="s">
        <v>15822</v>
      </c>
      <c r="C8135" s="19" t="s">
        <v>8821</v>
      </c>
      <c r="D8135" s="18" t="str">
        <f>VLOOKUP(C8135:C8135,Foglio2!$A$1:$B$8000,2,FALSE)</f>
        <v>Civitella di Romagna</v>
      </c>
      <c r="E8135" s="19">
        <v>8</v>
      </c>
      <c r="F8135" s="20">
        <v>531</v>
      </c>
    </row>
    <row r="8136" spans="1:6" x14ac:dyDescent="0.3">
      <c r="A8136" s="17">
        <v>45769.791724537034</v>
      </c>
      <c r="B8136" s="19" t="s">
        <v>15820</v>
      </c>
      <c r="C8136" s="19" t="s">
        <v>8821</v>
      </c>
      <c r="D8136" s="18" t="str">
        <f>VLOOKUP(C8136:C8136,Foglio2!$A$1:$B$8000,2,FALSE)</f>
        <v>Civitella di Romagna</v>
      </c>
      <c r="E8136" s="19">
        <v>8</v>
      </c>
      <c r="F8136" s="20">
        <v>1663</v>
      </c>
    </row>
    <row r="8137" spans="1:6" x14ac:dyDescent="0.3">
      <c r="A8137" s="17">
        <v>45769.787499999999</v>
      </c>
      <c r="B8137" s="19" t="s">
        <v>15820</v>
      </c>
      <c r="C8137" s="19" t="s">
        <v>8821</v>
      </c>
      <c r="D8137" s="18" t="str">
        <f>VLOOKUP(C8137:C8137,Foglio2!$A$1:$B$8000,2,FALSE)</f>
        <v>Civitella di Romagna</v>
      </c>
      <c r="E8137" s="19">
        <v>8</v>
      </c>
      <c r="F8137" s="20">
        <v>1616</v>
      </c>
    </row>
    <row r="8138" spans="1:6" x14ac:dyDescent="0.3">
      <c r="A8138" s="17">
        <v>45769.787280092591</v>
      </c>
      <c r="B8138" s="19" t="s">
        <v>15820</v>
      </c>
      <c r="C8138" s="19" t="s">
        <v>8821</v>
      </c>
      <c r="D8138" s="18" t="str">
        <f>VLOOKUP(C8138:C8138,Foglio2!$A$1:$B$8000,2,FALSE)</f>
        <v>Civitella di Romagna</v>
      </c>
      <c r="E8138" s="19">
        <v>8</v>
      </c>
      <c r="F8138" s="20">
        <v>1647</v>
      </c>
    </row>
    <row r="8139" spans="1:6" x14ac:dyDescent="0.3">
      <c r="A8139" s="19" t="s">
        <v>17607</v>
      </c>
      <c r="B8139" s="19" t="s">
        <v>15821</v>
      </c>
      <c r="C8139" s="19" t="s">
        <v>8821</v>
      </c>
      <c r="D8139" s="18" t="str">
        <f>VLOOKUP(C8139:C8139,Foglio2!$A$1:$B$8000,2,FALSE)</f>
        <v>Civitella di Romagna</v>
      </c>
      <c r="E8139" s="19">
        <v>8</v>
      </c>
      <c r="F8139" s="20">
        <v>1</v>
      </c>
    </row>
    <row r="8140" spans="1:6" x14ac:dyDescent="0.3">
      <c r="A8140" s="17">
        <v>45769.784918981481</v>
      </c>
      <c r="B8140" s="19" t="s">
        <v>15821</v>
      </c>
      <c r="C8140" s="19" t="s">
        <v>8821</v>
      </c>
      <c r="D8140" s="18" t="str">
        <f>VLOOKUP(C8140:C8140,Foglio2!$A$1:$B$8000,2,FALSE)</f>
        <v>Civitella di Romagna</v>
      </c>
      <c r="E8140" s="19">
        <v>7</v>
      </c>
      <c r="F8140" s="20"/>
    </row>
    <row r="8141" spans="1:6" x14ac:dyDescent="0.3">
      <c r="A8141" s="17">
        <v>45769.784722222219</v>
      </c>
      <c r="B8141" s="19" t="s">
        <v>15821</v>
      </c>
      <c r="C8141" s="19" t="s">
        <v>8821</v>
      </c>
      <c r="D8141" s="18" t="str">
        <f>VLOOKUP(C8141:C8141,Foglio2!$A$1:$B$8000,2,FALSE)</f>
        <v>Civitella di Romagna</v>
      </c>
      <c r="E8141" s="19">
        <v>2</v>
      </c>
      <c r="F8141" s="20">
        <v>1</v>
      </c>
    </row>
    <row r="8142" spans="1:6" x14ac:dyDescent="0.3">
      <c r="A8142" s="17">
        <v>45793.453402777777</v>
      </c>
      <c r="B8142" s="19" t="s">
        <v>15822</v>
      </c>
      <c r="C8142" s="19" t="s">
        <v>935</v>
      </c>
      <c r="D8142" s="18" t="str">
        <f>VLOOKUP(C8142:C8142,Foglio2!$A$1:$B$8000,2,FALSE)</f>
        <v>Civitella Alfedena</v>
      </c>
      <c r="E8142" s="19">
        <v>8</v>
      </c>
      <c r="F8142" s="20">
        <v>7</v>
      </c>
    </row>
    <row r="8143" spans="1:6" x14ac:dyDescent="0.3">
      <c r="A8143" s="17">
        <v>45798.61451388889</v>
      </c>
      <c r="B8143" s="19" t="s">
        <v>15821</v>
      </c>
      <c r="C8143" s="19" t="s">
        <v>934</v>
      </c>
      <c r="D8143" s="18" t="str">
        <f>VLOOKUP(C8143:C8143,Foglio2!$A$1:$B$8000,2,FALSE)</f>
        <v>Civitella Casanova</v>
      </c>
      <c r="E8143" s="19">
        <v>2</v>
      </c>
      <c r="F8143" s="20">
        <v>1</v>
      </c>
    </row>
    <row r="8144" spans="1:6" x14ac:dyDescent="0.3">
      <c r="A8144" s="17">
        <v>45789.709606481483</v>
      </c>
      <c r="B8144" s="19" t="s">
        <v>15821</v>
      </c>
      <c r="C8144" s="19" t="s">
        <v>8825</v>
      </c>
      <c r="D8144" s="18" t="str">
        <f>VLOOKUP(C8144:C8144,Foglio2!$A$1:$B$8000,2,FALSE)</f>
        <v>Civitella d'Agliano</v>
      </c>
      <c r="E8144" s="19">
        <v>2</v>
      </c>
      <c r="F8144" s="20">
        <v>1</v>
      </c>
    </row>
    <row r="8145" spans="1:6" x14ac:dyDescent="0.3">
      <c r="A8145" s="17">
        <v>45789.709421296298</v>
      </c>
      <c r="B8145" s="19" t="s">
        <v>15821</v>
      </c>
      <c r="C8145" s="19" t="s">
        <v>8825</v>
      </c>
      <c r="D8145" s="18" t="str">
        <f>VLOOKUP(C8145:C8145,Foglio2!$A$1:$B$8000,2,FALSE)</f>
        <v>Civitella d'Agliano</v>
      </c>
      <c r="E8145" s="19">
        <v>4</v>
      </c>
      <c r="F8145" s="20">
        <v>335</v>
      </c>
    </row>
    <row r="8146" spans="1:6" x14ac:dyDescent="0.3">
      <c r="A8146" s="17">
        <v>45789.709374999999</v>
      </c>
      <c r="B8146" s="19" t="s">
        <v>15821</v>
      </c>
      <c r="C8146" s="19" t="s">
        <v>8825</v>
      </c>
      <c r="D8146" s="18" t="str">
        <f>VLOOKUP(C8146:C8146,Foglio2!$A$1:$B$8000,2,FALSE)</f>
        <v>Civitella d'Agliano</v>
      </c>
      <c r="E8146" s="19">
        <v>3</v>
      </c>
      <c r="F8146" s="20">
        <v>39</v>
      </c>
    </row>
    <row r="8147" spans="1:6" x14ac:dyDescent="0.3">
      <c r="A8147" s="17">
        <v>45790.86582175926</v>
      </c>
      <c r="B8147" s="19" t="s">
        <v>15820</v>
      </c>
      <c r="C8147" s="19" t="s">
        <v>3214</v>
      </c>
      <c r="D8147" s="18" t="str">
        <f>VLOOKUP(C8147:C8147,Foglio2!$A$1:$B$8000,2,FALSE)</f>
        <v>Civitella Paganico</v>
      </c>
      <c r="E8147" s="19">
        <v>8</v>
      </c>
      <c r="F8147" s="20">
        <v>1</v>
      </c>
    </row>
    <row r="8148" spans="1:6" x14ac:dyDescent="0.3">
      <c r="A8148" s="19" t="s">
        <v>16692</v>
      </c>
      <c r="B8148" s="19" t="s">
        <v>15820</v>
      </c>
      <c r="C8148" s="19" t="s">
        <v>3214</v>
      </c>
      <c r="D8148" s="18" t="str">
        <f>VLOOKUP(C8148:C8148,Foglio2!$A$1:$B$8000,2,FALSE)</f>
        <v>Civitella Paganico</v>
      </c>
      <c r="E8148" s="19">
        <v>8</v>
      </c>
      <c r="F8148" s="20">
        <v>1525</v>
      </c>
    </row>
    <row r="8149" spans="1:6" x14ac:dyDescent="0.3">
      <c r="A8149" s="17">
        <v>45837.450069444443</v>
      </c>
      <c r="B8149" s="19" t="s">
        <v>15820</v>
      </c>
      <c r="C8149" s="19" t="s">
        <v>8832</v>
      </c>
      <c r="D8149" s="18" t="str">
        <f>VLOOKUP(C8149:C8149,Foglio2!$A$1:$B$8000,2,FALSE)</f>
        <v>Claino con Osteno</v>
      </c>
      <c r="E8149" s="19">
        <v>1</v>
      </c>
      <c r="F8149" s="20">
        <v>439</v>
      </c>
    </row>
    <row r="8150" spans="1:6" x14ac:dyDescent="0.3">
      <c r="A8150" s="17">
        <v>45807.361134259256</v>
      </c>
      <c r="B8150" s="19" t="s">
        <v>15821</v>
      </c>
      <c r="C8150" s="19" t="s">
        <v>8832</v>
      </c>
      <c r="D8150" s="18" t="str">
        <f>VLOOKUP(C8150:C8150,Foglio2!$A$1:$B$8000,2,FALSE)</f>
        <v>Claino con Osteno</v>
      </c>
      <c r="E8150" s="19">
        <v>8</v>
      </c>
      <c r="F8150" s="20">
        <v>1</v>
      </c>
    </row>
    <row r="8151" spans="1:6" x14ac:dyDescent="0.3">
      <c r="A8151" s="17">
        <v>45807.361018518517</v>
      </c>
      <c r="B8151" s="19" t="s">
        <v>15820</v>
      </c>
      <c r="C8151" s="19" t="s">
        <v>8832</v>
      </c>
      <c r="D8151" s="18" t="str">
        <f>VLOOKUP(C8151:C8151,Foglio2!$A$1:$B$8000,2,FALSE)</f>
        <v>Claino con Osteno</v>
      </c>
      <c r="E8151" s="19">
        <v>2</v>
      </c>
      <c r="F8151" s="20">
        <v>1</v>
      </c>
    </row>
    <row r="8152" spans="1:6" x14ac:dyDescent="0.3">
      <c r="A8152" s="17">
        <v>45800.578981481478</v>
      </c>
      <c r="B8152" s="19" t="s">
        <v>15820</v>
      </c>
      <c r="C8152" s="19" t="s">
        <v>8834</v>
      </c>
      <c r="D8152" s="18" t="str">
        <f>VLOOKUP(C8152:C8152,Foglio2!$A$1:$B$8000,2,FALSE)</f>
        <v>Ubiale Clanezzo</v>
      </c>
      <c r="E8152" s="19">
        <v>8</v>
      </c>
      <c r="F8152" s="20">
        <v>1</v>
      </c>
    </row>
    <row r="8153" spans="1:6" x14ac:dyDescent="0.3">
      <c r="A8153" s="17">
        <v>45820.919791666667</v>
      </c>
      <c r="B8153" s="19" t="s">
        <v>15821</v>
      </c>
      <c r="C8153" s="19" t="s">
        <v>932</v>
      </c>
      <c r="D8153" s="18" t="str">
        <f>VLOOKUP(C8153:C8153,Foglio2!$A$1:$B$8000,2,FALSE)</f>
        <v>Claut</v>
      </c>
      <c r="E8153" s="19">
        <v>8</v>
      </c>
      <c r="F8153" s="20">
        <v>1423</v>
      </c>
    </row>
    <row r="8154" spans="1:6" x14ac:dyDescent="0.3">
      <c r="A8154" s="17">
        <v>45820.919629629629</v>
      </c>
      <c r="B8154" s="19" t="s">
        <v>15821</v>
      </c>
      <c r="C8154" s="19" t="s">
        <v>932</v>
      </c>
      <c r="D8154" s="18" t="str">
        <f>VLOOKUP(C8154:C8154,Foglio2!$A$1:$B$8000,2,FALSE)</f>
        <v>Claut</v>
      </c>
      <c r="E8154" s="19">
        <v>1</v>
      </c>
      <c r="F8154" s="20">
        <v>478</v>
      </c>
    </row>
    <row r="8155" spans="1:6" x14ac:dyDescent="0.3">
      <c r="A8155" s="17">
        <v>45890.540081018517</v>
      </c>
      <c r="B8155" s="19" t="s">
        <v>15821</v>
      </c>
      <c r="C8155" s="19" t="s">
        <v>1462</v>
      </c>
      <c r="D8155" s="18" t="str">
        <f>VLOOKUP(C8155:C8155,Foglio2!$A$1:$B$8000,2,FALSE)</f>
        <v>Clauzetto</v>
      </c>
      <c r="E8155" s="19">
        <v>1</v>
      </c>
      <c r="F8155" s="20"/>
    </row>
    <row r="8156" spans="1:6" x14ac:dyDescent="0.3">
      <c r="A8156" s="17">
        <v>45890.540023148147</v>
      </c>
      <c r="B8156" s="19" t="s">
        <v>15821</v>
      </c>
      <c r="C8156" s="19" t="s">
        <v>1462</v>
      </c>
      <c r="D8156" s="18" t="str">
        <f>VLOOKUP(C8156:C8156,Foglio2!$A$1:$B$8000,2,FALSE)</f>
        <v>Clauzetto</v>
      </c>
      <c r="E8156" s="19">
        <v>3</v>
      </c>
      <c r="F8156" s="20"/>
    </row>
    <row r="8157" spans="1:6" x14ac:dyDescent="0.3">
      <c r="A8157" s="17">
        <v>45890.539976851855</v>
      </c>
      <c r="B8157" s="19" t="s">
        <v>15821</v>
      </c>
      <c r="C8157" s="19" t="s">
        <v>1462</v>
      </c>
      <c r="D8157" s="18" t="str">
        <f>VLOOKUP(C8157:C8157,Foglio2!$A$1:$B$8000,2,FALSE)</f>
        <v>Clauzetto</v>
      </c>
      <c r="E8157" s="19">
        <v>3</v>
      </c>
      <c r="F8157" s="20">
        <v>2</v>
      </c>
    </row>
    <row r="8158" spans="1:6" x14ac:dyDescent="0.3">
      <c r="A8158" s="17">
        <v>45890.539918981478</v>
      </c>
      <c r="B8158" s="19" t="s">
        <v>15821</v>
      </c>
      <c r="C8158" s="19" t="s">
        <v>1462</v>
      </c>
      <c r="D8158" s="18" t="str">
        <f>VLOOKUP(C8158:C8158,Foglio2!$A$1:$B$8000,2,FALSE)</f>
        <v>Clauzetto</v>
      </c>
      <c r="E8158" s="19">
        <v>3</v>
      </c>
      <c r="F8158" s="20">
        <v>4</v>
      </c>
    </row>
    <row r="8159" spans="1:6" x14ac:dyDescent="0.3">
      <c r="A8159" s="17">
        <v>45890.539872685185</v>
      </c>
      <c r="B8159" s="19" t="s">
        <v>15821</v>
      </c>
      <c r="C8159" s="19" t="s">
        <v>1462</v>
      </c>
      <c r="D8159" s="18" t="str">
        <f>VLOOKUP(C8159:C8159,Foglio2!$A$1:$B$8000,2,FALSE)</f>
        <v>Clauzetto</v>
      </c>
      <c r="E8159" s="19">
        <v>3</v>
      </c>
      <c r="F8159" s="20">
        <v>39</v>
      </c>
    </row>
    <row r="8160" spans="1:6" x14ac:dyDescent="0.3">
      <c r="A8160" s="17">
        <v>45890.539803240739</v>
      </c>
      <c r="B8160" s="19" t="s">
        <v>15821</v>
      </c>
      <c r="C8160" s="19" t="s">
        <v>1462</v>
      </c>
      <c r="D8160" s="18" t="str">
        <f>VLOOKUP(C8160:C8160,Foglio2!$A$1:$B$8000,2,FALSE)</f>
        <v>Clauzetto</v>
      </c>
      <c r="E8160" s="19">
        <v>4</v>
      </c>
      <c r="F8160" s="20">
        <v>335</v>
      </c>
    </row>
    <row r="8161" spans="1:6" x14ac:dyDescent="0.3">
      <c r="A8161" s="17">
        <v>45890.53974537037</v>
      </c>
      <c r="B8161" s="19" t="s">
        <v>15821</v>
      </c>
      <c r="C8161" s="19" t="s">
        <v>1462</v>
      </c>
      <c r="D8161" s="18" t="str">
        <f>VLOOKUP(C8161:C8161,Foglio2!$A$1:$B$8000,2,FALSE)</f>
        <v>Clauzetto</v>
      </c>
      <c r="E8161" s="19">
        <v>5</v>
      </c>
      <c r="F8161" s="20"/>
    </row>
    <row r="8162" spans="1:6" x14ac:dyDescent="0.3">
      <c r="A8162" s="17">
        <v>45890.539699074077</v>
      </c>
      <c r="B8162" s="19" t="s">
        <v>15821</v>
      </c>
      <c r="C8162" s="19" t="s">
        <v>1462</v>
      </c>
      <c r="D8162" s="18" t="str">
        <f>VLOOKUP(C8162:C8162,Foglio2!$A$1:$B$8000,2,FALSE)</f>
        <v>Clauzetto</v>
      </c>
      <c r="E8162" s="19">
        <v>5</v>
      </c>
      <c r="F8162" s="20">
        <v>1</v>
      </c>
    </row>
    <row r="8163" spans="1:6" x14ac:dyDescent="0.3">
      <c r="A8163" s="17">
        <v>45890.539641203701</v>
      </c>
      <c r="B8163" s="19" t="s">
        <v>15821</v>
      </c>
      <c r="C8163" s="19" t="s">
        <v>1462</v>
      </c>
      <c r="D8163" s="18" t="str">
        <f>VLOOKUP(C8163:C8163,Foglio2!$A$1:$B$8000,2,FALSE)</f>
        <v>Clauzetto</v>
      </c>
      <c r="E8163" s="19">
        <v>5</v>
      </c>
      <c r="F8163" s="20">
        <v>257</v>
      </c>
    </row>
    <row r="8164" spans="1:6" x14ac:dyDescent="0.3">
      <c r="A8164" s="17">
        <v>45890.539571759262</v>
      </c>
      <c r="B8164" s="19" t="s">
        <v>15821</v>
      </c>
      <c r="C8164" s="19" t="s">
        <v>1462</v>
      </c>
      <c r="D8164" s="18" t="str">
        <f>VLOOKUP(C8164:C8164,Foglio2!$A$1:$B$8000,2,FALSE)</f>
        <v>Clauzetto</v>
      </c>
      <c r="E8164" s="19">
        <v>6</v>
      </c>
      <c r="F8164" s="20"/>
    </row>
    <row r="8165" spans="1:6" x14ac:dyDescent="0.3">
      <c r="A8165" s="17">
        <v>45890.539525462962</v>
      </c>
      <c r="B8165" s="19" t="s">
        <v>15821</v>
      </c>
      <c r="C8165" s="19" t="s">
        <v>1462</v>
      </c>
      <c r="D8165" s="18" t="str">
        <f>VLOOKUP(C8165:C8165,Foglio2!$A$1:$B$8000,2,FALSE)</f>
        <v>Clauzetto</v>
      </c>
      <c r="E8165" s="19">
        <v>8</v>
      </c>
      <c r="F8165" s="20"/>
    </row>
    <row r="8166" spans="1:6" x14ac:dyDescent="0.3">
      <c r="A8166" s="17">
        <v>45890.539444444446</v>
      </c>
      <c r="B8166" s="19" t="s">
        <v>15821</v>
      </c>
      <c r="C8166" s="19" t="s">
        <v>1462</v>
      </c>
      <c r="D8166" s="18" t="str">
        <f>VLOOKUP(C8166:C8166,Foglio2!$A$1:$B$8000,2,FALSE)</f>
        <v>Clauzetto</v>
      </c>
      <c r="E8166" s="19">
        <v>8</v>
      </c>
      <c r="F8166" s="20">
        <v>1423</v>
      </c>
    </row>
    <row r="8167" spans="1:6" x14ac:dyDescent="0.3">
      <c r="A8167" s="17">
        <v>45890.539351851854</v>
      </c>
      <c r="B8167" s="19" t="s">
        <v>15821</v>
      </c>
      <c r="C8167" s="19" t="s">
        <v>1462</v>
      </c>
      <c r="D8167" s="18" t="str">
        <f>VLOOKUP(C8167:C8167,Foglio2!$A$1:$B$8000,2,FALSE)</f>
        <v>Clauzetto</v>
      </c>
      <c r="E8167" s="19">
        <v>10</v>
      </c>
      <c r="F8167" s="20"/>
    </row>
    <row r="8168" spans="1:6" x14ac:dyDescent="0.3">
      <c r="A8168" s="17">
        <v>45890.539293981485</v>
      </c>
      <c r="B8168" s="19" t="s">
        <v>15821</v>
      </c>
      <c r="C8168" s="19" t="s">
        <v>1462</v>
      </c>
      <c r="D8168" s="18" t="str">
        <f>VLOOKUP(C8168:C8168,Foglio2!$A$1:$B$8000,2,FALSE)</f>
        <v>Clauzetto</v>
      </c>
      <c r="E8168" s="19">
        <v>9</v>
      </c>
      <c r="F8168" s="20"/>
    </row>
    <row r="8169" spans="1:6" x14ac:dyDescent="0.3">
      <c r="A8169" s="17">
        <v>45890.539143518516</v>
      </c>
      <c r="B8169" s="19" t="s">
        <v>15821</v>
      </c>
      <c r="C8169" s="19" t="s">
        <v>1462</v>
      </c>
      <c r="D8169" s="18" t="str">
        <f>VLOOKUP(C8169:C8169,Foglio2!$A$1:$B$8000,2,FALSE)</f>
        <v>Clauzetto</v>
      </c>
      <c r="E8169" s="19">
        <v>7</v>
      </c>
      <c r="F8169" s="20"/>
    </row>
    <row r="8170" spans="1:6" x14ac:dyDescent="0.3">
      <c r="A8170" s="17">
        <v>45890.5390162037</v>
      </c>
      <c r="B8170" s="19" t="s">
        <v>15821</v>
      </c>
      <c r="C8170" s="19" t="s">
        <v>1462</v>
      </c>
      <c r="D8170" s="18" t="str">
        <f>VLOOKUP(C8170:C8170,Foglio2!$A$1:$B$8000,2,FALSE)</f>
        <v>Clauzetto</v>
      </c>
      <c r="E8170" s="19">
        <v>1</v>
      </c>
      <c r="F8170" s="20">
        <v>499</v>
      </c>
    </row>
    <row r="8171" spans="1:6" x14ac:dyDescent="0.3">
      <c r="A8171" s="17">
        <v>45890.538854166669</v>
      </c>
      <c r="B8171" s="19" t="s">
        <v>15821</v>
      </c>
      <c r="C8171" s="19" t="s">
        <v>1462</v>
      </c>
      <c r="D8171" s="18" t="str">
        <f>VLOOKUP(C8171:C8171,Foglio2!$A$1:$B$8000,2,FALSE)</f>
        <v>Clauzetto</v>
      </c>
      <c r="E8171" s="19">
        <v>1</v>
      </c>
      <c r="F8171" s="20">
        <v>478</v>
      </c>
    </row>
    <row r="8172" spans="1:6" x14ac:dyDescent="0.3">
      <c r="A8172" s="17">
        <v>45890.538773148146</v>
      </c>
      <c r="B8172" s="19" t="s">
        <v>15821</v>
      </c>
      <c r="C8172" s="19" t="s">
        <v>1462</v>
      </c>
      <c r="D8172" s="18" t="str">
        <f>VLOOKUP(C8172:C8172,Foglio2!$A$1:$B$8000,2,FALSE)</f>
        <v>Clauzetto</v>
      </c>
      <c r="E8172" s="19">
        <v>4</v>
      </c>
      <c r="F8172" s="20"/>
    </row>
    <row r="8173" spans="1:6" x14ac:dyDescent="0.3">
      <c r="A8173" s="17">
        <v>45890.538680555554</v>
      </c>
      <c r="B8173" s="19" t="s">
        <v>15821</v>
      </c>
      <c r="C8173" s="19" t="s">
        <v>1462</v>
      </c>
      <c r="D8173" s="18" t="str">
        <f>VLOOKUP(C8173:C8173,Foglio2!$A$1:$B$8000,2,FALSE)</f>
        <v>Clauzetto</v>
      </c>
      <c r="E8173" s="19">
        <v>2</v>
      </c>
      <c r="F8173" s="20"/>
    </row>
    <row r="8174" spans="1:6" x14ac:dyDescent="0.3">
      <c r="A8174" s="17">
        <v>45920.72928240741</v>
      </c>
      <c r="B8174" s="19" t="s">
        <v>15820</v>
      </c>
      <c r="C8174" s="19" t="s">
        <v>931</v>
      </c>
      <c r="D8174" s="18" t="str">
        <f>VLOOKUP(C8174:C8174,Foglio2!$A$1:$B$8000,2,FALSE)</f>
        <v>Clavesana</v>
      </c>
      <c r="E8174" s="19">
        <v>1</v>
      </c>
      <c r="F8174" s="20">
        <v>439</v>
      </c>
    </row>
    <row r="8175" spans="1:6" x14ac:dyDescent="0.3">
      <c r="A8175" s="17">
        <v>45804.861319444448</v>
      </c>
      <c r="B8175" s="19" t="s">
        <v>15820</v>
      </c>
      <c r="C8175" s="19" t="s">
        <v>930</v>
      </c>
      <c r="D8175" s="18" t="str">
        <f>VLOOKUP(C8175:C8175,Foglio2!$A$1:$B$8000,2,FALSE)</f>
        <v>Claviere</v>
      </c>
      <c r="E8175" s="19">
        <v>8</v>
      </c>
      <c r="F8175" s="20">
        <v>1525</v>
      </c>
    </row>
    <row r="8176" spans="1:6" x14ac:dyDescent="0.3">
      <c r="A8176" s="17">
        <v>45798.935844907406</v>
      </c>
      <c r="B8176" s="19" t="s">
        <v>15820</v>
      </c>
      <c r="C8176" s="19" t="s">
        <v>5612</v>
      </c>
      <c r="D8176" s="18" t="str">
        <f>VLOOKUP(C8176:C8176,Foglio2!$A$1:$B$8000,2,FALSE)</f>
        <v>Cleto</v>
      </c>
      <c r="E8176" s="19">
        <v>2</v>
      </c>
      <c r="F8176" s="20">
        <v>1</v>
      </c>
    </row>
    <row r="8177" spans="1:6" x14ac:dyDescent="0.3">
      <c r="A8177" s="17">
        <v>45779.002256944441</v>
      </c>
      <c r="B8177" s="19" t="s">
        <v>15821</v>
      </c>
      <c r="C8177" s="19" t="s">
        <v>2692</v>
      </c>
      <c r="D8177" s="18" t="str">
        <f>VLOOKUP(C8177:C8177,Foglio2!$A$1:$B$8000,2,FALSE)</f>
        <v>Clivio</v>
      </c>
      <c r="E8177" s="19">
        <v>2</v>
      </c>
      <c r="F8177" s="20">
        <v>1</v>
      </c>
    </row>
    <row r="8178" spans="1:6" x14ac:dyDescent="0.3">
      <c r="A8178" s="17">
        <v>45779.002187500002</v>
      </c>
      <c r="B8178" s="19" t="s">
        <v>15819</v>
      </c>
      <c r="C8178" s="19" t="s">
        <v>2692</v>
      </c>
      <c r="D8178" s="18" t="str">
        <f>VLOOKUP(C8178:C8178,Foglio2!$A$1:$B$8000,2,FALSE)</f>
        <v>Clivio</v>
      </c>
      <c r="E8178" s="19">
        <v>8</v>
      </c>
      <c r="F8178" s="20">
        <v>278</v>
      </c>
    </row>
    <row r="8179" spans="1:6" x14ac:dyDescent="0.3">
      <c r="A8179" s="17">
        <v>45775.581585648149</v>
      </c>
      <c r="B8179" s="19" t="s">
        <v>15822</v>
      </c>
      <c r="C8179" s="19" t="s">
        <v>2692</v>
      </c>
      <c r="D8179" s="18" t="str">
        <f>VLOOKUP(C8179:C8179,Foglio2!$A$1:$B$8000,2,FALSE)</f>
        <v>Clivio</v>
      </c>
      <c r="E8179" s="19">
        <v>8</v>
      </c>
      <c r="F8179" s="20">
        <v>278</v>
      </c>
    </row>
    <row r="8180" spans="1:6" x14ac:dyDescent="0.3">
      <c r="A8180" s="17">
        <v>45775.580960648149</v>
      </c>
      <c r="B8180" s="19" t="s">
        <v>15820</v>
      </c>
      <c r="C8180" s="19" t="s">
        <v>2692</v>
      </c>
      <c r="D8180" s="18" t="str">
        <f>VLOOKUP(C8180:C8180,Foglio2!$A$1:$B$8000,2,FALSE)</f>
        <v>Clivio</v>
      </c>
      <c r="E8180" s="19">
        <v>2</v>
      </c>
      <c r="F8180" s="20">
        <v>1</v>
      </c>
    </row>
    <row r="8181" spans="1:6" x14ac:dyDescent="0.3">
      <c r="A8181" s="17">
        <v>45965.524745370371</v>
      </c>
      <c r="B8181" s="19" t="s">
        <v>15821</v>
      </c>
      <c r="C8181" s="19" t="s">
        <v>3692</v>
      </c>
      <c r="D8181" s="18" t="str">
        <f>VLOOKUP(C8181:C8181,Foglio2!$A$1:$B$8000,2,FALSE)</f>
        <v>Clusone</v>
      </c>
      <c r="E8181" s="19">
        <v>8</v>
      </c>
      <c r="F8181" s="20">
        <v>32</v>
      </c>
    </row>
    <row r="8182" spans="1:6" x14ac:dyDescent="0.3">
      <c r="A8182" s="17">
        <v>45776.670775462961</v>
      </c>
      <c r="B8182" s="19" t="s">
        <v>15821</v>
      </c>
      <c r="C8182" s="19" t="s">
        <v>3692</v>
      </c>
      <c r="D8182" s="18" t="str">
        <f>VLOOKUP(C8182:C8182,Foglio2!$A$1:$B$8000,2,FALSE)</f>
        <v>Clusone</v>
      </c>
      <c r="E8182" s="19">
        <v>2</v>
      </c>
      <c r="F8182" s="20">
        <v>1</v>
      </c>
    </row>
    <row r="8183" spans="1:6" x14ac:dyDescent="0.3">
      <c r="A8183" s="17">
        <v>45744.571620370371</v>
      </c>
      <c r="B8183" s="19" t="s">
        <v>15820</v>
      </c>
      <c r="C8183" s="19" t="s">
        <v>3692</v>
      </c>
      <c r="D8183" s="18" t="str">
        <f>VLOOKUP(C8183:C8183,Foglio2!$A$1:$B$8000,2,FALSE)</f>
        <v>Clusone</v>
      </c>
      <c r="E8183" s="19">
        <v>8</v>
      </c>
      <c r="F8183" s="20">
        <v>1464</v>
      </c>
    </row>
    <row r="8184" spans="1:6" x14ac:dyDescent="0.3">
      <c r="A8184" s="17">
        <v>45744.570173611108</v>
      </c>
      <c r="B8184" s="19" t="s">
        <v>15821</v>
      </c>
      <c r="C8184" s="19" t="s">
        <v>3692</v>
      </c>
      <c r="D8184" s="18" t="str">
        <f>VLOOKUP(C8184:C8184,Foglio2!$A$1:$B$8000,2,FALSE)</f>
        <v>Clusone</v>
      </c>
      <c r="E8184" s="19">
        <v>8</v>
      </c>
      <c r="F8184" s="20">
        <v>32</v>
      </c>
    </row>
    <row r="8185" spans="1:6" x14ac:dyDescent="0.3">
      <c r="A8185" s="17">
        <v>45744.569814814815</v>
      </c>
      <c r="B8185" s="19" t="s">
        <v>15820</v>
      </c>
      <c r="C8185" s="19" t="s">
        <v>3692</v>
      </c>
      <c r="D8185" s="18" t="str">
        <f>VLOOKUP(C8185:C8185,Foglio2!$A$1:$B$8000,2,FALSE)</f>
        <v>Clusone</v>
      </c>
      <c r="E8185" s="19">
        <v>8</v>
      </c>
      <c r="F8185" s="20">
        <v>41</v>
      </c>
    </row>
    <row r="8186" spans="1:6" x14ac:dyDescent="0.3">
      <c r="A8186" s="17">
        <v>45744.569178240738</v>
      </c>
      <c r="B8186" s="19" t="s">
        <v>15822</v>
      </c>
      <c r="C8186" s="19" t="s">
        <v>3692</v>
      </c>
      <c r="D8186" s="18" t="str">
        <f>VLOOKUP(C8186:C8186,Foglio2!$A$1:$B$8000,2,FALSE)</f>
        <v>Clusone</v>
      </c>
      <c r="E8186" s="19">
        <v>8</v>
      </c>
      <c r="F8186" s="20">
        <v>1541</v>
      </c>
    </row>
    <row r="8187" spans="1:6" x14ac:dyDescent="0.3">
      <c r="A8187" s="19" t="s">
        <v>18410</v>
      </c>
      <c r="B8187" s="19" t="s">
        <v>15822</v>
      </c>
      <c r="C8187" s="19" t="s">
        <v>3692</v>
      </c>
      <c r="D8187" s="18" t="str">
        <f>VLOOKUP(C8187:C8187,Foglio2!$A$1:$B$8000,2,FALSE)</f>
        <v>Clusone</v>
      </c>
      <c r="E8187" s="19">
        <v>8</v>
      </c>
      <c r="F8187" s="20">
        <v>278</v>
      </c>
    </row>
    <row r="8188" spans="1:6" x14ac:dyDescent="0.3">
      <c r="A8188" s="17">
        <v>45744.568692129629</v>
      </c>
      <c r="B8188" s="19" t="s">
        <v>15822</v>
      </c>
      <c r="C8188" s="19" t="s">
        <v>3692</v>
      </c>
      <c r="D8188" s="18" t="str">
        <f>VLOOKUP(C8188:C8188,Foglio2!$A$1:$B$8000,2,FALSE)</f>
        <v>Clusone</v>
      </c>
      <c r="E8188" s="19">
        <v>8</v>
      </c>
      <c r="F8188" s="20">
        <v>678</v>
      </c>
    </row>
    <row r="8189" spans="1:6" x14ac:dyDescent="0.3">
      <c r="A8189" s="17">
        <v>45744.567800925928</v>
      </c>
      <c r="B8189" s="19" t="s">
        <v>15820</v>
      </c>
      <c r="C8189" s="19" t="s">
        <v>3692</v>
      </c>
      <c r="D8189" s="18" t="str">
        <f>VLOOKUP(C8189:C8189,Foglio2!$A$1:$B$8000,2,FALSE)</f>
        <v>Clusone</v>
      </c>
      <c r="E8189" s="19">
        <v>2</v>
      </c>
      <c r="F8189" s="20">
        <v>1</v>
      </c>
    </row>
    <row r="8190" spans="1:6" x14ac:dyDescent="0.3">
      <c r="A8190" s="17">
        <v>45778.516284722224</v>
      </c>
      <c r="B8190" s="19" t="s">
        <v>15821</v>
      </c>
      <c r="C8190" s="19" t="s">
        <v>3331</v>
      </c>
      <c r="D8190" s="18" t="str">
        <f>VLOOKUP(C8190:C8190,Foglio2!$A$1:$B$8000,2,FALSE)</f>
        <v>Coazze</v>
      </c>
      <c r="E8190" s="19">
        <v>2</v>
      </c>
      <c r="F8190" s="20">
        <v>1</v>
      </c>
    </row>
    <row r="8191" spans="1:6" x14ac:dyDescent="0.3">
      <c r="A8191" s="17">
        <v>45778.516238425924</v>
      </c>
      <c r="B8191" s="19" t="s">
        <v>15819</v>
      </c>
      <c r="C8191" s="19" t="s">
        <v>3331</v>
      </c>
      <c r="D8191" s="18" t="str">
        <f>VLOOKUP(C8191:C8191,Foglio2!$A$1:$B$8000,2,FALSE)</f>
        <v>Coazze</v>
      </c>
      <c r="E8191" s="19">
        <v>8</v>
      </c>
      <c r="F8191" s="20">
        <v>278</v>
      </c>
    </row>
    <row r="8192" spans="1:6" x14ac:dyDescent="0.3">
      <c r="A8192" s="17">
        <v>45771.74732638889</v>
      </c>
      <c r="B8192" s="19" t="s">
        <v>15821</v>
      </c>
      <c r="C8192" s="19" t="s">
        <v>3331</v>
      </c>
      <c r="D8192" s="18" t="str">
        <f>VLOOKUP(C8192:C8192,Foglio2!$A$1:$B$8000,2,FALSE)</f>
        <v>Coazze</v>
      </c>
      <c r="E8192" s="19">
        <v>4</v>
      </c>
      <c r="F8192" s="20">
        <v>335</v>
      </c>
    </row>
    <row r="8193" spans="1:6" x14ac:dyDescent="0.3">
      <c r="A8193" s="17">
        <v>45771.74728009259</v>
      </c>
      <c r="B8193" s="19" t="s">
        <v>15821</v>
      </c>
      <c r="C8193" s="19" t="s">
        <v>3331</v>
      </c>
      <c r="D8193" s="18" t="str">
        <f>VLOOKUP(C8193:C8193,Foglio2!$A$1:$B$8000,2,FALSE)</f>
        <v>Coazze</v>
      </c>
      <c r="E8193" s="19">
        <v>3</v>
      </c>
      <c r="F8193" s="20">
        <v>39</v>
      </c>
    </row>
    <row r="8194" spans="1:6" x14ac:dyDescent="0.3">
      <c r="A8194" s="19" t="s">
        <v>17489</v>
      </c>
      <c r="B8194" s="19" t="s">
        <v>15822</v>
      </c>
      <c r="C8194" s="19" t="s">
        <v>3331</v>
      </c>
      <c r="D8194" s="18" t="str">
        <f>VLOOKUP(C8194:C8194,Foglio2!$A$1:$B$8000,2,FALSE)</f>
        <v>Coazze</v>
      </c>
      <c r="E8194" s="19">
        <v>8</v>
      </c>
      <c r="F8194" s="20">
        <v>278</v>
      </c>
    </row>
    <row r="8195" spans="1:6" x14ac:dyDescent="0.3">
      <c r="A8195" s="17">
        <v>45771.747002314813</v>
      </c>
      <c r="B8195" s="19" t="s">
        <v>15820</v>
      </c>
      <c r="C8195" s="19" t="s">
        <v>3331</v>
      </c>
      <c r="D8195" s="18" t="str">
        <f>VLOOKUP(C8195:C8195,Foglio2!$A$1:$B$8000,2,FALSE)</f>
        <v>Coazze</v>
      </c>
      <c r="E8195" s="19">
        <v>2</v>
      </c>
      <c r="F8195" s="20">
        <v>1</v>
      </c>
    </row>
    <row r="8196" spans="1:6" x14ac:dyDescent="0.3">
      <c r="A8196" s="17">
        <v>45783.992581018516</v>
      </c>
      <c r="B8196" s="19" t="s">
        <v>15820</v>
      </c>
      <c r="C8196" s="19" t="s">
        <v>6041</v>
      </c>
      <c r="D8196" s="18" t="str">
        <f>VLOOKUP(C8196:C8196,Foglio2!$A$1:$B$8000,2,FALSE)</f>
        <v>Coazzolo</v>
      </c>
      <c r="E8196" s="19">
        <v>2</v>
      </c>
      <c r="F8196" s="20">
        <v>1</v>
      </c>
    </row>
    <row r="8197" spans="1:6" x14ac:dyDescent="0.3">
      <c r="A8197" s="17">
        <v>45783.992488425924</v>
      </c>
      <c r="B8197" s="19" t="s">
        <v>15821</v>
      </c>
      <c r="C8197" s="19" t="s">
        <v>6041</v>
      </c>
      <c r="D8197" s="18" t="str">
        <f>VLOOKUP(C8197:C8197,Foglio2!$A$1:$B$8000,2,FALSE)</f>
        <v>Coazzolo</v>
      </c>
      <c r="E8197" s="19">
        <v>4</v>
      </c>
      <c r="F8197" s="20"/>
    </row>
    <row r="8198" spans="1:6" x14ac:dyDescent="0.3">
      <c r="A8198" s="17">
        <v>45783.9924537037</v>
      </c>
      <c r="B8198" s="19" t="s">
        <v>15821</v>
      </c>
      <c r="C8198" s="19" t="s">
        <v>6041</v>
      </c>
      <c r="D8198" s="18" t="str">
        <f>VLOOKUP(C8198:C8198,Foglio2!$A$1:$B$8000,2,FALSE)</f>
        <v>Coazzolo</v>
      </c>
      <c r="E8198" s="19">
        <v>2</v>
      </c>
      <c r="F8198" s="20"/>
    </row>
    <row r="8199" spans="1:6" x14ac:dyDescent="0.3">
      <c r="A8199" s="17">
        <v>45783.992372685185</v>
      </c>
      <c r="B8199" s="19" t="s">
        <v>15821</v>
      </c>
      <c r="C8199" s="19" t="s">
        <v>6041</v>
      </c>
      <c r="D8199" s="18" t="str">
        <f>VLOOKUP(C8199:C8199,Foglio2!$A$1:$B$8000,2,FALSE)</f>
        <v>Coazzolo</v>
      </c>
      <c r="E8199" s="19">
        <v>1</v>
      </c>
      <c r="F8199" s="20"/>
    </row>
    <row r="8200" spans="1:6" x14ac:dyDescent="0.3">
      <c r="A8200" s="17">
        <v>45783.992337962962</v>
      </c>
      <c r="B8200" s="19" t="s">
        <v>15821</v>
      </c>
      <c r="C8200" s="19" t="s">
        <v>6041</v>
      </c>
      <c r="D8200" s="18" t="str">
        <f>VLOOKUP(C8200:C8200,Foglio2!$A$1:$B$8000,2,FALSE)</f>
        <v>Coazzolo</v>
      </c>
      <c r="E8200" s="19">
        <v>3</v>
      </c>
      <c r="F8200" s="20"/>
    </row>
    <row r="8201" spans="1:6" x14ac:dyDescent="0.3">
      <c r="A8201" s="17">
        <v>45783.992303240739</v>
      </c>
      <c r="B8201" s="19" t="s">
        <v>15821</v>
      </c>
      <c r="C8201" s="19" t="s">
        <v>6041</v>
      </c>
      <c r="D8201" s="18" t="str">
        <f>VLOOKUP(C8201:C8201,Foglio2!$A$1:$B$8000,2,FALSE)</f>
        <v>Coazzolo</v>
      </c>
      <c r="E8201" s="19">
        <v>3</v>
      </c>
      <c r="F8201" s="20">
        <v>39</v>
      </c>
    </row>
    <row r="8202" spans="1:6" x14ac:dyDescent="0.3">
      <c r="A8202" s="17">
        <v>45783.992268518516</v>
      </c>
      <c r="B8202" s="19" t="s">
        <v>15821</v>
      </c>
      <c r="C8202" s="19" t="s">
        <v>6041</v>
      </c>
      <c r="D8202" s="18" t="str">
        <f>VLOOKUP(C8202:C8202,Foglio2!$A$1:$B$8000,2,FALSE)</f>
        <v>Coazzolo</v>
      </c>
      <c r="E8202" s="19">
        <v>4</v>
      </c>
      <c r="F8202" s="20">
        <v>335</v>
      </c>
    </row>
    <row r="8203" spans="1:6" x14ac:dyDescent="0.3">
      <c r="A8203" s="17">
        <v>45783.992245370369</v>
      </c>
      <c r="B8203" s="19" t="s">
        <v>15821</v>
      </c>
      <c r="C8203" s="19" t="s">
        <v>6041</v>
      </c>
      <c r="D8203" s="18" t="str">
        <f>VLOOKUP(C8203:C8203,Foglio2!$A$1:$B$8000,2,FALSE)</f>
        <v>Coazzolo</v>
      </c>
      <c r="E8203" s="19">
        <v>5</v>
      </c>
      <c r="F8203" s="20"/>
    </row>
    <row r="8204" spans="1:6" x14ac:dyDescent="0.3">
      <c r="A8204" s="17">
        <v>45783.992210648146</v>
      </c>
      <c r="B8204" s="19" t="s">
        <v>15821</v>
      </c>
      <c r="C8204" s="19" t="s">
        <v>6041</v>
      </c>
      <c r="D8204" s="18" t="str">
        <f>VLOOKUP(C8204:C8204,Foglio2!$A$1:$B$8000,2,FALSE)</f>
        <v>Coazzolo</v>
      </c>
      <c r="E8204" s="19">
        <v>5</v>
      </c>
      <c r="F8204" s="20">
        <v>257</v>
      </c>
    </row>
    <row r="8205" spans="1:6" x14ac:dyDescent="0.3">
      <c r="A8205" s="19" t="s">
        <v>16886</v>
      </c>
      <c r="B8205" s="19" t="s">
        <v>15821</v>
      </c>
      <c r="C8205" s="19" t="s">
        <v>6041</v>
      </c>
      <c r="D8205" s="18" t="str">
        <f>VLOOKUP(C8205:C8205,Foglio2!$A$1:$B$8000,2,FALSE)</f>
        <v>Coazzolo</v>
      </c>
      <c r="E8205" s="19">
        <v>6</v>
      </c>
      <c r="F8205" s="20"/>
    </row>
    <row r="8206" spans="1:6" x14ac:dyDescent="0.3">
      <c r="A8206" s="17">
        <v>45783.992152777777</v>
      </c>
      <c r="B8206" s="19" t="s">
        <v>15821</v>
      </c>
      <c r="C8206" s="19" t="s">
        <v>6041</v>
      </c>
      <c r="D8206" s="18" t="str">
        <f>VLOOKUP(C8206:C8206,Foglio2!$A$1:$B$8000,2,FALSE)</f>
        <v>Coazzolo</v>
      </c>
      <c r="E8206" s="19">
        <v>8</v>
      </c>
      <c r="F8206" s="20"/>
    </row>
    <row r="8207" spans="1:6" x14ac:dyDescent="0.3">
      <c r="A8207" s="17">
        <v>45783.992071759261</v>
      </c>
      <c r="B8207" s="19" t="s">
        <v>15821</v>
      </c>
      <c r="C8207" s="19" t="s">
        <v>6041</v>
      </c>
      <c r="D8207" s="18" t="str">
        <f>VLOOKUP(C8207:C8207,Foglio2!$A$1:$B$8000,2,FALSE)</f>
        <v>Coazzolo</v>
      </c>
      <c r="E8207" s="19">
        <v>8</v>
      </c>
      <c r="F8207" s="20">
        <v>1</v>
      </c>
    </row>
    <row r="8208" spans="1:6" x14ac:dyDescent="0.3">
      <c r="A8208" s="17">
        <v>45783.991956018515</v>
      </c>
      <c r="B8208" s="19" t="s">
        <v>15821</v>
      </c>
      <c r="C8208" s="19" t="s">
        <v>6041</v>
      </c>
      <c r="D8208" s="18" t="str">
        <f>VLOOKUP(C8208:C8208,Foglio2!$A$1:$B$8000,2,FALSE)</f>
        <v>Coazzolo</v>
      </c>
      <c r="E8208" s="19">
        <v>9</v>
      </c>
      <c r="F8208" s="20"/>
    </row>
    <row r="8209" spans="1:6" x14ac:dyDescent="0.3">
      <c r="A8209" s="17">
        <v>45783.991909722223</v>
      </c>
      <c r="B8209" s="19" t="s">
        <v>15821</v>
      </c>
      <c r="C8209" s="19" t="s">
        <v>6041</v>
      </c>
      <c r="D8209" s="18" t="str">
        <f>VLOOKUP(C8209:C8209,Foglio2!$A$1:$B$8000,2,FALSE)</f>
        <v>Coazzolo</v>
      </c>
      <c r="E8209" s="19">
        <v>10</v>
      </c>
      <c r="F8209" s="20"/>
    </row>
    <row r="8210" spans="1:6" x14ac:dyDescent="0.3">
      <c r="A8210" s="17">
        <v>45776.678460648145</v>
      </c>
      <c r="B8210" s="19" t="s">
        <v>15821</v>
      </c>
      <c r="C8210" s="19" t="s">
        <v>929</v>
      </c>
      <c r="D8210" s="18" t="str">
        <f>VLOOKUP(C8210:C8210,Foglio2!$A$1:$B$8000,2,FALSE)</f>
        <v>Coccaglio</v>
      </c>
      <c r="E8210" s="19">
        <v>2</v>
      </c>
      <c r="F8210" s="20">
        <v>115</v>
      </c>
    </row>
    <row r="8211" spans="1:6" x14ac:dyDescent="0.3">
      <c r="A8211" s="17">
        <v>45744.714317129627</v>
      </c>
      <c r="B8211" s="19" t="s">
        <v>15822</v>
      </c>
      <c r="C8211" s="19" t="s">
        <v>929</v>
      </c>
      <c r="D8211" s="18" t="str">
        <f>VLOOKUP(C8211:C8211,Foglio2!$A$1:$B$8000,2,FALSE)</f>
        <v>Coccaglio</v>
      </c>
      <c r="E8211" s="19">
        <v>2</v>
      </c>
      <c r="F8211" s="20">
        <v>627</v>
      </c>
    </row>
    <row r="8212" spans="1:6" x14ac:dyDescent="0.3">
      <c r="A8212" s="17">
        <v>45744.71429398148</v>
      </c>
      <c r="B8212" s="19" t="s">
        <v>15822</v>
      </c>
      <c r="C8212" s="19" t="s">
        <v>929</v>
      </c>
      <c r="D8212" s="18" t="str">
        <f>VLOOKUP(C8212:C8212,Foglio2!$A$1:$B$8000,2,FALSE)</f>
        <v>Coccaglio</v>
      </c>
      <c r="E8212" s="19">
        <v>8</v>
      </c>
      <c r="F8212" s="20">
        <v>280</v>
      </c>
    </row>
    <row r="8213" spans="1:6" x14ac:dyDescent="0.3">
      <c r="A8213" s="17">
        <v>45744.714270833334</v>
      </c>
      <c r="B8213" s="19" t="s">
        <v>15822</v>
      </c>
      <c r="C8213" s="19" t="s">
        <v>929</v>
      </c>
      <c r="D8213" s="18" t="str">
        <f>VLOOKUP(C8213:C8213,Foglio2!$A$1:$B$8000,2,FALSE)</f>
        <v>Coccaglio</v>
      </c>
      <c r="E8213" s="19">
        <v>8</v>
      </c>
      <c r="F8213" s="20">
        <v>278</v>
      </c>
    </row>
    <row r="8214" spans="1:6" x14ac:dyDescent="0.3">
      <c r="A8214" s="17">
        <v>45744.714143518519</v>
      </c>
      <c r="B8214" s="19" t="s">
        <v>15820</v>
      </c>
      <c r="C8214" s="19" t="s">
        <v>929</v>
      </c>
      <c r="D8214" s="18" t="str">
        <f>VLOOKUP(C8214:C8214,Foglio2!$A$1:$B$8000,2,FALSE)</f>
        <v>Coccaglio</v>
      </c>
      <c r="E8214" s="19">
        <v>8</v>
      </c>
      <c r="F8214" s="20">
        <v>1</v>
      </c>
    </row>
    <row r="8215" spans="1:6" x14ac:dyDescent="0.3">
      <c r="A8215" s="17">
        <v>45744.713958333334</v>
      </c>
      <c r="B8215" s="19" t="s">
        <v>15821</v>
      </c>
      <c r="C8215" s="19" t="s">
        <v>929</v>
      </c>
      <c r="D8215" s="18" t="str">
        <f>VLOOKUP(C8215:C8215,Foglio2!$A$1:$B$8000,2,FALSE)</f>
        <v>Coccaglio</v>
      </c>
      <c r="E8215" s="19">
        <v>2</v>
      </c>
      <c r="F8215" s="20">
        <v>115</v>
      </c>
    </row>
    <row r="8216" spans="1:6" x14ac:dyDescent="0.3">
      <c r="A8216" s="19" t="s">
        <v>16677</v>
      </c>
      <c r="B8216" s="19" t="s">
        <v>15820</v>
      </c>
      <c r="C8216" s="19" t="s">
        <v>3203</v>
      </c>
      <c r="D8216" s="18" t="str">
        <f>VLOOKUP(C8216:C8216,Foglio2!$A$1:$B$8000,2,FALSE)</f>
        <v>Cocconato</v>
      </c>
      <c r="E8216" s="19">
        <v>8</v>
      </c>
      <c r="F8216" s="20">
        <v>1</v>
      </c>
    </row>
    <row r="8217" spans="1:6" x14ac:dyDescent="0.3">
      <c r="A8217" s="19" t="s">
        <v>16678</v>
      </c>
      <c r="B8217" s="19" t="s">
        <v>15820</v>
      </c>
      <c r="C8217" s="19" t="s">
        <v>3203</v>
      </c>
      <c r="D8217" s="18" t="str">
        <f>VLOOKUP(C8217:C8217,Foglio2!$A$1:$B$8000,2,FALSE)</f>
        <v>Cocconato</v>
      </c>
      <c r="E8217" s="19">
        <v>2</v>
      </c>
      <c r="F8217" s="20">
        <v>1</v>
      </c>
    </row>
    <row r="8218" spans="1:6" x14ac:dyDescent="0.3">
      <c r="A8218" s="17">
        <v>45777.628750000003</v>
      </c>
      <c r="B8218" s="19" t="s">
        <v>15821</v>
      </c>
      <c r="C8218" s="19" t="s">
        <v>5867</v>
      </c>
      <c r="D8218" s="18" t="str">
        <f>VLOOKUP(C8218:C8218,Foglio2!$A$1:$B$8000,2,FALSE)</f>
        <v>Cocquio-Trevisago</v>
      </c>
      <c r="E8218" s="19">
        <v>2</v>
      </c>
      <c r="F8218" s="20">
        <v>1</v>
      </c>
    </row>
    <row r="8219" spans="1:6" x14ac:dyDescent="0.3">
      <c r="A8219" s="17">
        <v>45763.57402777778</v>
      </c>
      <c r="B8219" s="19" t="s">
        <v>15822</v>
      </c>
      <c r="C8219" s="19" t="s">
        <v>5867</v>
      </c>
      <c r="D8219" s="18" t="str">
        <f>VLOOKUP(C8219:C8219,Foglio2!$A$1:$B$8000,2,FALSE)</f>
        <v>Cocquio-Trevisago</v>
      </c>
      <c r="E8219" s="19">
        <v>2</v>
      </c>
      <c r="F8219" s="20">
        <v>5</v>
      </c>
    </row>
    <row r="8220" spans="1:6" x14ac:dyDescent="0.3">
      <c r="A8220" s="17">
        <v>45763.574016203704</v>
      </c>
      <c r="B8220" s="19" t="s">
        <v>15822</v>
      </c>
      <c r="C8220" s="19" t="s">
        <v>5867</v>
      </c>
      <c r="D8220" s="18" t="str">
        <f>VLOOKUP(C8220:C8220,Foglio2!$A$1:$B$8000,2,FALSE)</f>
        <v>Cocquio-Trevisago</v>
      </c>
      <c r="E8220" s="19">
        <v>8</v>
      </c>
      <c r="F8220" s="20">
        <v>278</v>
      </c>
    </row>
    <row r="8221" spans="1:6" x14ac:dyDescent="0.3">
      <c r="A8221" s="17">
        <v>45763.573912037034</v>
      </c>
      <c r="B8221" s="19" t="s">
        <v>15820</v>
      </c>
      <c r="C8221" s="19" t="s">
        <v>5867</v>
      </c>
      <c r="D8221" s="18" t="str">
        <f>VLOOKUP(C8221:C8221,Foglio2!$A$1:$B$8000,2,FALSE)</f>
        <v>Cocquio-Trevisago</v>
      </c>
      <c r="E8221" s="19">
        <v>2</v>
      </c>
      <c r="F8221" s="20">
        <v>1</v>
      </c>
    </row>
    <row r="8222" spans="1:6" x14ac:dyDescent="0.3">
      <c r="A8222" s="17">
        <v>45791.356805555559</v>
      </c>
      <c r="B8222" s="19" t="s">
        <v>15821</v>
      </c>
      <c r="C8222" s="19" t="s">
        <v>5732</v>
      </c>
      <c r="D8222" s="18" t="str">
        <f>VLOOKUP(C8222:C8222,Foglio2!$A$1:$B$8000,2,FALSE)</f>
        <v>Cocullo</v>
      </c>
      <c r="E8222" s="19">
        <v>5</v>
      </c>
      <c r="F8222" s="20">
        <v>257</v>
      </c>
    </row>
    <row r="8223" spans="1:6" x14ac:dyDescent="0.3">
      <c r="A8223" s="17">
        <v>45791.356689814813</v>
      </c>
      <c r="B8223" s="19" t="s">
        <v>15822</v>
      </c>
      <c r="C8223" s="19" t="s">
        <v>5732</v>
      </c>
      <c r="D8223" s="18" t="str">
        <f>VLOOKUP(C8223:C8223,Foglio2!$A$1:$B$8000,2,FALSE)</f>
        <v>Cocullo</v>
      </c>
      <c r="E8223" s="19">
        <v>5</v>
      </c>
      <c r="F8223" s="20">
        <v>1</v>
      </c>
    </row>
    <row r="8224" spans="1:6" x14ac:dyDescent="0.3">
      <c r="A8224" s="17">
        <v>45791.356631944444</v>
      </c>
      <c r="B8224" s="19" t="s">
        <v>15821</v>
      </c>
      <c r="C8224" s="19" t="s">
        <v>5732</v>
      </c>
      <c r="D8224" s="18" t="str">
        <f>VLOOKUP(C8224:C8224,Foglio2!$A$1:$B$8000,2,FALSE)</f>
        <v>Cocullo</v>
      </c>
      <c r="E8224" s="19">
        <v>4</v>
      </c>
      <c r="F8224" s="20">
        <v>335</v>
      </c>
    </row>
    <row r="8225" spans="1:6" x14ac:dyDescent="0.3">
      <c r="A8225" s="17">
        <v>45791.35659722222</v>
      </c>
      <c r="B8225" s="19" t="s">
        <v>15821</v>
      </c>
      <c r="C8225" s="19" t="s">
        <v>5732</v>
      </c>
      <c r="D8225" s="18" t="str">
        <f>VLOOKUP(C8225:C8225,Foglio2!$A$1:$B$8000,2,FALSE)</f>
        <v>Cocullo</v>
      </c>
      <c r="E8225" s="19">
        <v>3</v>
      </c>
      <c r="F8225" s="20">
        <v>39</v>
      </c>
    </row>
    <row r="8226" spans="1:6" x14ac:dyDescent="0.3">
      <c r="A8226" s="17">
        <v>45791.356550925928</v>
      </c>
      <c r="B8226" s="19" t="s">
        <v>15821</v>
      </c>
      <c r="C8226" s="19" t="s">
        <v>5732</v>
      </c>
      <c r="D8226" s="18" t="str">
        <f>VLOOKUP(C8226:C8226,Foglio2!$A$1:$B$8000,2,FALSE)</f>
        <v>Cocullo</v>
      </c>
      <c r="E8226" s="19">
        <v>3</v>
      </c>
      <c r="F8226" s="20">
        <v>1</v>
      </c>
    </row>
    <row r="8227" spans="1:6" x14ac:dyDescent="0.3">
      <c r="A8227" s="17">
        <v>45791.356435185182</v>
      </c>
      <c r="B8227" s="19" t="s">
        <v>15820</v>
      </c>
      <c r="C8227" s="19" t="s">
        <v>5732</v>
      </c>
      <c r="D8227" s="18" t="str">
        <f>VLOOKUP(C8227:C8227,Foglio2!$A$1:$B$8000,2,FALSE)</f>
        <v>Cocullo</v>
      </c>
      <c r="E8227" s="19">
        <v>8</v>
      </c>
      <c r="F8227" s="20">
        <v>1525</v>
      </c>
    </row>
    <row r="8228" spans="1:6" x14ac:dyDescent="0.3">
      <c r="A8228" s="17">
        <v>45791.356296296297</v>
      </c>
      <c r="B8228" s="19" t="s">
        <v>15820</v>
      </c>
      <c r="C8228" s="19" t="s">
        <v>5732</v>
      </c>
      <c r="D8228" s="18" t="str">
        <f>VLOOKUP(C8228:C8228,Foglio2!$A$1:$B$8000,2,FALSE)</f>
        <v>Cocullo</v>
      </c>
      <c r="E8228" s="19">
        <v>5</v>
      </c>
      <c r="F8228" s="20">
        <v>559</v>
      </c>
    </row>
    <row r="8229" spans="1:6" x14ac:dyDescent="0.3">
      <c r="A8229" s="17">
        <v>45791.355983796297</v>
      </c>
      <c r="B8229" s="19" t="s">
        <v>15821</v>
      </c>
      <c r="C8229" s="19" t="s">
        <v>5732</v>
      </c>
      <c r="D8229" s="18" t="str">
        <f>VLOOKUP(C8229:C8229,Foglio2!$A$1:$B$8000,2,FALSE)</f>
        <v>Cocullo</v>
      </c>
      <c r="E8229" s="19">
        <v>5</v>
      </c>
      <c r="F8229" s="20"/>
    </row>
    <row r="8230" spans="1:6" x14ac:dyDescent="0.3">
      <c r="A8230" s="17">
        <v>45791.355763888889</v>
      </c>
      <c r="B8230" s="19" t="s">
        <v>15820</v>
      </c>
      <c r="C8230" s="19" t="s">
        <v>5732</v>
      </c>
      <c r="D8230" s="18" t="str">
        <f>VLOOKUP(C8230:C8230,Foglio2!$A$1:$B$8000,2,FALSE)</f>
        <v>Cocullo</v>
      </c>
      <c r="E8230" s="19">
        <v>2</v>
      </c>
      <c r="F8230" s="20">
        <v>1</v>
      </c>
    </row>
    <row r="8231" spans="1:6" x14ac:dyDescent="0.3">
      <c r="A8231" s="17">
        <v>45911.994201388887</v>
      </c>
      <c r="B8231" s="19" t="s">
        <v>15820</v>
      </c>
      <c r="C8231" s="19" t="s">
        <v>928</v>
      </c>
      <c r="D8231" s="18" t="str">
        <f>VLOOKUP(C8231:C8231,Foglio2!$A$1:$B$8000,2,FALSE)</f>
        <v>Codevigo</v>
      </c>
      <c r="E8231" s="19">
        <v>1</v>
      </c>
      <c r="F8231" s="20">
        <v>439</v>
      </c>
    </row>
    <row r="8232" spans="1:6" x14ac:dyDescent="0.3">
      <c r="A8232" s="17">
        <v>45782.442523148151</v>
      </c>
      <c r="B8232" s="19" t="s">
        <v>15821</v>
      </c>
      <c r="C8232" s="19" t="s">
        <v>3974</v>
      </c>
      <c r="D8232" s="18" t="str">
        <f>VLOOKUP(C8232:C8232,Foglio2!$A$1:$B$8000,2,FALSE)</f>
        <v>Codevilla</v>
      </c>
      <c r="E8232" s="19">
        <v>7</v>
      </c>
      <c r="F8232" s="20"/>
    </row>
    <row r="8233" spans="1:6" x14ac:dyDescent="0.3">
      <c r="A8233" s="17">
        <v>45782.442384259259</v>
      </c>
      <c r="B8233" s="19" t="s">
        <v>15821</v>
      </c>
      <c r="C8233" s="19" t="s">
        <v>3974</v>
      </c>
      <c r="D8233" s="18" t="str">
        <f>VLOOKUP(C8233:C8233,Foglio2!$A$1:$B$8000,2,FALSE)</f>
        <v>Codevilla</v>
      </c>
      <c r="E8233" s="19">
        <v>6</v>
      </c>
      <c r="F8233" s="20"/>
    </row>
    <row r="8234" spans="1:6" x14ac:dyDescent="0.3">
      <c r="A8234" s="17">
        <v>45782.44222222222</v>
      </c>
      <c r="B8234" s="19" t="s">
        <v>15821</v>
      </c>
      <c r="C8234" s="19" t="s">
        <v>3974</v>
      </c>
      <c r="D8234" s="18" t="str">
        <f>VLOOKUP(C8234:C8234,Foglio2!$A$1:$B$8000,2,FALSE)</f>
        <v>Codevilla</v>
      </c>
      <c r="E8234" s="19">
        <v>4</v>
      </c>
      <c r="F8234" s="20"/>
    </row>
    <row r="8235" spans="1:6" x14ac:dyDescent="0.3">
      <c r="A8235" s="17">
        <v>45782.442175925928</v>
      </c>
      <c r="B8235" s="19" t="s">
        <v>15821</v>
      </c>
      <c r="C8235" s="19" t="s">
        <v>3974</v>
      </c>
      <c r="D8235" s="18" t="str">
        <f>VLOOKUP(C8235:C8235,Foglio2!$A$1:$B$8000,2,FALSE)</f>
        <v>Codevilla</v>
      </c>
      <c r="E8235" s="19">
        <v>2</v>
      </c>
      <c r="F8235" s="20"/>
    </row>
    <row r="8236" spans="1:6" x14ac:dyDescent="0.3">
      <c r="A8236" s="17">
        <v>45776.935543981483</v>
      </c>
      <c r="B8236" s="19" t="s">
        <v>15821</v>
      </c>
      <c r="C8236" s="19" t="s">
        <v>927</v>
      </c>
      <c r="D8236" s="18" t="str">
        <f>VLOOKUP(C8236:C8236,Foglio2!$A$1:$B$8000,2,FALSE)</f>
        <v>Codigoro</v>
      </c>
      <c r="E8236" s="19">
        <v>2</v>
      </c>
      <c r="F8236" s="20">
        <v>1</v>
      </c>
    </row>
    <row r="8237" spans="1:6" x14ac:dyDescent="0.3">
      <c r="A8237" s="17">
        <v>45751.437662037039</v>
      </c>
      <c r="B8237" s="19" t="s">
        <v>15822</v>
      </c>
      <c r="C8237" s="19" t="s">
        <v>927</v>
      </c>
      <c r="D8237" s="18" t="str">
        <f>VLOOKUP(C8237:C8237,Foglio2!$A$1:$B$8000,2,FALSE)</f>
        <v>Codigoro</v>
      </c>
      <c r="E8237" s="19">
        <v>8</v>
      </c>
      <c r="F8237" s="20">
        <v>10</v>
      </c>
    </row>
    <row r="8238" spans="1:6" x14ac:dyDescent="0.3">
      <c r="A8238" s="17">
        <v>45751.437650462962</v>
      </c>
      <c r="B8238" s="19" t="s">
        <v>15822</v>
      </c>
      <c r="C8238" s="19" t="s">
        <v>927</v>
      </c>
      <c r="D8238" s="18" t="str">
        <f>VLOOKUP(C8238:C8238,Foglio2!$A$1:$B$8000,2,FALSE)</f>
        <v>Codigoro</v>
      </c>
      <c r="E8238" s="19">
        <v>8</v>
      </c>
      <c r="F8238" s="20">
        <v>11</v>
      </c>
    </row>
    <row r="8239" spans="1:6" x14ac:dyDescent="0.3">
      <c r="A8239" s="17">
        <v>45751.437615740739</v>
      </c>
      <c r="B8239" s="19" t="s">
        <v>15822</v>
      </c>
      <c r="C8239" s="19" t="s">
        <v>927</v>
      </c>
      <c r="D8239" s="18" t="str">
        <f>VLOOKUP(C8239:C8239,Foglio2!$A$1:$B$8000,2,FALSE)</f>
        <v>Codigoro</v>
      </c>
      <c r="E8239" s="19">
        <v>8</v>
      </c>
      <c r="F8239" s="20">
        <v>12</v>
      </c>
    </row>
    <row r="8240" spans="1:6" x14ac:dyDescent="0.3">
      <c r="A8240" s="17">
        <v>45751.437592592592</v>
      </c>
      <c r="B8240" s="19" t="s">
        <v>15822</v>
      </c>
      <c r="C8240" s="19" t="s">
        <v>927</v>
      </c>
      <c r="D8240" s="18" t="str">
        <f>VLOOKUP(C8240:C8240,Foglio2!$A$1:$B$8000,2,FALSE)</f>
        <v>Codigoro</v>
      </c>
      <c r="E8240" s="19">
        <v>8</v>
      </c>
      <c r="F8240" s="20">
        <v>14</v>
      </c>
    </row>
    <row r="8241" spans="1:6" x14ac:dyDescent="0.3">
      <c r="A8241" s="17">
        <v>45751.437511574077</v>
      </c>
      <c r="B8241" s="19" t="s">
        <v>15822</v>
      </c>
      <c r="C8241" s="19" t="s">
        <v>927</v>
      </c>
      <c r="D8241" s="18" t="str">
        <f>VLOOKUP(C8241:C8241,Foglio2!$A$1:$B$8000,2,FALSE)</f>
        <v>Codigoro</v>
      </c>
      <c r="E8241" s="19">
        <v>8</v>
      </c>
      <c r="F8241" s="20">
        <v>276</v>
      </c>
    </row>
    <row r="8242" spans="1:6" x14ac:dyDescent="0.3">
      <c r="A8242" s="17">
        <v>45751.437488425923</v>
      </c>
      <c r="B8242" s="19" t="s">
        <v>15822</v>
      </c>
      <c r="C8242" s="19" t="s">
        <v>927</v>
      </c>
      <c r="D8242" s="18" t="str">
        <f>VLOOKUP(C8242:C8242,Foglio2!$A$1:$B$8000,2,FALSE)</f>
        <v>Codigoro</v>
      </c>
      <c r="E8242" s="19">
        <v>8</v>
      </c>
      <c r="F8242" s="20">
        <v>278</v>
      </c>
    </row>
    <row r="8243" spans="1:6" x14ac:dyDescent="0.3">
      <c r="A8243" s="17">
        <v>45751.437465277777</v>
      </c>
      <c r="B8243" s="19" t="s">
        <v>15822</v>
      </c>
      <c r="C8243" s="19" t="s">
        <v>927</v>
      </c>
      <c r="D8243" s="18" t="str">
        <f>VLOOKUP(C8243:C8243,Foglio2!$A$1:$B$8000,2,FALSE)</f>
        <v>Codigoro</v>
      </c>
      <c r="E8243" s="19">
        <v>8</v>
      </c>
      <c r="F8243" s="20">
        <v>951</v>
      </c>
    </row>
    <row r="8244" spans="1:6" x14ac:dyDescent="0.3">
      <c r="A8244" s="17">
        <v>45751.437430555554</v>
      </c>
      <c r="B8244" s="19" t="s">
        <v>15822</v>
      </c>
      <c r="C8244" s="19" t="s">
        <v>927</v>
      </c>
      <c r="D8244" s="18" t="str">
        <f>VLOOKUP(C8244:C8244,Foglio2!$A$1:$B$8000,2,FALSE)</f>
        <v>Codigoro</v>
      </c>
      <c r="E8244" s="19">
        <v>8</v>
      </c>
      <c r="F8244" s="20">
        <v>1333</v>
      </c>
    </row>
    <row r="8245" spans="1:6" x14ac:dyDescent="0.3">
      <c r="A8245" s="17">
        <v>45751.437199074076</v>
      </c>
      <c r="B8245" s="19" t="s">
        <v>15822</v>
      </c>
      <c r="C8245" s="19" t="s">
        <v>927</v>
      </c>
      <c r="D8245" s="18" t="str">
        <f>VLOOKUP(C8245:C8245,Foglio2!$A$1:$B$8000,2,FALSE)</f>
        <v>Codigoro</v>
      </c>
      <c r="E8245" s="19">
        <v>2</v>
      </c>
      <c r="F8245" s="20">
        <v>667</v>
      </c>
    </row>
    <row r="8246" spans="1:6" x14ac:dyDescent="0.3">
      <c r="A8246" s="17">
        <v>45751.436932870369</v>
      </c>
      <c r="B8246" s="19" t="s">
        <v>15820</v>
      </c>
      <c r="C8246" s="19" t="s">
        <v>927</v>
      </c>
      <c r="D8246" s="18" t="str">
        <f>VLOOKUP(C8246:C8246,Foglio2!$A$1:$B$8000,2,FALSE)</f>
        <v>Codigoro</v>
      </c>
      <c r="E8246" s="19">
        <v>8</v>
      </c>
      <c r="F8246" s="20">
        <v>1</v>
      </c>
    </row>
    <row r="8247" spans="1:6" x14ac:dyDescent="0.3">
      <c r="A8247" s="17">
        <v>45751.436701388891</v>
      </c>
      <c r="B8247" s="19" t="s">
        <v>15821</v>
      </c>
      <c r="C8247" s="19" t="s">
        <v>927</v>
      </c>
      <c r="D8247" s="18" t="str">
        <f>VLOOKUP(C8247:C8247,Foglio2!$A$1:$B$8000,2,FALSE)</f>
        <v>Codigoro</v>
      </c>
      <c r="E8247" s="19">
        <v>2</v>
      </c>
      <c r="F8247" s="20">
        <v>1</v>
      </c>
    </row>
    <row r="8248" spans="1:6" x14ac:dyDescent="0.3">
      <c r="A8248" s="17">
        <v>45776.380127314813</v>
      </c>
      <c r="B8248" s="19" t="s">
        <v>15821</v>
      </c>
      <c r="C8248" s="19" t="s">
        <v>2018</v>
      </c>
      <c r="D8248" s="18" t="str">
        <f>VLOOKUP(C8248:C8248,Foglio2!$A$1:$B$8000,2,FALSE)</f>
        <v>Codognè</v>
      </c>
      <c r="E8248" s="19">
        <v>2</v>
      </c>
      <c r="F8248" s="20">
        <v>1</v>
      </c>
    </row>
    <row r="8249" spans="1:6" x14ac:dyDescent="0.3">
      <c r="A8249" s="17">
        <v>45737.374143518522</v>
      </c>
      <c r="B8249" s="19" t="s">
        <v>15821</v>
      </c>
      <c r="C8249" s="19" t="s">
        <v>2018</v>
      </c>
      <c r="D8249" s="18" t="str">
        <f>VLOOKUP(C8249:C8249,Foglio2!$A$1:$B$8000,2,FALSE)</f>
        <v>Codognè</v>
      </c>
      <c r="E8249" s="19">
        <v>8</v>
      </c>
      <c r="F8249" s="20"/>
    </row>
    <row r="8250" spans="1:6" x14ac:dyDescent="0.3">
      <c r="A8250" s="17">
        <v>45737.37400462963</v>
      </c>
      <c r="B8250" s="19" t="s">
        <v>15821</v>
      </c>
      <c r="C8250" s="19" t="s">
        <v>2018</v>
      </c>
      <c r="D8250" s="18" t="str">
        <f>VLOOKUP(C8250:C8250,Foglio2!$A$1:$B$8000,2,FALSE)</f>
        <v>Codognè</v>
      </c>
      <c r="E8250" s="19">
        <v>6</v>
      </c>
      <c r="F8250" s="20"/>
    </row>
    <row r="8251" spans="1:6" x14ac:dyDescent="0.3">
      <c r="A8251" s="17">
        <v>45737.373935185184</v>
      </c>
      <c r="B8251" s="19" t="s">
        <v>15821</v>
      </c>
      <c r="C8251" s="19" t="s">
        <v>2018</v>
      </c>
      <c r="D8251" s="18" t="str">
        <f>VLOOKUP(C8251:C8251,Foglio2!$A$1:$B$8000,2,FALSE)</f>
        <v>Codognè</v>
      </c>
      <c r="E8251" s="19">
        <v>5</v>
      </c>
      <c r="F8251" s="20">
        <v>257</v>
      </c>
    </row>
    <row r="8252" spans="1:6" x14ac:dyDescent="0.3">
      <c r="A8252" s="17">
        <v>45737.373877314814</v>
      </c>
      <c r="B8252" s="19" t="s">
        <v>15821</v>
      </c>
      <c r="C8252" s="19" t="s">
        <v>2018</v>
      </c>
      <c r="D8252" s="18" t="str">
        <f>VLOOKUP(C8252:C8252,Foglio2!$A$1:$B$8000,2,FALSE)</f>
        <v>Codognè</v>
      </c>
      <c r="E8252" s="19">
        <v>5</v>
      </c>
      <c r="F8252" s="20"/>
    </row>
    <row r="8253" spans="1:6" x14ac:dyDescent="0.3">
      <c r="A8253" s="19" t="s">
        <v>18551</v>
      </c>
      <c r="B8253" s="19" t="s">
        <v>15821</v>
      </c>
      <c r="C8253" s="19" t="s">
        <v>2018</v>
      </c>
      <c r="D8253" s="18" t="str">
        <f>VLOOKUP(C8253:C8253,Foglio2!$A$1:$B$8000,2,FALSE)</f>
        <v>Codognè</v>
      </c>
      <c r="E8253" s="19">
        <v>4</v>
      </c>
      <c r="F8253" s="20">
        <v>335</v>
      </c>
    </row>
    <row r="8254" spans="1:6" x14ac:dyDescent="0.3">
      <c r="A8254" s="17">
        <v>45737.373703703706</v>
      </c>
      <c r="B8254" s="19" t="s">
        <v>15821</v>
      </c>
      <c r="C8254" s="19" t="s">
        <v>2018</v>
      </c>
      <c r="D8254" s="18" t="str">
        <f>VLOOKUP(C8254:C8254,Foglio2!$A$1:$B$8000,2,FALSE)</f>
        <v>Codognè</v>
      </c>
      <c r="E8254" s="19">
        <v>3</v>
      </c>
      <c r="F8254" s="20">
        <v>39</v>
      </c>
    </row>
    <row r="8255" spans="1:6" x14ac:dyDescent="0.3">
      <c r="A8255" s="17">
        <v>45737.37363425926</v>
      </c>
      <c r="B8255" s="19" t="s">
        <v>15821</v>
      </c>
      <c r="C8255" s="19" t="s">
        <v>2018</v>
      </c>
      <c r="D8255" s="18" t="str">
        <f>VLOOKUP(C8255:C8255,Foglio2!$A$1:$B$8000,2,FALSE)</f>
        <v>Codognè</v>
      </c>
      <c r="E8255" s="19">
        <v>3</v>
      </c>
      <c r="F8255" s="20"/>
    </row>
    <row r="8256" spans="1:6" x14ac:dyDescent="0.3">
      <c r="A8256" s="19" t="s">
        <v>18552</v>
      </c>
      <c r="B8256" s="19" t="s">
        <v>15821</v>
      </c>
      <c r="C8256" s="19" t="s">
        <v>2018</v>
      </c>
      <c r="D8256" s="18" t="str">
        <f>VLOOKUP(C8256:C8256,Foglio2!$A$1:$B$8000,2,FALSE)</f>
        <v>Codognè</v>
      </c>
      <c r="E8256" s="19">
        <v>1</v>
      </c>
      <c r="F8256" s="20"/>
    </row>
    <row r="8257" spans="1:6" x14ac:dyDescent="0.3">
      <c r="A8257" s="17">
        <v>45737.373379629629</v>
      </c>
      <c r="B8257" s="19" t="s">
        <v>15822</v>
      </c>
      <c r="C8257" s="19" t="s">
        <v>2018</v>
      </c>
      <c r="D8257" s="18" t="str">
        <f>VLOOKUP(C8257:C8257,Foglio2!$A$1:$B$8000,2,FALSE)</f>
        <v>Codognè</v>
      </c>
      <c r="E8257" s="19">
        <v>8</v>
      </c>
      <c r="F8257" s="20">
        <v>278</v>
      </c>
    </row>
    <row r="8258" spans="1:6" x14ac:dyDescent="0.3">
      <c r="A8258" s="17">
        <v>45737.37332175926</v>
      </c>
      <c r="B8258" s="19" t="s">
        <v>15821</v>
      </c>
      <c r="C8258" s="19" t="s">
        <v>2018</v>
      </c>
      <c r="D8258" s="18" t="str">
        <f>VLOOKUP(C8258:C8258,Foglio2!$A$1:$B$8000,2,FALSE)</f>
        <v>Codognè</v>
      </c>
      <c r="E8258" s="19">
        <v>10</v>
      </c>
      <c r="F8258" s="20"/>
    </row>
    <row r="8259" spans="1:6" x14ac:dyDescent="0.3">
      <c r="A8259" s="17">
        <v>45737.373148148145</v>
      </c>
      <c r="B8259" s="19" t="s">
        <v>15821</v>
      </c>
      <c r="C8259" s="19" t="s">
        <v>2018</v>
      </c>
      <c r="D8259" s="18" t="str">
        <f>VLOOKUP(C8259:C8259,Foglio2!$A$1:$B$8000,2,FALSE)</f>
        <v>Codognè</v>
      </c>
      <c r="E8259" s="19">
        <v>8</v>
      </c>
      <c r="F8259" s="20">
        <v>1</v>
      </c>
    </row>
    <row r="8260" spans="1:6" x14ac:dyDescent="0.3">
      <c r="A8260" s="17">
        <v>45737.372916666667</v>
      </c>
      <c r="B8260" s="19" t="s">
        <v>15820</v>
      </c>
      <c r="C8260" s="19" t="s">
        <v>2018</v>
      </c>
      <c r="D8260" s="18" t="str">
        <f>VLOOKUP(C8260:C8260,Foglio2!$A$1:$B$8000,2,FALSE)</f>
        <v>Codognè</v>
      </c>
      <c r="E8260" s="19">
        <v>2</v>
      </c>
      <c r="F8260" s="20">
        <v>1</v>
      </c>
    </row>
    <row r="8261" spans="1:6" x14ac:dyDescent="0.3">
      <c r="A8261" s="17">
        <v>45777.345682870371</v>
      </c>
      <c r="B8261" s="19" t="s">
        <v>15821</v>
      </c>
      <c r="C8261" s="19" t="s">
        <v>926</v>
      </c>
      <c r="D8261" s="18" t="str">
        <f>VLOOKUP(C8261:C8261,Foglio2!$A$1:$B$8000,2,FALSE)</f>
        <v>Codogno</v>
      </c>
      <c r="E8261" s="19">
        <v>2</v>
      </c>
      <c r="F8261" s="20">
        <v>1</v>
      </c>
    </row>
    <row r="8262" spans="1:6" x14ac:dyDescent="0.3">
      <c r="A8262" s="17">
        <v>45756.774652777778</v>
      </c>
      <c r="B8262" s="19" t="s">
        <v>15821</v>
      </c>
      <c r="C8262" s="19" t="s">
        <v>926</v>
      </c>
      <c r="D8262" s="18" t="str">
        <f>VLOOKUP(C8262:C8262,Foglio2!$A$1:$B$8000,2,FALSE)</f>
        <v>Codogno</v>
      </c>
      <c r="E8262" s="19">
        <v>3</v>
      </c>
      <c r="F8262" s="20"/>
    </row>
    <row r="8263" spans="1:6" x14ac:dyDescent="0.3">
      <c r="A8263" s="17">
        <v>45756.774548611109</v>
      </c>
      <c r="B8263" s="19" t="s">
        <v>15820</v>
      </c>
      <c r="C8263" s="19" t="s">
        <v>926</v>
      </c>
      <c r="D8263" s="18" t="str">
        <f>VLOOKUP(C8263:C8263,Foglio2!$A$1:$B$8000,2,FALSE)</f>
        <v>Codogno</v>
      </c>
      <c r="E8263" s="19">
        <v>8</v>
      </c>
      <c r="F8263" s="20">
        <v>1666</v>
      </c>
    </row>
    <row r="8264" spans="1:6" x14ac:dyDescent="0.3">
      <c r="A8264" s="17">
        <v>45756.774444444447</v>
      </c>
      <c r="B8264" s="19" t="s">
        <v>15820</v>
      </c>
      <c r="C8264" s="19" t="s">
        <v>926</v>
      </c>
      <c r="D8264" s="18" t="str">
        <f>VLOOKUP(C8264:C8264,Foglio2!$A$1:$B$8000,2,FALSE)</f>
        <v>Codogno</v>
      </c>
      <c r="E8264" s="19">
        <v>8</v>
      </c>
      <c r="F8264" s="20">
        <v>1665</v>
      </c>
    </row>
    <row r="8265" spans="1:6" x14ac:dyDescent="0.3">
      <c r="A8265" s="17">
        <v>45756.774293981478</v>
      </c>
      <c r="B8265" s="19" t="s">
        <v>15820</v>
      </c>
      <c r="C8265" s="19" t="s">
        <v>926</v>
      </c>
      <c r="D8265" s="18" t="str">
        <f>VLOOKUP(C8265:C8265,Foglio2!$A$1:$B$8000,2,FALSE)</f>
        <v>Codogno</v>
      </c>
      <c r="E8265" s="19">
        <v>8</v>
      </c>
      <c r="F8265" s="20">
        <v>1664</v>
      </c>
    </row>
    <row r="8266" spans="1:6" x14ac:dyDescent="0.3">
      <c r="A8266" s="17">
        <v>45756.771168981482</v>
      </c>
      <c r="B8266" s="19" t="s">
        <v>15822</v>
      </c>
      <c r="C8266" s="19" t="s">
        <v>926</v>
      </c>
      <c r="D8266" s="18" t="str">
        <f>VLOOKUP(C8266:C8266,Foglio2!$A$1:$B$8000,2,FALSE)</f>
        <v>Codogno</v>
      </c>
      <c r="E8266" s="19">
        <v>8</v>
      </c>
      <c r="F8266" s="20">
        <v>726</v>
      </c>
    </row>
    <row r="8267" spans="1:6" x14ac:dyDescent="0.3">
      <c r="A8267" s="17">
        <v>45756.770902777775</v>
      </c>
      <c r="B8267" s="19" t="s">
        <v>15820</v>
      </c>
      <c r="C8267" s="19" t="s">
        <v>926</v>
      </c>
      <c r="D8267" s="18" t="str">
        <f>VLOOKUP(C8267:C8267,Foglio2!$A$1:$B$8000,2,FALSE)</f>
        <v>Codogno</v>
      </c>
      <c r="E8267" s="19">
        <v>8</v>
      </c>
      <c r="F8267" s="20">
        <v>59</v>
      </c>
    </row>
    <row r="8268" spans="1:6" x14ac:dyDescent="0.3">
      <c r="A8268" s="17">
        <v>45756.770648148151</v>
      </c>
      <c r="B8268" s="19" t="s">
        <v>15822</v>
      </c>
      <c r="C8268" s="19" t="s">
        <v>926</v>
      </c>
      <c r="D8268" s="18" t="str">
        <f>VLOOKUP(C8268:C8268,Foglio2!$A$1:$B$8000,2,FALSE)</f>
        <v>Codogno</v>
      </c>
      <c r="E8268" s="19">
        <v>8</v>
      </c>
      <c r="F8268" s="20">
        <v>278</v>
      </c>
    </row>
    <row r="8269" spans="1:6" x14ac:dyDescent="0.3">
      <c r="A8269" s="17">
        <v>45756.770173611112</v>
      </c>
      <c r="B8269" s="19" t="s">
        <v>15821</v>
      </c>
      <c r="C8269" s="19" t="s">
        <v>926</v>
      </c>
      <c r="D8269" s="18" t="str">
        <f>VLOOKUP(C8269:C8269,Foglio2!$A$1:$B$8000,2,FALSE)</f>
        <v>Codogno</v>
      </c>
      <c r="E8269" s="19">
        <v>2</v>
      </c>
      <c r="F8269" s="20">
        <v>1</v>
      </c>
    </row>
    <row r="8270" spans="1:6" x14ac:dyDescent="0.3">
      <c r="A8270" s="19" t="s">
        <v>16158</v>
      </c>
      <c r="B8270" s="19" t="s">
        <v>15821</v>
      </c>
      <c r="C8270" s="19" t="s">
        <v>1651</v>
      </c>
      <c r="D8270" s="18" t="str">
        <f>VLOOKUP(C8270:C8270,Foglio2!$A$1:$B$8000,2,FALSE)</f>
        <v>Codroipo</v>
      </c>
      <c r="E8270" s="19">
        <v>1</v>
      </c>
      <c r="F8270" s="20">
        <v>478</v>
      </c>
    </row>
    <row r="8271" spans="1:6" x14ac:dyDescent="0.3">
      <c r="A8271" s="17">
        <v>45793.453877314816</v>
      </c>
      <c r="B8271" s="19" t="s">
        <v>15820</v>
      </c>
      <c r="C8271" s="19" t="s">
        <v>5992</v>
      </c>
      <c r="D8271" s="18" t="str">
        <f>VLOOKUP(C8271:C8271,Foglio2!$A$1:$B$8000,2,FALSE)</f>
        <v>Coggiola</v>
      </c>
      <c r="E8271" s="19">
        <v>2</v>
      </c>
      <c r="F8271" s="20">
        <v>1</v>
      </c>
    </row>
    <row r="8272" spans="1:6" x14ac:dyDescent="0.3">
      <c r="A8272" s="17">
        <v>45793.453750000001</v>
      </c>
      <c r="B8272" s="19" t="s">
        <v>15820</v>
      </c>
      <c r="C8272" s="19" t="s">
        <v>5992</v>
      </c>
      <c r="D8272" s="18" t="str">
        <f>VLOOKUP(C8272:C8272,Foglio2!$A$1:$B$8000,2,FALSE)</f>
        <v>Coggiola</v>
      </c>
      <c r="E8272" s="19">
        <v>8</v>
      </c>
      <c r="F8272" s="20">
        <v>1525</v>
      </c>
    </row>
    <row r="8273" spans="1:6" x14ac:dyDescent="0.3">
      <c r="A8273" s="19" t="s">
        <v>17298</v>
      </c>
      <c r="B8273" s="19" t="s">
        <v>15821</v>
      </c>
      <c r="C8273" s="19" t="s">
        <v>6075</v>
      </c>
      <c r="D8273" s="18" t="str">
        <f>VLOOKUP(C8273:C8273,Foglio2!$A$1:$B$8000,2,FALSE)</f>
        <v>Cogliate</v>
      </c>
      <c r="E8273" s="19">
        <v>2</v>
      </c>
      <c r="F8273" s="20">
        <v>1</v>
      </c>
    </row>
    <row r="8274" spans="1:6" x14ac:dyDescent="0.3">
      <c r="A8274" s="17">
        <v>45743.702789351853</v>
      </c>
      <c r="B8274" s="19" t="s">
        <v>15822</v>
      </c>
      <c r="C8274" s="19" t="s">
        <v>6075</v>
      </c>
      <c r="D8274" s="18" t="str">
        <f>VLOOKUP(C8274:C8274,Foglio2!$A$1:$B$8000,2,FALSE)</f>
        <v>Cogliate</v>
      </c>
      <c r="E8274" s="19">
        <v>8</v>
      </c>
      <c r="F8274" s="20">
        <v>278</v>
      </c>
    </row>
    <row r="8275" spans="1:6" x14ac:dyDescent="0.3">
      <c r="A8275" s="17">
        <v>45743.698321759257</v>
      </c>
      <c r="B8275" s="19" t="s">
        <v>15820</v>
      </c>
      <c r="C8275" s="19" t="s">
        <v>6075</v>
      </c>
      <c r="D8275" s="18" t="str">
        <f>VLOOKUP(C8275:C8275,Foglio2!$A$1:$B$8000,2,FALSE)</f>
        <v>Cogliate</v>
      </c>
      <c r="E8275" s="19">
        <v>2</v>
      </c>
      <c r="F8275" s="20">
        <v>1</v>
      </c>
    </row>
    <row r="8276" spans="1:6" x14ac:dyDescent="0.3">
      <c r="A8276" s="17">
        <v>45785.47383101852</v>
      </c>
      <c r="B8276" s="19" t="s">
        <v>15821</v>
      </c>
      <c r="C8276" s="19" t="s">
        <v>4604</v>
      </c>
      <c r="D8276" s="18" t="str">
        <f>VLOOKUP(C8276:C8276,Foglio2!$A$1:$B$8000,2,FALSE)</f>
        <v>Cogne</v>
      </c>
      <c r="E8276" s="19">
        <v>4</v>
      </c>
      <c r="F8276" s="20">
        <v>335</v>
      </c>
    </row>
    <row r="8277" spans="1:6" x14ac:dyDescent="0.3">
      <c r="A8277" s="17">
        <v>45785.47283564815</v>
      </c>
      <c r="B8277" s="19" t="s">
        <v>15820</v>
      </c>
      <c r="C8277" s="19" t="s">
        <v>4604</v>
      </c>
      <c r="D8277" s="18" t="str">
        <f>VLOOKUP(C8277:C8277,Foglio2!$A$1:$B$8000,2,FALSE)</f>
        <v>Cogne</v>
      </c>
      <c r="E8277" s="19">
        <v>2</v>
      </c>
      <c r="F8277" s="20">
        <v>1</v>
      </c>
    </row>
    <row r="8278" spans="1:6" x14ac:dyDescent="0.3">
      <c r="A8278" s="17">
        <v>45776.477280092593</v>
      </c>
      <c r="B8278" s="19" t="s">
        <v>15821</v>
      </c>
      <c r="C8278" s="19" t="s">
        <v>5040</v>
      </c>
      <c r="D8278" s="18" t="str">
        <f>VLOOKUP(C8278:C8278,Foglio2!$A$1:$B$8000,2,FALSE)</f>
        <v>Cogoleto</v>
      </c>
      <c r="E8278" s="19">
        <v>2</v>
      </c>
      <c r="F8278" s="20">
        <v>1</v>
      </c>
    </row>
    <row r="8279" spans="1:6" x14ac:dyDescent="0.3">
      <c r="A8279" s="17">
        <v>45743.64167824074</v>
      </c>
      <c r="B8279" s="19" t="s">
        <v>15822</v>
      </c>
      <c r="C8279" s="19" t="s">
        <v>5040</v>
      </c>
      <c r="D8279" s="18" t="str">
        <f>VLOOKUP(C8279:C8279,Foglio2!$A$1:$B$8000,2,FALSE)</f>
        <v>Cogoleto</v>
      </c>
      <c r="E8279" s="19">
        <v>8</v>
      </c>
      <c r="F8279" s="20">
        <v>278</v>
      </c>
    </row>
    <row r="8280" spans="1:6" x14ac:dyDescent="0.3">
      <c r="A8280" s="17">
        <v>45743.64166666667</v>
      </c>
      <c r="B8280" s="19" t="s">
        <v>15822</v>
      </c>
      <c r="C8280" s="19" t="s">
        <v>5040</v>
      </c>
      <c r="D8280" s="18" t="str">
        <f>VLOOKUP(C8280:C8280,Foglio2!$A$1:$B$8000,2,FALSE)</f>
        <v>Cogoleto</v>
      </c>
      <c r="E8280" s="19">
        <v>2</v>
      </c>
      <c r="F8280" s="20">
        <v>5</v>
      </c>
    </row>
    <row r="8281" spans="1:6" x14ac:dyDescent="0.3">
      <c r="A8281" s="17">
        <v>45743.641585648147</v>
      </c>
      <c r="B8281" s="19" t="s">
        <v>15820</v>
      </c>
      <c r="C8281" s="19" t="s">
        <v>5040</v>
      </c>
      <c r="D8281" s="18" t="str">
        <f>VLOOKUP(C8281:C8281,Foglio2!$A$1:$B$8000,2,FALSE)</f>
        <v>Cogoleto</v>
      </c>
      <c r="E8281" s="19">
        <v>8</v>
      </c>
      <c r="F8281" s="20">
        <v>1</v>
      </c>
    </row>
    <row r="8282" spans="1:6" x14ac:dyDescent="0.3">
      <c r="A8282" s="19" t="s">
        <v>18440</v>
      </c>
      <c r="B8282" s="19" t="s">
        <v>15821</v>
      </c>
      <c r="C8282" s="19" t="s">
        <v>5040</v>
      </c>
      <c r="D8282" s="18" t="str">
        <f>VLOOKUP(C8282:C8282,Foglio2!$A$1:$B$8000,2,FALSE)</f>
        <v>Cogoleto</v>
      </c>
      <c r="E8282" s="19">
        <v>2</v>
      </c>
      <c r="F8282" s="20">
        <v>1</v>
      </c>
    </row>
    <row r="8283" spans="1:6" x14ac:dyDescent="0.3">
      <c r="A8283" s="17">
        <v>45778.991956018515</v>
      </c>
      <c r="B8283" s="19" t="s">
        <v>15821</v>
      </c>
      <c r="C8283" s="19" t="s">
        <v>4759</v>
      </c>
      <c r="D8283" s="18" t="str">
        <f>VLOOKUP(C8283:C8283,Foglio2!$A$1:$B$8000,2,FALSE)</f>
        <v>Cogollo del Cengio</v>
      </c>
      <c r="E8283" s="19">
        <v>2</v>
      </c>
      <c r="F8283" s="20">
        <v>1</v>
      </c>
    </row>
    <row r="8284" spans="1:6" x14ac:dyDescent="0.3">
      <c r="A8284" s="17">
        <v>45778.991898148146</v>
      </c>
      <c r="B8284" s="19" t="s">
        <v>15819</v>
      </c>
      <c r="C8284" s="19" t="s">
        <v>4759</v>
      </c>
      <c r="D8284" s="18" t="str">
        <f>VLOOKUP(C8284:C8284,Foglio2!$A$1:$B$8000,2,FALSE)</f>
        <v>Cogollo del Cengio</v>
      </c>
      <c r="E8284" s="19">
        <v>8</v>
      </c>
      <c r="F8284" s="20">
        <v>278</v>
      </c>
    </row>
    <row r="8285" spans="1:6" x14ac:dyDescent="0.3">
      <c r="A8285" s="17">
        <v>45772.856898148151</v>
      </c>
      <c r="B8285" s="19" t="s">
        <v>15822</v>
      </c>
      <c r="C8285" s="19" t="s">
        <v>4759</v>
      </c>
      <c r="D8285" s="18" t="str">
        <f>VLOOKUP(C8285:C8285,Foglio2!$A$1:$B$8000,2,FALSE)</f>
        <v>Cogollo del Cengio</v>
      </c>
      <c r="E8285" s="19">
        <v>2</v>
      </c>
      <c r="F8285" s="20">
        <v>5</v>
      </c>
    </row>
    <row r="8286" spans="1:6" x14ac:dyDescent="0.3">
      <c r="A8286" s="17">
        <v>45772.856851851851</v>
      </c>
      <c r="B8286" s="19" t="s">
        <v>15822</v>
      </c>
      <c r="C8286" s="19" t="s">
        <v>4759</v>
      </c>
      <c r="D8286" s="18" t="str">
        <f>VLOOKUP(C8286:C8286,Foglio2!$A$1:$B$8000,2,FALSE)</f>
        <v>Cogollo del Cengio</v>
      </c>
      <c r="E8286" s="19">
        <v>8</v>
      </c>
      <c r="F8286" s="20">
        <v>278</v>
      </c>
    </row>
    <row r="8287" spans="1:6" x14ac:dyDescent="0.3">
      <c r="A8287" s="17">
        <v>45772.856759259259</v>
      </c>
      <c r="B8287" s="19" t="s">
        <v>15820</v>
      </c>
      <c r="C8287" s="19" t="s">
        <v>4759</v>
      </c>
      <c r="D8287" s="18" t="str">
        <f>VLOOKUP(C8287:C8287,Foglio2!$A$1:$B$8000,2,FALSE)</f>
        <v>Cogollo del Cengio</v>
      </c>
      <c r="E8287" s="19">
        <v>2</v>
      </c>
      <c r="F8287" s="20">
        <v>1</v>
      </c>
    </row>
    <row r="8288" spans="1:6" x14ac:dyDescent="0.3">
      <c r="A8288" s="17">
        <v>45775.681851851848</v>
      </c>
      <c r="B8288" s="19" t="s">
        <v>15821</v>
      </c>
      <c r="C8288" s="19" t="s">
        <v>5166</v>
      </c>
      <c r="D8288" s="18" t="str">
        <f>VLOOKUP(C8288:C8288,Foglio2!$A$1:$B$8000,2,FALSE)</f>
        <v>Cogorno</v>
      </c>
      <c r="E8288" s="19">
        <v>2</v>
      </c>
      <c r="F8288" s="20">
        <v>1</v>
      </c>
    </row>
    <row r="8289" spans="1:6" x14ac:dyDescent="0.3">
      <c r="A8289" s="17">
        <v>45729.4533912037</v>
      </c>
      <c r="B8289" s="19" t="s">
        <v>15820</v>
      </c>
      <c r="C8289" s="19" t="s">
        <v>5166</v>
      </c>
      <c r="D8289" s="18" t="str">
        <f>VLOOKUP(C8289:C8289,Foglio2!$A$1:$B$8000,2,FALSE)</f>
        <v>Cogorno</v>
      </c>
      <c r="E8289" s="19">
        <v>2</v>
      </c>
      <c r="F8289" s="20">
        <v>1</v>
      </c>
    </row>
    <row r="8290" spans="1:6" x14ac:dyDescent="0.3">
      <c r="A8290" s="19" t="s">
        <v>16426</v>
      </c>
      <c r="B8290" s="19" t="s">
        <v>15820</v>
      </c>
      <c r="C8290" s="19" t="s">
        <v>4758</v>
      </c>
      <c r="D8290" s="18" t="str">
        <f>VLOOKUP(C8290:C8290,Foglio2!$A$1:$B$8000,2,FALSE)</f>
        <v>Colere</v>
      </c>
      <c r="E8290" s="19">
        <v>2</v>
      </c>
      <c r="F8290" s="20">
        <v>1</v>
      </c>
    </row>
    <row r="8291" spans="1:6" x14ac:dyDescent="0.3">
      <c r="A8291" s="17">
        <v>45791.357233796298</v>
      </c>
      <c r="B8291" s="19" t="s">
        <v>15822</v>
      </c>
      <c r="C8291" s="19" t="s">
        <v>4162</v>
      </c>
      <c r="D8291" s="18" t="str">
        <f>VLOOKUP(C8291:C8291,Foglio2!$A$1:$B$8000,2,FALSE)</f>
        <v>Colfelice</v>
      </c>
      <c r="E8291" s="19">
        <v>2</v>
      </c>
      <c r="F8291" s="20">
        <v>5</v>
      </c>
    </row>
    <row r="8292" spans="1:6" x14ac:dyDescent="0.3">
      <c r="A8292" s="17">
        <v>45791.357210648152</v>
      </c>
      <c r="B8292" s="19" t="s">
        <v>15820</v>
      </c>
      <c r="C8292" s="19" t="s">
        <v>4162</v>
      </c>
      <c r="D8292" s="18" t="str">
        <f>VLOOKUP(C8292:C8292,Foglio2!$A$1:$B$8000,2,FALSE)</f>
        <v>Colfelice</v>
      </c>
      <c r="E8292" s="19">
        <v>2</v>
      </c>
      <c r="F8292" s="20">
        <v>1</v>
      </c>
    </row>
    <row r="8293" spans="1:6" x14ac:dyDescent="0.3">
      <c r="A8293" s="17">
        <v>45806.827615740738</v>
      </c>
      <c r="B8293" s="19" t="s">
        <v>15822</v>
      </c>
      <c r="C8293" s="19" t="s">
        <v>6259</v>
      </c>
      <c r="D8293" s="18" t="str">
        <f>VLOOKUP(C8293:C8293,Foglio2!$A$1:$B$8000,2,FALSE)</f>
        <v>Coli</v>
      </c>
      <c r="E8293" s="19">
        <v>8</v>
      </c>
      <c r="F8293" s="20">
        <v>7</v>
      </c>
    </row>
    <row r="8294" spans="1:6" x14ac:dyDescent="0.3">
      <c r="A8294" s="17">
        <v>45806.827569444446</v>
      </c>
      <c r="B8294" s="19" t="s">
        <v>15821</v>
      </c>
      <c r="C8294" s="19" t="s">
        <v>6259</v>
      </c>
      <c r="D8294" s="18" t="str">
        <f>VLOOKUP(C8294:C8294,Foglio2!$A$1:$B$8000,2,FALSE)</f>
        <v>Coli</v>
      </c>
      <c r="E8294" s="19">
        <v>8</v>
      </c>
      <c r="F8294" s="20"/>
    </row>
    <row r="8295" spans="1:6" x14ac:dyDescent="0.3">
      <c r="A8295" s="17">
        <v>45806.827523148146</v>
      </c>
      <c r="B8295" s="19" t="s">
        <v>15821</v>
      </c>
      <c r="C8295" s="19" t="s">
        <v>6259</v>
      </c>
      <c r="D8295" s="18" t="str">
        <f>VLOOKUP(C8295:C8295,Foglio2!$A$1:$B$8000,2,FALSE)</f>
        <v>Coli</v>
      </c>
      <c r="E8295" s="19">
        <v>6</v>
      </c>
      <c r="F8295" s="20"/>
    </row>
    <row r="8296" spans="1:6" x14ac:dyDescent="0.3">
      <c r="A8296" s="17">
        <v>45806.82744212963</v>
      </c>
      <c r="B8296" s="19" t="s">
        <v>15821</v>
      </c>
      <c r="C8296" s="19" t="s">
        <v>6259</v>
      </c>
      <c r="D8296" s="18" t="str">
        <f>VLOOKUP(C8296:C8296,Foglio2!$A$1:$B$8000,2,FALSE)</f>
        <v>Coli</v>
      </c>
      <c r="E8296" s="19">
        <v>5</v>
      </c>
      <c r="F8296" s="20">
        <v>257</v>
      </c>
    </row>
    <row r="8297" spans="1:6" x14ac:dyDescent="0.3">
      <c r="A8297" s="17">
        <v>45806.827314814815</v>
      </c>
      <c r="B8297" s="19" t="s">
        <v>15821</v>
      </c>
      <c r="C8297" s="19" t="s">
        <v>6259</v>
      </c>
      <c r="D8297" s="18" t="str">
        <f>VLOOKUP(C8297:C8297,Foglio2!$A$1:$B$8000,2,FALSE)</f>
        <v>Coli</v>
      </c>
      <c r="E8297" s="19">
        <v>5</v>
      </c>
      <c r="F8297" s="20"/>
    </row>
    <row r="8298" spans="1:6" x14ac:dyDescent="0.3">
      <c r="A8298" s="17">
        <v>45806.827268518522</v>
      </c>
      <c r="B8298" s="19" t="s">
        <v>15821</v>
      </c>
      <c r="C8298" s="19" t="s">
        <v>6259</v>
      </c>
      <c r="D8298" s="18" t="str">
        <f>VLOOKUP(C8298:C8298,Foglio2!$A$1:$B$8000,2,FALSE)</f>
        <v>Coli</v>
      </c>
      <c r="E8298" s="19">
        <v>4</v>
      </c>
      <c r="F8298" s="20">
        <v>335</v>
      </c>
    </row>
    <row r="8299" spans="1:6" x14ac:dyDescent="0.3">
      <c r="A8299" s="17">
        <v>45806.827233796299</v>
      </c>
      <c r="B8299" s="19" t="s">
        <v>15821</v>
      </c>
      <c r="C8299" s="19" t="s">
        <v>6259</v>
      </c>
      <c r="D8299" s="18" t="str">
        <f>VLOOKUP(C8299:C8299,Foglio2!$A$1:$B$8000,2,FALSE)</f>
        <v>Coli</v>
      </c>
      <c r="E8299" s="19">
        <v>3</v>
      </c>
      <c r="F8299" s="20">
        <v>39</v>
      </c>
    </row>
    <row r="8300" spans="1:6" x14ac:dyDescent="0.3">
      <c r="A8300" s="17">
        <v>45806.827187499999</v>
      </c>
      <c r="B8300" s="19" t="s">
        <v>15821</v>
      </c>
      <c r="C8300" s="19" t="s">
        <v>6259</v>
      </c>
      <c r="D8300" s="18" t="str">
        <f>VLOOKUP(C8300:C8300,Foglio2!$A$1:$B$8000,2,FALSE)</f>
        <v>Coli</v>
      </c>
      <c r="E8300" s="19">
        <v>3</v>
      </c>
      <c r="F8300" s="20"/>
    </row>
    <row r="8301" spans="1:6" x14ac:dyDescent="0.3">
      <c r="A8301" s="17">
        <v>45806.827152777776</v>
      </c>
      <c r="B8301" s="19" t="s">
        <v>15821</v>
      </c>
      <c r="C8301" s="19" t="s">
        <v>6259</v>
      </c>
      <c r="D8301" s="18" t="str">
        <f>VLOOKUP(C8301:C8301,Foglio2!$A$1:$B$8000,2,FALSE)</f>
        <v>Coli</v>
      </c>
      <c r="E8301" s="19">
        <v>1</v>
      </c>
      <c r="F8301" s="20"/>
    </row>
    <row r="8302" spans="1:6" x14ac:dyDescent="0.3">
      <c r="A8302" s="17">
        <v>45806.827094907407</v>
      </c>
      <c r="B8302" s="19" t="s">
        <v>15821</v>
      </c>
      <c r="C8302" s="19" t="s">
        <v>6259</v>
      </c>
      <c r="D8302" s="18" t="str">
        <f>VLOOKUP(C8302:C8302,Foglio2!$A$1:$B$8000,2,FALSE)</f>
        <v>Coli</v>
      </c>
      <c r="E8302" s="19">
        <v>2</v>
      </c>
      <c r="F8302" s="20">
        <v>1</v>
      </c>
    </row>
    <row r="8303" spans="1:6" x14ac:dyDescent="0.3">
      <c r="A8303" s="17">
        <v>45806.826967592591</v>
      </c>
      <c r="B8303" s="19" t="s">
        <v>15821</v>
      </c>
      <c r="C8303" s="19" t="s">
        <v>6259</v>
      </c>
      <c r="D8303" s="18" t="str">
        <f>VLOOKUP(C8303:C8303,Foglio2!$A$1:$B$8000,2,FALSE)</f>
        <v>Coli</v>
      </c>
      <c r="E8303" s="19">
        <v>10</v>
      </c>
      <c r="F8303" s="20"/>
    </row>
    <row r="8304" spans="1:6" x14ac:dyDescent="0.3">
      <c r="A8304" s="17">
        <v>45806.826886574076</v>
      </c>
      <c r="B8304" s="19" t="s">
        <v>15821</v>
      </c>
      <c r="C8304" s="19" t="s">
        <v>6259</v>
      </c>
      <c r="D8304" s="18" t="str">
        <f>VLOOKUP(C8304:C8304,Foglio2!$A$1:$B$8000,2,FALSE)</f>
        <v>Coli</v>
      </c>
      <c r="E8304" s="19">
        <v>8</v>
      </c>
      <c r="F8304" s="20">
        <v>1</v>
      </c>
    </row>
    <row r="8305" spans="1:6" x14ac:dyDescent="0.3">
      <c r="A8305" s="17">
        <v>45806.826736111114</v>
      </c>
      <c r="B8305" s="19" t="s">
        <v>15821</v>
      </c>
      <c r="C8305" s="19" t="s">
        <v>6259</v>
      </c>
      <c r="D8305" s="18" t="str">
        <f>VLOOKUP(C8305:C8305,Foglio2!$A$1:$B$8000,2,FALSE)</f>
        <v>Coli</v>
      </c>
      <c r="E8305" s="19">
        <v>4</v>
      </c>
      <c r="F8305" s="20"/>
    </row>
    <row r="8306" spans="1:6" x14ac:dyDescent="0.3">
      <c r="A8306" s="17">
        <v>45806.826678240737</v>
      </c>
      <c r="B8306" s="19" t="s">
        <v>15821</v>
      </c>
      <c r="C8306" s="19" t="s">
        <v>6259</v>
      </c>
      <c r="D8306" s="18" t="str">
        <f>VLOOKUP(C8306:C8306,Foglio2!$A$1:$B$8000,2,FALSE)</f>
        <v>Coli</v>
      </c>
      <c r="E8306" s="19">
        <v>2</v>
      </c>
      <c r="F8306" s="20"/>
    </row>
    <row r="8307" spans="1:6" x14ac:dyDescent="0.3">
      <c r="A8307" s="17">
        <v>45776.463553240741</v>
      </c>
      <c r="B8307" s="19" t="s">
        <v>15821</v>
      </c>
      <c r="C8307" s="19" t="s">
        <v>5784</v>
      </c>
      <c r="D8307" s="18" t="str">
        <f>VLOOKUP(C8307:C8307,Foglio2!$A$1:$B$8000,2,FALSE)</f>
        <v>Colico</v>
      </c>
      <c r="E8307" s="19">
        <v>2</v>
      </c>
      <c r="F8307" s="20">
        <v>1</v>
      </c>
    </row>
    <row r="8308" spans="1:6" x14ac:dyDescent="0.3">
      <c r="A8308" s="17">
        <v>45743.524652777778</v>
      </c>
      <c r="B8308" s="19" t="s">
        <v>15822</v>
      </c>
      <c r="C8308" s="19" t="s">
        <v>5784</v>
      </c>
      <c r="D8308" s="18" t="str">
        <f>VLOOKUP(C8308:C8308,Foglio2!$A$1:$B$8000,2,FALSE)</f>
        <v>Colico</v>
      </c>
      <c r="E8308" s="19">
        <v>8</v>
      </c>
      <c r="F8308" s="20">
        <v>278</v>
      </c>
    </row>
    <row r="8309" spans="1:6" x14ac:dyDescent="0.3">
      <c r="A8309" s="17">
        <v>45743.524398148147</v>
      </c>
      <c r="B8309" s="19" t="s">
        <v>15820</v>
      </c>
      <c r="C8309" s="19" t="s">
        <v>5784</v>
      </c>
      <c r="D8309" s="18" t="str">
        <f>VLOOKUP(C8309:C8309,Foglio2!$A$1:$B$8000,2,FALSE)</f>
        <v>Colico</v>
      </c>
      <c r="E8309" s="19">
        <v>2</v>
      </c>
      <c r="F8309" s="20">
        <v>1</v>
      </c>
    </row>
    <row r="8310" spans="1:6" x14ac:dyDescent="0.3">
      <c r="A8310" s="17">
        <v>45786.993020833332</v>
      </c>
      <c r="B8310" s="19" t="s">
        <v>15821</v>
      </c>
      <c r="C8310" s="19" t="s">
        <v>2075</v>
      </c>
      <c r="D8310" s="18" t="str">
        <f>VLOOKUP(C8310:C8310,Foglio2!$A$1:$B$8000,2,FALSE)</f>
        <v>Collalto Sabino</v>
      </c>
      <c r="E8310" s="19">
        <v>1</v>
      </c>
      <c r="F8310" s="20"/>
    </row>
    <row r="8311" spans="1:6" x14ac:dyDescent="0.3">
      <c r="A8311" s="17">
        <v>45786.992962962962</v>
      </c>
      <c r="B8311" s="19" t="s">
        <v>15821</v>
      </c>
      <c r="C8311" s="19" t="s">
        <v>2075</v>
      </c>
      <c r="D8311" s="18" t="str">
        <f>VLOOKUP(C8311:C8311,Foglio2!$A$1:$B$8000,2,FALSE)</f>
        <v>Collalto Sabino</v>
      </c>
      <c r="E8311" s="19">
        <v>2</v>
      </c>
      <c r="F8311" s="20">
        <v>5</v>
      </c>
    </row>
    <row r="8312" spans="1:6" x14ac:dyDescent="0.3">
      <c r="A8312" s="17">
        <v>45786.992812500001</v>
      </c>
      <c r="B8312" s="19" t="s">
        <v>15821</v>
      </c>
      <c r="C8312" s="19" t="s">
        <v>2075</v>
      </c>
      <c r="D8312" s="18" t="str">
        <f>VLOOKUP(C8312:C8312,Foglio2!$A$1:$B$8000,2,FALSE)</f>
        <v>Collalto Sabino</v>
      </c>
      <c r="E8312" s="19">
        <v>8</v>
      </c>
      <c r="F8312" s="20"/>
    </row>
    <row r="8313" spans="1:6" x14ac:dyDescent="0.3">
      <c r="A8313" s="17">
        <v>45786.992592592593</v>
      </c>
      <c r="B8313" s="19" t="s">
        <v>15822</v>
      </c>
      <c r="C8313" s="19" t="s">
        <v>2075</v>
      </c>
      <c r="D8313" s="18" t="str">
        <f>VLOOKUP(C8313:C8313,Foglio2!$A$1:$B$8000,2,FALSE)</f>
        <v>Collalto Sabino</v>
      </c>
      <c r="E8313" s="19">
        <v>8</v>
      </c>
      <c r="F8313" s="20">
        <v>67</v>
      </c>
    </row>
    <row r="8314" spans="1:6" x14ac:dyDescent="0.3">
      <c r="A8314" s="17">
        <v>45786.992569444446</v>
      </c>
      <c r="B8314" s="19" t="s">
        <v>15822</v>
      </c>
      <c r="C8314" s="19" t="s">
        <v>2075</v>
      </c>
      <c r="D8314" s="18" t="str">
        <f>VLOOKUP(C8314:C8314,Foglio2!$A$1:$B$8000,2,FALSE)</f>
        <v>Collalto Sabino</v>
      </c>
      <c r="E8314" s="19">
        <v>8</v>
      </c>
      <c r="F8314" s="20">
        <v>43</v>
      </c>
    </row>
    <row r="8315" spans="1:6" x14ac:dyDescent="0.3">
      <c r="A8315" s="19" t="s">
        <v>16781</v>
      </c>
      <c r="B8315" s="19" t="s">
        <v>15822</v>
      </c>
      <c r="C8315" s="19" t="s">
        <v>2075</v>
      </c>
      <c r="D8315" s="18" t="str">
        <f>VLOOKUP(C8315:C8315,Foglio2!$A$1:$B$8000,2,FALSE)</f>
        <v>Collalto Sabino</v>
      </c>
      <c r="E8315" s="19">
        <v>8</v>
      </c>
      <c r="F8315" s="20">
        <v>33</v>
      </c>
    </row>
    <row r="8316" spans="1:6" x14ac:dyDescent="0.3">
      <c r="A8316" s="17">
        <v>45786.992523148147</v>
      </c>
      <c r="B8316" s="19" t="s">
        <v>15821</v>
      </c>
      <c r="C8316" s="19" t="s">
        <v>2075</v>
      </c>
      <c r="D8316" s="18" t="str">
        <f>VLOOKUP(C8316:C8316,Foglio2!$A$1:$B$8000,2,FALSE)</f>
        <v>Collalto Sabino</v>
      </c>
      <c r="E8316" s="19">
        <v>8</v>
      </c>
      <c r="F8316" s="20">
        <v>1</v>
      </c>
    </row>
    <row r="8317" spans="1:6" x14ac:dyDescent="0.3">
      <c r="A8317" s="17">
        <v>45824.424108796295</v>
      </c>
      <c r="B8317" s="19" t="s">
        <v>15821</v>
      </c>
      <c r="C8317" s="19" t="s">
        <v>8872</v>
      </c>
      <c r="D8317" s="18" t="str">
        <f>VLOOKUP(C8317:C8317,Foglio2!$A$1:$B$8000,2,FALSE)</f>
        <v>Collarmele</v>
      </c>
      <c r="E8317" s="19">
        <v>8</v>
      </c>
      <c r="F8317" s="20"/>
    </row>
    <row r="8318" spans="1:6" x14ac:dyDescent="0.3">
      <c r="A8318" s="17">
        <v>45824.424074074072</v>
      </c>
      <c r="B8318" s="19" t="s">
        <v>15821</v>
      </c>
      <c r="C8318" s="19" t="s">
        <v>8872</v>
      </c>
      <c r="D8318" s="18" t="str">
        <f>VLOOKUP(C8318:C8318,Foglio2!$A$1:$B$8000,2,FALSE)</f>
        <v>Collarmele</v>
      </c>
      <c r="E8318" s="19">
        <v>6</v>
      </c>
      <c r="F8318" s="20"/>
    </row>
    <row r="8319" spans="1:6" x14ac:dyDescent="0.3">
      <c r="A8319" s="17">
        <v>45824.424016203702</v>
      </c>
      <c r="B8319" s="19" t="s">
        <v>15821</v>
      </c>
      <c r="C8319" s="19" t="s">
        <v>8872</v>
      </c>
      <c r="D8319" s="18" t="str">
        <f>VLOOKUP(C8319:C8319,Foglio2!$A$1:$B$8000,2,FALSE)</f>
        <v>Collarmele</v>
      </c>
      <c r="E8319" s="19">
        <v>5</v>
      </c>
      <c r="F8319" s="20">
        <v>257</v>
      </c>
    </row>
    <row r="8320" spans="1:6" x14ac:dyDescent="0.3">
      <c r="A8320" s="17">
        <v>45824.423981481479</v>
      </c>
      <c r="B8320" s="19" t="s">
        <v>15821</v>
      </c>
      <c r="C8320" s="19" t="s">
        <v>8872</v>
      </c>
      <c r="D8320" s="18" t="str">
        <f>VLOOKUP(C8320:C8320,Foglio2!$A$1:$B$8000,2,FALSE)</f>
        <v>Collarmele</v>
      </c>
      <c r="E8320" s="19">
        <v>5</v>
      </c>
      <c r="F8320" s="20"/>
    </row>
    <row r="8321" spans="1:6" x14ac:dyDescent="0.3">
      <c r="A8321" s="17">
        <v>45824.423935185187</v>
      </c>
      <c r="B8321" s="19" t="s">
        <v>15821</v>
      </c>
      <c r="C8321" s="19" t="s">
        <v>8872</v>
      </c>
      <c r="D8321" s="18" t="str">
        <f>VLOOKUP(C8321:C8321,Foglio2!$A$1:$B$8000,2,FALSE)</f>
        <v>Collarmele</v>
      </c>
      <c r="E8321" s="19">
        <v>4</v>
      </c>
      <c r="F8321" s="20">
        <v>335</v>
      </c>
    </row>
    <row r="8322" spans="1:6" x14ac:dyDescent="0.3">
      <c r="A8322" s="17">
        <v>45824.423888888887</v>
      </c>
      <c r="B8322" s="19" t="s">
        <v>15821</v>
      </c>
      <c r="C8322" s="19" t="s">
        <v>8872</v>
      </c>
      <c r="D8322" s="18" t="str">
        <f>VLOOKUP(C8322:C8322,Foglio2!$A$1:$B$8000,2,FALSE)</f>
        <v>Collarmele</v>
      </c>
      <c r="E8322" s="19">
        <v>3</v>
      </c>
      <c r="F8322" s="20">
        <v>39</v>
      </c>
    </row>
    <row r="8323" spans="1:6" x14ac:dyDescent="0.3">
      <c r="A8323" s="17">
        <v>45824.423831018517</v>
      </c>
      <c r="B8323" s="19" t="s">
        <v>15821</v>
      </c>
      <c r="C8323" s="19" t="s">
        <v>8872</v>
      </c>
      <c r="D8323" s="18" t="str">
        <f>VLOOKUP(C8323:C8323,Foglio2!$A$1:$B$8000,2,FALSE)</f>
        <v>Collarmele</v>
      </c>
      <c r="E8323" s="19">
        <v>3</v>
      </c>
      <c r="F8323" s="20"/>
    </row>
    <row r="8324" spans="1:6" x14ac:dyDescent="0.3">
      <c r="A8324" s="17">
        <v>45824.423784722225</v>
      </c>
      <c r="B8324" s="19" t="s">
        <v>15821</v>
      </c>
      <c r="C8324" s="19" t="s">
        <v>8872</v>
      </c>
      <c r="D8324" s="18" t="str">
        <f>VLOOKUP(C8324:C8324,Foglio2!$A$1:$B$8000,2,FALSE)</f>
        <v>Collarmele</v>
      </c>
      <c r="E8324" s="19">
        <v>1</v>
      </c>
      <c r="F8324" s="20"/>
    </row>
    <row r="8325" spans="1:6" x14ac:dyDescent="0.3">
      <c r="A8325" s="17">
        <v>45824.423622685186</v>
      </c>
      <c r="B8325" s="19" t="s">
        <v>15821</v>
      </c>
      <c r="C8325" s="19" t="s">
        <v>8872</v>
      </c>
      <c r="D8325" s="18" t="str">
        <f>VLOOKUP(C8325:C8325,Foglio2!$A$1:$B$8000,2,FALSE)</f>
        <v>Collarmele</v>
      </c>
      <c r="E8325" s="19">
        <v>10</v>
      </c>
      <c r="F8325" s="20"/>
    </row>
    <row r="8326" spans="1:6" x14ac:dyDescent="0.3">
      <c r="A8326" s="17">
        <v>45793.455439814818</v>
      </c>
      <c r="B8326" s="19" t="s">
        <v>15822</v>
      </c>
      <c r="C8326" s="19" t="s">
        <v>8872</v>
      </c>
      <c r="D8326" s="18" t="str">
        <f>VLOOKUP(C8326:C8326,Foglio2!$A$1:$B$8000,2,FALSE)</f>
        <v>Collarmele</v>
      </c>
      <c r="E8326" s="19">
        <v>8</v>
      </c>
      <c r="F8326" s="20">
        <v>159</v>
      </c>
    </row>
    <row r="8327" spans="1:6" x14ac:dyDescent="0.3">
      <c r="A8327" s="17">
        <v>45793.455428240741</v>
      </c>
      <c r="B8327" s="19" t="s">
        <v>15822</v>
      </c>
      <c r="C8327" s="19" t="s">
        <v>8872</v>
      </c>
      <c r="D8327" s="18" t="str">
        <f>VLOOKUP(C8327:C8327,Foglio2!$A$1:$B$8000,2,FALSE)</f>
        <v>Collarmele</v>
      </c>
      <c r="E8327" s="19">
        <v>8</v>
      </c>
      <c r="F8327" s="20">
        <v>4</v>
      </c>
    </row>
    <row r="8328" spans="1:6" x14ac:dyDescent="0.3">
      <c r="A8328" s="17">
        <v>45793.455358796295</v>
      </c>
      <c r="B8328" s="19" t="s">
        <v>15822</v>
      </c>
      <c r="C8328" s="19" t="s">
        <v>8872</v>
      </c>
      <c r="D8328" s="18" t="str">
        <f>VLOOKUP(C8328:C8328,Foglio2!$A$1:$B$8000,2,FALSE)</f>
        <v>Collarmele</v>
      </c>
      <c r="E8328" s="19">
        <v>8</v>
      </c>
      <c r="F8328" s="20">
        <v>3</v>
      </c>
    </row>
    <row r="8329" spans="1:6" x14ac:dyDescent="0.3">
      <c r="A8329" s="17">
        <v>45793.455312500002</v>
      </c>
      <c r="B8329" s="19" t="s">
        <v>15822</v>
      </c>
      <c r="C8329" s="19" t="s">
        <v>8872</v>
      </c>
      <c r="D8329" s="18" t="str">
        <f>VLOOKUP(C8329:C8329,Foglio2!$A$1:$B$8000,2,FALSE)</f>
        <v>Collarmele</v>
      </c>
      <c r="E8329" s="19">
        <v>8</v>
      </c>
      <c r="F8329" s="20">
        <v>2</v>
      </c>
    </row>
    <row r="8330" spans="1:6" x14ac:dyDescent="0.3">
      <c r="A8330" s="17">
        <v>45793.455289351848</v>
      </c>
      <c r="B8330" s="19" t="s">
        <v>15821</v>
      </c>
      <c r="C8330" s="19" t="s">
        <v>8872</v>
      </c>
      <c r="D8330" s="18" t="str">
        <f>VLOOKUP(C8330:C8330,Foglio2!$A$1:$B$8000,2,FALSE)</f>
        <v>Collarmele</v>
      </c>
      <c r="E8330" s="19">
        <v>8</v>
      </c>
      <c r="F8330" s="20"/>
    </row>
    <row r="8331" spans="1:6" x14ac:dyDescent="0.3">
      <c r="A8331" s="17">
        <v>45793.455231481479</v>
      </c>
      <c r="B8331" s="19" t="s">
        <v>15821</v>
      </c>
      <c r="C8331" s="19" t="s">
        <v>8872</v>
      </c>
      <c r="D8331" s="18" t="str">
        <f>VLOOKUP(C8331:C8331,Foglio2!$A$1:$B$8000,2,FALSE)</f>
        <v>Collarmele</v>
      </c>
      <c r="E8331" s="19">
        <v>6</v>
      </c>
      <c r="F8331" s="20"/>
    </row>
    <row r="8332" spans="1:6" x14ac:dyDescent="0.3">
      <c r="A8332" s="17">
        <v>45793.45516203704</v>
      </c>
      <c r="B8332" s="19" t="s">
        <v>15821</v>
      </c>
      <c r="C8332" s="19" t="s">
        <v>8872</v>
      </c>
      <c r="D8332" s="18" t="str">
        <f>VLOOKUP(C8332:C8332,Foglio2!$A$1:$B$8000,2,FALSE)</f>
        <v>Collarmele</v>
      </c>
      <c r="E8332" s="19">
        <v>5</v>
      </c>
      <c r="F8332" s="20">
        <v>257</v>
      </c>
    </row>
    <row r="8333" spans="1:6" x14ac:dyDescent="0.3">
      <c r="A8333" s="17">
        <v>45793.455069444448</v>
      </c>
      <c r="B8333" s="19" t="s">
        <v>15821</v>
      </c>
      <c r="C8333" s="19" t="s">
        <v>8872</v>
      </c>
      <c r="D8333" s="18" t="str">
        <f>VLOOKUP(C8333:C8333,Foglio2!$A$1:$B$8000,2,FALSE)</f>
        <v>Collarmele</v>
      </c>
      <c r="E8333" s="19">
        <v>5</v>
      </c>
      <c r="F8333" s="20"/>
    </row>
    <row r="8334" spans="1:6" x14ac:dyDescent="0.3">
      <c r="A8334" s="17">
        <v>45793.454976851855</v>
      </c>
      <c r="B8334" s="19" t="s">
        <v>15821</v>
      </c>
      <c r="C8334" s="19" t="s">
        <v>8872</v>
      </c>
      <c r="D8334" s="18" t="str">
        <f>VLOOKUP(C8334:C8334,Foglio2!$A$1:$B$8000,2,FALSE)</f>
        <v>Collarmele</v>
      </c>
      <c r="E8334" s="19">
        <v>4</v>
      </c>
      <c r="F8334" s="20">
        <v>335</v>
      </c>
    </row>
    <row r="8335" spans="1:6" x14ac:dyDescent="0.3">
      <c r="A8335" s="17">
        <v>45793.454895833333</v>
      </c>
      <c r="B8335" s="19" t="s">
        <v>15821</v>
      </c>
      <c r="C8335" s="19" t="s">
        <v>8872</v>
      </c>
      <c r="D8335" s="18" t="str">
        <f>VLOOKUP(C8335:C8335,Foglio2!$A$1:$B$8000,2,FALSE)</f>
        <v>Collarmele</v>
      </c>
      <c r="E8335" s="19">
        <v>3</v>
      </c>
      <c r="F8335" s="20">
        <v>39</v>
      </c>
    </row>
    <row r="8336" spans="1:6" x14ac:dyDescent="0.3">
      <c r="A8336" s="17">
        <v>45793.454814814817</v>
      </c>
      <c r="B8336" s="19" t="s">
        <v>15821</v>
      </c>
      <c r="C8336" s="19" t="s">
        <v>8872</v>
      </c>
      <c r="D8336" s="18" t="str">
        <f>VLOOKUP(C8336:C8336,Foglio2!$A$1:$B$8000,2,FALSE)</f>
        <v>Collarmele</v>
      </c>
      <c r="E8336" s="19">
        <v>3</v>
      </c>
      <c r="F8336" s="20"/>
    </row>
    <row r="8337" spans="1:6" x14ac:dyDescent="0.3">
      <c r="A8337" s="17">
        <v>45793.454733796294</v>
      </c>
      <c r="B8337" s="19" t="s">
        <v>15821</v>
      </c>
      <c r="C8337" s="19" t="s">
        <v>8872</v>
      </c>
      <c r="D8337" s="18" t="str">
        <f>VLOOKUP(C8337:C8337,Foglio2!$A$1:$B$8000,2,FALSE)</f>
        <v>Collarmele</v>
      </c>
      <c r="E8337" s="19">
        <v>1</v>
      </c>
      <c r="F8337" s="20"/>
    </row>
    <row r="8338" spans="1:6" x14ac:dyDescent="0.3">
      <c r="A8338" s="17">
        <v>45793.454675925925</v>
      </c>
      <c r="B8338" s="19" t="s">
        <v>15822</v>
      </c>
      <c r="C8338" s="19" t="s">
        <v>8872</v>
      </c>
      <c r="D8338" s="18" t="str">
        <f>VLOOKUP(C8338:C8338,Foglio2!$A$1:$B$8000,2,FALSE)</f>
        <v>Collarmele</v>
      </c>
      <c r="E8338" s="19">
        <v>2</v>
      </c>
      <c r="F8338" s="20">
        <v>5</v>
      </c>
    </row>
    <row r="8339" spans="1:6" x14ac:dyDescent="0.3">
      <c r="A8339" s="17">
        <v>45793.454594907409</v>
      </c>
      <c r="B8339" s="19" t="s">
        <v>15821</v>
      </c>
      <c r="C8339" s="19" t="s">
        <v>8872</v>
      </c>
      <c r="D8339" s="18" t="str">
        <f>VLOOKUP(C8339:C8339,Foglio2!$A$1:$B$8000,2,FALSE)</f>
        <v>Collarmele</v>
      </c>
      <c r="E8339" s="19">
        <v>10</v>
      </c>
      <c r="F8339" s="20"/>
    </row>
    <row r="8340" spans="1:6" x14ac:dyDescent="0.3">
      <c r="A8340" s="17">
        <v>45793.454467592594</v>
      </c>
      <c r="B8340" s="19" t="s">
        <v>15821</v>
      </c>
      <c r="C8340" s="19" t="s">
        <v>8872</v>
      </c>
      <c r="D8340" s="18" t="str">
        <f>VLOOKUP(C8340:C8340,Foglio2!$A$1:$B$8000,2,FALSE)</f>
        <v>Collarmele</v>
      </c>
      <c r="E8340" s="19">
        <v>8</v>
      </c>
      <c r="F8340" s="20">
        <v>1</v>
      </c>
    </row>
    <row r="8341" spans="1:6" x14ac:dyDescent="0.3">
      <c r="A8341" s="17">
        <v>45793.454340277778</v>
      </c>
      <c r="B8341" s="19" t="s">
        <v>15821</v>
      </c>
      <c r="C8341" s="19" t="s">
        <v>8872</v>
      </c>
      <c r="D8341" s="18" t="str">
        <f>VLOOKUP(C8341:C8341,Foglio2!$A$1:$B$8000,2,FALSE)</f>
        <v>Collarmele</v>
      </c>
      <c r="E8341" s="19">
        <v>7</v>
      </c>
      <c r="F8341" s="20"/>
    </row>
    <row r="8342" spans="1:6" x14ac:dyDescent="0.3">
      <c r="A8342" s="17">
        <v>45778.513043981482</v>
      </c>
      <c r="B8342" s="19" t="s">
        <v>15819</v>
      </c>
      <c r="C8342" s="19" t="s">
        <v>2062</v>
      </c>
      <c r="D8342" s="18" t="str">
        <f>VLOOKUP(C8342:C8342,Foglio2!$A$1:$B$8000,2,FALSE)</f>
        <v>Collazzone</v>
      </c>
      <c r="E8342" s="19">
        <v>8</v>
      </c>
      <c r="F8342" s="20">
        <v>278</v>
      </c>
    </row>
    <row r="8343" spans="1:6" x14ac:dyDescent="0.3">
      <c r="A8343" s="17">
        <v>45778.513032407405</v>
      </c>
      <c r="B8343" s="19" t="s">
        <v>15819</v>
      </c>
      <c r="C8343" s="19" t="s">
        <v>2062</v>
      </c>
      <c r="D8343" s="18" t="str">
        <f>VLOOKUP(C8343:C8343,Foglio2!$A$1:$B$8000,2,FALSE)</f>
        <v>Collazzone</v>
      </c>
      <c r="E8343" s="19">
        <v>9</v>
      </c>
      <c r="F8343" s="20">
        <v>28</v>
      </c>
    </row>
    <row r="8344" spans="1:6" x14ac:dyDescent="0.3">
      <c r="A8344" s="17">
        <v>45778.513009259259</v>
      </c>
      <c r="B8344" s="19" t="s">
        <v>15821</v>
      </c>
      <c r="C8344" s="19" t="s">
        <v>2062</v>
      </c>
      <c r="D8344" s="18" t="str">
        <f>VLOOKUP(C8344:C8344,Foglio2!$A$1:$B$8000,2,FALSE)</f>
        <v>Collazzone</v>
      </c>
      <c r="E8344" s="19">
        <v>2</v>
      </c>
      <c r="F8344" s="20">
        <v>1</v>
      </c>
    </row>
    <row r="8345" spans="1:6" x14ac:dyDescent="0.3">
      <c r="A8345" s="19" t="s">
        <v>17495</v>
      </c>
      <c r="B8345" s="19" t="s">
        <v>15822</v>
      </c>
      <c r="C8345" s="19" t="s">
        <v>2062</v>
      </c>
      <c r="D8345" s="18" t="str">
        <f>VLOOKUP(C8345:C8345,Foglio2!$A$1:$B$8000,2,FALSE)</f>
        <v>Collazzone</v>
      </c>
      <c r="E8345" s="19">
        <v>2</v>
      </c>
      <c r="F8345" s="20">
        <v>667</v>
      </c>
    </row>
    <row r="8346" spans="1:6" x14ac:dyDescent="0.3">
      <c r="A8346" s="19" t="s">
        <v>17496</v>
      </c>
      <c r="B8346" s="19" t="s">
        <v>15822</v>
      </c>
      <c r="C8346" s="19" t="s">
        <v>2062</v>
      </c>
      <c r="D8346" s="18" t="str">
        <f>VLOOKUP(C8346:C8346,Foglio2!$A$1:$B$8000,2,FALSE)</f>
        <v>Collazzone</v>
      </c>
      <c r="E8346" s="19">
        <v>1</v>
      </c>
      <c r="F8346" s="20">
        <v>10</v>
      </c>
    </row>
    <row r="8347" spans="1:6" x14ac:dyDescent="0.3">
      <c r="A8347" s="17">
        <v>45771.722824074073</v>
      </c>
      <c r="B8347" s="19" t="s">
        <v>15822</v>
      </c>
      <c r="C8347" s="19" t="s">
        <v>2062</v>
      </c>
      <c r="D8347" s="18" t="str">
        <f>VLOOKUP(C8347:C8347,Foglio2!$A$1:$B$8000,2,FALSE)</f>
        <v>Collazzone</v>
      </c>
      <c r="E8347" s="19">
        <v>1</v>
      </c>
      <c r="F8347" s="20">
        <v>1</v>
      </c>
    </row>
    <row r="8348" spans="1:6" x14ac:dyDescent="0.3">
      <c r="A8348" s="17">
        <v>45771.722812499997</v>
      </c>
      <c r="B8348" s="19" t="s">
        <v>15822</v>
      </c>
      <c r="C8348" s="19" t="s">
        <v>2062</v>
      </c>
      <c r="D8348" s="18" t="str">
        <f>VLOOKUP(C8348:C8348,Foglio2!$A$1:$B$8000,2,FALSE)</f>
        <v>Collazzone</v>
      </c>
      <c r="E8348" s="19">
        <v>8</v>
      </c>
      <c r="F8348" s="20">
        <v>278</v>
      </c>
    </row>
    <row r="8349" spans="1:6" x14ac:dyDescent="0.3">
      <c r="A8349" s="17">
        <v>45771.722800925927</v>
      </c>
      <c r="B8349" s="19" t="s">
        <v>15822</v>
      </c>
      <c r="C8349" s="19" t="s">
        <v>2062</v>
      </c>
      <c r="D8349" s="18" t="str">
        <f>VLOOKUP(C8349:C8349,Foglio2!$A$1:$B$8000,2,FALSE)</f>
        <v>Collazzone</v>
      </c>
      <c r="E8349" s="19">
        <v>9</v>
      </c>
      <c r="F8349" s="20">
        <v>28</v>
      </c>
    </row>
    <row r="8350" spans="1:6" x14ac:dyDescent="0.3">
      <c r="A8350" s="17">
        <v>45771.722743055558</v>
      </c>
      <c r="B8350" s="19" t="s">
        <v>15820</v>
      </c>
      <c r="C8350" s="19" t="s">
        <v>2062</v>
      </c>
      <c r="D8350" s="18" t="str">
        <f>VLOOKUP(C8350:C8350,Foglio2!$A$1:$B$8000,2,FALSE)</f>
        <v>Collazzone</v>
      </c>
      <c r="E8350" s="19">
        <v>8</v>
      </c>
      <c r="F8350" s="20">
        <v>1</v>
      </c>
    </row>
    <row r="8351" spans="1:6" x14ac:dyDescent="0.3">
      <c r="A8351" s="19" t="s">
        <v>17497</v>
      </c>
      <c r="B8351" s="19" t="s">
        <v>15820</v>
      </c>
      <c r="C8351" s="19" t="s">
        <v>2062</v>
      </c>
      <c r="D8351" s="18" t="str">
        <f>VLOOKUP(C8351:C8351,Foglio2!$A$1:$B$8000,2,FALSE)</f>
        <v>Collazzone</v>
      </c>
      <c r="E8351" s="19">
        <v>2</v>
      </c>
      <c r="F8351" s="20">
        <v>1</v>
      </c>
    </row>
    <row r="8352" spans="1:6" x14ac:dyDescent="0.3">
      <c r="A8352" s="19" t="s">
        <v>16309</v>
      </c>
      <c r="B8352" s="19" t="s">
        <v>15821</v>
      </c>
      <c r="C8352" s="19" t="s">
        <v>8875</v>
      </c>
      <c r="D8352" s="18" t="str">
        <f>VLOOKUP(C8352:C8352,Foglio2!$A$1:$B$8000,2,FALSE)</f>
        <v>Colle Sannita</v>
      </c>
      <c r="E8352" s="19">
        <v>8</v>
      </c>
      <c r="F8352" s="20"/>
    </row>
    <row r="8353" spans="1:6" x14ac:dyDescent="0.3">
      <c r="A8353" s="17">
        <v>45804.363136574073</v>
      </c>
      <c r="B8353" s="19" t="s">
        <v>15821</v>
      </c>
      <c r="C8353" s="19" t="s">
        <v>8875</v>
      </c>
      <c r="D8353" s="18" t="str">
        <f>VLOOKUP(C8353:C8353,Foglio2!$A$1:$B$8000,2,FALSE)</f>
        <v>Colle Sannita</v>
      </c>
      <c r="E8353" s="19">
        <v>6</v>
      </c>
      <c r="F8353" s="20"/>
    </row>
    <row r="8354" spans="1:6" x14ac:dyDescent="0.3">
      <c r="A8354" s="17">
        <v>45804.36309027778</v>
      </c>
      <c r="B8354" s="19" t="s">
        <v>15821</v>
      </c>
      <c r="C8354" s="19" t="s">
        <v>8875</v>
      </c>
      <c r="D8354" s="18" t="str">
        <f>VLOOKUP(C8354:C8354,Foglio2!$A$1:$B$8000,2,FALSE)</f>
        <v>Colle Sannita</v>
      </c>
      <c r="E8354" s="19">
        <v>5</v>
      </c>
      <c r="F8354" s="20">
        <v>257</v>
      </c>
    </row>
    <row r="8355" spans="1:6" x14ac:dyDescent="0.3">
      <c r="A8355" s="17">
        <v>45804.363032407404</v>
      </c>
      <c r="B8355" s="19" t="s">
        <v>15821</v>
      </c>
      <c r="C8355" s="19" t="s">
        <v>8875</v>
      </c>
      <c r="D8355" s="18" t="str">
        <f>VLOOKUP(C8355:C8355,Foglio2!$A$1:$B$8000,2,FALSE)</f>
        <v>Colle Sannita</v>
      </c>
      <c r="E8355" s="19">
        <v>5</v>
      </c>
      <c r="F8355" s="20"/>
    </row>
    <row r="8356" spans="1:6" x14ac:dyDescent="0.3">
      <c r="A8356" s="17">
        <v>45804.362986111111</v>
      </c>
      <c r="B8356" s="19" t="s">
        <v>15821</v>
      </c>
      <c r="C8356" s="19" t="s">
        <v>8875</v>
      </c>
      <c r="D8356" s="18" t="str">
        <f>VLOOKUP(C8356:C8356,Foglio2!$A$1:$B$8000,2,FALSE)</f>
        <v>Colle Sannita</v>
      </c>
      <c r="E8356" s="19">
        <v>4</v>
      </c>
      <c r="F8356" s="20">
        <v>335</v>
      </c>
    </row>
    <row r="8357" spans="1:6" x14ac:dyDescent="0.3">
      <c r="A8357" s="17">
        <v>45804.362951388888</v>
      </c>
      <c r="B8357" s="19" t="s">
        <v>15821</v>
      </c>
      <c r="C8357" s="19" t="s">
        <v>8875</v>
      </c>
      <c r="D8357" s="18" t="str">
        <f>VLOOKUP(C8357:C8357,Foglio2!$A$1:$B$8000,2,FALSE)</f>
        <v>Colle Sannita</v>
      </c>
      <c r="E8357" s="19">
        <v>3</v>
      </c>
      <c r="F8357" s="20">
        <v>39</v>
      </c>
    </row>
    <row r="8358" spans="1:6" x14ac:dyDescent="0.3">
      <c r="A8358" s="17">
        <v>45804.362916666665</v>
      </c>
      <c r="B8358" s="19" t="s">
        <v>15821</v>
      </c>
      <c r="C8358" s="19" t="s">
        <v>8875</v>
      </c>
      <c r="D8358" s="18" t="str">
        <f>VLOOKUP(C8358:C8358,Foglio2!$A$1:$B$8000,2,FALSE)</f>
        <v>Colle Sannita</v>
      </c>
      <c r="E8358" s="19">
        <v>3</v>
      </c>
      <c r="F8358" s="20"/>
    </row>
    <row r="8359" spans="1:6" x14ac:dyDescent="0.3">
      <c r="A8359" s="17">
        <v>45804.362858796296</v>
      </c>
      <c r="B8359" s="19" t="s">
        <v>15821</v>
      </c>
      <c r="C8359" s="19" t="s">
        <v>8875</v>
      </c>
      <c r="D8359" s="18" t="str">
        <f>VLOOKUP(C8359:C8359,Foglio2!$A$1:$B$8000,2,FALSE)</f>
        <v>Colle Sannita</v>
      </c>
      <c r="E8359" s="19">
        <v>2</v>
      </c>
      <c r="F8359" s="20">
        <v>1</v>
      </c>
    </row>
    <row r="8360" spans="1:6" x14ac:dyDescent="0.3">
      <c r="A8360" s="17">
        <v>45804.362800925926</v>
      </c>
      <c r="B8360" s="19" t="s">
        <v>15822</v>
      </c>
      <c r="C8360" s="19" t="s">
        <v>8875</v>
      </c>
      <c r="D8360" s="18" t="str">
        <f>VLOOKUP(C8360:C8360,Foglio2!$A$1:$B$8000,2,FALSE)</f>
        <v>Colle Sannita</v>
      </c>
      <c r="E8360" s="19">
        <v>2</v>
      </c>
      <c r="F8360" s="20">
        <v>2</v>
      </c>
    </row>
    <row r="8361" spans="1:6" x14ac:dyDescent="0.3">
      <c r="A8361" s="17">
        <v>45804.362766203703</v>
      </c>
      <c r="B8361" s="19" t="s">
        <v>15821</v>
      </c>
      <c r="C8361" s="19" t="s">
        <v>8875</v>
      </c>
      <c r="D8361" s="18" t="str">
        <f>VLOOKUP(C8361:C8361,Foglio2!$A$1:$B$8000,2,FALSE)</f>
        <v>Colle Sannita</v>
      </c>
      <c r="E8361" s="19">
        <v>1</v>
      </c>
      <c r="F8361" s="20">
        <v>1</v>
      </c>
    </row>
    <row r="8362" spans="1:6" x14ac:dyDescent="0.3">
      <c r="A8362" s="17">
        <v>45804.362685185188</v>
      </c>
      <c r="B8362" s="19" t="s">
        <v>15821</v>
      </c>
      <c r="C8362" s="19" t="s">
        <v>8875</v>
      </c>
      <c r="D8362" s="18" t="str">
        <f>VLOOKUP(C8362:C8362,Foglio2!$A$1:$B$8000,2,FALSE)</f>
        <v>Colle Sannita</v>
      </c>
      <c r="E8362" s="19">
        <v>1</v>
      </c>
      <c r="F8362" s="20"/>
    </row>
    <row r="8363" spans="1:6" x14ac:dyDescent="0.3">
      <c r="A8363" s="17">
        <v>45804.362615740742</v>
      </c>
      <c r="B8363" s="19" t="s">
        <v>15821</v>
      </c>
      <c r="C8363" s="19" t="s">
        <v>8875</v>
      </c>
      <c r="D8363" s="18" t="str">
        <f>VLOOKUP(C8363:C8363,Foglio2!$A$1:$B$8000,2,FALSE)</f>
        <v>Colle Sannita</v>
      </c>
      <c r="E8363" s="19">
        <v>10</v>
      </c>
      <c r="F8363" s="20"/>
    </row>
    <row r="8364" spans="1:6" x14ac:dyDescent="0.3">
      <c r="A8364" s="17">
        <v>45804.362523148149</v>
      </c>
      <c r="B8364" s="19" t="s">
        <v>15820</v>
      </c>
      <c r="C8364" s="19" t="s">
        <v>8875</v>
      </c>
      <c r="D8364" s="18" t="str">
        <f>VLOOKUP(C8364:C8364,Foglio2!$A$1:$B$8000,2,FALSE)</f>
        <v>Colle Sannita</v>
      </c>
      <c r="E8364" s="19">
        <v>8</v>
      </c>
      <c r="F8364" s="20">
        <v>1</v>
      </c>
    </row>
    <row r="8365" spans="1:6" x14ac:dyDescent="0.3">
      <c r="A8365" s="17">
        <v>45804.362314814818</v>
      </c>
      <c r="B8365" s="19" t="s">
        <v>15821</v>
      </c>
      <c r="C8365" s="19" t="s">
        <v>8875</v>
      </c>
      <c r="D8365" s="18" t="str">
        <f>VLOOKUP(C8365:C8365,Foglio2!$A$1:$B$8000,2,FALSE)</f>
        <v>Colle Sannita</v>
      </c>
      <c r="E8365" s="19">
        <v>4</v>
      </c>
      <c r="F8365" s="20"/>
    </row>
    <row r="8366" spans="1:6" x14ac:dyDescent="0.3">
      <c r="A8366" s="17">
        <v>45804.362245370372</v>
      </c>
      <c r="B8366" s="19" t="s">
        <v>15821</v>
      </c>
      <c r="C8366" s="19" t="s">
        <v>8875</v>
      </c>
      <c r="D8366" s="18" t="str">
        <f>VLOOKUP(C8366:C8366,Foglio2!$A$1:$B$8000,2,FALSE)</f>
        <v>Colle Sannita</v>
      </c>
      <c r="E8366" s="19">
        <v>2</v>
      </c>
      <c r="F8366" s="20"/>
    </row>
    <row r="8367" spans="1:6" x14ac:dyDescent="0.3">
      <c r="A8367" s="17">
        <v>45778.614016203705</v>
      </c>
      <c r="B8367" s="19" t="s">
        <v>15821</v>
      </c>
      <c r="C8367" s="19" t="s">
        <v>925</v>
      </c>
      <c r="D8367" s="18" t="str">
        <f>VLOOKUP(C8367:C8367,Foglio2!$A$1:$B$8000,2,FALSE)</f>
        <v>Colle di Val d'Elsa</v>
      </c>
      <c r="E8367" s="19">
        <v>2</v>
      </c>
      <c r="F8367" s="20">
        <v>1</v>
      </c>
    </row>
    <row r="8368" spans="1:6" x14ac:dyDescent="0.3">
      <c r="A8368" s="17">
        <v>45748.434120370373</v>
      </c>
      <c r="B8368" s="19" t="s">
        <v>15820</v>
      </c>
      <c r="C8368" s="19" t="s">
        <v>925</v>
      </c>
      <c r="D8368" s="18" t="str">
        <f>VLOOKUP(C8368:C8368,Foglio2!$A$1:$B$8000,2,FALSE)</f>
        <v>Colle di Val d'Elsa</v>
      </c>
      <c r="E8368" s="19">
        <v>8</v>
      </c>
      <c r="F8368" s="20">
        <v>1</v>
      </c>
    </row>
    <row r="8369" spans="1:6" x14ac:dyDescent="0.3">
      <c r="A8369" s="17">
        <v>45748.433020833334</v>
      </c>
      <c r="B8369" s="19" t="s">
        <v>15821</v>
      </c>
      <c r="C8369" s="19" t="s">
        <v>925</v>
      </c>
      <c r="D8369" s="18" t="str">
        <f>VLOOKUP(C8369:C8369,Foglio2!$A$1:$B$8000,2,FALSE)</f>
        <v>Colle di Val d'Elsa</v>
      </c>
      <c r="E8369" s="19">
        <v>2</v>
      </c>
      <c r="F8369" s="20">
        <v>1</v>
      </c>
    </row>
    <row r="8370" spans="1:6" x14ac:dyDescent="0.3">
      <c r="A8370" s="17">
        <v>45776.390416666669</v>
      </c>
      <c r="B8370" s="19" t="s">
        <v>15821</v>
      </c>
      <c r="C8370" s="19" t="s">
        <v>8878</v>
      </c>
      <c r="D8370" s="18" t="str">
        <f>VLOOKUP(C8370:C8370,Foglio2!$A$1:$B$8000,2,FALSE)</f>
        <v>Colle Umberto</v>
      </c>
      <c r="E8370" s="19">
        <v>2</v>
      </c>
      <c r="F8370" s="20">
        <v>115</v>
      </c>
    </row>
    <row r="8371" spans="1:6" x14ac:dyDescent="0.3">
      <c r="A8371" s="17">
        <v>45741.653715277775</v>
      </c>
      <c r="B8371" s="19" t="s">
        <v>15822</v>
      </c>
      <c r="C8371" s="19" t="s">
        <v>8878</v>
      </c>
      <c r="D8371" s="18" t="str">
        <f>VLOOKUP(C8371:C8371,Foglio2!$A$1:$B$8000,2,FALSE)</f>
        <v>Colle Umberto</v>
      </c>
      <c r="E8371" s="19">
        <v>2</v>
      </c>
      <c r="F8371" s="20">
        <v>1</v>
      </c>
    </row>
    <row r="8372" spans="1:6" x14ac:dyDescent="0.3">
      <c r="A8372" s="17">
        <v>45741.653645833336</v>
      </c>
      <c r="B8372" s="19" t="s">
        <v>15822</v>
      </c>
      <c r="C8372" s="19" t="s">
        <v>8878</v>
      </c>
      <c r="D8372" s="18" t="str">
        <f>VLOOKUP(C8372:C8372,Foglio2!$A$1:$B$8000,2,FALSE)</f>
        <v>Colle Umberto</v>
      </c>
      <c r="E8372" s="19">
        <v>8</v>
      </c>
      <c r="F8372" s="20">
        <v>278</v>
      </c>
    </row>
    <row r="8373" spans="1:6" x14ac:dyDescent="0.3">
      <c r="A8373" s="17">
        <v>45741.653553240743</v>
      </c>
      <c r="B8373" s="19" t="s">
        <v>15820</v>
      </c>
      <c r="C8373" s="19" t="s">
        <v>8878</v>
      </c>
      <c r="D8373" s="18" t="str">
        <f>VLOOKUP(C8373:C8373,Foglio2!$A$1:$B$8000,2,FALSE)</f>
        <v>Colle Umberto</v>
      </c>
      <c r="E8373" s="19">
        <v>8</v>
      </c>
      <c r="F8373" s="20">
        <v>1</v>
      </c>
    </row>
    <row r="8374" spans="1:6" x14ac:dyDescent="0.3">
      <c r="A8374" s="17">
        <v>45777.638159722221</v>
      </c>
      <c r="B8374" s="19" t="s">
        <v>15821</v>
      </c>
      <c r="C8374" s="19" t="s">
        <v>4004</v>
      </c>
      <c r="D8374" s="18" t="str">
        <f>VLOOKUP(C8374:C8374,Foglio2!$A$1:$B$8000,2,FALSE)</f>
        <v>Collebeato</v>
      </c>
      <c r="E8374" s="19">
        <v>2</v>
      </c>
      <c r="F8374" s="20">
        <v>115</v>
      </c>
    </row>
    <row r="8375" spans="1:6" x14ac:dyDescent="0.3">
      <c r="A8375" s="17">
        <v>45764.477164351854</v>
      </c>
      <c r="B8375" s="19" t="s">
        <v>15822</v>
      </c>
      <c r="C8375" s="19" t="s">
        <v>4004</v>
      </c>
      <c r="D8375" s="18" t="str">
        <f>VLOOKUP(C8375:C8375,Foglio2!$A$1:$B$8000,2,FALSE)</f>
        <v>Collebeato</v>
      </c>
      <c r="E8375" s="19">
        <v>8</v>
      </c>
      <c r="F8375" s="20">
        <v>278</v>
      </c>
    </row>
    <row r="8376" spans="1:6" x14ac:dyDescent="0.3">
      <c r="A8376" s="17">
        <v>45797.425694444442</v>
      </c>
      <c r="B8376" s="19" t="s">
        <v>15822</v>
      </c>
      <c r="C8376" s="19" t="s">
        <v>3682</v>
      </c>
      <c r="D8376" s="18" t="str">
        <f>VLOOKUP(C8376:C8376,Foglio2!$A$1:$B$8000,2,FALSE)</f>
        <v>Colle Brianza</v>
      </c>
      <c r="E8376" s="19">
        <v>8</v>
      </c>
      <c r="F8376" s="20">
        <v>67</v>
      </c>
    </row>
    <row r="8377" spans="1:6" x14ac:dyDescent="0.3">
      <c r="A8377" s="17">
        <v>45797.425451388888</v>
      </c>
      <c r="B8377" s="19" t="s">
        <v>15821</v>
      </c>
      <c r="C8377" s="19" t="s">
        <v>3682</v>
      </c>
      <c r="D8377" s="18" t="str">
        <f>VLOOKUP(C8377:C8377,Foglio2!$A$1:$B$8000,2,FALSE)</f>
        <v>Colle Brianza</v>
      </c>
      <c r="E8377" s="19">
        <v>2</v>
      </c>
      <c r="F8377" s="20">
        <v>115</v>
      </c>
    </row>
    <row r="8378" spans="1:6" x14ac:dyDescent="0.3">
      <c r="A8378" s="17">
        <v>45777.340428240743</v>
      </c>
      <c r="B8378" s="19" t="s">
        <v>15821</v>
      </c>
      <c r="C8378" s="19" t="s">
        <v>924</v>
      </c>
      <c r="D8378" s="18" t="str">
        <f>VLOOKUP(C8378:C8378,Foglio2!$A$1:$B$8000,2,FALSE)</f>
        <v>Collecchio</v>
      </c>
      <c r="E8378" s="19">
        <v>2</v>
      </c>
      <c r="F8378" s="20">
        <v>1</v>
      </c>
    </row>
    <row r="8379" spans="1:6" x14ac:dyDescent="0.3">
      <c r="A8379" s="17">
        <v>45756.464201388888</v>
      </c>
      <c r="B8379" s="19" t="s">
        <v>15822</v>
      </c>
      <c r="C8379" s="19" t="s">
        <v>924</v>
      </c>
      <c r="D8379" s="18" t="str">
        <f>VLOOKUP(C8379:C8379,Foglio2!$A$1:$B$8000,2,FALSE)</f>
        <v>Collecchio</v>
      </c>
      <c r="E8379" s="19">
        <v>2</v>
      </c>
      <c r="F8379" s="20">
        <v>627</v>
      </c>
    </row>
    <row r="8380" spans="1:6" x14ac:dyDescent="0.3">
      <c r="A8380" s="17">
        <v>45756.464166666665</v>
      </c>
      <c r="B8380" s="19" t="s">
        <v>15822</v>
      </c>
      <c r="C8380" s="19" t="s">
        <v>924</v>
      </c>
      <c r="D8380" s="18" t="str">
        <f>VLOOKUP(C8380:C8380,Foglio2!$A$1:$B$8000,2,FALSE)</f>
        <v>Collecchio</v>
      </c>
      <c r="E8380" s="19">
        <v>8</v>
      </c>
      <c r="F8380" s="20">
        <v>278</v>
      </c>
    </row>
    <row r="8381" spans="1:6" x14ac:dyDescent="0.3">
      <c r="A8381" s="17">
        <v>45756.463877314818</v>
      </c>
      <c r="B8381" s="19" t="s">
        <v>15821</v>
      </c>
      <c r="C8381" s="19" t="s">
        <v>924</v>
      </c>
      <c r="D8381" s="18" t="str">
        <f>VLOOKUP(C8381:C8381,Foglio2!$A$1:$B$8000,2,FALSE)</f>
        <v>Collecchio</v>
      </c>
      <c r="E8381" s="19">
        <v>2</v>
      </c>
      <c r="F8381" s="20">
        <v>1</v>
      </c>
    </row>
    <row r="8382" spans="1:6" x14ac:dyDescent="0.3">
      <c r="A8382" s="19" t="s">
        <v>17981</v>
      </c>
      <c r="B8382" s="19" t="s">
        <v>15820</v>
      </c>
      <c r="C8382" s="19" t="s">
        <v>924</v>
      </c>
      <c r="D8382" s="18" t="str">
        <f>VLOOKUP(C8382:C8382,Foglio2!$A$1:$B$8000,2,FALSE)</f>
        <v>Collecchio</v>
      </c>
      <c r="E8382" s="19">
        <v>8</v>
      </c>
      <c r="F8382" s="20">
        <v>1525</v>
      </c>
    </row>
    <row r="8383" spans="1:6" x14ac:dyDescent="0.3">
      <c r="A8383" s="19" t="s">
        <v>17367</v>
      </c>
      <c r="B8383" s="19" t="s">
        <v>15820</v>
      </c>
      <c r="C8383" s="19" t="s">
        <v>3948</v>
      </c>
      <c r="D8383" s="18" t="str">
        <f>VLOOKUP(C8383:C8383,Foglio2!$A$1:$B$8000,2,FALSE)</f>
        <v>Collecorvino</v>
      </c>
      <c r="E8383" s="19">
        <v>2</v>
      </c>
      <c r="F8383" s="20">
        <v>1</v>
      </c>
    </row>
    <row r="8384" spans="1:6" x14ac:dyDescent="0.3">
      <c r="A8384" s="17">
        <v>45797.33761574074</v>
      </c>
      <c r="B8384" s="19" t="s">
        <v>15821</v>
      </c>
      <c r="C8384" s="19" t="s">
        <v>8885</v>
      </c>
      <c r="D8384" s="18" t="str">
        <f>VLOOKUP(C8384:C8384,Foglio2!$A$1:$B$8000,2,FALSE)</f>
        <v>Colledimacine</v>
      </c>
      <c r="E8384" s="19">
        <v>7</v>
      </c>
      <c r="F8384" s="20"/>
    </row>
    <row r="8385" spans="1:6" x14ac:dyDescent="0.3">
      <c r="A8385" s="17">
        <v>45797.337546296294</v>
      </c>
      <c r="B8385" s="19" t="s">
        <v>15820</v>
      </c>
      <c r="C8385" s="19" t="s">
        <v>8885</v>
      </c>
      <c r="D8385" s="18" t="str">
        <f>VLOOKUP(C8385:C8385,Foglio2!$A$1:$B$8000,2,FALSE)</f>
        <v>Colledimacine</v>
      </c>
      <c r="E8385" s="19">
        <v>2</v>
      </c>
      <c r="F8385" s="20">
        <v>1</v>
      </c>
    </row>
    <row r="8386" spans="1:6" x14ac:dyDescent="0.3">
      <c r="A8386" s="17">
        <v>45792.464537037034</v>
      </c>
      <c r="B8386" s="19" t="s">
        <v>15820</v>
      </c>
      <c r="C8386" s="19" t="s">
        <v>8887</v>
      </c>
      <c r="D8386" s="18" t="str">
        <f>VLOOKUP(C8386:C8386,Foglio2!$A$1:$B$8000,2,FALSE)</f>
        <v>Colledimezzo</v>
      </c>
      <c r="E8386" s="19">
        <v>2</v>
      </c>
      <c r="F8386" s="20">
        <v>1</v>
      </c>
    </row>
    <row r="8387" spans="1:6" x14ac:dyDescent="0.3">
      <c r="A8387" s="17">
        <v>45778.601226851853</v>
      </c>
      <c r="B8387" s="19" t="s">
        <v>15821</v>
      </c>
      <c r="C8387" s="19" t="s">
        <v>2589</v>
      </c>
      <c r="D8387" s="18" t="str">
        <f>VLOOKUP(C8387:C8387,Foglio2!$A$1:$B$8000,2,FALSE)</f>
        <v>Colleferro</v>
      </c>
      <c r="E8387" s="19">
        <v>2</v>
      </c>
      <c r="F8387" s="20">
        <v>1</v>
      </c>
    </row>
    <row r="8388" spans="1:6" x14ac:dyDescent="0.3">
      <c r="A8388" s="19" t="s">
        <v>18387</v>
      </c>
      <c r="B8388" s="19" t="s">
        <v>15820</v>
      </c>
      <c r="C8388" s="19" t="s">
        <v>2589</v>
      </c>
      <c r="D8388" s="18" t="str">
        <f>VLOOKUP(C8388:C8388,Foglio2!$A$1:$B$8000,2,FALSE)</f>
        <v>Colleferro</v>
      </c>
      <c r="E8388" s="19">
        <v>2</v>
      </c>
      <c r="F8388" s="20">
        <v>1</v>
      </c>
    </row>
    <row r="8389" spans="1:6" x14ac:dyDescent="0.3">
      <c r="A8389" s="17">
        <v>45807.472881944443</v>
      </c>
      <c r="B8389" s="19" t="s">
        <v>15820</v>
      </c>
      <c r="C8389" s="19" t="s">
        <v>2536</v>
      </c>
      <c r="D8389" s="18" t="str">
        <f>VLOOKUP(C8389:C8389,Foglio2!$A$1:$B$8000,2,FALSE)</f>
        <v>Collegiove</v>
      </c>
      <c r="E8389" s="19">
        <v>2</v>
      </c>
      <c r="F8389" s="20">
        <v>1</v>
      </c>
    </row>
    <row r="8390" spans="1:6" x14ac:dyDescent="0.3">
      <c r="A8390" s="17">
        <v>45778.526400462964</v>
      </c>
      <c r="B8390" s="19" t="s">
        <v>15819</v>
      </c>
      <c r="C8390" s="19" t="s">
        <v>3421</v>
      </c>
      <c r="D8390" s="18" t="str">
        <f>VLOOKUP(C8390:C8390,Foglio2!$A$1:$B$8000,2,FALSE)</f>
        <v>Collegno</v>
      </c>
      <c r="E8390" s="19">
        <v>9</v>
      </c>
      <c r="F8390" s="20">
        <v>28</v>
      </c>
    </row>
    <row r="8391" spans="1:6" x14ac:dyDescent="0.3">
      <c r="A8391" s="17">
        <v>45778.526365740741</v>
      </c>
      <c r="B8391" s="19" t="s">
        <v>15821</v>
      </c>
      <c r="C8391" s="19" t="s">
        <v>3421</v>
      </c>
      <c r="D8391" s="18" t="str">
        <f>VLOOKUP(C8391:C8391,Foglio2!$A$1:$B$8000,2,FALSE)</f>
        <v>Collegno</v>
      </c>
      <c r="E8391" s="19">
        <v>2</v>
      </c>
      <c r="F8391" s="20">
        <v>1</v>
      </c>
    </row>
    <row r="8392" spans="1:6" x14ac:dyDescent="0.3">
      <c r="A8392" s="17">
        <v>45748.65766203704</v>
      </c>
      <c r="B8392" s="19" t="s">
        <v>15821</v>
      </c>
      <c r="C8392" s="19" t="s">
        <v>3421</v>
      </c>
      <c r="D8392" s="18" t="str">
        <f>VLOOKUP(C8392:C8392,Foglio2!$A$1:$B$8000,2,FALSE)</f>
        <v>Collegno</v>
      </c>
      <c r="E8392" s="19">
        <v>8</v>
      </c>
      <c r="F8392" s="20"/>
    </row>
    <row r="8393" spans="1:6" x14ac:dyDescent="0.3">
      <c r="A8393" s="17">
        <v>45748.657604166663</v>
      </c>
      <c r="B8393" s="19" t="s">
        <v>15821</v>
      </c>
      <c r="C8393" s="19" t="s">
        <v>3421</v>
      </c>
      <c r="D8393" s="18" t="str">
        <f>VLOOKUP(C8393:C8393,Foglio2!$A$1:$B$8000,2,FALSE)</f>
        <v>Collegno</v>
      </c>
      <c r="E8393" s="19">
        <v>6</v>
      </c>
      <c r="F8393" s="20"/>
    </row>
    <row r="8394" spans="1:6" x14ac:dyDescent="0.3">
      <c r="A8394" s="19" t="s">
        <v>18330</v>
      </c>
      <c r="B8394" s="19" t="s">
        <v>15821</v>
      </c>
      <c r="C8394" s="19" t="s">
        <v>3421</v>
      </c>
      <c r="D8394" s="18" t="str">
        <f>VLOOKUP(C8394:C8394,Foglio2!$A$1:$B$8000,2,FALSE)</f>
        <v>Collegno</v>
      </c>
      <c r="E8394" s="19">
        <v>5</v>
      </c>
      <c r="F8394" s="20"/>
    </row>
    <row r="8395" spans="1:6" x14ac:dyDescent="0.3">
      <c r="A8395" s="17">
        <v>45748.657511574071</v>
      </c>
      <c r="B8395" s="19" t="s">
        <v>15821</v>
      </c>
      <c r="C8395" s="19" t="s">
        <v>3421</v>
      </c>
      <c r="D8395" s="18" t="str">
        <f>VLOOKUP(C8395:C8395,Foglio2!$A$1:$B$8000,2,FALSE)</f>
        <v>Collegno</v>
      </c>
      <c r="E8395" s="19">
        <v>4</v>
      </c>
      <c r="F8395" s="20">
        <v>335</v>
      </c>
    </row>
    <row r="8396" spans="1:6" x14ac:dyDescent="0.3">
      <c r="A8396" s="17">
        <v>45748.657453703701</v>
      </c>
      <c r="B8396" s="19" t="s">
        <v>15821</v>
      </c>
      <c r="C8396" s="19" t="s">
        <v>3421</v>
      </c>
      <c r="D8396" s="18" t="str">
        <f>VLOOKUP(C8396:C8396,Foglio2!$A$1:$B$8000,2,FALSE)</f>
        <v>Collegno</v>
      </c>
      <c r="E8396" s="19">
        <v>3</v>
      </c>
      <c r="F8396" s="20">
        <v>39</v>
      </c>
    </row>
    <row r="8397" spans="1:6" x14ac:dyDescent="0.3">
      <c r="A8397" s="17">
        <v>45748.657418981478</v>
      </c>
      <c r="B8397" s="19" t="s">
        <v>15821</v>
      </c>
      <c r="C8397" s="19" t="s">
        <v>3421</v>
      </c>
      <c r="D8397" s="18" t="str">
        <f>VLOOKUP(C8397:C8397,Foglio2!$A$1:$B$8000,2,FALSE)</f>
        <v>Collegno</v>
      </c>
      <c r="E8397" s="19">
        <v>3</v>
      </c>
      <c r="F8397" s="20">
        <v>1</v>
      </c>
    </row>
    <row r="8398" spans="1:6" x14ac:dyDescent="0.3">
      <c r="A8398" s="17">
        <v>45748.657384259262</v>
      </c>
      <c r="B8398" s="19" t="s">
        <v>15821</v>
      </c>
      <c r="C8398" s="19" t="s">
        <v>3421</v>
      </c>
      <c r="D8398" s="18" t="str">
        <f>VLOOKUP(C8398:C8398,Foglio2!$A$1:$B$8000,2,FALSE)</f>
        <v>Collegno</v>
      </c>
      <c r="E8398" s="19">
        <v>3</v>
      </c>
      <c r="F8398" s="20"/>
    </row>
    <row r="8399" spans="1:6" x14ac:dyDescent="0.3">
      <c r="A8399" s="17">
        <v>45748.657326388886</v>
      </c>
      <c r="B8399" s="19" t="s">
        <v>15821</v>
      </c>
      <c r="C8399" s="19" t="s">
        <v>3421</v>
      </c>
      <c r="D8399" s="18" t="str">
        <f>VLOOKUP(C8399:C8399,Foglio2!$A$1:$B$8000,2,FALSE)</f>
        <v>Collegno</v>
      </c>
      <c r="E8399" s="19">
        <v>1</v>
      </c>
      <c r="F8399" s="20"/>
    </row>
    <row r="8400" spans="1:6" x14ac:dyDescent="0.3">
      <c r="A8400" s="17">
        <v>45748.657175925924</v>
      </c>
      <c r="B8400" s="19" t="s">
        <v>15822</v>
      </c>
      <c r="C8400" s="19" t="s">
        <v>3421</v>
      </c>
      <c r="D8400" s="18" t="str">
        <f>VLOOKUP(C8400:C8400,Foglio2!$A$1:$B$8000,2,FALSE)</f>
        <v>Collegno</v>
      </c>
      <c r="E8400" s="19">
        <v>9</v>
      </c>
      <c r="F8400" s="20">
        <v>28</v>
      </c>
    </row>
    <row r="8401" spans="1:6" x14ac:dyDescent="0.3">
      <c r="A8401" s="17">
        <v>45748.657129629632</v>
      </c>
      <c r="B8401" s="19" t="s">
        <v>15822</v>
      </c>
      <c r="C8401" s="19" t="s">
        <v>3421</v>
      </c>
      <c r="D8401" s="18" t="str">
        <f>VLOOKUP(C8401:C8401,Foglio2!$A$1:$B$8000,2,FALSE)</f>
        <v>Collegno</v>
      </c>
      <c r="E8401" s="19">
        <v>2</v>
      </c>
      <c r="F8401" s="20">
        <v>921</v>
      </c>
    </row>
    <row r="8402" spans="1:6" x14ac:dyDescent="0.3">
      <c r="A8402" s="19" t="s">
        <v>18331</v>
      </c>
      <c r="B8402" s="19" t="s">
        <v>15822</v>
      </c>
      <c r="C8402" s="19" t="s">
        <v>3421</v>
      </c>
      <c r="D8402" s="18" t="str">
        <f>VLOOKUP(C8402:C8402,Foglio2!$A$1:$B$8000,2,FALSE)</f>
        <v>Collegno</v>
      </c>
      <c r="E8402" s="19">
        <v>2</v>
      </c>
      <c r="F8402" s="20">
        <v>920</v>
      </c>
    </row>
    <row r="8403" spans="1:6" x14ac:dyDescent="0.3">
      <c r="A8403" s="17">
        <v>45748.657106481478</v>
      </c>
      <c r="B8403" s="19" t="s">
        <v>15822</v>
      </c>
      <c r="C8403" s="19" t="s">
        <v>3421</v>
      </c>
      <c r="D8403" s="18" t="str">
        <f>VLOOKUP(C8403:C8403,Foglio2!$A$1:$B$8000,2,FALSE)</f>
        <v>Collegno</v>
      </c>
      <c r="E8403" s="19">
        <v>2</v>
      </c>
      <c r="F8403" s="20">
        <v>900</v>
      </c>
    </row>
    <row r="8404" spans="1:6" x14ac:dyDescent="0.3">
      <c r="A8404" s="17">
        <v>45748.657083333332</v>
      </c>
      <c r="B8404" s="19" t="s">
        <v>15822</v>
      </c>
      <c r="C8404" s="19" t="s">
        <v>3421</v>
      </c>
      <c r="D8404" s="18" t="str">
        <f>VLOOKUP(C8404:C8404,Foglio2!$A$1:$B$8000,2,FALSE)</f>
        <v>Collegno</v>
      </c>
      <c r="E8404" s="19">
        <v>2</v>
      </c>
      <c r="F8404" s="20">
        <v>459</v>
      </c>
    </row>
    <row r="8405" spans="1:6" x14ac:dyDescent="0.3">
      <c r="A8405" s="17">
        <v>45748.657071759262</v>
      </c>
      <c r="B8405" s="19" t="s">
        <v>15822</v>
      </c>
      <c r="C8405" s="19" t="s">
        <v>3421</v>
      </c>
      <c r="D8405" s="18" t="str">
        <f>VLOOKUP(C8405:C8405,Foglio2!$A$1:$B$8000,2,FALSE)</f>
        <v>Collegno</v>
      </c>
      <c r="E8405" s="19">
        <v>2</v>
      </c>
      <c r="F8405" s="20">
        <v>200</v>
      </c>
    </row>
    <row r="8406" spans="1:6" x14ac:dyDescent="0.3">
      <c r="A8406" s="17">
        <v>45748.657037037039</v>
      </c>
      <c r="B8406" s="19" t="s">
        <v>15821</v>
      </c>
      <c r="C8406" s="19" t="s">
        <v>3421</v>
      </c>
      <c r="D8406" s="18" t="str">
        <f>VLOOKUP(C8406:C8406,Foglio2!$A$1:$B$8000,2,FALSE)</f>
        <v>Collegno</v>
      </c>
      <c r="E8406" s="19">
        <v>2</v>
      </c>
      <c r="F8406" s="20">
        <v>191</v>
      </c>
    </row>
    <row r="8407" spans="1:6" x14ac:dyDescent="0.3">
      <c r="A8407" s="17">
        <v>45748.65693287037</v>
      </c>
      <c r="B8407" s="19" t="s">
        <v>15822</v>
      </c>
      <c r="C8407" s="19" t="s">
        <v>3421</v>
      </c>
      <c r="D8407" s="18" t="str">
        <f>VLOOKUP(C8407:C8407,Foglio2!$A$1:$B$8000,2,FALSE)</f>
        <v>Collegno</v>
      </c>
      <c r="E8407" s="19">
        <v>2</v>
      </c>
      <c r="F8407" s="20">
        <v>178</v>
      </c>
    </row>
    <row r="8408" spans="1:6" x14ac:dyDescent="0.3">
      <c r="A8408" s="17">
        <v>45748.656770833331</v>
      </c>
      <c r="B8408" s="19" t="s">
        <v>15821</v>
      </c>
      <c r="C8408" s="19" t="s">
        <v>3421</v>
      </c>
      <c r="D8408" s="18" t="str">
        <f>VLOOKUP(C8408:C8408,Foglio2!$A$1:$B$8000,2,FALSE)</f>
        <v>Collegno</v>
      </c>
      <c r="E8408" s="19">
        <v>2</v>
      </c>
      <c r="F8408" s="20">
        <v>5</v>
      </c>
    </row>
    <row r="8409" spans="1:6" x14ac:dyDescent="0.3">
      <c r="A8409" s="17">
        <v>45748.656493055554</v>
      </c>
      <c r="B8409" s="19" t="s">
        <v>15822</v>
      </c>
      <c r="C8409" s="19" t="s">
        <v>3421</v>
      </c>
      <c r="D8409" s="18" t="str">
        <f>VLOOKUP(C8409:C8409,Foglio2!$A$1:$B$8000,2,FALSE)</f>
        <v>Collegno</v>
      </c>
      <c r="E8409" s="19">
        <v>5</v>
      </c>
      <c r="F8409" s="20">
        <v>477</v>
      </c>
    </row>
    <row r="8410" spans="1:6" x14ac:dyDescent="0.3">
      <c r="A8410" s="19" t="s">
        <v>18332</v>
      </c>
      <c r="B8410" s="19" t="s">
        <v>15822</v>
      </c>
      <c r="C8410" s="19" t="s">
        <v>3421</v>
      </c>
      <c r="D8410" s="18" t="str">
        <f>VLOOKUP(C8410:C8410,Foglio2!$A$1:$B$8000,2,FALSE)</f>
        <v>Collegno</v>
      </c>
      <c r="E8410" s="19">
        <v>3</v>
      </c>
      <c r="F8410" s="20">
        <v>159</v>
      </c>
    </row>
    <row r="8411" spans="1:6" x14ac:dyDescent="0.3">
      <c r="A8411" s="17">
        <v>45748.656458333331</v>
      </c>
      <c r="B8411" s="19" t="s">
        <v>15819</v>
      </c>
      <c r="C8411" s="19" t="s">
        <v>3421</v>
      </c>
      <c r="D8411" s="18" t="str">
        <f>VLOOKUP(C8411:C8411,Foglio2!$A$1:$B$8000,2,FALSE)</f>
        <v>Collegno</v>
      </c>
      <c r="E8411" s="19">
        <v>3</v>
      </c>
      <c r="F8411" s="20">
        <v>159</v>
      </c>
    </row>
    <row r="8412" spans="1:6" x14ac:dyDescent="0.3">
      <c r="A8412" s="17">
        <v>45748.656342592592</v>
      </c>
      <c r="B8412" s="19" t="s">
        <v>15822</v>
      </c>
      <c r="C8412" s="19" t="s">
        <v>3421</v>
      </c>
      <c r="D8412" s="18" t="str">
        <f>VLOOKUP(C8412:C8412,Foglio2!$A$1:$B$8000,2,FALSE)</f>
        <v>Collegno</v>
      </c>
      <c r="E8412" s="19">
        <v>3</v>
      </c>
      <c r="F8412" s="20">
        <v>159</v>
      </c>
    </row>
    <row r="8413" spans="1:6" x14ac:dyDescent="0.3">
      <c r="A8413" s="17">
        <v>45748.656180555554</v>
      </c>
      <c r="B8413" s="19" t="s">
        <v>15821</v>
      </c>
      <c r="C8413" s="19" t="s">
        <v>3421</v>
      </c>
      <c r="D8413" s="18" t="str">
        <f>VLOOKUP(C8413:C8413,Foglio2!$A$1:$B$8000,2,FALSE)</f>
        <v>Collegno</v>
      </c>
      <c r="E8413" s="19">
        <v>10</v>
      </c>
      <c r="F8413" s="20"/>
    </row>
    <row r="8414" spans="1:6" x14ac:dyDescent="0.3">
      <c r="A8414" s="17">
        <v>45748.656122685185</v>
      </c>
      <c r="B8414" s="19" t="s">
        <v>15821</v>
      </c>
      <c r="C8414" s="19" t="s">
        <v>3421</v>
      </c>
      <c r="D8414" s="18" t="str">
        <f>VLOOKUP(C8414:C8414,Foglio2!$A$1:$B$8000,2,FALSE)</f>
        <v>Collegno</v>
      </c>
      <c r="E8414" s="19">
        <v>9</v>
      </c>
      <c r="F8414" s="20"/>
    </row>
    <row r="8415" spans="1:6" x14ac:dyDescent="0.3">
      <c r="A8415" s="17">
        <v>45748.656041666669</v>
      </c>
      <c r="B8415" s="19" t="s">
        <v>15821</v>
      </c>
      <c r="C8415" s="19" t="s">
        <v>3421</v>
      </c>
      <c r="D8415" s="18" t="str">
        <f>VLOOKUP(C8415:C8415,Foglio2!$A$1:$B$8000,2,FALSE)</f>
        <v>Collegno</v>
      </c>
      <c r="E8415" s="19">
        <v>8</v>
      </c>
      <c r="F8415" s="20">
        <v>1</v>
      </c>
    </row>
    <row r="8416" spans="1:6" x14ac:dyDescent="0.3">
      <c r="A8416" s="17">
        <v>45748.65587962963</v>
      </c>
      <c r="B8416" s="19" t="s">
        <v>15820</v>
      </c>
      <c r="C8416" s="19" t="s">
        <v>3421</v>
      </c>
      <c r="D8416" s="18" t="str">
        <f>VLOOKUP(C8416:C8416,Foglio2!$A$1:$B$8000,2,FALSE)</f>
        <v>Collegno</v>
      </c>
      <c r="E8416" s="19">
        <v>2</v>
      </c>
      <c r="F8416" s="20">
        <v>1</v>
      </c>
    </row>
    <row r="8417" spans="1:6" x14ac:dyDescent="0.3">
      <c r="A8417" s="17">
        <v>45748.655775462961</v>
      </c>
      <c r="B8417" s="19" t="s">
        <v>15822</v>
      </c>
      <c r="C8417" s="19" t="s">
        <v>3421</v>
      </c>
      <c r="D8417" s="18" t="str">
        <f>VLOOKUP(C8417:C8417,Foglio2!$A$1:$B$8000,2,FALSE)</f>
        <v>Collegno</v>
      </c>
      <c r="E8417" s="19">
        <v>2</v>
      </c>
      <c r="F8417" s="20">
        <v>115</v>
      </c>
    </row>
    <row r="8418" spans="1:6" x14ac:dyDescent="0.3">
      <c r="A8418" s="17">
        <v>45807.595509259256</v>
      </c>
      <c r="B8418" s="19" t="s">
        <v>15821</v>
      </c>
      <c r="C8418" s="19" t="s">
        <v>8895</v>
      </c>
      <c r="D8418" s="18" t="str">
        <f>VLOOKUP(C8418:C8418,Foglio2!$A$1:$B$8000,2,FALSE)</f>
        <v>Collepardo</v>
      </c>
      <c r="E8418" s="19">
        <v>7</v>
      </c>
      <c r="F8418" s="20"/>
    </row>
    <row r="8419" spans="1:6" x14ac:dyDescent="0.3">
      <c r="A8419" s="17">
        <v>45807.595324074071</v>
      </c>
      <c r="B8419" s="19" t="s">
        <v>15820</v>
      </c>
      <c r="C8419" s="19" t="s">
        <v>8895</v>
      </c>
      <c r="D8419" s="18" t="str">
        <f>VLOOKUP(C8419:C8419,Foglio2!$A$1:$B$8000,2,FALSE)</f>
        <v>Collepardo</v>
      </c>
      <c r="E8419" s="19">
        <v>8</v>
      </c>
      <c r="F8419" s="20">
        <v>1</v>
      </c>
    </row>
    <row r="8420" spans="1:6" x14ac:dyDescent="0.3">
      <c r="A8420" s="17">
        <v>45775.672025462962</v>
      </c>
      <c r="B8420" s="19" t="s">
        <v>15821</v>
      </c>
      <c r="C8420" s="19" t="s">
        <v>922</v>
      </c>
      <c r="D8420" s="18" t="str">
        <f>VLOOKUP(C8420:C8420,Foglio2!$A$1:$B$8000,2,FALSE)</f>
        <v>Collepasso</v>
      </c>
      <c r="E8420" s="19">
        <v>2</v>
      </c>
      <c r="F8420" s="20">
        <v>1</v>
      </c>
    </row>
    <row r="8421" spans="1:6" x14ac:dyDescent="0.3">
      <c r="A8421" s="17">
        <v>45728.497858796298</v>
      </c>
      <c r="B8421" s="19" t="s">
        <v>15822</v>
      </c>
      <c r="C8421" s="19" t="s">
        <v>922</v>
      </c>
      <c r="D8421" s="18" t="str">
        <f>VLOOKUP(C8421:C8421,Foglio2!$A$1:$B$8000,2,FALSE)</f>
        <v>Collepasso</v>
      </c>
      <c r="E8421" s="19">
        <v>8</v>
      </c>
      <c r="F8421" s="20">
        <v>1474</v>
      </c>
    </row>
    <row r="8422" spans="1:6" x14ac:dyDescent="0.3">
      <c r="A8422" s="17">
        <v>45728.496724537035</v>
      </c>
      <c r="B8422" s="19" t="s">
        <v>15820</v>
      </c>
      <c r="C8422" s="19" t="s">
        <v>922</v>
      </c>
      <c r="D8422" s="18" t="str">
        <f>VLOOKUP(C8422:C8422,Foglio2!$A$1:$B$8000,2,FALSE)</f>
        <v>Collepasso</v>
      </c>
      <c r="E8422" s="19">
        <v>2</v>
      </c>
      <c r="F8422" s="20">
        <v>1</v>
      </c>
    </row>
    <row r="8423" spans="1:6" x14ac:dyDescent="0.3">
      <c r="A8423" s="17">
        <v>45792.532627314817</v>
      </c>
      <c r="B8423" s="19" t="s">
        <v>15821</v>
      </c>
      <c r="C8423" s="19" t="s">
        <v>2188</v>
      </c>
      <c r="D8423" s="18" t="str">
        <f>VLOOKUP(C8423:C8423,Foglio2!$A$1:$B$8000,2,FALSE)</f>
        <v>Collepietro</v>
      </c>
      <c r="E8423" s="19">
        <v>2</v>
      </c>
      <c r="F8423" s="20">
        <v>115</v>
      </c>
    </row>
    <row r="8424" spans="1:6" x14ac:dyDescent="0.3">
      <c r="A8424" s="17">
        <v>45709.827986111108</v>
      </c>
      <c r="B8424" s="19" t="s">
        <v>15820</v>
      </c>
      <c r="C8424" s="19" t="s">
        <v>2188</v>
      </c>
      <c r="D8424" s="18" t="str">
        <f>VLOOKUP(C8424:C8424,Foglio2!$A$1:$B$8000,2,FALSE)</f>
        <v>Collepietro</v>
      </c>
      <c r="E8424" s="19">
        <v>2</v>
      </c>
      <c r="F8424" s="20">
        <v>667</v>
      </c>
    </row>
    <row r="8425" spans="1:6" x14ac:dyDescent="0.3">
      <c r="A8425" s="19" t="s">
        <v>18784</v>
      </c>
      <c r="B8425" s="19" t="s">
        <v>15821</v>
      </c>
      <c r="C8425" s="19" t="s">
        <v>2188</v>
      </c>
      <c r="D8425" s="18" t="str">
        <f>VLOOKUP(C8425:C8425,Foglio2!$A$1:$B$8000,2,FALSE)</f>
        <v>Collepietro</v>
      </c>
      <c r="E8425" s="19">
        <v>8</v>
      </c>
      <c r="F8425" s="20">
        <v>278</v>
      </c>
    </row>
    <row r="8426" spans="1:6" x14ac:dyDescent="0.3">
      <c r="A8426" s="17">
        <v>45708.573831018519</v>
      </c>
      <c r="B8426" s="19" t="s">
        <v>15820</v>
      </c>
      <c r="C8426" s="19" t="s">
        <v>2188</v>
      </c>
      <c r="D8426" s="18" t="str">
        <f>VLOOKUP(C8426:C8426,Foglio2!$A$1:$B$8000,2,FALSE)</f>
        <v>Collepietro</v>
      </c>
      <c r="E8426" s="19">
        <v>2</v>
      </c>
      <c r="F8426" s="20">
        <v>667</v>
      </c>
    </row>
    <row r="8427" spans="1:6" x14ac:dyDescent="0.3">
      <c r="A8427" s="17">
        <v>45708.573460648149</v>
      </c>
      <c r="B8427" s="19" t="s">
        <v>15821</v>
      </c>
      <c r="C8427" s="19" t="s">
        <v>2188</v>
      </c>
      <c r="D8427" s="18" t="str">
        <f>VLOOKUP(C8427:C8427,Foglio2!$A$1:$B$8000,2,FALSE)</f>
        <v>Collepietro</v>
      </c>
      <c r="E8427" s="19">
        <v>8</v>
      </c>
      <c r="F8427" s="20">
        <v>278</v>
      </c>
    </row>
    <row r="8428" spans="1:6" x14ac:dyDescent="0.3">
      <c r="A8428" s="17">
        <v>45785.533715277779</v>
      </c>
      <c r="B8428" s="19" t="s">
        <v>15822</v>
      </c>
      <c r="C8428" s="19" t="s">
        <v>1809</v>
      </c>
      <c r="D8428" s="18" t="str">
        <f>VLOOKUP(C8428:C8428,Foglio2!$A$1:$B$8000,2,FALSE)</f>
        <v>Colleretto Castelnuovo</v>
      </c>
      <c r="E8428" s="19">
        <v>2</v>
      </c>
      <c r="F8428" s="20">
        <v>2</v>
      </c>
    </row>
    <row r="8429" spans="1:6" x14ac:dyDescent="0.3">
      <c r="A8429" s="17">
        <v>45785.53361111111</v>
      </c>
      <c r="B8429" s="19" t="s">
        <v>15820</v>
      </c>
      <c r="C8429" s="19" t="s">
        <v>1809</v>
      </c>
      <c r="D8429" s="18" t="str">
        <f>VLOOKUP(C8429:C8429,Foglio2!$A$1:$B$8000,2,FALSE)</f>
        <v>Colleretto Castelnuovo</v>
      </c>
      <c r="E8429" s="19">
        <v>2</v>
      </c>
      <c r="F8429" s="20">
        <v>1</v>
      </c>
    </row>
    <row r="8430" spans="1:6" x14ac:dyDescent="0.3">
      <c r="A8430" s="17">
        <v>45785.53502314815</v>
      </c>
      <c r="B8430" s="19" t="s">
        <v>15820</v>
      </c>
      <c r="C8430" s="19" t="s">
        <v>5015</v>
      </c>
      <c r="D8430" s="18" t="str">
        <f>VLOOKUP(C8430:C8430,Foglio2!$A$1:$B$8000,2,FALSE)</f>
        <v>Colleretto Giacosa</v>
      </c>
      <c r="E8430" s="19">
        <v>9</v>
      </c>
      <c r="F8430" s="20">
        <v>23</v>
      </c>
    </row>
    <row r="8431" spans="1:6" x14ac:dyDescent="0.3">
      <c r="A8431" s="17">
        <v>45785.534016203703</v>
      </c>
      <c r="B8431" s="19" t="s">
        <v>15820</v>
      </c>
      <c r="C8431" s="19" t="s">
        <v>5015</v>
      </c>
      <c r="D8431" s="18" t="str">
        <f>VLOOKUP(C8431:C8431,Foglio2!$A$1:$B$8000,2,FALSE)</f>
        <v>Colleretto Giacosa</v>
      </c>
      <c r="E8431" s="19">
        <v>2</v>
      </c>
      <c r="F8431" s="20">
        <v>1</v>
      </c>
    </row>
    <row r="8432" spans="1:6" x14ac:dyDescent="0.3">
      <c r="A8432" s="17">
        <v>45777.349918981483</v>
      </c>
      <c r="B8432" s="19" t="s">
        <v>15821</v>
      </c>
      <c r="C8432" s="19" t="s">
        <v>1469</v>
      </c>
      <c r="D8432" s="18" t="str">
        <f>VLOOKUP(C8432:C8432,Foglio2!$A$1:$B$8000,2,FALSE)</f>
        <v>Collesalvetti</v>
      </c>
      <c r="E8432" s="19">
        <v>2</v>
      </c>
      <c r="F8432" s="20">
        <v>1</v>
      </c>
    </row>
    <row r="8433" spans="1:6" x14ac:dyDescent="0.3">
      <c r="A8433" s="17">
        <v>45757.394594907404</v>
      </c>
      <c r="B8433" s="19" t="s">
        <v>15822</v>
      </c>
      <c r="C8433" s="19" t="s">
        <v>1469</v>
      </c>
      <c r="D8433" s="18" t="str">
        <f>VLOOKUP(C8433:C8433,Foglio2!$A$1:$B$8000,2,FALSE)</f>
        <v>Collesalvetti</v>
      </c>
      <c r="E8433" s="19">
        <v>8</v>
      </c>
      <c r="F8433" s="20">
        <v>278</v>
      </c>
    </row>
    <row r="8434" spans="1:6" x14ac:dyDescent="0.3">
      <c r="A8434" s="17">
        <v>45757.394467592596</v>
      </c>
      <c r="B8434" s="19" t="s">
        <v>15821</v>
      </c>
      <c r="C8434" s="19" t="s">
        <v>1469</v>
      </c>
      <c r="D8434" s="18" t="str">
        <f>VLOOKUP(C8434:C8434,Foglio2!$A$1:$B$8000,2,FALSE)</f>
        <v>Collesalvetti</v>
      </c>
      <c r="E8434" s="19">
        <v>5</v>
      </c>
      <c r="F8434" s="20">
        <v>257</v>
      </c>
    </row>
    <row r="8435" spans="1:6" x14ac:dyDescent="0.3">
      <c r="A8435" s="17">
        <v>45757.393888888888</v>
      </c>
      <c r="B8435" s="19" t="s">
        <v>15820</v>
      </c>
      <c r="C8435" s="19" t="s">
        <v>1469</v>
      </c>
      <c r="D8435" s="18" t="str">
        <f>VLOOKUP(C8435:C8435,Foglio2!$A$1:$B$8000,2,FALSE)</f>
        <v>Collesalvetti</v>
      </c>
      <c r="E8435" s="19">
        <v>2</v>
      </c>
      <c r="F8435" s="20">
        <v>1</v>
      </c>
    </row>
    <row r="8436" spans="1:6" x14ac:dyDescent="0.3">
      <c r="A8436" s="17">
        <v>45797.535983796297</v>
      </c>
      <c r="B8436" s="19" t="s">
        <v>15821</v>
      </c>
      <c r="C8436" s="19" t="s">
        <v>8902</v>
      </c>
      <c r="D8436" s="18" t="str">
        <f>VLOOKUP(C8436:C8436,Foglio2!$A$1:$B$8000,2,FALSE)</f>
        <v>Colle San Magno</v>
      </c>
      <c r="E8436" s="19">
        <v>2</v>
      </c>
      <c r="F8436" s="20">
        <v>1</v>
      </c>
    </row>
    <row r="8437" spans="1:6" x14ac:dyDescent="0.3">
      <c r="A8437" s="17">
        <v>45797.535891203705</v>
      </c>
      <c r="B8437" s="19" t="s">
        <v>15821</v>
      </c>
      <c r="C8437" s="19" t="s">
        <v>8902</v>
      </c>
      <c r="D8437" s="18" t="str">
        <f>VLOOKUP(C8437:C8437,Foglio2!$A$1:$B$8000,2,FALSE)</f>
        <v>Colle San Magno</v>
      </c>
      <c r="E8437" s="19">
        <v>10</v>
      </c>
      <c r="F8437" s="20"/>
    </row>
    <row r="8438" spans="1:6" x14ac:dyDescent="0.3">
      <c r="A8438" s="17">
        <v>45797.535787037035</v>
      </c>
      <c r="B8438" s="19" t="s">
        <v>15821</v>
      </c>
      <c r="C8438" s="19" t="s">
        <v>8902</v>
      </c>
      <c r="D8438" s="18" t="str">
        <f>VLOOKUP(C8438:C8438,Foglio2!$A$1:$B$8000,2,FALSE)</f>
        <v>Colle San Magno</v>
      </c>
      <c r="E8438" s="19">
        <v>7</v>
      </c>
      <c r="F8438" s="20"/>
    </row>
    <row r="8439" spans="1:6" x14ac:dyDescent="0.3">
      <c r="A8439" s="19" t="s">
        <v>17153</v>
      </c>
      <c r="B8439" s="19" t="s">
        <v>15821</v>
      </c>
      <c r="C8439" s="19" t="s">
        <v>8904</v>
      </c>
      <c r="D8439" s="18" t="str">
        <f>VLOOKUP(C8439:C8439,Foglio2!$A$1:$B$8000,2,FALSE)</f>
        <v>Collesano</v>
      </c>
      <c r="E8439" s="19">
        <v>2</v>
      </c>
      <c r="F8439" s="20">
        <v>1</v>
      </c>
    </row>
    <row r="8440" spans="1:6" x14ac:dyDescent="0.3">
      <c r="A8440" s="17">
        <v>45769.778958333336</v>
      </c>
      <c r="B8440" s="19" t="s">
        <v>15821</v>
      </c>
      <c r="C8440" s="19" t="s">
        <v>8904</v>
      </c>
      <c r="D8440" s="18" t="str">
        <f>VLOOKUP(C8440:C8440,Foglio2!$A$1:$B$8000,2,FALSE)</f>
        <v>Collesano</v>
      </c>
      <c r="E8440" s="19">
        <v>10</v>
      </c>
      <c r="F8440" s="20"/>
    </row>
    <row r="8441" spans="1:6" x14ac:dyDescent="0.3">
      <c r="A8441" s="17">
        <v>45769.77888888889</v>
      </c>
      <c r="B8441" s="19" t="s">
        <v>15821</v>
      </c>
      <c r="C8441" s="19" t="s">
        <v>8904</v>
      </c>
      <c r="D8441" s="18" t="str">
        <f>VLOOKUP(C8441:C8441,Foglio2!$A$1:$B$8000,2,FALSE)</f>
        <v>Collesano</v>
      </c>
      <c r="E8441" s="19">
        <v>8</v>
      </c>
      <c r="F8441" s="20"/>
    </row>
    <row r="8442" spans="1:6" x14ac:dyDescent="0.3">
      <c r="A8442" s="17">
        <v>45769.778831018521</v>
      </c>
      <c r="B8442" s="19" t="s">
        <v>15821</v>
      </c>
      <c r="C8442" s="19" t="s">
        <v>8904</v>
      </c>
      <c r="D8442" s="18" t="str">
        <f>VLOOKUP(C8442:C8442,Foglio2!$A$1:$B$8000,2,FALSE)</f>
        <v>Collesano</v>
      </c>
      <c r="E8442" s="19">
        <v>6</v>
      </c>
      <c r="F8442" s="20"/>
    </row>
    <row r="8443" spans="1:6" x14ac:dyDescent="0.3">
      <c r="A8443" s="17">
        <v>45769.778784722221</v>
      </c>
      <c r="B8443" s="19" t="s">
        <v>15821</v>
      </c>
      <c r="C8443" s="19" t="s">
        <v>8904</v>
      </c>
      <c r="D8443" s="18" t="str">
        <f>VLOOKUP(C8443:C8443,Foglio2!$A$1:$B$8000,2,FALSE)</f>
        <v>Collesano</v>
      </c>
      <c r="E8443" s="19">
        <v>5</v>
      </c>
      <c r="F8443" s="20">
        <v>257</v>
      </c>
    </row>
    <row r="8444" spans="1:6" x14ac:dyDescent="0.3">
      <c r="A8444" s="17">
        <v>45769.778738425928</v>
      </c>
      <c r="B8444" s="19" t="s">
        <v>15821</v>
      </c>
      <c r="C8444" s="19" t="s">
        <v>8904</v>
      </c>
      <c r="D8444" s="18" t="str">
        <f>VLOOKUP(C8444:C8444,Foglio2!$A$1:$B$8000,2,FALSE)</f>
        <v>Collesano</v>
      </c>
      <c r="E8444" s="19">
        <v>5</v>
      </c>
      <c r="F8444" s="20"/>
    </row>
    <row r="8445" spans="1:6" x14ac:dyDescent="0.3">
      <c r="A8445" s="17">
        <v>45769.778680555559</v>
      </c>
      <c r="B8445" s="19" t="s">
        <v>15821</v>
      </c>
      <c r="C8445" s="19" t="s">
        <v>8904</v>
      </c>
      <c r="D8445" s="18" t="str">
        <f>VLOOKUP(C8445:C8445,Foglio2!$A$1:$B$8000,2,FALSE)</f>
        <v>Collesano</v>
      </c>
      <c r="E8445" s="19">
        <v>4</v>
      </c>
      <c r="F8445" s="20">
        <v>335</v>
      </c>
    </row>
    <row r="8446" spans="1:6" x14ac:dyDescent="0.3">
      <c r="A8446" s="17">
        <v>45769.778645833336</v>
      </c>
      <c r="B8446" s="19" t="s">
        <v>15821</v>
      </c>
      <c r="C8446" s="19" t="s">
        <v>8904</v>
      </c>
      <c r="D8446" s="18" t="str">
        <f>VLOOKUP(C8446:C8446,Foglio2!$A$1:$B$8000,2,FALSE)</f>
        <v>Collesano</v>
      </c>
      <c r="E8446" s="19">
        <v>3</v>
      </c>
      <c r="F8446" s="20">
        <v>39</v>
      </c>
    </row>
    <row r="8447" spans="1:6" x14ac:dyDescent="0.3">
      <c r="A8447" s="17">
        <v>45769.778599537036</v>
      </c>
      <c r="B8447" s="19" t="s">
        <v>15821</v>
      </c>
      <c r="C8447" s="19" t="s">
        <v>8904</v>
      </c>
      <c r="D8447" s="18" t="str">
        <f>VLOOKUP(C8447:C8447,Foglio2!$A$1:$B$8000,2,FALSE)</f>
        <v>Collesano</v>
      </c>
      <c r="E8447" s="19">
        <v>3</v>
      </c>
      <c r="F8447" s="20"/>
    </row>
    <row r="8448" spans="1:6" x14ac:dyDescent="0.3">
      <c r="A8448" s="17">
        <v>45769.778553240743</v>
      </c>
      <c r="B8448" s="19" t="s">
        <v>15821</v>
      </c>
      <c r="C8448" s="19" t="s">
        <v>8904</v>
      </c>
      <c r="D8448" s="18" t="str">
        <f>VLOOKUP(C8448:C8448,Foglio2!$A$1:$B$8000,2,FALSE)</f>
        <v>Collesano</v>
      </c>
      <c r="E8448" s="19">
        <v>1</v>
      </c>
      <c r="F8448" s="20"/>
    </row>
    <row r="8449" spans="1:6" x14ac:dyDescent="0.3">
      <c r="A8449" s="17">
        <v>45769.778402777774</v>
      </c>
      <c r="B8449" s="19" t="s">
        <v>15821</v>
      </c>
      <c r="C8449" s="19" t="s">
        <v>8904</v>
      </c>
      <c r="D8449" s="18" t="str">
        <f>VLOOKUP(C8449:C8449,Foglio2!$A$1:$B$8000,2,FALSE)</f>
        <v>Collesano</v>
      </c>
      <c r="E8449" s="19">
        <v>2</v>
      </c>
      <c r="F8449" s="20">
        <v>1</v>
      </c>
    </row>
    <row r="8450" spans="1:6" x14ac:dyDescent="0.3">
      <c r="A8450" s="17">
        <v>45782.711134259262</v>
      </c>
      <c r="B8450" s="19" t="s">
        <v>15822</v>
      </c>
      <c r="C8450" s="19" t="s">
        <v>921</v>
      </c>
      <c r="D8450" s="18" t="str">
        <f>VLOOKUP(C8450:C8450,Foglio2!$A$1:$B$8000,2,FALSE)</f>
        <v>Colletorto</v>
      </c>
      <c r="E8450" s="19">
        <v>2</v>
      </c>
      <c r="F8450" s="20">
        <v>5</v>
      </c>
    </row>
    <row r="8451" spans="1:6" x14ac:dyDescent="0.3">
      <c r="A8451" s="17">
        <v>45782.711122685185</v>
      </c>
      <c r="B8451" s="19" t="s">
        <v>15822</v>
      </c>
      <c r="C8451" s="19" t="s">
        <v>921</v>
      </c>
      <c r="D8451" s="18" t="str">
        <f>VLOOKUP(C8451:C8451,Foglio2!$A$1:$B$8000,2,FALSE)</f>
        <v>Colletorto</v>
      </c>
      <c r="E8451" s="19">
        <v>8</v>
      </c>
      <c r="F8451" s="20">
        <v>148</v>
      </c>
    </row>
    <row r="8452" spans="1:6" x14ac:dyDescent="0.3">
      <c r="A8452" s="17">
        <v>45782.711111111108</v>
      </c>
      <c r="B8452" s="19" t="s">
        <v>15821</v>
      </c>
      <c r="C8452" s="19" t="s">
        <v>921</v>
      </c>
      <c r="D8452" s="18" t="str">
        <f>VLOOKUP(C8452:C8452,Foglio2!$A$1:$B$8000,2,FALSE)</f>
        <v>Colletorto</v>
      </c>
      <c r="E8452" s="19">
        <v>9</v>
      </c>
      <c r="F8452" s="20"/>
    </row>
    <row r="8453" spans="1:6" x14ac:dyDescent="0.3">
      <c r="A8453" s="17">
        <v>45782.710960648146</v>
      </c>
      <c r="B8453" s="19" t="s">
        <v>15821</v>
      </c>
      <c r="C8453" s="19" t="s">
        <v>921</v>
      </c>
      <c r="D8453" s="18" t="str">
        <f>VLOOKUP(C8453:C8453,Foglio2!$A$1:$B$8000,2,FALSE)</f>
        <v>Colletorto</v>
      </c>
      <c r="E8453" s="19">
        <v>2</v>
      </c>
      <c r="F8453" s="20">
        <v>1</v>
      </c>
    </row>
    <row r="8454" spans="1:6" x14ac:dyDescent="0.3">
      <c r="A8454" s="17">
        <v>45807.358807870369</v>
      </c>
      <c r="B8454" s="19" t="s">
        <v>15822</v>
      </c>
      <c r="C8454" s="19" t="s">
        <v>4903</v>
      </c>
      <c r="D8454" s="18" t="str">
        <f>VLOOKUP(C8454:C8454,Foglio2!$A$1:$B$8000,2,FALSE)</f>
        <v>Collevecchio</v>
      </c>
      <c r="E8454" s="19">
        <v>2</v>
      </c>
      <c r="F8454" s="20">
        <v>627</v>
      </c>
    </row>
    <row r="8455" spans="1:6" x14ac:dyDescent="0.3">
      <c r="A8455" s="17">
        <v>45807.358773148146</v>
      </c>
      <c r="B8455" s="19" t="s">
        <v>15822</v>
      </c>
      <c r="C8455" s="19" t="s">
        <v>4903</v>
      </c>
      <c r="D8455" s="18" t="str">
        <f>VLOOKUP(C8455:C8455,Foglio2!$A$1:$B$8000,2,FALSE)</f>
        <v>Collevecchio</v>
      </c>
      <c r="E8455" s="19">
        <v>2</v>
      </c>
      <c r="F8455" s="20">
        <v>2</v>
      </c>
    </row>
    <row r="8456" spans="1:6" x14ac:dyDescent="0.3">
      <c r="A8456" s="17">
        <v>45777.972951388889</v>
      </c>
      <c r="B8456" s="19" t="s">
        <v>15821</v>
      </c>
      <c r="C8456" s="19" t="s">
        <v>2422</v>
      </c>
      <c r="D8456" s="18" t="str">
        <f>VLOOKUP(C8456:C8456,Foglio2!$A$1:$B$8000,2,FALSE)</f>
        <v>Colli del Tronto</v>
      </c>
      <c r="E8456" s="19">
        <v>2</v>
      </c>
      <c r="F8456" s="20">
        <v>1</v>
      </c>
    </row>
    <row r="8457" spans="1:6" x14ac:dyDescent="0.3">
      <c r="A8457" s="17">
        <v>45769.798009259262</v>
      </c>
      <c r="B8457" s="19" t="s">
        <v>15821</v>
      </c>
      <c r="C8457" s="19" t="s">
        <v>2422</v>
      </c>
      <c r="D8457" s="18" t="str">
        <f>VLOOKUP(C8457:C8457,Foglio2!$A$1:$B$8000,2,FALSE)</f>
        <v>Colli del Tronto</v>
      </c>
      <c r="E8457" s="19">
        <v>8</v>
      </c>
      <c r="F8457" s="20"/>
    </row>
    <row r="8458" spans="1:6" x14ac:dyDescent="0.3">
      <c r="A8458" s="17">
        <v>45769.797939814816</v>
      </c>
      <c r="B8458" s="19" t="s">
        <v>15821</v>
      </c>
      <c r="C8458" s="19" t="s">
        <v>2422</v>
      </c>
      <c r="D8458" s="18" t="str">
        <f>VLOOKUP(C8458:C8458,Foglio2!$A$1:$B$8000,2,FALSE)</f>
        <v>Colli del Tronto</v>
      </c>
      <c r="E8458" s="19">
        <v>6</v>
      </c>
      <c r="F8458" s="20"/>
    </row>
    <row r="8459" spans="1:6" x14ac:dyDescent="0.3">
      <c r="A8459" s="17">
        <v>45769.797893518517</v>
      </c>
      <c r="B8459" s="19" t="s">
        <v>15821</v>
      </c>
      <c r="C8459" s="19" t="s">
        <v>2422</v>
      </c>
      <c r="D8459" s="18" t="str">
        <f>VLOOKUP(C8459:C8459,Foglio2!$A$1:$B$8000,2,FALSE)</f>
        <v>Colli del Tronto</v>
      </c>
      <c r="E8459" s="19">
        <v>5</v>
      </c>
      <c r="F8459" s="20"/>
    </row>
    <row r="8460" spans="1:6" x14ac:dyDescent="0.3">
      <c r="A8460" s="19" t="s">
        <v>17603</v>
      </c>
      <c r="B8460" s="19" t="s">
        <v>15821</v>
      </c>
      <c r="C8460" s="19" t="s">
        <v>2422</v>
      </c>
      <c r="D8460" s="18" t="str">
        <f>VLOOKUP(C8460:C8460,Foglio2!$A$1:$B$8000,2,FALSE)</f>
        <v>Colli del Tronto</v>
      </c>
      <c r="E8460" s="19">
        <v>3</v>
      </c>
      <c r="F8460" s="20"/>
    </row>
    <row r="8461" spans="1:6" x14ac:dyDescent="0.3">
      <c r="A8461" s="17">
        <v>45769.797766203701</v>
      </c>
      <c r="B8461" s="19" t="s">
        <v>15822</v>
      </c>
      <c r="C8461" s="19" t="s">
        <v>2422</v>
      </c>
      <c r="D8461" s="18" t="str">
        <f>VLOOKUP(C8461:C8461,Foglio2!$A$1:$B$8000,2,FALSE)</f>
        <v>Colli del Tronto</v>
      </c>
      <c r="E8461" s="19">
        <v>2</v>
      </c>
      <c r="F8461" s="20">
        <v>5</v>
      </c>
    </row>
    <row r="8462" spans="1:6" x14ac:dyDescent="0.3">
      <c r="A8462" s="17">
        <v>45769.797743055555</v>
      </c>
      <c r="B8462" s="19" t="s">
        <v>15821</v>
      </c>
      <c r="C8462" s="19" t="s">
        <v>2422</v>
      </c>
      <c r="D8462" s="18" t="str">
        <f>VLOOKUP(C8462:C8462,Foglio2!$A$1:$B$8000,2,FALSE)</f>
        <v>Colli del Tronto</v>
      </c>
      <c r="E8462" s="19">
        <v>1</v>
      </c>
      <c r="F8462" s="20"/>
    </row>
    <row r="8463" spans="1:6" x14ac:dyDescent="0.3">
      <c r="A8463" s="17">
        <v>45769.797662037039</v>
      </c>
      <c r="B8463" s="19" t="s">
        <v>15821</v>
      </c>
      <c r="C8463" s="19" t="s">
        <v>2422</v>
      </c>
      <c r="D8463" s="18" t="str">
        <f>VLOOKUP(C8463:C8463,Foglio2!$A$1:$B$8000,2,FALSE)</f>
        <v>Colli del Tronto</v>
      </c>
      <c r="E8463" s="19">
        <v>4</v>
      </c>
      <c r="F8463" s="20">
        <v>335</v>
      </c>
    </row>
    <row r="8464" spans="1:6" x14ac:dyDescent="0.3">
      <c r="A8464" s="19" t="s">
        <v>17604</v>
      </c>
      <c r="B8464" s="19" t="s">
        <v>15821</v>
      </c>
      <c r="C8464" s="19" t="s">
        <v>2422</v>
      </c>
      <c r="D8464" s="18" t="str">
        <f>VLOOKUP(C8464:C8464,Foglio2!$A$1:$B$8000,2,FALSE)</f>
        <v>Colli del Tronto</v>
      </c>
      <c r="E8464" s="19">
        <v>3</v>
      </c>
      <c r="F8464" s="20">
        <v>39</v>
      </c>
    </row>
    <row r="8465" spans="1:6" x14ac:dyDescent="0.3">
      <c r="A8465" s="17">
        <v>45769.797581018516</v>
      </c>
      <c r="B8465" s="19" t="s">
        <v>15821</v>
      </c>
      <c r="C8465" s="19" t="s">
        <v>2422</v>
      </c>
      <c r="D8465" s="18" t="str">
        <f>VLOOKUP(C8465:C8465,Foglio2!$A$1:$B$8000,2,FALSE)</f>
        <v>Colli del Tronto</v>
      </c>
      <c r="E8465" s="19">
        <v>3</v>
      </c>
      <c r="F8465" s="20">
        <v>1</v>
      </c>
    </row>
    <row r="8466" spans="1:6" x14ac:dyDescent="0.3">
      <c r="A8466" s="17">
        <v>45769.797442129631</v>
      </c>
      <c r="B8466" s="19" t="s">
        <v>15821</v>
      </c>
      <c r="C8466" s="19" t="s">
        <v>2422</v>
      </c>
      <c r="D8466" s="18" t="str">
        <f>VLOOKUP(C8466:C8466,Foglio2!$A$1:$B$8000,2,FALSE)</f>
        <v>Colli del Tronto</v>
      </c>
      <c r="E8466" s="19">
        <v>10</v>
      </c>
      <c r="F8466" s="20"/>
    </row>
    <row r="8467" spans="1:6" x14ac:dyDescent="0.3">
      <c r="A8467" s="17">
        <v>45769.797337962962</v>
      </c>
      <c r="B8467" s="19" t="s">
        <v>15821</v>
      </c>
      <c r="C8467" s="19" t="s">
        <v>2422</v>
      </c>
      <c r="D8467" s="18" t="str">
        <f>VLOOKUP(C8467:C8467,Foglio2!$A$1:$B$8000,2,FALSE)</f>
        <v>Colli del Tronto</v>
      </c>
      <c r="E8467" s="19">
        <v>9</v>
      </c>
      <c r="F8467" s="20"/>
    </row>
    <row r="8468" spans="1:6" x14ac:dyDescent="0.3">
      <c r="A8468" s="17">
        <v>45769.797233796293</v>
      </c>
      <c r="B8468" s="19" t="s">
        <v>15820</v>
      </c>
      <c r="C8468" s="19" t="s">
        <v>2422</v>
      </c>
      <c r="D8468" s="18" t="str">
        <f>VLOOKUP(C8468:C8468,Foglio2!$A$1:$B$8000,2,FALSE)</f>
        <v>Colli del Tronto</v>
      </c>
      <c r="E8468" s="19">
        <v>8</v>
      </c>
      <c r="F8468" s="20">
        <v>1</v>
      </c>
    </row>
    <row r="8469" spans="1:6" x14ac:dyDescent="0.3">
      <c r="A8469" s="17">
        <v>45769.797048611108</v>
      </c>
      <c r="B8469" s="19" t="s">
        <v>15820</v>
      </c>
      <c r="C8469" s="19" t="s">
        <v>2422</v>
      </c>
      <c r="D8469" s="18" t="str">
        <f>VLOOKUP(C8469:C8469,Foglio2!$A$1:$B$8000,2,FALSE)</f>
        <v>Colli del Tronto</v>
      </c>
      <c r="E8469" s="19">
        <v>2</v>
      </c>
      <c r="F8469" s="20">
        <v>1</v>
      </c>
    </row>
    <row r="8470" spans="1:6" x14ac:dyDescent="0.3">
      <c r="A8470" s="19" t="s">
        <v>17605</v>
      </c>
      <c r="B8470" s="19" t="s">
        <v>15821</v>
      </c>
      <c r="C8470" s="19" t="s">
        <v>2422</v>
      </c>
      <c r="D8470" s="18" t="str">
        <f>VLOOKUP(C8470:C8470,Foglio2!$A$1:$B$8000,2,FALSE)</f>
        <v>Colli del Tronto</v>
      </c>
      <c r="E8470" s="19">
        <v>4</v>
      </c>
      <c r="F8470" s="20"/>
    </row>
    <row r="8471" spans="1:6" x14ac:dyDescent="0.3">
      <c r="A8471" s="19" t="s">
        <v>17606</v>
      </c>
      <c r="B8471" s="19" t="s">
        <v>15821</v>
      </c>
      <c r="C8471" s="19" t="s">
        <v>2422</v>
      </c>
      <c r="D8471" s="18" t="str">
        <f>VLOOKUP(C8471:C8471,Foglio2!$A$1:$B$8000,2,FALSE)</f>
        <v>Colli del Tronto</v>
      </c>
      <c r="E8471" s="19">
        <v>2</v>
      </c>
      <c r="F8471" s="20"/>
    </row>
    <row r="8472" spans="1:6" x14ac:dyDescent="0.3">
      <c r="A8472" s="17">
        <v>45804.363923611112</v>
      </c>
      <c r="B8472" s="19" t="s">
        <v>15821</v>
      </c>
      <c r="C8472" s="19" t="s">
        <v>920</v>
      </c>
      <c r="D8472" s="18" t="str">
        <f>VLOOKUP(C8472:C8472,Foglio2!$A$1:$B$8000,2,FALSE)</f>
        <v>Colli sul Velino</v>
      </c>
      <c r="E8472" s="19">
        <v>2</v>
      </c>
      <c r="F8472" s="20">
        <v>115</v>
      </c>
    </row>
    <row r="8473" spans="1:6" x14ac:dyDescent="0.3">
      <c r="A8473" s="19" t="s">
        <v>16308</v>
      </c>
      <c r="B8473" s="19" t="s">
        <v>15820</v>
      </c>
      <c r="C8473" s="19" t="s">
        <v>920</v>
      </c>
      <c r="D8473" s="18" t="str">
        <f>VLOOKUP(C8473:C8473,Foglio2!$A$1:$B$8000,2,FALSE)</f>
        <v>Colli sul Velino</v>
      </c>
      <c r="E8473" s="19">
        <v>8</v>
      </c>
      <c r="F8473" s="20">
        <v>1525</v>
      </c>
    </row>
    <row r="8474" spans="1:6" x14ac:dyDescent="0.3">
      <c r="A8474" s="17">
        <v>45784.531666666669</v>
      </c>
      <c r="B8474" s="19" t="s">
        <v>15820</v>
      </c>
      <c r="C8474" s="19" t="s">
        <v>4110</v>
      </c>
      <c r="D8474" s="18" t="str">
        <f>VLOOKUP(C8474:C8474,Foglio2!$A$1:$B$8000,2,FALSE)</f>
        <v>Collinas</v>
      </c>
      <c r="E8474" s="19">
        <v>2</v>
      </c>
      <c r="F8474" s="20">
        <v>1</v>
      </c>
    </row>
    <row r="8475" spans="1:6" x14ac:dyDescent="0.3">
      <c r="A8475" s="17">
        <v>45779.000902777778</v>
      </c>
      <c r="B8475" s="19" t="s">
        <v>15821</v>
      </c>
      <c r="C8475" s="19" t="s">
        <v>3503</v>
      </c>
      <c r="D8475" s="18" t="str">
        <f>VLOOKUP(C8475:C8475,Foglio2!$A$1:$B$8000,2,FALSE)</f>
        <v>Collio</v>
      </c>
      <c r="E8475" s="19">
        <v>2</v>
      </c>
      <c r="F8475" s="20">
        <v>1</v>
      </c>
    </row>
    <row r="8476" spans="1:6" x14ac:dyDescent="0.3">
      <c r="A8476" s="17">
        <v>45779.000844907408</v>
      </c>
      <c r="B8476" s="19" t="s">
        <v>15819</v>
      </c>
      <c r="C8476" s="19" t="s">
        <v>3503</v>
      </c>
      <c r="D8476" s="18" t="str">
        <f>VLOOKUP(C8476:C8476,Foglio2!$A$1:$B$8000,2,FALSE)</f>
        <v>Collio</v>
      </c>
      <c r="E8476" s="19">
        <v>8</v>
      </c>
      <c r="F8476" s="20">
        <v>278</v>
      </c>
    </row>
    <row r="8477" spans="1:6" x14ac:dyDescent="0.3">
      <c r="A8477" s="19" t="s">
        <v>17412</v>
      </c>
      <c r="B8477" s="19" t="s">
        <v>15821</v>
      </c>
      <c r="C8477" s="19" t="s">
        <v>3503</v>
      </c>
      <c r="D8477" s="18" t="str">
        <f>VLOOKUP(C8477:C8477,Foglio2!$A$1:$B$8000,2,FALSE)</f>
        <v>Collio</v>
      </c>
      <c r="E8477" s="19">
        <v>8</v>
      </c>
      <c r="F8477" s="20"/>
    </row>
    <row r="8478" spans="1:6" x14ac:dyDescent="0.3">
      <c r="A8478" s="17">
        <v>45775.575335648151</v>
      </c>
      <c r="B8478" s="19" t="s">
        <v>15821</v>
      </c>
      <c r="C8478" s="19" t="s">
        <v>3503</v>
      </c>
      <c r="D8478" s="18" t="str">
        <f>VLOOKUP(C8478:C8478,Foglio2!$A$1:$B$8000,2,FALSE)</f>
        <v>Collio</v>
      </c>
      <c r="E8478" s="19">
        <v>6</v>
      </c>
      <c r="F8478" s="20"/>
    </row>
    <row r="8479" spans="1:6" x14ac:dyDescent="0.3">
      <c r="A8479" s="17">
        <v>45775.575289351851</v>
      </c>
      <c r="B8479" s="19" t="s">
        <v>15821</v>
      </c>
      <c r="C8479" s="19" t="s">
        <v>3503</v>
      </c>
      <c r="D8479" s="18" t="str">
        <f>VLOOKUP(C8479:C8479,Foglio2!$A$1:$B$8000,2,FALSE)</f>
        <v>Collio</v>
      </c>
      <c r="E8479" s="19">
        <v>5</v>
      </c>
      <c r="F8479" s="20"/>
    </row>
    <row r="8480" spans="1:6" x14ac:dyDescent="0.3">
      <c r="A8480" s="17">
        <v>45775.575243055559</v>
      </c>
      <c r="B8480" s="19" t="s">
        <v>15821</v>
      </c>
      <c r="C8480" s="19" t="s">
        <v>3503</v>
      </c>
      <c r="D8480" s="18" t="str">
        <f>VLOOKUP(C8480:C8480,Foglio2!$A$1:$B$8000,2,FALSE)</f>
        <v>Collio</v>
      </c>
      <c r="E8480" s="19">
        <v>3</v>
      </c>
      <c r="F8480" s="20"/>
    </row>
    <row r="8481" spans="1:6" x14ac:dyDescent="0.3">
      <c r="A8481" s="17">
        <v>45775.575185185182</v>
      </c>
      <c r="B8481" s="19" t="s">
        <v>15821</v>
      </c>
      <c r="C8481" s="19" t="s">
        <v>3503</v>
      </c>
      <c r="D8481" s="18" t="str">
        <f>VLOOKUP(C8481:C8481,Foglio2!$A$1:$B$8000,2,FALSE)</f>
        <v>Collio</v>
      </c>
      <c r="E8481" s="19">
        <v>1</v>
      </c>
      <c r="F8481" s="20"/>
    </row>
    <row r="8482" spans="1:6" x14ac:dyDescent="0.3">
      <c r="A8482" s="17">
        <v>45775.575092592589</v>
      </c>
      <c r="B8482" s="19" t="s">
        <v>15820</v>
      </c>
      <c r="C8482" s="19" t="s">
        <v>3503</v>
      </c>
      <c r="D8482" s="18" t="str">
        <f>VLOOKUP(C8482:C8482,Foglio2!$A$1:$B$8000,2,FALSE)</f>
        <v>Collio</v>
      </c>
      <c r="E8482" s="19">
        <v>8</v>
      </c>
      <c r="F8482" s="20">
        <v>1130</v>
      </c>
    </row>
    <row r="8483" spans="1:6" x14ac:dyDescent="0.3">
      <c r="A8483" s="17">
        <v>45775.574236111112</v>
      </c>
      <c r="B8483" s="19" t="s">
        <v>15822</v>
      </c>
      <c r="C8483" s="19" t="s">
        <v>3503</v>
      </c>
      <c r="D8483" s="18" t="str">
        <f>VLOOKUP(C8483:C8483,Foglio2!$A$1:$B$8000,2,FALSE)</f>
        <v>Collio</v>
      </c>
      <c r="E8483" s="19">
        <v>8</v>
      </c>
      <c r="F8483" s="20">
        <v>1213</v>
      </c>
    </row>
    <row r="8484" spans="1:6" x14ac:dyDescent="0.3">
      <c r="A8484" s="17">
        <v>45775.573738425926</v>
      </c>
      <c r="B8484" s="19" t="s">
        <v>15820</v>
      </c>
      <c r="C8484" s="19" t="s">
        <v>3503</v>
      </c>
      <c r="D8484" s="18" t="str">
        <f>VLOOKUP(C8484:C8484,Foglio2!$A$1:$B$8000,2,FALSE)</f>
        <v>Collio</v>
      </c>
      <c r="E8484" s="19">
        <v>3</v>
      </c>
      <c r="F8484" s="20">
        <v>2</v>
      </c>
    </row>
    <row r="8485" spans="1:6" x14ac:dyDescent="0.3">
      <c r="A8485" s="17">
        <v>45775.573101851849</v>
      </c>
      <c r="B8485" s="19" t="s">
        <v>15822</v>
      </c>
      <c r="C8485" s="19" t="s">
        <v>3503</v>
      </c>
      <c r="D8485" s="18" t="str">
        <f>VLOOKUP(C8485:C8485,Foglio2!$A$1:$B$8000,2,FALSE)</f>
        <v>Collio</v>
      </c>
      <c r="E8485" s="19">
        <v>1</v>
      </c>
      <c r="F8485" s="20">
        <v>8</v>
      </c>
    </row>
    <row r="8486" spans="1:6" x14ac:dyDescent="0.3">
      <c r="A8486" s="17">
        <v>45775.573078703703</v>
      </c>
      <c r="B8486" s="19" t="s">
        <v>15822</v>
      </c>
      <c r="C8486" s="19" t="s">
        <v>3503</v>
      </c>
      <c r="D8486" s="18" t="str">
        <f>VLOOKUP(C8486:C8486,Foglio2!$A$1:$B$8000,2,FALSE)</f>
        <v>Collio</v>
      </c>
      <c r="E8486" s="19">
        <v>10</v>
      </c>
      <c r="F8486" s="20">
        <v>6</v>
      </c>
    </row>
    <row r="8487" spans="1:6" x14ac:dyDescent="0.3">
      <c r="A8487" s="17">
        <v>45775.57304398148</v>
      </c>
      <c r="B8487" s="19" t="s">
        <v>15820</v>
      </c>
      <c r="C8487" s="19" t="s">
        <v>3503</v>
      </c>
      <c r="D8487" s="18" t="str">
        <f>VLOOKUP(C8487:C8487,Foglio2!$A$1:$B$8000,2,FALSE)</f>
        <v>Collio</v>
      </c>
      <c r="E8487" s="19">
        <v>6</v>
      </c>
      <c r="F8487" s="20">
        <v>238</v>
      </c>
    </row>
    <row r="8488" spans="1:6" x14ac:dyDescent="0.3">
      <c r="A8488" s="17">
        <v>45775.572557870371</v>
      </c>
      <c r="B8488" s="19" t="s">
        <v>15821</v>
      </c>
      <c r="C8488" s="19" t="s">
        <v>3503</v>
      </c>
      <c r="D8488" s="18" t="str">
        <f>VLOOKUP(C8488:C8488,Foglio2!$A$1:$B$8000,2,FALSE)</f>
        <v>Collio</v>
      </c>
      <c r="E8488" s="19">
        <v>5</v>
      </c>
      <c r="F8488" s="20">
        <v>257</v>
      </c>
    </row>
    <row r="8489" spans="1:6" x14ac:dyDescent="0.3">
      <c r="A8489" s="17">
        <v>45775.571840277778</v>
      </c>
      <c r="B8489" s="19" t="s">
        <v>15821</v>
      </c>
      <c r="C8489" s="19" t="s">
        <v>3503</v>
      </c>
      <c r="D8489" s="18" t="str">
        <f>VLOOKUP(C8489:C8489,Foglio2!$A$1:$B$8000,2,FALSE)</f>
        <v>Collio</v>
      </c>
      <c r="E8489" s="19">
        <v>10</v>
      </c>
      <c r="F8489" s="20"/>
    </row>
    <row r="8490" spans="1:6" x14ac:dyDescent="0.3">
      <c r="A8490" s="17">
        <v>45775.571631944447</v>
      </c>
      <c r="B8490" s="19" t="s">
        <v>15822</v>
      </c>
      <c r="C8490" s="19" t="s">
        <v>3503</v>
      </c>
      <c r="D8490" s="18" t="str">
        <f>VLOOKUP(C8490:C8490,Foglio2!$A$1:$B$8000,2,FALSE)</f>
        <v>Collio</v>
      </c>
      <c r="E8490" s="19">
        <v>8</v>
      </c>
      <c r="F8490" s="20">
        <v>278</v>
      </c>
    </row>
    <row r="8491" spans="1:6" x14ac:dyDescent="0.3">
      <c r="A8491" s="17">
        <v>45775.571608796294</v>
      </c>
      <c r="B8491" s="19" t="s">
        <v>15821</v>
      </c>
      <c r="C8491" s="19" t="s">
        <v>3503</v>
      </c>
      <c r="D8491" s="18" t="str">
        <f>VLOOKUP(C8491:C8491,Foglio2!$A$1:$B$8000,2,FALSE)</f>
        <v>Collio</v>
      </c>
      <c r="E8491" s="19">
        <v>8</v>
      </c>
      <c r="F8491" s="20">
        <v>1</v>
      </c>
    </row>
    <row r="8492" spans="1:6" x14ac:dyDescent="0.3">
      <c r="A8492" s="17">
        <v>45775.571469907409</v>
      </c>
      <c r="B8492" s="19" t="s">
        <v>15821</v>
      </c>
      <c r="C8492" s="19" t="s">
        <v>3503</v>
      </c>
      <c r="D8492" s="18" t="str">
        <f>VLOOKUP(C8492:C8492,Foglio2!$A$1:$B$8000,2,FALSE)</f>
        <v>Collio</v>
      </c>
      <c r="E8492" s="19">
        <v>2</v>
      </c>
      <c r="F8492" s="20">
        <v>1</v>
      </c>
    </row>
    <row r="8493" spans="1:6" x14ac:dyDescent="0.3">
      <c r="A8493" s="17">
        <v>45783.436921296299</v>
      </c>
      <c r="B8493" s="19" t="s">
        <v>15820</v>
      </c>
      <c r="C8493" s="19" t="s">
        <v>919</v>
      </c>
      <c r="D8493" s="18" t="str">
        <f>VLOOKUP(C8493:C8493,Foglio2!$A$1:$B$8000,2,FALSE)</f>
        <v>Collobiano</v>
      </c>
      <c r="E8493" s="19">
        <v>8</v>
      </c>
      <c r="F8493" s="20">
        <v>1</v>
      </c>
    </row>
    <row r="8494" spans="1:6" x14ac:dyDescent="0.3">
      <c r="A8494" s="17">
        <v>45810.376979166664</v>
      </c>
      <c r="B8494" s="19" t="s">
        <v>15820</v>
      </c>
      <c r="C8494" s="19" t="s">
        <v>5634</v>
      </c>
      <c r="D8494" s="18" t="str">
        <f>VLOOKUP(C8494:C8494,Foglio2!$A$1:$B$8000,2,FALSE)</f>
        <v>Colloredo di Monte Albano</v>
      </c>
      <c r="E8494" s="19">
        <v>1</v>
      </c>
      <c r="F8494" s="20">
        <v>478</v>
      </c>
    </row>
    <row r="8495" spans="1:6" x14ac:dyDescent="0.3">
      <c r="A8495" s="17">
        <v>45804.470729166664</v>
      </c>
      <c r="B8495" s="19" t="s">
        <v>15820</v>
      </c>
      <c r="C8495" s="19" t="s">
        <v>918</v>
      </c>
      <c r="D8495" s="18" t="str">
        <f>VLOOKUP(C8495:C8495,Foglio2!$A$1:$B$8000,2,FALSE)</f>
        <v>Colmurano</v>
      </c>
      <c r="E8495" s="19">
        <v>8</v>
      </c>
      <c r="F8495" s="20">
        <v>10</v>
      </c>
    </row>
    <row r="8496" spans="1:6" x14ac:dyDescent="0.3">
      <c r="A8496" s="17">
        <v>45804.470578703702</v>
      </c>
      <c r="B8496" s="19" t="s">
        <v>15822</v>
      </c>
      <c r="C8496" s="19" t="s">
        <v>918</v>
      </c>
      <c r="D8496" s="18" t="str">
        <f>VLOOKUP(C8496:C8496,Foglio2!$A$1:$B$8000,2,FALSE)</f>
        <v>Colmurano</v>
      </c>
      <c r="E8496" s="19">
        <v>8</v>
      </c>
      <c r="F8496" s="20">
        <v>3</v>
      </c>
    </row>
    <row r="8497" spans="1:6" x14ac:dyDescent="0.3">
      <c r="A8497" s="17">
        <v>45804.470451388886</v>
      </c>
      <c r="B8497" s="19" t="s">
        <v>15820</v>
      </c>
      <c r="C8497" s="19" t="s">
        <v>918</v>
      </c>
      <c r="D8497" s="18" t="str">
        <f>VLOOKUP(C8497:C8497,Foglio2!$A$1:$B$8000,2,FALSE)</f>
        <v>Colmurano</v>
      </c>
      <c r="E8497" s="19">
        <v>8</v>
      </c>
      <c r="F8497" s="20">
        <v>1</v>
      </c>
    </row>
    <row r="8498" spans="1:6" x14ac:dyDescent="0.3">
      <c r="A8498" s="17">
        <v>45782.71162037037</v>
      </c>
      <c r="B8498" s="19" t="s">
        <v>15820</v>
      </c>
      <c r="C8498" s="19" t="s">
        <v>5468</v>
      </c>
      <c r="D8498" s="18" t="str">
        <f>VLOOKUP(C8498:C8498,Foglio2!$A$1:$B$8000,2,FALSE)</f>
        <v>Colobraro</v>
      </c>
      <c r="E8498" s="19">
        <v>2</v>
      </c>
      <c r="F8498" s="20">
        <v>1</v>
      </c>
    </row>
    <row r="8499" spans="1:6" x14ac:dyDescent="0.3">
      <c r="A8499" s="19" t="s">
        <v>17299</v>
      </c>
      <c r="B8499" s="19" t="s">
        <v>15821</v>
      </c>
      <c r="C8499" s="19" t="s">
        <v>917</v>
      </c>
      <c r="D8499" s="18" t="str">
        <f>VLOOKUP(C8499:C8499,Foglio2!$A$1:$B$8000,2,FALSE)</f>
        <v>Cologna Veneta</v>
      </c>
      <c r="E8499" s="19">
        <v>2</v>
      </c>
      <c r="F8499" s="20">
        <v>1</v>
      </c>
    </row>
    <row r="8500" spans="1:6" x14ac:dyDescent="0.3">
      <c r="A8500" s="17">
        <v>45743.673773148148</v>
      </c>
      <c r="B8500" s="19" t="s">
        <v>15822</v>
      </c>
      <c r="C8500" s="19" t="s">
        <v>917</v>
      </c>
      <c r="D8500" s="18" t="str">
        <f>VLOOKUP(C8500:C8500,Foglio2!$A$1:$B$8000,2,FALSE)</f>
        <v>Cologna Veneta</v>
      </c>
      <c r="E8500" s="19">
        <v>8</v>
      </c>
      <c r="F8500" s="20">
        <v>1049</v>
      </c>
    </row>
    <row r="8501" spans="1:6" x14ac:dyDescent="0.3">
      <c r="A8501" s="17">
        <v>45743.673761574071</v>
      </c>
      <c r="B8501" s="19" t="s">
        <v>15822</v>
      </c>
      <c r="C8501" s="19" t="s">
        <v>917</v>
      </c>
      <c r="D8501" s="18" t="str">
        <f>VLOOKUP(C8501:C8501,Foglio2!$A$1:$B$8000,2,FALSE)</f>
        <v>Cologna Veneta</v>
      </c>
      <c r="E8501" s="19">
        <v>8</v>
      </c>
      <c r="F8501" s="20">
        <v>278</v>
      </c>
    </row>
    <row r="8502" spans="1:6" x14ac:dyDescent="0.3">
      <c r="A8502" s="17">
        <v>45743.673750000002</v>
      </c>
      <c r="B8502" s="19" t="s">
        <v>15822</v>
      </c>
      <c r="C8502" s="19" t="s">
        <v>917</v>
      </c>
      <c r="D8502" s="18" t="str">
        <f>VLOOKUP(C8502:C8502,Foglio2!$A$1:$B$8000,2,FALSE)</f>
        <v>Cologna Veneta</v>
      </c>
      <c r="E8502" s="19">
        <v>8</v>
      </c>
      <c r="F8502" s="20">
        <v>88</v>
      </c>
    </row>
    <row r="8503" spans="1:6" x14ac:dyDescent="0.3">
      <c r="A8503" s="17">
        <v>45743.673738425925</v>
      </c>
      <c r="B8503" s="19" t="s">
        <v>15822</v>
      </c>
      <c r="C8503" s="19" t="s">
        <v>917</v>
      </c>
      <c r="D8503" s="18" t="str">
        <f>VLOOKUP(C8503:C8503,Foglio2!$A$1:$B$8000,2,FALSE)</f>
        <v>Cologna Veneta</v>
      </c>
      <c r="E8503" s="19">
        <v>8</v>
      </c>
      <c r="F8503" s="20">
        <v>67</v>
      </c>
    </row>
    <row r="8504" spans="1:6" x14ac:dyDescent="0.3">
      <c r="A8504" s="17">
        <v>45743.673726851855</v>
      </c>
      <c r="B8504" s="19" t="s">
        <v>15822</v>
      </c>
      <c r="C8504" s="19" t="s">
        <v>917</v>
      </c>
      <c r="D8504" s="18" t="str">
        <f>VLOOKUP(C8504:C8504,Foglio2!$A$1:$B$8000,2,FALSE)</f>
        <v>Cologna Veneta</v>
      </c>
      <c r="E8504" s="19">
        <v>8</v>
      </c>
      <c r="F8504" s="20">
        <v>33</v>
      </c>
    </row>
    <row r="8505" spans="1:6" x14ac:dyDescent="0.3">
      <c r="A8505" s="17">
        <v>45743.673425925925</v>
      </c>
      <c r="B8505" s="19" t="s">
        <v>15821</v>
      </c>
      <c r="C8505" s="19" t="s">
        <v>917</v>
      </c>
      <c r="D8505" s="18" t="str">
        <f>VLOOKUP(C8505:C8505,Foglio2!$A$1:$B$8000,2,FALSE)</f>
        <v>Cologna Veneta</v>
      </c>
      <c r="E8505" s="19">
        <v>2</v>
      </c>
      <c r="F8505" s="20">
        <v>1</v>
      </c>
    </row>
    <row r="8506" spans="1:6" x14ac:dyDescent="0.3">
      <c r="A8506" s="19" t="s">
        <v>17310</v>
      </c>
      <c r="B8506" s="19" t="s">
        <v>15821</v>
      </c>
      <c r="C8506" s="19" t="s">
        <v>5562</v>
      </c>
      <c r="D8506" s="18" t="str">
        <f>VLOOKUP(C8506:C8506,Foglio2!$A$1:$B$8000,2,FALSE)</f>
        <v>Cologne</v>
      </c>
      <c r="E8506" s="19">
        <v>2</v>
      </c>
      <c r="F8506" s="20">
        <v>1</v>
      </c>
    </row>
    <row r="8507" spans="1:6" x14ac:dyDescent="0.3">
      <c r="A8507" s="17">
        <v>45736.659467592595</v>
      </c>
      <c r="B8507" s="19" t="s">
        <v>15821</v>
      </c>
      <c r="C8507" s="19" t="s">
        <v>5562</v>
      </c>
      <c r="D8507" s="18" t="str">
        <f>VLOOKUP(C8507:C8507,Foglio2!$A$1:$B$8000,2,FALSE)</f>
        <v>Cologne</v>
      </c>
      <c r="E8507" s="19">
        <v>2</v>
      </c>
      <c r="F8507" s="20">
        <v>1</v>
      </c>
    </row>
    <row r="8508" spans="1:6" x14ac:dyDescent="0.3">
      <c r="A8508" s="17">
        <v>45776.936620370368</v>
      </c>
      <c r="B8508" s="19" t="s">
        <v>15821</v>
      </c>
      <c r="C8508" s="19" t="s">
        <v>8922</v>
      </c>
      <c r="D8508" s="18" t="str">
        <f>VLOOKUP(C8508:C8508,Foglio2!$A$1:$B$8000,2,FALSE)</f>
        <v>Cologno al Serio</v>
      </c>
      <c r="E8508" s="19">
        <v>2</v>
      </c>
      <c r="F8508" s="20">
        <v>1</v>
      </c>
    </row>
    <row r="8509" spans="1:6" x14ac:dyDescent="0.3">
      <c r="A8509" s="17">
        <v>45751.460868055554</v>
      </c>
      <c r="B8509" s="19" t="s">
        <v>15820</v>
      </c>
      <c r="C8509" s="19" t="s">
        <v>8922</v>
      </c>
      <c r="D8509" s="18" t="str">
        <f>VLOOKUP(C8509:C8509,Foglio2!$A$1:$B$8000,2,FALSE)</f>
        <v>Cologno al Serio</v>
      </c>
      <c r="E8509" s="19">
        <v>8</v>
      </c>
      <c r="F8509" s="20">
        <v>80</v>
      </c>
    </row>
    <row r="8510" spans="1:6" x14ac:dyDescent="0.3">
      <c r="A8510" s="17">
        <v>45751.459953703707</v>
      </c>
      <c r="B8510" s="19" t="s">
        <v>15822</v>
      </c>
      <c r="C8510" s="19" t="s">
        <v>8922</v>
      </c>
      <c r="D8510" s="18" t="str">
        <f>VLOOKUP(C8510:C8510,Foglio2!$A$1:$B$8000,2,FALSE)</f>
        <v>Cologno al Serio</v>
      </c>
      <c r="E8510" s="19">
        <v>8</v>
      </c>
      <c r="F8510" s="20">
        <v>278</v>
      </c>
    </row>
    <row r="8511" spans="1:6" x14ac:dyDescent="0.3">
      <c r="A8511" s="17">
        <v>45751.459837962961</v>
      </c>
      <c r="B8511" s="19" t="s">
        <v>15821</v>
      </c>
      <c r="C8511" s="19" t="s">
        <v>8922</v>
      </c>
      <c r="D8511" s="18" t="str">
        <f>VLOOKUP(C8511:C8511,Foglio2!$A$1:$B$8000,2,FALSE)</f>
        <v>Cologno al Serio</v>
      </c>
      <c r="E8511" s="19">
        <v>4</v>
      </c>
      <c r="F8511" s="20">
        <v>335</v>
      </c>
    </row>
    <row r="8512" spans="1:6" x14ac:dyDescent="0.3">
      <c r="A8512" s="17">
        <v>45751.459780092591</v>
      </c>
      <c r="B8512" s="19" t="s">
        <v>15821</v>
      </c>
      <c r="C8512" s="19" t="s">
        <v>8922</v>
      </c>
      <c r="D8512" s="18" t="str">
        <f>VLOOKUP(C8512:C8512,Foglio2!$A$1:$B$8000,2,FALSE)</f>
        <v>Cologno al Serio</v>
      </c>
      <c r="E8512" s="19">
        <v>3</v>
      </c>
      <c r="F8512" s="20">
        <v>39</v>
      </c>
    </row>
    <row r="8513" spans="1:6" x14ac:dyDescent="0.3">
      <c r="A8513" s="17">
        <v>45751.459456018521</v>
      </c>
      <c r="B8513" s="19" t="s">
        <v>15820</v>
      </c>
      <c r="C8513" s="19" t="s">
        <v>8922</v>
      </c>
      <c r="D8513" s="18" t="str">
        <f>VLOOKUP(C8513:C8513,Foglio2!$A$1:$B$8000,2,FALSE)</f>
        <v>Cologno al Serio</v>
      </c>
      <c r="E8513" s="19">
        <v>2</v>
      </c>
      <c r="F8513" s="20">
        <v>1</v>
      </c>
    </row>
    <row r="8514" spans="1:6" x14ac:dyDescent="0.3">
      <c r="A8514" s="17">
        <v>45778.524583333332</v>
      </c>
      <c r="B8514" s="19" t="s">
        <v>15821</v>
      </c>
      <c r="C8514" s="19" t="s">
        <v>3423</v>
      </c>
      <c r="D8514" s="18" t="str">
        <f>VLOOKUP(C8514:C8514,Foglio2!$A$1:$B$8000,2,FALSE)</f>
        <v>Cologno Monzese</v>
      </c>
      <c r="E8514" s="19">
        <v>2</v>
      </c>
      <c r="F8514" s="20">
        <v>1</v>
      </c>
    </row>
    <row r="8515" spans="1:6" x14ac:dyDescent="0.3">
      <c r="A8515" s="17">
        <v>45748.649363425924</v>
      </c>
      <c r="B8515" s="19" t="s">
        <v>15820</v>
      </c>
      <c r="C8515" s="19" t="s">
        <v>3423</v>
      </c>
      <c r="D8515" s="18" t="str">
        <f>VLOOKUP(C8515:C8515,Foglio2!$A$1:$B$8000,2,FALSE)</f>
        <v>Cologno Monzese</v>
      </c>
      <c r="E8515" s="19">
        <v>2</v>
      </c>
      <c r="F8515" s="20">
        <v>1</v>
      </c>
    </row>
    <row r="8516" spans="1:6" x14ac:dyDescent="0.3">
      <c r="A8516" s="17">
        <v>45776.675023148149</v>
      </c>
      <c r="B8516" s="19" t="s">
        <v>15821</v>
      </c>
      <c r="C8516" s="19" t="s">
        <v>916</v>
      </c>
      <c r="D8516" s="18" t="str">
        <f>VLOOKUP(C8516:C8516,Foglio2!$A$1:$B$8000,2,FALSE)</f>
        <v>Colognola ai Colli</v>
      </c>
      <c r="E8516" s="19">
        <v>2</v>
      </c>
      <c r="F8516" s="20">
        <v>1</v>
      </c>
    </row>
    <row r="8517" spans="1:6" x14ac:dyDescent="0.3">
      <c r="A8517" s="19" t="s">
        <v>18377</v>
      </c>
      <c r="B8517" s="19" t="s">
        <v>15822</v>
      </c>
      <c r="C8517" s="19" t="s">
        <v>916</v>
      </c>
      <c r="D8517" s="18" t="str">
        <f>VLOOKUP(C8517:C8517,Foglio2!$A$1:$B$8000,2,FALSE)</f>
        <v>Colognola ai Colli</v>
      </c>
      <c r="E8517" s="19">
        <v>2</v>
      </c>
      <c r="F8517" s="20">
        <v>2</v>
      </c>
    </row>
    <row r="8518" spans="1:6" x14ac:dyDescent="0.3">
      <c r="A8518" s="17">
        <v>45744.674027777779</v>
      </c>
      <c r="B8518" s="19" t="s">
        <v>15822</v>
      </c>
      <c r="C8518" s="19" t="s">
        <v>916</v>
      </c>
      <c r="D8518" s="18" t="str">
        <f>VLOOKUP(C8518:C8518,Foglio2!$A$1:$B$8000,2,FALSE)</f>
        <v>Colognola ai Colli</v>
      </c>
      <c r="E8518" s="19">
        <v>8</v>
      </c>
      <c r="F8518" s="20">
        <v>278</v>
      </c>
    </row>
    <row r="8519" spans="1:6" x14ac:dyDescent="0.3">
      <c r="A8519" s="17">
        <v>45744.673981481479</v>
      </c>
      <c r="B8519" s="19" t="s">
        <v>15820</v>
      </c>
      <c r="C8519" s="19" t="s">
        <v>916</v>
      </c>
      <c r="D8519" s="18" t="str">
        <f>VLOOKUP(C8519:C8519,Foglio2!$A$1:$B$8000,2,FALSE)</f>
        <v>Colognola ai Colli</v>
      </c>
      <c r="E8519" s="19">
        <v>8</v>
      </c>
      <c r="F8519" s="20">
        <v>1</v>
      </c>
    </row>
    <row r="8520" spans="1:6" x14ac:dyDescent="0.3">
      <c r="A8520" s="17">
        <v>45744.673807870371</v>
      </c>
      <c r="B8520" s="19" t="s">
        <v>15821</v>
      </c>
      <c r="C8520" s="19" t="s">
        <v>916</v>
      </c>
      <c r="D8520" s="18" t="str">
        <f>VLOOKUP(C8520:C8520,Foglio2!$A$1:$B$8000,2,FALSE)</f>
        <v>Colognola ai Colli</v>
      </c>
      <c r="E8520" s="19">
        <v>2</v>
      </c>
      <c r="F8520" s="20">
        <v>1</v>
      </c>
    </row>
    <row r="8521" spans="1:6" x14ac:dyDescent="0.3">
      <c r="A8521" s="19" t="s">
        <v>15963</v>
      </c>
      <c r="B8521" s="19" t="s">
        <v>15821</v>
      </c>
      <c r="C8521" s="19" t="s">
        <v>8926</v>
      </c>
      <c r="D8521" s="18" t="str">
        <f>VLOOKUP(C8521:C8521,Foglio2!$A$1:$B$8000,2,FALSE)</f>
        <v>Colonna</v>
      </c>
      <c r="E8521" s="19">
        <v>7</v>
      </c>
      <c r="F8521" s="20"/>
    </row>
    <row r="8522" spans="1:6" x14ac:dyDescent="0.3">
      <c r="A8522" s="17">
        <v>45777.97693287037</v>
      </c>
      <c r="B8522" s="19" t="s">
        <v>15821</v>
      </c>
      <c r="C8522" s="19" t="s">
        <v>8928</v>
      </c>
      <c r="D8522" s="18" t="str">
        <f>VLOOKUP(C8522:C8522,Foglio2!$A$1:$B$8000,2,FALSE)</f>
        <v>Colonnella</v>
      </c>
      <c r="E8522" s="19">
        <v>2</v>
      </c>
      <c r="F8522" s="20">
        <v>1</v>
      </c>
    </row>
    <row r="8523" spans="1:6" x14ac:dyDescent="0.3">
      <c r="A8523" s="17">
        <v>45769.674895833334</v>
      </c>
      <c r="B8523" s="19" t="s">
        <v>15821</v>
      </c>
      <c r="C8523" s="19" t="s">
        <v>8928</v>
      </c>
      <c r="D8523" s="18" t="str">
        <f>VLOOKUP(C8523:C8523,Foglio2!$A$1:$B$8000,2,FALSE)</f>
        <v>Colonnella</v>
      </c>
      <c r="E8523" s="19">
        <v>2</v>
      </c>
      <c r="F8523" s="20">
        <v>1</v>
      </c>
    </row>
    <row r="8524" spans="1:6" x14ac:dyDescent="0.3">
      <c r="A8524" s="17">
        <v>45782.514363425929</v>
      </c>
      <c r="B8524" s="19" t="s">
        <v>15821</v>
      </c>
      <c r="C8524" s="19" t="s">
        <v>3543</v>
      </c>
      <c r="D8524" s="18" t="str">
        <f>VLOOKUP(C8524:C8524,Foglio2!$A$1:$B$8000,2,FALSE)</f>
        <v>Colonno</v>
      </c>
      <c r="E8524" s="19">
        <v>6</v>
      </c>
      <c r="F8524" s="20"/>
    </row>
    <row r="8525" spans="1:6" x14ac:dyDescent="0.3">
      <c r="A8525" s="17">
        <v>45782.514143518521</v>
      </c>
      <c r="B8525" s="19" t="s">
        <v>15820</v>
      </c>
      <c r="C8525" s="19" t="s">
        <v>3543</v>
      </c>
      <c r="D8525" s="18" t="str">
        <f>VLOOKUP(C8525:C8525,Foglio2!$A$1:$B$8000,2,FALSE)</f>
        <v>Colonno</v>
      </c>
      <c r="E8525" s="19">
        <v>8</v>
      </c>
      <c r="F8525" s="20">
        <v>1</v>
      </c>
    </row>
    <row r="8526" spans="1:6" x14ac:dyDescent="0.3">
      <c r="A8526" s="19" t="s">
        <v>16709</v>
      </c>
      <c r="B8526" s="19" t="s">
        <v>15821</v>
      </c>
      <c r="C8526" s="19" t="s">
        <v>915</v>
      </c>
      <c r="D8526" s="18" t="str">
        <f>VLOOKUP(C8526:C8526,Foglio2!$A$1:$B$8000,2,FALSE)</f>
        <v>Colorina</v>
      </c>
      <c r="E8526" s="19">
        <v>4</v>
      </c>
      <c r="F8526" s="20">
        <v>335</v>
      </c>
    </row>
    <row r="8527" spans="1:6" x14ac:dyDescent="0.3">
      <c r="A8527" s="17">
        <v>45790.461655092593</v>
      </c>
      <c r="B8527" s="19" t="s">
        <v>15821</v>
      </c>
      <c r="C8527" s="19" t="s">
        <v>915</v>
      </c>
      <c r="D8527" s="18" t="str">
        <f>VLOOKUP(C8527:C8527,Foglio2!$A$1:$B$8000,2,FALSE)</f>
        <v>Colorina</v>
      </c>
      <c r="E8527" s="19">
        <v>3</v>
      </c>
      <c r="F8527" s="20">
        <v>39</v>
      </c>
    </row>
    <row r="8528" spans="1:6" x14ac:dyDescent="0.3">
      <c r="A8528" s="17">
        <v>45790.461168981485</v>
      </c>
      <c r="B8528" s="19" t="s">
        <v>15821</v>
      </c>
      <c r="C8528" s="19" t="s">
        <v>915</v>
      </c>
      <c r="D8528" s="18" t="str">
        <f>VLOOKUP(C8528:C8528,Foglio2!$A$1:$B$8000,2,FALSE)</f>
        <v>Colorina</v>
      </c>
      <c r="E8528" s="19">
        <v>10</v>
      </c>
      <c r="F8528" s="20"/>
    </row>
    <row r="8529" spans="1:6" x14ac:dyDescent="0.3">
      <c r="A8529" s="17">
        <v>45790.4609837963</v>
      </c>
      <c r="B8529" s="19" t="s">
        <v>15821</v>
      </c>
      <c r="C8529" s="19" t="s">
        <v>915</v>
      </c>
      <c r="D8529" s="18" t="str">
        <f>VLOOKUP(C8529:C8529,Foglio2!$A$1:$B$8000,2,FALSE)</f>
        <v>Colorina</v>
      </c>
      <c r="E8529" s="19">
        <v>2</v>
      </c>
      <c r="F8529" s="20">
        <v>115</v>
      </c>
    </row>
    <row r="8530" spans="1:6" x14ac:dyDescent="0.3">
      <c r="A8530" s="17">
        <v>45776.702546296299</v>
      </c>
      <c r="B8530" s="19" t="s">
        <v>15821</v>
      </c>
      <c r="C8530" s="19" t="s">
        <v>3624</v>
      </c>
      <c r="D8530" s="18" t="str">
        <f>VLOOKUP(C8530:C8530,Foglio2!$A$1:$B$8000,2,FALSE)</f>
        <v>Colorno</v>
      </c>
      <c r="E8530" s="19">
        <v>2</v>
      </c>
      <c r="F8530" s="20">
        <v>1</v>
      </c>
    </row>
    <row r="8531" spans="1:6" x14ac:dyDescent="0.3">
      <c r="A8531" s="17">
        <v>45748.466782407406</v>
      </c>
      <c r="B8531" s="19" t="s">
        <v>15822</v>
      </c>
      <c r="C8531" s="19" t="s">
        <v>3624</v>
      </c>
      <c r="D8531" s="18" t="str">
        <f>VLOOKUP(C8531:C8531,Foglio2!$A$1:$B$8000,2,FALSE)</f>
        <v>Colorno</v>
      </c>
      <c r="E8531" s="19">
        <v>8</v>
      </c>
      <c r="F8531" s="20">
        <v>278</v>
      </c>
    </row>
    <row r="8532" spans="1:6" x14ac:dyDescent="0.3">
      <c r="A8532" s="17">
        <v>45748.466770833336</v>
      </c>
      <c r="B8532" s="19" t="s">
        <v>15822</v>
      </c>
      <c r="C8532" s="19" t="s">
        <v>3624</v>
      </c>
      <c r="D8532" s="18" t="str">
        <f>VLOOKUP(C8532:C8532,Foglio2!$A$1:$B$8000,2,FALSE)</f>
        <v>Colorno</v>
      </c>
      <c r="E8532" s="19">
        <v>2</v>
      </c>
      <c r="F8532" s="20">
        <v>5</v>
      </c>
    </row>
    <row r="8533" spans="1:6" x14ac:dyDescent="0.3">
      <c r="A8533" s="19" t="s">
        <v>18345</v>
      </c>
      <c r="B8533" s="19" t="s">
        <v>15820</v>
      </c>
      <c r="C8533" s="19" t="s">
        <v>3624</v>
      </c>
      <c r="D8533" s="18" t="str">
        <f>VLOOKUP(C8533:C8533,Foglio2!$A$1:$B$8000,2,FALSE)</f>
        <v>Colorno</v>
      </c>
      <c r="E8533" s="19">
        <v>2</v>
      </c>
      <c r="F8533" s="20">
        <v>1</v>
      </c>
    </row>
    <row r="8534" spans="1:6" x14ac:dyDescent="0.3">
      <c r="A8534" s="17">
        <v>45799.555555555555</v>
      </c>
      <c r="B8534" s="19" t="s">
        <v>15822</v>
      </c>
      <c r="C8534" s="19" t="s">
        <v>8933</v>
      </c>
      <c r="D8534" s="18" t="str">
        <f>VLOOKUP(C8534:C8534,Foglio2!$A$1:$B$8000,2,FALSE)</f>
        <v>Colosimi</v>
      </c>
      <c r="E8534" s="19">
        <v>8</v>
      </c>
      <c r="F8534" s="20">
        <v>2</v>
      </c>
    </row>
    <row r="8535" spans="1:6" x14ac:dyDescent="0.3">
      <c r="A8535" s="17">
        <v>45799.555509259262</v>
      </c>
      <c r="B8535" s="19" t="s">
        <v>15822</v>
      </c>
      <c r="C8535" s="19" t="s">
        <v>8933</v>
      </c>
      <c r="D8535" s="18" t="str">
        <f>VLOOKUP(C8535:C8535,Foglio2!$A$1:$B$8000,2,FALSE)</f>
        <v>Colosimi</v>
      </c>
      <c r="E8535" s="19">
        <v>2</v>
      </c>
      <c r="F8535" s="20">
        <v>2</v>
      </c>
    </row>
    <row r="8536" spans="1:6" x14ac:dyDescent="0.3">
      <c r="A8536" s="19" t="s">
        <v>16416</v>
      </c>
      <c r="B8536" s="19" t="s">
        <v>15821</v>
      </c>
      <c r="C8536" s="19" t="s">
        <v>8933</v>
      </c>
      <c r="D8536" s="18" t="str">
        <f>VLOOKUP(C8536:C8536,Foglio2!$A$1:$B$8000,2,FALSE)</f>
        <v>Colosimi</v>
      </c>
      <c r="E8536" s="19">
        <v>2</v>
      </c>
      <c r="F8536" s="20">
        <v>1</v>
      </c>
    </row>
    <row r="8537" spans="1:6" x14ac:dyDescent="0.3">
      <c r="A8537" s="17">
        <v>45799.555358796293</v>
      </c>
      <c r="B8537" s="19" t="s">
        <v>15820</v>
      </c>
      <c r="C8537" s="19" t="s">
        <v>8933</v>
      </c>
      <c r="D8537" s="18" t="str">
        <f>VLOOKUP(C8537:C8537,Foglio2!$A$1:$B$8000,2,FALSE)</f>
        <v>Colosimi</v>
      </c>
      <c r="E8537" s="19">
        <v>8</v>
      </c>
      <c r="F8537" s="20">
        <v>1</v>
      </c>
    </row>
    <row r="8538" spans="1:6" x14ac:dyDescent="0.3">
      <c r="A8538" s="17">
        <v>45799.554988425924</v>
      </c>
      <c r="B8538" s="19" t="s">
        <v>15821</v>
      </c>
      <c r="C8538" s="19" t="s">
        <v>8933</v>
      </c>
      <c r="D8538" s="18" t="str">
        <f>VLOOKUP(C8538:C8538,Foglio2!$A$1:$B$8000,2,FALSE)</f>
        <v>Colosimi</v>
      </c>
      <c r="E8538" s="19">
        <v>4</v>
      </c>
      <c r="F8538" s="20"/>
    </row>
    <row r="8539" spans="1:6" x14ac:dyDescent="0.3">
      <c r="A8539" s="19" t="s">
        <v>16417</v>
      </c>
      <c r="B8539" s="19" t="s">
        <v>15821</v>
      </c>
      <c r="C8539" s="19" t="s">
        <v>8933</v>
      </c>
      <c r="D8539" s="18" t="str">
        <f>VLOOKUP(C8539:C8539,Foglio2!$A$1:$B$8000,2,FALSE)</f>
        <v>Colosimi</v>
      </c>
      <c r="E8539" s="19">
        <v>2</v>
      </c>
      <c r="F8539" s="20"/>
    </row>
    <row r="8540" spans="1:6" x14ac:dyDescent="0.3">
      <c r="A8540" s="17">
        <v>45786.661458333336</v>
      </c>
      <c r="B8540" s="19" t="s">
        <v>15820</v>
      </c>
      <c r="C8540" s="19" t="s">
        <v>3759</v>
      </c>
      <c r="D8540" s="18" t="str">
        <f>VLOOKUP(C8540:C8540,Foglio2!$A$1:$B$8000,2,FALSE)</f>
        <v>Colturano</v>
      </c>
      <c r="E8540" s="19">
        <v>2</v>
      </c>
      <c r="F8540" s="20">
        <v>1</v>
      </c>
    </row>
    <row r="8541" spans="1:6" x14ac:dyDescent="0.3">
      <c r="A8541" s="17">
        <v>45799.555972222224</v>
      </c>
      <c r="B8541" s="19" t="s">
        <v>15820</v>
      </c>
      <c r="C8541" s="19" t="s">
        <v>854</v>
      </c>
      <c r="D8541" s="18" t="str">
        <f>VLOOKUP(C8541:C8541,Foglio2!$A$1:$B$8000,2,FALSE)</f>
        <v>Colzate</v>
      </c>
      <c r="E8541" s="19">
        <v>8</v>
      </c>
      <c r="F8541" s="20">
        <v>1</v>
      </c>
    </row>
    <row r="8542" spans="1:6" x14ac:dyDescent="0.3">
      <c r="A8542" s="17">
        <v>45778.616249999999</v>
      </c>
      <c r="B8542" s="19" t="s">
        <v>15821</v>
      </c>
      <c r="C8542" s="19" t="s">
        <v>3065</v>
      </c>
      <c r="D8542" s="18" t="str">
        <f>VLOOKUP(C8542:C8542,Foglio2!$A$1:$B$8000,2,FALSE)</f>
        <v>Comacchio</v>
      </c>
      <c r="E8542" s="19">
        <v>2</v>
      </c>
      <c r="F8542" s="20">
        <v>1</v>
      </c>
    </row>
    <row r="8543" spans="1:6" x14ac:dyDescent="0.3">
      <c r="A8543" s="17">
        <v>45748.636608796296</v>
      </c>
      <c r="B8543" s="19" t="s">
        <v>15820</v>
      </c>
      <c r="C8543" s="19" t="s">
        <v>3065</v>
      </c>
      <c r="D8543" s="18" t="str">
        <f>VLOOKUP(C8543:C8543,Foglio2!$A$1:$B$8000,2,FALSE)</f>
        <v>Comacchio</v>
      </c>
      <c r="E8543" s="19">
        <v>8</v>
      </c>
      <c r="F8543" s="20">
        <v>1525</v>
      </c>
    </row>
    <row r="8544" spans="1:6" x14ac:dyDescent="0.3">
      <c r="A8544" s="17">
        <v>45748.635277777779</v>
      </c>
      <c r="B8544" s="19" t="s">
        <v>15820</v>
      </c>
      <c r="C8544" s="19" t="s">
        <v>3065</v>
      </c>
      <c r="D8544" s="18" t="str">
        <f>VLOOKUP(C8544:C8544,Foglio2!$A$1:$B$8000,2,FALSE)</f>
        <v>Comacchio</v>
      </c>
      <c r="E8544" s="19">
        <v>2</v>
      </c>
      <c r="F8544" s="20">
        <v>1</v>
      </c>
    </row>
    <row r="8545" spans="1:6" x14ac:dyDescent="0.3">
      <c r="A8545" s="17">
        <v>45916.439652777779</v>
      </c>
      <c r="B8545" s="19" t="s">
        <v>15820</v>
      </c>
      <c r="C8545" s="19" t="s">
        <v>8939</v>
      </c>
      <c r="D8545" s="18" t="str">
        <f>VLOOKUP(C8545:C8545,Foglio2!$A$1:$B$8000,2,FALSE)</f>
        <v>Comano</v>
      </c>
      <c r="E8545" s="19">
        <v>1</v>
      </c>
      <c r="F8545" s="20">
        <v>439</v>
      </c>
    </row>
    <row r="8546" spans="1:6" x14ac:dyDescent="0.3">
      <c r="A8546" s="17">
        <v>45916.439479166664</v>
      </c>
      <c r="B8546" s="19" t="s">
        <v>15820</v>
      </c>
      <c r="C8546" s="19" t="s">
        <v>8939</v>
      </c>
      <c r="D8546" s="18" t="str">
        <f>VLOOKUP(C8546:C8546,Foglio2!$A$1:$B$8000,2,FALSE)</f>
        <v>Comano</v>
      </c>
      <c r="E8546" s="19">
        <v>2</v>
      </c>
      <c r="F8546" s="20">
        <v>1</v>
      </c>
    </row>
    <row r="8547" spans="1:6" x14ac:dyDescent="0.3">
      <c r="A8547" s="19" t="s">
        <v>15909</v>
      </c>
      <c r="B8547" s="19" t="s">
        <v>15821</v>
      </c>
      <c r="C8547" s="19" t="s">
        <v>8939</v>
      </c>
      <c r="D8547" s="18" t="str">
        <f>VLOOKUP(C8547:C8547,Foglio2!$A$1:$B$8000,2,FALSE)</f>
        <v>Comano</v>
      </c>
      <c r="E8547" s="19">
        <v>1</v>
      </c>
      <c r="F8547" s="20"/>
    </row>
    <row r="8548" spans="1:6" x14ac:dyDescent="0.3">
      <c r="A8548" s="17">
        <v>45916.439317129632</v>
      </c>
      <c r="B8548" s="19" t="s">
        <v>15821</v>
      </c>
      <c r="C8548" s="19" t="s">
        <v>8939</v>
      </c>
      <c r="D8548" s="18" t="str">
        <f>VLOOKUP(C8548:C8548,Foglio2!$A$1:$B$8000,2,FALSE)</f>
        <v>Comano</v>
      </c>
      <c r="E8548" s="19">
        <v>3</v>
      </c>
      <c r="F8548" s="20"/>
    </row>
    <row r="8549" spans="1:6" x14ac:dyDescent="0.3">
      <c r="A8549" s="17">
        <v>45916.439282407409</v>
      </c>
      <c r="B8549" s="19" t="s">
        <v>15821</v>
      </c>
      <c r="C8549" s="19" t="s">
        <v>8939</v>
      </c>
      <c r="D8549" s="18" t="str">
        <f>VLOOKUP(C8549:C8549,Foglio2!$A$1:$B$8000,2,FALSE)</f>
        <v>Comano</v>
      </c>
      <c r="E8549" s="19">
        <v>3</v>
      </c>
      <c r="F8549" s="20">
        <v>39</v>
      </c>
    </row>
    <row r="8550" spans="1:6" x14ac:dyDescent="0.3">
      <c r="A8550" s="17">
        <v>45916.43922453704</v>
      </c>
      <c r="B8550" s="19" t="s">
        <v>15821</v>
      </c>
      <c r="C8550" s="19" t="s">
        <v>8939</v>
      </c>
      <c r="D8550" s="18" t="str">
        <f>VLOOKUP(C8550:C8550,Foglio2!$A$1:$B$8000,2,FALSE)</f>
        <v>Comano</v>
      </c>
      <c r="E8550" s="19">
        <v>4</v>
      </c>
      <c r="F8550" s="20">
        <v>335</v>
      </c>
    </row>
    <row r="8551" spans="1:6" x14ac:dyDescent="0.3">
      <c r="A8551" s="17">
        <v>45916.439189814817</v>
      </c>
      <c r="B8551" s="19" t="s">
        <v>15821</v>
      </c>
      <c r="C8551" s="19" t="s">
        <v>8939</v>
      </c>
      <c r="D8551" s="18" t="str">
        <f>VLOOKUP(C8551:C8551,Foglio2!$A$1:$B$8000,2,FALSE)</f>
        <v>Comano</v>
      </c>
      <c r="E8551" s="19">
        <v>5</v>
      </c>
      <c r="F8551" s="20"/>
    </row>
    <row r="8552" spans="1:6" x14ac:dyDescent="0.3">
      <c r="A8552" s="17">
        <v>45916.439155092594</v>
      </c>
      <c r="B8552" s="19" t="s">
        <v>15821</v>
      </c>
      <c r="C8552" s="19" t="s">
        <v>8939</v>
      </c>
      <c r="D8552" s="18" t="str">
        <f>VLOOKUP(C8552:C8552,Foglio2!$A$1:$B$8000,2,FALSE)</f>
        <v>Comano</v>
      </c>
      <c r="E8552" s="19">
        <v>5</v>
      </c>
      <c r="F8552" s="20">
        <v>257</v>
      </c>
    </row>
    <row r="8553" spans="1:6" x14ac:dyDescent="0.3">
      <c r="A8553" s="17">
        <v>45916.439097222225</v>
      </c>
      <c r="B8553" s="19" t="s">
        <v>15821</v>
      </c>
      <c r="C8553" s="19" t="s">
        <v>8939</v>
      </c>
      <c r="D8553" s="18" t="str">
        <f>VLOOKUP(C8553:C8553,Foglio2!$A$1:$B$8000,2,FALSE)</f>
        <v>Comano</v>
      </c>
      <c r="E8553" s="19">
        <v>6</v>
      </c>
      <c r="F8553" s="20"/>
    </row>
    <row r="8554" spans="1:6" x14ac:dyDescent="0.3">
      <c r="A8554" s="19" t="s">
        <v>15910</v>
      </c>
      <c r="B8554" s="19" t="s">
        <v>15820</v>
      </c>
      <c r="C8554" s="19" t="s">
        <v>8939</v>
      </c>
      <c r="D8554" s="18" t="str">
        <f>VLOOKUP(C8554:C8554,Foglio2!$A$1:$B$8000,2,FALSE)</f>
        <v>Comano</v>
      </c>
      <c r="E8554" s="19">
        <v>8</v>
      </c>
      <c r="F8554" s="20">
        <v>1</v>
      </c>
    </row>
    <row r="8555" spans="1:6" x14ac:dyDescent="0.3">
      <c r="A8555" s="19" t="s">
        <v>15911</v>
      </c>
      <c r="B8555" s="19" t="s">
        <v>15821</v>
      </c>
      <c r="C8555" s="19" t="s">
        <v>8939</v>
      </c>
      <c r="D8555" s="18" t="str">
        <f>VLOOKUP(C8555:C8555,Foglio2!$A$1:$B$8000,2,FALSE)</f>
        <v>Comano</v>
      </c>
      <c r="E8555" s="19">
        <v>8</v>
      </c>
      <c r="F8555" s="20"/>
    </row>
    <row r="8556" spans="1:6" x14ac:dyDescent="0.3">
      <c r="A8556" s="17">
        <v>45916.43891203704</v>
      </c>
      <c r="B8556" s="19" t="s">
        <v>15821</v>
      </c>
      <c r="C8556" s="19" t="s">
        <v>8939</v>
      </c>
      <c r="D8556" s="18" t="str">
        <f>VLOOKUP(C8556:C8556,Foglio2!$A$1:$B$8000,2,FALSE)</f>
        <v>Comano</v>
      </c>
      <c r="E8556" s="19">
        <v>10</v>
      </c>
      <c r="F8556" s="20"/>
    </row>
    <row r="8557" spans="1:6" x14ac:dyDescent="0.3">
      <c r="A8557" s="17">
        <v>45820.920416666668</v>
      </c>
      <c r="B8557" s="19" t="s">
        <v>15821</v>
      </c>
      <c r="C8557" s="19" t="s">
        <v>1650</v>
      </c>
      <c r="D8557" s="18" t="str">
        <f>VLOOKUP(C8557:C8557,Foglio2!$A$1:$B$8000,2,FALSE)</f>
        <v>Comeglians</v>
      </c>
      <c r="E8557" s="19">
        <v>8</v>
      </c>
      <c r="F8557" s="20">
        <v>1423</v>
      </c>
    </row>
    <row r="8558" spans="1:6" x14ac:dyDescent="0.3">
      <c r="A8558" s="17">
        <v>45820.920023148145</v>
      </c>
      <c r="B8558" s="19" t="s">
        <v>15821</v>
      </c>
      <c r="C8558" s="19" t="s">
        <v>1650</v>
      </c>
      <c r="D8558" s="18" t="str">
        <f>VLOOKUP(C8558:C8558,Foglio2!$A$1:$B$8000,2,FALSE)</f>
        <v>Comeglians</v>
      </c>
      <c r="E8558" s="19">
        <v>1</v>
      </c>
      <c r="F8558" s="20">
        <v>478</v>
      </c>
    </row>
    <row r="8559" spans="1:6" x14ac:dyDescent="0.3">
      <c r="A8559" s="17">
        <v>45806.402916666666</v>
      </c>
      <c r="B8559" s="19" t="s">
        <v>15821</v>
      </c>
      <c r="C8559" s="19" t="s">
        <v>853</v>
      </c>
      <c r="D8559" s="18" t="str">
        <f>VLOOKUP(C8559:C8559,Foglio2!$A$1:$B$8000,2,FALSE)</f>
        <v>Santo Stefano di Cadore</v>
      </c>
      <c r="E8559" s="19">
        <v>2</v>
      </c>
      <c r="F8559" s="20">
        <v>5</v>
      </c>
    </row>
    <row r="8560" spans="1:6" x14ac:dyDescent="0.3">
      <c r="A8560" s="17">
        <v>45806.402638888889</v>
      </c>
      <c r="B8560" s="19" t="s">
        <v>15820</v>
      </c>
      <c r="C8560" s="19" t="s">
        <v>853</v>
      </c>
      <c r="D8560" s="18" t="str">
        <f>VLOOKUP(C8560:C8560,Foglio2!$A$1:$B$8000,2,FALSE)</f>
        <v>Santo Stefano di Cadore</v>
      </c>
      <c r="E8560" s="19">
        <v>8</v>
      </c>
      <c r="F8560" s="20">
        <v>1</v>
      </c>
    </row>
    <row r="8561" spans="1:6" x14ac:dyDescent="0.3">
      <c r="A8561" s="17">
        <v>45806.40247685185</v>
      </c>
      <c r="B8561" s="19" t="s">
        <v>15821</v>
      </c>
      <c r="C8561" s="19" t="s">
        <v>853</v>
      </c>
      <c r="D8561" s="18" t="str">
        <f>VLOOKUP(C8561:C8561,Foglio2!$A$1:$B$8000,2,FALSE)</f>
        <v>Santo Stefano di Cadore</v>
      </c>
      <c r="E8561" s="19">
        <v>2</v>
      </c>
      <c r="F8561" s="20">
        <v>115</v>
      </c>
    </row>
    <row r="8562" spans="1:6" x14ac:dyDescent="0.3">
      <c r="A8562" s="17">
        <v>45792.773136574076</v>
      </c>
      <c r="B8562" s="19" t="s">
        <v>15822</v>
      </c>
      <c r="C8562" s="19" t="s">
        <v>852</v>
      </c>
      <c r="D8562" s="18" t="str">
        <f>VLOOKUP(C8562:C8562,Foglio2!$A$1:$B$8000,2,FALSE)</f>
        <v>Comelico Superiore</v>
      </c>
      <c r="E8562" s="19">
        <v>8</v>
      </c>
      <c r="F8562" s="20">
        <v>1108</v>
      </c>
    </row>
    <row r="8563" spans="1:6" x14ac:dyDescent="0.3">
      <c r="A8563" s="19" t="s">
        <v>17401</v>
      </c>
      <c r="B8563" s="19" t="s">
        <v>15822</v>
      </c>
      <c r="C8563" s="19" t="s">
        <v>4603</v>
      </c>
      <c r="D8563" s="18" t="str">
        <f>VLOOKUP(C8563:C8563,Foglio2!$A$1:$B$8000,2,FALSE)</f>
        <v>Comerio</v>
      </c>
      <c r="E8563" s="19">
        <v>8</v>
      </c>
      <c r="F8563" s="20">
        <v>1197</v>
      </c>
    </row>
    <row r="8564" spans="1:6" x14ac:dyDescent="0.3">
      <c r="A8564" s="17">
        <v>45775.622800925928</v>
      </c>
      <c r="B8564" s="19" t="s">
        <v>15822</v>
      </c>
      <c r="C8564" s="19" t="s">
        <v>4603</v>
      </c>
      <c r="D8564" s="18" t="str">
        <f>VLOOKUP(C8564:C8564,Foglio2!$A$1:$B$8000,2,FALSE)</f>
        <v>Comerio</v>
      </c>
      <c r="E8564" s="19">
        <v>8</v>
      </c>
      <c r="F8564" s="20">
        <v>726</v>
      </c>
    </row>
    <row r="8565" spans="1:6" x14ac:dyDescent="0.3">
      <c r="A8565" s="17">
        <v>45775.622777777775</v>
      </c>
      <c r="B8565" s="19" t="s">
        <v>15822</v>
      </c>
      <c r="C8565" s="19" t="s">
        <v>4603</v>
      </c>
      <c r="D8565" s="18" t="str">
        <f>VLOOKUP(C8565:C8565,Foglio2!$A$1:$B$8000,2,FALSE)</f>
        <v>Comerio</v>
      </c>
      <c r="E8565" s="19">
        <v>8</v>
      </c>
      <c r="F8565" s="20">
        <v>36</v>
      </c>
    </row>
    <row r="8566" spans="1:6" x14ac:dyDescent="0.3">
      <c r="A8566" s="17">
        <v>45775.622754629629</v>
      </c>
      <c r="B8566" s="19" t="s">
        <v>15822</v>
      </c>
      <c r="C8566" s="19" t="s">
        <v>4603</v>
      </c>
      <c r="D8566" s="18" t="str">
        <f>VLOOKUP(C8566:C8566,Foglio2!$A$1:$B$8000,2,FALSE)</f>
        <v>Comerio</v>
      </c>
      <c r="E8566" s="19">
        <v>8</v>
      </c>
      <c r="F8566" s="20">
        <v>35</v>
      </c>
    </row>
    <row r="8567" spans="1:6" x14ac:dyDescent="0.3">
      <c r="A8567" s="19" t="s">
        <v>17402</v>
      </c>
      <c r="B8567" s="19" t="s">
        <v>15822</v>
      </c>
      <c r="C8567" s="19" t="s">
        <v>4603</v>
      </c>
      <c r="D8567" s="18" t="str">
        <f>VLOOKUP(C8567:C8567,Foglio2!$A$1:$B$8000,2,FALSE)</f>
        <v>Comerio</v>
      </c>
      <c r="E8567" s="19">
        <v>8</v>
      </c>
      <c r="F8567" s="20">
        <v>33</v>
      </c>
    </row>
    <row r="8568" spans="1:6" x14ac:dyDescent="0.3">
      <c r="A8568" s="17">
        <v>45777.664664351854</v>
      </c>
      <c r="B8568" s="19" t="s">
        <v>15821</v>
      </c>
      <c r="C8568" s="19" t="s">
        <v>851</v>
      </c>
      <c r="D8568" s="18" t="str">
        <f>VLOOKUP(C8568:C8568,Foglio2!$A$1:$B$8000,2,FALSE)</f>
        <v>Comezzano-Cizzago</v>
      </c>
      <c r="E8568" s="19">
        <v>2</v>
      </c>
      <c r="F8568" s="20">
        <v>1</v>
      </c>
    </row>
    <row r="8569" spans="1:6" x14ac:dyDescent="0.3">
      <c r="A8569" s="17">
        <v>45765.462083333332</v>
      </c>
      <c r="B8569" s="19" t="s">
        <v>15822</v>
      </c>
      <c r="C8569" s="19" t="s">
        <v>851</v>
      </c>
      <c r="D8569" s="18" t="str">
        <f>VLOOKUP(C8569:C8569,Foglio2!$A$1:$B$8000,2,FALSE)</f>
        <v>Comezzano-Cizzago</v>
      </c>
      <c r="E8569" s="19">
        <v>8</v>
      </c>
      <c r="F8569" s="20">
        <v>1525</v>
      </c>
    </row>
    <row r="8570" spans="1:6" x14ac:dyDescent="0.3">
      <c r="A8570" s="17">
        <v>45765.462037037039</v>
      </c>
      <c r="B8570" s="19" t="s">
        <v>15822</v>
      </c>
      <c r="C8570" s="19" t="s">
        <v>851</v>
      </c>
      <c r="D8570" s="18" t="str">
        <f>VLOOKUP(C8570:C8570,Foglio2!$A$1:$B$8000,2,FALSE)</f>
        <v>Comezzano-Cizzago</v>
      </c>
      <c r="E8570" s="19">
        <v>2</v>
      </c>
      <c r="F8570" s="20">
        <v>2</v>
      </c>
    </row>
    <row r="8571" spans="1:6" x14ac:dyDescent="0.3">
      <c r="A8571" s="17">
        <v>45765.462025462963</v>
      </c>
      <c r="B8571" s="19" t="s">
        <v>15822</v>
      </c>
      <c r="C8571" s="19" t="s">
        <v>851</v>
      </c>
      <c r="D8571" s="18" t="str">
        <f>VLOOKUP(C8571:C8571,Foglio2!$A$1:$B$8000,2,FALSE)</f>
        <v>Comezzano-Cizzago</v>
      </c>
      <c r="E8571" s="19">
        <v>2</v>
      </c>
      <c r="F8571" s="20">
        <v>5</v>
      </c>
    </row>
    <row r="8572" spans="1:6" x14ac:dyDescent="0.3">
      <c r="A8572" s="17">
        <v>45765.462013888886</v>
      </c>
      <c r="B8572" s="19" t="s">
        <v>15822</v>
      </c>
      <c r="C8572" s="19" t="s">
        <v>851</v>
      </c>
      <c r="D8572" s="18" t="str">
        <f>VLOOKUP(C8572:C8572,Foglio2!$A$1:$B$8000,2,FALSE)</f>
        <v>Comezzano-Cizzago</v>
      </c>
      <c r="E8572" s="19">
        <v>8</v>
      </c>
      <c r="F8572" s="20">
        <v>562</v>
      </c>
    </row>
    <row r="8573" spans="1:6" x14ac:dyDescent="0.3">
      <c r="A8573" s="17">
        <v>45765.462002314816</v>
      </c>
      <c r="B8573" s="19" t="s">
        <v>15822</v>
      </c>
      <c r="C8573" s="19" t="s">
        <v>851</v>
      </c>
      <c r="D8573" s="18" t="str">
        <f>VLOOKUP(C8573:C8573,Foglio2!$A$1:$B$8000,2,FALSE)</f>
        <v>Comezzano-Cizzago</v>
      </c>
      <c r="E8573" s="19">
        <v>8</v>
      </c>
      <c r="F8573" s="20">
        <v>278</v>
      </c>
    </row>
    <row r="8574" spans="1:6" x14ac:dyDescent="0.3">
      <c r="A8574" s="17">
        <v>45765.46199074074</v>
      </c>
      <c r="B8574" s="19" t="s">
        <v>15822</v>
      </c>
      <c r="C8574" s="19" t="s">
        <v>851</v>
      </c>
      <c r="D8574" s="18" t="str">
        <f>VLOOKUP(C8574:C8574,Foglio2!$A$1:$B$8000,2,FALSE)</f>
        <v>Comezzano-Cizzago</v>
      </c>
      <c r="E8574" s="19">
        <v>8</v>
      </c>
      <c r="F8574" s="20">
        <v>1526</v>
      </c>
    </row>
    <row r="8575" spans="1:6" x14ac:dyDescent="0.3">
      <c r="A8575" s="17">
        <v>45807.446863425925</v>
      </c>
      <c r="B8575" s="19" t="s">
        <v>15820</v>
      </c>
      <c r="C8575" s="19" t="s">
        <v>1237</v>
      </c>
      <c r="D8575" s="18" t="str">
        <f>VLOOKUP(C8575:C8575,Foglio2!$A$1:$B$8000,2,FALSE)</f>
        <v>Comiso</v>
      </c>
      <c r="E8575" s="19">
        <v>2</v>
      </c>
      <c r="F8575" s="20">
        <v>1</v>
      </c>
    </row>
    <row r="8576" spans="1:6" x14ac:dyDescent="0.3">
      <c r="A8576" s="17">
        <v>45807.446747685186</v>
      </c>
      <c r="B8576" s="19" t="s">
        <v>15820</v>
      </c>
      <c r="C8576" s="19" t="s">
        <v>1237</v>
      </c>
      <c r="D8576" s="18" t="str">
        <f>VLOOKUP(C8576:C8576,Foglio2!$A$1:$B$8000,2,FALSE)</f>
        <v>Comiso</v>
      </c>
      <c r="E8576" s="19">
        <v>8</v>
      </c>
      <c r="F8576" s="20">
        <v>1525</v>
      </c>
    </row>
    <row r="8577" spans="1:6" x14ac:dyDescent="0.3">
      <c r="A8577" s="17">
        <v>45797.536400462966</v>
      </c>
      <c r="B8577" s="19" t="s">
        <v>15822</v>
      </c>
      <c r="C8577" s="19" t="s">
        <v>1410</v>
      </c>
      <c r="D8577" s="18" t="str">
        <f>VLOOKUP(C8577:C8577,Foglio2!$A$1:$B$8000,2,FALSE)</f>
        <v>Comiziano</v>
      </c>
      <c r="E8577" s="19">
        <v>2</v>
      </c>
      <c r="F8577" s="20">
        <v>2</v>
      </c>
    </row>
    <row r="8578" spans="1:6" x14ac:dyDescent="0.3">
      <c r="A8578" s="17">
        <v>45797.536377314813</v>
      </c>
      <c r="B8578" s="19" t="s">
        <v>15821</v>
      </c>
      <c r="C8578" s="19" t="s">
        <v>1410</v>
      </c>
      <c r="D8578" s="18" t="str">
        <f>VLOOKUP(C8578:C8578,Foglio2!$A$1:$B$8000,2,FALSE)</f>
        <v>Comiziano</v>
      </c>
      <c r="E8578" s="19">
        <v>2</v>
      </c>
      <c r="F8578" s="20">
        <v>1</v>
      </c>
    </row>
    <row r="8579" spans="1:6" x14ac:dyDescent="0.3">
      <c r="A8579" s="17">
        <v>45797.536273148151</v>
      </c>
      <c r="B8579" s="19" t="s">
        <v>15821</v>
      </c>
      <c r="C8579" s="19" t="s">
        <v>1410</v>
      </c>
      <c r="D8579" s="18" t="str">
        <f>VLOOKUP(C8579:C8579,Foglio2!$A$1:$B$8000,2,FALSE)</f>
        <v>Comiziano</v>
      </c>
      <c r="E8579" s="19">
        <v>7</v>
      </c>
      <c r="F8579" s="20"/>
    </row>
    <row r="8580" spans="1:6" x14ac:dyDescent="0.3">
      <c r="A8580" s="17">
        <v>45800.426701388889</v>
      </c>
      <c r="B8580" s="19" t="s">
        <v>15822</v>
      </c>
      <c r="C8580" s="19" t="s">
        <v>5513</v>
      </c>
      <c r="D8580" s="18" t="str">
        <f>VLOOKUP(C8580:C8580,Foglio2!$A$1:$B$8000,2,FALSE)</f>
        <v>Commessaggio</v>
      </c>
      <c r="E8580" s="19">
        <v>2</v>
      </c>
      <c r="F8580" s="20">
        <v>2</v>
      </c>
    </row>
    <row r="8581" spans="1:6" x14ac:dyDescent="0.3">
      <c r="A8581" s="17">
        <v>45775.749664351853</v>
      </c>
      <c r="B8581" s="19" t="s">
        <v>15821</v>
      </c>
      <c r="C8581" s="19" t="s">
        <v>3277</v>
      </c>
      <c r="D8581" s="18" t="str">
        <f>VLOOKUP(C8581:C8581,Foglio2!$A$1:$B$8000,2,FALSE)</f>
        <v>Como</v>
      </c>
      <c r="E8581" s="19">
        <v>2</v>
      </c>
      <c r="F8581" s="20">
        <v>1</v>
      </c>
    </row>
    <row r="8582" spans="1:6" x14ac:dyDescent="0.3">
      <c r="A8582" s="17">
        <v>45734.90116898148</v>
      </c>
      <c r="B8582" s="19" t="s">
        <v>15822</v>
      </c>
      <c r="C8582" s="19" t="s">
        <v>3277</v>
      </c>
      <c r="D8582" s="18" t="str">
        <f>VLOOKUP(C8582:C8582,Foglio2!$A$1:$B$8000,2,FALSE)</f>
        <v>Como</v>
      </c>
      <c r="E8582" s="19">
        <v>3</v>
      </c>
      <c r="F8582" s="20">
        <v>106</v>
      </c>
    </row>
    <row r="8583" spans="1:6" x14ac:dyDescent="0.3">
      <c r="A8583" s="17">
        <v>45734.901122685187</v>
      </c>
      <c r="B8583" s="19" t="s">
        <v>15820</v>
      </c>
      <c r="C8583" s="19" t="s">
        <v>3277</v>
      </c>
      <c r="D8583" s="18" t="str">
        <f>VLOOKUP(C8583:C8583,Foglio2!$A$1:$B$8000,2,FALSE)</f>
        <v>Como</v>
      </c>
      <c r="E8583" s="19">
        <v>8</v>
      </c>
      <c r="F8583" s="20">
        <v>1631</v>
      </c>
    </row>
    <row r="8584" spans="1:6" x14ac:dyDescent="0.3">
      <c r="A8584" s="17">
        <v>45734.900972222225</v>
      </c>
      <c r="B8584" s="19" t="s">
        <v>15820</v>
      </c>
      <c r="C8584" s="19" t="s">
        <v>3277</v>
      </c>
      <c r="D8584" s="18" t="str">
        <f>VLOOKUP(C8584:C8584,Foglio2!$A$1:$B$8000,2,FALSE)</f>
        <v>Como</v>
      </c>
      <c r="E8584" s="19">
        <v>8</v>
      </c>
      <c r="F8584" s="20">
        <v>1630</v>
      </c>
    </row>
    <row r="8585" spans="1:6" x14ac:dyDescent="0.3">
      <c r="A8585" s="17">
        <v>45734.900833333333</v>
      </c>
      <c r="B8585" s="19" t="s">
        <v>15820</v>
      </c>
      <c r="C8585" s="19" t="s">
        <v>3277</v>
      </c>
      <c r="D8585" s="18" t="str">
        <f>VLOOKUP(C8585:C8585,Foglio2!$A$1:$B$8000,2,FALSE)</f>
        <v>Como</v>
      </c>
      <c r="E8585" s="19">
        <v>8</v>
      </c>
      <c r="F8585" s="20">
        <v>1629</v>
      </c>
    </row>
    <row r="8586" spans="1:6" x14ac:dyDescent="0.3">
      <c r="A8586" s="17">
        <v>45734.896261574075</v>
      </c>
      <c r="B8586" s="19" t="s">
        <v>15822</v>
      </c>
      <c r="C8586" s="19" t="s">
        <v>3277</v>
      </c>
      <c r="D8586" s="18" t="str">
        <f>VLOOKUP(C8586:C8586,Foglio2!$A$1:$B$8000,2,FALSE)</f>
        <v>Como</v>
      </c>
      <c r="E8586" s="19">
        <v>8</v>
      </c>
      <c r="F8586" s="20">
        <v>401</v>
      </c>
    </row>
    <row r="8587" spans="1:6" x14ac:dyDescent="0.3">
      <c r="A8587" s="17">
        <v>45734.896249999998</v>
      </c>
      <c r="B8587" s="19" t="s">
        <v>15822</v>
      </c>
      <c r="C8587" s="19" t="s">
        <v>3277</v>
      </c>
      <c r="D8587" s="18" t="str">
        <f>VLOOKUP(C8587:C8587,Foglio2!$A$1:$B$8000,2,FALSE)</f>
        <v>Como</v>
      </c>
      <c r="E8587" s="19">
        <v>8</v>
      </c>
      <c r="F8587" s="20">
        <v>1249</v>
      </c>
    </row>
    <row r="8588" spans="1:6" x14ac:dyDescent="0.3">
      <c r="A8588" s="17">
        <v>45734.896145833336</v>
      </c>
      <c r="B8588" s="19" t="s">
        <v>15820</v>
      </c>
      <c r="C8588" s="19" t="s">
        <v>3277</v>
      </c>
      <c r="D8588" s="18" t="str">
        <f>VLOOKUP(C8588:C8588,Foglio2!$A$1:$B$8000,2,FALSE)</f>
        <v>Como</v>
      </c>
      <c r="E8588" s="19">
        <v>8</v>
      </c>
      <c r="F8588" s="20">
        <v>305</v>
      </c>
    </row>
    <row r="8589" spans="1:6" x14ac:dyDescent="0.3">
      <c r="A8589" s="17">
        <v>45734.893831018519</v>
      </c>
      <c r="B8589" s="19" t="s">
        <v>15820</v>
      </c>
      <c r="C8589" s="19" t="s">
        <v>3277</v>
      </c>
      <c r="D8589" s="18" t="str">
        <f>VLOOKUP(C8589:C8589,Foglio2!$A$1:$B$8000,2,FALSE)</f>
        <v>Como</v>
      </c>
      <c r="E8589" s="19">
        <v>8</v>
      </c>
      <c r="F8589" s="20">
        <v>1</v>
      </c>
    </row>
    <row r="8590" spans="1:6" x14ac:dyDescent="0.3">
      <c r="A8590" s="17">
        <v>45734.893634259257</v>
      </c>
      <c r="B8590" s="19" t="s">
        <v>15821</v>
      </c>
      <c r="C8590" s="19" t="s">
        <v>3277</v>
      </c>
      <c r="D8590" s="18" t="str">
        <f>VLOOKUP(C8590:C8590,Foglio2!$A$1:$B$8000,2,FALSE)</f>
        <v>Como</v>
      </c>
      <c r="E8590" s="19">
        <v>2</v>
      </c>
      <c r="F8590" s="20">
        <v>1</v>
      </c>
    </row>
    <row r="8591" spans="1:6" x14ac:dyDescent="0.3">
      <c r="A8591" s="17">
        <v>45802.40048611111</v>
      </c>
      <c r="B8591" s="19" t="s">
        <v>15820</v>
      </c>
      <c r="C8591" s="19" t="s">
        <v>5906</v>
      </c>
      <c r="D8591" s="18" t="str">
        <f>VLOOKUP(C8591:C8591,Foglio2!$A$1:$B$8000,2,FALSE)</f>
        <v>Compiano</v>
      </c>
      <c r="E8591" s="19">
        <v>2</v>
      </c>
      <c r="F8591" s="20">
        <v>1</v>
      </c>
    </row>
    <row r="8592" spans="1:6" x14ac:dyDescent="0.3">
      <c r="A8592" s="17">
        <v>45792.531238425923</v>
      </c>
      <c r="B8592" s="19" t="s">
        <v>15820</v>
      </c>
      <c r="C8592" s="19" t="s">
        <v>2894</v>
      </c>
      <c r="D8592" s="18" t="str">
        <f>VLOOKUP(C8592:C8592,Foglio2!$A$1:$B$8000,2,FALSE)</f>
        <v>Comunanza</v>
      </c>
      <c r="E8592" s="19">
        <v>8</v>
      </c>
      <c r="F8592" s="20">
        <v>1</v>
      </c>
    </row>
    <row r="8593" spans="1:6" x14ac:dyDescent="0.3">
      <c r="A8593" s="17">
        <v>45792.531111111108</v>
      </c>
      <c r="B8593" s="19" t="s">
        <v>15820</v>
      </c>
      <c r="C8593" s="19" t="s">
        <v>2894</v>
      </c>
      <c r="D8593" s="18" t="str">
        <f>VLOOKUP(C8593:C8593,Foglio2!$A$1:$B$8000,2,FALSE)</f>
        <v>Comunanza</v>
      </c>
      <c r="E8593" s="19">
        <v>2</v>
      </c>
      <c r="F8593" s="20">
        <v>1</v>
      </c>
    </row>
    <row r="8594" spans="1:6" x14ac:dyDescent="0.3">
      <c r="A8594" s="17">
        <v>45777.637881944444</v>
      </c>
      <c r="B8594" s="19" t="s">
        <v>15821</v>
      </c>
      <c r="C8594" s="19" t="s">
        <v>6063</v>
      </c>
      <c r="D8594" s="18" t="str">
        <f>VLOOKUP(C8594:C8594,Foglio2!$A$1:$B$8000,2,FALSE)</f>
        <v>Comun Nuovo</v>
      </c>
      <c r="E8594" s="19">
        <v>2</v>
      </c>
      <c r="F8594" s="20">
        <v>1</v>
      </c>
    </row>
    <row r="8595" spans="1:6" x14ac:dyDescent="0.3">
      <c r="A8595" s="17">
        <v>45764.474444444444</v>
      </c>
      <c r="B8595" s="19" t="s">
        <v>15822</v>
      </c>
      <c r="C8595" s="19" t="s">
        <v>6063</v>
      </c>
      <c r="D8595" s="18" t="str">
        <f>VLOOKUP(C8595:C8595,Foglio2!$A$1:$B$8000,2,FALSE)</f>
        <v>Comun Nuovo</v>
      </c>
      <c r="E8595" s="19">
        <v>8</v>
      </c>
      <c r="F8595" s="20">
        <v>278</v>
      </c>
    </row>
    <row r="8596" spans="1:6" x14ac:dyDescent="0.3">
      <c r="A8596" s="17">
        <v>45764.474351851852</v>
      </c>
      <c r="B8596" s="19" t="s">
        <v>15820</v>
      </c>
      <c r="C8596" s="19" t="s">
        <v>6063</v>
      </c>
      <c r="D8596" s="18" t="str">
        <f>VLOOKUP(C8596:C8596,Foglio2!$A$1:$B$8000,2,FALSE)</f>
        <v>Comun Nuovo</v>
      </c>
      <c r="E8596" s="19">
        <v>2</v>
      </c>
      <c r="F8596" s="20">
        <v>1</v>
      </c>
    </row>
    <row r="8597" spans="1:6" x14ac:dyDescent="0.3">
      <c r="A8597" s="17">
        <v>45775.63989583333</v>
      </c>
      <c r="B8597" s="19" t="s">
        <v>15821</v>
      </c>
      <c r="C8597" s="19" t="s">
        <v>850</v>
      </c>
      <c r="D8597" s="18" t="str">
        <f>VLOOKUP(C8597:C8597,Foglio2!$A$1:$B$8000,2,FALSE)</f>
        <v>Cona</v>
      </c>
      <c r="E8597" s="19">
        <v>4</v>
      </c>
      <c r="F8597" s="20"/>
    </row>
    <row r="8598" spans="1:6" x14ac:dyDescent="0.3">
      <c r="A8598" s="17">
        <v>45775.639861111114</v>
      </c>
      <c r="B8598" s="19" t="s">
        <v>15821</v>
      </c>
      <c r="C8598" s="19" t="s">
        <v>850</v>
      </c>
      <c r="D8598" s="18" t="str">
        <f>VLOOKUP(C8598:C8598,Foglio2!$A$1:$B$8000,2,FALSE)</f>
        <v>Cona</v>
      </c>
      <c r="E8598" s="19">
        <v>2</v>
      </c>
      <c r="F8598" s="20">
        <v>1</v>
      </c>
    </row>
    <row r="8599" spans="1:6" x14ac:dyDescent="0.3">
      <c r="A8599" s="17">
        <v>45775.639814814815</v>
      </c>
      <c r="B8599" s="19" t="s">
        <v>15821</v>
      </c>
      <c r="C8599" s="19" t="s">
        <v>850</v>
      </c>
      <c r="D8599" s="18" t="str">
        <f>VLOOKUP(C8599:C8599,Foglio2!$A$1:$B$8000,2,FALSE)</f>
        <v>Cona</v>
      </c>
      <c r="E8599" s="19">
        <v>2</v>
      </c>
      <c r="F8599" s="20"/>
    </row>
    <row r="8600" spans="1:6" x14ac:dyDescent="0.3">
      <c r="A8600" s="19" t="s">
        <v>17384</v>
      </c>
      <c r="B8600" s="19" t="s">
        <v>15821</v>
      </c>
      <c r="C8600" s="19" t="s">
        <v>850</v>
      </c>
      <c r="D8600" s="18" t="str">
        <f>VLOOKUP(C8600:C8600,Foglio2!$A$1:$B$8000,2,FALSE)</f>
        <v>Cona</v>
      </c>
      <c r="E8600" s="19">
        <v>1</v>
      </c>
      <c r="F8600" s="20"/>
    </row>
    <row r="8601" spans="1:6" x14ac:dyDescent="0.3">
      <c r="A8601" s="17">
        <v>45775.639687499999</v>
      </c>
      <c r="B8601" s="19" t="s">
        <v>15822</v>
      </c>
      <c r="C8601" s="19" t="s">
        <v>850</v>
      </c>
      <c r="D8601" s="18" t="str">
        <f>VLOOKUP(C8601:C8601,Foglio2!$A$1:$B$8000,2,FALSE)</f>
        <v>Cona</v>
      </c>
      <c r="E8601" s="19">
        <v>2</v>
      </c>
      <c r="F8601" s="20">
        <v>5</v>
      </c>
    </row>
    <row r="8602" spans="1:6" x14ac:dyDescent="0.3">
      <c r="A8602" s="17">
        <v>45775.639664351853</v>
      </c>
      <c r="B8602" s="19" t="s">
        <v>15821</v>
      </c>
      <c r="C8602" s="19" t="s">
        <v>850</v>
      </c>
      <c r="D8602" s="18" t="str">
        <f>VLOOKUP(C8602:C8602,Foglio2!$A$1:$B$8000,2,FALSE)</f>
        <v>Cona</v>
      </c>
      <c r="E8602" s="19">
        <v>3</v>
      </c>
      <c r="F8602" s="20"/>
    </row>
    <row r="8603" spans="1:6" x14ac:dyDescent="0.3">
      <c r="A8603" s="17">
        <v>45775.63962962963</v>
      </c>
      <c r="B8603" s="19" t="s">
        <v>15821</v>
      </c>
      <c r="C8603" s="19" t="s">
        <v>850</v>
      </c>
      <c r="D8603" s="18" t="str">
        <f>VLOOKUP(C8603:C8603,Foglio2!$A$1:$B$8000,2,FALSE)</f>
        <v>Cona</v>
      </c>
      <c r="E8603" s="19">
        <v>3</v>
      </c>
      <c r="F8603" s="20">
        <v>39</v>
      </c>
    </row>
    <row r="8604" spans="1:6" x14ac:dyDescent="0.3">
      <c r="A8604" s="17">
        <v>45775.639594907407</v>
      </c>
      <c r="B8604" s="19" t="s">
        <v>15821</v>
      </c>
      <c r="C8604" s="19" t="s">
        <v>850</v>
      </c>
      <c r="D8604" s="18" t="str">
        <f>VLOOKUP(C8604:C8604,Foglio2!$A$1:$B$8000,2,FALSE)</f>
        <v>Cona</v>
      </c>
      <c r="E8604" s="19">
        <v>4</v>
      </c>
      <c r="F8604" s="20">
        <v>335</v>
      </c>
    </row>
    <row r="8605" spans="1:6" x14ac:dyDescent="0.3">
      <c r="A8605" s="17">
        <v>45775.639537037037</v>
      </c>
      <c r="B8605" s="19" t="s">
        <v>15821</v>
      </c>
      <c r="C8605" s="19" t="s">
        <v>850</v>
      </c>
      <c r="D8605" s="18" t="str">
        <f>VLOOKUP(C8605:C8605,Foglio2!$A$1:$B$8000,2,FALSE)</f>
        <v>Cona</v>
      </c>
      <c r="E8605" s="19">
        <v>5</v>
      </c>
      <c r="F8605" s="20"/>
    </row>
    <row r="8606" spans="1:6" x14ac:dyDescent="0.3">
      <c r="A8606" s="17">
        <v>45775.639513888891</v>
      </c>
      <c r="B8606" s="19" t="s">
        <v>15821</v>
      </c>
      <c r="C8606" s="19" t="s">
        <v>850</v>
      </c>
      <c r="D8606" s="18" t="str">
        <f>VLOOKUP(C8606:C8606,Foglio2!$A$1:$B$8000,2,FALSE)</f>
        <v>Cona</v>
      </c>
      <c r="E8606" s="19">
        <v>5</v>
      </c>
      <c r="F8606" s="20">
        <v>257</v>
      </c>
    </row>
    <row r="8607" spans="1:6" x14ac:dyDescent="0.3">
      <c r="A8607" s="17">
        <v>45775.639479166668</v>
      </c>
      <c r="B8607" s="19" t="s">
        <v>15821</v>
      </c>
      <c r="C8607" s="19" t="s">
        <v>850</v>
      </c>
      <c r="D8607" s="18" t="str">
        <f>VLOOKUP(C8607:C8607,Foglio2!$A$1:$B$8000,2,FALSE)</f>
        <v>Cona</v>
      </c>
      <c r="E8607" s="19">
        <v>6</v>
      </c>
      <c r="F8607" s="20"/>
    </row>
    <row r="8608" spans="1:6" x14ac:dyDescent="0.3">
      <c r="A8608" s="19" t="s">
        <v>17385</v>
      </c>
      <c r="B8608" s="19" t="s">
        <v>15821</v>
      </c>
      <c r="C8608" s="19" t="s">
        <v>850</v>
      </c>
      <c r="D8608" s="18" t="str">
        <f>VLOOKUP(C8608:C8608,Foglio2!$A$1:$B$8000,2,FALSE)</f>
        <v>Cona</v>
      </c>
      <c r="E8608" s="19">
        <v>8</v>
      </c>
      <c r="F8608" s="20"/>
    </row>
    <row r="8609" spans="1:6" x14ac:dyDescent="0.3">
      <c r="A8609" s="19" t="s">
        <v>17386</v>
      </c>
      <c r="B8609" s="19" t="s">
        <v>15821</v>
      </c>
      <c r="C8609" s="19" t="s">
        <v>850</v>
      </c>
      <c r="D8609" s="18" t="str">
        <f>VLOOKUP(C8609:C8609,Foglio2!$A$1:$B$8000,2,FALSE)</f>
        <v>Cona</v>
      </c>
      <c r="E8609" s="19">
        <v>8</v>
      </c>
      <c r="F8609" s="20">
        <v>1</v>
      </c>
    </row>
    <row r="8610" spans="1:6" x14ac:dyDescent="0.3">
      <c r="A8610" s="17">
        <v>45802.402002314811</v>
      </c>
      <c r="B8610" s="19" t="s">
        <v>15820</v>
      </c>
      <c r="C8610" s="19" t="s">
        <v>1808</v>
      </c>
      <c r="D8610" s="18" t="str">
        <f>VLOOKUP(C8610:C8610,Foglio2!$A$1:$B$8000,2,FALSE)</f>
        <v>Conca della Campania</v>
      </c>
      <c r="E8610" s="19">
        <v>8</v>
      </c>
      <c r="F8610" s="20">
        <v>1</v>
      </c>
    </row>
    <row r="8611" spans="1:6" x14ac:dyDescent="0.3">
      <c r="A8611" s="17">
        <v>45802.40185185185</v>
      </c>
      <c r="B8611" s="19" t="s">
        <v>15821</v>
      </c>
      <c r="C8611" s="19" t="s">
        <v>1808</v>
      </c>
      <c r="D8611" s="18" t="str">
        <f>VLOOKUP(C8611:C8611,Foglio2!$A$1:$B$8000,2,FALSE)</f>
        <v>Conca della Campania</v>
      </c>
      <c r="E8611" s="19">
        <v>7</v>
      </c>
      <c r="F8611" s="20"/>
    </row>
    <row r="8612" spans="1:6" x14ac:dyDescent="0.3">
      <c r="A8612" s="17">
        <v>45802.401770833334</v>
      </c>
      <c r="B8612" s="19" t="s">
        <v>15820</v>
      </c>
      <c r="C8612" s="19" t="s">
        <v>1808</v>
      </c>
      <c r="D8612" s="18" t="str">
        <f>VLOOKUP(C8612:C8612,Foglio2!$A$1:$B$8000,2,FALSE)</f>
        <v>Conca della Campania</v>
      </c>
      <c r="E8612" s="19">
        <v>2</v>
      </c>
      <c r="F8612" s="20">
        <v>1</v>
      </c>
    </row>
    <row r="8613" spans="1:6" x14ac:dyDescent="0.3">
      <c r="A8613" s="17">
        <v>45786.710011574076</v>
      </c>
      <c r="B8613" s="19" t="s">
        <v>15821</v>
      </c>
      <c r="C8613" s="19" t="s">
        <v>8962</v>
      </c>
      <c r="D8613" s="18" t="str">
        <f>VLOOKUP(C8613:C8613,Foglio2!$A$1:$B$8000,2,FALSE)</f>
        <v>Conca dei Marini</v>
      </c>
      <c r="E8613" s="19">
        <v>2</v>
      </c>
      <c r="F8613" s="20">
        <v>1</v>
      </c>
    </row>
    <row r="8614" spans="1:6" x14ac:dyDescent="0.3">
      <c r="A8614" s="19" t="s">
        <v>16792</v>
      </c>
      <c r="B8614" s="19" t="s">
        <v>15822</v>
      </c>
      <c r="C8614" s="19" t="s">
        <v>8962</v>
      </c>
      <c r="D8614" s="18" t="str">
        <f>VLOOKUP(C8614:C8614,Foglio2!$A$1:$B$8000,2,FALSE)</f>
        <v>Conca dei Marini</v>
      </c>
      <c r="E8614" s="19">
        <v>2</v>
      </c>
      <c r="F8614" s="20">
        <v>2</v>
      </c>
    </row>
    <row r="8615" spans="1:6" x14ac:dyDescent="0.3">
      <c r="A8615" s="17">
        <v>45786.709837962961</v>
      </c>
      <c r="B8615" s="19" t="s">
        <v>15821</v>
      </c>
      <c r="C8615" s="19" t="s">
        <v>8962</v>
      </c>
      <c r="D8615" s="18" t="str">
        <f>VLOOKUP(C8615:C8615,Foglio2!$A$1:$B$8000,2,FALSE)</f>
        <v>Conca dei Marini</v>
      </c>
      <c r="E8615" s="19">
        <v>7</v>
      </c>
      <c r="F8615" s="20"/>
    </row>
    <row r="8616" spans="1:6" x14ac:dyDescent="0.3">
      <c r="A8616" s="19" t="s">
        <v>16793</v>
      </c>
      <c r="B8616" s="19" t="s">
        <v>15821</v>
      </c>
      <c r="C8616" s="19" t="s">
        <v>8962</v>
      </c>
      <c r="D8616" s="18" t="str">
        <f>VLOOKUP(C8616:C8616,Foglio2!$A$1:$B$8000,2,FALSE)</f>
        <v>Conca dei Marini</v>
      </c>
      <c r="E8616" s="19">
        <v>4</v>
      </c>
      <c r="F8616" s="20"/>
    </row>
    <row r="8617" spans="1:6" x14ac:dyDescent="0.3">
      <c r="A8617" s="17">
        <v>45786.709618055553</v>
      </c>
      <c r="B8617" s="19" t="s">
        <v>15821</v>
      </c>
      <c r="C8617" s="19" t="s">
        <v>8962</v>
      </c>
      <c r="D8617" s="18" t="str">
        <f>VLOOKUP(C8617:C8617,Foglio2!$A$1:$B$8000,2,FALSE)</f>
        <v>Conca dei Marini</v>
      </c>
      <c r="E8617" s="19">
        <v>2</v>
      </c>
      <c r="F8617" s="20"/>
    </row>
    <row r="8618" spans="1:6" x14ac:dyDescent="0.3">
      <c r="A8618" s="17">
        <v>45804.387337962966</v>
      </c>
      <c r="B8618" s="19" t="s">
        <v>15821</v>
      </c>
      <c r="C8618" s="19" t="s">
        <v>8964</v>
      </c>
      <c r="D8618" s="18" t="str">
        <f>VLOOKUP(C8618:C8618,Foglio2!$A$1:$B$8000,2,FALSE)</f>
        <v>Conca Casale</v>
      </c>
      <c r="E8618" s="19">
        <v>2</v>
      </c>
      <c r="F8618" s="20">
        <v>1</v>
      </c>
    </row>
    <row r="8619" spans="1:6" x14ac:dyDescent="0.3">
      <c r="A8619" s="17">
        <v>45804.387256944443</v>
      </c>
      <c r="B8619" s="19" t="s">
        <v>15819</v>
      </c>
      <c r="C8619" s="19" t="s">
        <v>8964</v>
      </c>
      <c r="D8619" s="18" t="str">
        <f>VLOOKUP(C8619:C8619,Foglio2!$A$1:$B$8000,2,FALSE)</f>
        <v>Conca Casale</v>
      </c>
      <c r="E8619" s="19">
        <v>2</v>
      </c>
      <c r="F8619" s="20">
        <v>1</v>
      </c>
    </row>
    <row r="8620" spans="1:6" x14ac:dyDescent="0.3">
      <c r="A8620" s="17">
        <v>45804.38722222222</v>
      </c>
      <c r="B8620" s="19" t="s">
        <v>15822</v>
      </c>
      <c r="C8620" s="19" t="s">
        <v>8964</v>
      </c>
      <c r="D8620" s="18" t="str">
        <f>VLOOKUP(C8620:C8620,Foglio2!$A$1:$B$8000,2,FALSE)</f>
        <v>Conca Casale</v>
      </c>
      <c r="E8620" s="19">
        <v>2</v>
      </c>
      <c r="F8620" s="20">
        <v>1</v>
      </c>
    </row>
    <row r="8621" spans="1:6" x14ac:dyDescent="0.3">
      <c r="A8621" s="17">
        <v>45789.709953703707</v>
      </c>
      <c r="B8621" s="19" t="s">
        <v>15820</v>
      </c>
      <c r="C8621" s="19" t="s">
        <v>3994</v>
      </c>
      <c r="D8621" s="18" t="str">
        <f>VLOOKUP(C8621:C8621,Foglio2!$A$1:$B$8000,2,FALSE)</f>
        <v>Concamarise</v>
      </c>
      <c r="E8621" s="19">
        <v>1</v>
      </c>
      <c r="F8621" s="20">
        <v>408</v>
      </c>
    </row>
    <row r="8622" spans="1:6" x14ac:dyDescent="0.3">
      <c r="A8622" s="17">
        <v>45797.536712962959</v>
      </c>
      <c r="B8622" s="19" t="s">
        <v>15820</v>
      </c>
      <c r="C8622" s="19" t="s">
        <v>1725</v>
      </c>
      <c r="D8622" s="18" t="str">
        <f>VLOOKUP(C8622:C8622,Foglio2!$A$1:$B$8000,2,FALSE)</f>
        <v>Concerviano</v>
      </c>
      <c r="E8622" s="19">
        <v>2</v>
      </c>
      <c r="F8622" s="20">
        <v>1</v>
      </c>
    </row>
    <row r="8623" spans="1:6" x14ac:dyDescent="0.3">
      <c r="A8623" s="17">
        <v>45777.345358796294</v>
      </c>
      <c r="B8623" s="19" t="s">
        <v>15821</v>
      </c>
      <c r="C8623" s="19" t="s">
        <v>2336</v>
      </c>
      <c r="D8623" s="18" t="str">
        <f>VLOOKUP(C8623:C8623,Foglio2!$A$1:$B$8000,2,FALSE)</f>
        <v>Concesio</v>
      </c>
      <c r="E8623" s="19">
        <v>2</v>
      </c>
      <c r="F8623" s="20">
        <v>1</v>
      </c>
    </row>
    <row r="8624" spans="1:6" x14ac:dyDescent="0.3">
      <c r="A8624" s="17">
        <v>45756.752858796295</v>
      </c>
      <c r="B8624" s="19" t="s">
        <v>15822</v>
      </c>
      <c r="C8624" s="19" t="s">
        <v>2336</v>
      </c>
      <c r="D8624" s="18" t="str">
        <f>VLOOKUP(C8624:C8624,Foglio2!$A$1:$B$8000,2,FALSE)</f>
        <v>Concesio</v>
      </c>
      <c r="E8624" s="19">
        <v>2</v>
      </c>
      <c r="F8624" s="20">
        <v>5</v>
      </c>
    </row>
    <row r="8625" spans="1:6" x14ac:dyDescent="0.3">
      <c r="A8625" s="17">
        <v>45756.752847222226</v>
      </c>
      <c r="B8625" s="19" t="s">
        <v>15822</v>
      </c>
      <c r="C8625" s="19" t="s">
        <v>2336</v>
      </c>
      <c r="D8625" s="18" t="str">
        <f>VLOOKUP(C8625:C8625,Foglio2!$A$1:$B$8000,2,FALSE)</f>
        <v>Concesio</v>
      </c>
      <c r="E8625" s="19">
        <v>2</v>
      </c>
      <c r="F8625" s="20">
        <v>921</v>
      </c>
    </row>
    <row r="8626" spans="1:6" x14ac:dyDescent="0.3">
      <c r="A8626" s="17">
        <v>45756.752835648149</v>
      </c>
      <c r="B8626" s="19" t="s">
        <v>15822</v>
      </c>
      <c r="C8626" s="19" t="s">
        <v>2336</v>
      </c>
      <c r="D8626" s="18" t="str">
        <f>VLOOKUP(C8626:C8626,Foglio2!$A$1:$B$8000,2,FALSE)</f>
        <v>Concesio</v>
      </c>
      <c r="E8626" s="19">
        <v>2</v>
      </c>
      <c r="F8626" s="20">
        <v>920</v>
      </c>
    </row>
    <row r="8627" spans="1:6" x14ac:dyDescent="0.3">
      <c r="A8627" s="17">
        <v>45756.752824074072</v>
      </c>
      <c r="B8627" s="19" t="s">
        <v>15822</v>
      </c>
      <c r="C8627" s="19" t="s">
        <v>2336</v>
      </c>
      <c r="D8627" s="18" t="str">
        <f>VLOOKUP(C8627:C8627,Foglio2!$A$1:$B$8000,2,FALSE)</f>
        <v>Concesio</v>
      </c>
      <c r="E8627" s="19">
        <v>2</v>
      </c>
      <c r="F8627" s="20">
        <v>933</v>
      </c>
    </row>
    <row r="8628" spans="1:6" x14ac:dyDescent="0.3">
      <c r="A8628" s="19" t="s">
        <v>17928</v>
      </c>
      <c r="B8628" s="19" t="s">
        <v>15822</v>
      </c>
      <c r="C8628" s="19" t="s">
        <v>2336</v>
      </c>
      <c r="D8628" s="18" t="str">
        <f>VLOOKUP(C8628:C8628,Foglio2!$A$1:$B$8000,2,FALSE)</f>
        <v>Concesio</v>
      </c>
      <c r="E8628" s="19">
        <v>8</v>
      </c>
      <c r="F8628" s="20">
        <v>278</v>
      </c>
    </row>
    <row r="8629" spans="1:6" x14ac:dyDescent="0.3">
      <c r="A8629" s="17">
        <v>45756.752789351849</v>
      </c>
      <c r="B8629" s="19" t="s">
        <v>15822</v>
      </c>
      <c r="C8629" s="19" t="s">
        <v>2336</v>
      </c>
      <c r="D8629" s="18" t="str">
        <f>VLOOKUP(C8629:C8629,Foglio2!$A$1:$B$8000,2,FALSE)</f>
        <v>Concesio</v>
      </c>
      <c r="E8629" s="19">
        <v>2</v>
      </c>
      <c r="F8629" s="20">
        <v>652</v>
      </c>
    </row>
    <row r="8630" spans="1:6" x14ac:dyDescent="0.3">
      <c r="A8630" s="17">
        <v>45756.75277777778</v>
      </c>
      <c r="B8630" s="19" t="s">
        <v>15822</v>
      </c>
      <c r="C8630" s="19" t="s">
        <v>2336</v>
      </c>
      <c r="D8630" s="18" t="str">
        <f>VLOOKUP(C8630:C8630,Foglio2!$A$1:$B$8000,2,FALSE)</f>
        <v>Concesio</v>
      </c>
      <c r="E8630" s="19">
        <v>2</v>
      </c>
      <c r="F8630" s="20">
        <v>900</v>
      </c>
    </row>
    <row r="8631" spans="1:6" x14ac:dyDescent="0.3">
      <c r="A8631" s="17">
        <v>45756.75277777778</v>
      </c>
      <c r="B8631" s="19" t="s">
        <v>15822</v>
      </c>
      <c r="C8631" s="19" t="s">
        <v>2336</v>
      </c>
      <c r="D8631" s="18" t="str">
        <f>VLOOKUP(C8631:C8631,Foglio2!$A$1:$B$8000,2,FALSE)</f>
        <v>Concesio</v>
      </c>
      <c r="E8631" s="19">
        <v>2</v>
      </c>
      <c r="F8631" s="20">
        <v>909</v>
      </c>
    </row>
    <row r="8632" spans="1:6" x14ac:dyDescent="0.3">
      <c r="A8632" s="17">
        <v>45756.752754629626</v>
      </c>
      <c r="B8632" s="19" t="s">
        <v>15822</v>
      </c>
      <c r="C8632" s="19" t="s">
        <v>2336</v>
      </c>
      <c r="D8632" s="18" t="str">
        <f>VLOOKUP(C8632:C8632,Foglio2!$A$1:$B$8000,2,FALSE)</f>
        <v>Concesio</v>
      </c>
      <c r="E8632" s="19">
        <v>8</v>
      </c>
      <c r="F8632" s="20">
        <v>12</v>
      </c>
    </row>
    <row r="8633" spans="1:6" x14ac:dyDescent="0.3">
      <c r="A8633" s="17">
        <v>45756.752627314818</v>
      </c>
      <c r="B8633" s="19" t="s">
        <v>15821</v>
      </c>
      <c r="C8633" s="19" t="s">
        <v>2336</v>
      </c>
      <c r="D8633" s="18" t="str">
        <f>VLOOKUP(C8633:C8633,Foglio2!$A$1:$B$8000,2,FALSE)</f>
        <v>Concesio</v>
      </c>
      <c r="E8633" s="19">
        <v>2</v>
      </c>
      <c r="F8633" s="20">
        <v>1</v>
      </c>
    </row>
    <row r="8634" spans="1:6" x14ac:dyDescent="0.3">
      <c r="A8634" s="17">
        <v>45776.825729166667</v>
      </c>
      <c r="B8634" s="19" t="s">
        <v>15821</v>
      </c>
      <c r="C8634" s="19" t="s">
        <v>4242</v>
      </c>
      <c r="D8634" s="18" t="str">
        <f>VLOOKUP(C8634:C8634,Foglio2!$A$1:$B$8000,2,FALSE)</f>
        <v>Concordia Sagittaria</v>
      </c>
      <c r="E8634" s="19">
        <v>2</v>
      </c>
      <c r="F8634" s="20">
        <v>115</v>
      </c>
    </row>
    <row r="8635" spans="1:6" x14ac:dyDescent="0.3">
      <c r="A8635" s="17">
        <v>45750.550208333334</v>
      </c>
      <c r="B8635" s="19" t="s">
        <v>15822</v>
      </c>
      <c r="C8635" s="19" t="s">
        <v>4242</v>
      </c>
      <c r="D8635" s="18" t="str">
        <f>VLOOKUP(C8635:C8635,Foglio2!$A$1:$B$8000,2,FALSE)</f>
        <v>Concordia Sagittaria</v>
      </c>
      <c r="E8635" s="19">
        <v>8</v>
      </c>
      <c r="F8635" s="20">
        <v>35</v>
      </c>
    </row>
    <row r="8636" spans="1:6" x14ac:dyDescent="0.3">
      <c r="A8636" s="17">
        <v>45750.550196759257</v>
      </c>
      <c r="B8636" s="19" t="s">
        <v>15822</v>
      </c>
      <c r="C8636" s="19" t="s">
        <v>4242</v>
      </c>
      <c r="D8636" s="18" t="str">
        <f>VLOOKUP(C8636:C8636,Foglio2!$A$1:$B$8000,2,FALSE)</f>
        <v>Concordia Sagittaria</v>
      </c>
      <c r="E8636" s="19">
        <v>8</v>
      </c>
      <c r="F8636" s="20">
        <v>726</v>
      </c>
    </row>
    <row r="8637" spans="1:6" x14ac:dyDescent="0.3">
      <c r="A8637" s="17">
        <v>45750.550185185188</v>
      </c>
      <c r="B8637" s="19" t="s">
        <v>15822</v>
      </c>
      <c r="C8637" s="19" t="s">
        <v>4242</v>
      </c>
      <c r="D8637" s="18" t="str">
        <f>VLOOKUP(C8637:C8637,Foglio2!$A$1:$B$8000,2,FALSE)</f>
        <v>Concordia Sagittaria</v>
      </c>
      <c r="E8637" s="19">
        <v>8</v>
      </c>
      <c r="F8637" s="20">
        <v>278</v>
      </c>
    </row>
    <row r="8638" spans="1:6" x14ac:dyDescent="0.3">
      <c r="A8638" s="17">
        <v>45750.550092592595</v>
      </c>
      <c r="B8638" s="19" t="s">
        <v>15822</v>
      </c>
      <c r="C8638" s="19" t="s">
        <v>4242</v>
      </c>
      <c r="D8638" s="18" t="str">
        <f>VLOOKUP(C8638:C8638,Foglio2!$A$1:$B$8000,2,FALSE)</f>
        <v>Concordia Sagittaria</v>
      </c>
      <c r="E8638" s="19">
        <v>2</v>
      </c>
      <c r="F8638" s="20">
        <v>5</v>
      </c>
    </row>
    <row r="8639" spans="1:6" x14ac:dyDescent="0.3">
      <c r="A8639" s="17">
        <v>45750.550081018519</v>
      </c>
      <c r="B8639" s="19" t="s">
        <v>15822</v>
      </c>
      <c r="C8639" s="19" t="s">
        <v>4242</v>
      </c>
      <c r="D8639" s="18" t="str">
        <f>VLOOKUP(C8639:C8639,Foglio2!$A$1:$B$8000,2,FALSE)</f>
        <v>Concordia Sagittaria</v>
      </c>
      <c r="E8639" s="19">
        <v>2</v>
      </c>
      <c r="F8639" s="20">
        <v>912</v>
      </c>
    </row>
    <row r="8640" spans="1:6" x14ac:dyDescent="0.3">
      <c r="A8640" s="17">
        <v>45750.549988425926</v>
      </c>
      <c r="B8640" s="19" t="s">
        <v>15821</v>
      </c>
      <c r="C8640" s="19" t="s">
        <v>4242</v>
      </c>
      <c r="D8640" s="18" t="str">
        <f>VLOOKUP(C8640:C8640,Foglio2!$A$1:$B$8000,2,FALSE)</f>
        <v>Concordia Sagittaria</v>
      </c>
      <c r="E8640" s="19">
        <v>10</v>
      </c>
      <c r="F8640" s="20"/>
    </row>
    <row r="8641" spans="1:6" x14ac:dyDescent="0.3">
      <c r="A8641" s="17">
        <v>45750.549768518518</v>
      </c>
      <c r="B8641" s="19" t="s">
        <v>15821</v>
      </c>
      <c r="C8641" s="19" t="s">
        <v>4242</v>
      </c>
      <c r="D8641" s="18" t="str">
        <f>VLOOKUP(C8641:C8641,Foglio2!$A$1:$B$8000,2,FALSE)</f>
        <v>Concordia Sagittaria</v>
      </c>
      <c r="E8641" s="19">
        <v>2</v>
      </c>
      <c r="F8641" s="20">
        <v>115</v>
      </c>
    </row>
    <row r="8642" spans="1:6" x14ac:dyDescent="0.3">
      <c r="A8642" s="17">
        <v>45776.469884259262</v>
      </c>
      <c r="B8642" s="19" t="s">
        <v>15821</v>
      </c>
      <c r="C8642" s="19" t="s">
        <v>8970</v>
      </c>
      <c r="D8642" s="18" t="str">
        <f>VLOOKUP(C8642:C8642,Foglio2!$A$1:$B$8000,2,FALSE)</f>
        <v>Concordia sulla Secchia</v>
      </c>
      <c r="E8642" s="19">
        <v>2</v>
      </c>
      <c r="F8642" s="20">
        <v>1</v>
      </c>
    </row>
    <row r="8643" spans="1:6" x14ac:dyDescent="0.3">
      <c r="A8643" s="17">
        <v>45777.34784722222</v>
      </c>
      <c r="B8643" s="19" t="s">
        <v>15821</v>
      </c>
      <c r="C8643" s="19" t="s">
        <v>3366</v>
      </c>
      <c r="D8643" s="18" t="str">
        <f>VLOOKUP(C8643:C8643,Foglio2!$A$1:$B$8000,2,FALSE)</f>
        <v>Concorezzo</v>
      </c>
      <c r="E8643" s="19">
        <v>2</v>
      </c>
      <c r="F8643" s="20">
        <v>1</v>
      </c>
    </row>
    <row r="8644" spans="1:6" x14ac:dyDescent="0.3">
      <c r="A8644" s="17">
        <v>45757.367303240739</v>
      </c>
      <c r="B8644" s="19" t="s">
        <v>15822</v>
      </c>
      <c r="C8644" s="19" t="s">
        <v>3366</v>
      </c>
      <c r="D8644" s="18" t="str">
        <f>VLOOKUP(C8644:C8644,Foglio2!$A$1:$B$8000,2,FALSE)</f>
        <v>Concorezzo</v>
      </c>
      <c r="E8644" s="19">
        <v>8</v>
      </c>
      <c r="F8644" s="20">
        <v>278</v>
      </c>
    </row>
    <row r="8645" spans="1:6" x14ac:dyDescent="0.3">
      <c r="A8645" s="17">
        <v>45757.3671412037</v>
      </c>
      <c r="B8645" s="19" t="s">
        <v>15820</v>
      </c>
      <c r="C8645" s="19" t="s">
        <v>3366</v>
      </c>
      <c r="D8645" s="18" t="str">
        <f>VLOOKUP(C8645:C8645,Foglio2!$A$1:$B$8000,2,FALSE)</f>
        <v>Concorezzo</v>
      </c>
      <c r="E8645" s="19">
        <v>2</v>
      </c>
      <c r="F8645" s="20">
        <v>1</v>
      </c>
    </row>
    <row r="8646" spans="1:6" x14ac:dyDescent="0.3">
      <c r="A8646" s="17">
        <v>45777.638067129628</v>
      </c>
      <c r="B8646" s="19" t="s">
        <v>15821</v>
      </c>
      <c r="C8646" s="19" t="s">
        <v>849</v>
      </c>
      <c r="D8646" s="18" t="str">
        <f>VLOOKUP(C8646:C8646,Foglio2!$A$1:$B$8000,2,FALSE)</f>
        <v>Condove</v>
      </c>
      <c r="E8646" s="19">
        <v>2</v>
      </c>
      <c r="F8646" s="20">
        <v>115</v>
      </c>
    </row>
    <row r="8647" spans="1:6" x14ac:dyDescent="0.3">
      <c r="A8647" s="17">
        <v>45764.476863425924</v>
      </c>
      <c r="B8647" s="19" t="s">
        <v>15822</v>
      </c>
      <c r="C8647" s="19" t="s">
        <v>849</v>
      </c>
      <c r="D8647" s="18" t="str">
        <f>VLOOKUP(C8647:C8647,Foglio2!$A$1:$B$8000,2,FALSE)</f>
        <v>Condove</v>
      </c>
      <c r="E8647" s="19">
        <v>8</v>
      </c>
      <c r="F8647" s="20">
        <v>278</v>
      </c>
    </row>
    <row r="8648" spans="1:6" x14ac:dyDescent="0.3">
      <c r="A8648" s="17">
        <v>45764.476840277777</v>
      </c>
      <c r="B8648" s="19" t="s">
        <v>15821</v>
      </c>
      <c r="C8648" s="19" t="s">
        <v>849</v>
      </c>
      <c r="D8648" s="18" t="str">
        <f>VLOOKUP(C8648:C8648,Foglio2!$A$1:$B$8000,2,FALSE)</f>
        <v>Condove</v>
      </c>
      <c r="E8648" s="19">
        <v>4</v>
      </c>
      <c r="F8648" s="20">
        <v>335</v>
      </c>
    </row>
    <row r="8649" spans="1:6" x14ac:dyDescent="0.3">
      <c r="A8649" s="17">
        <v>45764.476805555554</v>
      </c>
      <c r="B8649" s="19" t="s">
        <v>15821</v>
      </c>
      <c r="C8649" s="19" t="s">
        <v>849</v>
      </c>
      <c r="D8649" s="18" t="str">
        <f>VLOOKUP(C8649:C8649,Foglio2!$A$1:$B$8000,2,FALSE)</f>
        <v>Condove</v>
      </c>
      <c r="E8649" s="19">
        <v>3</v>
      </c>
      <c r="F8649" s="20">
        <v>39</v>
      </c>
    </row>
    <row r="8650" spans="1:6" x14ac:dyDescent="0.3">
      <c r="A8650" s="17">
        <v>45764.476770833331</v>
      </c>
      <c r="B8650" s="19" t="s">
        <v>15821</v>
      </c>
      <c r="C8650" s="19" t="s">
        <v>849</v>
      </c>
      <c r="D8650" s="18" t="str">
        <f>VLOOKUP(C8650:C8650,Foglio2!$A$1:$B$8000,2,FALSE)</f>
        <v>Condove</v>
      </c>
      <c r="E8650" s="19">
        <v>3</v>
      </c>
      <c r="F8650" s="20">
        <v>1</v>
      </c>
    </row>
    <row r="8651" spans="1:6" x14ac:dyDescent="0.3">
      <c r="A8651" s="17">
        <v>45764.4766087963</v>
      </c>
      <c r="B8651" s="19" t="s">
        <v>15822</v>
      </c>
      <c r="C8651" s="19" t="s">
        <v>849</v>
      </c>
      <c r="D8651" s="18" t="str">
        <f>VLOOKUP(C8651:C8651,Foglio2!$A$1:$B$8000,2,FALSE)</f>
        <v>Condove</v>
      </c>
      <c r="E8651" s="19">
        <v>2</v>
      </c>
      <c r="F8651" s="20">
        <v>627</v>
      </c>
    </row>
    <row r="8652" spans="1:6" x14ac:dyDescent="0.3">
      <c r="A8652" s="17">
        <v>45764.476597222223</v>
      </c>
      <c r="B8652" s="19" t="s">
        <v>15822</v>
      </c>
      <c r="C8652" s="19" t="s">
        <v>849</v>
      </c>
      <c r="D8652" s="18" t="str">
        <f>VLOOKUP(C8652:C8652,Foglio2!$A$1:$B$8000,2,FALSE)</f>
        <v>Condove</v>
      </c>
      <c r="E8652" s="19">
        <v>2</v>
      </c>
      <c r="F8652" s="20">
        <v>5</v>
      </c>
    </row>
    <row r="8653" spans="1:6" x14ac:dyDescent="0.3">
      <c r="A8653" s="17">
        <v>45764.475925925923</v>
      </c>
      <c r="B8653" s="19" t="s">
        <v>15821</v>
      </c>
      <c r="C8653" s="19" t="s">
        <v>849</v>
      </c>
      <c r="D8653" s="18" t="str">
        <f>VLOOKUP(C8653:C8653,Foglio2!$A$1:$B$8000,2,FALSE)</f>
        <v>Condove</v>
      </c>
      <c r="E8653" s="19">
        <v>2</v>
      </c>
      <c r="F8653" s="20">
        <v>115</v>
      </c>
    </row>
    <row r="8654" spans="1:6" x14ac:dyDescent="0.3">
      <c r="A8654" s="19" t="s">
        <v>16814</v>
      </c>
      <c r="B8654" s="19" t="s">
        <v>15820</v>
      </c>
      <c r="C8654" s="19" t="s">
        <v>1172</v>
      </c>
      <c r="D8654" s="18" t="str">
        <f>VLOOKUP(C8654:C8654,Foglio2!$A$1:$B$8000,2,FALSE)</f>
        <v>Condrò</v>
      </c>
      <c r="E8654" s="19">
        <v>9</v>
      </c>
      <c r="F8654" s="20">
        <v>164</v>
      </c>
    </row>
    <row r="8655" spans="1:6" x14ac:dyDescent="0.3">
      <c r="A8655" s="17">
        <v>45785.535682870373</v>
      </c>
      <c r="B8655" s="19" t="s">
        <v>15822</v>
      </c>
      <c r="C8655" s="19" t="s">
        <v>1172</v>
      </c>
      <c r="D8655" s="18" t="str">
        <f>VLOOKUP(C8655:C8655,Foglio2!$A$1:$B$8000,2,FALSE)</f>
        <v>Condrò</v>
      </c>
      <c r="E8655" s="19">
        <v>8</v>
      </c>
      <c r="F8655" s="20">
        <v>726</v>
      </c>
    </row>
    <row r="8656" spans="1:6" x14ac:dyDescent="0.3">
      <c r="A8656" s="17">
        <v>45785.535671296297</v>
      </c>
      <c r="B8656" s="19" t="s">
        <v>15822</v>
      </c>
      <c r="C8656" s="19" t="s">
        <v>1172</v>
      </c>
      <c r="D8656" s="18" t="str">
        <f>VLOOKUP(C8656:C8656,Foglio2!$A$1:$B$8000,2,FALSE)</f>
        <v>Condrò</v>
      </c>
      <c r="E8656" s="19">
        <v>8</v>
      </c>
      <c r="F8656" s="20">
        <v>48</v>
      </c>
    </row>
    <row r="8657" spans="1:6" x14ac:dyDescent="0.3">
      <c r="A8657" s="17">
        <v>45785.53565972222</v>
      </c>
      <c r="B8657" s="19" t="s">
        <v>15822</v>
      </c>
      <c r="C8657" s="19" t="s">
        <v>1172</v>
      </c>
      <c r="D8657" s="18" t="str">
        <f>VLOOKUP(C8657:C8657,Foglio2!$A$1:$B$8000,2,FALSE)</f>
        <v>Condrò</v>
      </c>
      <c r="E8657" s="19">
        <v>8</v>
      </c>
      <c r="F8657" s="20">
        <v>42</v>
      </c>
    </row>
    <row r="8658" spans="1:6" x14ac:dyDescent="0.3">
      <c r="A8658" s="17">
        <v>45785.535509259258</v>
      </c>
      <c r="B8658" s="19" t="s">
        <v>15821</v>
      </c>
      <c r="C8658" s="19" t="s">
        <v>1172</v>
      </c>
      <c r="D8658" s="18" t="str">
        <f>VLOOKUP(C8658:C8658,Foglio2!$A$1:$B$8000,2,FALSE)</f>
        <v>Condrò</v>
      </c>
      <c r="E8658" s="19">
        <v>9</v>
      </c>
      <c r="F8658" s="20"/>
    </row>
    <row r="8659" spans="1:6" x14ac:dyDescent="0.3">
      <c r="A8659" s="17">
        <v>45785.535393518519</v>
      </c>
      <c r="B8659" s="19" t="s">
        <v>15821</v>
      </c>
      <c r="C8659" s="19" t="s">
        <v>1172</v>
      </c>
      <c r="D8659" s="18" t="str">
        <f>VLOOKUP(C8659:C8659,Foglio2!$A$1:$B$8000,2,FALSE)</f>
        <v>Condrò</v>
      </c>
      <c r="E8659" s="19">
        <v>7</v>
      </c>
      <c r="F8659" s="20"/>
    </row>
    <row r="8660" spans="1:6" x14ac:dyDescent="0.3">
      <c r="A8660" s="17">
        <v>45785.535312499997</v>
      </c>
      <c r="B8660" s="19" t="s">
        <v>15820</v>
      </c>
      <c r="C8660" s="19" t="s">
        <v>1172</v>
      </c>
      <c r="D8660" s="18" t="str">
        <f>VLOOKUP(C8660:C8660,Foglio2!$A$1:$B$8000,2,FALSE)</f>
        <v>Condrò</v>
      </c>
      <c r="E8660" s="19">
        <v>2</v>
      </c>
      <c r="F8660" s="20">
        <v>1</v>
      </c>
    </row>
    <row r="8661" spans="1:6" x14ac:dyDescent="0.3">
      <c r="A8661" s="17">
        <v>45778.477766203701</v>
      </c>
      <c r="B8661" s="19" t="s">
        <v>15821</v>
      </c>
      <c r="C8661" s="19" t="s">
        <v>848</v>
      </c>
      <c r="D8661" s="18" t="str">
        <f>VLOOKUP(C8661:C8661,Foglio2!$A$1:$B$8000,2,FALSE)</f>
        <v>Conegliano</v>
      </c>
      <c r="E8661" s="19">
        <v>2</v>
      </c>
      <c r="F8661" s="20">
        <v>1</v>
      </c>
    </row>
    <row r="8662" spans="1:6" x14ac:dyDescent="0.3">
      <c r="A8662" s="17">
        <v>45755.568425925929</v>
      </c>
      <c r="B8662" s="19" t="s">
        <v>15821</v>
      </c>
      <c r="C8662" s="19" t="s">
        <v>848</v>
      </c>
      <c r="D8662" s="18" t="str">
        <f>VLOOKUP(C8662:C8662,Foglio2!$A$1:$B$8000,2,FALSE)</f>
        <v>Conegliano</v>
      </c>
      <c r="E8662" s="19">
        <v>2</v>
      </c>
      <c r="F8662" s="20">
        <v>1</v>
      </c>
    </row>
    <row r="8663" spans="1:6" x14ac:dyDescent="0.3">
      <c r="A8663" s="17">
        <v>45800.427581018521</v>
      </c>
      <c r="B8663" s="19" t="s">
        <v>15820</v>
      </c>
      <c r="C8663" s="19" t="s">
        <v>5311</v>
      </c>
      <c r="D8663" s="18" t="str">
        <f>VLOOKUP(C8663:C8663,Foglio2!$A$1:$B$8000,2,FALSE)</f>
        <v>Confienza</v>
      </c>
      <c r="E8663" s="19">
        <v>2</v>
      </c>
      <c r="F8663" s="20">
        <v>1</v>
      </c>
    </row>
    <row r="8664" spans="1:6" x14ac:dyDescent="0.3">
      <c r="A8664" s="17">
        <v>45939.773009259261</v>
      </c>
      <c r="B8664" s="19" t="s">
        <v>15820</v>
      </c>
      <c r="C8664" s="19" t="s">
        <v>1409</v>
      </c>
      <c r="D8664" s="18" t="str">
        <f>VLOOKUP(C8664:C8664,Foglio2!$A$1:$B$8000,2,FALSE)</f>
        <v>Configni</v>
      </c>
      <c r="E8664" s="19">
        <v>8</v>
      </c>
      <c r="F8664" s="20">
        <v>1</v>
      </c>
    </row>
    <row r="8665" spans="1:6" x14ac:dyDescent="0.3">
      <c r="A8665" s="17">
        <v>45789.529131944444</v>
      </c>
      <c r="B8665" s="19" t="s">
        <v>15821</v>
      </c>
      <c r="C8665" s="19" t="s">
        <v>4806</v>
      </c>
      <c r="D8665" s="18" t="str">
        <f>VLOOKUP(C8665:C8665,Foglio2!$A$1:$B$8000,2,FALSE)</f>
        <v>Conflenti</v>
      </c>
      <c r="E8665" s="19">
        <v>2</v>
      </c>
      <c r="F8665" s="20">
        <v>115</v>
      </c>
    </row>
    <row r="8666" spans="1:6" x14ac:dyDescent="0.3">
      <c r="A8666" s="17">
        <v>45784.908900462964</v>
      </c>
      <c r="B8666" s="19" t="s">
        <v>15822</v>
      </c>
      <c r="C8666" s="19" t="s">
        <v>847</v>
      </c>
      <c r="D8666" s="18" t="str">
        <f>VLOOKUP(C8666:C8666,Foglio2!$A$1:$B$8000,2,FALSE)</f>
        <v>Coniolo</v>
      </c>
      <c r="E8666" s="19">
        <v>8</v>
      </c>
      <c r="F8666" s="20">
        <v>67</v>
      </c>
    </row>
    <row r="8667" spans="1:6" x14ac:dyDescent="0.3">
      <c r="A8667" s="17">
        <v>45784.908877314818</v>
      </c>
      <c r="B8667" s="19" t="s">
        <v>15821</v>
      </c>
      <c r="C8667" s="19" t="s">
        <v>847</v>
      </c>
      <c r="D8667" s="18" t="str">
        <f>VLOOKUP(C8667:C8667,Foglio2!$A$1:$B$8000,2,FALSE)</f>
        <v>Coniolo</v>
      </c>
      <c r="E8667" s="19">
        <v>8</v>
      </c>
      <c r="F8667" s="20"/>
    </row>
    <row r="8668" spans="1:6" x14ac:dyDescent="0.3">
      <c r="A8668" s="17">
        <v>45784.908807870372</v>
      </c>
      <c r="B8668" s="19" t="s">
        <v>15821</v>
      </c>
      <c r="C8668" s="19" t="s">
        <v>847</v>
      </c>
      <c r="D8668" s="18" t="str">
        <f>VLOOKUP(C8668:C8668,Foglio2!$A$1:$B$8000,2,FALSE)</f>
        <v>Coniolo</v>
      </c>
      <c r="E8668" s="19">
        <v>6</v>
      </c>
      <c r="F8668" s="20"/>
    </row>
    <row r="8669" spans="1:6" x14ac:dyDescent="0.3">
      <c r="A8669" s="19" t="s">
        <v>16838</v>
      </c>
      <c r="B8669" s="19" t="s">
        <v>15821</v>
      </c>
      <c r="C8669" s="19" t="s">
        <v>847</v>
      </c>
      <c r="D8669" s="18" t="str">
        <f>VLOOKUP(C8669:C8669,Foglio2!$A$1:$B$8000,2,FALSE)</f>
        <v>Coniolo</v>
      </c>
      <c r="E8669" s="19">
        <v>5</v>
      </c>
      <c r="F8669" s="20">
        <v>257</v>
      </c>
    </row>
    <row r="8670" spans="1:6" x14ac:dyDescent="0.3">
      <c r="A8670" s="17">
        <v>45784.908726851849</v>
      </c>
      <c r="B8670" s="19" t="s">
        <v>15822</v>
      </c>
      <c r="C8670" s="19" t="s">
        <v>847</v>
      </c>
      <c r="D8670" s="18" t="str">
        <f>VLOOKUP(C8670:C8670,Foglio2!$A$1:$B$8000,2,FALSE)</f>
        <v>Coniolo</v>
      </c>
      <c r="E8670" s="19">
        <v>5</v>
      </c>
      <c r="F8670" s="20">
        <v>1</v>
      </c>
    </row>
    <row r="8671" spans="1:6" x14ac:dyDescent="0.3">
      <c r="A8671" s="17">
        <v>45784.908715277779</v>
      </c>
      <c r="B8671" s="19" t="s">
        <v>15821</v>
      </c>
      <c r="C8671" s="19" t="s">
        <v>847</v>
      </c>
      <c r="D8671" s="18" t="str">
        <f>VLOOKUP(C8671:C8671,Foglio2!$A$1:$B$8000,2,FALSE)</f>
        <v>Coniolo</v>
      </c>
      <c r="E8671" s="19">
        <v>5</v>
      </c>
      <c r="F8671" s="20"/>
    </row>
    <row r="8672" spans="1:6" x14ac:dyDescent="0.3">
      <c r="A8672" s="17">
        <v>45784.908668981479</v>
      </c>
      <c r="B8672" s="19" t="s">
        <v>15821</v>
      </c>
      <c r="C8672" s="19" t="s">
        <v>847</v>
      </c>
      <c r="D8672" s="18" t="str">
        <f>VLOOKUP(C8672:C8672,Foglio2!$A$1:$B$8000,2,FALSE)</f>
        <v>Coniolo</v>
      </c>
      <c r="E8672" s="19">
        <v>4</v>
      </c>
      <c r="F8672" s="20">
        <v>335</v>
      </c>
    </row>
    <row r="8673" spans="1:6" x14ac:dyDescent="0.3">
      <c r="A8673" s="17">
        <v>45784.908622685187</v>
      </c>
      <c r="B8673" s="19" t="s">
        <v>15821</v>
      </c>
      <c r="C8673" s="19" t="s">
        <v>847</v>
      </c>
      <c r="D8673" s="18" t="str">
        <f>VLOOKUP(C8673:C8673,Foglio2!$A$1:$B$8000,2,FALSE)</f>
        <v>Coniolo</v>
      </c>
      <c r="E8673" s="19">
        <v>3</v>
      </c>
      <c r="F8673" s="20">
        <v>39</v>
      </c>
    </row>
    <row r="8674" spans="1:6" x14ac:dyDescent="0.3">
      <c r="A8674" s="17">
        <v>45784.908576388887</v>
      </c>
      <c r="B8674" s="19" t="s">
        <v>15821</v>
      </c>
      <c r="C8674" s="19" t="s">
        <v>847</v>
      </c>
      <c r="D8674" s="18" t="str">
        <f>VLOOKUP(C8674:C8674,Foglio2!$A$1:$B$8000,2,FALSE)</f>
        <v>Coniolo</v>
      </c>
      <c r="E8674" s="19">
        <v>3</v>
      </c>
      <c r="F8674" s="20"/>
    </row>
    <row r="8675" spans="1:6" x14ac:dyDescent="0.3">
      <c r="A8675" s="17">
        <v>45784.908530092594</v>
      </c>
      <c r="B8675" s="19" t="s">
        <v>15822</v>
      </c>
      <c r="C8675" s="19" t="s">
        <v>847</v>
      </c>
      <c r="D8675" s="18" t="str">
        <f>VLOOKUP(C8675:C8675,Foglio2!$A$1:$B$8000,2,FALSE)</f>
        <v>Coniolo</v>
      </c>
      <c r="E8675" s="19">
        <v>2</v>
      </c>
      <c r="F8675" s="20">
        <v>2</v>
      </c>
    </row>
    <row r="8676" spans="1:6" x14ac:dyDescent="0.3">
      <c r="A8676" s="17">
        <v>45784.908495370371</v>
      </c>
      <c r="B8676" s="19" t="s">
        <v>15821</v>
      </c>
      <c r="C8676" s="19" t="s">
        <v>847</v>
      </c>
      <c r="D8676" s="18" t="str">
        <f>VLOOKUP(C8676:C8676,Foglio2!$A$1:$B$8000,2,FALSE)</f>
        <v>Coniolo</v>
      </c>
      <c r="E8676" s="19">
        <v>1</v>
      </c>
      <c r="F8676" s="20"/>
    </row>
    <row r="8677" spans="1:6" x14ac:dyDescent="0.3">
      <c r="A8677" s="17">
        <v>45784.908414351848</v>
      </c>
      <c r="B8677" s="19" t="s">
        <v>15821</v>
      </c>
      <c r="C8677" s="19" t="s">
        <v>847</v>
      </c>
      <c r="D8677" s="18" t="str">
        <f>VLOOKUP(C8677:C8677,Foglio2!$A$1:$B$8000,2,FALSE)</f>
        <v>Coniolo</v>
      </c>
      <c r="E8677" s="19">
        <v>10</v>
      </c>
      <c r="F8677" s="20"/>
    </row>
    <row r="8678" spans="1:6" x14ac:dyDescent="0.3">
      <c r="A8678" s="17">
        <v>45784.908125000002</v>
      </c>
      <c r="B8678" s="19" t="s">
        <v>15821</v>
      </c>
      <c r="C8678" s="19" t="s">
        <v>847</v>
      </c>
      <c r="D8678" s="18" t="str">
        <f>VLOOKUP(C8678:C8678,Foglio2!$A$1:$B$8000,2,FALSE)</f>
        <v>Coniolo</v>
      </c>
      <c r="E8678" s="19">
        <v>8</v>
      </c>
      <c r="F8678" s="20">
        <v>1</v>
      </c>
    </row>
    <row r="8679" spans="1:6" x14ac:dyDescent="0.3">
      <c r="A8679" s="17">
        <v>45961.671261574076</v>
      </c>
      <c r="B8679" s="19" t="s">
        <v>15821</v>
      </c>
      <c r="C8679" s="19" t="s">
        <v>8982</v>
      </c>
      <c r="D8679" s="18" t="str">
        <f>VLOOKUP(C8679:C8679,Foglio2!$A$1:$B$8000,2,FALSE)</f>
        <v>Conselice</v>
      </c>
      <c r="E8679" s="19">
        <v>6</v>
      </c>
      <c r="F8679" s="20">
        <v>1</v>
      </c>
    </row>
    <row r="8680" spans="1:6" x14ac:dyDescent="0.3">
      <c r="A8680" s="17">
        <v>45807.620011574072</v>
      </c>
      <c r="B8680" s="19" t="s">
        <v>15820</v>
      </c>
      <c r="C8680" s="19" t="s">
        <v>8982</v>
      </c>
      <c r="D8680" s="18" t="str">
        <f>VLOOKUP(C8680:C8680,Foglio2!$A$1:$B$8000,2,FALSE)</f>
        <v>Conselice</v>
      </c>
      <c r="E8680" s="19">
        <v>1</v>
      </c>
      <c r="F8680" s="20">
        <v>439</v>
      </c>
    </row>
    <row r="8681" spans="1:6" x14ac:dyDescent="0.3">
      <c r="A8681" s="17">
        <v>45776.801689814813</v>
      </c>
      <c r="B8681" s="19" t="s">
        <v>15821</v>
      </c>
      <c r="C8681" s="19" t="s">
        <v>8982</v>
      </c>
      <c r="D8681" s="18" t="str">
        <f>VLOOKUP(C8681:C8681,Foglio2!$A$1:$B$8000,2,FALSE)</f>
        <v>Conselice</v>
      </c>
      <c r="E8681" s="19">
        <v>2</v>
      </c>
      <c r="F8681" s="20">
        <v>1</v>
      </c>
    </row>
    <row r="8682" spans="1:6" x14ac:dyDescent="0.3">
      <c r="A8682" s="17">
        <v>45749.554293981484</v>
      </c>
      <c r="B8682" s="19" t="s">
        <v>15822</v>
      </c>
      <c r="C8682" s="19" t="s">
        <v>8982</v>
      </c>
      <c r="D8682" s="18" t="str">
        <f>VLOOKUP(C8682:C8682,Foglio2!$A$1:$B$8000,2,FALSE)</f>
        <v>Conselice</v>
      </c>
      <c r="E8682" s="19">
        <v>8</v>
      </c>
      <c r="F8682" s="20">
        <v>1262</v>
      </c>
    </row>
    <row r="8683" spans="1:6" x14ac:dyDescent="0.3">
      <c r="A8683" s="17">
        <v>45749.554282407407</v>
      </c>
      <c r="B8683" s="19" t="s">
        <v>15822</v>
      </c>
      <c r="C8683" s="19" t="s">
        <v>8982</v>
      </c>
      <c r="D8683" s="18" t="str">
        <f>VLOOKUP(C8683:C8683,Foglio2!$A$1:$B$8000,2,FALSE)</f>
        <v>Conselice</v>
      </c>
      <c r="E8683" s="19">
        <v>8</v>
      </c>
      <c r="F8683" s="20">
        <v>33</v>
      </c>
    </row>
    <row r="8684" spans="1:6" x14ac:dyDescent="0.3">
      <c r="A8684" s="17">
        <v>45749.554247685184</v>
      </c>
      <c r="B8684" s="19" t="s">
        <v>15822</v>
      </c>
      <c r="C8684" s="19" t="s">
        <v>8982</v>
      </c>
      <c r="D8684" s="18" t="str">
        <f>VLOOKUP(C8684:C8684,Foglio2!$A$1:$B$8000,2,FALSE)</f>
        <v>Conselice</v>
      </c>
      <c r="E8684" s="19">
        <v>8</v>
      </c>
      <c r="F8684" s="20">
        <v>726</v>
      </c>
    </row>
    <row r="8685" spans="1:6" x14ac:dyDescent="0.3">
      <c r="A8685" s="17">
        <v>45749.554143518515</v>
      </c>
      <c r="B8685" s="19" t="s">
        <v>15822</v>
      </c>
      <c r="C8685" s="19" t="s">
        <v>8982</v>
      </c>
      <c r="D8685" s="18" t="str">
        <f>VLOOKUP(C8685:C8685,Foglio2!$A$1:$B$8000,2,FALSE)</f>
        <v>Conselice</v>
      </c>
      <c r="E8685" s="19">
        <v>8</v>
      </c>
      <c r="F8685" s="20">
        <v>278</v>
      </c>
    </row>
    <row r="8686" spans="1:6" x14ac:dyDescent="0.3">
      <c r="A8686" s="17">
        <v>45749.554131944446</v>
      </c>
      <c r="B8686" s="19" t="s">
        <v>15822</v>
      </c>
      <c r="C8686" s="19" t="s">
        <v>8982</v>
      </c>
      <c r="D8686" s="18" t="str">
        <f>VLOOKUP(C8686:C8686,Foglio2!$A$1:$B$8000,2,FALSE)</f>
        <v>Conselice</v>
      </c>
      <c r="E8686" s="19">
        <v>8</v>
      </c>
      <c r="F8686" s="20">
        <v>35</v>
      </c>
    </row>
    <row r="8687" spans="1:6" x14ac:dyDescent="0.3">
      <c r="A8687" s="17">
        <v>45749.554016203707</v>
      </c>
      <c r="B8687" s="19" t="s">
        <v>15822</v>
      </c>
      <c r="C8687" s="19" t="s">
        <v>8982</v>
      </c>
      <c r="D8687" s="18" t="str">
        <f>VLOOKUP(C8687:C8687,Foglio2!$A$1:$B$8000,2,FALSE)</f>
        <v>Conselice</v>
      </c>
      <c r="E8687" s="19">
        <v>2</v>
      </c>
      <c r="F8687" s="20">
        <v>909</v>
      </c>
    </row>
    <row r="8688" spans="1:6" x14ac:dyDescent="0.3">
      <c r="A8688" s="17">
        <v>45749.553865740738</v>
      </c>
      <c r="B8688" s="19" t="s">
        <v>15821</v>
      </c>
      <c r="C8688" s="19" t="s">
        <v>8982</v>
      </c>
      <c r="D8688" s="18" t="str">
        <f>VLOOKUP(C8688:C8688,Foglio2!$A$1:$B$8000,2,FALSE)</f>
        <v>Conselice</v>
      </c>
      <c r="E8688" s="19">
        <v>6</v>
      </c>
      <c r="F8688" s="20">
        <v>1</v>
      </c>
    </row>
    <row r="8689" spans="1:6" x14ac:dyDescent="0.3">
      <c r="A8689" s="17">
        <v>45749.553460648145</v>
      </c>
      <c r="B8689" s="19" t="s">
        <v>15821</v>
      </c>
      <c r="C8689" s="19" t="s">
        <v>8982</v>
      </c>
      <c r="D8689" s="18" t="str">
        <f>VLOOKUP(C8689:C8689,Foglio2!$A$1:$B$8000,2,FALSE)</f>
        <v>Conselice</v>
      </c>
      <c r="E8689" s="19">
        <v>9</v>
      </c>
      <c r="F8689" s="20"/>
    </row>
    <row r="8690" spans="1:6" x14ac:dyDescent="0.3">
      <c r="A8690" s="17">
        <v>45749.553171296298</v>
      </c>
      <c r="B8690" s="19" t="s">
        <v>15820</v>
      </c>
      <c r="C8690" s="19" t="s">
        <v>8982</v>
      </c>
      <c r="D8690" s="18" t="str">
        <f>VLOOKUP(C8690:C8690,Foglio2!$A$1:$B$8000,2,FALSE)</f>
        <v>Conselice</v>
      </c>
      <c r="E8690" s="19">
        <v>2</v>
      </c>
      <c r="F8690" s="20">
        <v>1</v>
      </c>
    </row>
    <row r="8691" spans="1:6" x14ac:dyDescent="0.3">
      <c r="A8691" s="17">
        <v>45776.811076388891</v>
      </c>
      <c r="B8691" s="19" t="s">
        <v>15821</v>
      </c>
      <c r="C8691" s="19" t="s">
        <v>2132</v>
      </c>
      <c r="D8691" s="18" t="str">
        <f>VLOOKUP(C8691:C8691,Foglio2!$A$1:$B$8000,2,FALSE)</f>
        <v>Conselve</v>
      </c>
      <c r="E8691" s="19">
        <v>2</v>
      </c>
      <c r="F8691" s="20">
        <v>115</v>
      </c>
    </row>
    <row r="8692" spans="1:6" x14ac:dyDescent="0.3">
      <c r="A8692" s="17">
        <v>45750.441134259258</v>
      </c>
      <c r="B8692" s="19" t="s">
        <v>15822</v>
      </c>
      <c r="C8692" s="19" t="s">
        <v>2132</v>
      </c>
      <c r="D8692" s="18" t="str">
        <f>VLOOKUP(C8692:C8692,Foglio2!$A$1:$B$8000,2,FALSE)</f>
        <v>Conselve</v>
      </c>
      <c r="E8692" s="19">
        <v>8</v>
      </c>
      <c r="F8692" s="20">
        <v>278</v>
      </c>
    </row>
    <row r="8693" spans="1:6" x14ac:dyDescent="0.3">
      <c r="A8693" s="17">
        <v>45750.440949074073</v>
      </c>
      <c r="B8693" s="19" t="s">
        <v>15821</v>
      </c>
      <c r="C8693" s="19" t="s">
        <v>2132</v>
      </c>
      <c r="D8693" s="18" t="str">
        <f>VLOOKUP(C8693:C8693,Foglio2!$A$1:$B$8000,2,FALSE)</f>
        <v>Conselve</v>
      </c>
      <c r="E8693" s="19">
        <v>2</v>
      </c>
      <c r="F8693" s="20">
        <v>115</v>
      </c>
    </row>
    <row r="8694" spans="1:6" x14ac:dyDescent="0.3">
      <c r="A8694" s="17">
        <v>45777.976180555554</v>
      </c>
      <c r="B8694" s="19" t="s">
        <v>15821</v>
      </c>
      <c r="C8694" s="19" t="s">
        <v>8986</v>
      </c>
      <c r="D8694" s="18" t="str">
        <f>VLOOKUP(C8694:C8694,Foglio2!$A$1:$B$8000,2,FALSE)</f>
        <v>Contigliano</v>
      </c>
      <c r="E8694" s="19">
        <v>2</v>
      </c>
      <c r="F8694" s="20">
        <v>1</v>
      </c>
    </row>
    <row r="8695" spans="1:6" x14ac:dyDescent="0.3">
      <c r="A8695" s="17">
        <v>45769.676736111112</v>
      </c>
      <c r="B8695" s="19" t="s">
        <v>15821</v>
      </c>
      <c r="C8695" s="19" t="s">
        <v>8986</v>
      </c>
      <c r="D8695" s="18" t="str">
        <f>VLOOKUP(C8695:C8695,Foglio2!$A$1:$B$8000,2,FALSE)</f>
        <v>Contigliano</v>
      </c>
      <c r="E8695" s="19">
        <v>2</v>
      </c>
      <c r="F8695" s="20">
        <v>1</v>
      </c>
    </row>
    <row r="8696" spans="1:6" x14ac:dyDescent="0.3">
      <c r="A8696" s="17">
        <v>45807.424560185187</v>
      </c>
      <c r="B8696" s="19" t="s">
        <v>15822</v>
      </c>
      <c r="C8696" s="19" t="s">
        <v>3725</v>
      </c>
      <c r="D8696" s="18" t="str">
        <f>VLOOKUP(C8696:C8696,Foglio2!$A$1:$B$8000,2,FALSE)</f>
        <v>Contrada</v>
      </c>
      <c r="E8696" s="19">
        <v>2</v>
      </c>
      <c r="F8696" s="20">
        <v>2</v>
      </c>
    </row>
    <row r="8697" spans="1:6" x14ac:dyDescent="0.3">
      <c r="A8697" s="17">
        <v>45807.424502314818</v>
      </c>
      <c r="B8697" s="19" t="s">
        <v>15820</v>
      </c>
      <c r="C8697" s="19" t="s">
        <v>3725</v>
      </c>
      <c r="D8697" s="18" t="str">
        <f>VLOOKUP(C8697:C8697,Foglio2!$A$1:$B$8000,2,FALSE)</f>
        <v>Contrada</v>
      </c>
      <c r="E8697" s="19">
        <v>8</v>
      </c>
      <c r="F8697" s="20">
        <v>1</v>
      </c>
    </row>
    <row r="8698" spans="1:6" x14ac:dyDescent="0.3">
      <c r="A8698" s="17">
        <v>45782.71298611111</v>
      </c>
      <c r="B8698" s="19" t="s">
        <v>15821</v>
      </c>
      <c r="C8698" s="19" t="s">
        <v>3973</v>
      </c>
      <c r="D8698" s="18" t="str">
        <f>VLOOKUP(C8698:C8698,Foglio2!$A$1:$B$8000,2,FALSE)</f>
        <v>Controguerra</v>
      </c>
      <c r="E8698" s="19">
        <v>4</v>
      </c>
      <c r="F8698" s="20">
        <v>2</v>
      </c>
    </row>
    <row r="8699" spans="1:6" x14ac:dyDescent="0.3">
      <c r="A8699" s="17">
        <v>45782.712743055556</v>
      </c>
      <c r="B8699" s="19" t="s">
        <v>15822</v>
      </c>
      <c r="C8699" s="19" t="s">
        <v>3973</v>
      </c>
      <c r="D8699" s="18" t="str">
        <f>VLOOKUP(C8699:C8699,Foglio2!$A$1:$B$8000,2,FALSE)</f>
        <v>Controguerra</v>
      </c>
      <c r="E8699" s="19">
        <v>8</v>
      </c>
      <c r="F8699" s="20">
        <v>59</v>
      </c>
    </row>
    <row r="8700" spans="1:6" x14ac:dyDescent="0.3">
      <c r="A8700" s="17">
        <v>45782.712731481479</v>
      </c>
      <c r="B8700" s="19" t="s">
        <v>15822</v>
      </c>
      <c r="C8700" s="19" t="s">
        <v>3973</v>
      </c>
      <c r="D8700" s="18" t="str">
        <f>VLOOKUP(C8700:C8700,Foglio2!$A$1:$B$8000,2,FALSE)</f>
        <v>Controguerra</v>
      </c>
      <c r="E8700" s="19">
        <v>8</v>
      </c>
      <c r="F8700" s="20">
        <v>43</v>
      </c>
    </row>
    <row r="8701" spans="1:6" x14ac:dyDescent="0.3">
      <c r="A8701" s="17">
        <v>45782.712314814817</v>
      </c>
      <c r="B8701" s="19" t="s">
        <v>15820</v>
      </c>
      <c r="C8701" s="19" t="s">
        <v>3973</v>
      </c>
      <c r="D8701" s="18" t="str">
        <f>VLOOKUP(C8701:C8701,Foglio2!$A$1:$B$8000,2,FALSE)</f>
        <v>Controguerra</v>
      </c>
      <c r="E8701" s="19">
        <v>2</v>
      </c>
      <c r="F8701" s="20">
        <v>1</v>
      </c>
    </row>
    <row r="8702" spans="1:6" x14ac:dyDescent="0.3">
      <c r="A8702" s="17">
        <v>45792.53224537037</v>
      </c>
      <c r="B8702" s="19" t="s">
        <v>15820</v>
      </c>
      <c r="C8702" s="19" t="s">
        <v>8990</v>
      </c>
      <c r="D8702" s="18" t="str">
        <f>VLOOKUP(C8702:C8702,Foglio2!$A$1:$B$8000,2,FALSE)</f>
        <v>Controne</v>
      </c>
      <c r="E8702" s="19">
        <v>8</v>
      </c>
      <c r="F8702" s="20">
        <v>1</v>
      </c>
    </row>
    <row r="8703" spans="1:6" x14ac:dyDescent="0.3">
      <c r="A8703" s="17">
        <v>45792.532106481478</v>
      </c>
      <c r="B8703" s="19" t="s">
        <v>15821</v>
      </c>
      <c r="C8703" s="19" t="s">
        <v>8990</v>
      </c>
      <c r="D8703" s="18" t="str">
        <f>VLOOKUP(C8703:C8703,Foglio2!$A$1:$B$8000,2,FALSE)</f>
        <v>Controne</v>
      </c>
      <c r="E8703" s="19">
        <v>7</v>
      </c>
      <c r="F8703" s="20"/>
    </row>
    <row r="8704" spans="1:6" x14ac:dyDescent="0.3">
      <c r="A8704" s="17">
        <v>45792.531990740739</v>
      </c>
      <c r="B8704" s="19" t="s">
        <v>15821</v>
      </c>
      <c r="C8704" s="19" t="s">
        <v>8990</v>
      </c>
      <c r="D8704" s="18" t="str">
        <f>VLOOKUP(C8704:C8704,Foglio2!$A$1:$B$8000,2,FALSE)</f>
        <v>Controne</v>
      </c>
      <c r="E8704" s="19">
        <v>4</v>
      </c>
      <c r="F8704" s="20"/>
    </row>
    <row r="8705" spans="1:6" x14ac:dyDescent="0.3">
      <c r="A8705" s="17">
        <v>45792.531817129631</v>
      </c>
      <c r="B8705" s="19" t="s">
        <v>15820</v>
      </c>
      <c r="C8705" s="19" t="s">
        <v>8990</v>
      </c>
      <c r="D8705" s="18" t="str">
        <f>VLOOKUP(C8705:C8705,Foglio2!$A$1:$B$8000,2,FALSE)</f>
        <v>Controne</v>
      </c>
      <c r="E8705" s="19">
        <v>2</v>
      </c>
      <c r="F8705" s="20">
        <v>1</v>
      </c>
    </row>
    <row r="8706" spans="1:6" x14ac:dyDescent="0.3">
      <c r="A8706" s="17">
        <v>45792.531701388885</v>
      </c>
      <c r="B8706" s="19" t="s">
        <v>15821</v>
      </c>
      <c r="C8706" s="19" t="s">
        <v>8990</v>
      </c>
      <c r="D8706" s="18" t="str">
        <f>VLOOKUP(C8706:C8706,Foglio2!$A$1:$B$8000,2,FALSE)</f>
        <v>Controne</v>
      </c>
      <c r="E8706" s="19">
        <v>2</v>
      </c>
      <c r="F8706" s="20"/>
    </row>
    <row r="8707" spans="1:6" x14ac:dyDescent="0.3">
      <c r="A8707" s="17">
        <v>45778.986979166664</v>
      </c>
      <c r="B8707" s="19" t="s">
        <v>15821</v>
      </c>
      <c r="C8707" s="19" t="s">
        <v>8992</v>
      </c>
      <c r="D8707" s="18" t="str">
        <f>VLOOKUP(C8707:C8707,Foglio2!$A$1:$B$8000,2,FALSE)</f>
        <v>Contursi Terme</v>
      </c>
      <c r="E8707" s="19">
        <v>2</v>
      </c>
      <c r="F8707" s="20">
        <v>1</v>
      </c>
    </row>
    <row r="8708" spans="1:6" x14ac:dyDescent="0.3">
      <c r="A8708" s="17">
        <v>45778.986932870372</v>
      </c>
      <c r="B8708" s="19" t="s">
        <v>15819</v>
      </c>
      <c r="C8708" s="19" t="s">
        <v>8992</v>
      </c>
      <c r="D8708" s="18" t="str">
        <f>VLOOKUP(C8708:C8708,Foglio2!$A$1:$B$8000,2,FALSE)</f>
        <v>Contursi Terme</v>
      </c>
      <c r="E8708" s="19">
        <v>8</v>
      </c>
      <c r="F8708" s="20">
        <v>278</v>
      </c>
    </row>
    <row r="8709" spans="1:6" x14ac:dyDescent="0.3">
      <c r="A8709" s="17">
        <v>45772.739791666667</v>
      </c>
      <c r="B8709" s="19" t="s">
        <v>15822</v>
      </c>
      <c r="C8709" s="19" t="s">
        <v>8992</v>
      </c>
      <c r="D8709" s="18" t="str">
        <f>VLOOKUP(C8709:C8709,Foglio2!$A$1:$B$8000,2,FALSE)</f>
        <v>Contursi Terme</v>
      </c>
      <c r="E8709" s="19">
        <v>8</v>
      </c>
      <c r="F8709" s="20">
        <v>278</v>
      </c>
    </row>
    <row r="8710" spans="1:6" x14ac:dyDescent="0.3">
      <c r="A8710" s="17">
        <v>45772.739768518521</v>
      </c>
      <c r="B8710" s="19" t="s">
        <v>15820</v>
      </c>
      <c r="C8710" s="19" t="s">
        <v>8992</v>
      </c>
      <c r="D8710" s="18" t="str">
        <f>VLOOKUP(C8710:C8710,Foglio2!$A$1:$B$8000,2,FALSE)</f>
        <v>Contursi Terme</v>
      </c>
      <c r="E8710" s="19">
        <v>8</v>
      </c>
      <c r="F8710" s="20">
        <v>1</v>
      </c>
    </row>
    <row r="8711" spans="1:6" x14ac:dyDescent="0.3">
      <c r="A8711" s="17">
        <v>45772.739629629628</v>
      </c>
      <c r="B8711" s="19" t="s">
        <v>15820</v>
      </c>
      <c r="C8711" s="19" t="s">
        <v>8992</v>
      </c>
      <c r="D8711" s="18" t="str">
        <f>VLOOKUP(C8711:C8711,Foglio2!$A$1:$B$8000,2,FALSE)</f>
        <v>Contursi Terme</v>
      </c>
      <c r="E8711" s="19">
        <v>2</v>
      </c>
      <c r="F8711" s="20">
        <v>1</v>
      </c>
    </row>
    <row r="8712" spans="1:6" x14ac:dyDescent="0.3">
      <c r="A8712" s="17">
        <v>45911.995474537034</v>
      </c>
      <c r="B8712" s="19" t="s">
        <v>15821</v>
      </c>
      <c r="C8712" s="19" t="s">
        <v>2187</v>
      </c>
      <c r="D8712" s="18" t="str">
        <f>VLOOKUP(C8712:C8712,Foglio2!$A$1:$B$8000,2,FALSE)</f>
        <v>Conza della Campania</v>
      </c>
      <c r="E8712" s="19">
        <v>4</v>
      </c>
      <c r="F8712" s="20"/>
    </row>
    <row r="8713" spans="1:6" x14ac:dyDescent="0.3">
      <c r="A8713" s="17">
        <v>45911.995405092595</v>
      </c>
      <c r="B8713" s="19" t="s">
        <v>15821</v>
      </c>
      <c r="C8713" s="19" t="s">
        <v>2187</v>
      </c>
      <c r="D8713" s="18" t="str">
        <f>VLOOKUP(C8713:C8713,Foglio2!$A$1:$B$8000,2,FALSE)</f>
        <v>Conza della Campania</v>
      </c>
      <c r="E8713" s="19">
        <v>2</v>
      </c>
      <c r="F8713" s="20"/>
    </row>
    <row r="8714" spans="1:6" x14ac:dyDescent="0.3">
      <c r="A8714" s="19" t="s">
        <v>15922</v>
      </c>
      <c r="B8714" s="19" t="s">
        <v>15822</v>
      </c>
      <c r="C8714" s="19" t="s">
        <v>2187</v>
      </c>
      <c r="D8714" s="18" t="str">
        <f>VLOOKUP(C8714:C8714,Foglio2!$A$1:$B$8000,2,FALSE)</f>
        <v>Conza della Campania</v>
      </c>
      <c r="E8714" s="19">
        <v>2</v>
      </c>
      <c r="F8714" s="20">
        <v>908</v>
      </c>
    </row>
    <row r="8715" spans="1:6" x14ac:dyDescent="0.3">
      <c r="A8715" s="17">
        <v>45911.995150462964</v>
      </c>
      <c r="B8715" s="19" t="s">
        <v>15820</v>
      </c>
      <c r="C8715" s="19" t="s">
        <v>2187</v>
      </c>
      <c r="D8715" s="18" t="str">
        <f>VLOOKUP(C8715:C8715,Foglio2!$A$1:$B$8000,2,FALSE)</f>
        <v>Conza della Campania</v>
      </c>
      <c r="E8715" s="19">
        <v>2</v>
      </c>
      <c r="F8715" s="20">
        <v>5</v>
      </c>
    </row>
    <row r="8716" spans="1:6" x14ac:dyDescent="0.3">
      <c r="A8716" s="17">
        <v>45778.618402777778</v>
      </c>
      <c r="B8716" s="19" t="s">
        <v>15821</v>
      </c>
      <c r="C8716" s="19" t="s">
        <v>845</v>
      </c>
      <c r="D8716" s="18" t="str">
        <f>VLOOKUP(C8716:C8716,Foglio2!$A$1:$B$8000,2,FALSE)</f>
        <v>Copertino</v>
      </c>
      <c r="E8716" s="19">
        <v>2</v>
      </c>
      <c r="F8716" s="20">
        <v>1</v>
      </c>
    </row>
    <row r="8717" spans="1:6" x14ac:dyDescent="0.3">
      <c r="A8717" s="17">
        <v>45748.671122685184</v>
      </c>
      <c r="B8717" s="19" t="s">
        <v>15821</v>
      </c>
      <c r="C8717" s="19" t="s">
        <v>845</v>
      </c>
      <c r="D8717" s="18" t="str">
        <f>VLOOKUP(C8717:C8717,Foglio2!$A$1:$B$8000,2,FALSE)</f>
        <v>Copertino</v>
      </c>
      <c r="E8717" s="19">
        <v>2</v>
      </c>
      <c r="F8717" s="20">
        <v>1</v>
      </c>
    </row>
    <row r="8718" spans="1:6" x14ac:dyDescent="0.3">
      <c r="A8718" s="17">
        <v>45777.346597222226</v>
      </c>
      <c r="B8718" s="19" t="s">
        <v>15821</v>
      </c>
      <c r="C8718" s="19" t="s">
        <v>4462</v>
      </c>
      <c r="D8718" s="18" t="str">
        <f>VLOOKUP(C8718:C8718,Foglio2!$A$1:$B$8000,2,FALSE)</f>
        <v>Copparo</v>
      </c>
      <c r="E8718" s="19">
        <v>2</v>
      </c>
      <c r="F8718" s="20">
        <v>1</v>
      </c>
    </row>
    <row r="8719" spans="1:6" x14ac:dyDescent="0.3">
      <c r="A8719" s="17">
        <v>45756.778298611112</v>
      </c>
      <c r="B8719" s="19" t="s">
        <v>15822</v>
      </c>
      <c r="C8719" s="19" t="s">
        <v>4462</v>
      </c>
      <c r="D8719" s="18" t="str">
        <f>VLOOKUP(C8719:C8719,Foglio2!$A$1:$B$8000,2,FALSE)</f>
        <v>Copparo</v>
      </c>
      <c r="E8719" s="19">
        <v>9</v>
      </c>
      <c r="F8719" s="20">
        <v>28</v>
      </c>
    </row>
    <row r="8720" spans="1:6" x14ac:dyDescent="0.3">
      <c r="A8720" s="17">
        <v>45756.778287037036</v>
      </c>
      <c r="B8720" s="19" t="s">
        <v>15822</v>
      </c>
      <c r="C8720" s="19" t="s">
        <v>4462</v>
      </c>
      <c r="D8720" s="18" t="str">
        <f>VLOOKUP(C8720:C8720,Foglio2!$A$1:$B$8000,2,FALSE)</f>
        <v>Copparo</v>
      </c>
      <c r="E8720" s="19">
        <v>8</v>
      </c>
      <c r="F8720" s="20">
        <v>319</v>
      </c>
    </row>
    <row r="8721" spans="1:6" x14ac:dyDescent="0.3">
      <c r="A8721" s="17">
        <v>45756.778263888889</v>
      </c>
      <c r="B8721" s="19" t="s">
        <v>15822</v>
      </c>
      <c r="C8721" s="19" t="s">
        <v>4462</v>
      </c>
      <c r="D8721" s="18" t="str">
        <f>VLOOKUP(C8721:C8721,Foglio2!$A$1:$B$8000,2,FALSE)</f>
        <v>Copparo</v>
      </c>
      <c r="E8721" s="19">
        <v>8</v>
      </c>
      <c r="F8721" s="20">
        <v>822</v>
      </c>
    </row>
    <row r="8722" spans="1:6" x14ac:dyDescent="0.3">
      <c r="A8722" s="17">
        <v>45756.778182870374</v>
      </c>
      <c r="B8722" s="19" t="s">
        <v>15820</v>
      </c>
      <c r="C8722" s="19" t="s">
        <v>4462</v>
      </c>
      <c r="D8722" s="18" t="str">
        <f>VLOOKUP(C8722:C8722,Foglio2!$A$1:$B$8000,2,FALSE)</f>
        <v>Copparo</v>
      </c>
      <c r="E8722" s="19">
        <v>8</v>
      </c>
      <c r="F8722" s="20">
        <v>1</v>
      </c>
    </row>
    <row r="8723" spans="1:6" x14ac:dyDescent="0.3">
      <c r="A8723" s="17">
        <v>45756.778032407405</v>
      </c>
      <c r="B8723" s="19" t="s">
        <v>15820</v>
      </c>
      <c r="C8723" s="19" t="s">
        <v>4462</v>
      </c>
      <c r="D8723" s="18" t="str">
        <f>VLOOKUP(C8723:C8723,Foglio2!$A$1:$B$8000,2,FALSE)</f>
        <v>Copparo</v>
      </c>
      <c r="E8723" s="19">
        <v>2</v>
      </c>
      <c r="F8723" s="20">
        <v>1</v>
      </c>
    </row>
    <row r="8724" spans="1:6" x14ac:dyDescent="0.3">
      <c r="A8724" s="17">
        <v>45756.777928240743</v>
      </c>
      <c r="B8724" s="19" t="s">
        <v>15822</v>
      </c>
      <c r="C8724" s="19" t="s">
        <v>4462</v>
      </c>
      <c r="D8724" s="18" t="str">
        <f>VLOOKUP(C8724:C8724,Foglio2!$A$1:$B$8000,2,FALSE)</f>
        <v>Copparo</v>
      </c>
      <c r="E8724" s="19">
        <v>2</v>
      </c>
      <c r="F8724" s="20">
        <v>995</v>
      </c>
    </row>
    <row r="8725" spans="1:6" x14ac:dyDescent="0.3">
      <c r="A8725" s="17">
        <v>45797.539039351854</v>
      </c>
      <c r="B8725" s="19" t="s">
        <v>15822</v>
      </c>
      <c r="C8725" s="19" t="s">
        <v>1408</v>
      </c>
      <c r="D8725" s="18" t="str">
        <f>VLOOKUP(C8725:C8725,Foglio2!$A$1:$B$8000,2,FALSE)</f>
        <v>Corana</v>
      </c>
      <c r="E8725" s="19">
        <v>1</v>
      </c>
      <c r="F8725" s="20">
        <v>434</v>
      </c>
    </row>
    <row r="8726" spans="1:6" x14ac:dyDescent="0.3">
      <c r="A8726" s="17">
        <v>45797.538946759261</v>
      </c>
      <c r="B8726" s="19" t="s">
        <v>15822</v>
      </c>
      <c r="C8726" s="19" t="s">
        <v>1408</v>
      </c>
      <c r="D8726" s="18" t="str">
        <f>VLOOKUP(C8726:C8726,Foglio2!$A$1:$B$8000,2,FALSE)</f>
        <v>Corana</v>
      </c>
      <c r="E8726" s="19">
        <v>1</v>
      </c>
      <c r="F8726" s="20">
        <v>433</v>
      </c>
    </row>
    <row r="8727" spans="1:6" x14ac:dyDescent="0.3">
      <c r="A8727" s="17">
        <v>45797.538935185185</v>
      </c>
      <c r="B8727" s="19" t="s">
        <v>15822</v>
      </c>
      <c r="C8727" s="19" t="s">
        <v>1408</v>
      </c>
      <c r="D8727" s="18" t="str">
        <f>VLOOKUP(C8727:C8727,Foglio2!$A$1:$B$8000,2,FALSE)</f>
        <v>Corana</v>
      </c>
      <c r="E8727" s="19">
        <v>1</v>
      </c>
      <c r="F8727" s="20">
        <v>432</v>
      </c>
    </row>
    <row r="8728" spans="1:6" x14ac:dyDescent="0.3">
      <c r="A8728" s="17">
        <v>45797.538807870369</v>
      </c>
      <c r="B8728" s="19" t="s">
        <v>15820</v>
      </c>
      <c r="C8728" s="19" t="s">
        <v>1408</v>
      </c>
      <c r="D8728" s="18" t="str">
        <f>VLOOKUP(C8728:C8728,Foglio2!$A$1:$B$8000,2,FALSE)</f>
        <v>Corana</v>
      </c>
      <c r="E8728" s="19">
        <v>6</v>
      </c>
      <c r="F8728" s="20">
        <v>224</v>
      </c>
    </row>
    <row r="8729" spans="1:6" x14ac:dyDescent="0.3">
      <c r="A8729" s="17">
        <v>45797.538171296299</v>
      </c>
      <c r="B8729" s="19" t="s">
        <v>15821</v>
      </c>
      <c r="C8729" s="19" t="s">
        <v>1408</v>
      </c>
      <c r="D8729" s="18" t="str">
        <f>VLOOKUP(C8729:C8729,Foglio2!$A$1:$B$8000,2,FALSE)</f>
        <v>Corana</v>
      </c>
      <c r="E8729" s="19">
        <v>4</v>
      </c>
      <c r="F8729" s="20">
        <v>335</v>
      </c>
    </row>
    <row r="8730" spans="1:6" x14ac:dyDescent="0.3">
      <c r="A8730" s="17">
        <v>45797.538124999999</v>
      </c>
      <c r="B8730" s="19" t="s">
        <v>15821</v>
      </c>
      <c r="C8730" s="19" t="s">
        <v>1408</v>
      </c>
      <c r="D8730" s="18" t="str">
        <f>VLOOKUP(C8730:C8730,Foglio2!$A$1:$B$8000,2,FALSE)</f>
        <v>Corana</v>
      </c>
      <c r="E8730" s="19">
        <v>3</v>
      </c>
      <c r="F8730" s="20">
        <v>39</v>
      </c>
    </row>
    <row r="8731" spans="1:6" x14ac:dyDescent="0.3">
      <c r="A8731" s="17">
        <v>45797.538078703707</v>
      </c>
      <c r="B8731" s="19" t="s">
        <v>15821</v>
      </c>
      <c r="C8731" s="19" t="s">
        <v>1408</v>
      </c>
      <c r="D8731" s="18" t="str">
        <f>VLOOKUP(C8731:C8731,Foglio2!$A$1:$B$8000,2,FALSE)</f>
        <v>Corana</v>
      </c>
      <c r="E8731" s="19">
        <v>3</v>
      </c>
      <c r="F8731" s="20">
        <v>1</v>
      </c>
    </row>
    <row r="8732" spans="1:6" x14ac:dyDescent="0.3">
      <c r="A8732" s="17">
        <v>45797.537986111114</v>
      </c>
      <c r="B8732" s="19" t="s">
        <v>15821</v>
      </c>
      <c r="C8732" s="19" t="s">
        <v>1408</v>
      </c>
      <c r="D8732" s="18" t="str">
        <f>VLOOKUP(C8732:C8732,Foglio2!$A$1:$B$8000,2,FALSE)</f>
        <v>Corana</v>
      </c>
      <c r="E8732" s="19">
        <v>3</v>
      </c>
      <c r="F8732" s="20">
        <v>1</v>
      </c>
    </row>
    <row r="8733" spans="1:6" x14ac:dyDescent="0.3">
      <c r="A8733" s="17">
        <v>45797.537222222221</v>
      </c>
      <c r="B8733" s="19" t="s">
        <v>15821</v>
      </c>
      <c r="C8733" s="19" t="s">
        <v>1408</v>
      </c>
      <c r="D8733" s="18" t="str">
        <f>VLOOKUP(C8733:C8733,Foglio2!$A$1:$B$8000,2,FALSE)</f>
        <v>Corana</v>
      </c>
      <c r="E8733" s="19">
        <v>10</v>
      </c>
      <c r="F8733" s="20"/>
    </row>
    <row r="8734" spans="1:6" x14ac:dyDescent="0.3">
      <c r="A8734" s="17">
        <v>45797.537083333336</v>
      </c>
      <c r="B8734" s="19" t="s">
        <v>15820</v>
      </c>
      <c r="C8734" s="19" t="s">
        <v>1408</v>
      </c>
      <c r="D8734" s="18" t="str">
        <f>VLOOKUP(C8734:C8734,Foglio2!$A$1:$B$8000,2,FALSE)</f>
        <v>Corana</v>
      </c>
      <c r="E8734" s="19">
        <v>2</v>
      </c>
      <c r="F8734" s="20">
        <v>1</v>
      </c>
    </row>
    <row r="8735" spans="1:6" x14ac:dyDescent="0.3">
      <c r="A8735" s="19" t="s">
        <v>17083</v>
      </c>
      <c r="B8735" s="19" t="s">
        <v>15821</v>
      </c>
      <c r="C8735" s="19" t="s">
        <v>2514</v>
      </c>
      <c r="D8735" s="18" t="str">
        <f>VLOOKUP(C8735:C8735,Foglio2!$A$1:$B$8000,2,FALSE)</f>
        <v>Corato</v>
      </c>
      <c r="E8735" s="19">
        <v>2</v>
      </c>
      <c r="F8735" s="20">
        <v>1</v>
      </c>
    </row>
    <row r="8736" spans="1:6" x14ac:dyDescent="0.3">
      <c r="A8736" s="17">
        <v>45748.648854166669</v>
      </c>
      <c r="B8736" s="19" t="s">
        <v>15820</v>
      </c>
      <c r="C8736" s="19" t="s">
        <v>2514</v>
      </c>
      <c r="D8736" s="18" t="str">
        <f>VLOOKUP(C8736:C8736,Foglio2!$A$1:$B$8000,2,FALSE)</f>
        <v>Corato</v>
      </c>
      <c r="E8736" s="19">
        <v>8</v>
      </c>
      <c r="F8736" s="20">
        <v>1</v>
      </c>
    </row>
    <row r="8737" spans="1:6" x14ac:dyDescent="0.3">
      <c r="A8737" s="17">
        <v>45748.648645833331</v>
      </c>
      <c r="B8737" s="19" t="s">
        <v>15821</v>
      </c>
      <c r="C8737" s="19" t="s">
        <v>2514</v>
      </c>
      <c r="D8737" s="18" t="str">
        <f>VLOOKUP(C8737:C8737,Foglio2!$A$1:$B$8000,2,FALSE)</f>
        <v>Corato</v>
      </c>
      <c r="E8737" s="19">
        <v>2</v>
      </c>
      <c r="F8737" s="20">
        <v>1</v>
      </c>
    </row>
    <row r="8738" spans="1:6" x14ac:dyDescent="0.3">
      <c r="A8738" s="17">
        <v>45782.515231481484</v>
      </c>
      <c r="B8738" s="19" t="s">
        <v>15821</v>
      </c>
      <c r="C8738" s="19" t="s">
        <v>5866</v>
      </c>
      <c r="D8738" s="18" t="str">
        <f>VLOOKUP(C8738:C8738,Foglio2!$A$1:$B$8000,2,FALSE)</f>
        <v>Corbara</v>
      </c>
      <c r="E8738" s="19">
        <v>4</v>
      </c>
      <c r="F8738" s="20">
        <v>335</v>
      </c>
    </row>
    <row r="8739" spans="1:6" x14ac:dyDescent="0.3">
      <c r="A8739" s="17">
        <v>45782.515185185184</v>
      </c>
      <c r="B8739" s="19" t="s">
        <v>15821</v>
      </c>
      <c r="C8739" s="19" t="s">
        <v>5866</v>
      </c>
      <c r="D8739" s="18" t="str">
        <f>VLOOKUP(C8739:C8739,Foglio2!$A$1:$B$8000,2,FALSE)</f>
        <v>Corbara</v>
      </c>
      <c r="E8739" s="19">
        <v>3</v>
      </c>
      <c r="F8739" s="20">
        <v>39</v>
      </c>
    </row>
    <row r="8740" spans="1:6" x14ac:dyDescent="0.3">
      <c r="A8740" s="17">
        <v>45782.515127314815</v>
      </c>
      <c r="B8740" s="19" t="s">
        <v>15821</v>
      </c>
      <c r="C8740" s="19" t="s">
        <v>5866</v>
      </c>
      <c r="D8740" s="18" t="str">
        <f>VLOOKUP(C8740:C8740,Foglio2!$A$1:$B$8000,2,FALSE)</f>
        <v>Corbara</v>
      </c>
      <c r="E8740" s="19">
        <v>3</v>
      </c>
      <c r="F8740" s="20">
        <v>1</v>
      </c>
    </row>
    <row r="8741" spans="1:6" x14ac:dyDescent="0.3">
      <c r="A8741" s="17">
        <v>45782.514849537038</v>
      </c>
      <c r="B8741" s="19" t="s">
        <v>15820</v>
      </c>
      <c r="C8741" s="19" t="s">
        <v>5866</v>
      </c>
      <c r="D8741" s="18" t="str">
        <f>VLOOKUP(C8741:C8741,Foglio2!$A$1:$B$8000,2,FALSE)</f>
        <v>Corbara</v>
      </c>
      <c r="E8741" s="19">
        <v>2</v>
      </c>
      <c r="F8741" s="20">
        <v>1</v>
      </c>
    </row>
    <row r="8742" spans="1:6" x14ac:dyDescent="0.3">
      <c r="A8742" s="17">
        <v>45782.514745370368</v>
      </c>
      <c r="B8742" s="19" t="s">
        <v>15820</v>
      </c>
      <c r="C8742" s="19" t="s">
        <v>5866</v>
      </c>
      <c r="D8742" s="18" t="str">
        <f>VLOOKUP(C8742:C8742,Foglio2!$A$1:$B$8000,2,FALSE)</f>
        <v>Corbara</v>
      </c>
      <c r="E8742" s="19">
        <v>8</v>
      </c>
      <c r="F8742" s="20">
        <v>1</v>
      </c>
    </row>
    <row r="8743" spans="1:6" x14ac:dyDescent="0.3">
      <c r="A8743" s="19" t="s">
        <v>17222</v>
      </c>
      <c r="B8743" s="19" t="s">
        <v>15821</v>
      </c>
      <c r="C8743" s="19" t="s">
        <v>1407</v>
      </c>
      <c r="D8743" s="18" t="str">
        <f>VLOOKUP(C8743:C8743,Foglio2!$A$1:$B$8000,2,FALSE)</f>
        <v>Corbetta</v>
      </c>
      <c r="E8743" s="19">
        <v>2</v>
      </c>
      <c r="F8743" s="20">
        <v>1</v>
      </c>
    </row>
    <row r="8744" spans="1:6" x14ac:dyDescent="0.3">
      <c r="A8744" s="17">
        <v>45758.388495370367</v>
      </c>
      <c r="B8744" s="19" t="s">
        <v>15822</v>
      </c>
      <c r="C8744" s="19" t="s">
        <v>1407</v>
      </c>
      <c r="D8744" s="18" t="str">
        <f>VLOOKUP(C8744:C8744,Foglio2!$A$1:$B$8000,2,FALSE)</f>
        <v>Corbetta</v>
      </c>
      <c r="E8744" s="19">
        <v>8</v>
      </c>
      <c r="F8744" s="20">
        <v>278</v>
      </c>
    </row>
    <row r="8745" spans="1:6" x14ac:dyDescent="0.3">
      <c r="A8745" s="17">
        <v>45758.388206018521</v>
      </c>
      <c r="B8745" s="19" t="s">
        <v>15820</v>
      </c>
      <c r="C8745" s="19" t="s">
        <v>1407</v>
      </c>
      <c r="D8745" s="18" t="str">
        <f>VLOOKUP(C8745:C8745,Foglio2!$A$1:$B$8000,2,FALSE)</f>
        <v>Corbetta</v>
      </c>
      <c r="E8745" s="19">
        <v>2</v>
      </c>
      <c r="F8745" s="20">
        <v>1</v>
      </c>
    </row>
    <row r="8746" spans="1:6" x14ac:dyDescent="0.3">
      <c r="A8746" s="17">
        <v>45804.471331018518</v>
      </c>
      <c r="B8746" s="19" t="s">
        <v>15822</v>
      </c>
      <c r="C8746" s="19" t="s">
        <v>5280</v>
      </c>
      <c r="D8746" s="18" t="str">
        <f>VLOOKUP(C8746:C8746,Foglio2!$A$1:$B$8000,2,FALSE)</f>
        <v>Corbola</v>
      </c>
      <c r="E8746" s="19">
        <v>2</v>
      </c>
      <c r="F8746" s="20">
        <v>207</v>
      </c>
    </row>
    <row r="8747" spans="1:6" x14ac:dyDescent="0.3">
      <c r="A8747" s="17">
        <v>45804.471215277779</v>
      </c>
      <c r="B8747" s="19" t="s">
        <v>15820</v>
      </c>
      <c r="C8747" s="19" t="s">
        <v>5280</v>
      </c>
      <c r="D8747" s="18" t="str">
        <f>VLOOKUP(C8747:C8747,Foglio2!$A$1:$B$8000,2,FALSE)</f>
        <v>Corbola</v>
      </c>
      <c r="E8747" s="19">
        <v>2</v>
      </c>
      <c r="F8747" s="20">
        <v>1</v>
      </c>
    </row>
    <row r="8748" spans="1:6" x14ac:dyDescent="0.3">
      <c r="A8748" s="17">
        <v>45807.597175925926</v>
      </c>
      <c r="B8748" s="19" t="s">
        <v>15820</v>
      </c>
      <c r="C8748" s="19" t="s">
        <v>844</v>
      </c>
      <c r="D8748" s="18" t="str">
        <f>VLOOKUP(C8748:C8748,Foglio2!$A$1:$B$8000,2,FALSE)</f>
        <v>Corchiano</v>
      </c>
      <c r="E8748" s="19">
        <v>8</v>
      </c>
      <c r="F8748" s="20">
        <v>950</v>
      </c>
    </row>
    <row r="8749" spans="1:6" x14ac:dyDescent="0.3">
      <c r="A8749" s="17">
        <v>45807.596759259257</v>
      </c>
      <c r="B8749" s="19" t="s">
        <v>15821</v>
      </c>
      <c r="C8749" s="19" t="s">
        <v>844</v>
      </c>
      <c r="D8749" s="18" t="str">
        <f>VLOOKUP(C8749:C8749,Foglio2!$A$1:$B$8000,2,FALSE)</f>
        <v>Corchiano</v>
      </c>
      <c r="E8749" s="19">
        <v>2</v>
      </c>
      <c r="F8749" s="20">
        <v>1</v>
      </c>
    </row>
    <row r="8750" spans="1:6" x14ac:dyDescent="0.3">
      <c r="A8750" s="17">
        <v>45807.596655092595</v>
      </c>
      <c r="B8750" s="19" t="s">
        <v>15821</v>
      </c>
      <c r="C8750" s="19" t="s">
        <v>844</v>
      </c>
      <c r="D8750" s="18" t="str">
        <f>VLOOKUP(C8750:C8750,Foglio2!$A$1:$B$8000,2,FALSE)</f>
        <v>Corchiano</v>
      </c>
      <c r="E8750" s="19">
        <v>1</v>
      </c>
      <c r="F8750" s="20"/>
    </row>
    <row r="8751" spans="1:6" x14ac:dyDescent="0.3">
      <c r="A8751" s="17">
        <v>45807.596597222226</v>
      </c>
      <c r="B8751" s="19" t="s">
        <v>15821</v>
      </c>
      <c r="C8751" s="19" t="s">
        <v>844</v>
      </c>
      <c r="D8751" s="18" t="str">
        <f>VLOOKUP(C8751:C8751,Foglio2!$A$1:$B$8000,2,FALSE)</f>
        <v>Corchiano</v>
      </c>
      <c r="E8751" s="19">
        <v>2</v>
      </c>
      <c r="F8751" s="20">
        <v>5</v>
      </c>
    </row>
    <row r="8752" spans="1:6" x14ac:dyDescent="0.3">
      <c r="A8752" s="17">
        <v>45807.59652777778</v>
      </c>
      <c r="B8752" s="19" t="s">
        <v>15821</v>
      </c>
      <c r="C8752" s="19" t="s">
        <v>844</v>
      </c>
      <c r="D8752" s="18" t="str">
        <f>VLOOKUP(C8752:C8752,Foglio2!$A$1:$B$8000,2,FALSE)</f>
        <v>Corchiano</v>
      </c>
      <c r="E8752" s="19">
        <v>3</v>
      </c>
      <c r="F8752" s="20"/>
    </row>
    <row r="8753" spans="1:6" x14ac:dyDescent="0.3">
      <c r="A8753" s="17">
        <v>45807.596493055556</v>
      </c>
      <c r="B8753" s="19" t="s">
        <v>15821</v>
      </c>
      <c r="C8753" s="19" t="s">
        <v>844</v>
      </c>
      <c r="D8753" s="18" t="str">
        <f>VLOOKUP(C8753:C8753,Foglio2!$A$1:$B$8000,2,FALSE)</f>
        <v>Corchiano</v>
      </c>
      <c r="E8753" s="19">
        <v>3</v>
      </c>
      <c r="F8753" s="20">
        <v>39</v>
      </c>
    </row>
    <row r="8754" spans="1:6" x14ac:dyDescent="0.3">
      <c r="A8754" s="17">
        <v>45807.596458333333</v>
      </c>
      <c r="B8754" s="19" t="s">
        <v>15821</v>
      </c>
      <c r="C8754" s="19" t="s">
        <v>844</v>
      </c>
      <c r="D8754" s="18" t="str">
        <f>VLOOKUP(C8754:C8754,Foglio2!$A$1:$B$8000,2,FALSE)</f>
        <v>Corchiano</v>
      </c>
      <c r="E8754" s="19">
        <v>4</v>
      </c>
      <c r="F8754" s="20">
        <v>335</v>
      </c>
    </row>
    <row r="8755" spans="1:6" x14ac:dyDescent="0.3">
      <c r="A8755" s="17">
        <v>45807.59642361111</v>
      </c>
      <c r="B8755" s="19" t="s">
        <v>15821</v>
      </c>
      <c r="C8755" s="19" t="s">
        <v>844</v>
      </c>
      <c r="D8755" s="18" t="str">
        <f>VLOOKUP(C8755:C8755,Foglio2!$A$1:$B$8000,2,FALSE)</f>
        <v>Corchiano</v>
      </c>
      <c r="E8755" s="19">
        <v>5</v>
      </c>
      <c r="F8755" s="20"/>
    </row>
    <row r="8756" spans="1:6" x14ac:dyDescent="0.3">
      <c r="A8756" s="17">
        <v>45807.596400462964</v>
      </c>
      <c r="B8756" s="19" t="s">
        <v>15821</v>
      </c>
      <c r="C8756" s="19" t="s">
        <v>844</v>
      </c>
      <c r="D8756" s="18" t="str">
        <f>VLOOKUP(C8756:C8756,Foglio2!$A$1:$B$8000,2,FALSE)</f>
        <v>Corchiano</v>
      </c>
      <c r="E8756" s="19">
        <v>5</v>
      </c>
      <c r="F8756" s="20">
        <v>257</v>
      </c>
    </row>
    <row r="8757" spans="1:6" x14ac:dyDescent="0.3">
      <c r="A8757" s="19" t="s">
        <v>16166</v>
      </c>
      <c r="B8757" s="19" t="s">
        <v>15821</v>
      </c>
      <c r="C8757" s="19" t="s">
        <v>844</v>
      </c>
      <c r="D8757" s="18" t="str">
        <f>VLOOKUP(C8757:C8757,Foglio2!$A$1:$B$8000,2,FALSE)</f>
        <v>Corchiano</v>
      </c>
      <c r="E8757" s="19">
        <v>6</v>
      </c>
      <c r="F8757" s="20"/>
    </row>
    <row r="8758" spans="1:6" x14ac:dyDescent="0.3">
      <c r="A8758" s="17">
        <v>45807.596273148149</v>
      </c>
      <c r="B8758" s="19" t="s">
        <v>15821</v>
      </c>
      <c r="C8758" s="19" t="s">
        <v>844</v>
      </c>
      <c r="D8758" s="18" t="str">
        <f>VLOOKUP(C8758:C8758,Foglio2!$A$1:$B$8000,2,FALSE)</f>
        <v>Corchiano</v>
      </c>
      <c r="E8758" s="19">
        <v>7</v>
      </c>
      <c r="F8758" s="20"/>
    </row>
    <row r="8759" spans="1:6" x14ac:dyDescent="0.3">
      <c r="A8759" s="17">
        <v>45807.596099537041</v>
      </c>
      <c r="B8759" s="19" t="s">
        <v>15821</v>
      </c>
      <c r="C8759" s="19" t="s">
        <v>844</v>
      </c>
      <c r="D8759" s="18" t="str">
        <f>VLOOKUP(C8759:C8759,Foglio2!$A$1:$B$8000,2,FALSE)</f>
        <v>Corchiano</v>
      </c>
      <c r="E8759" s="19">
        <v>8</v>
      </c>
      <c r="F8759" s="20"/>
    </row>
    <row r="8760" spans="1:6" x14ac:dyDescent="0.3">
      <c r="A8760" s="17">
        <v>45807.596006944441</v>
      </c>
      <c r="B8760" s="19" t="s">
        <v>15821</v>
      </c>
      <c r="C8760" s="19" t="s">
        <v>844</v>
      </c>
      <c r="D8760" s="18" t="str">
        <f>VLOOKUP(C8760:C8760,Foglio2!$A$1:$B$8000,2,FALSE)</f>
        <v>Corchiano</v>
      </c>
      <c r="E8760" s="19">
        <v>10</v>
      </c>
      <c r="F8760" s="20"/>
    </row>
    <row r="8761" spans="1:6" x14ac:dyDescent="0.3">
      <c r="A8761" s="17">
        <v>45807.595763888887</v>
      </c>
      <c r="B8761" s="19" t="s">
        <v>15820</v>
      </c>
      <c r="C8761" s="19" t="s">
        <v>844</v>
      </c>
      <c r="D8761" s="18" t="str">
        <f>VLOOKUP(C8761:C8761,Foglio2!$A$1:$B$8000,2,FALSE)</f>
        <v>Corchiano</v>
      </c>
      <c r="E8761" s="19">
        <v>8</v>
      </c>
      <c r="F8761" s="20">
        <v>1</v>
      </c>
    </row>
    <row r="8762" spans="1:6" x14ac:dyDescent="0.3">
      <c r="A8762" s="19" t="s">
        <v>17076</v>
      </c>
      <c r="B8762" s="19" t="s">
        <v>15821</v>
      </c>
      <c r="C8762" s="19" t="s">
        <v>3379</v>
      </c>
      <c r="D8762" s="18" t="str">
        <f>VLOOKUP(C8762:C8762,Foglio2!$A$1:$B$8000,2,FALSE)</f>
        <v>Corciano</v>
      </c>
      <c r="E8762" s="19">
        <v>2</v>
      </c>
      <c r="F8762" s="20">
        <v>1</v>
      </c>
    </row>
    <row r="8763" spans="1:6" x14ac:dyDescent="0.3">
      <c r="A8763" s="17">
        <v>45748.436631944445</v>
      </c>
      <c r="B8763" s="19" t="s">
        <v>15821</v>
      </c>
      <c r="C8763" s="19" t="s">
        <v>3379</v>
      </c>
      <c r="D8763" s="18" t="str">
        <f>VLOOKUP(C8763:C8763,Foglio2!$A$1:$B$8000,2,FALSE)</f>
        <v>Corciano</v>
      </c>
      <c r="E8763" s="19">
        <v>2</v>
      </c>
      <c r="F8763" s="20">
        <v>1</v>
      </c>
    </row>
    <row r="8764" spans="1:6" x14ac:dyDescent="0.3">
      <c r="A8764" s="17">
        <v>45748.436539351853</v>
      </c>
      <c r="B8764" s="19" t="s">
        <v>15821</v>
      </c>
      <c r="C8764" s="19" t="s">
        <v>3379</v>
      </c>
      <c r="D8764" s="18" t="str">
        <f>VLOOKUP(C8764:C8764,Foglio2!$A$1:$B$8000,2,FALSE)</f>
        <v>Corciano</v>
      </c>
      <c r="E8764" s="19">
        <v>2</v>
      </c>
      <c r="F8764" s="20">
        <v>178</v>
      </c>
    </row>
    <row r="8765" spans="1:6" x14ac:dyDescent="0.3">
      <c r="A8765" s="17">
        <v>45748.436469907407</v>
      </c>
      <c r="B8765" s="19" t="s">
        <v>15821</v>
      </c>
      <c r="C8765" s="19" t="s">
        <v>3379</v>
      </c>
      <c r="D8765" s="18" t="str">
        <f>VLOOKUP(C8765:C8765,Foglio2!$A$1:$B$8000,2,FALSE)</f>
        <v>Corciano</v>
      </c>
      <c r="E8765" s="19">
        <v>4</v>
      </c>
      <c r="F8765" s="20"/>
    </row>
    <row r="8766" spans="1:6" x14ac:dyDescent="0.3">
      <c r="A8766" s="17">
        <v>45748.436388888891</v>
      </c>
      <c r="B8766" s="19" t="s">
        <v>15821</v>
      </c>
      <c r="C8766" s="19" t="s">
        <v>3379</v>
      </c>
      <c r="D8766" s="18" t="str">
        <f>VLOOKUP(C8766:C8766,Foglio2!$A$1:$B$8000,2,FALSE)</f>
        <v>Corciano</v>
      </c>
      <c r="E8766" s="19">
        <v>2</v>
      </c>
      <c r="F8766" s="20"/>
    </row>
    <row r="8767" spans="1:6" x14ac:dyDescent="0.3">
      <c r="A8767" s="19" t="s">
        <v>16234</v>
      </c>
      <c r="B8767" s="19" t="s">
        <v>15821</v>
      </c>
      <c r="C8767" s="19" t="s">
        <v>1461</v>
      </c>
      <c r="D8767" s="18" t="str">
        <f>VLOOKUP(C8767:C8767,Foglio2!$A$1:$B$8000,2,FALSE)</f>
        <v>Cordenons</v>
      </c>
      <c r="E8767" s="19">
        <v>1</v>
      </c>
      <c r="F8767" s="20">
        <v>478</v>
      </c>
    </row>
    <row r="8768" spans="1:6" x14ac:dyDescent="0.3">
      <c r="A8768" s="19" t="s">
        <v>16235</v>
      </c>
      <c r="B8768" s="19" t="s">
        <v>15821</v>
      </c>
      <c r="C8768" s="19" t="s">
        <v>1461</v>
      </c>
      <c r="D8768" s="18" t="str">
        <f>VLOOKUP(C8768:C8768,Foglio2!$A$1:$B$8000,2,FALSE)</f>
        <v>Cordenons</v>
      </c>
      <c r="E8768" s="19">
        <v>4</v>
      </c>
      <c r="F8768" s="20"/>
    </row>
    <row r="8769" spans="1:6" x14ac:dyDescent="0.3">
      <c r="A8769" s="17">
        <v>45806.633587962962</v>
      </c>
      <c r="B8769" s="19" t="s">
        <v>15821</v>
      </c>
      <c r="C8769" s="19" t="s">
        <v>1461</v>
      </c>
      <c r="D8769" s="18" t="str">
        <f>VLOOKUP(C8769:C8769,Foglio2!$A$1:$B$8000,2,FALSE)</f>
        <v>Cordenons</v>
      </c>
      <c r="E8769" s="19">
        <v>2</v>
      </c>
      <c r="F8769" s="20">
        <v>1</v>
      </c>
    </row>
    <row r="8770" spans="1:6" x14ac:dyDescent="0.3">
      <c r="A8770" s="17">
        <v>45806.633530092593</v>
      </c>
      <c r="B8770" s="19" t="s">
        <v>15821</v>
      </c>
      <c r="C8770" s="19" t="s">
        <v>1461</v>
      </c>
      <c r="D8770" s="18" t="str">
        <f>VLOOKUP(C8770:C8770,Foglio2!$A$1:$B$8000,2,FALSE)</f>
        <v>Cordenons</v>
      </c>
      <c r="E8770" s="19">
        <v>2</v>
      </c>
      <c r="F8770" s="20"/>
    </row>
    <row r="8771" spans="1:6" x14ac:dyDescent="0.3">
      <c r="A8771" s="17">
        <v>45776.343854166669</v>
      </c>
      <c r="B8771" s="19" t="s">
        <v>15821</v>
      </c>
      <c r="C8771" s="19" t="s">
        <v>4673</v>
      </c>
      <c r="D8771" s="18" t="str">
        <f>VLOOKUP(C8771:C8771,Foglio2!$A$1:$B$8000,2,FALSE)</f>
        <v>Cordignano</v>
      </c>
      <c r="E8771" s="19">
        <v>2</v>
      </c>
      <c r="F8771" s="20">
        <v>115</v>
      </c>
    </row>
    <row r="8772" spans="1:6" x14ac:dyDescent="0.3">
      <c r="A8772" s="17">
        <v>45735.605729166666</v>
      </c>
      <c r="B8772" s="19" t="s">
        <v>15822</v>
      </c>
      <c r="C8772" s="19" t="s">
        <v>4673</v>
      </c>
      <c r="D8772" s="18" t="str">
        <f>VLOOKUP(C8772:C8772,Foglio2!$A$1:$B$8000,2,FALSE)</f>
        <v>Cordignano</v>
      </c>
      <c r="E8772" s="19">
        <v>2</v>
      </c>
      <c r="F8772" s="20">
        <v>667</v>
      </c>
    </row>
    <row r="8773" spans="1:6" x14ac:dyDescent="0.3">
      <c r="A8773" s="17">
        <v>45735.605717592596</v>
      </c>
      <c r="B8773" s="19" t="s">
        <v>15822</v>
      </c>
      <c r="C8773" s="19" t="s">
        <v>4673</v>
      </c>
      <c r="D8773" s="18" t="str">
        <f>VLOOKUP(C8773:C8773,Foglio2!$A$1:$B$8000,2,FALSE)</f>
        <v>Cordignano</v>
      </c>
      <c r="E8773" s="19">
        <v>2</v>
      </c>
      <c r="F8773" s="20">
        <v>2</v>
      </c>
    </row>
    <row r="8774" spans="1:6" x14ac:dyDescent="0.3">
      <c r="A8774" s="17">
        <v>45735.605567129627</v>
      </c>
      <c r="B8774" s="19" t="s">
        <v>15822</v>
      </c>
      <c r="C8774" s="19" t="s">
        <v>4673</v>
      </c>
      <c r="D8774" s="18" t="str">
        <f>VLOOKUP(C8774:C8774,Foglio2!$A$1:$B$8000,2,FALSE)</f>
        <v>Cordignano</v>
      </c>
      <c r="E8774" s="19">
        <v>8</v>
      </c>
      <c r="F8774" s="20">
        <v>278</v>
      </c>
    </row>
    <row r="8775" spans="1:6" x14ac:dyDescent="0.3">
      <c r="A8775" s="17">
        <v>45807.611435185187</v>
      </c>
      <c r="B8775" s="19" t="s">
        <v>15821</v>
      </c>
      <c r="C8775" s="19" t="s">
        <v>1460</v>
      </c>
      <c r="D8775" s="18" t="str">
        <f>VLOOKUP(C8775:C8775,Foglio2!$A$1:$B$8000,2,FALSE)</f>
        <v>Cordovado</v>
      </c>
      <c r="E8775" s="19">
        <v>1</v>
      </c>
      <c r="F8775" s="20">
        <v>478</v>
      </c>
    </row>
    <row r="8776" spans="1:6" x14ac:dyDescent="0.3">
      <c r="A8776" s="17">
        <v>45782.713414351849</v>
      </c>
      <c r="B8776" s="19" t="s">
        <v>15820</v>
      </c>
      <c r="C8776" s="19" t="s">
        <v>5279</v>
      </c>
      <c r="D8776" s="18" t="str">
        <f>VLOOKUP(C8776:C8776,Foglio2!$A$1:$B$8000,2,FALSE)</f>
        <v>Coreglia Ligure</v>
      </c>
      <c r="E8776" s="19">
        <v>2</v>
      </c>
      <c r="F8776" s="20">
        <v>1</v>
      </c>
    </row>
    <row r="8777" spans="1:6" x14ac:dyDescent="0.3">
      <c r="A8777" s="17">
        <v>45776.389062499999</v>
      </c>
      <c r="B8777" s="19" t="s">
        <v>15821</v>
      </c>
      <c r="C8777" s="19" t="s">
        <v>1406</v>
      </c>
      <c r="D8777" s="18" t="str">
        <f>VLOOKUP(C8777:C8777,Foglio2!$A$1:$B$8000,2,FALSE)</f>
        <v>Coreglia Antelminelli</v>
      </c>
      <c r="E8777" s="19">
        <v>2</v>
      </c>
      <c r="F8777" s="20">
        <v>1</v>
      </c>
    </row>
    <row r="8778" spans="1:6" x14ac:dyDescent="0.3">
      <c r="A8778" s="17">
        <v>45741.641689814816</v>
      </c>
      <c r="B8778" s="19" t="s">
        <v>15822</v>
      </c>
      <c r="C8778" s="19" t="s">
        <v>1406</v>
      </c>
      <c r="D8778" s="18" t="str">
        <f>VLOOKUP(C8778:C8778,Foglio2!$A$1:$B$8000,2,FALSE)</f>
        <v>Coreglia Antelminelli</v>
      </c>
      <c r="E8778" s="19">
        <v>2</v>
      </c>
      <c r="F8778" s="20">
        <v>5</v>
      </c>
    </row>
    <row r="8779" spans="1:6" x14ac:dyDescent="0.3">
      <c r="A8779" s="19" t="s">
        <v>18517</v>
      </c>
      <c r="B8779" s="19" t="s">
        <v>15822</v>
      </c>
      <c r="C8779" s="19" t="s">
        <v>1406</v>
      </c>
      <c r="D8779" s="18" t="str">
        <f>VLOOKUP(C8779:C8779,Foglio2!$A$1:$B$8000,2,FALSE)</f>
        <v>Coreglia Antelminelli</v>
      </c>
      <c r="E8779" s="19">
        <v>8</v>
      </c>
      <c r="F8779" s="20">
        <v>278</v>
      </c>
    </row>
    <row r="8780" spans="1:6" x14ac:dyDescent="0.3">
      <c r="A8780" s="17">
        <v>45741.641516203701</v>
      </c>
      <c r="B8780" s="19" t="s">
        <v>15820</v>
      </c>
      <c r="C8780" s="19" t="s">
        <v>1406</v>
      </c>
      <c r="D8780" s="18" t="str">
        <f>VLOOKUP(C8780:C8780,Foglio2!$A$1:$B$8000,2,FALSE)</f>
        <v>Coreglia Antelminelli</v>
      </c>
      <c r="E8780" s="19">
        <v>2</v>
      </c>
      <c r="F8780" s="20">
        <v>1</v>
      </c>
    </row>
    <row r="8781" spans="1:6" x14ac:dyDescent="0.3">
      <c r="A8781" s="17">
        <v>45916.44090277778</v>
      </c>
      <c r="B8781" s="19" t="s">
        <v>15821</v>
      </c>
      <c r="C8781" s="19" t="s">
        <v>9013</v>
      </c>
      <c r="D8781" s="18" t="str">
        <f>VLOOKUP(C8781:C8781,Foglio2!$A$1:$B$8000,2,FALSE)</f>
        <v>Coreno Ausonio</v>
      </c>
      <c r="E8781" s="19">
        <v>2</v>
      </c>
      <c r="F8781" s="20">
        <v>1</v>
      </c>
    </row>
    <row r="8782" spans="1:6" x14ac:dyDescent="0.3">
      <c r="A8782" s="17">
        <v>45916.440810185188</v>
      </c>
      <c r="B8782" s="19" t="s">
        <v>15821</v>
      </c>
      <c r="C8782" s="19" t="s">
        <v>9013</v>
      </c>
      <c r="D8782" s="18" t="str">
        <f>VLOOKUP(C8782:C8782,Foglio2!$A$1:$B$8000,2,FALSE)</f>
        <v>Coreno Ausonio</v>
      </c>
      <c r="E8782" s="19">
        <v>1</v>
      </c>
      <c r="F8782" s="20"/>
    </row>
    <row r="8783" spans="1:6" x14ac:dyDescent="0.3">
      <c r="A8783" s="17">
        <v>45916.440729166665</v>
      </c>
      <c r="B8783" s="19" t="s">
        <v>15821</v>
      </c>
      <c r="C8783" s="19" t="s">
        <v>9013</v>
      </c>
      <c r="D8783" s="18" t="str">
        <f>VLOOKUP(C8783:C8783,Foglio2!$A$1:$B$8000,2,FALSE)</f>
        <v>Coreno Ausonio</v>
      </c>
      <c r="E8783" s="19">
        <v>3</v>
      </c>
      <c r="F8783" s="20"/>
    </row>
    <row r="8784" spans="1:6" x14ac:dyDescent="0.3">
      <c r="A8784" s="19" t="s">
        <v>15907</v>
      </c>
      <c r="B8784" s="19" t="s">
        <v>15821</v>
      </c>
      <c r="C8784" s="19" t="s">
        <v>9013</v>
      </c>
      <c r="D8784" s="18" t="str">
        <f>VLOOKUP(C8784:C8784,Foglio2!$A$1:$B$8000,2,FALSE)</f>
        <v>Coreno Ausonio</v>
      </c>
      <c r="E8784" s="19">
        <v>3</v>
      </c>
      <c r="F8784" s="20">
        <v>39</v>
      </c>
    </row>
    <row r="8785" spans="1:6" x14ac:dyDescent="0.3">
      <c r="A8785" s="17">
        <v>45916.440648148149</v>
      </c>
      <c r="B8785" s="19" t="s">
        <v>15821</v>
      </c>
      <c r="C8785" s="19" t="s">
        <v>9013</v>
      </c>
      <c r="D8785" s="18" t="str">
        <f>VLOOKUP(C8785:C8785,Foglio2!$A$1:$B$8000,2,FALSE)</f>
        <v>Coreno Ausonio</v>
      </c>
      <c r="E8785" s="19">
        <v>4</v>
      </c>
      <c r="F8785" s="20">
        <v>335</v>
      </c>
    </row>
    <row r="8786" spans="1:6" x14ac:dyDescent="0.3">
      <c r="A8786" s="17">
        <v>45916.440601851849</v>
      </c>
      <c r="B8786" s="19" t="s">
        <v>15821</v>
      </c>
      <c r="C8786" s="19" t="s">
        <v>9013</v>
      </c>
      <c r="D8786" s="18" t="str">
        <f>VLOOKUP(C8786:C8786,Foglio2!$A$1:$B$8000,2,FALSE)</f>
        <v>Coreno Ausonio</v>
      </c>
      <c r="E8786" s="19">
        <v>5</v>
      </c>
      <c r="F8786" s="20"/>
    </row>
    <row r="8787" spans="1:6" x14ac:dyDescent="0.3">
      <c r="A8787" s="17">
        <v>45916.440555555557</v>
      </c>
      <c r="B8787" s="19" t="s">
        <v>15821</v>
      </c>
      <c r="C8787" s="19" t="s">
        <v>9013</v>
      </c>
      <c r="D8787" s="18" t="str">
        <f>VLOOKUP(C8787:C8787,Foglio2!$A$1:$B$8000,2,FALSE)</f>
        <v>Coreno Ausonio</v>
      </c>
      <c r="E8787" s="19">
        <v>5</v>
      </c>
      <c r="F8787" s="20">
        <v>257</v>
      </c>
    </row>
    <row r="8788" spans="1:6" x14ac:dyDescent="0.3">
      <c r="A8788" s="17">
        <v>45916.440509259257</v>
      </c>
      <c r="B8788" s="19" t="s">
        <v>15821</v>
      </c>
      <c r="C8788" s="19" t="s">
        <v>9013</v>
      </c>
      <c r="D8788" s="18" t="str">
        <f>VLOOKUP(C8788:C8788,Foglio2!$A$1:$B$8000,2,FALSE)</f>
        <v>Coreno Ausonio</v>
      </c>
      <c r="E8788" s="19">
        <v>6</v>
      </c>
      <c r="F8788" s="20"/>
    </row>
    <row r="8789" spans="1:6" x14ac:dyDescent="0.3">
      <c r="A8789" s="17">
        <v>45916.440462962964</v>
      </c>
      <c r="B8789" s="19" t="s">
        <v>15821</v>
      </c>
      <c r="C8789" s="19" t="s">
        <v>9013</v>
      </c>
      <c r="D8789" s="18" t="str">
        <f>VLOOKUP(C8789:C8789,Foglio2!$A$1:$B$8000,2,FALSE)</f>
        <v>Coreno Ausonio</v>
      </c>
      <c r="E8789" s="19">
        <v>8</v>
      </c>
      <c r="F8789" s="20"/>
    </row>
    <row r="8790" spans="1:6" x14ac:dyDescent="0.3">
      <c r="A8790" s="19" t="s">
        <v>15908</v>
      </c>
      <c r="B8790" s="19" t="s">
        <v>15821</v>
      </c>
      <c r="C8790" s="19" t="s">
        <v>9013</v>
      </c>
      <c r="D8790" s="18" t="str">
        <f>VLOOKUP(C8790:C8790,Foglio2!$A$1:$B$8000,2,FALSE)</f>
        <v>Coreno Ausonio</v>
      </c>
      <c r="E8790" s="19">
        <v>8</v>
      </c>
      <c r="F8790" s="20">
        <v>1</v>
      </c>
    </row>
    <row r="8791" spans="1:6" x14ac:dyDescent="0.3">
      <c r="A8791" s="17">
        <v>45916.440358796295</v>
      </c>
      <c r="B8791" s="19" t="s">
        <v>15821</v>
      </c>
      <c r="C8791" s="19" t="s">
        <v>9013</v>
      </c>
      <c r="D8791" s="18" t="str">
        <f>VLOOKUP(C8791:C8791,Foglio2!$A$1:$B$8000,2,FALSE)</f>
        <v>Coreno Ausonio</v>
      </c>
      <c r="E8791" s="19">
        <v>10</v>
      </c>
      <c r="F8791" s="20"/>
    </row>
    <row r="8792" spans="1:6" x14ac:dyDescent="0.3">
      <c r="A8792" s="17">
        <v>45916.440196759257</v>
      </c>
      <c r="B8792" s="19" t="s">
        <v>15821</v>
      </c>
      <c r="C8792" s="19" t="s">
        <v>9013</v>
      </c>
      <c r="D8792" s="18" t="str">
        <f>VLOOKUP(C8792:C8792,Foglio2!$A$1:$B$8000,2,FALSE)</f>
        <v>Coreno Ausonio</v>
      </c>
      <c r="E8792" s="19">
        <v>4</v>
      </c>
      <c r="F8792" s="20"/>
    </row>
    <row r="8793" spans="1:6" x14ac:dyDescent="0.3">
      <c r="A8793" s="17">
        <v>45916.440115740741</v>
      </c>
      <c r="B8793" s="19" t="s">
        <v>15821</v>
      </c>
      <c r="C8793" s="19" t="s">
        <v>9013</v>
      </c>
      <c r="D8793" s="18" t="str">
        <f>VLOOKUP(C8793:C8793,Foglio2!$A$1:$B$8000,2,FALSE)</f>
        <v>Coreno Ausonio</v>
      </c>
      <c r="E8793" s="19">
        <v>2</v>
      </c>
      <c r="F8793" s="20"/>
    </row>
    <row r="8794" spans="1:6" x14ac:dyDescent="0.3">
      <c r="A8794" s="17">
        <v>45802.402777777781</v>
      </c>
      <c r="B8794" s="19" t="s">
        <v>15820</v>
      </c>
      <c r="C8794" s="19" t="s">
        <v>9013</v>
      </c>
      <c r="D8794" s="18" t="str">
        <f>VLOOKUP(C8794:C8794,Foglio2!$A$1:$B$8000,2,FALSE)</f>
        <v>Coreno Ausonio</v>
      </c>
      <c r="E8794" s="19">
        <v>8</v>
      </c>
      <c r="F8794" s="20">
        <v>1</v>
      </c>
    </row>
    <row r="8795" spans="1:6" x14ac:dyDescent="0.3">
      <c r="A8795" s="17">
        <v>45802.402604166666</v>
      </c>
      <c r="B8795" s="19" t="s">
        <v>15821</v>
      </c>
      <c r="C8795" s="19" t="s">
        <v>9013</v>
      </c>
      <c r="D8795" s="18" t="str">
        <f>VLOOKUP(C8795:C8795,Foglio2!$A$1:$B$8000,2,FALSE)</f>
        <v>Coreno Ausonio</v>
      </c>
      <c r="E8795" s="19">
        <v>7</v>
      </c>
      <c r="F8795" s="20"/>
    </row>
    <row r="8796" spans="1:6" x14ac:dyDescent="0.3">
      <c r="A8796" s="17">
        <v>45802.40252314815</v>
      </c>
      <c r="B8796" s="19" t="s">
        <v>15820</v>
      </c>
      <c r="C8796" s="19" t="s">
        <v>9013</v>
      </c>
      <c r="D8796" s="18" t="str">
        <f>VLOOKUP(C8796:C8796,Foglio2!$A$1:$B$8000,2,FALSE)</f>
        <v>Coreno Ausonio</v>
      </c>
      <c r="E8796" s="19">
        <v>2</v>
      </c>
      <c r="F8796" s="20">
        <v>1</v>
      </c>
    </row>
    <row r="8797" spans="1:6" x14ac:dyDescent="0.3">
      <c r="A8797" s="17">
        <v>45709.827094907407</v>
      </c>
      <c r="B8797" s="19" t="s">
        <v>15821</v>
      </c>
      <c r="C8797" s="19" t="s">
        <v>9016</v>
      </c>
      <c r="D8797" s="18" t="str">
        <f>VLOOKUP(C8797:C8797,Foglio2!$A$1:$B$8000,2,FALSE)</f>
        <v>Cori</v>
      </c>
      <c r="E8797" s="19">
        <v>2</v>
      </c>
      <c r="F8797" s="20">
        <v>667</v>
      </c>
    </row>
    <row r="8798" spans="1:6" x14ac:dyDescent="0.3">
      <c r="A8798" s="17">
        <v>45708.57471064815</v>
      </c>
      <c r="B8798" s="19" t="s">
        <v>15821</v>
      </c>
      <c r="C8798" s="19" t="s">
        <v>9016</v>
      </c>
      <c r="D8798" s="18" t="str">
        <f>VLOOKUP(C8798:C8798,Foglio2!$A$1:$B$8000,2,FALSE)</f>
        <v>Cori</v>
      </c>
      <c r="E8798" s="19">
        <v>2</v>
      </c>
      <c r="F8798" s="20">
        <v>667</v>
      </c>
    </row>
    <row r="8799" spans="1:6" x14ac:dyDescent="0.3">
      <c r="A8799" s="17">
        <v>45776.827986111108</v>
      </c>
      <c r="B8799" s="19" t="s">
        <v>15821</v>
      </c>
      <c r="C8799" s="19" t="s">
        <v>9018</v>
      </c>
      <c r="D8799" s="18" t="str">
        <f>VLOOKUP(C8799:C8799,Foglio2!$A$1:$B$8000,2,FALSE)</f>
        <v>Coriano</v>
      </c>
      <c r="E8799" s="19">
        <v>2</v>
      </c>
      <c r="F8799" s="20">
        <v>1</v>
      </c>
    </row>
    <row r="8800" spans="1:6" x14ac:dyDescent="0.3">
      <c r="A8800" s="17">
        <v>45750.635752314818</v>
      </c>
      <c r="B8800" s="19" t="s">
        <v>15820</v>
      </c>
      <c r="C8800" s="19" t="s">
        <v>9018</v>
      </c>
      <c r="D8800" s="18" t="str">
        <f>VLOOKUP(C8800:C8800,Foglio2!$A$1:$B$8000,2,FALSE)</f>
        <v>Coriano</v>
      </c>
      <c r="E8800" s="19">
        <v>9</v>
      </c>
      <c r="F8800" s="20">
        <v>143</v>
      </c>
    </row>
    <row r="8801" spans="1:6" x14ac:dyDescent="0.3">
      <c r="A8801" s="17">
        <v>45750.635601851849</v>
      </c>
      <c r="B8801" s="19" t="s">
        <v>15820</v>
      </c>
      <c r="C8801" s="19" t="s">
        <v>9018</v>
      </c>
      <c r="D8801" s="18" t="str">
        <f>VLOOKUP(C8801:C8801,Foglio2!$A$1:$B$8000,2,FALSE)</f>
        <v>Coriano</v>
      </c>
      <c r="E8801" s="19">
        <v>9</v>
      </c>
      <c r="F8801" s="20">
        <v>142</v>
      </c>
    </row>
    <row r="8802" spans="1:6" x14ac:dyDescent="0.3">
      <c r="A8802" s="17">
        <v>45750.632615740738</v>
      </c>
      <c r="B8802" s="19" t="s">
        <v>15820</v>
      </c>
      <c r="C8802" s="19" t="s">
        <v>9018</v>
      </c>
      <c r="D8802" s="18" t="str">
        <f>VLOOKUP(C8802:C8802,Foglio2!$A$1:$B$8000,2,FALSE)</f>
        <v>Coriano</v>
      </c>
      <c r="E8802" s="19">
        <v>2</v>
      </c>
      <c r="F8802" s="20">
        <v>1</v>
      </c>
    </row>
    <row r="8803" spans="1:6" x14ac:dyDescent="0.3">
      <c r="A8803" s="17">
        <v>45775.673807870371</v>
      </c>
      <c r="B8803" s="19" t="s">
        <v>15821</v>
      </c>
      <c r="C8803" s="19" t="s">
        <v>842</v>
      </c>
      <c r="D8803" s="18" t="str">
        <f>VLOOKUP(C8803:C8803,Foglio2!$A$1:$B$8000,2,FALSE)</f>
        <v>Corigliano d'Otranto</v>
      </c>
      <c r="E8803" s="19">
        <v>2</v>
      </c>
      <c r="F8803" s="20">
        <v>1</v>
      </c>
    </row>
    <row r="8804" spans="1:6" x14ac:dyDescent="0.3">
      <c r="A8804" s="17">
        <v>45728.610069444447</v>
      </c>
      <c r="B8804" s="19" t="s">
        <v>15821</v>
      </c>
      <c r="C8804" s="19" t="s">
        <v>842</v>
      </c>
      <c r="D8804" s="18" t="str">
        <f>VLOOKUP(C8804:C8804,Foglio2!$A$1:$B$8000,2,FALSE)</f>
        <v>Corigliano d'Otranto</v>
      </c>
      <c r="E8804" s="19">
        <v>2</v>
      </c>
      <c r="F8804" s="20">
        <v>1</v>
      </c>
    </row>
    <row r="8805" spans="1:6" x14ac:dyDescent="0.3">
      <c r="A8805" s="17">
        <v>45777.603078703702</v>
      </c>
      <c r="B8805" s="19" t="s">
        <v>15821</v>
      </c>
      <c r="C8805" s="19" t="s">
        <v>4109</v>
      </c>
      <c r="D8805" s="18" t="str">
        <f>VLOOKUP(C8805:C8805,Foglio2!$A$1:$B$8000,2,FALSE)</f>
        <v>Corinaldo</v>
      </c>
      <c r="E8805" s="19">
        <v>2</v>
      </c>
      <c r="F8805" s="20">
        <v>1</v>
      </c>
    </row>
    <row r="8806" spans="1:6" x14ac:dyDescent="0.3">
      <c r="A8806" s="19" t="s">
        <v>17768</v>
      </c>
      <c r="B8806" s="19" t="s">
        <v>15822</v>
      </c>
      <c r="C8806" s="19" t="s">
        <v>4109</v>
      </c>
      <c r="D8806" s="18" t="str">
        <f>VLOOKUP(C8806:C8806,Foglio2!$A$1:$B$8000,2,FALSE)</f>
        <v>Corinaldo</v>
      </c>
      <c r="E8806" s="19">
        <v>8</v>
      </c>
      <c r="F8806" s="20">
        <v>647</v>
      </c>
    </row>
    <row r="8807" spans="1:6" x14ac:dyDescent="0.3">
      <c r="A8807" s="17">
        <v>45763.461643518516</v>
      </c>
      <c r="B8807" s="19" t="s">
        <v>15822</v>
      </c>
      <c r="C8807" s="19" t="s">
        <v>4109</v>
      </c>
      <c r="D8807" s="18" t="str">
        <f>VLOOKUP(C8807:C8807,Foglio2!$A$1:$B$8000,2,FALSE)</f>
        <v>Corinaldo</v>
      </c>
      <c r="E8807" s="19">
        <v>2</v>
      </c>
      <c r="F8807" s="20">
        <v>937</v>
      </c>
    </row>
    <row r="8808" spans="1:6" x14ac:dyDescent="0.3">
      <c r="A8808" s="17">
        <v>45763.461527777778</v>
      </c>
      <c r="B8808" s="19" t="s">
        <v>15822</v>
      </c>
      <c r="C8808" s="19" t="s">
        <v>4109</v>
      </c>
      <c r="D8808" s="18" t="str">
        <f>VLOOKUP(C8808:C8808,Foglio2!$A$1:$B$8000,2,FALSE)</f>
        <v>Corinaldo</v>
      </c>
      <c r="E8808" s="19">
        <v>8</v>
      </c>
      <c r="F8808" s="20">
        <v>278</v>
      </c>
    </row>
    <row r="8809" spans="1:6" x14ac:dyDescent="0.3">
      <c r="A8809" s="19" t="s">
        <v>17769</v>
      </c>
      <c r="B8809" s="19" t="s">
        <v>15820</v>
      </c>
      <c r="C8809" s="19" t="s">
        <v>4109</v>
      </c>
      <c r="D8809" s="18" t="str">
        <f>VLOOKUP(C8809:C8809,Foglio2!$A$1:$B$8000,2,FALSE)</f>
        <v>Corinaldo</v>
      </c>
      <c r="E8809" s="19">
        <v>8</v>
      </c>
      <c r="F8809" s="20">
        <v>1</v>
      </c>
    </row>
    <row r="8810" spans="1:6" x14ac:dyDescent="0.3">
      <c r="A8810" s="17">
        <v>45763.461192129631</v>
      </c>
      <c r="B8810" s="19" t="s">
        <v>15820</v>
      </c>
      <c r="C8810" s="19" t="s">
        <v>4109</v>
      </c>
      <c r="D8810" s="18" t="str">
        <f>VLOOKUP(C8810:C8810,Foglio2!$A$1:$B$8000,2,FALSE)</f>
        <v>Corinaldo</v>
      </c>
      <c r="E8810" s="19">
        <v>2</v>
      </c>
      <c r="F8810" s="20">
        <v>1</v>
      </c>
    </row>
    <row r="8811" spans="1:6" x14ac:dyDescent="0.3">
      <c r="A8811" s="17">
        <v>45776.826099537036</v>
      </c>
      <c r="B8811" s="19" t="s">
        <v>15821</v>
      </c>
      <c r="C8811" s="19" t="s">
        <v>9023</v>
      </c>
      <c r="D8811" s="18" t="str">
        <f>VLOOKUP(C8811:C8811,Foglio2!$A$1:$B$8000,2,FALSE)</f>
        <v>Corleone</v>
      </c>
      <c r="E8811" s="19">
        <v>2</v>
      </c>
      <c r="F8811" s="20">
        <v>115</v>
      </c>
    </row>
    <row r="8812" spans="1:6" x14ac:dyDescent="0.3">
      <c r="A8812" s="17">
        <v>45750.590624999997</v>
      </c>
      <c r="B8812" s="19" t="s">
        <v>15822</v>
      </c>
      <c r="C8812" s="19" t="s">
        <v>9023</v>
      </c>
      <c r="D8812" s="18" t="str">
        <f>VLOOKUP(C8812:C8812,Foglio2!$A$1:$B$8000,2,FALSE)</f>
        <v>Corleone</v>
      </c>
      <c r="E8812" s="19">
        <v>8</v>
      </c>
      <c r="F8812" s="20">
        <v>278</v>
      </c>
    </row>
    <row r="8813" spans="1:6" x14ac:dyDescent="0.3">
      <c r="A8813" s="17">
        <v>45750.590601851851</v>
      </c>
      <c r="B8813" s="19" t="s">
        <v>15822</v>
      </c>
      <c r="C8813" s="19" t="s">
        <v>9023</v>
      </c>
      <c r="D8813" s="18" t="str">
        <f>VLOOKUP(C8813:C8813,Foglio2!$A$1:$B$8000,2,FALSE)</f>
        <v>Corleone</v>
      </c>
      <c r="E8813" s="19">
        <v>2</v>
      </c>
      <c r="F8813" s="20">
        <v>5</v>
      </c>
    </row>
    <row r="8814" spans="1:6" x14ac:dyDescent="0.3">
      <c r="A8814" s="17">
        <v>45750.590590277781</v>
      </c>
      <c r="B8814" s="19" t="s">
        <v>15822</v>
      </c>
      <c r="C8814" s="19" t="s">
        <v>9023</v>
      </c>
      <c r="D8814" s="18" t="str">
        <f>VLOOKUP(C8814:C8814,Foglio2!$A$1:$B$8000,2,FALSE)</f>
        <v>Corleone</v>
      </c>
      <c r="E8814" s="19">
        <v>2</v>
      </c>
      <c r="F8814" s="20">
        <v>2</v>
      </c>
    </row>
    <row r="8815" spans="1:6" x14ac:dyDescent="0.3">
      <c r="A8815" s="17">
        <v>45750.590578703705</v>
      </c>
      <c r="B8815" s="19" t="s">
        <v>15822</v>
      </c>
      <c r="C8815" s="19" t="s">
        <v>9023</v>
      </c>
      <c r="D8815" s="18" t="str">
        <f>VLOOKUP(C8815:C8815,Foglio2!$A$1:$B$8000,2,FALSE)</f>
        <v>Corleone</v>
      </c>
      <c r="E8815" s="19">
        <v>2</v>
      </c>
      <c r="F8815" s="20">
        <v>1</v>
      </c>
    </row>
    <row r="8816" spans="1:6" x14ac:dyDescent="0.3">
      <c r="A8816" s="17">
        <v>45750.590555555558</v>
      </c>
      <c r="B8816" s="19" t="s">
        <v>15822</v>
      </c>
      <c r="C8816" s="19" t="s">
        <v>9023</v>
      </c>
      <c r="D8816" s="18" t="str">
        <f>VLOOKUP(C8816:C8816,Foglio2!$A$1:$B$8000,2,FALSE)</f>
        <v>Corleone</v>
      </c>
      <c r="E8816" s="19">
        <v>1</v>
      </c>
      <c r="F8816" s="20">
        <v>1</v>
      </c>
    </row>
    <row r="8817" spans="1:6" x14ac:dyDescent="0.3">
      <c r="A8817" s="17">
        <v>45785.536620370367</v>
      </c>
      <c r="B8817" s="19" t="s">
        <v>15820</v>
      </c>
      <c r="C8817" s="19" t="s">
        <v>2691</v>
      </c>
      <c r="D8817" s="18" t="str">
        <f>VLOOKUP(C8817:C8817,Foglio2!$A$1:$B$8000,2,FALSE)</f>
        <v>Corleto Perticara</v>
      </c>
      <c r="E8817" s="19">
        <v>2</v>
      </c>
      <c r="F8817" s="20">
        <v>1</v>
      </c>
    </row>
    <row r="8818" spans="1:6" x14ac:dyDescent="0.3">
      <c r="A8818" s="17">
        <v>45789.459583333337</v>
      </c>
      <c r="B8818" s="19" t="s">
        <v>15821</v>
      </c>
      <c r="C8818" s="19" t="s">
        <v>9026</v>
      </c>
      <c r="D8818" s="18" t="str">
        <f>VLOOKUP(C8818:C8818,Foglio2!$A$1:$B$8000,2,FALSE)</f>
        <v>Corleto Monforte</v>
      </c>
      <c r="E8818" s="19">
        <v>2</v>
      </c>
      <c r="F8818" s="20">
        <v>1</v>
      </c>
    </row>
    <row r="8819" spans="1:6" x14ac:dyDescent="0.3">
      <c r="A8819" s="17">
        <v>45789.45952546296</v>
      </c>
      <c r="B8819" s="19" t="s">
        <v>15822</v>
      </c>
      <c r="C8819" s="19" t="s">
        <v>9026</v>
      </c>
      <c r="D8819" s="18" t="str">
        <f>VLOOKUP(C8819:C8819,Foglio2!$A$1:$B$8000,2,FALSE)</f>
        <v>Corleto Monforte</v>
      </c>
      <c r="E8819" s="19">
        <v>2</v>
      </c>
      <c r="F8819" s="20">
        <v>2</v>
      </c>
    </row>
    <row r="8820" spans="1:6" x14ac:dyDescent="0.3">
      <c r="A8820" s="17">
        <v>45785.474664351852</v>
      </c>
      <c r="B8820" s="19" t="s">
        <v>15821</v>
      </c>
      <c r="C8820" s="19" t="s">
        <v>3934</v>
      </c>
      <c r="D8820" s="18" t="str">
        <f>VLOOKUP(C8820:C8820,Foglio2!$A$1:$B$8000,2,FALSE)</f>
        <v>Courmayeur</v>
      </c>
      <c r="E8820" s="19">
        <v>2</v>
      </c>
      <c r="F8820" s="20">
        <v>5</v>
      </c>
    </row>
    <row r="8821" spans="1:6" x14ac:dyDescent="0.3">
      <c r="A8821" s="17">
        <v>45785.474537037036</v>
      </c>
      <c r="B8821" s="19" t="s">
        <v>15822</v>
      </c>
      <c r="C8821" s="19" t="s">
        <v>3934</v>
      </c>
      <c r="D8821" s="18" t="str">
        <f>VLOOKUP(C8821:C8821,Foglio2!$A$1:$B$8000,2,FALSE)</f>
        <v>Courmayeur</v>
      </c>
      <c r="E8821" s="19">
        <v>5</v>
      </c>
      <c r="F8821" s="20">
        <v>492</v>
      </c>
    </row>
    <row r="8822" spans="1:6" x14ac:dyDescent="0.3">
      <c r="A8822" s="17">
        <v>45785.474270833336</v>
      </c>
      <c r="B8822" s="19" t="s">
        <v>15820</v>
      </c>
      <c r="C8822" s="19" t="s">
        <v>3934</v>
      </c>
      <c r="D8822" s="18" t="str">
        <f>VLOOKUP(C8822:C8822,Foglio2!$A$1:$B$8000,2,FALSE)</f>
        <v>Courmayeur</v>
      </c>
      <c r="E8822" s="19">
        <v>2</v>
      </c>
      <c r="F8822" s="20">
        <v>1</v>
      </c>
    </row>
    <row r="8823" spans="1:6" x14ac:dyDescent="0.3">
      <c r="A8823" s="17">
        <v>45778.602256944447</v>
      </c>
      <c r="B8823" s="19" t="s">
        <v>15821</v>
      </c>
      <c r="C8823" s="19" t="s">
        <v>840</v>
      </c>
      <c r="D8823" s="18" t="str">
        <f>VLOOKUP(C8823:C8823,Foglio2!$A$1:$B$8000,2,FALSE)</f>
        <v>Cormano</v>
      </c>
      <c r="E8823" s="19">
        <v>2</v>
      </c>
      <c r="F8823" s="20">
        <v>1</v>
      </c>
    </row>
    <row r="8824" spans="1:6" x14ac:dyDescent="0.3">
      <c r="A8824" s="17">
        <v>45744.626770833333</v>
      </c>
      <c r="B8824" s="19" t="s">
        <v>15821</v>
      </c>
      <c r="C8824" s="19" t="s">
        <v>840</v>
      </c>
      <c r="D8824" s="18" t="str">
        <f>VLOOKUP(C8824:C8824,Foglio2!$A$1:$B$8000,2,FALSE)</f>
        <v>Cormano</v>
      </c>
      <c r="E8824" s="19">
        <v>2</v>
      </c>
      <c r="F8824" s="20">
        <v>1</v>
      </c>
    </row>
    <row r="8825" spans="1:6" x14ac:dyDescent="0.3">
      <c r="A8825" s="17">
        <v>45806.672094907408</v>
      </c>
      <c r="B8825" s="19" t="s">
        <v>15821</v>
      </c>
      <c r="C8825" s="19" t="s">
        <v>1170</v>
      </c>
      <c r="D8825" s="18" t="str">
        <f>VLOOKUP(C8825:C8825,Foglio2!$A$1:$B$8000,2,FALSE)</f>
        <v>Cormons</v>
      </c>
      <c r="E8825" s="19">
        <v>8</v>
      </c>
      <c r="F8825" s="20">
        <v>1423</v>
      </c>
    </row>
    <row r="8826" spans="1:6" x14ac:dyDescent="0.3">
      <c r="A8826" s="17">
        <v>45806.671689814815</v>
      </c>
      <c r="B8826" s="19" t="s">
        <v>15821</v>
      </c>
      <c r="C8826" s="19" t="s">
        <v>1170</v>
      </c>
      <c r="D8826" s="18" t="str">
        <f>VLOOKUP(C8826:C8826,Foglio2!$A$1:$B$8000,2,FALSE)</f>
        <v>Cormons</v>
      </c>
      <c r="E8826" s="19">
        <v>1</v>
      </c>
      <c r="F8826" s="20">
        <v>478</v>
      </c>
    </row>
    <row r="8827" spans="1:6" x14ac:dyDescent="0.3">
      <c r="A8827" s="19" t="s">
        <v>16307</v>
      </c>
      <c r="B8827" s="19" t="s">
        <v>15820</v>
      </c>
      <c r="C8827" s="19" t="s">
        <v>839</v>
      </c>
      <c r="D8827" s="18" t="str">
        <f>VLOOKUP(C8827:C8827,Foglio2!$A$1:$B$8000,2,FALSE)</f>
        <v>Corna Imagna</v>
      </c>
      <c r="E8827" s="19">
        <v>8</v>
      </c>
      <c r="F8827" s="20">
        <v>1</v>
      </c>
    </row>
    <row r="8828" spans="1:6" x14ac:dyDescent="0.3">
      <c r="A8828" s="17">
        <v>45778.605127314811</v>
      </c>
      <c r="B8828" s="19" t="s">
        <v>15821</v>
      </c>
      <c r="C8828" s="19" t="s">
        <v>2199</v>
      </c>
      <c r="D8828" s="18" t="str">
        <f>VLOOKUP(C8828:C8828,Foglio2!$A$1:$B$8000,2,FALSE)</f>
        <v>Cornaredo</v>
      </c>
      <c r="E8828" s="19">
        <v>2</v>
      </c>
      <c r="F8828" s="20">
        <v>1</v>
      </c>
    </row>
    <row r="8829" spans="1:6" x14ac:dyDescent="0.3">
      <c r="A8829" s="17">
        <v>45778.60496527778</v>
      </c>
      <c r="B8829" s="19" t="s">
        <v>15821</v>
      </c>
      <c r="C8829" s="19" t="s">
        <v>2199</v>
      </c>
      <c r="D8829" s="18" t="str">
        <f>VLOOKUP(C8829:C8829,Foglio2!$A$1:$B$8000,2,FALSE)</f>
        <v>Cornaredo</v>
      </c>
      <c r="E8829" s="19">
        <v>2</v>
      </c>
      <c r="F8829" s="20">
        <v>1</v>
      </c>
    </row>
    <row r="8830" spans="1:6" x14ac:dyDescent="0.3">
      <c r="A8830" s="17">
        <v>45744.630983796298</v>
      </c>
      <c r="B8830" s="19" t="s">
        <v>15822</v>
      </c>
      <c r="C8830" s="19" t="s">
        <v>2199</v>
      </c>
      <c r="D8830" s="18" t="str">
        <f>VLOOKUP(C8830:C8830,Foglio2!$A$1:$B$8000,2,FALSE)</f>
        <v>Cornaredo</v>
      </c>
      <c r="E8830" s="19">
        <v>2</v>
      </c>
      <c r="F8830" s="20">
        <v>105</v>
      </c>
    </row>
    <row r="8831" spans="1:6" x14ac:dyDescent="0.3">
      <c r="A8831" s="17">
        <v>45744.630960648145</v>
      </c>
      <c r="B8831" s="19" t="s">
        <v>15822</v>
      </c>
      <c r="C8831" s="19" t="s">
        <v>2199</v>
      </c>
      <c r="D8831" s="18" t="str">
        <f>VLOOKUP(C8831:C8831,Foglio2!$A$1:$B$8000,2,FALSE)</f>
        <v>Cornaredo</v>
      </c>
      <c r="E8831" s="19">
        <v>2</v>
      </c>
      <c r="F8831" s="20">
        <v>30</v>
      </c>
    </row>
    <row r="8832" spans="1:6" x14ac:dyDescent="0.3">
      <c r="A8832" s="17">
        <v>45776.934479166666</v>
      </c>
      <c r="B8832" s="19" t="s">
        <v>15821</v>
      </c>
      <c r="C8832" s="19" t="s">
        <v>4560</v>
      </c>
      <c r="D8832" s="18" t="str">
        <f>VLOOKUP(C8832:C8832,Foglio2!$A$1:$B$8000,2,FALSE)</f>
        <v>Cornate d'Adda</v>
      </c>
      <c r="E8832" s="19">
        <v>2</v>
      </c>
      <c r="F8832" s="20">
        <v>1</v>
      </c>
    </row>
    <row r="8833" spans="1:6" x14ac:dyDescent="0.3">
      <c r="A8833" s="17">
        <v>45751.416215277779</v>
      </c>
      <c r="B8833" s="19" t="s">
        <v>15822</v>
      </c>
      <c r="C8833" s="19" t="s">
        <v>4560</v>
      </c>
      <c r="D8833" s="18" t="str">
        <f>VLOOKUP(C8833:C8833,Foglio2!$A$1:$B$8000,2,FALSE)</f>
        <v>Cornate d'Adda</v>
      </c>
      <c r="E8833" s="19">
        <v>8</v>
      </c>
      <c r="F8833" s="20">
        <v>278</v>
      </c>
    </row>
    <row r="8834" spans="1:6" x14ac:dyDescent="0.3">
      <c r="A8834" s="17">
        <v>45751.415983796294</v>
      </c>
      <c r="B8834" s="19" t="s">
        <v>15821</v>
      </c>
      <c r="C8834" s="19" t="s">
        <v>4560</v>
      </c>
      <c r="D8834" s="18" t="str">
        <f>VLOOKUP(C8834:C8834,Foglio2!$A$1:$B$8000,2,FALSE)</f>
        <v>Cornate d'Adda</v>
      </c>
      <c r="E8834" s="19">
        <v>2</v>
      </c>
      <c r="F8834" s="20">
        <v>1</v>
      </c>
    </row>
    <row r="8835" spans="1:6" x14ac:dyDescent="0.3">
      <c r="A8835" s="17">
        <v>45776.942349537036</v>
      </c>
      <c r="B8835" s="19" t="s">
        <v>15821</v>
      </c>
      <c r="C8835" s="19" t="s">
        <v>4474</v>
      </c>
      <c r="D8835" s="18" t="str">
        <f>VLOOKUP(C8835:C8835,Foglio2!$A$1:$B$8000,2,FALSE)</f>
        <v>Cornedo Vicentino</v>
      </c>
      <c r="E8835" s="19">
        <v>2</v>
      </c>
      <c r="F8835" s="20">
        <v>1</v>
      </c>
    </row>
    <row r="8836" spans="1:6" x14ac:dyDescent="0.3">
      <c r="A8836" s="17">
        <v>45751.648923611108</v>
      </c>
      <c r="B8836" s="19" t="s">
        <v>15821</v>
      </c>
      <c r="C8836" s="19" t="s">
        <v>4474</v>
      </c>
      <c r="D8836" s="18" t="str">
        <f>VLOOKUP(C8836:C8836,Foglio2!$A$1:$B$8000,2,FALSE)</f>
        <v>Cornedo Vicentino</v>
      </c>
      <c r="E8836" s="19">
        <v>8</v>
      </c>
      <c r="F8836" s="20"/>
    </row>
    <row r="8837" spans="1:6" x14ac:dyDescent="0.3">
      <c r="A8837" s="17">
        <v>45751.648877314816</v>
      </c>
      <c r="B8837" s="19" t="s">
        <v>15821</v>
      </c>
      <c r="C8837" s="19" t="s">
        <v>4474</v>
      </c>
      <c r="D8837" s="18" t="str">
        <f>VLOOKUP(C8837:C8837,Foglio2!$A$1:$B$8000,2,FALSE)</f>
        <v>Cornedo Vicentino</v>
      </c>
      <c r="E8837" s="19">
        <v>6</v>
      </c>
      <c r="F8837" s="20"/>
    </row>
    <row r="8838" spans="1:6" x14ac:dyDescent="0.3">
      <c r="A8838" s="17">
        <v>45751.648842592593</v>
      </c>
      <c r="B8838" s="19" t="s">
        <v>15821</v>
      </c>
      <c r="C8838" s="19" t="s">
        <v>4474</v>
      </c>
      <c r="D8838" s="18" t="str">
        <f>VLOOKUP(C8838:C8838,Foglio2!$A$1:$B$8000,2,FALSE)</f>
        <v>Cornedo Vicentino</v>
      </c>
      <c r="E8838" s="19">
        <v>5</v>
      </c>
      <c r="F8838" s="20">
        <v>257</v>
      </c>
    </row>
    <row r="8839" spans="1:6" x14ac:dyDescent="0.3">
      <c r="A8839" s="17">
        <v>45751.648796296293</v>
      </c>
      <c r="B8839" s="19" t="s">
        <v>15821</v>
      </c>
      <c r="C8839" s="19" t="s">
        <v>4474</v>
      </c>
      <c r="D8839" s="18" t="str">
        <f>VLOOKUP(C8839:C8839,Foglio2!$A$1:$B$8000,2,FALSE)</f>
        <v>Cornedo Vicentino</v>
      </c>
      <c r="E8839" s="19">
        <v>5</v>
      </c>
      <c r="F8839" s="20"/>
    </row>
    <row r="8840" spans="1:6" x14ac:dyDescent="0.3">
      <c r="A8840" s="17">
        <v>45751.648738425924</v>
      </c>
      <c r="B8840" s="19" t="s">
        <v>15821</v>
      </c>
      <c r="C8840" s="19" t="s">
        <v>4474</v>
      </c>
      <c r="D8840" s="18" t="str">
        <f>VLOOKUP(C8840:C8840,Foglio2!$A$1:$B$8000,2,FALSE)</f>
        <v>Cornedo Vicentino</v>
      </c>
      <c r="E8840" s="19">
        <v>4</v>
      </c>
      <c r="F8840" s="20">
        <v>335</v>
      </c>
    </row>
    <row r="8841" spans="1:6" x14ac:dyDescent="0.3">
      <c r="A8841" s="17">
        <v>45751.648692129631</v>
      </c>
      <c r="B8841" s="19" t="s">
        <v>15821</v>
      </c>
      <c r="C8841" s="19" t="s">
        <v>4474</v>
      </c>
      <c r="D8841" s="18" t="str">
        <f>VLOOKUP(C8841:C8841,Foglio2!$A$1:$B$8000,2,FALSE)</f>
        <v>Cornedo Vicentino</v>
      </c>
      <c r="E8841" s="19">
        <v>3</v>
      </c>
      <c r="F8841" s="20">
        <v>39</v>
      </c>
    </row>
    <row r="8842" spans="1:6" x14ac:dyDescent="0.3">
      <c r="A8842" s="19" t="s">
        <v>18144</v>
      </c>
      <c r="B8842" s="19" t="s">
        <v>15821</v>
      </c>
      <c r="C8842" s="19" t="s">
        <v>4474</v>
      </c>
      <c r="D8842" s="18" t="str">
        <f>VLOOKUP(C8842:C8842,Foglio2!$A$1:$B$8000,2,FALSE)</f>
        <v>Cornedo Vicentino</v>
      </c>
      <c r="E8842" s="19">
        <v>3</v>
      </c>
      <c r="F8842" s="20">
        <v>1</v>
      </c>
    </row>
    <row r="8843" spans="1:6" x14ac:dyDescent="0.3">
      <c r="A8843" s="19" t="s">
        <v>18145</v>
      </c>
      <c r="B8843" s="19" t="s">
        <v>15821</v>
      </c>
      <c r="C8843" s="19" t="s">
        <v>4474</v>
      </c>
      <c r="D8843" s="18" t="str">
        <f>VLOOKUP(C8843:C8843,Foglio2!$A$1:$B$8000,2,FALSE)</f>
        <v>Cornedo Vicentino</v>
      </c>
      <c r="E8843" s="19">
        <v>3</v>
      </c>
      <c r="F8843" s="20"/>
    </row>
    <row r="8844" spans="1:6" x14ac:dyDescent="0.3">
      <c r="A8844" s="17">
        <v>45751.648518518516</v>
      </c>
      <c r="B8844" s="19" t="s">
        <v>15821</v>
      </c>
      <c r="C8844" s="19" t="s">
        <v>4474</v>
      </c>
      <c r="D8844" s="18" t="str">
        <f>VLOOKUP(C8844:C8844,Foglio2!$A$1:$B$8000,2,FALSE)</f>
        <v>Cornedo Vicentino</v>
      </c>
      <c r="E8844" s="19">
        <v>1</v>
      </c>
      <c r="F8844" s="20"/>
    </row>
    <row r="8845" spans="1:6" x14ac:dyDescent="0.3">
      <c r="A8845" s="17">
        <v>45751.648344907408</v>
      </c>
      <c r="B8845" s="19" t="s">
        <v>15822</v>
      </c>
      <c r="C8845" s="19" t="s">
        <v>4474</v>
      </c>
      <c r="D8845" s="18" t="str">
        <f>VLOOKUP(C8845:C8845,Foglio2!$A$1:$B$8000,2,FALSE)</f>
        <v>Cornedo Vicentino</v>
      </c>
      <c r="E8845" s="19">
        <v>8</v>
      </c>
      <c r="F8845" s="20">
        <v>54</v>
      </c>
    </row>
    <row r="8846" spans="1:6" x14ac:dyDescent="0.3">
      <c r="A8846" s="19" t="s">
        <v>18146</v>
      </c>
      <c r="B8846" s="19" t="s">
        <v>15822</v>
      </c>
      <c r="C8846" s="19" t="s">
        <v>4474</v>
      </c>
      <c r="D8846" s="18" t="str">
        <f>VLOOKUP(C8846:C8846,Foglio2!$A$1:$B$8000,2,FALSE)</f>
        <v>Cornedo Vicentino</v>
      </c>
      <c r="E8846" s="19">
        <v>8</v>
      </c>
      <c r="F8846" s="20">
        <v>32</v>
      </c>
    </row>
    <row r="8847" spans="1:6" x14ac:dyDescent="0.3">
      <c r="A8847" s="17">
        <v>45751.648298611108</v>
      </c>
      <c r="B8847" s="19" t="s">
        <v>15822</v>
      </c>
      <c r="C8847" s="19" t="s">
        <v>4474</v>
      </c>
      <c r="D8847" s="18" t="str">
        <f>VLOOKUP(C8847:C8847,Foglio2!$A$1:$B$8000,2,FALSE)</f>
        <v>Cornedo Vicentino</v>
      </c>
      <c r="E8847" s="19">
        <v>8</v>
      </c>
      <c r="F8847" s="20">
        <v>563</v>
      </c>
    </row>
    <row r="8848" spans="1:6" x14ac:dyDescent="0.3">
      <c r="A8848" s="17">
        <v>45751.648287037038</v>
      </c>
      <c r="B8848" s="19" t="s">
        <v>15822</v>
      </c>
      <c r="C8848" s="19" t="s">
        <v>4474</v>
      </c>
      <c r="D8848" s="18" t="str">
        <f>VLOOKUP(C8848:C8848,Foglio2!$A$1:$B$8000,2,FALSE)</f>
        <v>Cornedo Vicentino</v>
      </c>
      <c r="E8848" s="19">
        <v>8</v>
      </c>
      <c r="F8848" s="20">
        <v>278</v>
      </c>
    </row>
    <row r="8849" spans="1:6" x14ac:dyDescent="0.3">
      <c r="A8849" s="17">
        <v>45751.648229166669</v>
      </c>
      <c r="B8849" s="19" t="s">
        <v>15821</v>
      </c>
      <c r="C8849" s="19" t="s">
        <v>4474</v>
      </c>
      <c r="D8849" s="18" t="str">
        <f>VLOOKUP(C8849:C8849,Foglio2!$A$1:$B$8000,2,FALSE)</f>
        <v>Cornedo Vicentino</v>
      </c>
      <c r="E8849" s="19">
        <v>10</v>
      </c>
      <c r="F8849" s="20"/>
    </row>
    <row r="8850" spans="1:6" x14ac:dyDescent="0.3">
      <c r="A8850" s="17">
        <v>45751.648136574076</v>
      </c>
      <c r="B8850" s="19" t="s">
        <v>15821</v>
      </c>
      <c r="C8850" s="19" t="s">
        <v>4474</v>
      </c>
      <c r="D8850" s="18" t="str">
        <f>VLOOKUP(C8850:C8850,Foglio2!$A$1:$B$8000,2,FALSE)</f>
        <v>Cornedo Vicentino</v>
      </c>
      <c r="E8850" s="19">
        <v>8</v>
      </c>
      <c r="F8850" s="20">
        <v>1</v>
      </c>
    </row>
    <row r="8851" spans="1:6" x14ac:dyDescent="0.3">
      <c r="A8851" s="17">
        <v>45751.647997685184</v>
      </c>
      <c r="B8851" s="19" t="s">
        <v>15821</v>
      </c>
      <c r="C8851" s="19" t="s">
        <v>4474</v>
      </c>
      <c r="D8851" s="18" t="str">
        <f>VLOOKUP(C8851:C8851,Foglio2!$A$1:$B$8000,2,FALSE)</f>
        <v>Cornedo Vicentino</v>
      </c>
      <c r="E8851" s="19">
        <v>2</v>
      </c>
      <c r="F8851" s="20">
        <v>1</v>
      </c>
    </row>
    <row r="8852" spans="1:6" x14ac:dyDescent="0.3">
      <c r="A8852" s="17">
        <v>45798.942627314813</v>
      </c>
      <c r="B8852" s="19" t="s">
        <v>15820</v>
      </c>
      <c r="C8852" s="19" t="s">
        <v>3833</v>
      </c>
      <c r="D8852" s="18" t="str">
        <f>VLOOKUP(C8852:C8852,Foglio2!$A$1:$B$8000,2,FALSE)</f>
        <v>Cornegliano Laudense</v>
      </c>
      <c r="E8852" s="19">
        <v>5</v>
      </c>
      <c r="F8852" s="20">
        <v>8</v>
      </c>
    </row>
    <row r="8853" spans="1:6" x14ac:dyDescent="0.3">
      <c r="A8853" s="17">
        <v>45798.942314814813</v>
      </c>
      <c r="B8853" s="19" t="s">
        <v>15820</v>
      </c>
      <c r="C8853" s="19" t="s">
        <v>3833</v>
      </c>
      <c r="D8853" s="18" t="str">
        <f>VLOOKUP(C8853:C8853,Foglio2!$A$1:$B$8000,2,FALSE)</f>
        <v>Cornegliano Laudense</v>
      </c>
      <c r="E8853" s="19">
        <v>5</v>
      </c>
      <c r="F8853" s="20">
        <v>1</v>
      </c>
    </row>
    <row r="8854" spans="1:6" x14ac:dyDescent="0.3">
      <c r="A8854" s="19" t="s">
        <v>16425</v>
      </c>
      <c r="B8854" s="19" t="s">
        <v>15820</v>
      </c>
      <c r="C8854" s="19" t="s">
        <v>3833</v>
      </c>
      <c r="D8854" s="18" t="str">
        <f>VLOOKUP(C8854:C8854,Foglio2!$A$1:$B$8000,2,FALSE)</f>
        <v>Cornegliano Laudense</v>
      </c>
      <c r="E8854" s="19">
        <v>5</v>
      </c>
      <c r="F8854" s="20">
        <v>559</v>
      </c>
    </row>
    <row r="8855" spans="1:6" x14ac:dyDescent="0.3">
      <c r="A8855" s="17">
        <v>45798.941828703704</v>
      </c>
      <c r="B8855" s="19" t="s">
        <v>15821</v>
      </c>
      <c r="C8855" s="19" t="s">
        <v>3833</v>
      </c>
      <c r="D8855" s="18" t="str">
        <f>VLOOKUP(C8855:C8855,Foglio2!$A$1:$B$8000,2,FALSE)</f>
        <v>Cornegliano Laudense</v>
      </c>
      <c r="E8855" s="19">
        <v>4</v>
      </c>
      <c r="F8855" s="20">
        <v>335</v>
      </c>
    </row>
    <row r="8856" spans="1:6" x14ac:dyDescent="0.3">
      <c r="A8856" s="17">
        <v>45798.941689814812</v>
      </c>
      <c r="B8856" s="19" t="s">
        <v>15821</v>
      </c>
      <c r="C8856" s="19" t="s">
        <v>3833</v>
      </c>
      <c r="D8856" s="18" t="str">
        <f>VLOOKUP(C8856:C8856,Foglio2!$A$1:$B$8000,2,FALSE)</f>
        <v>Cornegliano Laudense</v>
      </c>
      <c r="E8856" s="19">
        <v>4</v>
      </c>
      <c r="F8856" s="20">
        <v>2</v>
      </c>
    </row>
    <row r="8857" spans="1:6" x14ac:dyDescent="0.3">
      <c r="A8857" s="17">
        <v>45798.941631944443</v>
      </c>
      <c r="B8857" s="19" t="s">
        <v>15821</v>
      </c>
      <c r="C8857" s="19" t="s">
        <v>3833</v>
      </c>
      <c r="D8857" s="18" t="str">
        <f>VLOOKUP(C8857:C8857,Foglio2!$A$1:$B$8000,2,FALSE)</f>
        <v>Cornegliano Laudense</v>
      </c>
      <c r="E8857" s="19">
        <v>3</v>
      </c>
      <c r="F8857" s="20">
        <v>39</v>
      </c>
    </row>
    <row r="8858" spans="1:6" x14ac:dyDescent="0.3">
      <c r="A8858" s="17">
        <v>45798.938240740739</v>
      </c>
      <c r="B8858" s="19" t="s">
        <v>15820</v>
      </c>
      <c r="C8858" s="19" t="s">
        <v>3833</v>
      </c>
      <c r="D8858" s="18" t="str">
        <f>VLOOKUP(C8858:C8858,Foglio2!$A$1:$B$8000,2,FALSE)</f>
        <v>Cornegliano Laudense</v>
      </c>
      <c r="E8858" s="19">
        <v>2</v>
      </c>
      <c r="F8858" s="20">
        <v>1</v>
      </c>
    </row>
    <row r="8859" spans="1:6" x14ac:dyDescent="0.3">
      <c r="A8859" s="17">
        <v>45783.513275462959</v>
      </c>
      <c r="B8859" s="19" t="s">
        <v>15820</v>
      </c>
      <c r="C8859" s="19" t="s">
        <v>5133</v>
      </c>
      <c r="D8859" s="18" t="str">
        <f>VLOOKUP(C8859:C8859,Foglio2!$A$1:$B$8000,2,FALSE)</f>
        <v>Corneliano d'Alba</v>
      </c>
      <c r="E8859" s="19">
        <v>2</v>
      </c>
      <c r="F8859" s="20">
        <v>1</v>
      </c>
    </row>
    <row r="8860" spans="1:6" x14ac:dyDescent="0.3">
      <c r="A8860" s="17">
        <v>45783.513136574074</v>
      </c>
      <c r="B8860" s="19" t="s">
        <v>15820</v>
      </c>
      <c r="C8860" s="19" t="s">
        <v>5133</v>
      </c>
      <c r="D8860" s="18" t="str">
        <f>VLOOKUP(C8860:C8860,Foglio2!$A$1:$B$8000,2,FALSE)</f>
        <v>Corneliano d'Alba</v>
      </c>
      <c r="E8860" s="19">
        <v>8</v>
      </c>
      <c r="F8860" s="20">
        <v>1525</v>
      </c>
    </row>
    <row r="8861" spans="1:6" x14ac:dyDescent="0.3">
      <c r="A8861" s="17">
        <v>45777.347569444442</v>
      </c>
      <c r="B8861" s="19" t="s">
        <v>15821</v>
      </c>
      <c r="C8861" s="19" t="s">
        <v>3000</v>
      </c>
      <c r="D8861" s="18" t="str">
        <f>VLOOKUP(C8861:C8861,Foglio2!$A$1:$B$8000,2,FALSE)</f>
        <v>Tarquinia</v>
      </c>
      <c r="E8861" s="19">
        <v>2</v>
      </c>
      <c r="F8861" s="20">
        <v>1</v>
      </c>
    </row>
    <row r="8862" spans="1:6" x14ac:dyDescent="0.3">
      <c r="A8862" s="17">
        <v>45757.362893518519</v>
      </c>
      <c r="B8862" s="19" t="s">
        <v>15822</v>
      </c>
      <c r="C8862" s="19" t="s">
        <v>3000</v>
      </c>
      <c r="D8862" s="18" t="str">
        <f>VLOOKUP(C8862:C8862,Foglio2!$A$1:$B$8000,2,FALSE)</f>
        <v>Tarquinia</v>
      </c>
      <c r="E8862" s="19">
        <v>8</v>
      </c>
      <c r="F8862" s="20">
        <v>278</v>
      </c>
    </row>
    <row r="8863" spans="1:6" x14ac:dyDescent="0.3">
      <c r="A8863" s="17">
        <v>45757.362800925926</v>
      </c>
      <c r="B8863" s="19" t="s">
        <v>15822</v>
      </c>
      <c r="C8863" s="19" t="s">
        <v>3000</v>
      </c>
      <c r="D8863" s="18" t="str">
        <f>VLOOKUP(C8863:C8863,Foglio2!$A$1:$B$8000,2,FALSE)</f>
        <v>Tarquinia</v>
      </c>
      <c r="E8863" s="19">
        <v>2</v>
      </c>
      <c r="F8863" s="20">
        <v>5</v>
      </c>
    </row>
    <row r="8864" spans="1:6" x14ac:dyDescent="0.3">
      <c r="A8864" s="19" t="s">
        <v>17920</v>
      </c>
      <c r="B8864" s="19" t="s">
        <v>15820</v>
      </c>
      <c r="C8864" s="19" t="s">
        <v>3000</v>
      </c>
      <c r="D8864" s="18" t="str">
        <f>VLOOKUP(C8864:C8864,Foglio2!$A$1:$B$8000,2,FALSE)</f>
        <v>Tarquinia</v>
      </c>
      <c r="E8864" s="19">
        <v>2</v>
      </c>
      <c r="F8864" s="20">
        <v>1</v>
      </c>
    </row>
    <row r="8865" spans="1:6" x14ac:dyDescent="0.3">
      <c r="A8865" s="17">
        <v>45804.3675</v>
      </c>
      <c r="B8865" s="19" t="s">
        <v>15821</v>
      </c>
      <c r="C8865" s="19" t="s">
        <v>3758</v>
      </c>
      <c r="D8865" s="18" t="str">
        <f>VLOOKUP(C8865:C8865,Foglio2!$A$1:$B$8000,2,FALSE)</f>
        <v>Corniglio</v>
      </c>
      <c r="E8865" s="19">
        <v>7</v>
      </c>
      <c r="F8865" s="20"/>
    </row>
    <row r="8866" spans="1:6" x14ac:dyDescent="0.3">
      <c r="A8866" s="19" t="s">
        <v>16306</v>
      </c>
      <c r="B8866" s="19" t="s">
        <v>15820</v>
      </c>
      <c r="C8866" s="19" t="s">
        <v>3758</v>
      </c>
      <c r="D8866" s="18" t="str">
        <f>VLOOKUP(C8866:C8866,Foglio2!$A$1:$B$8000,2,FALSE)</f>
        <v>Corniglio</v>
      </c>
      <c r="E8866" s="19">
        <v>2</v>
      </c>
      <c r="F8866" s="20">
        <v>1</v>
      </c>
    </row>
    <row r="8867" spans="1:6" x14ac:dyDescent="0.3">
      <c r="A8867" s="17">
        <v>45806.621493055558</v>
      </c>
      <c r="B8867" s="19" t="s">
        <v>15821</v>
      </c>
      <c r="C8867" s="19" t="s">
        <v>838</v>
      </c>
      <c r="D8867" s="18" t="str">
        <f>VLOOKUP(C8867:C8867,Foglio2!$A$1:$B$8000,2,FALSE)</f>
        <v>Corno di Rosazzo</v>
      </c>
      <c r="E8867" s="19">
        <v>1</v>
      </c>
      <c r="F8867" s="20">
        <v>478</v>
      </c>
    </row>
    <row r="8868" spans="1:6" x14ac:dyDescent="0.3">
      <c r="A8868" s="17">
        <v>45790.462592592594</v>
      </c>
      <c r="B8868" s="19" t="s">
        <v>15822</v>
      </c>
      <c r="C8868" s="19" t="s">
        <v>4775</v>
      </c>
      <c r="D8868" s="18" t="str">
        <f>VLOOKUP(C8868:C8868,Foglio2!$A$1:$B$8000,2,FALSE)</f>
        <v>Corno Giovine</v>
      </c>
      <c r="E8868" s="19">
        <v>8</v>
      </c>
      <c r="F8868" s="20">
        <v>265</v>
      </c>
    </row>
    <row r="8869" spans="1:6" x14ac:dyDescent="0.3">
      <c r="A8869" s="17">
        <v>45790.462581018517</v>
      </c>
      <c r="B8869" s="19" t="s">
        <v>15822</v>
      </c>
      <c r="C8869" s="19" t="s">
        <v>4775</v>
      </c>
      <c r="D8869" s="18" t="str">
        <f>VLOOKUP(C8869:C8869,Foglio2!$A$1:$B$8000,2,FALSE)</f>
        <v>Corno Giovine</v>
      </c>
      <c r="E8869" s="19">
        <v>8</v>
      </c>
      <c r="F8869" s="20">
        <v>52</v>
      </c>
    </row>
    <row r="8870" spans="1:6" x14ac:dyDescent="0.3">
      <c r="A8870" s="17">
        <v>45790.462581018517</v>
      </c>
      <c r="B8870" s="19" t="s">
        <v>15822</v>
      </c>
      <c r="C8870" s="19" t="s">
        <v>4775</v>
      </c>
      <c r="D8870" s="18" t="str">
        <f>VLOOKUP(C8870:C8870,Foglio2!$A$1:$B$8000,2,FALSE)</f>
        <v>Corno Giovine</v>
      </c>
      <c r="E8870" s="19">
        <v>8</v>
      </c>
      <c r="F8870" s="20">
        <v>51</v>
      </c>
    </row>
    <row r="8871" spans="1:6" x14ac:dyDescent="0.3">
      <c r="A8871" s="17">
        <v>45790.462372685186</v>
      </c>
      <c r="B8871" s="19" t="s">
        <v>15820</v>
      </c>
      <c r="C8871" s="19" t="s">
        <v>4775</v>
      </c>
      <c r="D8871" s="18" t="str">
        <f>VLOOKUP(C8871:C8871,Foglio2!$A$1:$B$8000,2,FALSE)</f>
        <v>Corno Giovine</v>
      </c>
      <c r="E8871" s="19">
        <v>2</v>
      </c>
      <c r="F8871" s="20">
        <v>1</v>
      </c>
    </row>
    <row r="8872" spans="1:6" x14ac:dyDescent="0.3">
      <c r="A8872" s="17">
        <v>45783.942557870374</v>
      </c>
      <c r="B8872" s="19" t="s">
        <v>15820</v>
      </c>
      <c r="C8872" s="19" t="s">
        <v>4540</v>
      </c>
      <c r="D8872" s="18" t="str">
        <f>VLOOKUP(C8872:C8872,Foglio2!$A$1:$B$8000,2,FALSE)</f>
        <v>Cornovecchio</v>
      </c>
      <c r="E8872" s="19">
        <v>8</v>
      </c>
      <c r="F8872" s="20">
        <v>1</v>
      </c>
    </row>
    <row r="8873" spans="1:6" x14ac:dyDescent="0.3">
      <c r="A8873" s="17">
        <v>45783.942442129628</v>
      </c>
      <c r="B8873" s="19" t="s">
        <v>15822</v>
      </c>
      <c r="C8873" s="19" t="s">
        <v>4540</v>
      </c>
      <c r="D8873" s="18" t="str">
        <f>VLOOKUP(C8873:C8873,Foglio2!$A$1:$B$8000,2,FALSE)</f>
        <v>Cornovecchio</v>
      </c>
      <c r="E8873" s="19">
        <v>8</v>
      </c>
      <c r="F8873" s="20">
        <v>7</v>
      </c>
    </row>
    <row r="8874" spans="1:6" x14ac:dyDescent="0.3">
      <c r="A8874" s="17">
        <v>45783.942349537036</v>
      </c>
      <c r="B8874" s="19" t="s">
        <v>15821</v>
      </c>
      <c r="C8874" s="19" t="s">
        <v>4540</v>
      </c>
      <c r="D8874" s="18" t="str">
        <f>VLOOKUP(C8874:C8874,Foglio2!$A$1:$B$8000,2,FALSE)</f>
        <v>Cornovecchio</v>
      </c>
      <c r="E8874" s="19">
        <v>2</v>
      </c>
      <c r="F8874" s="20">
        <v>5</v>
      </c>
    </row>
    <row r="8875" spans="1:6" x14ac:dyDescent="0.3">
      <c r="A8875" s="17">
        <v>45783.942256944443</v>
      </c>
      <c r="B8875" s="19" t="s">
        <v>15821</v>
      </c>
      <c r="C8875" s="19" t="s">
        <v>4540</v>
      </c>
      <c r="D8875" s="18" t="str">
        <f>VLOOKUP(C8875:C8875,Foglio2!$A$1:$B$8000,2,FALSE)</f>
        <v>Cornovecchio</v>
      </c>
      <c r="E8875" s="19">
        <v>4</v>
      </c>
      <c r="F8875" s="20"/>
    </row>
    <row r="8876" spans="1:6" x14ac:dyDescent="0.3">
      <c r="A8876" s="17">
        <v>45783.942210648151</v>
      </c>
      <c r="B8876" s="19" t="s">
        <v>15821</v>
      </c>
      <c r="C8876" s="19" t="s">
        <v>4540</v>
      </c>
      <c r="D8876" s="18" t="str">
        <f>VLOOKUP(C8876:C8876,Foglio2!$A$1:$B$8000,2,FALSE)</f>
        <v>Cornovecchio</v>
      </c>
      <c r="E8876" s="19">
        <v>2</v>
      </c>
      <c r="F8876" s="20">
        <v>1</v>
      </c>
    </row>
    <row r="8877" spans="1:6" x14ac:dyDescent="0.3">
      <c r="A8877" s="17">
        <v>45783.942141203705</v>
      </c>
      <c r="B8877" s="19" t="s">
        <v>15821</v>
      </c>
      <c r="C8877" s="19" t="s">
        <v>4540</v>
      </c>
      <c r="D8877" s="18" t="str">
        <f>VLOOKUP(C8877:C8877,Foglio2!$A$1:$B$8000,2,FALSE)</f>
        <v>Cornovecchio</v>
      </c>
      <c r="E8877" s="19">
        <v>2</v>
      </c>
      <c r="F8877" s="20"/>
    </row>
    <row r="8878" spans="1:6" x14ac:dyDescent="0.3">
      <c r="A8878" s="17">
        <v>45783.942071759258</v>
      </c>
      <c r="B8878" s="19" t="s">
        <v>15821</v>
      </c>
      <c r="C8878" s="19" t="s">
        <v>4540</v>
      </c>
      <c r="D8878" s="18" t="str">
        <f>VLOOKUP(C8878:C8878,Foglio2!$A$1:$B$8000,2,FALSE)</f>
        <v>Cornovecchio</v>
      </c>
      <c r="E8878" s="19">
        <v>10</v>
      </c>
      <c r="F8878" s="20"/>
    </row>
    <row r="8879" spans="1:6" x14ac:dyDescent="0.3">
      <c r="A8879" s="17">
        <v>45783.942037037035</v>
      </c>
      <c r="B8879" s="19" t="s">
        <v>15821</v>
      </c>
      <c r="C8879" s="19" t="s">
        <v>4540</v>
      </c>
      <c r="D8879" s="18" t="str">
        <f>VLOOKUP(C8879:C8879,Foglio2!$A$1:$B$8000,2,FALSE)</f>
        <v>Cornovecchio</v>
      </c>
      <c r="E8879" s="19">
        <v>9</v>
      </c>
      <c r="F8879" s="20"/>
    </row>
    <row r="8880" spans="1:6" x14ac:dyDescent="0.3">
      <c r="A8880" s="17">
        <v>45783.941932870373</v>
      </c>
      <c r="B8880" s="19" t="s">
        <v>15821</v>
      </c>
      <c r="C8880" s="19" t="s">
        <v>4540</v>
      </c>
      <c r="D8880" s="18" t="str">
        <f>VLOOKUP(C8880:C8880,Foglio2!$A$1:$B$8000,2,FALSE)</f>
        <v>Cornovecchio</v>
      </c>
      <c r="E8880" s="19">
        <v>8</v>
      </c>
      <c r="F8880" s="20"/>
    </row>
    <row r="8881" spans="1:6" x14ac:dyDescent="0.3">
      <c r="A8881" s="17">
        <v>45783.94189814815</v>
      </c>
      <c r="B8881" s="19" t="s">
        <v>15821</v>
      </c>
      <c r="C8881" s="19" t="s">
        <v>4540</v>
      </c>
      <c r="D8881" s="18" t="str">
        <f>VLOOKUP(C8881:C8881,Foglio2!$A$1:$B$8000,2,FALSE)</f>
        <v>Cornovecchio</v>
      </c>
      <c r="E8881" s="19">
        <v>6</v>
      </c>
      <c r="F8881" s="20"/>
    </row>
    <row r="8882" spans="1:6" x14ac:dyDescent="0.3">
      <c r="A8882" s="17">
        <v>45783.941851851851</v>
      </c>
      <c r="B8882" s="19" t="s">
        <v>15821</v>
      </c>
      <c r="C8882" s="19" t="s">
        <v>4540</v>
      </c>
      <c r="D8882" s="18" t="str">
        <f>VLOOKUP(C8882:C8882,Foglio2!$A$1:$B$8000,2,FALSE)</f>
        <v>Cornovecchio</v>
      </c>
      <c r="E8882" s="19">
        <v>5</v>
      </c>
      <c r="F8882" s="20">
        <v>257</v>
      </c>
    </row>
    <row r="8883" spans="1:6" x14ac:dyDescent="0.3">
      <c r="A8883" s="17">
        <v>45783.941817129627</v>
      </c>
      <c r="B8883" s="19" t="s">
        <v>15821</v>
      </c>
      <c r="C8883" s="19" t="s">
        <v>4540</v>
      </c>
      <c r="D8883" s="18" t="str">
        <f>VLOOKUP(C8883:C8883,Foglio2!$A$1:$B$8000,2,FALSE)</f>
        <v>Cornovecchio</v>
      </c>
      <c r="E8883" s="19">
        <v>5</v>
      </c>
      <c r="F8883" s="20"/>
    </row>
    <row r="8884" spans="1:6" x14ac:dyDescent="0.3">
      <c r="A8884" s="19" t="s">
        <v>16907</v>
      </c>
      <c r="B8884" s="19" t="s">
        <v>15821</v>
      </c>
      <c r="C8884" s="19" t="s">
        <v>4540</v>
      </c>
      <c r="D8884" s="18" t="str">
        <f>VLOOKUP(C8884:C8884,Foglio2!$A$1:$B$8000,2,FALSE)</f>
        <v>Cornovecchio</v>
      </c>
      <c r="E8884" s="19">
        <v>4</v>
      </c>
      <c r="F8884" s="20">
        <v>335</v>
      </c>
    </row>
    <row r="8885" spans="1:6" x14ac:dyDescent="0.3">
      <c r="A8885" s="17">
        <v>45783.941724537035</v>
      </c>
      <c r="B8885" s="19" t="s">
        <v>15821</v>
      </c>
      <c r="C8885" s="19" t="s">
        <v>4540</v>
      </c>
      <c r="D8885" s="18" t="str">
        <f>VLOOKUP(C8885:C8885,Foglio2!$A$1:$B$8000,2,FALSE)</f>
        <v>Cornovecchio</v>
      </c>
      <c r="E8885" s="19">
        <v>3</v>
      </c>
      <c r="F8885" s="20">
        <v>39</v>
      </c>
    </row>
    <row r="8886" spans="1:6" x14ac:dyDescent="0.3">
      <c r="A8886" s="17">
        <v>45783.941689814812</v>
      </c>
      <c r="B8886" s="19" t="s">
        <v>15821</v>
      </c>
      <c r="C8886" s="19" t="s">
        <v>4540</v>
      </c>
      <c r="D8886" s="18" t="str">
        <f>VLOOKUP(C8886:C8886,Foglio2!$A$1:$B$8000,2,FALSE)</f>
        <v>Cornovecchio</v>
      </c>
      <c r="E8886" s="19">
        <v>3</v>
      </c>
      <c r="F8886" s="20"/>
    </row>
    <row r="8887" spans="1:6" x14ac:dyDescent="0.3">
      <c r="A8887" s="17">
        <v>45783.941643518519</v>
      </c>
      <c r="B8887" s="19" t="s">
        <v>15821</v>
      </c>
      <c r="C8887" s="19" t="s">
        <v>4540</v>
      </c>
      <c r="D8887" s="18" t="str">
        <f>VLOOKUP(C8887:C8887,Foglio2!$A$1:$B$8000,2,FALSE)</f>
        <v>Cornovecchio</v>
      </c>
      <c r="E8887" s="19">
        <v>1</v>
      </c>
      <c r="F8887" s="20"/>
    </row>
    <row r="8888" spans="1:6" x14ac:dyDescent="0.3">
      <c r="A8888" s="17">
        <v>45775.716539351852</v>
      </c>
      <c r="B8888" s="19" t="s">
        <v>15821</v>
      </c>
      <c r="C8888" s="19" t="s">
        <v>837</v>
      </c>
      <c r="D8888" s="18" t="str">
        <f>VLOOKUP(C8888:C8888,Foglio2!$A$1:$B$8000,2,FALSE)</f>
        <v>Cornuda</v>
      </c>
      <c r="E8888" s="19">
        <v>2</v>
      </c>
      <c r="F8888" s="20">
        <v>1</v>
      </c>
    </row>
    <row r="8889" spans="1:6" x14ac:dyDescent="0.3">
      <c r="A8889" s="17">
        <v>45729.740543981483</v>
      </c>
      <c r="B8889" s="19" t="s">
        <v>15821</v>
      </c>
      <c r="C8889" s="19" t="s">
        <v>837</v>
      </c>
      <c r="D8889" s="18" t="str">
        <f>VLOOKUP(C8889:C8889,Foglio2!$A$1:$B$8000,2,FALSE)</f>
        <v>Cornuda</v>
      </c>
      <c r="E8889" s="19">
        <v>2</v>
      </c>
      <c r="F8889" s="20">
        <v>1</v>
      </c>
    </row>
    <row r="8890" spans="1:6" x14ac:dyDescent="0.3">
      <c r="A8890" s="17">
        <v>45873.80804398148</v>
      </c>
      <c r="B8890" s="19" t="s">
        <v>15820</v>
      </c>
      <c r="C8890" s="19" t="s">
        <v>2535</v>
      </c>
      <c r="D8890" s="18" t="str">
        <f>VLOOKUP(C8890:C8890,Foglio2!$A$1:$B$8000,2,FALSE)</f>
        <v>Correggio</v>
      </c>
      <c r="E8890" s="19">
        <v>1</v>
      </c>
      <c r="F8890" s="20">
        <v>439</v>
      </c>
    </row>
    <row r="8891" spans="1:6" x14ac:dyDescent="0.3">
      <c r="A8891" s="19" t="s">
        <v>15975</v>
      </c>
      <c r="B8891" s="19" t="s">
        <v>15822</v>
      </c>
      <c r="C8891" s="19" t="s">
        <v>2535</v>
      </c>
      <c r="D8891" s="18" t="str">
        <f>VLOOKUP(C8891:C8891,Foglio2!$A$1:$B$8000,2,FALSE)</f>
        <v>Correggio</v>
      </c>
      <c r="E8891" s="19">
        <v>8</v>
      </c>
      <c r="F8891" s="20">
        <v>269</v>
      </c>
    </row>
    <row r="8892" spans="1:6" x14ac:dyDescent="0.3">
      <c r="A8892" s="17">
        <v>45873.807696759257</v>
      </c>
      <c r="B8892" s="19" t="s">
        <v>15822</v>
      </c>
      <c r="C8892" s="19" t="s">
        <v>2535</v>
      </c>
      <c r="D8892" s="18" t="str">
        <f>VLOOKUP(C8892:C8892,Foglio2!$A$1:$B$8000,2,FALSE)</f>
        <v>Correggio</v>
      </c>
      <c r="E8892" s="19">
        <v>5</v>
      </c>
      <c r="F8892" s="20">
        <v>50</v>
      </c>
    </row>
    <row r="8893" spans="1:6" x14ac:dyDescent="0.3">
      <c r="A8893" s="17">
        <v>45873.807650462964</v>
      </c>
      <c r="B8893" s="19" t="s">
        <v>15822</v>
      </c>
      <c r="C8893" s="19" t="s">
        <v>2535</v>
      </c>
      <c r="D8893" s="18" t="str">
        <f>VLOOKUP(C8893:C8893,Foglio2!$A$1:$B$8000,2,FALSE)</f>
        <v>Correggio</v>
      </c>
      <c r="E8893" s="19">
        <v>2</v>
      </c>
      <c r="F8893" s="20">
        <v>900</v>
      </c>
    </row>
    <row r="8894" spans="1:6" x14ac:dyDescent="0.3">
      <c r="A8894" s="17">
        <v>45873.807627314818</v>
      </c>
      <c r="B8894" s="19" t="s">
        <v>15822</v>
      </c>
      <c r="C8894" s="19" t="s">
        <v>2535</v>
      </c>
      <c r="D8894" s="18" t="str">
        <f>VLOOKUP(C8894:C8894,Foglio2!$A$1:$B$8000,2,FALSE)</f>
        <v>Correggio</v>
      </c>
      <c r="E8894" s="19">
        <v>2</v>
      </c>
      <c r="F8894" s="20">
        <v>627</v>
      </c>
    </row>
    <row r="8895" spans="1:6" x14ac:dyDescent="0.3">
      <c r="A8895" s="17">
        <v>45873.807581018518</v>
      </c>
      <c r="B8895" s="19" t="s">
        <v>15822</v>
      </c>
      <c r="C8895" s="19" t="s">
        <v>2535</v>
      </c>
      <c r="D8895" s="18" t="str">
        <f>VLOOKUP(C8895:C8895,Foglio2!$A$1:$B$8000,2,FALSE)</f>
        <v>Correggio</v>
      </c>
      <c r="E8895" s="19">
        <v>2</v>
      </c>
      <c r="F8895" s="20">
        <v>909</v>
      </c>
    </row>
    <row r="8896" spans="1:6" x14ac:dyDescent="0.3">
      <c r="A8896" s="19" t="s">
        <v>15976</v>
      </c>
      <c r="B8896" s="19" t="s">
        <v>15822</v>
      </c>
      <c r="C8896" s="19" t="s">
        <v>2535</v>
      </c>
      <c r="D8896" s="18" t="str">
        <f>VLOOKUP(C8896:C8896,Foglio2!$A$1:$B$8000,2,FALSE)</f>
        <v>Correggio</v>
      </c>
      <c r="E8896" s="19">
        <v>2</v>
      </c>
      <c r="F8896" s="20">
        <v>920</v>
      </c>
    </row>
    <row r="8897" spans="1:6" x14ac:dyDescent="0.3">
      <c r="A8897" s="19" t="s">
        <v>17060</v>
      </c>
      <c r="B8897" s="19" t="s">
        <v>15819</v>
      </c>
      <c r="C8897" s="19" t="s">
        <v>9046</v>
      </c>
      <c r="D8897" s="18" t="str">
        <f>VLOOKUP(C8897:C8897,Foglio2!$A$1:$B$8000,2,FALSE)</f>
        <v>Correzzana</v>
      </c>
      <c r="E8897" s="19">
        <v>8</v>
      </c>
      <c r="F8897" s="20">
        <v>278</v>
      </c>
    </row>
    <row r="8898" spans="1:6" x14ac:dyDescent="0.3">
      <c r="A8898" s="17">
        <v>45778.982152777775</v>
      </c>
      <c r="B8898" s="19" t="s">
        <v>15821</v>
      </c>
      <c r="C8898" s="19" t="s">
        <v>9046</v>
      </c>
      <c r="D8898" s="18" t="str">
        <f>VLOOKUP(C8898:C8898,Foglio2!$A$1:$B$8000,2,FALSE)</f>
        <v>Correzzana</v>
      </c>
      <c r="E8898" s="19">
        <v>2</v>
      </c>
      <c r="F8898" s="20">
        <v>1</v>
      </c>
    </row>
    <row r="8899" spans="1:6" x14ac:dyDescent="0.3">
      <c r="A8899" s="17">
        <v>45772.680949074071</v>
      </c>
      <c r="B8899" s="19" t="s">
        <v>15822</v>
      </c>
      <c r="C8899" s="19" t="s">
        <v>9046</v>
      </c>
      <c r="D8899" s="18" t="str">
        <f>VLOOKUP(C8899:C8899,Foglio2!$A$1:$B$8000,2,FALSE)</f>
        <v>Correzzana</v>
      </c>
      <c r="E8899" s="19">
        <v>8</v>
      </c>
      <c r="F8899" s="20">
        <v>278</v>
      </c>
    </row>
    <row r="8900" spans="1:6" x14ac:dyDescent="0.3">
      <c r="A8900" s="17">
        <v>45772.680833333332</v>
      </c>
      <c r="B8900" s="19" t="s">
        <v>15820</v>
      </c>
      <c r="C8900" s="19" t="s">
        <v>9046</v>
      </c>
      <c r="D8900" s="18" t="str">
        <f>VLOOKUP(C8900:C8900,Foglio2!$A$1:$B$8000,2,FALSE)</f>
        <v>Correzzana</v>
      </c>
      <c r="E8900" s="19">
        <v>2</v>
      </c>
      <c r="F8900" s="20">
        <v>1</v>
      </c>
    </row>
    <row r="8901" spans="1:6" x14ac:dyDescent="0.3">
      <c r="A8901" s="17">
        <v>45776.383750000001</v>
      </c>
      <c r="B8901" s="19" t="s">
        <v>15821</v>
      </c>
      <c r="C8901" s="19" t="s">
        <v>9048</v>
      </c>
      <c r="D8901" s="18" t="str">
        <f>VLOOKUP(C8901:C8901,Foglio2!$A$1:$B$8000,2,FALSE)</f>
        <v>Correzzola</v>
      </c>
      <c r="E8901" s="19">
        <v>2</v>
      </c>
      <c r="F8901" s="20">
        <v>1</v>
      </c>
    </row>
    <row r="8902" spans="1:6" x14ac:dyDescent="0.3">
      <c r="A8902" s="17">
        <v>45737.437071759261</v>
      </c>
      <c r="B8902" s="19" t="s">
        <v>15822</v>
      </c>
      <c r="C8902" s="19" t="s">
        <v>9048</v>
      </c>
      <c r="D8902" s="18" t="str">
        <f>VLOOKUP(C8902:C8902,Foglio2!$A$1:$B$8000,2,FALSE)</f>
        <v>Correzzola</v>
      </c>
      <c r="E8902" s="19">
        <v>8</v>
      </c>
      <c r="F8902" s="20">
        <v>278</v>
      </c>
    </row>
    <row r="8903" spans="1:6" x14ac:dyDescent="0.3">
      <c r="A8903" s="17">
        <v>45737.436932870369</v>
      </c>
      <c r="B8903" s="19" t="s">
        <v>15821</v>
      </c>
      <c r="C8903" s="19" t="s">
        <v>9048</v>
      </c>
      <c r="D8903" s="18" t="str">
        <f>VLOOKUP(C8903:C8903,Foglio2!$A$1:$B$8000,2,FALSE)</f>
        <v>Correzzola</v>
      </c>
      <c r="E8903" s="19">
        <v>2</v>
      </c>
      <c r="F8903" s="20">
        <v>5</v>
      </c>
    </row>
    <row r="8904" spans="1:6" x14ac:dyDescent="0.3">
      <c r="A8904" s="17">
        <v>45737.436249999999</v>
      </c>
      <c r="B8904" s="19" t="s">
        <v>15820</v>
      </c>
      <c r="C8904" s="19" t="s">
        <v>9048</v>
      </c>
      <c r="D8904" s="18" t="str">
        <f>VLOOKUP(C8904:C8904,Foglio2!$A$1:$B$8000,2,FALSE)</f>
        <v>Correzzola</v>
      </c>
      <c r="E8904" s="19">
        <v>2</v>
      </c>
      <c r="F8904" s="20">
        <v>1</v>
      </c>
    </row>
    <row r="8905" spans="1:6" x14ac:dyDescent="0.3">
      <c r="A8905" s="17">
        <v>45813.606458333335</v>
      </c>
      <c r="B8905" s="19" t="s">
        <v>15821</v>
      </c>
      <c r="C8905" s="19" t="s">
        <v>2986</v>
      </c>
      <c r="D8905" s="18" t="str">
        <f>VLOOKUP(C8905:C8905,Foglio2!$A$1:$B$8000,2,FALSE)</f>
        <v>Corridonia</v>
      </c>
      <c r="E8905" s="19">
        <v>8</v>
      </c>
      <c r="F8905" s="20">
        <v>33</v>
      </c>
    </row>
    <row r="8906" spans="1:6" x14ac:dyDescent="0.3">
      <c r="A8906" s="17">
        <v>45813.606296296297</v>
      </c>
      <c r="B8906" s="19" t="s">
        <v>15821</v>
      </c>
      <c r="C8906" s="19" t="s">
        <v>2986</v>
      </c>
      <c r="D8906" s="18" t="str">
        <f>VLOOKUP(C8906:C8906,Foglio2!$A$1:$B$8000,2,FALSE)</f>
        <v>Corridonia</v>
      </c>
      <c r="E8906" s="19">
        <v>4</v>
      </c>
      <c r="F8906" s="20"/>
    </row>
    <row r="8907" spans="1:6" x14ac:dyDescent="0.3">
      <c r="A8907" s="17">
        <v>45813.606215277781</v>
      </c>
      <c r="B8907" s="19" t="s">
        <v>15821</v>
      </c>
      <c r="C8907" s="19" t="s">
        <v>2986</v>
      </c>
      <c r="D8907" s="18" t="str">
        <f>VLOOKUP(C8907:C8907,Foglio2!$A$1:$B$8000,2,FALSE)</f>
        <v>Corridonia</v>
      </c>
      <c r="E8907" s="19">
        <v>2</v>
      </c>
      <c r="F8907" s="20">
        <v>2</v>
      </c>
    </row>
    <row r="8908" spans="1:6" x14ac:dyDescent="0.3">
      <c r="A8908" s="17">
        <v>45813.606157407405</v>
      </c>
      <c r="B8908" s="19" t="s">
        <v>15821</v>
      </c>
      <c r="C8908" s="19" t="s">
        <v>2986</v>
      </c>
      <c r="D8908" s="18" t="str">
        <f>VLOOKUP(C8908:C8908,Foglio2!$A$1:$B$8000,2,FALSE)</f>
        <v>Corridonia</v>
      </c>
      <c r="E8908" s="19">
        <v>2</v>
      </c>
      <c r="F8908" s="20">
        <v>1</v>
      </c>
    </row>
    <row r="8909" spans="1:6" x14ac:dyDescent="0.3">
      <c r="A8909" s="17">
        <v>45813.606087962966</v>
      </c>
      <c r="B8909" s="19" t="s">
        <v>15821</v>
      </c>
      <c r="C8909" s="19" t="s">
        <v>2986</v>
      </c>
      <c r="D8909" s="18" t="str">
        <f>VLOOKUP(C8909:C8909,Foglio2!$A$1:$B$8000,2,FALSE)</f>
        <v>Corridonia</v>
      </c>
      <c r="E8909" s="19">
        <v>2</v>
      </c>
      <c r="F8909" s="20"/>
    </row>
    <row r="8910" spans="1:6" x14ac:dyDescent="0.3">
      <c r="A8910" s="17">
        <v>45776.388148148151</v>
      </c>
      <c r="B8910" s="19" t="s">
        <v>15821</v>
      </c>
      <c r="C8910" s="19" t="s">
        <v>5416</v>
      </c>
      <c r="D8910" s="18" t="str">
        <f>VLOOKUP(C8910:C8910,Foglio2!$A$1:$B$8000,2,FALSE)</f>
        <v>Corropoli</v>
      </c>
      <c r="E8910" s="19">
        <v>2</v>
      </c>
      <c r="F8910" s="20">
        <v>1</v>
      </c>
    </row>
    <row r="8911" spans="1:6" x14ac:dyDescent="0.3">
      <c r="A8911" s="17">
        <v>45741.623981481483</v>
      </c>
      <c r="B8911" s="19" t="s">
        <v>15822</v>
      </c>
      <c r="C8911" s="19" t="s">
        <v>5416</v>
      </c>
      <c r="D8911" s="18" t="str">
        <f>VLOOKUP(C8911:C8911,Foglio2!$A$1:$B$8000,2,FALSE)</f>
        <v>Corropoli</v>
      </c>
      <c r="E8911" s="19">
        <v>8</v>
      </c>
      <c r="F8911" s="20">
        <v>278</v>
      </c>
    </row>
    <row r="8912" spans="1:6" x14ac:dyDescent="0.3">
      <c r="A8912" s="17">
        <v>45741.623935185184</v>
      </c>
      <c r="B8912" s="19" t="s">
        <v>15822</v>
      </c>
      <c r="C8912" s="19" t="s">
        <v>5416</v>
      </c>
      <c r="D8912" s="18" t="str">
        <f>VLOOKUP(C8912:C8912,Foglio2!$A$1:$B$8000,2,FALSE)</f>
        <v>Corropoli</v>
      </c>
      <c r="E8912" s="19">
        <v>2</v>
      </c>
      <c r="F8912" s="20">
        <v>5</v>
      </c>
    </row>
    <row r="8913" spans="1:6" x14ac:dyDescent="0.3">
      <c r="A8913" s="17">
        <v>45741.623692129629</v>
      </c>
      <c r="B8913" s="19" t="s">
        <v>15820</v>
      </c>
      <c r="C8913" s="19" t="s">
        <v>5416</v>
      </c>
      <c r="D8913" s="18" t="str">
        <f>VLOOKUP(C8913:C8913,Foglio2!$A$1:$B$8000,2,FALSE)</f>
        <v>Corropoli</v>
      </c>
      <c r="E8913" s="19">
        <v>2</v>
      </c>
      <c r="F8913" s="20">
        <v>1</v>
      </c>
    </row>
    <row r="8914" spans="1:6" x14ac:dyDescent="0.3">
      <c r="A8914" s="17">
        <v>45776.385960648149</v>
      </c>
      <c r="B8914" s="19" t="s">
        <v>15821</v>
      </c>
      <c r="C8914" s="19" t="s">
        <v>836</v>
      </c>
      <c r="D8914" s="18" t="str">
        <f>VLOOKUP(C8914:C8914,Foglio2!$A$1:$B$8000,2,FALSE)</f>
        <v>Corsano</v>
      </c>
      <c r="E8914" s="19">
        <v>2</v>
      </c>
      <c r="F8914" s="20">
        <v>1</v>
      </c>
    </row>
    <row r="8915" spans="1:6" x14ac:dyDescent="0.3">
      <c r="A8915" s="17">
        <v>45741.428414351853</v>
      </c>
      <c r="B8915" s="19" t="s">
        <v>15822</v>
      </c>
      <c r="C8915" s="19" t="s">
        <v>836</v>
      </c>
      <c r="D8915" s="18" t="str">
        <f>VLOOKUP(C8915:C8915,Foglio2!$A$1:$B$8000,2,FALSE)</f>
        <v>Corsano</v>
      </c>
      <c r="E8915" s="19">
        <v>8</v>
      </c>
      <c r="F8915" s="20">
        <v>278</v>
      </c>
    </row>
    <row r="8916" spans="1:6" x14ac:dyDescent="0.3">
      <c r="A8916" s="17">
        <v>45741.428402777776</v>
      </c>
      <c r="B8916" s="19" t="s">
        <v>15822</v>
      </c>
      <c r="C8916" s="19" t="s">
        <v>836</v>
      </c>
      <c r="D8916" s="18" t="str">
        <f>VLOOKUP(C8916:C8916,Foglio2!$A$1:$B$8000,2,FALSE)</f>
        <v>Corsano</v>
      </c>
      <c r="E8916" s="19">
        <v>8</v>
      </c>
      <c r="F8916" s="20">
        <v>1230</v>
      </c>
    </row>
    <row r="8917" spans="1:6" x14ac:dyDescent="0.3">
      <c r="A8917" s="17">
        <v>45741.42827546296</v>
      </c>
      <c r="B8917" s="19" t="s">
        <v>15821</v>
      </c>
      <c r="C8917" s="19" t="s">
        <v>836</v>
      </c>
      <c r="D8917" s="18" t="str">
        <f>VLOOKUP(C8917:C8917,Foglio2!$A$1:$B$8000,2,FALSE)</f>
        <v>Corsano</v>
      </c>
      <c r="E8917" s="19">
        <v>2</v>
      </c>
      <c r="F8917" s="20">
        <v>5</v>
      </c>
    </row>
    <row r="8918" spans="1:6" x14ac:dyDescent="0.3">
      <c r="A8918" s="17">
        <v>45741.428194444445</v>
      </c>
      <c r="B8918" s="19" t="s">
        <v>15822</v>
      </c>
      <c r="C8918" s="19" t="s">
        <v>836</v>
      </c>
      <c r="D8918" s="18" t="str">
        <f>VLOOKUP(C8918:C8918,Foglio2!$A$1:$B$8000,2,FALSE)</f>
        <v>Corsano</v>
      </c>
      <c r="E8918" s="19">
        <v>2</v>
      </c>
      <c r="F8918" s="20">
        <v>750</v>
      </c>
    </row>
    <row r="8919" spans="1:6" x14ac:dyDescent="0.3">
      <c r="A8919" s="17">
        <v>45741.428043981483</v>
      </c>
      <c r="B8919" s="19" t="s">
        <v>15821</v>
      </c>
      <c r="C8919" s="19" t="s">
        <v>836</v>
      </c>
      <c r="D8919" s="18" t="str">
        <f>VLOOKUP(C8919:C8919,Foglio2!$A$1:$B$8000,2,FALSE)</f>
        <v>Corsano</v>
      </c>
      <c r="E8919" s="19">
        <v>9</v>
      </c>
      <c r="F8919" s="20"/>
    </row>
    <row r="8920" spans="1:6" x14ac:dyDescent="0.3">
      <c r="A8920" s="17">
        <v>45741.427754629629</v>
      </c>
      <c r="B8920" s="19" t="s">
        <v>15821</v>
      </c>
      <c r="C8920" s="19" t="s">
        <v>836</v>
      </c>
      <c r="D8920" s="18" t="str">
        <f>VLOOKUP(C8920:C8920,Foglio2!$A$1:$B$8000,2,FALSE)</f>
        <v>Corsano</v>
      </c>
      <c r="E8920" s="19">
        <v>2</v>
      </c>
      <c r="F8920" s="20">
        <v>1</v>
      </c>
    </row>
    <row r="8921" spans="1:6" x14ac:dyDescent="0.3">
      <c r="A8921" s="17">
        <v>45778.477476851855</v>
      </c>
      <c r="B8921" s="19" t="s">
        <v>15821</v>
      </c>
      <c r="C8921" s="19" t="s">
        <v>835</v>
      </c>
      <c r="D8921" s="18" t="str">
        <f>VLOOKUP(C8921:C8921,Foglio2!$A$1:$B$8000,2,FALSE)</f>
        <v>Corsico</v>
      </c>
      <c r="E8921" s="19">
        <v>2</v>
      </c>
      <c r="F8921" s="20">
        <v>115</v>
      </c>
    </row>
    <row r="8922" spans="1:6" x14ac:dyDescent="0.3">
      <c r="A8922" s="17">
        <v>45755.571666666663</v>
      </c>
      <c r="B8922" s="19" t="s">
        <v>15822</v>
      </c>
      <c r="C8922" s="19" t="s">
        <v>835</v>
      </c>
      <c r="D8922" s="18" t="str">
        <f>VLOOKUP(C8922:C8922,Foglio2!$A$1:$B$8000,2,FALSE)</f>
        <v>Corsico</v>
      </c>
      <c r="E8922" s="19">
        <v>2</v>
      </c>
      <c r="F8922" s="20">
        <v>5</v>
      </c>
    </row>
    <row r="8923" spans="1:6" x14ac:dyDescent="0.3">
      <c r="A8923" s="17">
        <v>45755.571631944447</v>
      </c>
      <c r="B8923" s="19" t="s">
        <v>15822</v>
      </c>
      <c r="C8923" s="19" t="s">
        <v>835</v>
      </c>
      <c r="D8923" s="18" t="str">
        <f>VLOOKUP(C8923:C8923,Foglio2!$A$1:$B$8000,2,FALSE)</f>
        <v>Corsico</v>
      </c>
      <c r="E8923" s="19">
        <v>2</v>
      </c>
      <c r="F8923" s="20">
        <v>5</v>
      </c>
    </row>
    <row r="8924" spans="1:6" x14ac:dyDescent="0.3">
      <c r="A8924" s="17">
        <v>45755.571574074071</v>
      </c>
      <c r="B8924" s="19" t="s">
        <v>15822</v>
      </c>
      <c r="C8924" s="19" t="s">
        <v>835</v>
      </c>
      <c r="D8924" s="18" t="str">
        <f>VLOOKUP(C8924:C8924,Foglio2!$A$1:$B$8000,2,FALSE)</f>
        <v>Corsico</v>
      </c>
      <c r="E8924" s="19">
        <v>8</v>
      </c>
      <c r="F8924" s="20">
        <v>12</v>
      </c>
    </row>
    <row r="8925" spans="1:6" x14ac:dyDescent="0.3">
      <c r="A8925" s="17">
        <v>45807.636620370373</v>
      </c>
      <c r="B8925" s="19" t="s">
        <v>15820</v>
      </c>
      <c r="C8925" s="19" t="s">
        <v>3639</v>
      </c>
      <c r="D8925" s="18" t="str">
        <f>VLOOKUP(C8925:C8925,Foglio2!$A$1:$B$8000,2,FALSE)</f>
        <v>Cortandone</v>
      </c>
      <c r="E8925" s="19">
        <v>8</v>
      </c>
      <c r="F8925" s="20">
        <v>1525</v>
      </c>
    </row>
    <row r="8926" spans="1:6" x14ac:dyDescent="0.3">
      <c r="A8926" s="17">
        <v>45807.63652777778</v>
      </c>
      <c r="B8926" s="19" t="s">
        <v>15820</v>
      </c>
      <c r="C8926" s="19" t="s">
        <v>3639</v>
      </c>
      <c r="D8926" s="18" t="str">
        <f>VLOOKUP(C8926:C8926,Foglio2!$A$1:$B$8000,2,FALSE)</f>
        <v>Cortandone</v>
      </c>
      <c r="E8926" s="19">
        <v>1</v>
      </c>
      <c r="F8926" s="20">
        <v>439</v>
      </c>
    </row>
    <row r="8927" spans="1:6" x14ac:dyDescent="0.3">
      <c r="A8927" s="17">
        <v>45807.636412037034</v>
      </c>
      <c r="B8927" s="19" t="s">
        <v>15821</v>
      </c>
      <c r="C8927" s="19" t="s">
        <v>3639</v>
      </c>
      <c r="D8927" s="18" t="str">
        <f>VLOOKUP(C8927:C8927,Foglio2!$A$1:$B$8000,2,FALSE)</f>
        <v>Cortandone</v>
      </c>
      <c r="E8927" s="19">
        <v>5</v>
      </c>
      <c r="F8927" s="20">
        <v>257</v>
      </c>
    </row>
    <row r="8928" spans="1:6" x14ac:dyDescent="0.3">
      <c r="A8928" s="17">
        <v>45807.63616898148</v>
      </c>
      <c r="B8928" s="19" t="s">
        <v>15820</v>
      </c>
      <c r="C8928" s="19" t="s">
        <v>3639</v>
      </c>
      <c r="D8928" s="18" t="str">
        <f>VLOOKUP(C8928:C8928,Foglio2!$A$1:$B$8000,2,FALSE)</f>
        <v>Cortandone</v>
      </c>
      <c r="E8928" s="19">
        <v>8</v>
      </c>
      <c r="F8928" s="20">
        <v>1</v>
      </c>
    </row>
    <row r="8929" spans="1:6" x14ac:dyDescent="0.3">
      <c r="A8929" s="17">
        <v>45792.773715277777</v>
      </c>
      <c r="B8929" s="19" t="s">
        <v>15820</v>
      </c>
      <c r="C8929" s="19" t="s">
        <v>5278</v>
      </c>
      <c r="D8929" s="18" t="str">
        <f>VLOOKUP(C8929:C8929,Foglio2!$A$1:$B$8000,2,FALSE)</f>
        <v>Cortanze</v>
      </c>
      <c r="E8929" s="19">
        <v>2</v>
      </c>
      <c r="F8929" s="20">
        <v>1</v>
      </c>
    </row>
    <row r="8930" spans="1:6" x14ac:dyDescent="0.3">
      <c r="A8930" s="17">
        <v>45790.866909722223</v>
      </c>
      <c r="B8930" s="19" t="s">
        <v>15820</v>
      </c>
      <c r="C8930" s="19" t="s">
        <v>1807</v>
      </c>
      <c r="D8930" s="18" t="str">
        <f>VLOOKUP(C8930:C8930,Foglio2!$A$1:$B$8000,2,FALSE)</f>
        <v>Cortazzone</v>
      </c>
      <c r="E8930" s="19">
        <v>8</v>
      </c>
      <c r="F8930" s="20">
        <v>1</v>
      </c>
    </row>
    <row r="8931" spans="1:6" x14ac:dyDescent="0.3">
      <c r="A8931" s="17">
        <v>45790.866747685184</v>
      </c>
      <c r="B8931" s="19" t="s">
        <v>15820</v>
      </c>
      <c r="C8931" s="19" t="s">
        <v>1807</v>
      </c>
      <c r="D8931" s="18" t="str">
        <f>VLOOKUP(C8931:C8931,Foglio2!$A$1:$B$8000,2,FALSE)</f>
        <v>Cortazzone</v>
      </c>
      <c r="E8931" s="19">
        <v>2</v>
      </c>
      <c r="F8931" s="20">
        <v>1</v>
      </c>
    </row>
    <row r="8932" spans="1:6" x14ac:dyDescent="0.3">
      <c r="A8932" s="19" t="s">
        <v>16976</v>
      </c>
      <c r="B8932" s="19" t="s">
        <v>15822</v>
      </c>
      <c r="C8932" s="19" t="s">
        <v>5713</v>
      </c>
      <c r="D8932" s="18" t="str">
        <f>VLOOKUP(C8932:C8932,Foglio2!$A$1:$B$8000,2,FALSE)</f>
        <v>Corte de' Cortesi con Cignone</v>
      </c>
      <c r="E8932" s="19">
        <v>8</v>
      </c>
      <c r="F8932" s="20">
        <v>357</v>
      </c>
    </row>
    <row r="8933" spans="1:6" x14ac:dyDescent="0.3">
      <c r="A8933" s="17">
        <v>45782.606932870367</v>
      </c>
      <c r="B8933" s="19" t="s">
        <v>15822</v>
      </c>
      <c r="C8933" s="19" t="s">
        <v>5713</v>
      </c>
      <c r="D8933" s="18" t="str">
        <f>VLOOKUP(C8933:C8933,Foglio2!$A$1:$B$8000,2,FALSE)</f>
        <v>Corte de' Cortesi con Cignone</v>
      </c>
      <c r="E8933" s="19">
        <v>9</v>
      </c>
      <c r="F8933" s="20">
        <v>122</v>
      </c>
    </row>
    <row r="8934" spans="1:6" x14ac:dyDescent="0.3">
      <c r="A8934" s="17">
        <v>45782.605983796297</v>
      </c>
      <c r="B8934" s="19" t="s">
        <v>15820</v>
      </c>
      <c r="C8934" s="19" t="s">
        <v>5713</v>
      </c>
      <c r="D8934" s="18" t="str">
        <f>VLOOKUP(C8934:C8934,Foglio2!$A$1:$B$8000,2,FALSE)</f>
        <v>Corte de' Cortesi con Cignone</v>
      </c>
      <c r="E8934" s="19">
        <v>2</v>
      </c>
      <c r="F8934" s="20">
        <v>1</v>
      </c>
    </row>
    <row r="8935" spans="1:6" x14ac:dyDescent="0.3">
      <c r="A8935" s="17">
        <v>45793.455740740741</v>
      </c>
      <c r="B8935" s="19" t="s">
        <v>15820</v>
      </c>
      <c r="C8935" s="19" t="s">
        <v>3662</v>
      </c>
      <c r="D8935" s="18" t="str">
        <f>VLOOKUP(C8935:C8935,Foglio2!$A$1:$B$8000,2,FALSE)</f>
        <v>Corte de' Frati</v>
      </c>
      <c r="E8935" s="19">
        <v>2</v>
      </c>
      <c r="F8935" s="20">
        <v>1</v>
      </c>
    </row>
    <row r="8936" spans="1:6" x14ac:dyDescent="0.3">
      <c r="A8936" s="17">
        <v>45776.353449074071</v>
      </c>
      <c r="B8936" s="19" t="s">
        <v>15821</v>
      </c>
      <c r="C8936" s="19" t="s">
        <v>833</v>
      </c>
      <c r="D8936" s="18" t="str">
        <f>VLOOKUP(C8936:C8936,Foglio2!$A$1:$B$8000,2,FALSE)</f>
        <v>Corte Franca</v>
      </c>
      <c r="E8936" s="19">
        <v>2</v>
      </c>
      <c r="F8936" s="20">
        <v>1</v>
      </c>
    </row>
    <row r="8937" spans="1:6" x14ac:dyDescent="0.3">
      <c r="A8937" s="17">
        <v>45734.411180555559</v>
      </c>
      <c r="B8937" s="19" t="s">
        <v>15822</v>
      </c>
      <c r="C8937" s="19" t="s">
        <v>833</v>
      </c>
      <c r="D8937" s="18" t="str">
        <f>VLOOKUP(C8937:C8937,Foglio2!$A$1:$B$8000,2,FALSE)</f>
        <v>Corte Franca</v>
      </c>
      <c r="E8937" s="19">
        <v>2</v>
      </c>
      <c r="F8937" s="20">
        <v>2</v>
      </c>
    </row>
    <row r="8938" spans="1:6" x14ac:dyDescent="0.3">
      <c r="A8938" s="19" t="s">
        <v>18677</v>
      </c>
      <c r="B8938" s="19" t="s">
        <v>15822</v>
      </c>
      <c r="C8938" s="19" t="s">
        <v>833</v>
      </c>
      <c r="D8938" s="18" t="str">
        <f>VLOOKUP(C8938:C8938,Foglio2!$A$1:$B$8000,2,FALSE)</f>
        <v>Corte Franca</v>
      </c>
      <c r="E8938" s="19">
        <v>8</v>
      </c>
      <c r="F8938" s="20">
        <v>726</v>
      </c>
    </row>
    <row r="8939" spans="1:6" x14ac:dyDescent="0.3">
      <c r="A8939" s="17">
        <v>45734.410891203705</v>
      </c>
      <c r="B8939" s="19" t="s">
        <v>15822</v>
      </c>
      <c r="C8939" s="19" t="s">
        <v>833</v>
      </c>
      <c r="D8939" s="18" t="str">
        <f>VLOOKUP(C8939:C8939,Foglio2!$A$1:$B$8000,2,FALSE)</f>
        <v>Corte Franca</v>
      </c>
      <c r="E8939" s="19">
        <v>8</v>
      </c>
      <c r="F8939" s="20">
        <v>278</v>
      </c>
    </row>
    <row r="8940" spans="1:6" x14ac:dyDescent="0.3">
      <c r="A8940" s="17">
        <v>45734.410879629628</v>
      </c>
      <c r="B8940" s="19" t="s">
        <v>15822</v>
      </c>
      <c r="C8940" s="19" t="s">
        <v>833</v>
      </c>
      <c r="D8940" s="18" t="str">
        <f>VLOOKUP(C8940:C8940,Foglio2!$A$1:$B$8000,2,FALSE)</f>
        <v>Corte Franca</v>
      </c>
      <c r="E8940" s="19">
        <v>8</v>
      </c>
      <c r="F8940" s="20">
        <v>59</v>
      </c>
    </row>
    <row r="8941" spans="1:6" x14ac:dyDescent="0.3">
      <c r="A8941" s="17">
        <v>45734.410856481481</v>
      </c>
      <c r="B8941" s="19" t="s">
        <v>15822</v>
      </c>
      <c r="C8941" s="19" t="s">
        <v>833</v>
      </c>
      <c r="D8941" s="18" t="str">
        <f>VLOOKUP(C8941:C8941,Foglio2!$A$1:$B$8000,2,FALSE)</f>
        <v>Corte Franca</v>
      </c>
      <c r="E8941" s="19">
        <v>8</v>
      </c>
      <c r="F8941" s="20">
        <v>56</v>
      </c>
    </row>
    <row r="8942" spans="1:6" x14ac:dyDescent="0.3">
      <c r="A8942" s="17">
        <v>45734.410844907405</v>
      </c>
      <c r="B8942" s="19" t="s">
        <v>15822</v>
      </c>
      <c r="C8942" s="19" t="s">
        <v>833</v>
      </c>
      <c r="D8942" s="18" t="str">
        <f>VLOOKUP(C8942:C8942,Foglio2!$A$1:$B$8000,2,FALSE)</f>
        <v>Corte Franca</v>
      </c>
      <c r="E8942" s="19">
        <v>8</v>
      </c>
      <c r="F8942" s="20">
        <v>51</v>
      </c>
    </row>
    <row r="8943" spans="1:6" x14ac:dyDescent="0.3">
      <c r="A8943" s="17">
        <v>45734.410555555558</v>
      </c>
      <c r="B8943" s="19" t="s">
        <v>15821</v>
      </c>
      <c r="C8943" s="19" t="s">
        <v>833</v>
      </c>
      <c r="D8943" s="18" t="str">
        <f>VLOOKUP(C8943:C8943,Foglio2!$A$1:$B$8000,2,FALSE)</f>
        <v>Corte Franca</v>
      </c>
      <c r="E8943" s="19">
        <v>2</v>
      </c>
      <c r="F8943" s="20">
        <v>1</v>
      </c>
    </row>
    <row r="8944" spans="1:6" x14ac:dyDescent="0.3">
      <c r="A8944" s="17">
        <v>45777.613645833335</v>
      </c>
      <c r="B8944" s="19" t="s">
        <v>15821</v>
      </c>
      <c r="C8944" s="19" t="s">
        <v>832</v>
      </c>
      <c r="D8944" s="18" t="str">
        <f>VLOOKUP(C8944:C8944,Foglio2!$A$1:$B$8000,2,FALSE)</f>
        <v>Cortemaggiore</v>
      </c>
      <c r="E8944" s="19">
        <v>2</v>
      </c>
      <c r="F8944" s="20">
        <v>1</v>
      </c>
    </row>
    <row r="8945" spans="1:6" x14ac:dyDescent="0.3">
      <c r="A8945" s="17">
        <v>45763.54278935185</v>
      </c>
      <c r="B8945" s="19" t="s">
        <v>15822</v>
      </c>
      <c r="C8945" s="19" t="s">
        <v>832</v>
      </c>
      <c r="D8945" s="18" t="str">
        <f>VLOOKUP(C8945:C8945,Foglio2!$A$1:$B$8000,2,FALSE)</f>
        <v>Cortemaggiore</v>
      </c>
      <c r="E8945" s="19">
        <v>8</v>
      </c>
      <c r="F8945" s="20">
        <v>278</v>
      </c>
    </row>
    <row r="8946" spans="1:6" x14ac:dyDescent="0.3">
      <c r="A8946" s="17">
        <v>45763.542743055557</v>
      </c>
      <c r="B8946" s="19" t="s">
        <v>15822</v>
      </c>
      <c r="C8946" s="19" t="s">
        <v>832</v>
      </c>
      <c r="D8946" s="18" t="str">
        <f>VLOOKUP(C8946:C8946,Foglio2!$A$1:$B$8000,2,FALSE)</f>
        <v>Cortemaggiore</v>
      </c>
      <c r="E8946" s="19">
        <v>9</v>
      </c>
      <c r="F8946" s="20">
        <v>28</v>
      </c>
    </row>
    <row r="8947" spans="1:6" x14ac:dyDescent="0.3">
      <c r="A8947" s="17">
        <v>45763.542581018519</v>
      </c>
      <c r="B8947" s="19" t="s">
        <v>15821</v>
      </c>
      <c r="C8947" s="19" t="s">
        <v>832</v>
      </c>
      <c r="D8947" s="18" t="str">
        <f>VLOOKUP(C8947:C8947,Foglio2!$A$1:$B$8000,2,FALSE)</f>
        <v>Cortemaggiore</v>
      </c>
      <c r="E8947" s="19">
        <v>2</v>
      </c>
      <c r="F8947" s="20">
        <v>1</v>
      </c>
    </row>
    <row r="8948" spans="1:6" x14ac:dyDescent="0.3">
      <c r="A8948" s="17">
        <v>45804.862754629627</v>
      </c>
      <c r="B8948" s="19" t="s">
        <v>15820</v>
      </c>
      <c r="C8948" s="19" t="s">
        <v>2481</v>
      </c>
      <c r="D8948" s="18" t="str">
        <f>VLOOKUP(C8948:C8948,Foglio2!$A$1:$B$8000,2,FALSE)</f>
        <v>Cortemilia</v>
      </c>
      <c r="E8948" s="19">
        <v>8</v>
      </c>
      <c r="F8948" s="20">
        <v>43</v>
      </c>
    </row>
    <row r="8949" spans="1:6" x14ac:dyDescent="0.3">
      <c r="A8949" s="17">
        <v>45804.862581018519</v>
      </c>
      <c r="B8949" s="19" t="s">
        <v>15820</v>
      </c>
      <c r="C8949" s="19" t="s">
        <v>2481</v>
      </c>
      <c r="D8949" s="18" t="str">
        <f>VLOOKUP(C8949:C8949,Foglio2!$A$1:$B$8000,2,FALSE)</f>
        <v>Cortemilia</v>
      </c>
      <c r="E8949" s="19">
        <v>8</v>
      </c>
      <c r="F8949" s="20">
        <v>59</v>
      </c>
    </row>
    <row r="8950" spans="1:6" x14ac:dyDescent="0.3">
      <c r="A8950" s="17">
        <v>45804.862256944441</v>
      </c>
      <c r="B8950" s="19" t="s">
        <v>15820</v>
      </c>
      <c r="C8950" s="19" t="s">
        <v>2481</v>
      </c>
      <c r="D8950" s="18" t="str">
        <f>VLOOKUP(C8950:C8950,Foglio2!$A$1:$B$8000,2,FALSE)</f>
        <v>Cortemilia</v>
      </c>
      <c r="E8950" s="19">
        <v>2</v>
      </c>
      <c r="F8950" s="20">
        <v>1</v>
      </c>
    </row>
    <row r="8951" spans="1:6" x14ac:dyDescent="0.3">
      <c r="A8951" s="17">
        <v>45804.388009259259</v>
      </c>
      <c r="B8951" s="19" t="s">
        <v>15822</v>
      </c>
      <c r="C8951" s="19" t="s">
        <v>4722</v>
      </c>
      <c r="D8951" s="18" t="str">
        <f>VLOOKUP(C8951:C8951,Foglio2!$A$1:$B$8000,2,FALSE)</f>
        <v>Corteno Golgi</v>
      </c>
      <c r="E8951" s="19">
        <v>2</v>
      </c>
      <c r="F8951" s="20">
        <v>117</v>
      </c>
    </row>
    <row r="8952" spans="1:6" x14ac:dyDescent="0.3">
      <c r="A8952" s="17">
        <v>45804.387812499997</v>
      </c>
      <c r="B8952" s="19" t="s">
        <v>15820</v>
      </c>
      <c r="C8952" s="19" t="s">
        <v>4722</v>
      </c>
      <c r="D8952" s="18" t="str">
        <f>VLOOKUP(C8952:C8952,Foglio2!$A$1:$B$8000,2,FALSE)</f>
        <v>Corteno Golgi</v>
      </c>
      <c r="E8952" s="19">
        <v>8</v>
      </c>
      <c r="F8952" s="20">
        <v>1</v>
      </c>
    </row>
    <row r="8953" spans="1:6" x14ac:dyDescent="0.3">
      <c r="A8953" s="17">
        <v>45804.387685185182</v>
      </c>
      <c r="B8953" s="19" t="s">
        <v>15820</v>
      </c>
      <c r="C8953" s="19" t="s">
        <v>4722</v>
      </c>
      <c r="D8953" s="18" t="str">
        <f>VLOOKUP(C8953:C8953,Foglio2!$A$1:$B$8000,2,FALSE)</f>
        <v>Corteno Golgi</v>
      </c>
      <c r="E8953" s="19">
        <v>2</v>
      </c>
      <c r="F8953" s="20">
        <v>1</v>
      </c>
    </row>
    <row r="8954" spans="1:6" x14ac:dyDescent="0.3">
      <c r="A8954" s="19" t="s">
        <v>16778</v>
      </c>
      <c r="B8954" s="19" t="s">
        <v>15821</v>
      </c>
      <c r="C8954" s="19" t="s">
        <v>5560</v>
      </c>
      <c r="D8954" s="18" t="str">
        <f>VLOOKUP(C8954:C8954,Foglio2!$A$1:$B$8000,2,FALSE)</f>
        <v>Cortenova</v>
      </c>
      <c r="E8954" s="19">
        <v>8</v>
      </c>
      <c r="F8954" s="20">
        <v>1</v>
      </c>
    </row>
    <row r="8955" spans="1:6" x14ac:dyDescent="0.3">
      <c r="A8955" s="17">
        <v>45779.004293981481</v>
      </c>
      <c r="B8955" s="19" t="s">
        <v>15821</v>
      </c>
      <c r="C8955" s="19" t="s">
        <v>4618</v>
      </c>
      <c r="D8955" s="18" t="str">
        <f>VLOOKUP(C8955:C8955,Foglio2!$A$1:$B$8000,2,FALSE)</f>
        <v>Cortenuova</v>
      </c>
      <c r="E8955" s="19">
        <v>2</v>
      </c>
      <c r="F8955" s="20">
        <v>1</v>
      </c>
    </row>
    <row r="8956" spans="1:6" x14ac:dyDescent="0.3">
      <c r="A8956" s="17">
        <v>45779.004224537035</v>
      </c>
      <c r="B8956" s="19" t="s">
        <v>15819</v>
      </c>
      <c r="C8956" s="19" t="s">
        <v>4618</v>
      </c>
      <c r="D8956" s="18" t="str">
        <f>VLOOKUP(C8956:C8956,Foglio2!$A$1:$B$8000,2,FALSE)</f>
        <v>Cortenuova</v>
      </c>
      <c r="E8956" s="19">
        <v>8</v>
      </c>
      <c r="F8956" s="20">
        <v>278</v>
      </c>
    </row>
    <row r="8957" spans="1:6" x14ac:dyDescent="0.3">
      <c r="A8957" s="17">
        <v>45775.621550925927</v>
      </c>
      <c r="B8957" s="19" t="s">
        <v>15822</v>
      </c>
      <c r="C8957" s="19" t="s">
        <v>4618</v>
      </c>
      <c r="D8957" s="18" t="str">
        <f>VLOOKUP(C8957:C8957,Foglio2!$A$1:$B$8000,2,FALSE)</f>
        <v>Cortenuova</v>
      </c>
      <c r="E8957" s="19">
        <v>2</v>
      </c>
      <c r="F8957" s="20">
        <v>5</v>
      </c>
    </row>
    <row r="8958" spans="1:6" x14ac:dyDescent="0.3">
      <c r="A8958" s="17">
        <v>45775.621539351851</v>
      </c>
      <c r="B8958" s="19" t="s">
        <v>15822</v>
      </c>
      <c r="C8958" s="19" t="s">
        <v>4618</v>
      </c>
      <c r="D8958" s="18" t="str">
        <f>VLOOKUP(C8958:C8958,Foglio2!$A$1:$B$8000,2,FALSE)</f>
        <v>Cortenuova</v>
      </c>
      <c r="E8958" s="19">
        <v>8</v>
      </c>
      <c r="F8958" s="20">
        <v>278</v>
      </c>
    </row>
    <row r="8959" spans="1:6" x14ac:dyDescent="0.3">
      <c r="A8959" s="17">
        <v>45775.621296296296</v>
      </c>
      <c r="B8959" s="19" t="s">
        <v>15820</v>
      </c>
      <c r="C8959" s="19" t="s">
        <v>4618</v>
      </c>
      <c r="D8959" s="18" t="str">
        <f>VLOOKUP(C8959:C8959,Foglio2!$A$1:$B$8000,2,FALSE)</f>
        <v>Cortenuova</v>
      </c>
      <c r="E8959" s="19">
        <v>2</v>
      </c>
      <c r="F8959" s="20">
        <v>1</v>
      </c>
    </row>
    <row r="8960" spans="1:6" x14ac:dyDescent="0.3">
      <c r="A8960" s="17">
        <v>45949.752638888887</v>
      </c>
      <c r="B8960" s="19" t="s">
        <v>15820</v>
      </c>
      <c r="C8960" s="19" t="s">
        <v>3893</v>
      </c>
      <c r="D8960" s="18" t="str">
        <f>VLOOKUP(C8960:C8960,Foglio2!$A$1:$B$8000,2,FALSE)</f>
        <v>Corte Palasio</v>
      </c>
      <c r="E8960" s="19">
        <v>8</v>
      </c>
      <c r="F8960" s="20">
        <v>1525</v>
      </c>
    </row>
    <row r="8961" spans="1:6" x14ac:dyDescent="0.3">
      <c r="A8961" s="17">
        <v>45949.752453703702</v>
      </c>
      <c r="B8961" s="19" t="s">
        <v>15820</v>
      </c>
      <c r="C8961" s="19" t="s">
        <v>3893</v>
      </c>
      <c r="D8961" s="18" t="str">
        <f>VLOOKUP(C8961:C8961,Foglio2!$A$1:$B$8000,2,FALSE)</f>
        <v>Corte Palasio</v>
      </c>
      <c r="E8961" s="19">
        <v>1</v>
      </c>
      <c r="F8961" s="20">
        <v>439</v>
      </c>
    </row>
    <row r="8962" spans="1:6" x14ac:dyDescent="0.3">
      <c r="A8962" s="17">
        <v>45949.752175925925</v>
      </c>
      <c r="B8962" s="19" t="s">
        <v>15821</v>
      </c>
      <c r="C8962" s="19" t="s">
        <v>3893</v>
      </c>
      <c r="D8962" s="18" t="str">
        <f>VLOOKUP(C8962:C8962,Foglio2!$A$1:$B$8000,2,FALSE)</f>
        <v>Corte Palasio</v>
      </c>
      <c r="E8962" s="19">
        <v>8</v>
      </c>
      <c r="F8962" s="20">
        <v>1</v>
      </c>
    </row>
    <row r="8963" spans="1:6" x14ac:dyDescent="0.3">
      <c r="A8963" s="17">
        <v>45783.99291666667</v>
      </c>
      <c r="B8963" s="19" t="s">
        <v>15821</v>
      </c>
      <c r="C8963" s="19" t="s">
        <v>4688</v>
      </c>
      <c r="D8963" s="18" t="str">
        <f>VLOOKUP(C8963:C8963,Foglio2!$A$1:$B$8000,2,FALSE)</f>
        <v>Cortiglione</v>
      </c>
      <c r="E8963" s="19">
        <v>9</v>
      </c>
      <c r="F8963" s="20"/>
    </row>
    <row r="8964" spans="1:6" x14ac:dyDescent="0.3">
      <c r="A8964" s="17">
        <v>45797.540972222225</v>
      </c>
      <c r="B8964" s="19" t="s">
        <v>15821</v>
      </c>
      <c r="C8964" s="19" t="s">
        <v>1405</v>
      </c>
      <c r="D8964" s="18" t="str">
        <f>VLOOKUP(C8964:C8964,Foglio2!$A$1:$B$8000,2,FALSE)</f>
        <v>Cortino</v>
      </c>
      <c r="E8964" s="19">
        <v>8</v>
      </c>
      <c r="F8964" s="20"/>
    </row>
    <row r="8965" spans="1:6" x14ac:dyDescent="0.3">
      <c r="A8965" s="17">
        <v>45797.540937500002</v>
      </c>
      <c r="B8965" s="19" t="s">
        <v>15821</v>
      </c>
      <c r="C8965" s="19" t="s">
        <v>1405</v>
      </c>
      <c r="D8965" s="18" t="str">
        <f>VLOOKUP(C8965:C8965,Foglio2!$A$1:$B$8000,2,FALSE)</f>
        <v>Cortino</v>
      </c>
      <c r="E8965" s="19">
        <v>6</v>
      </c>
      <c r="F8965" s="20"/>
    </row>
    <row r="8966" spans="1:6" x14ac:dyDescent="0.3">
      <c r="A8966" s="19" t="s">
        <v>16504</v>
      </c>
      <c r="B8966" s="19" t="s">
        <v>15821</v>
      </c>
      <c r="C8966" s="19" t="s">
        <v>1405</v>
      </c>
      <c r="D8966" s="18" t="str">
        <f>VLOOKUP(C8966:C8966,Foglio2!$A$1:$B$8000,2,FALSE)</f>
        <v>Cortino</v>
      </c>
      <c r="E8966" s="19">
        <v>5</v>
      </c>
      <c r="F8966" s="20">
        <v>257</v>
      </c>
    </row>
    <row r="8967" spans="1:6" x14ac:dyDescent="0.3">
      <c r="A8967" s="19" t="s">
        <v>16505</v>
      </c>
      <c r="B8967" s="19" t="s">
        <v>15821</v>
      </c>
      <c r="C8967" s="19" t="s">
        <v>1405</v>
      </c>
      <c r="D8967" s="18" t="str">
        <f>VLOOKUP(C8967:C8967,Foglio2!$A$1:$B$8000,2,FALSE)</f>
        <v>Cortino</v>
      </c>
      <c r="E8967" s="19">
        <v>5</v>
      </c>
      <c r="F8967" s="20"/>
    </row>
    <row r="8968" spans="1:6" x14ac:dyDescent="0.3">
      <c r="A8968" s="17">
        <v>45797.540833333333</v>
      </c>
      <c r="B8968" s="19" t="s">
        <v>15821</v>
      </c>
      <c r="C8968" s="19" t="s">
        <v>1405</v>
      </c>
      <c r="D8968" s="18" t="str">
        <f>VLOOKUP(C8968:C8968,Foglio2!$A$1:$B$8000,2,FALSE)</f>
        <v>Cortino</v>
      </c>
      <c r="E8968" s="19">
        <v>4</v>
      </c>
      <c r="F8968" s="20">
        <v>335</v>
      </c>
    </row>
    <row r="8969" spans="1:6" x14ac:dyDescent="0.3">
      <c r="A8969" s="17">
        <v>45797.540798611109</v>
      </c>
      <c r="B8969" s="19" t="s">
        <v>15821</v>
      </c>
      <c r="C8969" s="19" t="s">
        <v>1405</v>
      </c>
      <c r="D8969" s="18" t="str">
        <f>VLOOKUP(C8969:C8969,Foglio2!$A$1:$B$8000,2,FALSE)</f>
        <v>Cortino</v>
      </c>
      <c r="E8969" s="19">
        <v>3</v>
      </c>
      <c r="F8969" s="20">
        <v>39</v>
      </c>
    </row>
    <row r="8970" spans="1:6" x14ac:dyDescent="0.3">
      <c r="A8970" s="17">
        <v>45797.540775462963</v>
      </c>
      <c r="B8970" s="19" t="s">
        <v>15821</v>
      </c>
      <c r="C8970" s="19" t="s">
        <v>1405</v>
      </c>
      <c r="D8970" s="18" t="str">
        <f>VLOOKUP(C8970:C8970,Foglio2!$A$1:$B$8000,2,FALSE)</f>
        <v>Cortino</v>
      </c>
      <c r="E8970" s="19">
        <v>3</v>
      </c>
      <c r="F8970" s="20"/>
    </row>
    <row r="8971" spans="1:6" x14ac:dyDescent="0.3">
      <c r="A8971" s="17">
        <v>45797.54074074074</v>
      </c>
      <c r="B8971" s="19" t="s">
        <v>15822</v>
      </c>
      <c r="C8971" s="19" t="s">
        <v>1405</v>
      </c>
      <c r="D8971" s="18" t="str">
        <f>VLOOKUP(C8971:C8971,Foglio2!$A$1:$B$8000,2,FALSE)</f>
        <v>Cortino</v>
      </c>
      <c r="E8971" s="19">
        <v>2</v>
      </c>
      <c r="F8971" s="20">
        <v>627</v>
      </c>
    </row>
    <row r="8972" spans="1:6" x14ac:dyDescent="0.3">
      <c r="A8972" s="17">
        <v>45797.540729166663</v>
      </c>
      <c r="B8972" s="19" t="s">
        <v>15822</v>
      </c>
      <c r="C8972" s="19" t="s">
        <v>1405</v>
      </c>
      <c r="D8972" s="18" t="str">
        <f>VLOOKUP(C8972:C8972,Foglio2!$A$1:$B$8000,2,FALSE)</f>
        <v>Cortino</v>
      </c>
      <c r="E8972" s="19">
        <v>2</v>
      </c>
      <c r="F8972" s="20">
        <v>5</v>
      </c>
    </row>
    <row r="8973" spans="1:6" x14ac:dyDescent="0.3">
      <c r="A8973" s="17">
        <v>45797.540717592594</v>
      </c>
      <c r="B8973" s="19" t="s">
        <v>15821</v>
      </c>
      <c r="C8973" s="19" t="s">
        <v>1405</v>
      </c>
      <c r="D8973" s="18" t="str">
        <f>VLOOKUP(C8973:C8973,Foglio2!$A$1:$B$8000,2,FALSE)</f>
        <v>Cortino</v>
      </c>
      <c r="E8973" s="19">
        <v>1</v>
      </c>
      <c r="F8973" s="20"/>
    </row>
    <row r="8974" spans="1:6" x14ac:dyDescent="0.3">
      <c r="A8974" s="17">
        <v>45797.540648148148</v>
      </c>
      <c r="B8974" s="19" t="s">
        <v>15821</v>
      </c>
      <c r="C8974" s="19" t="s">
        <v>1405</v>
      </c>
      <c r="D8974" s="18" t="str">
        <f>VLOOKUP(C8974:C8974,Foglio2!$A$1:$B$8000,2,FALSE)</f>
        <v>Cortino</v>
      </c>
      <c r="E8974" s="19">
        <v>10</v>
      </c>
      <c r="F8974" s="20"/>
    </row>
    <row r="8975" spans="1:6" x14ac:dyDescent="0.3">
      <c r="A8975" s="17">
        <v>45797.540555555555</v>
      </c>
      <c r="B8975" s="19" t="s">
        <v>15821</v>
      </c>
      <c r="C8975" s="19" t="s">
        <v>1405</v>
      </c>
      <c r="D8975" s="18" t="str">
        <f>VLOOKUP(C8975:C8975,Foglio2!$A$1:$B$8000,2,FALSE)</f>
        <v>Cortino</v>
      </c>
      <c r="E8975" s="19">
        <v>8</v>
      </c>
      <c r="F8975" s="20">
        <v>1</v>
      </c>
    </row>
    <row r="8976" spans="1:6" x14ac:dyDescent="0.3">
      <c r="A8976" s="17">
        <v>45797.540439814817</v>
      </c>
      <c r="B8976" s="19" t="s">
        <v>15821</v>
      </c>
      <c r="C8976" s="19" t="s">
        <v>1405</v>
      </c>
      <c r="D8976" s="18" t="str">
        <f>VLOOKUP(C8976:C8976,Foglio2!$A$1:$B$8000,2,FALSE)</f>
        <v>Cortino</v>
      </c>
      <c r="E8976" s="19">
        <v>7</v>
      </c>
      <c r="F8976" s="20"/>
    </row>
    <row r="8977" spans="1:6" x14ac:dyDescent="0.3">
      <c r="A8977" s="17">
        <v>45797.540370370371</v>
      </c>
      <c r="B8977" s="19" t="s">
        <v>15820</v>
      </c>
      <c r="C8977" s="19" t="s">
        <v>1405</v>
      </c>
      <c r="D8977" s="18" t="str">
        <f>VLOOKUP(C8977:C8977,Foglio2!$A$1:$B$8000,2,FALSE)</f>
        <v>Cortino</v>
      </c>
      <c r="E8977" s="19">
        <v>2</v>
      </c>
      <c r="F8977" s="20">
        <v>1</v>
      </c>
    </row>
    <row r="8978" spans="1:6" x14ac:dyDescent="0.3">
      <c r="A8978" s="17">
        <v>45778.607106481482</v>
      </c>
      <c r="B8978" s="19" t="s">
        <v>15821</v>
      </c>
      <c r="C8978" s="19" t="s">
        <v>3063</v>
      </c>
      <c r="D8978" s="18" t="str">
        <f>VLOOKUP(C8978:C8978,Foglio2!$A$1:$B$8000,2,FALSE)</f>
        <v>Cortona</v>
      </c>
      <c r="E8978" s="19">
        <v>2</v>
      </c>
      <c r="F8978" s="20">
        <v>1</v>
      </c>
    </row>
    <row r="8979" spans="1:6" x14ac:dyDescent="0.3">
      <c r="A8979" s="17">
        <v>45744.659351851849</v>
      </c>
      <c r="B8979" s="19" t="s">
        <v>15822</v>
      </c>
      <c r="C8979" s="19" t="s">
        <v>3063</v>
      </c>
      <c r="D8979" s="18" t="str">
        <f>VLOOKUP(C8979:C8979,Foglio2!$A$1:$B$8000,2,FALSE)</f>
        <v>Cortona</v>
      </c>
      <c r="E8979" s="19">
        <v>8</v>
      </c>
      <c r="F8979" s="20">
        <v>339</v>
      </c>
    </row>
    <row r="8980" spans="1:6" x14ac:dyDescent="0.3">
      <c r="A8980" s="17">
        <v>45744.65934027778</v>
      </c>
      <c r="B8980" s="19" t="s">
        <v>15822</v>
      </c>
      <c r="C8980" s="19" t="s">
        <v>3063</v>
      </c>
      <c r="D8980" s="18" t="str">
        <f>VLOOKUP(C8980:C8980,Foglio2!$A$1:$B$8000,2,FALSE)</f>
        <v>Cortona</v>
      </c>
      <c r="E8980" s="19">
        <v>8</v>
      </c>
      <c r="F8980" s="20">
        <v>263</v>
      </c>
    </row>
    <row r="8981" spans="1:6" x14ac:dyDescent="0.3">
      <c r="A8981" s="17">
        <v>45744.659305555557</v>
      </c>
      <c r="B8981" s="19" t="s">
        <v>15822</v>
      </c>
      <c r="C8981" s="19" t="s">
        <v>3063</v>
      </c>
      <c r="D8981" s="18" t="str">
        <f>VLOOKUP(C8981:C8981,Foglio2!$A$1:$B$8000,2,FALSE)</f>
        <v>Cortona</v>
      </c>
      <c r="E8981" s="19">
        <v>8</v>
      </c>
      <c r="F8981" s="20">
        <v>11</v>
      </c>
    </row>
    <row r="8982" spans="1:6" x14ac:dyDescent="0.3">
      <c r="A8982" s="17">
        <v>45744.65929398148</v>
      </c>
      <c r="B8982" s="19" t="s">
        <v>15822</v>
      </c>
      <c r="C8982" s="19" t="s">
        <v>3063</v>
      </c>
      <c r="D8982" s="18" t="str">
        <f>VLOOKUP(C8982:C8982,Foglio2!$A$1:$B$8000,2,FALSE)</f>
        <v>Cortona</v>
      </c>
      <c r="E8982" s="19">
        <v>8</v>
      </c>
      <c r="F8982" s="20">
        <v>10</v>
      </c>
    </row>
    <row r="8983" spans="1:6" x14ac:dyDescent="0.3">
      <c r="A8983" s="17">
        <v>45744.659270833334</v>
      </c>
      <c r="B8983" s="19" t="s">
        <v>15822</v>
      </c>
      <c r="C8983" s="19" t="s">
        <v>3063</v>
      </c>
      <c r="D8983" s="18" t="str">
        <f>VLOOKUP(C8983:C8983,Foglio2!$A$1:$B$8000,2,FALSE)</f>
        <v>Cortona</v>
      </c>
      <c r="E8983" s="19">
        <v>8</v>
      </c>
      <c r="F8983" s="20">
        <v>7</v>
      </c>
    </row>
    <row r="8984" spans="1:6" x14ac:dyDescent="0.3">
      <c r="A8984" s="17">
        <v>45744.659189814818</v>
      </c>
      <c r="B8984" s="19" t="s">
        <v>15821</v>
      </c>
      <c r="C8984" s="19" t="s">
        <v>3063</v>
      </c>
      <c r="D8984" s="18" t="str">
        <f>VLOOKUP(C8984:C8984,Foglio2!$A$1:$B$8000,2,FALSE)</f>
        <v>Cortona</v>
      </c>
      <c r="E8984" s="19">
        <v>5</v>
      </c>
      <c r="F8984" s="20">
        <v>328</v>
      </c>
    </row>
    <row r="8985" spans="1:6" x14ac:dyDescent="0.3">
      <c r="A8985" s="17">
        <v>45744.65902777778</v>
      </c>
      <c r="B8985" s="19" t="s">
        <v>15821</v>
      </c>
      <c r="C8985" s="19" t="s">
        <v>3063</v>
      </c>
      <c r="D8985" s="18" t="str">
        <f>VLOOKUP(C8985:C8985,Foglio2!$A$1:$B$8000,2,FALSE)</f>
        <v>Cortona</v>
      </c>
      <c r="E8985" s="19">
        <v>5</v>
      </c>
      <c r="F8985" s="20">
        <v>294</v>
      </c>
    </row>
    <row r="8986" spans="1:6" x14ac:dyDescent="0.3">
      <c r="A8986" s="19" t="s">
        <v>18384</v>
      </c>
      <c r="B8986" s="19" t="s">
        <v>15821</v>
      </c>
      <c r="C8986" s="19" t="s">
        <v>3063</v>
      </c>
      <c r="D8986" s="18" t="str">
        <f>VLOOKUP(C8986:C8986,Foglio2!$A$1:$B$8000,2,FALSE)</f>
        <v>Cortona</v>
      </c>
      <c r="E8986" s="19">
        <v>4</v>
      </c>
      <c r="F8986" s="20">
        <v>335</v>
      </c>
    </row>
    <row r="8987" spans="1:6" x14ac:dyDescent="0.3">
      <c r="A8987" s="17">
        <v>45744.658217592594</v>
      </c>
      <c r="B8987" s="19" t="s">
        <v>15821</v>
      </c>
      <c r="C8987" s="19" t="s">
        <v>3063</v>
      </c>
      <c r="D8987" s="18" t="str">
        <f>VLOOKUP(C8987:C8987,Foglio2!$A$1:$B$8000,2,FALSE)</f>
        <v>Cortona</v>
      </c>
      <c r="E8987" s="19">
        <v>3</v>
      </c>
      <c r="F8987" s="20">
        <v>39</v>
      </c>
    </row>
    <row r="8988" spans="1:6" x14ac:dyDescent="0.3">
      <c r="A8988" s="17">
        <v>45744.658159722225</v>
      </c>
      <c r="B8988" s="19" t="s">
        <v>15821</v>
      </c>
      <c r="C8988" s="19" t="s">
        <v>3063</v>
      </c>
      <c r="D8988" s="18" t="str">
        <f>VLOOKUP(C8988:C8988,Foglio2!$A$1:$B$8000,2,FALSE)</f>
        <v>Cortona</v>
      </c>
      <c r="E8988" s="19">
        <v>3</v>
      </c>
      <c r="F8988" s="20">
        <v>1</v>
      </c>
    </row>
    <row r="8989" spans="1:6" x14ac:dyDescent="0.3">
      <c r="A8989" s="17">
        <v>45744.657951388886</v>
      </c>
      <c r="B8989" s="19" t="s">
        <v>15820</v>
      </c>
      <c r="C8989" s="19" t="s">
        <v>3063</v>
      </c>
      <c r="D8989" s="18" t="str">
        <f>VLOOKUP(C8989:C8989,Foglio2!$A$1:$B$8000,2,FALSE)</f>
        <v>Cortona</v>
      </c>
      <c r="E8989" s="19">
        <v>8</v>
      </c>
      <c r="F8989" s="20">
        <v>67</v>
      </c>
    </row>
    <row r="8990" spans="1:6" x14ac:dyDescent="0.3">
      <c r="A8990" s="17">
        <v>45744.657604166663</v>
      </c>
      <c r="B8990" s="19" t="s">
        <v>15820</v>
      </c>
      <c r="C8990" s="19" t="s">
        <v>3063</v>
      </c>
      <c r="D8990" s="18" t="str">
        <f>VLOOKUP(C8990:C8990,Foglio2!$A$1:$B$8000,2,FALSE)</f>
        <v>Cortona</v>
      </c>
      <c r="E8990" s="19">
        <v>8</v>
      </c>
      <c r="F8990" s="20">
        <v>726</v>
      </c>
    </row>
    <row r="8991" spans="1:6" x14ac:dyDescent="0.3">
      <c r="A8991" s="17">
        <v>45744.656319444446</v>
      </c>
      <c r="B8991" s="19" t="s">
        <v>15820</v>
      </c>
      <c r="C8991" s="19" t="s">
        <v>3063</v>
      </c>
      <c r="D8991" s="18" t="str">
        <f>VLOOKUP(C8991:C8991,Foglio2!$A$1:$B$8000,2,FALSE)</f>
        <v>Cortona</v>
      </c>
      <c r="E8991" s="19">
        <v>8</v>
      </c>
      <c r="F8991" s="20">
        <v>33</v>
      </c>
    </row>
    <row r="8992" spans="1:6" x14ac:dyDescent="0.3">
      <c r="A8992" s="17">
        <v>45744.656087962961</v>
      </c>
      <c r="B8992" s="19" t="s">
        <v>15821</v>
      </c>
      <c r="C8992" s="19" t="s">
        <v>3063</v>
      </c>
      <c r="D8992" s="18" t="str">
        <f>VLOOKUP(C8992:C8992,Foglio2!$A$1:$B$8000,2,FALSE)</f>
        <v>Cortona</v>
      </c>
      <c r="E8992" s="19">
        <v>5</v>
      </c>
      <c r="F8992" s="20">
        <v>257</v>
      </c>
    </row>
    <row r="8993" spans="1:6" x14ac:dyDescent="0.3">
      <c r="A8993" s="17">
        <v>45744.655972222223</v>
      </c>
      <c r="B8993" s="19" t="s">
        <v>15821</v>
      </c>
      <c r="C8993" s="19" t="s">
        <v>3063</v>
      </c>
      <c r="D8993" s="18" t="str">
        <f>VLOOKUP(C8993:C8993,Foglio2!$A$1:$B$8000,2,FALSE)</f>
        <v>Cortona</v>
      </c>
      <c r="E8993" s="19">
        <v>4</v>
      </c>
      <c r="F8993" s="20">
        <v>335</v>
      </c>
    </row>
    <row r="8994" spans="1:6" x14ac:dyDescent="0.3">
      <c r="A8994" s="17">
        <v>45744.655891203707</v>
      </c>
      <c r="B8994" s="19" t="s">
        <v>15821</v>
      </c>
      <c r="C8994" s="19" t="s">
        <v>3063</v>
      </c>
      <c r="D8994" s="18" t="str">
        <f>VLOOKUP(C8994:C8994,Foglio2!$A$1:$B$8000,2,FALSE)</f>
        <v>Cortona</v>
      </c>
      <c r="E8994" s="19">
        <v>3</v>
      </c>
      <c r="F8994" s="20">
        <v>39</v>
      </c>
    </row>
    <row r="8995" spans="1:6" x14ac:dyDescent="0.3">
      <c r="A8995" s="17">
        <v>45744.655844907407</v>
      </c>
      <c r="B8995" s="19" t="s">
        <v>15821</v>
      </c>
      <c r="C8995" s="19" t="s">
        <v>3063</v>
      </c>
      <c r="D8995" s="18" t="str">
        <f>VLOOKUP(C8995:C8995,Foglio2!$A$1:$B$8000,2,FALSE)</f>
        <v>Cortona</v>
      </c>
      <c r="E8995" s="19">
        <v>3</v>
      </c>
      <c r="F8995" s="20">
        <v>1</v>
      </c>
    </row>
    <row r="8996" spans="1:6" x14ac:dyDescent="0.3">
      <c r="A8996" s="17">
        <v>45744.654999999999</v>
      </c>
      <c r="B8996" s="19" t="s">
        <v>15820</v>
      </c>
      <c r="C8996" s="19" t="s">
        <v>3063</v>
      </c>
      <c r="D8996" s="18" t="str">
        <f>VLOOKUP(C8996:C8996,Foglio2!$A$1:$B$8000,2,FALSE)</f>
        <v>Cortona</v>
      </c>
      <c r="E8996" s="19">
        <v>2</v>
      </c>
      <c r="F8996" s="20">
        <v>5</v>
      </c>
    </row>
    <row r="8997" spans="1:6" x14ac:dyDescent="0.3">
      <c r="A8997" s="17">
        <v>45744.654826388891</v>
      </c>
      <c r="B8997" s="19" t="s">
        <v>15821</v>
      </c>
      <c r="C8997" s="19" t="s">
        <v>3063</v>
      </c>
      <c r="D8997" s="18" t="str">
        <f>VLOOKUP(C8997:C8997,Foglio2!$A$1:$B$8000,2,FALSE)</f>
        <v>Cortona</v>
      </c>
      <c r="E8997" s="19">
        <v>8</v>
      </c>
      <c r="F8997" s="20"/>
    </row>
    <row r="8998" spans="1:6" x14ac:dyDescent="0.3">
      <c r="A8998" s="17">
        <v>45744.654745370368</v>
      </c>
      <c r="B8998" s="19" t="s">
        <v>15821</v>
      </c>
      <c r="C8998" s="19" t="s">
        <v>3063</v>
      </c>
      <c r="D8998" s="18" t="str">
        <f>VLOOKUP(C8998:C8998,Foglio2!$A$1:$B$8000,2,FALSE)</f>
        <v>Cortona</v>
      </c>
      <c r="E8998" s="19">
        <v>1</v>
      </c>
      <c r="F8998" s="20"/>
    </row>
    <row r="8999" spans="1:6" x14ac:dyDescent="0.3">
      <c r="A8999" s="17">
        <v>45744.654583333337</v>
      </c>
      <c r="B8999" s="19" t="s">
        <v>15821</v>
      </c>
      <c r="C8999" s="19" t="s">
        <v>3063</v>
      </c>
      <c r="D8999" s="18" t="str">
        <f>VLOOKUP(C8999:C8999,Foglio2!$A$1:$B$8000,2,FALSE)</f>
        <v>Cortona</v>
      </c>
      <c r="E8999" s="19">
        <v>10</v>
      </c>
      <c r="F8999" s="20"/>
    </row>
    <row r="9000" spans="1:6" x14ac:dyDescent="0.3">
      <c r="A9000" s="17">
        <v>45744.654432870368</v>
      </c>
      <c r="B9000" s="19" t="s">
        <v>15820</v>
      </c>
      <c r="C9000" s="19" t="s">
        <v>3063</v>
      </c>
      <c r="D9000" s="18" t="str">
        <f>VLOOKUP(C9000:C9000,Foglio2!$A$1:$B$8000,2,FALSE)</f>
        <v>Cortona</v>
      </c>
      <c r="E9000" s="19">
        <v>8</v>
      </c>
      <c r="F9000" s="20">
        <v>1</v>
      </c>
    </row>
    <row r="9001" spans="1:6" x14ac:dyDescent="0.3">
      <c r="A9001" s="17">
        <v>45744.65415509259</v>
      </c>
      <c r="B9001" s="19" t="s">
        <v>15821</v>
      </c>
      <c r="C9001" s="19" t="s">
        <v>3063</v>
      </c>
      <c r="D9001" s="18" t="str">
        <f>VLOOKUP(C9001:C9001,Foglio2!$A$1:$B$8000,2,FALSE)</f>
        <v>Cortona</v>
      </c>
      <c r="E9001" s="19">
        <v>2</v>
      </c>
      <c r="F9001" s="20">
        <v>1</v>
      </c>
    </row>
    <row r="9002" spans="1:6" x14ac:dyDescent="0.3">
      <c r="A9002" s="17">
        <v>45791.521296296298</v>
      </c>
      <c r="B9002" s="19" t="s">
        <v>15821</v>
      </c>
      <c r="C9002" s="19" t="s">
        <v>9079</v>
      </c>
      <c r="D9002" s="18" t="str">
        <f>VLOOKUP(C9002:C9002,Foglio2!$A$1:$B$8000,2,FALSE)</f>
        <v>Corvara</v>
      </c>
      <c r="E9002" s="19">
        <v>4</v>
      </c>
      <c r="F9002" s="20">
        <v>335</v>
      </c>
    </row>
    <row r="9003" spans="1:6" x14ac:dyDescent="0.3">
      <c r="A9003" s="17">
        <v>45791.521238425928</v>
      </c>
      <c r="B9003" s="19" t="s">
        <v>15821</v>
      </c>
      <c r="C9003" s="19" t="s">
        <v>9079</v>
      </c>
      <c r="D9003" s="18" t="str">
        <f>VLOOKUP(C9003:C9003,Foglio2!$A$1:$B$8000,2,FALSE)</f>
        <v>Corvara</v>
      </c>
      <c r="E9003" s="19">
        <v>3</v>
      </c>
      <c r="F9003" s="20">
        <v>39</v>
      </c>
    </row>
    <row r="9004" spans="1:6" x14ac:dyDescent="0.3">
      <c r="A9004" s="17">
        <v>45791.521180555559</v>
      </c>
      <c r="B9004" s="19" t="s">
        <v>15821</v>
      </c>
      <c r="C9004" s="19" t="s">
        <v>9079</v>
      </c>
      <c r="D9004" s="18" t="str">
        <f>VLOOKUP(C9004:C9004,Foglio2!$A$1:$B$8000,2,FALSE)</f>
        <v>Corvara</v>
      </c>
      <c r="E9004" s="19">
        <v>3</v>
      </c>
      <c r="F9004" s="20">
        <v>1</v>
      </c>
    </row>
    <row r="9005" spans="1:6" x14ac:dyDescent="0.3">
      <c r="A9005" s="17">
        <v>45791.521122685182</v>
      </c>
      <c r="B9005" s="19" t="s">
        <v>15822</v>
      </c>
      <c r="C9005" s="19" t="s">
        <v>9079</v>
      </c>
      <c r="D9005" s="18" t="str">
        <f>VLOOKUP(C9005:C9005,Foglio2!$A$1:$B$8000,2,FALSE)</f>
        <v>Corvara</v>
      </c>
      <c r="E9005" s="19">
        <v>2</v>
      </c>
      <c r="F9005" s="20">
        <v>667</v>
      </c>
    </row>
    <row r="9006" spans="1:6" x14ac:dyDescent="0.3">
      <c r="A9006" s="17">
        <v>45791.521064814813</v>
      </c>
      <c r="B9006" s="19" t="s">
        <v>15822</v>
      </c>
      <c r="C9006" s="19" t="s">
        <v>9079</v>
      </c>
      <c r="D9006" s="18" t="str">
        <f>VLOOKUP(C9006:C9006,Foglio2!$A$1:$B$8000,2,FALSE)</f>
        <v>Corvara</v>
      </c>
      <c r="E9006" s="19">
        <v>2</v>
      </c>
      <c r="F9006" s="20">
        <v>2</v>
      </c>
    </row>
    <row r="9007" spans="1:6" x14ac:dyDescent="0.3">
      <c r="A9007" s="17">
        <v>45791.520972222221</v>
      </c>
      <c r="B9007" s="19" t="s">
        <v>15820</v>
      </c>
      <c r="C9007" s="19" t="s">
        <v>9079</v>
      </c>
      <c r="D9007" s="18" t="str">
        <f>VLOOKUP(C9007:C9007,Foglio2!$A$1:$B$8000,2,FALSE)</f>
        <v>Corvara</v>
      </c>
      <c r="E9007" s="19">
        <v>2</v>
      </c>
      <c r="F9007" s="20">
        <v>1</v>
      </c>
    </row>
    <row r="9008" spans="1:6" x14ac:dyDescent="0.3">
      <c r="A9008" s="17">
        <v>45828.6718287037</v>
      </c>
      <c r="B9008" s="19" t="s">
        <v>15821</v>
      </c>
      <c r="C9008" s="19" t="s">
        <v>6256</v>
      </c>
      <c r="D9008" s="18" t="str">
        <f>VLOOKUP(C9008:C9008,Foglio2!$A$1:$B$8000,2,FALSE)</f>
        <v>Corvara in Badia</v>
      </c>
      <c r="E9008" s="19">
        <v>10</v>
      </c>
      <c r="F9008" s="20"/>
    </row>
    <row r="9009" spans="1:6" x14ac:dyDescent="0.3">
      <c r="A9009" s="17">
        <v>45828.670775462961</v>
      </c>
      <c r="B9009" s="19" t="s">
        <v>15820</v>
      </c>
      <c r="C9009" s="19" t="s">
        <v>6256</v>
      </c>
      <c r="D9009" s="18" t="str">
        <f>VLOOKUP(C9009:C9009,Foglio2!$A$1:$B$8000,2,FALSE)</f>
        <v>Corvara in Badia</v>
      </c>
      <c r="E9009" s="19">
        <v>5</v>
      </c>
      <c r="F9009" s="20">
        <v>569</v>
      </c>
    </row>
    <row r="9010" spans="1:6" x14ac:dyDescent="0.3">
      <c r="A9010" s="17">
        <v>45828.669942129629</v>
      </c>
      <c r="B9010" s="19" t="s">
        <v>15820</v>
      </c>
      <c r="C9010" s="19" t="s">
        <v>6256</v>
      </c>
      <c r="D9010" s="18" t="str">
        <f>VLOOKUP(C9010:C9010,Foglio2!$A$1:$B$8000,2,FALSE)</f>
        <v>Corvara in Badia</v>
      </c>
      <c r="E9010" s="19">
        <v>1</v>
      </c>
      <c r="F9010" s="20">
        <v>522</v>
      </c>
    </row>
    <row r="9011" spans="1:6" x14ac:dyDescent="0.3">
      <c r="A9011" s="17">
        <v>45797.541400462964</v>
      </c>
      <c r="B9011" s="19" t="s">
        <v>15820</v>
      </c>
      <c r="C9011" s="19" t="s">
        <v>4288</v>
      </c>
      <c r="D9011" s="18" t="str">
        <f>VLOOKUP(C9011:C9011,Foglio2!$A$1:$B$8000,2,FALSE)</f>
        <v>Corvino San Quirico</v>
      </c>
      <c r="E9011" s="19">
        <v>8</v>
      </c>
      <c r="F9011" s="20">
        <v>1</v>
      </c>
    </row>
    <row r="9012" spans="1:6" x14ac:dyDescent="0.3">
      <c r="A9012" s="17">
        <v>45797.541273148148</v>
      </c>
      <c r="B9012" s="19" t="s">
        <v>15820</v>
      </c>
      <c r="C9012" s="19" t="s">
        <v>4288</v>
      </c>
      <c r="D9012" s="18" t="str">
        <f>VLOOKUP(C9012:C9012,Foglio2!$A$1:$B$8000,2,FALSE)</f>
        <v>Corvino San Quirico</v>
      </c>
      <c r="E9012" s="19">
        <v>2</v>
      </c>
      <c r="F9012" s="20">
        <v>1</v>
      </c>
    </row>
    <row r="9013" spans="1:6" x14ac:dyDescent="0.3">
      <c r="A9013" s="17">
        <v>45787.013831018521</v>
      </c>
      <c r="B9013" s="19" t="s">
        <v>15821</v>
      </c>
      <c r="C9013" s="19" t="s">
        <v>5673</v>
      </c>
      <c r="D9013" s="18" t="str">
        <f>VLOOKUP(C9013:C9013,Foglio2!$A$1:$B$8000,2,FALSE)</f>
        <v>Corzano</v>
      </c>
      <c r="E9013" s="19">
        <v>4</v>
      </c>
      <c r="F9013" s="20">
        <v>335</v>
      </c>
    </row>
    <row r="9014" spans="1:6" x14ac:dyDescent="0.3">
      <c r="A9014" s="19" t="s">
        <v>16776</v>
      </c>
      <c r="B9014" s="19" t="s">
        <v>15821</v>
      </c>
      <c r="C9014" s="19" t="s">
        <v>5673</v>
      </c>
      <c r="D9014" s="18" t="str">
        <f>VLOOKUP(C9014:C9014,Foglio2!$A$1:$B$8000,2,FALSE)</f>
        <v>Corzano</v>
      </c>
      <c r="E9014" s="19">
        <v>3</v>
      </c>
      <c r="F9014" s="20">
        <v>39</v>
      </c>
    </row>
    <row r="9015" spans="1:6" x14ac:dyDescent="0.3">
      <c r="A9015" s="19" t="s">
        <v>16777</v>
      </c>
      <c r="B9015" s="19" t="s">
        <v>15821</v>
      </c>
      <c r="C9015" s="19" t="s">
        <v>5673</v>
      </c>
      <c r="D9015" s="18" t="str">
        <f>VLOOKUP(C9015:C9015,Foglio2!$A$1:$B$8000,2,FALSE)</f>
        <v>Corzano</v>
      </c>
      <c r="E9015" s="19">
        <v>3</v>
      </c>
      <c r="F9015" s="20">
        <v>1</v>
      </c>
    </row>
    <row r="9016" spans="1:6" x14ac:dyDescent="0.3">
      <c r="A9016" s="17">
        <v>45806.618356481478</v>
      </c>
      <c r="B9016" s="19" t="s">
        <v>15820</v>
      </c>
      <c r="C9016" s="19" t="s">
        <v>5633</v>
      </c>
      <c r="D9016" s="18" t="str">
        <f>VLOOKUP(C9016:C9016,Foglio2!$A$1:$B$8000,2,FALSE)</f>
        <v>Coseano</v>
      </c>
      <c r="E9016" s="19">
        <v>8</v>
      </c>
      <c r="F9016" s="20">
        <v>1423</v>
      </c>
    </row>
    <row r="9017" spans="1:6" x14ac:dyDescent="0.3">
      <c r="A9017" s="17">
        <v>45806.6171875</v>
      </c>
      <c r="B9017" s="19" t="s">
        <v>15820</v>
      </c>
      <c r="C9017" s="19" t="s">
        <v>5633</v>
      </c>
      <c r="D9017" s="18" t="str">
        <f>VLOOKUP(C9017:C9017,Foglio2!$A$1:$B$8000,2,FALSE)</f>
        <v>Coseano</v>
      </c>
      <c r="E9017" s="19">
        <v>1</v>
      </c>
      <c r="F9017" s="20">
        <v>478</v>
      </c>
    </row>
    <row r="9018" spans="1:6" x14ac:dyDescent="0.3">
      <c r="A9018" s="17">
        <v>45806.616932870369</v>
      </c>
      <c r="B9018" s="19" t="s">
        <v>15821</v>
      </c>
      <c r="C9018" s="19" t="s">
        <v>5633</v>
      </c>
      <c r="D9018" s="18" t="str">
        <f>VLOOKUP(C9018:C9018,Foglio2!$A$1:$B$8000,2,FALSE)</f>
        <v>Coseano</v>
      </c>
      <c r="E9018" s="19">
        <v>4</v>
      </c>
      <c r="F9018" s="20"/>
    </row>
    <row r="9019" spans="1:6" x14ac:dyDescent="0.3">
      <c r="A9019" s="17">
        <v>45806.616886574076</v>
      </c>
      <c r="B9019" s="19" t="s">
        <v>15821</v>
      </c>
      <c r="C9019" s="19" t="s">
        <v>5633</v>
      </c>
      <c r="D9019" s="18" t="str">
        <f>VLOOKUP(C9019:C9019,Foglio2!$A$1:$B$8000,2,FALSE)</f>
        <v>Coseano</v>
      </c>
      <c r="E9019" s="19">
        <v>2</v>
      </c>
      <c r="F9019" s="20"/>
    </row>
    <row r="9020" spans="1:6" x14ac:dyDescent="0.3">
      <c r="A9020" s="17">
        <v>45778.593680555554</v>
      </c>
      <c r="B9020" s="19" t="s">
        <v>15821</v>
      </c>
      <c r="C9020" s="19" t="s">
        <v>2869</v>
      </c>
      <c r="D9020" s="18" t="str">
        <f>VLOOKUP(C9020:C9020,Foglio2!$A$1:$B$8000,2,FALSE)</f>
        <v>Cosenza</v>
      </c>
      <c r="E9020" s="19">
        <v>2</v>
      </c>
      <c r="F9020" s="20">
        <v>1</v>
      </c>
    </row>
    <row r="9021" spans="1:6" x14ac:dyDescent="0.3">
      <c r="A9021" s="17">
        <v>45756.708553240744</v>
      </c>
      <c r="B9021" s="19" t="s">
        <v>15821</v>
      </c>
      <c r="C9021" s="19" t="s">
        <v>2869</v>
      </c>
      <c r="D9021" s="18" t="str">
        <f>VLOOKUP(C9021:C9021,Foglio2!$A$1:$B$8000,2,FALSE)</f>
        <v>Cosenza</v>
      </c>
      <c r="E9021" s="19">
        <v>2</v>
      </c>
      <c r="F9021" s="20">
        <v>1</v>
      </c>
    </row>
    <row r="9022" spans="1:6" x14ac:dyDescent="0.3">
      <c r="A9022" s="17">
        <v>45965.513668981483</v>
      </c>
      <c r="B9022" s="19" t="s">
        <v>15821</v>
      </c>
      <c r="C9022" s="19" t="s">
        <v>4700</v>
      </c>
      <c r="D9022" s="18" t="str">
        <f>VLOOKUP(C9022:C9022,Foglio2!$A$1:$B$8000,2,FALSE)</f>
        <v>Cosio d'Arroscia</v>
      </c>
      <c r="E9022" s="19">
        <v>3</v>
      </c>
      <c r="F9022" s="20"/>
    </row>
    <row r="9023" spans="1:6" x14ac:dyDescent="0.3">
      <c r="A9023" s="17">
        <v>45790.868125000001</v>
      </c>
      <c r="B9023" s="19" t="s">
        <v>15821</v>
      </c>
      <c r="C9023" s="19" t="s">
        <v>4700</v>
      </c>
      <c r="D9023" s="18" t="str">
        <f>VLOOKUP(C9023:C9023,Foglio2!$A$1:$B$8000,2,FALSE)</f>
        <v>Cosio d'Arroscia</v>
      </c>
      <c r="E9023" s="19">
        <v>9</v>
      </c>
      <c r="F9023" s="20"/>
    </row>
    <row r="9024" spans="1:6" x14ac:dyDescent="0.3">
      <c r="A9024" s="19" t="s">
        <v>16691</v>
      </c>
      <c r="B9024" s="19" t="s">
        <v>15820</v>
      </c>
      <c r="C9024" s="19" t="s">
        <v>4700</v>
      </c>
      <c r="D9024" s="18" t="str">
        <f>VLOOKUP(C9024:C9024,Foglio2!$A$1:$B$8000,2,FALSE)</f>
        <v>Cosio d'Arroscia</v>
      </c>
      <c r="E9024" s="19">
        <v>2</v>
      </c>
      <c r="F9024" s="20">
        <v>1</v>
      </c>
    </row>
    <row r="9025" spans="1:6" x14ac:dyDescent="0.3">
      <c r="A9025" s="17">
        <v>45775.671701388892</v>
      </c>
      <c r="B9025" s="19" t="s">
        <v>15821</v>
      </c>
      <c r="C9025" s="19" t="s">
        <v>5511</v>
      </c>
      <c r="D9025" s="18" t="str">
        <f>VLOOKUP(C9025:C9025,Foglio2!$A$1:$B$8000,2,FALSE)</f>
        <v>Cosio Valtellino</v>
      </c>
      <c r="E9025" s="19">
        <v>2</v>
      </c>
      <c r="F9025" s="20">
        <v>1</v>
      </c>
    </row>
    <row r="9026" spans="1:6" x14ac:dyDescent="0.3">
      <c r="A9026" s="19" t="s">
        <v>18777</v>
      </c>
      <c r="B9026" s="19" t="s">
        <v>15822</v>
      </c>
      <c r="C9026" s="19" t="s">
        <v>5511</v>
      </c>
      <c r="D9026" s="18" t="str">
        <f>VLOOKUP(C9026:C9026,Foglio2!$A$1:$B$8000,2,FALSE)</f>
        <v>Cosio Valtellino</v>
      </c>
      <c r="E9026" s="19">
        <v>8</v>
      </c>
      <c r="F9026" s="20">
        <v>55</v>
      </c>
    </row>
    <row r="9027" spans="1:6" x14ac:dyDescent="0.3">
      <c r="A9027" s="17">
        <v>45728.493263888886</v>
      </c>
      <c r="B9027" s="19" t="s">
        <v>15822</v>
      </c>
      <c r="C9027" s="19" t="s">
        <v>5511</v>
      </c>
      <c r="D9027" s="18" t="str">
        <f>VLOOKUP(C9027:C9027,Foglio2!$A$1:$B$8000,2,FALSE)</f>
        <v>Cosio Valtellino</v>
      </c>
      <c r="E9027" s="19">
        <v>2</v>
      </c>
      <c r="F9027" s="20">
        <v>192</v>
      </c>
    </row>
    <row r="9028" spans="1:6" x14ac:dyDescent="0.3">
      <c r="A9028" s="17">
        <v>45728.492858796293</v>
      </c>
      <c r="B9028" s="19" t="s">
        <v>15821</v>
      </c>
      <c r="C9028" s="19" t="s">
        <v>5511</v>
      </c>
      <c r="D9028" s="18" t="str">
        <f>VLOOKUP(C9028:C9028,Foglio2!$A$1:$B$8000,2,FALSE)</f>
        <v>Cosio Valtellino</v>
      </c>
      <c r="E9028" s="19">
        <v>2</v>
      </c>
      <c r="F9028" s="20">
        <v>5</v>
      </c>
    </row>
    <row r="9029" spans="1:6" x14ac:dyDescent="0.3">
      <c r="A9029" s="17">
        <v>45728.492071759261</v>
      </c>
      <c r="B9029" s="19" t="s">
        <v>15820</v>
      </c>
      <c r="C9029" s="19" t="s">
        <v>5511</v>
      </c>
      <c r="D9029" s="18" t="str">
        <f>VLOOKUP(C9029:C9029,Foglio2!$A$1:$B$8000,2,FALSE)</f>
        <v>Cosio Valtellino</v>
      </c>
      <c r="E9029" s="19">
        <v>2</v>
      </c>
      <c r="F9029" s="20">
        <v>1</v>
      </c>
    </row>
    <row r="9030" spans="1:6" x14ac:dyDescent="0.3">
      <c r="A9030" s="17">
        <v>45802.406307870369</v>
      </c>
      <c r="B9030" s="19" t="s">
        <v>15820</v>
      </c>
      <c r="C9030" s="19" t="s">
        <v>9088</v>
      </c>
      <c r="D9030" s="18" t="str">
        <f>VLOOKUP(C9030:C9030,Foglio2!$A$1:$B$8000,2,FALSE)</f>
        <v>Cosoleto</v>
      </c>
      <c r="E9030" s="19">
        <v>2</v>
      </c>
      <c r="F9030" s="20">
        <v>1</v>
      </c>
    </row>
    <row r="9031" spans="1:6" x14ac:dyDescent="0.3">
      <c r="A9031" s="17">
        <v>45783.993402777778</v>
      </c>
      <c r="B9031" s="19" t="s">
        <v>15821</v>
      </c>
      <c r="C9031" s="19" t="s">
        <v>4612</v>
      </c>
      <c r="D9031" s="18" t="str">
        <f>VLOOKUP(C9031:C9031,Foglio2!$A$1:$B$8000,2,FALSE)</f>
        <v>Cossano Belbo</v>
      </c>
      <c r="E9031" s="19">
        <v>9</v>
      </c>
      <c r="F9031" s="20"/>
    </row>
    <row r="9032" spans="1:6" x14ac:dyDescent="0.3">
      <c r="A9032" s="17">
        <v>45777.334178240744</v>
      </c>
      <c r="B9032" s="19" t="s">
        <v>15821</v>
      </c>
      <c r="C9032" s="19" t="s">
        <v>830</v>
      </c>
      <c r="D9032" s="18" t="str">
        <f>VLOOKUP(C9032:C9032,Foglio2!$A$1:$B$8000,2,FALSE)</f>
        <v>Cossato</v>
      </c>
      <c r="E9032" s="19">
        <v>2</v>
      </c>
      <c r="F9032" s="20">
        <v>115</v>
      </c>
    </row>
    <row r="9033" spans="1:6" x14ac:dyDescent="0.3">
      <c r="A9033" s="17">
        <v>45755.953553240739</v>
      </c>
      <c r="B9033" s="19" t="s">
        <v>15822</v>
      </c>
      <c r="C9033" s="19" t="s">
        <v>830</v>
      </c>
      <c r="D9033" s="18" t="str">
        <f>VLOOKUP(C9033:C9033,Foglio2!$A$1:$B$8000,2,FALSE)</f>
        <v>Cossato</v>
      </c>
      <c r="E9033" s="19">
        <v>8</v>
      </c>
      <c r="F9033" s="20">
        <v>278</v>
      </c>
    </row>
    <row r="9034" spans="1:6" x14ac:dyDescent="0.3">
      <c r="A9034" s="19" t="s">
        <v>18010</v>
      </c>
      <c r="B9034" s="19" t="s">
        <v>15821</v>
      </c>
      <c r="C9034" s="19" t="s">
        <v>830</v>
      </c>
      <c r="D9034" s="18" t="str">
        <f>VLOOKUP(C9034:C9034,Foglio2!$A$1:$B$8000,2,FALSE)</f>
        <v>Cossato</v>
      </c>
      <c r="E9034" s="19">
        <v>2</v>
      </c>
      <c r="F9034" s="20">
        <v>115</v>
      </c>
    </row>
    <row r="9035" spans="1:6" x14ac:dyDescent="0.3">
      <c r="A9035" s="17">
        <v>45789.515914351854</v>
      </c>
      <c r="B9035" s="19" t="s">
        <v>15821</v>
      </c>
      <c r="C9035" s="19" t="s">
        <v>1489</v>
      </c>
      <c r="D9035" s="18" t="str">
        <f>VLOOKUP(C9035:C9035,Foglio2!$A$1:$B$8000,2,FALSE)</f>
        <v>Cossignano</v>
      </c>
      <c r="E9035" s="19">
        <v>8</v>
      </c>
      <c r="F9035" s="20"/>
    </row>
    <row r="9036" spans="1:6" x14ac:dyDescent="0.3">
      <c r="A9036" s="19" t="s">
        <v>16752</v>
      </c>
      <c r="B9036" s="19" t="s">
        <v>15821</v>
      </c>
      <c r="C9036" s="19" t="s">
        <v>1489</v>
      </c>
      <c r="D9036" s="18" t="str">
        <f>VLOOKUP(C9036:C9036,Foglio2!$A$1:$B$8000,2,FALSE)</f>
        <v>Cossignano</v>
      </c>
      <c r="E9036" s="19">
        <v>6</v>
      </c>
      <c r="F9036" s="20"/>
    </row>
    <row r="9037" spans="1:6" x14ac:dyDescent="0.3">
      <c r="A9037" s="17">
        <v>45789.515856481485</v>
      </c>
      <c r="B9037" s="19" t="s">
        <v>15821</v>
      </c>
      <c r="C9037" s="19" t="s">
        <v>1489</v>
      </c>
      <c r="D9037" s="18" t="str">
        <f>VLOOKUP(C9037:C9037,Foglio2!$A$1:$B$8000,2,FALSE)</f>
        <v>Cossignano</v>
      </c>
      <c r="E9037" s="19">
        <v>5</v>
      </c>
      <c r="F9037" s="20">
        <v>257</v>
      </c>
    </row>
    <row r="9038" spans="1:6" x14ac:dyDescent="0.3">
      <c r="A9038" s="17">
        <v>45789.515810185185</v>
      </c>
      <c r="B9038" s="19" t="s">
        <v>15821</v>
      </c>
      <c r="C9038" s="19" t="s">
        <v>1489</v>
      </c>
      <c r="D9038" s="18" t="str">
        <f>VLOOKUP(C9038:C9038,Foglio2!$A$1:$B$8000,2,FALSE)</f>
        <v>Cossignano</v>
      </c>
      <c r="E9038" s="19">
        <v>5</v>
      </c>
      <c r="F9038" s="20"/>
    </row>
    <row r="9039" spans="1:6" x14ac:dyDescent="0.3">
      <c r="A9039" s="17">
        <v>45789.515775462962</v>
      </c>
      <c r="B9039" s="19" t="s">
        <v>15821</v>
      </c>
      <c r="C9039" s="19" t="s">
        <v>1489</v>
      </c>
      <c r="D9039" s="18" t="str">
        <f>VLOOKUP(C9039:C9039,Foglio2!$A$1:$B$8000,2,FALSE)</f>
        <v>Cossignano</v>
      </c>
      <c r="E9039" s="19">
        <v>4</v>
      </c>
      <c r="F9039" s="20">
        <v>335</v>
      </c>
    </row>
    <row r="9040" spans="1:6" x14ac:dyDescent="0.3">
      <c r="A9040" s="17">
        <v>45789.515740740739</v>
      </c>
      <c r="B9040" s="19" t="s">
        <v>15821</v>
      </c>
      <c r="C9040" s="19" t="s">
        <v>1489</v>
      </c>
      <c r="D9040" s="18" t="str">
        <f>VLOOKUP(C9040:C9040,Foglio2!$A$1:$B$8000,2,FALSE)</f>
        <v>Cossignano</v>
      </c>
      <c r="E9040" s="19">
        <v>3</v>
      </c>
      <c r="F9040" s="20">
        <v>39</v>
      </c>
    </row>
    <row r="9041" spans="1:6" x14ac:dyDescent="0.3">
      <c r="A9041" s="17">
        <v>45789.515706018516</v>
      </c>
      <c r="B9041" s="19" t="s">
        <v>15821</v>
      </c>
      <c r="C9041" s="19" t="s">
        <v>1489</v>
      </c>
      <c r="D9041" s="18" t="str">
        <f>VLOOKUP(C9041:C9041,Foglio2!$A$1:$B$8000,2,FALSE)</f>
        <v>Cossignano</v>
      </c>
      <c r="E9041" s="19">
        <v>3</v>
      </c>
      <c r="F9041" s="20"/>
    </row>
    <row r="9042" spans="1:6" x14ac:dyDescent="0.3">
      <c r="A9042" s="17">
        <v>45789.515659722223</v>
      </c>
      <c r="B9042" s="19" t="s">
        <v>15821</v>
      </c>
      <c r="C9042" s="19" t="s">
        <v>1489</v>
      </c>
      <c r="D9042" s="18" t="str">
        <f>VLOOKUP(C9042:C9042,Foglio2!$A$1:$B$8000,2,FALSE)</f>
        <v>Cossignano</v>
      </c>
      <c r="E9042" s="19">
        <v>1</v>
      </c>
      <c r="F9042" s="20"/>
    </row>
    <row r="9043" spans="1:6" x14ac:dyDescent="0.3">
      <c r="A9043" s="17">
        <v>45789.515555555554</v>
      </c>
      <c r="B9043" s="19" t="s">
        <v>15820</v>
      </c>
      <c r="C9043" s="19" t="s">
        <v>1489</v>
      </c>
      <c r="D9043" s="18" t="str">
        <f>VLOOKUP(C9043:C9043,Foglio2!$A$1:$B$8000,2,FALSE)</f>
        <v>Cossignano</v>
      </c>
      <c r="E9043" s="19">
        <v>5</v>
      </c>
      <c r="F9043" s="20">
        <v>1</v>
      </c>
    </row>
    <row r="9044" spans="1:6" x14ac:dyDescent="0.3">
      <c r="A9044" s="17">
        <v>45789.515405092592</v>
      </c>
      <c r="B9044" s="19" t="s">
        <v>15822</v>
      </c>
      <c r="C9044" s="19" t="s">
        <v>1489</v>
      </c>
      <c r="D9044" s="18" t="str">
        <f>VLOOKUP(C9044:C9044,Foglio2!$A$1:$B$8000,2,FALSE)</f>
        <v>Cossignano</v>
      </c>
      <c r="E9044" s="19">
        <v>8</v>
      </c>
      <c r="F9044" s="20">
        <v>265</v>
      </c>
    </row>
    <row r="9045" spans="1:6" x14ac:dyDescent="0.3">
      <c r="A9045" s="17">
        <v>45789.515393518515</v>
      </c>
      <c r="B9045" s="19" t="s">
        <v>15820</v>
      </c>
      <c r="C9045" s="19" t="s">
        <v>1489</v>
      </c>
      <c r="D9045" s="18" t="str">
        <f>VLOOKUP(C9045:C9045,Foglio2!$A$1:$B$8000,2,FALSE)</f>
        <v>Cossignano</v>
      </c>
      <c r="E9045" s="19">
        <v>8</v>
      </c>
      <c r="F9045" s="20">
        <v>32</v>
      </c>
    </row>
    <row r="9046" spans="1:6" x14ac:dyDescent="0.3">
      <c r="A9046" s="17">
        <v>45789.515266203707</v>
      </c>
      <c r="B9046" s="19" t="s">
        <v>15822</v>
      </c>
      <c r="C9046" s="19" t="s">
        <v>1489</v>
      </c>
      <c r="D9046" s="18" t="str">
        <f>VLOOKUP(C9046:C9046,Foglio2!$A$1:$B$8000,2,FALSE)</f>
        <v>Cossignano</v>
      </c>
      <c r="E9046" s="19">
        <v>8</v>
      </c>
      <c r="F9046" s="20">
        <v>33</v>
      </c>
    </row>
    <row r="9047" spans="1:6" x14ac:dyDescent="0.3">
      <c r="A9047" s="17">
        <v>45789.515243055554</v>
      </c>
      <c r="B9047" s="19" t="s">
        <v>15822</v>
      </c>
      <c r="C9047" s="19" t="s">
        <v>1489</v>
      </c>
      <c r="D9047" s="18" t="str">
        <f>VLOOKUP(C9047:C9047,Foglio2!$A$1:$B$8000,2,FALSE)</f>
        <v>Cossignano</v>
      </c>
      <c r="E9047" s="19">
        <v>8</v>
      </c>
      <c r="F9047" s="20">
        <v>726</v>
      </c>
    </row>
    <row r="9048" spans="1:6" x14ac:dyDescent="0.3">
      <c r="A9048" s="17">
        <v>45789.515231481484</v>
      </c>
      <c r="B9048" s="19" t="s">
        <v>15822</v>
      </c>
      <c r="C9048" s="19" t="s">
        <v>1489</v>
      </c>
      <c r="D9048" s="18" t="str">
        <f>VLOOKUP(C9048:C9048,Foglio2!$A$1:$B$8000,2,FALSE)</f>
        <v>Cossignano</v>
      </c>
      <c r="E9048" s="19">
        <v>8</v>
      </c>
      <c r="F9048" s="20">
        <v>581</v>
      </c>
    </row>
    <row r="9049" spans="1:6" x14ac:dyDescent="0.3">
      <c r="A9049" s="17">
        <v>45789.515092592592</v>
      </c>
      <c r="B9049" s="19" t="s">
        <v>15820</v>
      </c>
      <c r="C9049" s="19" t="s">
        <v>1489</v>
      </c>
      <c r="D9049" s="18" t="str">
        <f>VLOOKUP(C9049:C9049,Foglio2!$A$1:$B$8000,2,FALSE)</f>
        <v>Cossignano</v>
      </c>
      <c r="E9049" s="19">
        <v>8</v>
      </c>
      <c r="F9049" s="20">
        <v>1</v>
      </c>
    </row>
    <row r="9050" spans="1:6" x14ac:dyDescent="0.3">
      <c r="A9050" s="17">
        <v>45786.71230324074</v>
      </c>
      <c r="B9050" s="19" t="s">
        <v>15820</v>
      </c>
      <c r="C9050" s="19" t="s">
        <v>5415</v>
      </c>
      <c r="D9050" s="18" t="str">
        <f>VLOOKUP(C9050:C9050,Foglio2!$A$1:$B$8000,2,FALSE)</f>
        <v>Cossogno</v>
      </c>
      <c r="E9050" s="19">
        <v>2</v>
      </c>
      <c r="F9050" s="20">
        <v>1</v>
      </c>
    </row>
    <row r="9051" spans="1:6" x14ac:dyDescent="0.3">
      <c r="A9051" s="17">
        <v>45786.663437499999</v>
      </c>
      <c r="B9051" s="19" t="s">
        <v>15822</v>
      </c>
      <c r="C9051" s="19" t="s">
        <v>828</v>
      </c>
      <c r="D9051" s="18" t="str">
        <f>VLOOKUP(C9051:C9051,Foglio2!$A$1:$B$8000,2,FALSE)</f>
        <v>Cossombrato</v>
      </c>
      <c r="E9051" s="19">
        <v>2</v>
      </c>
      <c r="F9051" s="20">
        <v>2</v>
      </c>
    </row>
    <row r="9052" spans="1:6" x14ac:dyDescent="0.3">
      <c r="A9052" s="17">
        <v>45786.663391203707</v>
      </c>
      <c r="B9052" s="19" t="s">
        <v>15822</v>
      </c>
      <c r="C9052" s="19" t="s">
        <v>828</v>
      </c>
      <c r="D9052" s="18" t="str">
        <f>VLOOKUP(C9052:C9052,Foglio2!$A$1:$B$8000,2,FALSE)</f>
        <v>Cossombrato</v>
      </c>
      <c r="E9052" s="19">
        <v>2</v>
      </c>
      <c r="F9052" s="20">
        <v>2</v>
      </c>
    </row>
    <row r="9053" spans="1:6" x14ac:dyDescent="0.3">
      <c r="A9053" s="17">
        <v>45786.662835648145</v>
      </c>
      <c r="B9053" s="19" t="s">
        <v>15821</v>
      </c>
      <c r="C9053" s="19" t="s">
        <v>828</v>
      </c>
      <c r="D9053" s="18" t="str">
        <f>VLOOKUP(C9053:C9053,Foglio2!$A$1:$B$8000,2,FALSE)</f>
        <v>Cossombrato</v>
      </c>
      <c r="E9053" s="19">
        <v>2</v>
      </c>
      <c r="F9053" s="20">
        <v>1</v>
      </c>
    </row>
    <row r="9054" spans="1:6" x14ac:dyDescent="0.3">
      <c r="A9054" s="17">
        <v>45798.461134259262</v>
      </c>
      <c r="B9054" s="19" t="s">
        <v>15821</v>
      </c>
      <c r="C9054" s="19" t="s">
        <v>9098</v>
      </c>
      <c r="D9054" s="18" t="str">
        <f>VLOOKUP(C9054:C9054,Foglio2!$A$1:$B$8000,2,FALSE)</f>
        <v>Costa Vescovato</v>
      </c>
      <c r="E9054" s="19">
        <v>8</v>
      </c>
      <c r="F9054" s="20"/>
    </row>
    <row r="9055" spans="1:6" x14ac:dyDescent="0.3">
      <c r="A9055" s="17">
        <v>45798.461018518516</v>
      </c>
      <c r="B9055" s="19" t="s">
        <v>15821</v>
      </c>
      <c r="C9055" s="19" t="s">
        <v>9098</v>
      </c>
      <c r="D9055" s="18" t="str">
        <f>VLOOKUP(C9055:C9055,Foglio2!$A$1:$B$8000,2,FALSE)</f>
        <v>Costa Vescovato</v>
      </c>
      <c r="E9055" s="19">
        <v>6</v>
      </c>
      <c r="F9055" s="20"/>
    </row>
    <row r="9056" spans="1:6" x14ac:dyDescent="0.3">
      <c r="A9056" s="17">
        <v>45798.460949074077</v>
      </c>
      <c r="B9056" s="19" t="s">
        <v>15821</v>
      </c>
      <c r="C9056" s="19" t="s">
        <v>9098</v>
      </c>
      <c r="D9056" s="18" t="str">
        <f>VLOOKUP(C9056:C9056,Foglio2!$A$1:$B$8000,2,FALSE)</f>
        <v>Costa Vescovato</v>
      </c>
      <c r="E9056" s="19">
        <v>5</v>
      </c>
      <c r="F9056" s="20">
        <v>257</v>
      </c>
    </row>
    <row r="9057" spans="1:6" x14ac:dyDescent="0.3">
      <c r="A9057" s="17">
        <v>45798.460868055554</v>
      </c>
      <c r="B9057" s="19" t="s">
        <v>15821</v>
      </c>
      <c r="C9057" s="19" t="s">
        <v>9098</v>
      </c>
      <c r="D9057" s="18" t="str">
        <f>VLOOKUP(C9057:C9057,Foglio2!$A$1:$B$8000,2,FALSE)</f>
        <v>Costa Vescovato</v>
      </c>
      <c r="E9057" s="19">
        <v>5</v>
      </c>
      <c r="F9057" s="20"/>
    </row>
    <row r="9058" spans="1:6" x14ac:dyDescent="0.3">
      <c r="A9058" s="19" t="s">
        <v>16465</v>
      </c>
      <c r="B9058" s="19" t="s">
        <v>15821</v>
      </c>
      <c r="C9058" s="19" t="s">
        <v>9098</v>
      </c>
      <c r="D9058" s="18" t="str">
        <f>VLOOKUP(C9058:C9058,Foglio2!$A$1:$B$8000,2,FALSE)</f>
        <v>Costa Vescovato</v>
      </c>
      <c r="E9058" s="19">
        <v>4</v>
      </c>
      <c r="F9058" s="20">
        <v>335</v>
      </c>
    </row>
    <row r="9059" spans="1:6" x14ac:dyDescent="0.3">
      <c r="A9059" s="17">
        <v>45798.460775462961</v>
      </c>
      <c r="B9059" s="19" t="s">
        <v>15821</v>
      </c>
      <c r="C9059" s="19" t="s">
        <v>9098</v>
      </c>
      <c r="D9059" s="18" t="str">
        <f>VLOOKUP(C9059:C9059,Foglio2!$A$1:$B$8000,2,FALSE)</f>
        <v>Costa Vescovato</v>
      </c>
      <c r="E9059" s="19">
        <v>3</v>
      </c>
      <c r="F9059" s="20">
        <v>39</v>
      </c>
    </row>
    <row r="9060" spans="1:6" x14ac:dyDescent="0.3">
      <c r="A9060" s="17">
        <v>45798.4606712963</v>
      </c>
      <c r="B9060" s="19" t="s">
        <v>15821</v>
      </c>
      <c r="C9060" s="19" t="s">
        <v>9098</v>
      </c>
      <c r="D9060" s="18" t="str">
        <f>VLOOKUP(C9060:C9060,Foglio2!$A$1:$B$8000,2,FALSE)</f>
        <v>Costa Vescovato</v>
      </c>
      <c r="E9060" s="19">
        <v>3</v>
      </c>
      <c r="F9060" s="20"/>
    </row>
    <row r="9061" spans="1:6" x14ac:dyDescent="0.3">
      <c r="A9061" s="17">
        <v>45798.460613425923</v>
      </c>
      <c r="B9061" s="19" t="s">
        <v>15822</v>
      </c>
      <c r="C9061" s="19" t="s">
        <v>9098</v>
      </c>
      <c r="D9061" s="18" t="str">
        <f>VLOOKUP(C9061:C9061,Foglio2!$A$1:$B$8000,2,FALSE)</f>
        <v>Costa Vescovato</v>
      </c>
      <c r="E9061" s="19">
        <v>2</v>
      </c>
      <c r="F9061" s="20">
        <v>2</v>
      </c>
    </row>
    <row r="9062" spans="1:6" x14ac:dyDescent="0.3">
      <c r="A9062" s="17">
        <v>45798.460578703707</v>
      </c>
      <c r="B9062" s="19" t="s">
        <v>15821</v>
      </c>
      <c r="C9062" s="19" t="s">
        <v>9098</v>
      </c>
      <c r="D9062" s="18" t="str">
        <f>VLOOKUP(C9062:C9062,Foglio2!$A$1:$B$8000,2,FALSE)</f>
        <v>Costa Vescovato</v>
      </c>
      <c r="E9062" s="19">
        <v>1</v>
      </c>
      <c r="F9062" s="20"/>
    </row>
    <row r="9063" spans="1:6" x14ac:dyDescent="0.3">
      <c r="A9063" s="17">
        <v>45798.460405092592</v>
      </c>
      <c r="B9063" s="19" t="s">
        <v>15821</v>
      </c>
      <c r="C9063" s="19" t="s">
        <v>9098</v>
      </c>
      <c r="D9063" s="18" t="str">
        <f>VLOOKUP(C9063:C9063,Foglio2!$A$1:$B$8000,2,FALSE)</f>
        <v>Costa Vescovato</v>
      </c>
      <c r="E9063" s="19">
        <v>10</v>
      </c>
      <c r="F9063" s="20"/>
    </row>
    <row r="9064" spans="1:6" x14ac:dyDescent="0.3">
      <c r="A9064" s="17">
        <v>45798.460277777776</v>
      </c>
      <c r="B9064" s="19" t="s">
        <v>15821</v>
      </c>
      <c r="C9064" s="19" t="s">
        <v>9098</v>
      </c>
      <c r="D9064" s="18" t="str">
        <f>VLOOKUP(C9064:C9064,Foglio2!$A$1:$B$8000,2,FALSE)</f>
        <v>Costa Vescovato</v>
      </c>
      <c r="E9064" s="19">
        <v>8</v>
      </c>
      <c r="F9064" s="20">
        <v>1</v>
      </c>
    </row>
    <row r="9065" spans="1:6" x14ac:dyDescent="0.3">
      <c r="A9065" s="17">
        <v>45798.460104166668</v>
      </c>
      <c r="B9065" s="19" t="s">
        <v>15821</v>
      </c>
      <c r="C9065" s="19" t="s">
        <v>9098</v>
      </c>
      <c r="D9065" s="18" t="str">
        <f>VLOOKUP(C9065:C9065,Foglio2!$A$1:$B$8000,2,FALSE)</f>
        <v>Costa Vescovato</v>
      </c>
      <c r="E9065" s="19">
        <v>7</v>
      </c>
      <c r="F9065" s="20"/>
    </row>
    <row r="9066" spans="1:6" x14ac:dyDescent="0.3">
      <c r="A9066" s="17">
        <v>45785.537129629629</v>
      </c>
      <c r="B9066" s="19" t="s">
        <v>15821</v>
      </c>
      <c r="C9066" s="19" t="s">
        <v>4839</v>
      </c>
      <c r="D9066" s="18" t="str">
        <f>VLOOKUP(C9066:C9066,Foglio2!$A$1:$B$8000,2,FALSE)</f>
        <v>Costa Valle Imagna</v>
      </c>
      <c r="E9066" s="19">
        <v>7</v>
      </c>
      <c r="F9066" s="20"/>
    </row>
    <row r="9067" spans="1:6" x14ac:dyDescent="0.3">
      <c r="A9067" s="17">
        <v>45785.537048611113</v>
      </c>
      <c r="B9067" s="19" t="s">
        <v>15820</v>
      </c>
      <c r="C9067" s="19" t="s">
        <v>4839</v>
      </c>
      <c r="D9067" s="18" t="str">
        <f>VLOOKUP(C9067:C9067,Foglio2!$A$1:$B$8000,2,FALSE)</f>
        <v>Costa Valle Imagna</v>
      </c>
      <c r="E9067" s="19">
        <v>2</v>
      </c>
      <c r="F9067" s="20">
        <v>1</v>
      </c>
    </row>
    <row r="9068" spans="1:6" x14ac:dyDescent="0.3">
      <c r="A9068" s="17">
        <v>45785.536932870367</v>
      </c>
      <c r="B9068" s="19" t="s">
        <v>15820</v>
      </c>
      <c r="C9068" s="19" t="s">
        <v>4839</v>
      </c>
      <c r="D9068" s="18" t="str">
        <f>VLOOKUP(C9068:C9068,Foglio2!$A$1:$B$8000,2,FALSE)</f>
        <v>Costa Valle Imagna</v>
      </c>
      <c r="E9068" s="19">
        <v>8</v>
      </c>
      <c r="F9068" s="20">
        <v>1525</v>
      </c>
    </row>
    <row r="9069" spans="1:6" x14ac:dyDescent="0.3">
      <c r="A9069" s="17">
        <v>45782.405925925923</v>
      </c>
      <c r="B9069" s="19" t="s">
        <v>15821</v>
      </c>
      <c r="C9069" s="19" t="s">
        <v>827</v>
      </c>
      <c r="D9069" s="18" t="str">
        <f>VLOOKUP(C9069:C9069,Foglio2!$A$1:$B$8000,2,FALSE)</f>
        <v>Costa di Rovigo</v>
      </c>
      <c r="E9069" s="19">
        <v>8</v>
      </c>
      <c r="F9069" s="20"/>
    </row>
    <row r="9070" spans="1:6" x14ac:dyDescent="0.3">
      <c r="A9070" s="17">
        <v>45782.405891203707</v>
      </c>
      <c r="B9070" s="19" t="s">
        <v>15821</v>
      </c>
      <c r="C9070" s="19" t="s">
        <v>827</v>
      </c>
      <c r="D9070" s="18" t="str">
        <f>VLOOKUP(C9070:C9070,Foglio2!$A$1:$B$8000,2,FALSE)</f>
        <v>Costa di Rovigo</v>
      </c>
      <c r="E9070" s="19">
        <v>6</v>
      </c>
      <c r="F9070" s="20"/>
    </row>
    <row r="9071" spans="1:6" x14ac:dyDescent="0.3">
      <c r="A9071" s="17">
        <v>45782.405844907407</v>
      </c>
      <c r="B9071" s="19" t="s">
        <v>15821</v>
      </c>
      <c r="C9071" s="19" t="s">
        <v>827</v>
      </c>
      <c r="D9071" s="18" t="str">
        <f>VLOOKUP(C9071:C9071,Foglio2!$A$1:$B$8000,2,FALSE)</f>
        <v>Costa di Rovigo</v>
      </c>
      <c r="E9071" s="19">
        <v>5</v>
      </c>
      <c r="F9071" s="20">
        <v>257</v>
      </c>
    </row>
    <row r="9072" spans="1:6" x14ac:dyDescent="0.3">
      <c r="A9072" s="17">
        <v>45782.405810185184</v>
      </c>
      <c r="B9072" s="19" t="s">
        <v>15821</v>
      </c>
      <c r="C9072" s="19" t="s">
        <v>827</v>
      </c>
      <c r="D9072" s="18" t="str">
        <f>VLOOKUP(C9072:C9072,Foglio2!$A$1:$B$8000,2,FALSE)</f>
        <v>Costa di Rovigo</v>
      </c>
      <c r="E9072" s="19">
        <v>5</v>
      </c>
      <c r="F9072" s="20"/>
    </row>
    <row r="9073" spans="1:6" x14ac:dyDescent="0.3">
      <c r="A9073" s="17">
        <v>45782.405752314815</v>
      </c>
      <c r="B9073" s="19" t="s">
        <v>15821</v>
      </c>
      <c r="C9073" s="19" t="s">
        <v>827</v>
      </c>
      <c r="D9073" s="18" t="str">
        <f>VLOOKUP(C9073:C9073,Foglio2!$A$1:$B$8000,2,FALSE)</f>
        <v>Costa di Rovigo</v>
      </c>
      <c r="E9073" s="19">
        <v>4</v>
      </c>
      <c r="F9073" s="20">
        <v>335</v>
      </c>
    </row>
    <row r="9074" spans="1:6" x14ac:dyDescent="0.3">
      <c r="A9074" s="17">
        <v>45782.405706018515</v>
      </c>
      <c r="B9074" s="19" t="s">
        <v>15821</v>
      </c>
      <c r="C9074" s="19" t="s">
        <v>827</v>
      </c>
      <c r="D9074" s="18" t="str">
        <f>VLOOKUP(C9074:C9074,Foglio2!$A$1:$B$8000,2,FALSE)</f>
        <v>Costa di Rovigo</v>
      </c>
      <c r="E9074" s="19">
        <v>3</v>
      </c>
      <c r="F9074" s="20">
        <v>39</v>
      </c>
    </row>
    <row r="9075" spans="1:6" x14ac:dyDescent="0.3">
      <c r="A9075" s="17">
        <v>45782.405671296299</v>
      </c>
      <c r="B9075" s="19" t="s">
        <v>15821</v>
      </c>
      <c r="C9075" s="19" t="s">
        <v>827</v>
      </c>
      <c r="D9075" s="18" t="str">
        <f>VLOOKUP(C9075:C9075,Foglio2!$A$1:$B$8000,2,FALSE)</f>
        <v>Costa di Rovigo</v>
      </c>
      <c r="E9075" s="19">
        <v>3</v>
      </c>
      <c r="F9075" s="20"/>
    </row>
    <row r="9076" spans="1:6" x14ac:dyDescent="0.3">
      <c r="A9076" s="17">
        <v>45782.405636574076</v>
      </c>
      <c r="B9076" s="19" t="s">
        <v>15822</v>
      </c>
      <c r="C9076" s="19" t="s">
        <v>827</v>
      </c>
      <c r="D9076" s="18" t="str">
        <f>VLOOKUP(C9076:C9076,Foglio2!$A$1:$B$8000,2,FALSE)</f>
        <v>Costa di Rovigo</v>
      </c>
      <c r="E9076" s="19">
        <v>2</v>
      </c>
      <c r="F9076" s="20">
        <v>178</v>
      </c>
    </row>
    <row r="9077" spans="1:6" x14ac:dyDescent="0.3">
      <c r="A9077" s="17">
        <v>45782.405590277776</v>
      </c>
      <c r="B9077" s="19" t="s">
        <v>15821</v>
      </c>
      <c r="C9077" s="19" t="s">
        <v>827</v>
      </c>
      <c r="D9077" s="18" t="str">
        <f>VLOOKUP(C9077:C9077,Foglio2!$A$1:$B$8000,2,FALSE)</f>
        <v>Costa di Rovigo</v>
      </c>
      <c r="E9077" s="19">
        <v>1</v>
      </c>
      <c r="F9077" s="20"/>
    </row>
    <row r="9078" spans="1:6" x14ac:dyDescent="0.3">
      <c r="A9078" s="17">
        <v>45782.405497685184</v>
      </c>
      <c r="B9078" s="19" t="s">
        <v>15821</v>
      </c>
      <c r="C9078" s="19" t="s">
        <v>827</v>
      </c>
      <c r="D9078" s="18" t="str">
        <f>VLOOKUP(C9078:C9078,Foglio2!$A$1:$B$8000,2,FALSE)</f>
        <v>Costa di Rovigo</v>
      </c>
      <c r="E9078" s="19">
        <v>10</v>
      </c>
      <c r="F9078" s="20"/>
    </row>
    <row r="9079" spans="1:6" x14ac:dyDescent="0.3">
      <c r="A9079" s="17">
        <v>45782.405370370368</v>
      </c>
      <c r="B9079" s="19" t="s">
        <v>15821</v>
      </c>
      <c r="C9079" s="19" t="s">
        <v>827</v>
      </c>
      <c r="D9079" s="18" t="str">
        <f>VLOOKUP(C9079:C9079,Foglio2!$A$1:$B$8000,2,FALSE)</f>
        <v>Costa di Rovigo</v>
      </c>
      <c r="E9079" s="19">
        <v>8</v>
      </c>
      <c r="F9079" s="20">
        <v>1</v>
      </c>
    </row>
    <row r="9080" spans="1:6" x14ac:dyDescent="0.3">
      <c r="A9080" s="17">
        <v>45782.405243055553</v>
      </c>
      <c r="B9080" s="19" t="s">
        <v>15821</v>
      </c>
      <c r="C9080" s="19" t="s">
        <v>827</v>
      </c>
      <c r="D9080" s="18" t="str">
        <f>VLOOKUP(C9080:C9080,Foglio2!$A$1:$B$8000,2,FALSE)</f>
        <v>Costa di Rovigo</v>
      </c>
      <c r="E9080" s="19">
        <v>2</v>
      </c>
      <c r="F9080" s="20">
        <v>1</v>
      </c>
    </row>
    <row r="9081" spans="1:6" x14ac:dyDescent="0.3">
      <c r="A9081" s="17">
        <v>45776.424062500002</v>
      </c>
      <c r="B9081" s="19" t="s">
        <v>15821</v>
      </c>
      <c r="C9081" s="19" t="s">
        <v>9102</v>
      </c>
      <c r="D9081" s="18" t="str">
        <f>VLOOKUP(C9081:C9081,Foglio2!$A$1:$B$8000,2,FALSE)</f>
        <v>Costabissara</v>
      </c>
      <c r="E9081" s="19">
        <v>2</v>
      </c>
      <c r="F9081" s="20">
        <v>1</v>
      </c>
    </row>
    <row r="9082" spans="1:6" x14ac:dyDescent="0.3">
      <c r="A9082" s="17">
        <v>45736.658935185187</v>
      </c>
      <c r="B9082" s="19" t="s">
        <v>15821</v>
      </c>
      <c r="C9082" s="19" t="s">
        <v>9102</v>
      </c>
      <c r="D9082" s="18" t="str">
        <f>VLOOKUP(C9082:C9082,Foglio2!$A$1:$B$8000,2,FALSE)</f>
        <v>Costabissara</v>
      </c>
      <c r="E9082" s="19">
        <v>2</v>
      </c>
      <c r="F9082" s="20">
        <v>1</v>
      </c>
    </row>
    <row r="9083" spans="1:6" x14ac:dyDescent="0.3">
      <c r="A9083" s="17">
        <v>45799.909884259258</v>
      </c>
      <c r="B9083" s="19" t="s">
        <v>15821</v>
      </c>
      <c r="C9083" s="19" t="s">
        <v>2316</v>
      </c>
      <c r="D9083" s="18" t="str">
        <f>VLOOKUP(C9083:C9083,Foglio2!$A$1:$B$8000,2,FALSE)</f>
        <v>Costacciaro</v>
      </c>
      <c r="E9083" s="19">
        <v>2</v>
      </c>
      <c r="F9083" s="20">
        <v>115</v>
      </c>
    </row>
    <row r="9084" spans="1:6" x14ac:dyDescent="0.3">
      <c r="A9084" s="17">
        <v>45799.909814814811</v>
      </c>
      <c r="B9084" s="19" t="s">
        <v>15822</v>
      </c>
      <c r="C9084" s="19" t="s">
        <v>2316</v>
      </c>
      <c r="D9084" s="18" t="str">
        <f>VLOOKUP(C9084:C9084,Foglio2!$A$1:$B$8000,2,FALSE)</f>
        <v>Costacciaro</v>
      </c>
      <c r="E9084" s="19">
        <v>2</v>
      </c>
      <c r="F9084" s="20">
        <v>920</v>
      </c>
    </row>
    <row r="9085" spans="1:6" x14ac:dyDescent="0.3">
      <c r="A9085" s="19" t="s">
        <v>16402</v>
      </c>
      <c r="B9085" s="19" t="s">
        <v>15822</v>
      </c>
      <c r="C9085" s="19" t="s">
        <v>2316</v>
      </c>
      <c r="D9085" s="18" t="str">
        <f>VLOOKUP(C9085:C9085,Foglio2!$A$1:$B$8000,2,FALSE)</f>
        <v>Costacciaro</v>
      </c>
      <c r="E9085" s="19">
        <v>2</v>
      </c>
      <c r="F9085" s="20">
        <v>909</v>
      </c>
    </row>
    <row r="9086" spans="1:6" x14ac:dyDescent="0.3">
      <c r="A9086" s="17">
        <v>45799.909780092596</v>
      </c>
      <c r="B9086" s="19" t="s">
        <v>15822</v>
      </c>
      <c r="C9086" s="19" t="s">
        <v>2316</v>
      </c>
      <c r="D9086" s="18" t="str">
        <f>VLOOKUP(C9086:C9086,Foglio2!$A$1:$B$8000,2,FALSE)</f>
        <v>Costacciaro</v>
      </c>
      <c r="E9086" s="19">
        <v>2</v>
      </c>
      <c r="F9086" s="20">
        <v>900</v>
      </c>
    </row>
    <row r="9087" spans="1:6" x14ac:dyDescent="0.3">
      <c r="A9087" s="17">
        <v>45799.909768518519</v>
      </c>
      <c r="B9087" s="19" t="s">
        <v>15822</v>
      </c>
      <c r="C9087" s="19" t="s">
        <v>2316</v>
      </c>
      <c r="D9087" s="18" t="str">
        <f>VLOOKUP(C9087:C9087,Foglio2!$A$1:$B$8000,2,FALSE)</f>
        <v>Costacciaro</v>
      </c>
      <c r="E9087" s="19">
        <v>2</v>
      </c>
      <c r="F9087" s="20">
        <v>667</v>
      </c>
    </row>
    <row r="9088" spans="1:6" x14ac:dyDescent="0.3">
      <c r="A9088" s="17">
        <v>45799.909745370373</v>
      </c>
      <c r="B9088" s="19" t="s">
        <v>15822</v>
      </c>
      <c r="C9088" s="19" t="s">
        <v>2316</v>
      </c>
      <c r="D9088" s="18" t="str">
        <f>VLOOKUP(C9088:C9088,Foglio2!$A$1:$B$8000,2,FALSE)</f>
        <v>Costacciaro</v>
      </c>
      <c r="E9088" s="19">
        <v>2</v>
      </c>
      <c r="F9088" s="20">
        <v>264</v>
      </c>
    </row>
    <row r="9089" spans="1:6" x14ac:dyDescent="0.3">
      <c r="A9089" s="17">
        <v>45799.909733796296</v>
      </c>
      <c r="B9089" s="19" t="s">
        <v>15820</v>
      </c>
      <c r="C9089" s="19" t="s">
        <v>2316</v>
      </c>
      <c r="D9089" s="18" t="str">
        <f>VLOOKUP(C9089:C9089,Foglio2!$A$1:$B$8000,2,FALSE)</f>
        <v>Costacciaro</v>
      </c>
      <c r="E9089" s="19">
        <v>8</v>
      </c>
      <c r="F9089" s="20">
        <v>1</v>
      </c>
    </row>
    <row r="9090" spans="1:6" x14ac:dyDescent="0.3">
      <c r="A9090" s="17">
        <v>45782.608553240738</v>
      </c>
      <c r="B9090" s="19" t="s">
        <v>15822</v>
      </c>
      <c r="C9090" s="19" t="s">
        <v>5277</v>
      </c>
      <c r="D9090" s="18" t="str">
        <f>VLOOKUP(C9090:C9090,Foglio2!$A$1:$B$8000,2,FALSE)</f>
        <v>Costa de' Nobili</v>
      </c>
      <c r="E9090" s="19">
        <v>2</v>
      </c>
      <c r="F9090" s="20">
        <v>5</v>
      </c>
    </row>
    <row r="9091" spans="1:6" x14ac:dyDescent="0.3">
      <c r="A9091" s="17">
        <v>45782.608541666668</v>
      </c>
      <c r="B9091" s="19" t="s">
        <v>15822</v>
      </c>
      <c r="C9091" s="19" t="s">
        <v>5277</v>
      </c>
      <c r="D9091" s="18" t="str">
        <f>VLOOKUP(C9091:C9091,Foglio2!$A$1:$B$8000,2,FALSE)</f>
        <v>Costa de' Nobili</v>
      </c>
      <c r="E9091" s="19">
        <v>2</v>
      </c>
      <c r="F9091" s="20">
        <v>2</v>
      </c>
    </row>
    <row r="9092" spans="1:6" x14ac:dyDescent="0.3">
      <c r="A9092" s="17">
        <v>45782.607974537037</v>
      </c>
      <c r="B9092" s="19" t="s">
        <v>15821</v>
      </c>
      <c r="C9092" s="19" t="s">
        <v>5277</v>
      </c>
      <c r="D9092" s="18" t="str">
        <f>VLOOKUP(C9092:C9092,Foglio2!$A$1:$B$8000,2,FALSE)</f>
        <v>Costa de' Nobili</v>
      </c>
      <c r="E9092" s="19">
        <v>2</v>
      </c>
      <c r="F9092" s="20">
        <v>1</v>
      </c>
    </row>
    <row r="9093" spans="1:6" x14ac:dyDescent="0.3">
      <c r="A9093" s="17">
        <v>45778.490555555552</v>
      </c>
      <c r="B9093" s="19" t="s">
        <v>15819</v>
      </c>
      <c r="C9093" s="19" t="s">
        <v>5198</v>
      </c>
      <c r="D9093" s="18" t="str">
        <f>VLOOKUP(C9093:C9093,Foglio2!$A$1:$B$8000,2,FALSE)</f>
        <v>Costa di Mezzate</v>
      </c>
      <c r="E9093" s="19">
        <v>8</v>
      </c>
      <c r="F9093" s="20">
        <v>278</v>
      </c>
    </row>
    <row r="9094" spans="1:6" x14ac:dyDescent="0.3">
      <c r="A9094" s="19" t="s">
        <v>17110</v>
      </c>
      <c r="B9094" s="19" t="s">
        <v>15821</v>
      </c>
      <c r="C9094" s="19" t="s">
        <v>5198</v>
      </c>
      <c r="D9094" s="18" t="str">
        <f>VLOOKUP(C9094:C9094,Foglio2!$A$1:$B$8000,2,FALSE)</f>
        <v>Costa di Mezzate</v>
      </c>
      <c r="E9094" s="19">
        <v>2</v>
      </c>
      <c r="F9094" s="20">
        <v>1</v>
      </c>
    </row>
    <row r="9095" spans="1:6" x14ac:dyDescent="0.3">
      <c r="A9095" s="17">
        <v>45771.523657407408</v>
      </c>
      <c r="B9095" s="19" t="s">
        <v>15822</v>
      </c>
      <c r="C9095" s="19" t="s">
        <v>5198</v>
      </c>
      <c r="D9095" s="18" t="str">
        <f>VLOOKUP(C9095:C9095,Foglio2!$A$1:$B$8000,2,FALSE)</f>
        <v>Costa di Mezzate</v>
      </c>
      <c r="E9095" s="19">
        <v>8</v>
      </c>
      <c r="F9095" s="20">
        <v>278</v>
      </c>
    </row>
    <row r="9096" spans="1:6" x14ac:dyDescent="0.3">
      <c r="A9096" s="17">
        <v>45771.523553240739</v>
      </c>
      <c r="B9096" s="19" t="s">
        <v>15820</v>
      </c>
      <c r="C9096" s="19" t="s">
        <v>5198</v>
      </c>
      <c r="D9096" s="18" t="str">
        <f>VLOOKUP(C9096:C9096,Foglio2!$A$1:$B$8000,2,FALSE)</f>
        <v>Costa di Mezzate</v>
      </c>
      <c r="E9096" s="19">
        <v>2</v>
      </c>
      <c r="F9096" s="20">
        <v>1</v>
      </c>
    </row>
    <row r="9097" spans="1:6" x14ac:dyDescent="0.3">
      <c r="A9097" s="17">
        <v>45777.583321759259</v>
      </c>
      <c r="B9097" s="19" t="s">
        <v>15821</v>
      </c>
      <c r="C9097" s="19" t="s">
        <v>5731</v>
      </c>
      <c r="D9097" s="18" t="str">
        <f>VLOOKUP(C9097:C9097,Foglio2!$A$1:$B$8000,2,FALSE)</f>
        <v>Costa Masnaga</v>
      </c>
      <c r="E9097" s="19">
        <v>2</v>
      </c>
      <c r="F9097" s="20">
        <v>1</v>
      </c>
    </row>
    <row r="9098" spans="1:6" x14ac:dyDescent="0.3">
      <c r="A9098" s="19" t="s">
        <v>17772</v>
      </c>
      <c r="B9098" s="19" t="s">
        <v>15822</v>
      </c>
      <c r="C9098" s="19" t="s">
        <v>5731</v>
      </c>
      <c r="D9098" s="18" t="str">
        <f>VLOOKUP(C9098:C9098,Foglio2!$A$1:$B$8000,2,FALSE)</f>
        <v>Costa Masnaga</v>
      </c>
      <c r="E9098" s="19">
        <v>2</v>
      </c>
      <c r="F9098" s="20">
        <v>231</v>
      </c>
    </row>
    <row r="9099" spans="1:6" x14ac:dyDescent="0.3">
      <c r="A9099" s="17">
        <v>45763.43822916667</v>
      </c>
      <c r="B9099" s="19" t="s">
        <v>15822</v>
      </c>
      <c r="C9099" s="19" t="s">
        <v>5731</v>
      </c>
      <c r="D9099" s="18" t="str">
        <f>VLOOKUP(C9099:C9099,Foglio2!$A$1:$B$8000,2,FALSE)</f>
        <v>Costa Masnaga</v>
      </c>
      <c r="E9099" s="19">
        <v>8</v>
      </c>
      <c r="F9099" s="20">
        <v>278</v>
      </c>
    </row>
    <row r="9100" spans="1:6" x14ac:dyDescent="0.3">
      <c r="A9100" s="17">
        <v>45763.438125000001</v>
      </c>
      <c r="B9100" s="19" t="s">
        <v>15820</v>
      </c>
      <c r="C9100" s="19" t="s">
        <v>5731</v>
      </c>
      <c r="D9100" s="18" t="str">
        <f>VLOOKUP(C9100:C9100,Foglio2!$A$1:$B$8000,2,FALSE)</f>
        <v>Costa Masnaga</v>
      </c>
      <c r="E9100" s="19">
        <v>2</v>
      </c>
      <c r="F9100" s="20">
        <v>1</v>
      </c>
    </row>
    <row r="9101" spans="1:6" x14ac:dyDescent="0.3">
      <c r="A9101" s="17">
        <v>45708.576018518521</v>
      </c>
      <c r="B9101" s="19" t="s">
        <v>15820</v>
      </c>
      <c r="C9101" s="19" t="s">
        <v>1404</v>
      </c>
      <c r="D9101" s="18" t="str">
        <f>VLOOKUP(C9101:C9101,Foglio2!$A$1:$B$8000,2,FALSE)</f>
        <v>Costanzana</v>
      </c>
      <c r="E9101" s="19">
        <v>2</v>
      </c>
      <c r="F9101" s="20">
        <v>1</v>
      </c>
    </row>
    <row r="9102" spans="1:6" x14ac:dyDescent="0.3">
      <c r="A9102" s="17">
        <v>45784.53670138889</v>
      </c>
      <c r="B9102" s="19" t="s">
        <v>15822</v>
      </c>
      <c r="C9102" s="19" t="s">
        <v>826</v>
      </c>
      <c r="D9102" s="18" t="str">
        <f>VLOOKUP(C9102:C9102,Foglio2!$A$1:$B$8000,2,FALSE)</f>
        <v>Costarainera</v>
      </c>
      <c r="E9102" s="19">
        <v>2</v>
      </c>
      <c r="F9102" s="20">
        <v>5</v>
      </c>
    </row>
    <row r="9103" spans="1:6" x14ac:dyDescent="0.3">
      <c r="A9103" s="19" t="s">
        <v>16872</v>
      </c>
      <c r="B9103" s="19" t="s">
        <v>15821</v>
      </c>
      <c r="C9103" s="19" t="s">
        <v>826</v>
      </c>
      <c r="D9103" s="18" t="str">
        <f>VLOOKUP(C9103:C9103,Foglio2!$A$1:$B$8000,2,FALSE)</f>
        <v>Costarainera</v>
      </c>
      <c r="E9103" s="19">
        <v>2</v>
      </c>
      <c r="F9103" s="20">
        <v>1</v>
      </c>
    </row>
    <row r="9104" spans="1:6" x14ac:dyDescent="0.3">
      <c r="A9104" s="19" t="s">
        <v>17292</v>
      </c>
      <c r="B9104" s="19" t="s">
        <v>15821</v>
      </c>
      <c r="C9104" s="19" t="s">
        <v>825</v>
      </c>
      <c r="D9104" s="18" t="str">
        <f>VLOOKUP(C9104:C9104,Foglio2!$A$1:$B$8000,2,FALSE)</f>
        <v>Costa Volpino</v>
      </c>
      <c r="E9104" s="19">
        <v>2</v>
      </c>
      <c r="F9104" s="20">
        <v>1</v>
      </c>
    </row>
    <row r="9105" spans="1:6" x14ac:dyDescent="0.3">
      <c r="A9105" s="17">
        <v>45744.709675925929</v>
      </c>
      <c r="B9105" s="19" t="s">
        <v>15822</v>
      </c>
      <c r="C9105" s="19" t="s">
        <v>825</v>
      </c>
      <c r="D9105" s="18" t="str">
        <f>VLOOKUP(C9105:C9105,Foglio2!$A$1:$B$8000,2,FALSE)</f>
        <v>Costa Volpino</v>
      </c>
      <c r="E9105" s="19">
        <v>2</v>
      </c>
      <c r="F9105" s="20">
        <v>627</v>
      </c>
    </row>
    <row r="9106" spans="1:6" x14ac:dyDescent="0.3">
      <c r="A9106" s="17">
        <v>45744.709618055553</v>
      </c>
      <c r="B9106" s="19" t="s">
        <v>15822</v>
      </c>
      <c r="C9106" s="19" t="s">
        <v>825</v>
      </c>
      <c r="D9106" s="18" t="str">
        <f>VLOOKUP(C9106:C9106,Foglio2!$A$1:$B$8000,2,FALSE)</f>
        <v>Costa Volpino</v>
      </c>
      <c r="E9106" s="19">
        <v>8</v>
      </c>
      <c r="F9106" s="20">
        <v>278</v>
      </c>
    </row>
    <row r="9107" spans="1:6" x14ac:dyDescent="0.3">
      <c r="A9107" s="19" t="s">
        <v>18371</v>
      </c>
      <c r="B9107" s="19" t="s">
        <v>15820</v>
      </c>
      <c r="C9107" s="19" t="s">
        <v>825</v>
      </c>
      <c r="D9107" s="18" t="str">
        <f>VLOOKUP(C9107:C9107,Foglio2!$A$1:$B$8000,2,FALSE)</f>
        <v>Costa Volpino</v>
      </c>
      <c r="E9107" s="19">
        <v>8</v>
      </c>
      <c r="F9107" s="20">
        <v>1</v>
      </c>
    </row>
    <row r="9108" spans="1:6" x14ac:dyDescent="0.3">
      <c r="A9108" s="17">
        <v>45744.709421296298</v>
      </c>
      <c r="B9108" s="19" t="s">
        <v>15821</v>
      </c>
      <c r="C9108" s="19" t="s">
        <v>825</v>
      </c>
      <c r="D9108" s="18" t="str">
        <f>VLOOKUP(C9108:C9108,Foglio2!$A$1:$B$8000,2,FALSE)</f>
        <v>Costa Volpino</v>
      </c>
      <c r="E9108" s="19">
        <v>2</v>
      </c>
      <c r="F9108" s="20">
        <v>1</v>
      </c>
    </row>
    <row r="9109" spans="1:6" x14ac:dyDescent="0.3">
      <c r="A9109" s="17">
        <v>45777.695983796293</v>
      </c>
      <c r="B9109" s="19" t="s">
        <v>15821</v>
      </c>
      <c r="C9109" s="19" t="s">
        <v>5943</v>
      </c>
      <c r="D9109" s="18" t="str">
        <f>VLOOKUP(C9109:C9109,Foglio2!$A$1:$B$8000,2,FALSE)</f>
        <v>Costermano sul Garda</v>
      </c>
      <c r="E9109" s="19">
        <v>2</v>
      </c>
      <c r="F9109" s="20">
        <v>1</v>
      </c>
    </row>
    <row r="9110" spans="1:6" x14ac:dyDescent="0.3">
      <c r="A9110" s="17">
        <v>45769.445706018516</v>
      </c>
      <c r="B9110" s="19" t="s">
        <v>15822</v>
      </c>
      <c r="C9110" s="19" t="s">
        <v>5943</v>
      </c>
      <c r="D9110" s="18" t="str">
        <f>VLOOKUP(C9110:C9110,Foglio2!$A$1:$B$8000,2,FALSE)</f>
        <v>Costermano sul Garda</v>
      </c>
      <c r="E9110" s="19">
        <v>8</v>
      </c>
      <c r="F9110" s="20">
        <v>278</v>
      </c>
    </row>
    <row r="9111" spans="1:6" x14ac:dyDescent="0.3">
      <c r="A9111" s="17">
        <v>45769.44568287037</v>
      </c>
      <c r="B9111" s="19" t="s">
        <v>15820</v>
      </c>
      <c r="C9111" s="19" t="s">
        <v>5943</v>
      </c>
      <c r="D9111" s="18" t="str">
        <f>VLOOKUP(C9111:C9111,Foglio2!$A$1:$B$8000,2,FALSE)</f>
        <v>Costermano sul Garda</v>
      </c>
      <c r="E9111" s="19">
        <v>8</v>
      </c>
      <c r="F9111" s="20">
        <v>1</v>
      </c>
    </row>
    <row r="9112" spans="1:6" x14ac:dyDescent="0.3">
      <c r="A9112" s="17">
        <v>45769.445520833331</v>
      </c>
      <c r="B9112" s="19" t="s">
        <v>15821</v>
      </c>
      <c r="C9112" s="19" t="s">
        <v>5943</v>
      </c>
      <c r="D9112" s="18" t="str">
        <f>VLOOKUP(C9112:C9112,Foglio2!$A$1:$B$8000,2,FALSE)</f>
        <v>Costermano sul Garda</v>
      </c>
      <c r="E9112" s="19">
        <v>2</v>
      </c>
      <c r="F9112" s="20">
        <v>1</v>
      </c>
    </row>
    <row r="9113" spans="1:6" x14ac:dyDescent="0.3">
      <c r="A9113" s="17">
        <v>45775.677893518521</v>
      </c>
      <c r="B9113" s="19" t="s">
        <v>15821</v>
      </c>
      <c r="C9113" s="19" t="s">
        <v>5991</v>
      </c>
      <c r="D9113" s="18" t="str">
        <f>VLOOKUP(C9113:C9113,Foglio2!$A$1:$B$8000,2,FALSE)</f>
        <v>Costigliole d'Asti</v>
      </c>
      <c r="E9113" s="19">
        <v>2</v>
      </c>
      <c r="F9113" s="20">
        <v>1</v>
      </c>
    </row>
    <row r="9114" spans="1:6" x14ac:dyDescent="0.3">
      <c r="A9114" s="17">
        <v>45728.72755787037</v>
      </c>
      <c r="B9114" s="19" t="s">
        <v>15820</v>
      </c>
      <c r="C9114" s="19" t="s">
        <v>5991</v>
      </c>
      <c r="D9114" s="18" t="str">
        <f>VLOOKUP(C9114:C9114,Foglio2!$A$1:$B$8000,2,FALSE)</f>
        <v>Costigliole d'Asti</v>
      </c>
      <c r="E9114" s="19">
        <v>2</v>
      </c>
      <c r="F9114" s="20">
        <v>1</v>
      </c>
    </row>
    <row r="9115" spans="1:6" x14ac:dyDescent="0.3">
      <c r="A9115" s="17">
        <v>45778.511145833334</v>
      </c>
      <c r="B9115" s="19" t="s">
        <v>15819</v>
      </c>
      <c r="C9115" s="19" t="s">
        <v>5990</v>
      </c>
      <c r="D9115" s="18" t="str">
        <f>VLOOKUP(C9115:C9115,Foglio2!$A$1:$B$8000,2,FALSE)</f>
        <v>Costigliole Saluzzo</v>
      </c>
      <c r="E9115" s="19">
        <v>8</v>
      </c>
      <c r="F9115" s="20">
        <v>278</v>
      </c>
    </row>
    <row r="9116" spans="1:6" x14ac:dyDescent="0.3">
      <c r="A9116" s="17">
        <v>45778.511134259257</v>
      </c>
      <c r="B9116" s="19" t="s">
        <v>15821</v>
      </c>
      <c r="C9116" s="19" t="s">
        <v>5990</v>
      </c>
      <c r="D9116" s="18" t="str">
        <f>VLOOKUP(C9116:C9116,Foglio2!$A$1:$B$8000,2,FALSE)</f>
        <v>Costigliole Saluzzo</v>
      </c>
      <c r="E9116" s="19">
        <v>2</v>
      </c>
      <c r="F9116" s="20">
        <v>1</v>
      </c>
    </row>
    <row r="9117" spans="1:6" x14ac:dyDescent="0.3">
      <c r="A9117" s="17">
        <v>45771.691504629627</v>
      </c>
      <c r="B9117" s="19" t="s">
        <v>15822</v>
      </c>
      <c r="C9117" s="19" t="s">
        <v>5990</v>
      </c>
      <c r="D9117" s="18" t="str">
        <f>VLOOKUP(C9117:C9117,Foglio2!$A$1:$B$8000,2,FALSE)</f>
        <v>Costigliole Saluzzo</v>
      </c>
      <c r="E9117" s="19">
        <v>8</v>
      </c>
      <c r="F9117" s="20">
        <v>735</v>
      </c>
    </row>
    <row r="9118" spans="1:6" x14ac:dyDescent="0.3">
      <c r="A9118" s="17">
        <v>45771.691481481481</v>
      </c>
      <c r="B9118" s="19" t="s">
        <v>15822</v>
      </c>
      <c r="C9118" s="19" t="s">
        <v>5990</v>
      </c>
      <c r="D9118" s="18" t="str">
        <f>VLOOKUP(C9118:C9118,Foglio2!$A$1:$B$8000,2,FALSE)</f>
        <v>Costigliole Saluzzo</v>
      </c>
      <c r="E9118" s="19">
        <v>8</v>
      </c>
      <c r="F9118" s="20">
        <v>278</v>
      </c>
    </row>
    <row r="9119" spans="1:6" x14ac:dyDescent="0.3">
      <c r="A9119" s="17">
        <v>45771.691319444442</v>
      </c>
      <c r="B9119" s="19" t="s">
        <v>15821</v>
      </c>
      <c r="C9119" s="19" t="s">
        <v>5990</v>
      </c>
      <c r="D9119" s="18" t="str">
        <f>VLOOKUP(C9119:C9119,Foglio2!$A$1:$B$8000,2,FALSE)</f>
        <v>Costigliole Saluzzo</v>
      </c>
      <c r="E9119" s="19">
        <v>2</v>
      </c>
      <c r="F9119" s="20">
        <v>1</v>
      </c>
    </row>
    <row r="9120" spans="1:6" x14ac:dyDescent="0.3">
      <c r="A9120" s="19" t="s">
        <v>16165</v>
      </c>
      <c r="B9120" s="19" t="s">
        <v>15820</v>
      </c>
      <c r="C9120" s="19" t="s">
        <v>9115</v>
      </c>
      <c r="D9120" s="18" t="str">
        <f>VLOOKUP(C9120:C9120,Foglio2!$A$1:$B$8000,2,FALSE)</f>
        <v>Cotignola</v>
      </c>
      <c r="E9120" s="19">
        <v>6</v>
      </c>
      <c r="F9120" s="20">
        <v>246</v>
      </c>
    </row>
    <row r="9121" spans="1:6" x14ac:dyDescent="0.3">
      <c r="A9121" s="17">
        <v>45807.598645833335</v>
      </c>
      <c r="B9121" s="19" t="s">
        <v>15822</v>
      </c>
      <c r="C9121" s="19" t="s">
        <v>9115</v>
      </c>
      <c r="D9121" s="18" t="str">
        <f>VLOOKUP(C9121:C9121,Foglio2!$A$1:$B$8000,2,FALSE)</f>
        <v>Cotignola</v>
      </c>
      <c r="E9121" s="19">
        <v>2</v>
      </c>
      <c r="F9121" s="20">
        <v>909</v>
      </c>
    </row>
    <row r="9122" spans="1:6" x14ac:dyDescent="0.3">
      <c r="A9122" s="17">
        <v>45807.598587962966</v>
      </c>
      <c r="B9122" s="19" t="s">
        <v>15820</v>
      </c>
      <c r="C9122" s="19" t="s">
        <v>9115</v>
      </c>
      <c r="D9122" s="18" t="str">
        <f>VLOOKUP(C9122:C9122,Foglio2!$A$1:$B$8000,2,FALSE)</f>
        <v>Cotignola</v>
      </c>
      <c r="E9122" s="19">
        <v>1</v>
      </c>
      <c r="F9122" s="20">
        <v>439</v>
      </c>
    </row>
    <row r="9123" spans="1:6" x14ac:dyDescent="0.3">
      <c r="A9123" s="17">
        <v>45778.53534722222</v>
      </c>
      <c r="B9123" s="19" t="s">
        <v>15821</v>
      </c>
      <c r="C9123" s="19" t="s">
        <v>824</v>
      </c>
      <c r="D9123" s="18" t="str">
        <f>VLOOKUP(C9123:C9123,Foglio2!$A$1:$B$8000,2,FALSE)</f>
        <v>Crotone</v>
      </c>
      <c r="E9123" s="19">
        <v>2</v>
      </c>
      <c r="F9123" s="20">
        <v>1</v>
      </c>
    </row>
    <row r="9124" spans="1:6" x14ac:dyDescent="0.3">
      <c r="A9124" s="17">
        <v>45756.696273148147</v>
      </c>
      <c r="B9124" s="19" t="s">
        <v>15821</v>
      </c>
      <c r="C9124" s="19" t="s">
        <v>824</v>
      </c>
      <c r="D9124" s="18" t="str">
        <f>VLOOKUP(C9124:C9124,Foglio2!$A$1:$B$8000,2,FALSE)</f>
        <v>Crotone</v>
      </c>
      <c r="E9124" s="19">
        <v>2</v>
      </c>
      <c r="F9124" s="20">
        <v>1</v>
      </c>
    </row>
    <row r="9125" spans="1:6" x14ac:dyDescent="0.3">
      <c r="A9125" s="19" t="s">
        <v>17950</v>
      </c>
      <c r="B9125" s="19" t="s">
        <v>15821</v>
      </c>
      <c r="C9125" s="19" t="s">
        <v>824</v>
      </c>
      <c r="D9125" s="18" t="str">
        <f>VLOOKUP(C9125:C9125,Foglio2!$A$1:$B$8000,2,FALSE)</f>
        <v>Crotone</v>
      </c>
      <c r="E9125" s="19">
        <v>2</v>
      </c>
      <c r="F9125" s="20">
        <v>1</v>
      </c>
    </row>
    <row r="9126" spans="1:6" x14ac:dyDescent="0.3">
      <c r="A9126" s="17">
        <v>45776.381539351853</v>
      </c>
      <c r="B9126" s="19" t="s">
        <v>15821</v>
      </c>
      <c r="C9126" s="19" t="s">
        <v>5039</v>
      </c>
      <c r="D9126" s="18" t="str">
        <f>VLOOKUP(C9126:C9126,Foglio2!$A$1:$B$8000,2,FALSE)</f>
        <v>Cotronei</v>
      </c>
      <c r="E9126" s="19">
        <v>2</v>
      </c>
      <c r="F9126" s="20">
        <v>1</v>
      </c>
    </row>
    <row r="9127" spans="1:6" x14ac:dyDescent="0.3">
      <c r="A9127" s="17">
        <v>45737.401319444441</v>
      </c>
      <c r="B9127" s="19" t="s">
        <v>15822</v>
      </c>
      <c r="C9127" s="19" t="s">
        <v>5039</v>
      </c>
      <c r="D9127" s="18" t="str">
        <f>VLOOKUP(C9127:C9127,Foglio2!$A$1:$B$8000,2,FALSE)</f>
        <v>Cotronei</v>
      </c>
      <c r="E9127" s="19">
        <v>8</v>
      </c>
      <c r="F9127" s="20">
        <v>278</v>
      </c>
    </row>
    <row r="9128" spans="1:6" x14ac:dyDescent="0.3">
      <c r="A9128" s="17">
        <v>45737.401134259257</v>
      </c>
      <c r="B9128" s="19" t="s">
        <v>15820</v>
      </c>
      <c r="C9128" s="19" t="s">
        <v>5039</v>
      </c>
      <c r="D9128" s="18" t="str">
        <f>VLOOKUP(C9128:C9128,Foglio2!$A$1:$B$8000,2,FALSE)</f>
        <v>Cotronei</v>
      </c>
      <c r="E9128" s="19">
        <v>2</v>
      </c>
      <c r="F9128" s="20">
        <v>1</v>
      </c>
    </row>
    <row r="9129" spans="1:6" x14ac:dyDescent="0.3">
      <c r="A9129" s="19" t="s">
        <v>16012</v>
      </c>
      <c r="B9129" s="19" t="s">
        <v>15822</v>
      </c>
      <c r="C9129" s="19" t="s">
        <v>3831</v>
      </c>
      <c r="D9129" s="18" t="str">
        <f>VLOOKUP(C9129:C9129,Foglio2!$A$1:$B$8000,2,FALSE)</f>
        <v>Cottanello</v>
      </c>
      <c r="E9129" s="19">
        <v>1</v>
      </c>
      <c r="F9129" s="20">
        <v>462</v>
      </c>
    </row>
    <row r="9130" spans="1:6" x14ac:dyDescent="0.3">
      <c r="A9130" s="17">
        <v>45837.466493055559</v>
      </c>
      <c r="B9130" s="19" t="s">
        <v>15820</v>
      </c>
      <c r="C9130" s="19" t="s">
        <v>3831</v>
      </c>
      <c r="D9130" s="18" t="str">
        <f>VLOOKUP(C9130:C9130,Foglio2!$A$1:$B$8000,2,FALSE)</f>
        <v>Cottanello</v>
      </c>
      <c r="E9130" s="19">
        <v>1</v>
      </c>
      <c r="F9130" s="20">
        <v>439</v>
      </c>
    </row>
    <row r="9131" spans="1:6" x14ac:dyDescent="0.3">
      <c r="A9131" s="19" t="s">
        <v>16095</v>
      </c>
      <c r="B9131" s="19" t="s">
        <v>15821</v>
      </c>
      <c r="C9131" s="19" t="s">
        <v>823</v>
      </c>
      <c r="D9131" s="18" t="str">
        <f>VLOOKUP(C9131:C9131,Foglio2!$A$1:$B$8000,2,FALSE)</f>
        <v>Covo</v>
      </c>
      <c r="E9131" s="19">
        <v>8</v>
      </c>
      <c r="F9131" s="20">
        <v>1</v>
      </c>
    </row>
    <row r="9132" spans="1:6" x14ac:dyDescent="0.3">
      <c r="A9132" s="17">
        <v>45813.607152777775</v>
      </c>
      <c r="B9132" s="19" t="s">
        <v>15821</v>
      </c>
      <c r="C9132" s="19" t="s">
        <v>823</v>
      </c>
      <c r="D9132" s="18" t="str">
        <f>VLOOKUP(C9132:C9132,Foglio2!$A$1:$B$8000,2,FALSE)</f>
        <v>Covo</v>
      </c>
      <c r="E9132" s="19">
        <v>10</v>
      </c>
      <c r="F9132" s="20"/>
    </row>
    <row r="9133" spans="1:6" x14ac:dyDescent="0.3">
      <c r="A9133" s="17">
        <v>45787.014386574076</v>
      </c>
      <c r="B9133" s="19" t="s">
        <v>15821</v>
      </c>
      <c r="C9133" s="19" t="s">
        <v>5559</v>
      </c>
      <c r="D9133" s="18" t="str">
        <f>VLOOKUP(C9133:C9133,Foglio2!$A$1:$B$8000,2,FALSE)</f>
        <v>Cozzo</v>
      </c>
      <c r="E9133" s="19">
        <v>9</v>
      </c>
      <c r="F9133" s="20"/>
    </row>
    <row r="9134" spans="1:6" x14ac:dyDescent="0.3">
      <c r="A9134" s="17">
        <v>45792.651805555557</v>
      </c>
      <c r="B9134" s="19" t="s">
        <v>15820</v>
      </c>
      <c r="C9134" s="19" t="s">
        <v>5782</v>
      </c>
      <c r="D9134" s="18" t="str">
        <f>VLOOKUP(C9134:C9134,Foglio2!$A$1:$B$8000,2,FALSE)</f>
        <v>Crandola Valsassina</v>
      </c>
      <c r="E9134" s="19">
        <v>1</v>
      </c>
      <c r="F9134" s="20">
        <v>408</v>
      </c>
    </row>
    <row r="9135" spans="1:6" x14ac:dyDescent="0.3">
      <c r="A9135" s="17">
        <v>45793.456655092596</v>
      </c>
      <c r="B9135" s="19" t="s">
        <v>15820</v>
      </c>
      <c r="C9135" s="19" t="s">
        <v>2480</v>
      </c>
      <c r="D9135" s="18" t="str">
        <f>VLOOKUP(C9135:C9135,Foglio2!$A$1:$B$8000,2,FALSE)</f>
        <v>Cravanzana</v>
      </c>
      <c r="E9135" s="19">
        <v>2</v>
      </c>
      <c r="F9135" s="20">
        <v>1</v>
      </c>
    </row>
    <row r="9136" spans="1:6" x14ac:dyDescent="0.3">
      <c r="A9136" s="17">
        <v>45791.367060185185</v>
      </c>
      <c r="B9136" s="19" t="s">
        <v>15822</v>
      </c>
      <c r="C9136" s="19" t="s">
        <v>5197</v>
      </c>
      <c r="D9136" s="18" t="str">
        <f>VLOOKUP(C9136:C9136,Foglio2!$A$1:$B$8000,2,FALSE)</f>
        <v>Craveggia</v>
      </c>
      <c r="E9136" s="19">
        <v>2</v>
      </c>
      <c r="F9136" s="20">
        <v>5</v>
      </c>
    </row>
    <row r="9137" spans="1:6" x14ac:dyDescent="0.3">
      <c r="A9137" s="17">
        <v>45776.937673611108</v>
      </c>
      <c r="B9137" s="19" t="s">
        <v>15821</v>
      </c>
      <c r="C9137" s="19" t="s">
        <v>2131</v>
      </c>
      <c r="D9137" s="18" t="str">
        <f>VLOOKUP(C9137:C9137,Foglio2!$A$1:$B$8000,2,FALSE)</f>
        <v>Creazzo</v>
      </c>
      <c r="E9137" s="19">
        <v>2</v>
      </c>
      <c r="F9137" s="20">
        <v>1</v>
      </c>
    </row>
    <row r="9138" spans="1:6" x14ac:dyDescent="0.3">
      <c r="A9138" s="17">
        <v>45751.474432870367</v>
      </c>
      <c r="B9138" s="19" t="s">
        <v>15822</v>
      </c>
      <c r="C9138" s="19" t="s">
        <v>2131</v>
      </c>
      <c r="D9138" s="18" t="str">
        <f>VLOOKUP(C9138:C9138,Foglio2!$A$1:$B$8000,2,FALSE)</f>
        <v>Creazzo</v>
      </c>
      <c r="E9138" s="19">
        <v>8</v>
      </c>
      <c r="F9138" s="20">
        <v>735</v>
      </c>
    </row>
    <row r="9139" spans="1:6" x14ac:dyDescent="0.3">
      <c r="A9139" s="17">
        <v>45751.474421296298</v>
      </c>
      <c r="B9139" s="19" t="s">
        <v>15822</v>
      </c>
      <c r="C9139" s="19" t="s">
        <v>2131</v>
      </c>
      <c r="D9139" s="18" t="str">
        <f>VLOOKUP(C9139:C9139,Foglio2!$A$1:$B$8000,2,FALSE)</f>
        <v>Creazzo</v>
      </c>
      <c r="E9139" s="19">
        <v>8</v>
      </c>
      <c r="F9139" s="20">
        <v>278</v>
      </c>
    </row>
    <row r="9140" spans="1:6" x14ac:dyDescent="0.3">
      <c r="A9140" s="17">
        <v>45751.474363425928</v>
      </c>
      <c r="B9140" s="19" t="s">
        <v>15822</v>
      </c>
      <c r="C9140" s="19" t="s">
        <v>2131</v>
      </c>
      <c r="D9140" s="18" t="str">
        <f>VLOOKUP(C9140:C9140,Foglio2!$A$1:$B$8000,2,FALSE)</f>
        <v>Creazzo</v>
      </c>
      <c r="E9140" s="19">
        <v>2</v>
      </c>
      <c r="F9140" s="20">
        <v>14</v>
      </c>
    </row>
    <row r="9141" spans="1:6" x14ac:dyDescent="0.3">
      <c r="A9141" s="17">
        <v>45751.474293981482</v>
      </c>
      <c r="B9141" s="19" t="s">
        <v>15820</v>
      </c>
      <c r="C9141" s="19" t="s">
        <v>2131</v>
      </c>
      <c r="D9141" s="18" t="str">
        <f>VLOOKUP(C9141:C9141,Foglio2!$A$1:$B$8000,2,FALSE)</f>
        <v>Creazzo</v>
      </c>
      <c r="E9141" s="19">
        <v>6</v>
      </c>
      <c r="F9141" s="20">
        <v>1</v>
      </c>
    </row>
    <row r="9142" spans="1:6" x14ac:dyDescent="0.3">
      <c r="A9142" s="17">
        <v>45751.474131944444</v>
      </c>
      <c r="B9142" s="19" t="s">
        <v>15820</v>
      </c>
      <c r="C9142" s="19" t="s">
        <v>2131</v>
      </c>
      <c r="D9142" s="18" t="str">
        <f>VLOOKUP(C9142:C9142,Foglio2!$A$1:$B$8000,2,FALSE)</f>
        <v>Creazzo</v>
      </c>
      <c r="E9142" s="19">
        <v>8</v>
      </c>
      <c r="F9142" s="20">
        <v>1</v>
      </c>
    </row>
    <row r="9143" spans="1:6" x14ac:dyDescent="0.3">
      <c r="A9143" s="17">
        <v>45751.473935185182</v>
      </c>
      <c r="B9143" s="19" t="s">
        <v>15820</v>
      </c>
      <c r="C9143" s="19" t="s">
        <v>2131</v>
      </c>
      <c r="D9143" s="18" t="str">
        <f>VLOOKUP(C9143:C9143,Foglio2!$A$1:$B$8000,2,FALSE)</f>
        <v>Creazzo</v>
      </c>
      <c r="E9143" s="19">
        <v>2</v>
      </c>
      <c r="F9143" s="20">
        <v>1</v>
      </c>
    </row>
    <row r="9144" spans="1:6" x14ac:dyDescent="0.3">
      <c r="A9144" s="17">
        <v>45798.650937500002</v>
      </c>
      <c r="B9144" s="19" t="s">
        <v>15821</v>
      </c>
      <c r="C9144" s="19" t="s">
        <v>9128</v>
      </c>
      <c r="D9144" s="18" t="str">
        <f>VLOOKUP(C9144:C9144,Foglio2!$A$1:$B$8000,2,FALSE)</f>
        <v>Crecchio</v>
      </c>
      <c r="E9144" s="19">
        <v>4</v>
      </c>
      <c r="F9144" s="20"/>
    </row>
    <row r="9145" spans="1:6" x14ac:dyDescent="0.3">
      <c r="A9145" s="17">
        <v>45798.650891203702</v>
      </c>
      <c r="B9145" s="19" t="s">
        <v>15821</v>
      </c>
      <c r="C9145" s="19" t="s">
        <v>9128</v>
      </c>
      <c r="D9145" s="18" t="str">
        <f>VLOOKUP(C9145:C9145,Foglio2!$A$1:$B$8000,2,FALSE)</f>
        <v>Crecchio</v>
      </c>
      <c r="E9145" s="19">
        <v>2</v>
      </c>
      <c r="F9145" s="20">
        <v>1</v>
      </c>
    </row>
    <row r="9146" spans="1:6" x14ac:dyDescent="0.3">
      <c r="A9146" s="17">
        <v>45798.65084490741</v>
      </c>
      <c r="B9146" s="19" t="s">
        <v>15821</v>
      </c>
      <c r="C9146" s="19" t="s">
        <v>9128</v>
      </c>
      <c r="D9146" s="18" t="str">
        <f>VLOOKUP(C9146:C9146,Foglio2!$A$1:$B$8000,2,FALSE)</f>
        <v>Crecchio</v>
      </c>
      <c r="E9146" s="19">
        <v>2</v>
      </c>
      <c r="F9146" s="20"/>
    </row>
    <row r="9147" spans="1:6" x14ac:dyDescent="0.3">
      <c r="A9147" s="17">
        <v>45798.650787037041</v>
      </c>
      <c r="B9147" s="19" t="s">
        <v>15821</v>
      </c>
      <c r="C9147" s="19" t="s">
        <v>9128</v>
      </c>
      <c r="D9147" s="18" t="str">
        <f>VLOOKUP(C9147:C9147,Foglio2!$A$1:$B$8000,2,FALSE)</f>
        <v>Crecchio</v>
      </c>
      <c r="E9147" s="19">
        <v>1</v>
      </c>
      <c r="F9147" s="20"/>
    </row>
    <row r="9148" spans="1:6" x14ac:dyDescent="0.3">
      <c r="A9148" s="17">
        <v>45798.650740740741</v>
      </c>
      <c r="B9148" s="19" t="s">
        <v>15821</v>
      </c>
      <c r="C9148" s="19" t="s">
        <v>9128</v>
      </c>
      <c r="D9148" s="18" t="str">
        <f>VLOOKUP(C9148:C9148,Foglio2!$A$1:$B$8000,2,FALSE)</f>
        <v>Crecchio</v>
      </c>
      <c r="E9148" s="19">
        <v>3</v>
      </c>
      <c r="F9148" s="20"/>
    </row>
    <row r="9149" spans="1:6" x14ac:dyDescent="0.3">
      <c r="A9149" s="17">
        <v>45798.650706018518</v>
      </c>
      <c r="B9149" s="19" t="s">
        <v>15821</v>
      </c>
      <c r="C9149" s="19" t="s">
        <v>9128</v>
      </c>
      <c r="D9149" s="18" t="str">
        <f>VLOOKUP(C9149:C9149,Foglio2!$A$1:$B$8000,2,FALSE)</f>
        <v>Crecchio</v>
      </c>
      <c r="E9149" s="19">
        <v>3</v>
      </c>
      <c r="F9149" s="20">
        <v>39</v>
      </c>
    </row>
    <row r="9150" spans="1:6" x14ac:dyDescent="0.3">
      <c r="A9150" s="17">
        <v>45798.650682870371</v>
      </c>
      <c r="B9150" s="19" t="s">
        <v>15821</v>
      </c>
      <c r="C9150" s="19" t="s">
        <v>9128</v>
      </c>
      <c r="D9150" s="18" t="str">
        <f>VLOOKUP(C9150:C9150,Foglio2!$A$1:$B$8000,2,FALSE)</f>
        <v>Crecchio</v>
      </c>
      <c r="E9150" s="19">
        <v>4</v>
      </c>
      <c r="F9150" s="20">
        <v>335</v>
      </c>
    </row>
    <row r="9151" spans="1:6" x14ac:dyDescent="0.3">
      <c r="A9151" s="17">
        <v>45798.650648148148</v>
      </c>
      <c r="B9151" s="19" t="s">
        <v>15821</v>
      </c>
      <c r="C9151" s="19" t="s">
        <v>9128</v>
      </c>
      <c r="D9151" s="18" t="str">
        <f>VLOOKUP(C9151:C9151,Foglio2!$A$1:$B$8000,2,FALSE)</f>
        <v>Crecchio</v>
      </c>
      <c r="E9151" s="19">
        <v>5</v>
      </c>
      <c r="F9151" s="20"/>
    </row>
    <row r="9152" spans="1:6" x14ac:dyDescent="0.3">
      <c r="A9152" s="17">
        <v>45798.650613425925</v>
      </c>
      <c r="B9152" s="19" t="s">
        <v>15821</v>
      </c>
      <c r="C9152" s="19" t="s">
        <v>9128</v>
      </c>
      <c r="D9152" s="18" t="str">
        <f>VLOOKUP(C9152:C9152,Foglio2!$A$1:$B$8000,2,FALSE)</f>
        <v>Crecchio</v>
      </c>
      <c r="E9152" s="19">
        <v>5</v>
      </c>
      <c r="F9152" s="20">
        <v>257</v>
      </c>
    </row>
    <row r="9153" spans="1:6" x14ac:dyDescent="0.3">
      <c r="A9153" s="17">
        <v>45798.650578703702</v>
      </c>
      <c r="B9153" s="19" t="s">
        <v>15821</v>
      </c>
      <c r="C9153" s="19" t="s">
        <v>9128</v>
      </c>
      <c r="D9153" s="18" t="str">
        <f>VLOOKUP(C9153:C9153,Foglio2!$A$1:$B$8000,2,FALSE)</f>
        <v>Crecchio</v>
      </c>
      <c r="E9153" s="19">
        <v>6</v>
      </c>
      <c r="F9153" s="20"/>
    </row>
    <row r="9154" spans="1:6" x14ac:dyDescent="0.3">
      <c r="A9154" s="17">
        <v>45798.650497685187</v>
      </c>
      <c r="B9154" s="19" t="s">
        <v>15821</v>
      </c>
      <c r="C9154" s="19" t="s">
        <v>9128</v>
      </c>
      <c r="D9154" s="18" t="str">
        <f>VLOOKUP(C9154:C9154,Foglio2!$A$1:$B$8000,2,FALSE)</f>
        <v>Crecchio</v>
      </c>
      <c r="E9154" s="19">
        <v>7</v>
      </c>
      <c r="F9154" s="20"/>
    </row>
    <row r="9155" spans="1:6" x14ac:dyDescent="0.3">
      <c r="A9155" s="17">
        <v>45798.650393518517</v>
      </c>
      <c r="B9155" s="19" t="s">
        <v>15820</v>
      </c>
      <c r="C9155" s="19" t="s">
        <v>9128</v>
      </c>
      <c r="D9155" s="18" t="str">
        <f>VLOOKUP(C9155:C9155,Foglio2!$A$1:$B$8000,2,FALSE)</f>
        <v>Crecchio</v>
      </c>
      <c r="E9155" s="19">
        <v>8</v>
      </c>
      <c r="F9155" s="20">
        <v>1</v>
      </c>
    </row>
    <row r="9156" spans="1:6" x14ac:dyDescent="0.3">
      <c r="A9156" s="17">
        <v>45798.650254629632</v>
      </c>
      <c r="B9156" s="19" t="s">
        <v>15821</v>
      </c>
      <c r="C9156" s="19" t="s">
        <v>9128</v>
      </c>
      <c r="D9156" s="18" t="str">
        <f>VLOOKUP(C9156:C9156,Foglio2!$A$1:$B$8000,2,FALSE)</f>
        <v>Crecchio</v>
      </c>
      <c r="E9156" s="19">
        <v>8</v>
      </c>
      <c r="F9156" s="20"/>
    </row>
    <row r="9157" spans="1:6" x14ac:dyDescent="0.3">
      <c r="A9157" s="19" t="s">
        <v>16458</v>
      </c>
      <c r="B9157" s="19" t="s">
        <v>15821</v>
      </c>
      <c r="C9157" s="19" t="s">
        <v>9128</v>
      </c>
      <c r="D9157" s="18" t="str">
        <f>VLOOKUP(C9157:C9157,Foglio2!$A$1:$B$8000,2,FALSE)</f>
        <v>Crecchio</v>
      </c>
      <c r="E9157" s="19">
        <v>10</v>
      </c>
      <c r="F9157" s="20"/>
    </row>
    <row r="9158" spans="1:6" x14ac:dyDescent="0.3">
      <c r="A9158" s="17">
        <v>45777.962754629632</v>
      </c>
      <c r="B9158" s="19" t="s">
        <v>15819</v>
      </c>
      <c r="C9158" s="19" t="s">
        <v>9130</v>
      </c>
      <c r="D9158" s="18" t="str">
        <f>VLOOKUP(C9158:C9158,Foglio2!$A$1:$B$8000,2,FALSE)</f>
        <v>Credaro</v>
      </c>
      <c r="E9158" s="19">
        <v>8</v>
      </c>
      <c r="F9158" s="20">
        <v>278</v>
      </c>
    </row>
    <row r="9159" spans="1:6" x14ac:dyDescent="0.3">
      <c r="A9159" s="17">
        <v>45777.962719907409</v>
      </c>
      <c r="B9159" s="19" t="s">
        <v>15821</v>
      </c>
      <c r="C9159" s="19" t="s">
        <v>9130</v>
      </c>
      <c r="D9159" s="18" t="str">
        <f>VLOOKUP(C9159:C9159,Foglio2!$A$1:$B$8000,2,FALSE)</f>
        <v>Credaro</v>
      </c>
      <c r="E9159" s="19">
        <v>2</v>
      </c>
      <c r="F9159" s="20">
        <v>1</v>
      </c>
    </row>
    <row r="9160" spans="1:6" x14ac:dyDescent="0.3">
      <c r="A9160" s="17">
        <v>45771.463240740741</v>
      </c>
      <c r="B9160" s="19" t="s">
        <v>15822</v>
      </c>
      <c r="C9160" s="19" t="s">
        <v>9130</v>
      </c>
      <c r="D9160" s="18" t="str">
        <f>VLOOKUP(C9160:C9160,Foglio2!$A$1:$B$8000,2,FALSE)</f>
        <v>Credaro</v>
      </c>
      <c r="E9160" s="19">
        <v>8</v>
      </c>
      <c r="F9160" s="20">
        <v>278</v>
      </c>
    </row>
    <row r="9161" spans="1:6" x14ac:dyDescent="0.3">
      <c r="A9161" s="17">
        <v>45771.46261574074</v>
      </c>
      <c r="B9161" s="19" t="s">
        <v>15820</v>
      </c>
      <c r="C9161" s="19" t="s">
        <v>9130</v>
      </c>
      <c r="D9161" s="18" t="str">
        <f>VLOOKUP(C9161:C9161,Foglio2!$A$1:$B$8000,2,FALSE)</f>
        <v>Credaro</v>
      </c>
      <c r="E9161" s="19">
        <v>2</v>
      </c>
      <c r="F9161" s="20">
        <v>1</v>
      </c>
    </row>
    <row r="9162" spans="1:6" x14ac:dyDescent="0.3">
      <c r="A9162" s="17">
        <v>45785.537534722222</v>
      </c>
      <c r="B9162" s="19" t="s">
        <v>15820</v>
      </c>
      <c r="C9162" s="19" t="s">
        <v>4838</v>
      </c>
      <c r="D9162" s="18" t="str">
        <f>VLOOKUP(C9162:C9162,Foglio2!$A$1:$B$8000,2,FALSE)</f>
        <v>Credera Rubbiano</v>
      </c>
      <c r="E9162" s="19">
        <v>8</v>
      </c>
      <c r="F9162" s="20">
        <v>1</v>
      </c>
    </row>
    <row r="9163" spans="1:6" x14ac:dyDescent="0.3">
      <c r="A9163" s="17">
        <v>45785.53738425926</v>
      </c>
      <c r="B9163" s="19" t="s">
        <v>15821</v>
      </c>
      <c r="C9163" s="19" t="s">
        <v>4838</v>
      </c>
      <c r="D9163" s="18" t="str">
        <f>VLOOKUP(C9163:C9163,Foglio2!$A$1:$B$8000,2,FALSE)</f>
        <v>Credera Rubbiano</v>
      </c>
      <c r="E9163" s="19">
        <v>2</v>
      </c>
      <c r="F9163" s="20">
        <v>115</v>
      </c>
    </row>
    <row r="9164" spans="1:6" x14ac:dyDescent="0.3">
      <c r="A9164" s="17">
        <v>45778.478344907409</v>
      </c>
      <c r="B9164" s="19" t="s">
        <v>15821</v>
      </c>
      <c r="C9164" s="19" t="s">
        <v>820</v>
      </c>
      <c r="D9164" s="18" t="str">
        <f>VLOOKUP(C9164:C9164,Foglio2!$A$1:$B$8000,2,FALSE)</f>
        <v>Crema</v>
      </c>
      <c r="E9164" s="19">
        <v>2</v>
      </c>
      <c r="F9164" s="20">
        <v>1</v>
      </c>
    </row>
    <row r="9165" spans="1:6" x14ac:dyDescent="0.3">
      <c r="A9165" s="17">
        <v>45755.563819444447</v>
      </c>
      <c r="B9165" s="19" t="s">
        <v>15820</v>
      </c>
      <c r="C9165" s="19" t="s">
        <v>820</v>
      </c>
      <c r="D9165" s="18" t="str">
        <f>VLOOKUP(C9165:C9165,Foglio2!$A$1:$B$8000,2,FALSE)</f>
        <v>Crema</v>
      </c>
      <c r="E9165" s="19">
        <v>8</v>
      </c>
      <c r="F9165" s="20">
        <v>1525</v>
      </c>
    </row>
    <row r="9166" spans="1:6" x14ac:dyDescent="0.3">
      <c r="A9166" s="17">
        <v>45755.563634259262</v>
      </c>
      <c r="B9166" s="19" t="s">
        <v>15822</v>
      </c>
      <c r="C9166" s="19" t="s">
        <v>820</v>
      </c>
      <c r="D9166" s="18" t="str">
        <f>VLOOKUP(C9166:C9166,Foglio2!$A$1:$B$8000,2,FALSE)</f>
        <v>Crema</v>
      </c>
      <c r="E9166" s="19">
        <v>8</v>
      </c>
      <c r="F9166" s="20">
        <v>869</v>
      </c>
    </row>
    <row r="9167" spans="1:6" x14ac:dyDescent="0.3">
      <c r="A9167" s="17">
        <v>45755.563622685186</v>
      </c>
      <c r="B9167" s="19" t="s">
        <v>15822</v>
      </c>
      <c r="C9167" s="19" t="s">
        <v>820</v>
      </c>
      <c r="D9167" s="18" t="str">
        <f>VLOOKUP(C9167:C9167,Foglio2!$A$1:$B$8000,2,FALSE)</f>
        <v>Crema</v>
      </c>
      <c r="E9167" s="19">
        <v>8</v>
      </c>
      <c r="F9167" s="20">
        <v>961</v>
      </c>
    </row>
    <row r="9168" spans="1:6" x14ac:dyDescent="0.3">
      <c r="A9168" s="17">
        <v>45755.563599537039</v>
      </c>
      <c r="B9168" s="19" t="s">
        <v>15821</v>
      </c>
      <c r="C9168" s="19" t="s">
        <v>820</v>
      </c>
      <c r="D9168" s="18" t="str">
        <f>VLOOKUP(C9168:C9168,Foglio2!$A$1:$B$8000,2,FALSE)</f>
        <v>Crema</v>
      </c>
      <c r="E9168" s="19">
        <v>5</v>
      </c>
      <c r="F9168" s="20">
        <v>257</v>
      </c>
    </row>
    <row r="9169" spans="1:6" x14ac:dyDescent="0.3">
      <c r="A9169" s="17">
        <v>45755.563206018516</v>
      </c>
      <c r="B9169" s="19" t="s">
        <v>15820</v>
      </c>
      <c r="C9169" s="19" t="s">
        <v>820</v>
      </c>
      <c r="D9169" s="18" t="str">
        <f>VLOOKUP(C9169:C9169,Foglio2!$A$1:$B$8000,2,FALSE)</f>
        <v>Crema</v>
      </c>
      <c r="E9169" s="19">
        <v>8</v>
      </c>
      <c r="F9169" s="20">
        <v>1</v>
      </c>
    </row>
    <row r="9170" spans="1:6" x14ac:dyDescent="0.3">
      <c r="A9170" s="19" t="s">
        <v>18048</v>
      </c>
      <c r="B9170" s="19" t="s">
        <v>15821</v>
      </c>
      <c r="C9170" s="19" t="s">
        <v>820</v>
      </c>
      <c r="D9170" s="18" t="str">
        <f>VLOOKUP(C9170:C9170,Foglio2!$A$1:$B$8000,2,FALSE)</f>
        <v>Crema</v>
      </c>
      <c r="E9170" s="19">
        <v>2</v>
      </c>
      <c r="F9170" s="20">
        <v>1</v>
      </c>
    </row>
    <row r="9171" spans="1:6" x14ac:dyDescent="0.3">
      <c r="A9171" s="17">
        <v>45797.541909722226</v>
      </c>
      <c r="B9171" s="19" t="s">
        <v>15821</v>
      </c>
      <c r="C9171" s="19" t="s">
        <v>1191</v>
      </c>
      <c r="D9171" s="18" t="str">
        <f>VLOOKUP(C9171:C9171,Foglio2!$A$1:$B$8000,2,FALSE)</f>
        <v>Cremella</v>
      </c>
      <c r="E9171" s="19">
        <v>5</v>
      </c>
      <c r="F9171" s="20">
        <v>257</v>
      </c>
    </row>
    <row r="9172" spans="1:6" x14ac:dyDescent="0.3">
      <c r="A9172" s="17">
        <v>45797.541724537034</v>
      </c>
      <c r="B9172" s="19" t="s">
        <v>15820</v>
      </c>
      <c r="C9172" s="19" t="s">
        <v>1191</v>
      </c>
      <c r="D9172" s="18" t="str">
        <f>VLOOKUP(C9172:C9172,Foglio2!$A$1:$B$8000,2,FALSE)</f>
        <v>Cremella</v>
      </c>
      <c r="E9172" s="19">
        <v>2</v>
      </c>
      <c r="F9172" s="20">
        <v>1</v>
      </c>
    </row>
    <row r="9173" spans="1:6" x14ac:dyDescent="0.3">
      <c r="A9173" s="17">
        <v>45802.408032407409</v>
      </c>
      <c r="B9173" s="19" t="s">
        <v>15821</v>
      </c>
      <c r="C9173" s="19" t="s">
        <v>9135</v>
      </c>
      <c r="D9173" s="18" t="str">
        <f>VLOOKUP(C9173:C9173,Foglio2!$A$1:$B$8000,2,FALSE)</f>
        <v>Cremenaga</v>
      </c>
      <c r="E9173" s="19">
        <v>7</v>
      </c>
      <c r="F9173" s="20"/>
    </row>
    <row r="9174" spans="1:6" x14ac:dyDescent="0.3">
      <c r="A9174" s="17">
        <v>45802.407939814817</v>
      </c>
      <c r="B9174" s="19" t="s">
        <v>15820</v>
      </c>
      <c r="C9174" s="19" t="s">
        <v>9135</v>
      </c>
      <c r="D9174" s="18" t="str">
        <f>VLOOKUP(C9174:C9174,Foglio2!$A$1:$B$8000,2,FALSE)</f>
        <v>Cremenaga</v>
      </c>
      <c r="E9174" s="19">
        <v>2</v>
      </c>
      <c r="F9174" s="20">
        <v>1</v>
      </c>
    </row>
    <row r="9175" spans="1:6" x14ac:dyDescent="0.3">
      <c r="A9175" s="17">
        <v>45784.537662037037</v>
      </c>
      <c r="B9175" s="19" t="s">
        <v>15822</v>
      </c>
      <c r="C9175" s="19" t="s">
        <v>5</v>
      </c>
      <c r="D9175" s="18" t="str">
        <f>VLOOKUP(C9175:C9175,Foglio2!$A$1:$B$8000,2,FALSE)</f>
        <v>Cremeno</v>
      </c>
      <c r="E9175" s="19">
        <v>8</v>
      </c>
      <c r="F9175" s="20">
        <v>726</v>
      </c>
    </row>
    <row r="9176" spans="1:6" x14ac:dyDescent="0.3">
      <c r="A9176" s="17">
        <v>45784.537604166668</v>
      </c>
      <c r="B9176" s="19" t="s">
        <v>15822</v>
      </c>
      <c r="C9176" s="19" t="s">
        <v>5</v>
      </c>
      <c r="D9176" s="18" t="str">
        <f>VLOOKUP(C9176:C9176,Foglio2!$A$1:$B$8000,2,FALSE)</f>
        <v>Cremeno</v>
      </c>
      <c r="E9176" s="19">
        <v>8</v>
      </c>
      <c r="F9176" s="20">
        <v>407</v>
      </c>
    </row>
    <row r="9177" spans="1:6" x14ac:dyDescent="0.3">
      <c r="A9177" s="17">
        <v>45784.537592592591</v>
      </c>
      <c r="B9177" s="19" t="s">
        <v>15822</v>
      </c>
      <c r="C9177" s="19" t="s">
        <v>5</v>
      </c>
      <c r="D9177" s="18" t="str">
        <f>VLOOKUP(C9177:C9177,Foglio2!$A$1:$B$8000,2,FALSE)</f>
        <v>Cremeno</v>
      </c>
      <c r="E9177" s="19">
        <v>8</v>
      </c>
      <c r="F9177" s="20">
        <v>7</v>
      </c>
    </row>
    <row r="9178" spans="1:6" x14ac:dyDescent="0.3">
      <c r="A9178" s="17">
        <v>45784.537581018521</v>
      </c>
      <c r="B9178" s="19" t="s">
        <v>15822</v>
      </c>
      <c r="C9178" s="19" t="s">
        <v>5</v>
      </c>
      <c r="D9178" s="18" t="str">
        <f>VLOOKUP(C9178:C9178,Foglio2!$A$1:$B$8000,2,FALSE)</f>
        <v>Cremeno</v>
      </c>
      <c r="E9178" s="19">
        <v>8</v>
      </c>
      <c r="F9178" s="20">
        <v>10</v>
      </c>
    </row>
    <row r="9179" spans="1:6" x14ac:dyDescent="0.3">
      <c r="A9179" s="17">
        <v>45784.537569444445</v>
      </c>
      <c r="B9179" s="19" t="s">
        <v>15822</v>
      </c>
      <c r="C9179" s="19" t="s">
        <v>5</v>
      </c>
      <c r="D9179" s="18" t="str">
        <f>VLOOKUP(C9179:C9179,Foglio2!$A$1:$B$8000,2,FALSE)</f>
        <v>Cremeno</v>
      </c>
      <c r="E9179" s="19">
        <v>8</v>
      </c>
      <c r="F9179" s="20">
        <v>12</v>
      </c>
    </row>
    <row r="9180" spans="1:6" x14ac:dyDescent="0.3">
      <c r="A9180" s="17">
        <v>45784.537557870368</v>
      </c>
      <c r="B9180" s="19" t="s">
        <v>15822</v>
      </c>
      <c r="C9180" s="19" t="s">
        <v>5</v>
      </c>
      <c r="D9180" s="18" t="str">
        <f>VLOOKUP(C9180:C9180,Foglio2!$A$1:$B$8000,2,FALSE)</f>
        <v>Cremeno</v>
      </c>
      <c r="E9180" s="19">
        <v>8</v>
      </c>
      <c r="F9180" s="20">
        <v>14</v>
      </c>
    </row>
    <row r="9181" spans="1:6" x14ac:dyDescent="0.3">
      <c r="A9181" s="17">
        <v>45784.537557870368</v>
      </c>
      <c r="B9181" s="19" t="s">
        <v>15822</v>
      </c>
      <c r="C9181" s="19" t="s">
        <v>5</v>
      </c>
      <c r="D9181" s="18" t="str">
        <f>VLOOKUP(C9181:C9181,Foglio2!$A$1:$B$8000,2,FALSE)</f>
        <v>Cremeno</v>
      </c>
      <c r="E9181" s="19">
        <v>8</v>
      </c>
      <c r="F9181" s="20">
        <v>339</v>
      </c>
    </row>
    <row r="9182" spans="1:6" x14ac:dyDescent="0.3">
      <c r="A9182" s="17">
        <v>45784.537546296298</v>
      </c>
      <c r="B9182" s="19" t="s">
        <v>15822</v>
      </c>
      <c r="C9182" s="19" t="s">
        <v>5</v>
      </c>
      <c r="D9182" s="18" t="str">
        <f>VLOOKUP(C9182:C9182,Foglio2!$A$1:$B$8000,2,FALSE)</f>
        <v>Cremeno</v>
      </c>
      <c r="E9182" s="19">
        <v>8</v>
      </c>
      <c r="F9182" s="20">
        <v>278</v>
      </c>
    </row>
    <row r="9183" spans="1:6" x14ac:dyDescent="0.3">
      <c r="A9183" s="17">
        <v>45784.537534722222</v>
      </c>
      <c r="B9183" s="19" t="s">
        <v>15822</v>
      </c>
      <c r="C9183" s="19" t="s">
        <v>5</v>
      </c>
      <c r="D9183" s="18" t="str">
        <f>VLOOKUP(C9183:C9183,Foglio2!$A$1:$B$8000,2,FALSE)</f>
        <v>Cremeno</v>
      </c>
      <c r="E9183" s="19">
        <v>8</v>
      </c>
      <c r="F9183" s="20">
        <v>113</v>
      </c>
    </row>
    <row r="9184" spans="1:6" x14ac:dyDescent="0.3">
      <c r="A9184" s="17">
        <v>45784.537534722222</v>
      </c>
      <c r="B9184" s="19" t="s">
        <v>15822</v>
      </c>
      <c r="C9184" s="19" t="s">
        <v>5</v>
      </c>
      <c r="D9184" s="18" t="str">
        <f>VLOOKUP(C9184:C9184,Foglio2!$A$1:$B$8000,2,FALSE)</f>
        <v>Cremeno</v>
      </c>
      <c r="E9184" s="19">
        <v>8</v>
      </c>
      <c r="F9184" s="20">
        <v>34</v>
      </c>
    </row>
    <row r="9185" spans="1:6" x14ac:dyDescent="0.3">
      <c r="A9185" s="17">
        <v>45784.537523148145</v>
      </c>
      <c r="B9185" s="19" t="s">
        <v>15822</v>
      </c>
      <c r="C9185" s="19" t="s">
        <v>5</v>
      </c>
      <c r="D9185" s="18" t="str">
        <f>VLOOKUP(C9185:C9185,Foglio2!$A$1:$B$8000,2,FALSE)</f>
        <v>Cremeno</v>
      </c>
      <c r="E9185" s="19">
        <v>8</v>
      </c>
      <c r="F9185" s="20">
        <v>33</v>
      </c>
    </row>
    <row r="9186" spans="1:6" x14ac:dyDescent="0.3">
      <c r="A9186" s="17">
        <v>45784.537511574075</v>
      </c>
      <c r="B9186" s="19" t="s">
        <v>15822</v>
      </c>
      <c r="C9186" s="19" t="s">
        <v>5</v>
      </c>
      <c r="D9186" s="18" t="str">
        <f>VLOOKUP(C9186:C9186,Foglio2!$A$1:$B$8000,2,FALSE)</f>
        <v>Cremeno</v>
      </c>
      <c r="E9186" s="19">
        <v>8</v>
      </c>
      <c r="F9186" s="20">
        <v>32</v>
      </c>
    </row>
    <row r="9187" spans="1:6" x14ac:dyDescent="0.3">
      <c r="A9187" s="17">
        <v>45784.537499999999</v>
      </c>
      <c r="B9187" s="19" t="s">
        <v>15822</v>
      </c>
      <c r="C9187" s="19" t="s">
        <v>5</v>
      </c>
      <c r="D9187" s="18" t="str">
        <f>VLOOKUP(C9187:C9187,Foglio2!$A$1:$B$8000,2,FALSE)</f>
        <v>Cremeno</v>
      </c>
      <c r="E9187" s="19">
        <v>8</v>
      </c>
      <c r="F9187" s="20">
        <v>20</v>
      </c>
    </row>
    <row r="9188" spans="1:6" x14ac:dyDescent="0.3">
      <c r="A9188" s="17">
        <v>45784.537268518521</v>
      </c>
      <c r="B9188" s="19" t="s">
        <v>15820</v>
      </c>
      <c r="C9188" s="19" t="s">
        <v>5</v>
      </c>
      <c r="D9188" s="18" t="str">
        <f>VLOOKUP(C9188:C9188,Foglio2!$A$1:$B$8000,2,FALSE)</f>
        <v>Cremeno</v>
      </c>
      <c r="E9188" s="19">
        <v>8</v>
      </c>
      <c r="F9188" s="20">
        <v>1</v>
      </c>
    </row>
    <row r="9189" spans="1:6" x14ac:dyDescent="0.3">
      <c r="A9189" s="17">
        <v>45784.537118055552</v>
      </c>
      <c r="B9189" s="19" t="s">
        <v>15820</v>
      </c>
      <c r="C9189" s="19" t="s">
        <v>5</v>
      </c>
      <c r="D9189" s="18" t="str">
        <f>VLOOKUP(C9189:C9189,Foglio2!$A$1:$B$8000,2,FALSE)</f>
        <v>Cremeno</v>
      </c>
      <c r="E9189" s="19">
        <v>2</v>
      </c>
      <c r="F9189" s="20">
        <v>1</v>
      </c>
    </row>
    <row r="9190" spans="1:6" x14ac:dyDescent="0.3">
      <c r="A9190" s="19" t="s">
        <v>16952</v>
      </c>
      <c r="B9190" s="19" t="s">
        <v>15820</v>
      </c>
      <c r="C9190" s="19" t="s">
        <v>3972</v>
      </c>
      <c r="D9190" s="18" t="str">
        <f>VLOOKUP(C9190:C9190,Foglio2!$A$1:$B$8000,2,FALSE)</f>
        <v>Cremia</v>
      </c>
      <c r="E9190" s="19">
        <v>2</v>
      </c>
      <c r="F9190" s="20">
        <v>1</v>
      </c>
    </row>
    <row r="9191" spans="1:6" x14ac:dyDescent="0.3">
      <c r="A9191" s="17">
        <v>45783.965810185182</v>
      </c>
      <c r="B9191" s="19" t="s">
        <v>15821</v>
      </c>
      <c r="C9191" s="19" t="s">
        <v>4346</v>
      </c>
      <c r="D9191" s="18" t="str">
        <f>VLOOKUP(C9191:C9191,Foglio2!$A$1:$B$8000,2,FALSE)</f>
        <v>Cremolino</v>
      </c>
      <c r="E9191" s="19">
        <v>2</v>
      </c>
      <c r="F9191" s="20">
        <v>115</v>
      </c>
    </row>
    <row r="9192" spans="1:6" x14ac:dyDescent="0.3">
      <c r="A9192" s="17">
        <v>45775.763391203705</v>
      </c>
      <c r="B9192" s="19" t="s">
        <v>15821</v>
      </c>
      <c r="C9192" s="19" t="s">
        <v>4548</v>
      </c>
      <c r="D9192" s="18" t="str">
        <f>VLOOKUP(C9192:C9192,Foglio2!$A$1:$B$8000,2,FALSE)</f>
        <v>Cremona</v>
      </c>
      <c r="E9192" s="19">
        <v>2</v>
      </c>
      <c r="F9192" s="20">
        <v>1</v>
      </c>
    </row>
    <row r="9193" spans="1:6" x14ac:dyDescent="0.3">
      <c r="A9193" s="19" t="s">
        <v>18655</v>
      </c>
      <c r="B9193" s="19" t="s">
        <v>15820</v>
      </c>
      <c r="C9193" s="19" t="s">
        <v>4548</v>
      </c>
      <c r="D9193" s="18" t="str">
        <f>VLOOKUP(C9193:C9193,Foglio2!$A$1:$B$8000,2,FALSE)</f>
        <v>Cremona</v>
      </c>
      <c r="E9193" s="19">
        <v>8</v>
      </c>
      <c r="F9193" s="20">
        <v>1620</v>
      </c>
    </row>
    <row r="9194" spans="1:6" x14ac:dyDescent="0.3">
      <c r="A9194" s="17">
        <v>45734.690474537034</v>
      </c>
      <c r="B9194" s="19" t="s">
        <v>15822</v>
      </c>
      <c r="C9194" s="19" t="s">
        <v>4548</v>
      </c>
      <c r="D9194" s="18" t="str">
        <f>VLOOKUP(C9194:C9194,Foglio2!$A$1:$B$8000,2,FALSE)</f>
        <v>Cremona</v>
      </c>
      <c r="E9194" s="19">
        <v>8</v>
      </c>
      <c r="F9194" s="20">
        <v>803</v>
      </c>
    </row>
    <row r="9195" spans="1:6" x14ac:dyDescent="0.3">
      <c r="A9195" s="17">
        <v>45734.690462962964</v>
      </c>
      <c r="B9195" s="19" t="s">
        <v>15822</v>
      </c>
      <c r="C9195" s="19" t="s">
        <v>4548</v>
      </c>
      <c r="D9195" s="18" t="str">
        <f>VLOOKUP(C9195:C9195,Foglio2!$A$1:$B$8000,2,FALSE)</f>
        <v>Cremona</v>
      </c>
      <c r="E9195" s="19">
        <v>8</v>
      </c>
      <c r="F9195" s="20">
        <v>1192</v>
      </c>
    </row>
    <row r="9196" spans="1:6" x14ac:dyDescent="0.3">
      <c r="A9196" s="17">
        <v>45734.690451388888</v>
      </c>
      <c r="B9196" s="19" t="s">
        <v>15822</v>
      </c>
      <c r="C9196" s="19" t="s">
        <v>4548</v>
      </c>
      <c r="D9196" s="18" t="str">
        <f>VLOOKUP(C9196:C9196,Foglio2!$A$1:$B$8000,2,FALSE)</f>
        <v>Cremona</v>
      </c>
      <c r="E9196" s="19">
        <v>8</v>
      </c>
      <c r="F9196" s="20">
        <v>10</v>
      </c>
    </row>
    <row r="9197" spans="1:6" x14ac:dyDescent="0.3">
      <c r="A9197" s="17">
        <v>45734.690428240741</v>
      </c>
      <c r="B9197" s="19" t="s">
        <v>15822</v>
      </c>
      <c r="C9197" s="19" t="s">
        <v>4548</v>
      </c>
      <c r="D9197" s="18" t="str">
        <f>VLOOKUP(C9197:C9197,Foglio2!$A$1:$B$8000,2,FALSE)</f>
        <v>Cremona</v>
      </c>
      <c r="E9197" s="19">
        <v>8</v>
      </c>
      <c r="F9197" s="20">
        <v>41</v>
      </c>
    </row>
    <row r="9198" spans="1:6" x14ac:dyDescent="0.3">
      <c r="A9198" s="17">
        <v>45734.690405092595</v>
      </c>
      <c r="B9198" s="19" t="s">
        <v>15822</v>
      </c>
      <c r="C9198" s="19" t="s">
        <v>4548</v>
      </c>
      <c r="D9198" s="18" t="str">
        <f>VLOOKUP(C9198:C9198,Foglio2!$A$1:$B$8000,2,FALSE)</f>
        <v>Cremona</v>
      </c>
      <c r="E9198" s="19">
        <v>8</v>
      </c>
      <c r="F9198" s="20">
        <v>536</v>
      </c>
    </row>
    <row r="9199" spans="1:6" x14ac:dyDescent="0.3">
      <c r="A9199" s="17">
        <v>45734.690393518518</v>
      </c>
      <c r="B9199" s="19" t="s">
        <v>15822</v>
      </c>
      <c r="C9199" s="19" t="s">
        <v>4548</v>
      </c>
      <c r="D9199" s="18" t="str">
        <f>VLOOKUP(C9199:C9199,Foglio2!$A$1:$B$8000,2,FALSE)</f>
        <v>Cremona</v>
      </c>
      <c r="E9199" s="19">
        <v>8</v>
      </c>
      <c r="F9199" s="20">
        <v>537</v>
      </c>
    </row>
    <row r="9200" spans="1:6" x14ac:dyDescent="0.3">
      <c r="A9200" s="17">
        <v>45734.690370370372</v>
      </c>
      <c r="B9200" s="19" t="s">
        <v>15822</v>
      </c>
      <c r="C9200" s="19" t="s">
        <v>4548</v>
      </c>
      <c r="D9200" s="18" t="str">
        <f>VLOOKUP(C9200:C9200,Foglio2!$A$1:$B$8000,2,FALSE)</f>
        <v>Cremona</v>
      </c>
      <c r="E9200" s="19">
        <v>8</v>
      </c>
      <c r="F9200" s="20">
        <v>549</v>
      </c>
    </row>
    <row r="9201" spans="1:6" x14ac:dyDescent="0.3">
      <c r="A9201" s="17">
        <v>45734.690358796295</v>
      </c>
      <c r="B9201" s="19" t="s">
        <v>15822</v>
      </c>
      <c r="C9201" s="19" t="s">
        <v>4548</v>
      </c>
      <c r="D9201" s="18" t="str">
        <f>VLOOKUP(C9201:C9201,Foglio2!$A$1:$B$8000,2,FALSE)</f>
        <v>Cremona</v>
      </c>
      <c r="E9201" s="19">
        <v>8</v>
      </c>
      <c r="F9201" s="20">
        <v>804</v>
      </c>
    </row>
    <row r="9202" spans="1:6" x14ac:dyDescent="0.3">
      <c r="A9202" s="17">
        <v>45734.690347222226</v>
      </c>
      <c r="B9202" s="19" t="s">
        <v>15822</v>
      </c>
      <c r="C9202" s="19" t="s">
        <v>4548</v>
      </c>
      <c r="D9202" s="18" t="str">
        <f>VLOOKUP(C9202:C9202,Foglio2!$A$1:$B$8000,2,FALSE)</f>
        <v>Cremona</v>
      </c>
      <c r="E9202" s="19">
        <v>8</v>
      </c>
      <c r="F9202" s="20">
        <v>1191</v>
      </c>
    </row>
    <row r="9203" spans="1:6" x14ac:dyDescent="0.3">
      <c r="A9203" s="17">
        <v>45734.690324074072</v>
      </c>
      <c r="B9203" s="19" t="s">
        <v>15822</v>
      </c>
      <c r="C9203" s="19" t="s">
        <v>4548</v>
      </c>
      <c r="D9203" s="18" t="str">
        <f>VLOOKUP(C9203:C9203,Foglio2!$A$1:$B$8000,2,FALSE)</f>
        <v>Cremona</v>
      </c>
      <c r="E9203" s="19">
        <v>8</v>
      </c>
      <c r="F9203" s="20">
        <v>1193</v>
      </c>
    </row>
    <row r="9204" spans="1:6" x14ac:dyDescent="0.3">
      <c r="A9204" s="17">
        <v>45734.690312500003</v>
      </c>
      <c r="B9204" s="19" t="s">
        <v>15822</v>
      </c>
      <c r="C9204" s="19" t="s">
        <v>4548</v>
      </c>
      <c r="D9204" s="18" t="str">
        <f>VLOOKUP(C9204:C9204,Foglio2!$A$1:$B$8000,2,FALSE)</f>
        <v>Cremona</v>
      </c>
      <c r="E9204" s="19">
        <v>8</v>
      </c>
      <c r="F9204" s="20">
        <v>1194</v>
      </c>
    </row>
    <row r="9205" spans="1:6" x14ac:dyDescent="0.3">
      <c r="A9205" s="17">
        <v>45734.690266203703</v>
      </c>
      <c r="B9205" s="19" t="s">
        <v>15822</v>
      </c>
      <c r="C9205" s="19" t="s">
        <v>4548</v>
      </c>
      <c r="D9205" s="18" t="str">
        <f>VLOOKUP(C9205:C9205,Foglio2!$A$1:$B$8000,2,FALSE)</f>
        <v>Cremona</v>
      </c>
      <c r="E9205" s="19">
        <v>8</v>
      </c>
      <c r="F9205" s="20">
        <v>1195</v>
      </c>
    </row>
    <row r="9206" spans="1:6" x14ac:dyDescent="0.3">
      <c r="A9206" s="17">
        <v>45734.690254629626</v>
      </c>
      <c r="B9206" s="19" t="s">
        <v>15822</v>
      </c>
      <c r="C9206" s="19" t="s">
        <v>4548</v>
      </c>
      <c r="D9206" s="18" t="str">
        <f>VLOOKUP(C9206:C9206,Foglio2!$A$1:$B$8000,2,FALSE)</f>
        <v>Cremona</v>
      </c>
      <c r="E9206" s="19">
        <v>8</v>
      </c>
      <c r="F9206" s="20">
        <v>1196</v>
      </c>
    </row>
    <row r="9207" spans="1:6" x14ac:dyDescent="0.3">
      <c r="A9207" s="17">
        <v>45734.689293981479</v>
      </c>
      <c r="B9207" s="19" t="s">
        <v>15820</v>
      </c>
      <c r="C9207" s="19" t="s">
        <v>4548</v>
      </c>
      <c r="D9207" s="18" t="str">
        <f>VLOOKUP(C9207:C9207,Foglio2!$A$1:$B$8000,2,FALSE)</f>
        <v>Cremona</v>
      </c>
      <c r="E9207" s="19">
        <v>5</v>
      </c>
      <c r="F9207" s="20">
        <v>553</v>
      </c>
    </row>
    <row r="9208" spans="1:6" x14ac:dyDescent="0.3">
      <c r="A9208" s="17">
        <v>45734.687581018516</v>
      </c>
      <c r="B9208" s="19" t="s">
        <v>15820</v>
      </c>
      <c r="C9208" s="19" t="s">
        <v>4548</v>
      </c>
      <c r="D9208" s="18" t="str">
        <f>VLOOKUP(C9208:C9208,Foglio2!$A$1:$B$8000,2,FALSE)</f>
        <v>Cremona</v>
      </c>
      <c r="E9208" s="19">
        <v>6</v>
      </c>
      <c r="F9208" s="20">
        <v>247</v>
      </c>
    </row>
    <row r="9209" spans="1:6" x14ac:dyDescent="0.3">
      <c r="A9209" s="17">
        <v>45734.684305555558</v>
      </c>
      <c r="B9209" s="19" t="s">
        <v>15821</v>
      </c>
      <c r="C9209" s="19" t="s">
        <v>4548</v>
      </c>
      <c r="D9209" s="18" t="str">
        <f>VLOOKUP(C9209:C9209,Foglio2!$A$1:$B$8000,2,FALSE)</f>
        <v>Cremona</v>
      </c>
      <c r="E9209" s="19">
        <v>4</v>
      </c>
      <c r="F9209" s="20">
        <v>335</v>
      </c>
    </row>
    <row r="9210" spans="1:6" x14ac:dyDescent="0.3">
      <c r="A9210" s="19" t="s">
        <v>18656</v>
      </c>
      <c r="B9210" s="19" t="s">
        <v>15821</v>
      </c>
      <c r="C9210" s="19" t="s">
        <v>4548</v>
      </c>
      <c r="D9210" s="18" t="str">
        <f>VLOOKUP(C9210:C9210,Foglio2!$A$1:$B$8000,2,FALSE)</f>
        <v>Cremona</v>
      </c>
      <c r="E9210" s="19">
        <v>3</v>
      </c>
      <c r="F9210" s="20">
        <v>39</v>
      </c>
    </row>
    <row r="9211" spans="1:6" x14ac:dyDescent="0.3">
      <c r="A9211" s="17">
        <v>45734.684166666666</v>
      </c>
      <c r="B9211" s="19" t="s">
        <v>15821</v>
      </c>
      <c r="C9211" s="19" t="s">
        <v>4548</v>
      </c>
      <c r="D9211" s="18" t="str">
        <f>VLOOKUP(C9211:C9211,Foglio2!$A$1:$B$8000,2,FALSE)</f>
        <v>Cremona</v>
      </c>
      <c r="E9211" s="19">
        <v>3</v>
      </c>
      <c r="F9211" s="20">
        <v>4</v>
      </c>
    </row>
    <row r="9212" spans="1:6" x14ac:dyDescent="0.3">
      <c r="A9212" s="17">
        <v>45734.684108796297</v>
      </c>
      <c r="B9212" s="19" t="s">
        <v>15821</v>
      </c>
      <c r="C9212" s="19" t="s">
        <v>4548</v>
      </c>
      <c r="D9212" s="18" t="str">
        <f>VLOOKUP(C9212:C9212,Foglio2!$A$1:$B$8000,2,FALSE)</f>
        <v>Cremona</v>
      </c>
      <c r="E9212" s="19">
        <v>3</v>
      </c>
      <c r="F9212" s="20">
        <v>2</v>
      </c>
    </row>
    <row r="9213" spans="1:6" x14ac:dyDescent="0.3">
      <c r="A9213" s="17">
        <v>45734.683715277781</v>
      </c>
      <c r="B9213" s="19" t="s">
        <v>15820</v>
      </c>
      <c r="C9213" s="19" t="s">
        <v>4548</v>
      </c>
      <c r="D9213" s="18" t="str">
        <f>VLOOKUP(C9213:C9213,Foglio2!$A$1:$B$8000,2,FALSE)</f>
        <v>Cremona</v>
      </c>
      <c r="E9213" s="19">
        <v>9</v>
      </c>
      <c r="F9213" s="20">
        <v>152</v>
      </c>
    </row>
    <row r="9214" spans="1:6" x14ac:dyDescent="0.3">
      <c r="A9214" s="17">
        <v>45734.683599537035</v>
      </c>
      <c r="B9214" s="19" t="s">
        <v>15820</v>
      </c>
      <c r="C9214" s="19" t="s">
        <v>4548</v>
      </c>
      <c r="D9214" s="18" t="str">
        <f>VLOOKUP(C9214:C9214,Foglio2!$A$1:$B$8000,2,FALSE)</f>
        <v>Cremona</v>
      </c>
      <c r="E9214" s="19">
        <v>10</v>
      </c>
      <c r="F9214" s="20">
        <v>191</v>
      </c>
    </row>
    <row r="9215" spans="1:6" x14ac:dyDescent="0.3">
      <c r="A9215" s="17">
        <v>45734.682905092595</v>
      </c>
      <c r="B9215" s="19" t="s">
        <v>15822</v>
      </c>
      <c r="C9215" s="19" t="s">
        <v>4548</v>
      </c>
      <c r="D9215" s="18" t="str">
        <f>VLOOKUP(C9215:C9215,Foglio2!$A$1:$B$8000,2,FALSE)</f>
        <v>Cremona</v>
      </c>
      <c r="E9215" s="19">
        <v>1</v>
      </c>
      <c r="F9215" s="20">
        <v>367</v>
      </c>
    </row>
    <row r="9216" spans="1:6" x14ac:dyDescent="0.3">
      <c r="A9216" s="17">
        <v>45734.682743055557</v>
      </c>
      <c r="B9216" s="19" t="s">
        <v>15821</v>
      </c>
      <c r="C9216" s="19" t="s">
        <v>4548</v>
      </c>
      <c r="D9216" s="18" t="str">
        <f>VLOOKUP(C9216:C9216,Foglio2!$A$1:$B$8000,2,FALSE)</f>
        <v>Cremona</v>
      </c>
      <c r="E9216" s="19">
        <v>9</v>
      </c>
      <c r="F9216" s="20"/>
    </row>
    <row r="9217" spans="1:6" x14ac:dyDescent="0.3">
      <c r="A9217" s="17">
        <v>45734.682534722226</v>
      </c>
      <c r="B9217" s="19" t="s">
        <v>15820</v>
      </c>
      <c r="C9217" s="19" t="s">
        <v>4548</v>
      </c>
      <c r="D9217" s="18" t="str">
        <f>VLOOKUP(C9217:C9217,Foglio2!$A$1:$B$8000,2,FALSE)</f>
        <v>Cremona</v>
      </c>
      <c r="E9217" s="19">
        <v>8</v>
      </c>
      <c r="F9217" s="20">
        <v>1</v>
      </c>
    </row>
    <row r="9218" spans="1:6" x14ac:dyDescent="0.3">
      <c r="A9218" s="17">
        <v>45734.682280092595</v>
      </c>
      <c r="B9218" s="19" t="s">
        <v>15821</v>
      </c>
      <c r="C9218" s="19" t="s">
        <v>4548</v>
      </c>
      <c r="D9218" s="18" t="str">
        <f>VLOOKUP(C9218:C9218,Foglio2!$A$1:$B$8000,2,FALSE)</f>
        <v>Cremona</v>
      </c>
      <c r="E9218" s="19">
        <v>2</v>
      </c>
      <c r="F9218" s="20">
        <v>1</v>
      </c>
    </row>
    <row r="9219" spans="1:6" x14ac:dyDescent="0.3">
      <c r="A9219" s="17">
        <v>45792.661203703705</v>
      </c>
      <c r="B9219" s="19" t="s">
        <v>15820</v>
      </c>
      <c r="C9219" s="19" t="s">
        <v>3757</v>
      </c>
      <c r="D9219" s="18" t="str">
        <f>VLOOKUP(C9219:C9219,Foglio2!$A$1:$B$8000,2,FALSE)</f>
        <v>Cremosano</v>
      </c>
      <c r="E9219" s="19">
        <v>2</v>
      </c>
      <c r="F9219" s="20">
        <v>1</v>
      </c>
    </row>
    <row r="9220" spans="1:6" x14ac:dyDescent="0.3">
      <c r="A9220" s="17">
        <v>45776.431446759256</v>
      </c>
      <c r="B9220" s="19" t="s">
        <v>15821</v>
      </c>
      <c r="C9220" s="19" t="s">
        <v>819</v>
      </c>
      <c r="D9220" s="18" t="str">
        <f>VLOOKUP(C9220:C9220,Foglio2!$A$1:$B$8000,2,FALSE)</f>
        <v>Crescentino</v>
      </c>
      <c r="E9220" s="19">
        <v>2</v>
      </c>
      <c r="F9220" s="20">
        <v>1</v>
      </c>
    </row>
    <row r="9221" spans="1:6" x14ac:dyDescent="0.3">
      <c r="A9221" s="17">
        <v>45736.67114583333</v>
      </c>
      <c r="B9221" s="19" t="s">
        <v>15822</v>
      </c>
      <c r="C9221" s="19" t="s">
        <v>819</v>
      </c>
      <c r="D9221" s="18" t="str">
        <f>VLOOKUP(C9221:C9221,Foglio2!$A$1:$B$8000,2,FALSE)</f>
        <v>Crescentino</v>
      </c>
      <c r="E9221" s="19">
        <v>8</v>
      </c>
      <c r="F9221" s="20">
        <v>7</v>
      </c>
    </row>
    <row r="9222" spans="1:6" x14ac:dyDescent="0.3">
      <c r="A9222" s="19" t="s">
        <v>18565</v>
      </c>
      <c r="B9222" s="19" t="s">
        <v>15822</v>
      </c>
      <c r="C9222" s="19" t="s">
        <v>819</v>
      </c>
      <c r="D9222" s="18" t="str">
        <f>VLOOKUP(C9222:C9222,Foglio2!$A$1:$B$8000,2,FALSE)</f>
        <v>Crescentino</v>
      </c>
      <c r="E9222" s="19">
        <v>8</v>
      </c>
      <c r="F9222" s="20">
        <v>10</v>
      </c>
    </row>
    <row r="9223" spans="1:6" x14ac:dyDescent="0.3">
      <c r="A9223" s="17">
        <v>45736.671099537038</v>
      </c>
      <c r="B9223" s="19" t="s">
        <v>15822</v>
      </c>
      <c r="C9223" s="19" t="s">
        <v>819</v>
      </c>
      <c r="D9223" s="18" t="str">
        <f>VLOOKUP(C9223:C9223,Foglio2!$A$1:$B$8000,2,FALSE)</f>
        <v>Crescentino</v>
      </c>
      <c r="E9223" s="19">
        <v>8</v>
      </c>
      <c r="F9223" s="20">
        <v>13</v>
      </c>
    </row>
    <row r="9224" spans="1:6" x14ac:dyDescent="0.3">
      <c r="A9224" s="17">
        <v>45736.671076388891</v>
      </c>
      <c r="B9224" s="19" t="s">
        <v>15822</v>
      </c>
      <c r="C9224" s="19" t="s">
        <v>819</v>
      </c>
      <c r="D9224" s="18" t="str">
        <f>VLOOKUP(C9224:C9224,Foglio2!$A$1:$B$8000,2,FALSE)</f>
        <v>Crescentino</v>
      </c>
      <c r="E9224" s="19">
        <v>8</v>
      </c>
      <c r="F9224" s="20">
        <v>278</v>
      </c>
    </row>
    <row r="9225" spans="1:6" x14ac:dyDescent="0.3">
      <c r="A9225" s="17">
        <v>45736.670960648145</v>
      </c>
      <c r="B9225" s="19" t="s">
        <v>15820</v>
      </c>
      <c r="C9225" s="19" t="s">
        <v>819</v>
      </c>
      <c r="D9225" s="18" t="str">
        <f>VLOOKUP(C9225:C9225,Foglio2!$A$1:$B$8000,2,FALSE)</f>
        <v>Crescentino</v>
      </c>
      <c r="E9225" s="19">
        <v>8</v>
      </c>
      <c r="F9225" s="20">
        <v>1</v>
      </c>
    </row>
    <row r="9226" spans="1:6" x14ac:dyDescent="0.3">
      <c r="A9226" s="17">
        <v>45736.670775462961</v>
      </c>
      <c r="B9226" s="19" t="s">
        <v>15821</v>
      </c>
      <c r="C9226" s="19" t="s">
        <v>819</v>
      </c>
      <c r="D9226" s="18" t="str">
        <f>VLOOKUP(C9226:C9226,Foglio2!$A$1:$B$8000,2,FALSE)</f>
        <v>Crescentino</v>
      </c>
      <c r="E9226" s="19">
        <v>2</v>
      </c>
      <c r="F9226" s="20">
        <v>1</v>
      </c>
    </row>
    <row r="9227" spans="1:6" x14ac:dyDescent="0.3">
      <c r="A9227" s="17">
        <v>45783.994004629632</v>
      </c>
      <c r="B9227" s="19" t="s">
        <v>15821</v>
      </c>
      <c r="C9227" s="19" t="s">
        <v>3756</v>
      </c>
      <c r="D9227" s="18" t="str">
        <f>VLOOKUP(C9227:C9227,Foglio2!$A$1:$B$8000,2,FALSE)</f>
        <v>Crespadoro</v>
      </c>
      <c r="E9227" s="19">
        <v>4</v>
      </c>
      <c r="F9227" s="20">
        <v>335</v>
      </c>
    </row>
    <row r="9228" spans="1:6" x14ac:dyDescent="0.3">
      <c r="A9228" s="17">
        <v>45783.993969907409</v>
      </c>
      <c r="B9228" s="19" t="s">
        <v>15821</v>
      </c>
      <c r="C9228" s="19" t="s">
        <v>3756</v>
      </c>
      <c r="D9228" s="18" t="str">
        <f>VLOOKUP(C9228:C9228,Foglio2!$A$1:$B$8000,2,FALSE)</f>
        <v>Crespadoro</v>
      </c>
      <c r="E9228" s="19">
        <v>3</v>
      </c>
      <c r="F9228" s="20">
        <v>39</v>
      </c>
    </row>
    <row r="9229" spans="1:6" x14ac:dyDescent="0.3">
      <c r="A9229" s="17">
        <v>45785.475127314814</v>
      </c>
      <c r="B9229" s="19" t="s">
        <v>15820</v>
      </c>
      <c r="C9229" s="19" t="s">
        <v>6062</v>
      </c>
      <c r="D9229" s="18" t="str">
        <f>VLOOKUP(C9229:C9229,Foglio2!$A$1:$B$8000,2,FALSE)</f>
        <v>Crespiatica</v>
      </c>
      <c r="E9229" s="19">
        <v>2</v>
      </c>
      <c r="F9229" s="20">
        <v>1</v>
      </c>
    </row>
    <row r="9230" spans="1:6" x14ac:dyDescent="0.3">
      <c r="A9230" s="17">
        <v>45785.474988425929</v>
      </c>
      <c r="B9230" s="19" t="s">
        <v>15820</v>
      </c>
      <c r="C9230" s="19" t="s">
        <v>6062</v>
      </c>
      <c r="D9230" s="18" t="str">
        <f>VLOOKUP(C9230:C9230,Foglio2!$A$1:$B$8000,2,FALSE)</f>
        <v>Crespiatica</v>
      </c>
      <c r="E9230" s="19">
        <v>8</v>
      </c>
      <c r="F9230" s="20">
        <v>1525</v>
      </c>
    </row>
    <row r="9231" spans="1:6" x14ac:dyDescent="0.3">
      <c r="A9231" s="17">
        <v>45799.580196759256</v>
      </c>
      <c r="B9231" s="19" t="s">
        <v>15820</v>
      </c>
      <c r="C9231" s="19" t="s">
        <v>3830</v>
      </c>
      <c r="D9231" s="18" t="str">
        <f>VLOOKUP(C9231:C9231,Foglio2!$A$1:$B$8000,2,FALSE)</f>
        <v>Crespino</v>
      </c>
      <c r="E9231" s="19">
        <v>2</v>
      </c>
      <c r="F9231" s="20">
        <v>1</v>
      </c>
    </row>
    <row r="9232" spans="1:6" x14ac:dyDescent="0.3">
      <c r="A9232" s="17">
        <v>45786.714120370372</v>
      </c>
      <c r="B9232" s="19" t="s">
        <v>15820</v>
      </c>
      <c r="C9232" s="19" t="s">
        <v>4823</v>
      </c>
      <c r="D9232" s="18" t="str">
        <f>VLOOKUP(C9232:C9232,Foglio2!$A$1:$B$8000,2,FALSE)</f>
        <v>Cressa</v>
      </c>
      <c r="E9232" s="19">
        <v>2</v>
      </c>
      <c r="F9232" s="20">
        <v>1</v>
      </c>
    </row>
    <row r="9233" spans="1:6" x14ac:dyDescent="0.3">
      <c r="A9233" s="17">
        <v>45777.334803240738</v>
      </c>
      <c r="B9233" s="19" t="s">
        <v>15821</v>
      </c>
      <c r="C9233" s="19" t="s">
        <v>818</v>
      </c>
      <c r="D9233" s="18" t="str">
        <f>VLOOKUP(C9233:C9233,Foglio2!$A$1:$B$8000,2,FALSE)</f>
        <v>Crevalcore</v>
      </c>
      <c r="E9233" s="19">
        <v>2</v>
      </c>
      <c r="F9233" s="20">
        <v>1</v>
      </c>
    </row>
    <row r="9234" spans="1:6" x14ac:dyDescent="0.3">
      <c r="A9234" s="17">
        <v>45755.992777777778</v>
      </c>
      <c r="B9234" s="19" t="s">
        <v>15822</v>
      </c>
      <c r="C9234" s="19" t="s">
        <v>818</v>
      </c>
      <c r="D9234" s="18" t="str">
        <f>VLOOKUP(C9234:C9234,Foglio2!$A$1:$B$8000,2,FALSE)</f>
        <v>Crevalcore</v>
      </c>
      <c r="E9234" s="19">
        <v>8</v>
      </c>
      <c r="F9234" s="20">
        <v>278</v>
      </c>
    </row>
    <row r="9235" spans="1:6" x14ac:dyDescent="0.3">
      <c r="A9235" s="17">
        <v>45755.992754629631</v>
      </c>
      <c r="B9235" s="19" t="s">
        <v>15821</v>
      </c>
      <c r="C9235" s="19" t="s">
        <v>818</v>
      </c>
      <c r="D9235" s="18" t="str">
        <f>VLOOKUP(C9235:C9235,Foglio2!$A$1:$B$8000,2,FALSE)</f>
        <v>Crevalcore</v>
      </c>
      <c r="E9235" s="19">
        <v>8</v>
      </c>
      <c r="F9235" s="20"/>
    </row>
    <row r="9236" spans="1:6" x14ac:dyDescent="0.3">
      <c r="A9236" s="17">
        <v>45755.992685185185</v>
      </c>
      <c r="B9236" s="19" t="s">
        <v>15821</v>
      </c>
      <c r="C9236" s="19" t="s">
        <v>818</v>
      </c>
      <c r="D9236" s="18" t="str">
        <f>VLOOKUP(C9236:C9236,Foglio2!$A$1:$B$8000,2,FALSE)</f>
        <v>Crevalcore</v>
      </c>
      <c r="E9236" s="19">
        <v>5</v>
      </c>
      <c r="F9236" s="20"/>
    </row>
    <row r="9237" spans="1:6" x14ac:dyDescent="0.3">
      <c r="A9237" s="17">
        <v>45755.992511574077</v>
      </c>
      <c r="B9237" s="19" t="s">
        <v>15821</v>
      </c>
      <c r="C9237" s="19" t="s">
        <v>818</v>
      </c>
      <c r="D9237" s="18" t="str">
        <f>VLOOKUP(C9237:C9237,Foglio2!$A$1:$B$8000,2,FALSE)</f>
        <v>Crevalcore</v>
      </c>
      <c r="E9237" s="19">
        <v>3</v>
      </c>
      <c r="F9237" s="20"/>
    </row>
    <row r="9238" spans="1:6" x14ac:dyDescent="0.3">
      <c r="A9238" s="17">
        <v>45755.9924537037</v>
      </c>
      <c r="B9238" s="19" t="s">
        <v>15821</v>
      </c>
      <c r="C9238" s="19" t="s">
        <v>818</v>
      </c>
      <c r="D9238" s="18" t="str">
        <f>VLOOKUP(C9238:C9238,Foglio2!$A$1:$B$8000,2,FALSE)</f>
        <v>Crevalcore</v>
      </c>
      <c r="E9238" s="19">
        <v>1</v>
      </c>
      <c r="F9238" s="20"/>
    </row>
    <row r="9239" spans="1:6" x14ac:dyDescent="0.3">
      <c r="A9239" s="17">
        <v>45755.992291666669</v>
      </c>
      <c r="B9239" s="19" t="s">
        <v>15822</v>
      </c>
      <c r="C9239" s="19" t="s">
        <v>818</v>
      </c>
      <c r="D9239" s="18" t="str">
        <f>VLOOKUP(C9239:C9239,Foglio2!$A$1:$B$8000,2,FALSE)</f>
        <v>Crevalcore</v>
      </c>
      <c r="E9239" s="19">
        <v>9</v>
      </c>
      <c r="F9239" s="20">
        <v>28</v>
      </c>
    </row>
    <row r="9240" spans="1:6" x14ac:dyDescent="0.3">
      <c r="A9240" s="17">
        <v>45755.992280092592</v>
      </c>
      <c r="B9240" s="19" t="s">
        <v>15822</v>
      </c>
      <c r="C9240" s="19" t="s">
        <v>818</v>
      </c>
      <c r="D9240" s="18" t="str">
        <f>VLOOKUP(C9240:C9240,Foglio2!$A$1:$B$8000,2,FALSE)</f>
        <v>Crevalcore</v>
      </c>
      <c r="E9240" s="19">
        <v>8</v>
      </c>
      <c r="F9240" s="20">
        <v>1526</v>
      </c>
    </row>
    <row r="9241" spans="1:6" x14ac:dyDescent="0.3">
      <c r="A9241" s="17">
        <v>45755.9921875</v>
      </c>
      <c r="B9241" s="19" t="s">
        <v>15822</v>
      </c>
      <c r="C9241" s="19" t="s">
        <v>818</v>
      </c>
      <c r="D9241" s="18" t="str">
        <f>VLOOKUP(C9241:C9241,Foglio2!$A$1:$B$8000,2,FALSE)</f>
        <v>Crevalcore</v>
      </c>
      <c r="E9241" s="19">
        <v>2</v>
      </c>
      <c r="F9241" s="20">
        <v>667</v>
      </c>
    </row>
    <row r="9242" spans="1:6" x14ac:dyDescent="0.3">
      <c r="A9242" s="17">
        <v>45755.992164351854</v>
      </c>
      <c r="B9242" s="19" t="s">
        <v>15821</v>
      </c>
      <c r="C9242" s="19" t="s">
        <v>818</v>
      </c>
      <c r="D9242" s="18" t="str">
        <f>VLOOKUP(C9242:C9242,Foglio2!$A$1:$B$8000,2,FALSE)</f>
        <v>Crevalcore</v>
      </c>
      <c r="E9242" s="19">
        <v>5</v>
      </c>
      <c r="F9242" s="20">
        <v>118</v>
      </c>
    </row>
    <row r="9243" spans="1:6" x14ac:dyDescent="0.3">
      <c r="A9243" s="17">
        <v>45755.991863425923</v>
      </c>
      <c r="B9243" s="19" t="s">
        <v>15821</v>
      </c>
      <c r="C9243" s="19" t="s">
        <v>818</v>
      </c>
      <c r="D9243" s="18" t="str">
        <f>VLOOKUP(C9243:C9243,Foglio2!$A$1:$B$8000,2,FALSE)</f>
        <v>Crevalcore</v>
      </c>
      <c r="E9243" s="19">
        <v>5</v>
      </c>
      <c r="F9243" s="20">
        <v>17</v>
      </c>
    </row>
    <row r="9244" spans="1:6" x14ac:dyDescent="0.3">
      <c r="A9244" s="19" t="s">
        <v>18007</v>
      </c>
      <c r="B9244" s="19" t="s">
        <v>15821</v>
      </c>
      <c r="C9244" s="19" t="s">
        <v>818</v>
      </c>
      <c r="D9244" s="18" t="str">
        <f>VLOOKUP(C9244:C9244,Foglio2!$A$1:$B$8000,2,FALSE)</f>
        <v>Crevalcore</v>
      </c>
      <c r="E9244" s="19">
        <v>5</v>
      </c>
      <c r="F9244" s="20">
        <v>257</v>
      </c>
    </row>
    <row r="9245" spans="1:6" x14ac:dyDescent="0.3">
      <c r="A9245" s="17">
        <v>45755.99114583333</v>
      </c>
      <c r="B9245" s="19" t="s">
        <v>15821</v>
      </c>
      <c r="C9245" s="19" t="s">
        <v>818</v>
      </c>
      <c r="D9245" s="18" t="str">
        <f>VLOOKUP(C9245:C9245,Foglio2!$A$1:$B$8000,2,FALSE)</f>
        <v>Crevalcore</v>
      </c>
      <c r="E9245" s="19">
        <v>10</v>
      </c>
      <c r="F9245" s="20"/>
    </row>
    <row r="9246" spans="1:6" x14ac:dyDescent="0.3">
      <c r="A9246" s="17">
        <v>45755.991006944445</v>
      </c>
      <c r="B9246" s="19" t="s">
        <v>15821</v>
      </c>
      <c r="C9246" s="19" t="s">
        <v>818</v>
      </c>
      <c r="D9246" s="18" t="str">
        <f>VLOOKUP(C9246:C9246,Foglio2!$A$1:$B$8000,2,FALSE)</f>
        <v>Crevalcore</v>
      </c>
      <c r="E9246" s="19">
        <v>9</v>
      </c>
      <c r="F9246" s="20"/>
    </row>
    <row r="9247" spans="1:6" x14ac:dyDescent="0.3">
      <c r="A9247" s="17">
        <v>45755.990868055553</v>
      </c>
      <c r="B9247" s="19" t="s">
        <v>15821</v>
      </c>
      <c r="C9247" s="19" t="s">
        <v>818</v>
      </c>
      <c r="D9247" s="18" t="str">
        <f>VLOOKUP(C9247:C9247,Foglio2!$A$1:$B$8000,2,FALSE)</f>
        <v>Crevalcore</v>
      </c>
      <c r="E9247" s="19">
        <v>8</v>
      </c>
      <c r="F9247" s="20">
        <v>1</v>
      </c>
    </row>
    <row r="9248" spans="1:6" x14ac:dyDescent="0.3">
      <c r="A9248" s="17">
        <v>45755.990694444445</v>
      </c>
      <c r="B9248" s="19" t="s">
        <v>15821</v>
      </c>
      <c r="C9248" s="19" t="s">
        <v>818</v>
      </c>
      <c r="D9248" s="18" t="str">
        <f>VLOOKUP(C9248:C9248,Foglio2!$A$1:$B$8000,2,FALSE)</f>
        <v>Crevalcore</v>
      </c>
      <c r="E9248" s="19">
        <v>2</v>
      </c>
      <c r="F9248" s="20">
        <v>1</v>
      </c>
    </row>
    <row r="9249" spans="1:6" x14ac:dyDescent="0.3">
      <c r="A9249" s="19" t="s">
        <v>15870</v>
      </c>
      <c r="B9249" s="19" t="s">
        <v>15820</v>
      </c>
      <c r="C9249" s="19" t="s">
        <v>2061</v>
      </c>
      <c r="D9249" s="18" t="str">
        <f>VLOOKUP(C9249:C9249,Foglio2!$A$1:$B$8000,2,FALSE)</f>
        <v>Crevoladossola</v>
      </c>
      <c r="E9249" s="19">
        <v>8</v>
      </c>
      <c r="F9249" s="20">
        <v>1</v>
      </c>
    </row>
    <row r="9250" spans="1:6" x14ac:dyDescent="0.3">
      <c r="A9250" s="19" t="s">
        <v>15823</v>
      </c>
      <c r="B9250" s="19" t="s">
        <v>15820</v>
      </c>
      <c r="C9250" s="19" t="s">
        <v>1203</v>
      </c>
      <c r="D9250" s="18" t="str">
        <f>VLOOKUP(C9250:C9250,Foglio2!$A$1:$B$80000,2,FALSE)</f>
        <v>Crispiano</v>
      </c>
      <c r="E9250" s="19">
        <v>9</v>
      </c>
      <c r="F9250" s="20">
        <v>173</v>
      </c>
    </row>
    <row r="9251" spans="1:6" x14ac:dyDescent="0.3">
      <c r="A9251" s="19" t="s">
        <v>15857</v>
      </c>
      <c r="B9251" s="19" t="s">
        <v>15821</v>
      </c>
      <c r="C9251" s="19" t="s">
        <v>1203</v>
      </c>
      <c r="D9251" s="18" t="str">
        <f>VLOOKUP(C9251:C9251,Foglio2!$A$1:$B$8000,2,FALSE)</f>
        <v>Crispiano</v>
      </c>
      <c r="E9251" s="19">
        <v>10</v>
      </c>
      <c r="F9251" s="20"/>
    </row>
    <row r="9252" spans="1:6" x14ac:dyDescent="0.3">
      <c r="A9252" s="17">
        <v>45946.289467592593</v>
      </c>
      <c r="B9252" s="19" t="s">
        <v>15821</v>
      </c>
      <c r="C9252" s="19" t="s">
        <v>1203</v>
      </c>
      <c r="D9252" s="18" t="str">
        <f>VLOOKUP(C9252:C9252,Foglio2!$A$1:$B$8000,2,FALSE)</f>
        <v>Crispiano</v>
      </c>
      <c r="E9252" s="19">
        <v>8</v>
      </c>
      <c r="F9252" s="20"/>
    </row>
    <row r="9253" spans="1:6" x14ac:dyDescent="0.3">
      <c r="A9253" s="17">
        <v>45946.289409722223</v>
      </c>
      <c r="B9253" s="19" t="s">
        <v>15821</v>
      </c>
      <c r="C9253" s="19" t="s">
        <v>1203</v>
      </c>
      <c r="D9253" s="18" t="str">
        <f>VLOOKUP(C9253:C9253,Foglio2!$A$1:$B$8000,2,FALSE)</f>
        <v>Crispiano</v>
      </c>
      <c r="E9253" s="19">
        <v>6</v>
      </c>
      <c r="F9253" s="20"/>
    </row>
    <row r="9254" spans="1:6" x14ac:dyDescent="0.3">
      <c r="A9254" s="17">
        <v>45946.289363425924</v>
      </c>
      <c r="B9254" s="19" t="s">
        <v>15821</v>
      </c>
      <c r="C9254" s="19" t="s">
        <v>1203</v>
      </c>
      <c r="D9254" s="18" t="str">
        <f>VLOOKUP(C9254:C9254,Foglio2!$A$1:$B$8000,2,FALSE)</f>
        <v>Crispiano</v>
      </c>
      <c r="E9254" s="19">
        <v>5</v>
      </c>
      <c r="F9254" s="20">
        <v>257</v>
      </c>
    </row>
    <row r="9255" spans="1:6" x14ac:dyDescent="0.3">
      <c r="A9255" s="17">
        <v>45946.2893287037</v>
      </c>
      <c r="B9255" s="19" t="s">
        <v>15821</v>
      </c>
      <c r="C9255" s="19" t="s">
        <v>1203</v>
      </c>
      <c r="D9255" s="18" t="str">
        <f>VLOOKUP(C9255:C9255,Foglio2!$A$1:$B$8000,2,FALSE)</f>
        <v>Crispiano</v>
      </c>
      <c r="E9255" s="19">
        <v>5</v>
      </c>
      <c r="F9255" s="20"/>
    </row>
    <row r="9256" spans="1:6" x14ac:dyDescent="0.3">
      <c r="A9256" s="17">
        <v>45946.289282407408</v>
      </c>
      <c r="B9256" s="19" t="s">
        <v>15821</v>
      </c>
      <c r="C9256" s="19" t="s">
        <v>1203</v>
      </c>
      <c r="D9256" s="18" t="str">
        <f>VLOOKUP(C9256:C9256,Foglio2!$A$1:$B$8000,2,FALSE)</f>
        <v>Crispiano</v>
      </c>
      <c r="E9256" s="19">
        <v>4</v>
      </c>
      <c r="F9256" s="20">
        <v>335</v>
      </c>
    </row>
    <row r="9257" spans="1:6" x14ac:dyDescent="0.3">
      <c r="A9257" s="17">
        <v>45946.289247685185</v>
      </c>
      <c r="B9257" s="19" t="s">
        <v>15821</v>
      </c>
      <c r="C9257" s="19" t="s">
        <v>1203</v>
      </c>
      <c r="D9257" s="18" t="str">
        <f>VLOOKUP(C9257:C9257,Foglio2!$A$1:$B$8000,2,FALSE)</f>
        <v>Crispiano</v>
      </c>
      <c r="E9257" s="19">
        <v>3</v>
      </c>
      <c r="F9257" s="20"/>
    </row>
    <row r="9258" spans="1:6" x14ac:dyDescent="0.3">
      <c r="A9258" s="17">
        <v>45946.289201388892</v>
      </c>
      <c r="B9258" s="19" t="s">
        <v>15821</v>
      </c>
      <c r="C9258" s="19" t="s">
        <v>1203</v>
      </c>
      <c r="D9258" s="18" t="str">
        <f>VLOOKUP(C9258:C9258,Foglio2!$A$1:$B$8000,2,FALSE)</f>
        <v>Crispiano</v>
      </c>
      <c r="E9258" s="19">
        <v>3</v>
      </c>
      <c r="F9258" s="20">
        <v>39</v>
      </c>
    </row>
    <row r="9259" spans="1:6" x14ac:dyDescent="0.3">
      <c r="A9259" s="17">
        <v>45946.289143518516</v>
      </c>
      <c r="B9259" s="19" t="s">
        <v>15821</v>
      </c>
      <c r="C9259" s="19" t="s">
        <v>1203</v>
      </c>
      <c r="D9259" s="18" t="str">
        <f>VLOOKUP(C9259:C9259,Foglio2!$A$1:$B$8000,2,FALSE)</f>
        <v>Crispiano</v>
      </c>
      <c r="E9259" s="19">
        <v>2</v>
      </c>
      <c r="F9259" s="20">
        <v>1</v>
      </c>
    </row>
    <row r="9260" spans="1:6" x14ac:dyDescent="0.3">
      <c r="A9260" s="17">
        <v>45946.289097222223</v>
      </c>
      <c r="B9260" s="19" t="s">
        <v>15821</v>
      </c>
      <c r="C9260" s="19" t="s">
        <v>1203</v>
      </c>
      <c r="D9260" s="18" t="str">
        <f>VLOOKUP(C9260:C9260,Foglio2!$A$1:$B$8000,2,FALSE)</f>
        <v>Crispiano</v>
      </c>
      <c r="E9260" s="19">
        <v>1</v>
      </c>
      <c r="F9260" s="20"/>
    </row>
    <row r="9261" spans="1:6" x14ac:dyDescent="0.3">
      <c r="A9261" s="17">
        <v>45807.620740740742</v>
      </c>
      <c r="B9261" s="19" t="s">
        <v>15820</v>
      </c>
      <c r="C9261" s="19" t="s">
        <v>1203</v>
      </c>
      <c r="D9261" s="18" t="str">
        <f>VLOOKUP(C9261:C9261,Foglio2!$A$1:$B$8000,2,FALSE)</f>
        <v>Crispiano</v>
      </c>
      <c r="E9261" s="19">
        <v>1</v>
      </c>
      <c r="F9261" s="20">
        <v>439</v>
      </c>
    </row>
    <row r="9262" spans="1:6" x14ac:dyDescent="0.3">
      <c r="A9262" s="17">
        <v>45807.62059027778</v>
      </c>
      <c r="B9262" s="19" t="s">
        <v>15820</v>
      </c>
      <c r="C9262" s="19" t="s">
        <v>1203</v>
      </c>
      <c r="D9262" s="18" t="str">
        <f>VLOOKUP(C9262:C9262,Foglio2!$A$1:$B$8000,2,FALSE)</f>
        <v>Crispiano</v>
      </c>
      <c r="E9262" s="19">
        <v>2</v>
      </c>
      <c r="F9262" s="20">
        <v>1</v>
      </c>
    </row>
    <row r="9263" spans="1:6" x14ac:dyDescent="0.3">
      <c r="A9263" s="17">
        <v>45797.338854166665</v>
      </c>
      <c r="B9263" s="19" t="s">
        <v>15820</v>
      </c>
      <c r="C9263" s="19" t="s">
        <v>3745</v>
      </c>
      <c r="D9263" s="18" t="str">
        <f>VLOOKUP(C9263:C9263,Foglio2!$A$1:$B$8000,2,FALSE)</f>
        <v>Crodo</v>
      </c>
      <c r="E9263" s="19">
        <v>2</v>
      </c>
      <c r="F9263" s="20">
        <v>1</v>
      </c>
    </row>
    <row r="9264" spans="1:6" x14ac:dyDescent="0.3">
      <c r="A9264" s="17">
        <v>45797.338148148148</v>
      </c>
      <c r="B9264" s="19" t="s">
        <v>15820</v>
      </c>
      <c r="C9264" s="19" t="s">
        <v>3745</v>
      </c>
      <c r="D9264" s="18" t="str">
        <f>VLOOKUP(C9264:C9264,Foglio2!$A$1:$B$8000,2,FALSE)</f>
        <v>Crodo</v>
      </c>
      <c r="E9264" s="19">
        <v>8</v>
      </c>
      <c r="F9264" s="20">
        <v>1</v>
      </c>
    </row>
    <row r="9265" spans="1:6" x14ac:dyDescent="0.3">
      <c r="A9265" s="17">
        <v>45903.869537037041</v>
      </c>
      <c r="B9265" s="19" t="s">
        <v>15821</v>
      </c>
      <c r="C9265" s="19" t="s">
        <v>9155</v>
      </c>
      <c r="D9265" s="18" t="str">
        <f>VLOOKUP(C9265:C9265,Foglio2!$A$1:$B$8000,2,FALSE)</f>
        <v>Crognaleto</v>
      </c>
      <c r="E9265" s="19">
        <v>2</v>
      </c>
      <c r="F9265" s="20">
        <v>1</v>
      </c>
    </row>
    <row r="9266" spans="1:6" x14ac:dyDescent="0.3">
      <c r="A9266" s="17">
        <v>45791.521817129629</v>
      </c>
      <c r="B9266" s="19" t="s">
        <v>15822</v>
      </c>
      <c r="C9266" s="19" t="s">
        <v>9157</v>
      </c>
      <c r="D9266" s="18" t="str">
        <f>VLOOKUP(C9266:C9266,Foglio2!$A$1:$B$8000,2,FALSE)</f>
        <v>Cropalati</v>
      </c>
      <c r="E9266" s="19">
        <v>8</v>
      </c>
      <c r="F9266" s="20">
        <v>33</v>
      </c>
    </row>
    <row r="9267" spans="1:6" x14ac:dyDescent="0.3">
      <c r="A9267" s="17">
        <v>45791.521805555552</v>
      </c>
      <c r="B9267" s="19" t="s">
        <v>15820</v>
      </c>
      <c r="C9267" s="19" t="s">
        <v>9157</v>
      </c>
      <c r="D9267" s="18" t="str">
        <f>VLOOKUP(C9267:C9267,Foglio2!$A$1:$B$8000,2,FALSE)</f>
        <v>Cropalati</v>
      </c>
      <c r="E9267" s="19">
        <v>8</v>
      </c>
      <c r="F9267" s="20">
        <v>54</v>
      </c>
    </row>
    <row r="9268" spans="1:6" x14ac:dyDescent="0.3">
      <c r="A9268" s="17">
        <v>45791.521643518521</v>
      </c>
      <c r="B9268" s="19" t="s">
        <v>15822</v>
      </c>
      <c r="C9268" s="19" t="s">
        <v>9157</v>
      </c>
      <c r="D9268" s="18" t="str">
        <f>VLOOKUP(C9268:C9268,Foglio2!$A$1:$B$8000,2,FALSE)</f>
        <v>Cropalati</v>
      </c>
      <c r="E9268" s="19">
        <v>2</v>
      </c>
      <c r="F9268" s="20">
        <v>627</v>
      </c>
    </row>
    <row r="9269" spans="1:6" x14ac:dyDescent="0.3">
      <c r="A9269" s="17">
        <v>45777.603252314817</v>
      </c>
      <c r="B9269" s="19" t="s">
        <v>15821</v>
      </c>
      <c r="C9269" s="19" t="s">
        <v>817</v>
      </c>
      <c r="D9269" s="18" t="str">
        <f>VLOOKUP(C9269:C9269,Foglio2!$A$1:$B$8000,2,FALSE)</f>
        <v>Cropani</v>
      </c>
      <c r="E9269" s="19">
        <v>2</v>
      </c>
      <c r="F9269" s="20">
        <v>1</v>
      </c>
    </row>
    <row r="9270" spans="1:6" x14ac:dyDescent="0.3">
      <c r="A9270" s="17">
        <v>45763.463391203702</v>
      </c>
      <c r="B9270" s="19" t="s">
        <v>15822</v>
      </c>
      <c r="C9270" s="19" t="s">
        <v>817</v>
      </c>
      <c r="D9270" s="18" t="str">
        <f>VLOOKUP(C9270:C9270,Foglio2!$A$1:$B$8000,2,FALSE)</f>
        <v>Cropani</v>
      </c>
      <c r="E9270" s="19">
        <v>8</v>
      </c>
      <c r="F9270" s="20">
        <v>67</v>
      </c>
    </row>
    <row r="9271" spans="1:6" x14ac:dyDescent="0.3">
      <c r="A9271" s="17">
        <v>45763.463379629633</v>
      </c>
      <c r="B9271" s="19" t="s">
        <v>15822</v>
      </c>
      <c r="C9271" s="19" t="s">
        <v>817</v>
      </c>
      <c r="D9271" s="18" t="str">
        <f>VLOOKUP(C9271:C9271,Foglio2!$A$1:$B$8000,2,FALSE)</f>
        <v>Cropani</v>
      </c>
      <c r="E9271" s="19">
        <v>8</v>
      </c>
      <c r="F9271" s="20">
        <v>33</v>
      </c>
    </row>
    <row r="9272" spans="1:6" x14ac:dyDescent="0.3">
      <c r="A9272" s="17">
        <v>45763.463159722225</v>
      </c>
      <c r="B9272" s="19" t="s">
        <v>15822</v>
      </c>
      <c r="C9272" s="19" t="s">
        <v>817</v>
      </c>
      <c r="D9272" s="18" t="str">
        <f>VLOOKUP(C9272:C9272,Foglio2!$A$1:$B$8000,2,FALSE)</f>
        <v>Cropani</v>
      </c>
      <c r="E9272" s="19">
        <v>8</v>
      </c>
      <c r="F9272" s="20">
        <v>278</v>
      </c>
    </row>
    <row r="9273" spans="1:6" x14ac:dyDescent="0.3">
      <c r="A9273" s="19" t="s">
        <v>17766</v>
      </c>
      <c r="B9273" s="19" t="s">
        <v>15822</v>
      </c>
      <c r="C9273" s="19" t="s">
        <v>817</v>
      </c>
      <c r="D9273" s="18" t="str">
        <f>VLOOKUP(C9273:C9273,Foglio2!$A$1:$B$8000,2,FALSE)</f>
        <v>Cropani</v>
      </c>
      <c r="E9273" s="19">
        <v>9</v>
      </c>
      <c r="F9273" s="20">
        <v>28</v>
      </c>
    </row>
    <row r="9274" spans="1:6" x14ac:dyDescent="0.3">
      <c r="A9274" s="17">
        <v>45763.463125000002</v>
      </c>
      <c r="B9274" s="19" t="s">
        <v>15822</v>
      </c>
      <c r="C9274" s="19" t="s">
        <v>817</v>
      </c>
      <c r="D9274" s="18" t="str">
        <f>VLOOKUP(C9274:C9274,Foglio2!$A$1:$B$8000,2,FALSE)</f>
        <v>Cropani</v>
      </c>
      <c r="E9274" s="19">
        <v>2</v>
      </c>
      <c r="F9274" s="20">
        <v>667</v>
      </c>
    </row>
    <row r="9275" spans="1:6" x14ac:dyDescent="0.3">
      <c r="A9275" s="17">
        <v>45763.463113425925</v>
      </c>
      <c r="B9275" s="19" t="s">
        <v>15822</v>
      </c>
      <c r="C9275" s="19" t="s">
        <v>817</v>
      </c>
      <c r="D9275" s="18" t="str">
        <f>VLOOKUP(C9275:C9275,Foglio2!$A$1:$B$8000,2,FALSE)</f>
        <v>Cropani</v>
      </c>
      <c r="E9275" s="19">
        <v>2</v>
      </c>
      <c r="F9275" s="20">
        <v>652</v>
      </c>
    </row>
    <row r="9276" spans="1:6" x14ac:dyDescent="0.3">
      <c r="A9276" s="19" t="s">
        <v>17767</v>
      </c>
      <c r="B9276" s="19" t="s">
        <v>15822</v>
      </c>
      <c r="C9276" s="19" t="s">
        <v>817</v>
      </c>
      <c r="D9276" s="18" t="str">
        <f>VLOOKUP(C9276:C9276,Foglio2!$A$1:$B$8000,2,FALSE)</f>
        <v>Cropani</v>
      </c>
      <c r="E9276" s="19">
        <v>1</v>
      </c>
      <c r="F9276" s="20">
        <v>462</v>
      </c>
    </row>
    <row r="9277" spans="1:6" x14ac:dyDescent="0.3">
      <c r="A9277" s="17">
        <v>45763.463090277779</v>
      </c>
      <c r="B9277" s="19" t="s">
        <v>15822</v>
      </c>
      <c r="C9277" s="19" t="s">
        <v>817</v>
      </c>
      <c r="D9277" s="18" t="str">
        <f>VLOOKUP(C9277:C9277,Foglio2!$A$1:$B$8000,2,FALSE)</f>
        <v>Cropani</v>
      </c>
      <c r="E9277" s="19">
        <v>2</v>
      </c>
      <c r="F9277" s="20">
        <v>921</v>
      </c>
    </row>
    <row r="9278" spans="1:6" x14ac:dyDescent="0.3">
      <c r="A9278" s="17">
        <v>45763.463078703702</v>
      </c>
      <c r="B9278" s="19" t="s">
        <v>15822</v>
      </c>
      <c r="C9278" s="19" t="s">
        <v>817</v>
      </c>
      <c r="D9278" s="18" t="str">
        <f>VLOOKUP(C9278:C9278,Foglio2!$A$1:$B$8000,2,FALSE)</f>
        <v>Cropani</v>
      </c>
      <c r="E9278" s="19">
        <v>2</v>
      </c>
      <c r="F9278" s="20">
        <v>920</v>
      </c>
    </row>
    <row r="9279" spans="1:6" x14ac:dyDescent="0.3">
      <c r="A9279" s="17">
        <v>45763.463067129633</v>
      </c>
      <c r="B9279" s="19" t="s">
        <v>15822</v>
      </c>
      <c r="C9279" s="19" t="s">
        <v>817</v>
      </c>
      <c r="D9279" s="18" t="str">
        <f>VLOOKUP(C9279:C9279,Foglio2!$A$1:$B$8000,2,FALSE)</f>
        <v>Cropani</v>
      </c>
      <c r="E9279" s="19">
        <v>2</v>
      </c>
      <c r="F9279" s="20">
        <v>909</v>
      </c>
    </row>
    <row r="9280" spans="1:6" x14ac:dyDescent="0.3">
      <c r="A9280" s="17">
        <v>45763.463055555556</v>
      </c>
      <c r="B9280" s="19" t="s">
        <v>15822</v>
      </c>
      <c r="C9280" s="19" t="s">
        <v>817</v>
      </c>
      <c r="D9280" s="18" t="str">
        <f>VLOOKUP(C9280:C9280,Foglio2!$A$1:$B$8000,2,FALSE)</f>
        <v>Cropani</v>
      </c>
      <c r="E9280" s="19">
        <v>2</v>
      </c>
      <c r="F9280" s="20">
        <v>900</v>
      </c>
    </row>
    <row r="9281" spans="1:6" x14ac:dyDescent="0.3">
      <c r="A9281" s="17">
        <v>45776.803298611114</v>
      </c>
      <c r="B9281" s="19" t="s">
        <v>15821</v>
      </c>
      <c r="C9281" s="19" t="s">
        <v>9160</v>
      </c>
      <c r="D9281" s="18" t="str">
        <f>VLOOKUP(C9281:C9281,Foglio2!$A$1:$B$8000,2,FALSE)</f>
        <v>Crosia</v>
      </c>
      <c r="E9281" s="19">
        <v>2</v>
      </c>
      <c r="F9281" s="20">
        <v>1</v>
      </c>
    </row>
    <row r="9282" spans="1:6" x14ac:dyDescent="0.3">
      <c r="A9282" s="17">
        <v>45749.577280092592</v>
      </c>
      <c r="B9282" s="19" t="s">
        <v>15822</v>
      </c>
      <c r="C9282" s="19" t="s">
        <v>9160</v>
      </c>
      <c r="D9282" s="18" t="str">
        <f>VLOOKUP(C9282:C9282,Foglio2!$A$1:$B$8000,2,FALSE)</f>
        <v>Crosia</v>
      </c>
      <c r="E9282" s="19">
        <v>8</v>
      </c>
      <c r="F9282" s="20">
        <v>278</v>
      </c>
    </row>
    <row r="9283" spans="1:6" x14ac:dyDescent="0.3">
      <c r="A9283" s="17">
        <v>45749.577222222222</v>
      </c>
      <c r="B9283" s="19" t="s">
        <v>15822</v>
      </c>
      <c r="C9283" s="19" t="s">
        <v>9160</v>
      </c>
      <c r="D9283" s="18" t="str">
        <f>VLOOKUP(C9283:C9283,Foglio2!$A$1:$B$8000,2,FALSE)</f>
        <v>Crosia</v>
      </c>
      <c r="E9283" s="19">
        <v>2</v>
      </c>
      <c r="F9283" s="20">
        <v>5</v>
      </c>
    </row>
    <row r="9284" spans="1:6" x14ac:dyDescent="0.3">
      <c r="A9284" s="17">
        <v>45749.577210648145</v>
      </c>
      <c r="B9284" s="19" t="s">
        <v>15822</v>
      </c>
      <c r="C9284" s="19" t="s">
        <v>9160</v>
      </c>
      <c r="D9284" s="18" t="str">
        <f>VLOOKUP(C9284:C9284,Foglio2!$A$1:$B$8000,2,FALSE)</f>
        <v>Crosia</v>
      </c>
      <c r="E9284" s="19">
        <v>2</v>
      </c>
      <c r="F9284" s="20">
        <v>627</v>
      </c>
    </row>
    <row r="9285" spans="1:6" x14ac:dyDescent="0.3">
      <c r="A9285" s="17">
        <v>45749.577152777776</v>
      </c>
      <c r="B9285" s="19" t="s">
        <v>15821</v>
      </c>
      <c r="C9285" s="19" t="s">
        <v>9160</v>
      </c>
      <c r="D9285" s="18" t="str">
        <f>VLOOKUP(C9285:C9285,Foglio2!$A$1:$B$8000,2,FALSE)</f>
        <v>Crosia</v>
      </c>
      <c r="E9285" s="19">
        <v>9</v>
      </c>
      <c r="F9285" s="20"/>
    </row>
    <row r="9286" spans="1:6" x14ac:dyDescent="0.3">
      <c r="A9286" s="17">
        <v>45749.576967592591</v>
      </c>
      <c r="B9286" s="19" t="s">
        <v>15820</v>
      </c>
      <c r="C9286" s="19" t="s">
        <v>9160</v>
      </c>
      <c r="D9286" s="18" t="str">
        <f>VLOOKUP(C9286:C9286,Foglio2!$A$1:$B$8000,2,FALSE)</f>
        <v>Crosia</v>
      </c>
      <c r="E9286" s="19">
        <v>2</v>
      </c>
      <c r="F9286" s="20">
        <v>1</v>
      </c>
    </row>
    <row r="9287" spans="1:6" x14ac:dyDescent="0.3">
      <c r="A9287" s="17">
        <v>45782.532025462962</v>
      </c>
      <c r="B9287" s="19" t="s">
        <v>15820</v>
      </c>
      <c r="C9287" s="19" t="s">
        <v>6061</v>
      </c>
      <c r="D9287" s="18" t="str">
        <f>VLOOKUP(C9287:C9287,Foglio2!$A$1:$B$8000,2,FALSE)</f>
        <v>Crosio della Valle</v>
      </c>
      <c r="E9287" s="19">
        <v>8</v>
      </c>
      <c r="F9287" s="20">
        <v>1</v>
      </c>
    </row>
    <row r="9288" spans="1:6" x14ac:dyDescent="0.3">
      <c r="A9288" s="17">
        <v>45782.714965277781</v>
      </c>
      <c r="B9288" s="19" t="s">
        <v>15820</v>
      </c>
      <c r="C9288" s="19" t="s">
        <v>6060</v>
      </c>
      <c r="D9288" s="18" t="str">
        <f>VLOOKUP(C9288:C9288,Foglio2!$A$1:$B$8000,2,FALSE)</f>
        <v>Crotta d'Adda</v>
      </c>
      <c r="E9288" s="19">
        <v>2</v>
      </c>
      <c r="F9288" s="20">
        <v>1</v>
      </c>
    </row>
    <row r="9289" spans="1:6" x14ac:dyDescent="0.3">
      <c r="A9289" s="17">
        <v>45786.714988425927</v>
      </c>
      <c r="B9289" s="19" t="s">
        <v>15822</v>
      </c>
      <c r="C9289" s="19" t="s">
        <v>9164</v>
      </c>
      <c r="D9289" s="18" t="str">
        <f>VLOOKUP(C9289:C9289,Foglio2!$A$1:$B$8000,2,FALSE)</f>
        <v>Crova</v>
      </c>
      <c r="E9289" s="19">
        <v>2</v>
      </c>
      <c r="F9289" s="20">
        <v>2</v>
      </c>
    </row>
    <row r="9290" spans="1:6" x14ac:dyDescent="0.3">
      <c r="A9290" s="17">
        <v>45786.714930555558</v>
      </c>
      <c r="B9290" s="19" t="s">
        <v>15821</v>
      </c>
      <c r="C9290" s="19" t="s">
        <v>9164</v>
      </c>
      <c r="D9290" s="18" t="str">
        <f>VLOOKUP(C9290:C9290,Foglio2!$A$1:$B$8000,2,FALSE)</f>
        <v>Crova</v>
      </c>
      <c r="E9290" s="19">
        <v>8</v>
      </c>
      <c r="F9290" s="20">
        <v>1</v>
      </c>
    </row>
    <row r="9291" spans="1:6" x14ac:dyDescent="0.3">
      <c r="A9291" s="17">
        <v>45864.532175925924</v>
      </c>
      <c r="B9291" s="19" t="s">
        <v>15820</v>
      </c>
      <c r="C9291" s="19" t="s">
        <v>2892</v>
      </c>
      <c r="D9291" s="18" t="str">
        <f>VLOOKUP(C9291:C9291,Foglio2!$A$1:$B$8000,2,FALSE)</f>
        <v>Veronella</v>
      </c>
      <c r="E9291" s="19">
        <v>2</v>
      </c>
      <c r="F9291" s="20">
        <v>1</v>
      </c>
    </row>
    <row r="9292" spans="1:6" x14ac:dyDescent="0.3">
      <c r="A9292" s="17">
        <v>45802.414965277778</v>
      </c>
      <c r="B9292" s="19" t="s">
        <v>15820</v>
      </c>
      <c r="C9292" s="19" t="s">
        <v>9172</v>
      </c>
      <c r="D9292" s="18" t="str">
        <f>VLOOKUP(C9292:C9292,Foglio2!$A$1:$B$8000,2,FALSE)</f>
        <v>Cuccaro Vetere</v>
      </c>
      <c r="E9292" s="19">
        <v>2</v>
      </c>
      <c r="F9292" s="20">
        <v>1</v>
      </c>
    </row>
    <row r="9293" spans="1:6" x14ac:dyDescent="0.3">
      <c r="A9293" s="17">
        <v>45821.654918981483</v>
      </c>
      <c r="B9293" s="19" t="s">
        <v>15821</v>
      </c>
      <c r="C9293" s="19" t="s">
        <v>4098</v>
      </c>
      <c r="D9293" s="18" t="str">
        <f>VLOOKUP(C9293:C9293,Foglio2!$A$1:$B$8000,2,FALSE)</f>
        <v>Cucciago</v>
      </c>
      <c r="E9293" s="19">
        <v>8</v>
      </c>
      <c r="F9293" s="20"/>
    </row>
    <row r="9294" spans="1:6" x14ac:dyDescent="0.3">
      <c r="A9294" s="17">
        <v>45821.654293981483</v>
      </c>
      <c r="B9294" s="19" t="s">
        <v>15821</v>
      </c>
      <c r="C9294" s="19" t="s">
        <v>4098</v>
      </c>
      <c r="D9294" s="18" t="str">
        <f>VLOOKUP(C9294:C9294,Foglio2!$A$1:$B$8000,2,FALSE)</f>
        <v>Cucciago</v>
      </c>
      <c r="E9294" s="19">
        <v>8</v>
      </c>
      <c r="F9294" s="20"/>
    </row>
    <row r="9295" spans="1:6" x14ac:dyDescent="0.3">
      <c r="A9295" s="17">
        <v>45821.654224537036</v>
      </c>
      <c r="B9295" s="19" t="s">
        <v>15821</v>
      </c>
      <c r="C9295" s="19" t="s">
        <v>4098</v>
      </c>
      <c r="D9295" s="18" t="str">
        <f>VLOOKUP(C9295:C9295,Foglio2!$A$1:$B$8000,2,FALSE)</f>
        <v>Cucciago</v>
      </c>
      <c r="E9295" s="19">
        <v>6</v>
      </c>
      <c r="F9295" s="20"/>
    </row>
    <row r="9296" spans="1:6" x14ac:dyDescent="0.3">
      <c r="A9296" s="17">
        <v>45821.654166666667</v>
      </c>
      <c r="B9296" s="19" t="s">
        <v>15821</v>
      </c>
      <c r="C9296" s="19" t="s">
        <v>4098</v>
      </c>
      <c r="D9296" s="18" t="str">
        <f>VLOOKUP(C9296:C9296,Foglio2!$A$1:$B$8000,2,FALSE)</f>
        <v>Cucciago</v>
      </c>
      <c r="E9296" s="19">
        <v>5</v>
      </c>
      <c r="F9296" s="20">
        <v>257</v>
      </c>
    </row>
    <row r="9297" spans="1:6" x14ac:dyDescent="0.3">
      <c r="A9297" s="19" t="s">
        <v>16067</v>
      </c>
      <c r="B9297" s="19" t="s">
        <v>15821</v>
      </c>
      <c r="C9297" s="19" t="s">
        <v>4098</v>
      </c>
      <c r="D9297" s="18" t="str">
        <f>VLOOKUP(C9297:C9297,Foglio2!$A$1:$B$8000,2,FALSE)</f>
        <v>Cucciago</v>
      </c>
      <c r="E9297" s="19">
        <v>5</v>
      </c>
      <c r="F9297" s="20"/>
    </row>
    <row r="9298" spans="1:6" x14ac:dyDescent="0.3">
      <c r="A9298" s="17">
        <v>45807.701041666667</v>
      </c>
      <c r="B9298" s="19" t="s">
        <v>15821</v>
      </c>
      <c r="C9298" s="19" t="s">
        <v>4098</v>
      </c>
      <c r="D9298" s="18" t="str">
        <f>VLOOKUP(C9298:C9298,Foglio2!$A$1:$B$8000,2,FALSE)</f>
        <v>Cucciago</v>
      </c>
      <c r="E9298" s="19">
        <v>6</v>
      </c>
      <c r="F9298" s="20"/>
    </row>
    <row r="9299" spans="1:6" x14ac:dyDescent="0.3">
      <c r="A9299" s="17">
        <v>45807.700972222221</v>
      </c>
      <c r="B9299" s="19" t="s">
        <v>15821</v>
      </c>
      <c r="C9299" s="19" t="s">
        <v>4098</v>
      </c>
      <c r="D9299" s="18" t="str">
        <f>VLOOKUP(C9299:C9299,Foglio2!$A$1:$B$8000,2,FALSE)</f>
        <v>Cucciago</v>
      </c>
      <c r="E9299" s="19">
        <v>5</v>
      </c>
      <c r="F9299" s="20">
        <v>257</v>
      </c>
    </row>
    <row r="9300" spans="1:6" x14ac:dyDescent="0.3">
      <c r="A9300" s="19" t="s">
        <v>16123</v>
      </c>
      <c r="B9300" s="19" t="s">
        <v>15821</v>
      </c>
      <c r="C9300" s="19" t="s">
        <v>4098</v>
      </c>
      <c r="D9300" s="18" t="str">
        <f>VLOOKUP(C9300:C9300,Foglio2!$A$1:$B$8000,2,FALSE)</f>
        <v>Cucciago</v>
      </c>
      <c r="E9300" s="19">
        <v>5</v>
      </c>
      <c r="F9300" s="20"/>
    </row>
    <row r="9301" spans="1:6" x14ac:dyDescent="0.3">
      <c r="A9301" s="17">
        <v>45778.499305555553</v>
      </c>
      <c r="B9301" s="19" t="s">
        <v>15821</v>
      </c>
      <c r="C9301" s="19" t="s">
        <v>4098</v>
      </c>
      <c r="D9301" s="18" t="str">
        <f>VLOOKUP(C9301:C9301,Foglio2!$A$1:$B$8000,2,FALSE)</f>
        <v>Cucciago</v>
      </c>
      <c r="E9301" s="19">
        <v>2</v>
      </c>
      <c r="F9301" s="20">
        <v>1</v>
      </c>
    </row>
    <row r="9302" spans="1:6" x14ac:dyDescent="0.3">
      <c r="A9302" s="17">
        <v>45778.49927083333</v>
      </c>
      <c r="B9302" s="19" t="s">
        <v>15819</v>
      </c>
      <c r="C9302" s="19" t="s">
        <v>4098</v>
      </c>
      <c r="D9302" s="18" t="str">
        <f>VLOOKUP(C9302:C9302,Foglio2!$A$1:$B$8000,2,FALSE)</f>
        <v>Cucciago</v>
      </c>
      <c r="E9302" s="19">
        <v>8</v>
      </c>
      <c r="F9302" s="20">
        <v>278</v>
      </c>
    </row>
    <row r="9303" spans="1:6" x14ac:dyDescent="0.3">
      <c r="A9303" s="17">
        <v>45771.583645833336</v>
      </c>
      <c r="B9303" s="19" t="s">
        <v>15820</v>
      </c>
      <c r="C9303" s="19" t="s">
        <v>4098</v>
      </c>
      <c r="D9303" s="18" t="str">
        <f>VLOOKUP(C9303:C9303,Foglio2!$A$1:$B$8000,2,FALSE)</f>
        <v>Cucciago</v>
      </c>
      <c r="E9303" s="19">
        <v>8</v>
      </c>
      <c r="F9303" s="20">
        <v>43</v>
      </c>
    </row>
    <row r="9304" spans="1:6" x14ac:dyDescent="0.3">
      <c r="A9304" s="17">
        <v>45771.583483796298</v>
      </c>
      <c r="B9304" s="19" t="s">
        <v>15820</v>
      </c>
      <c r="C9304" s="19" t="s">
        <v>4098</v>
      </c>
      <c r="D9304" s="18" t="str">
        <f>VLOOKUP(C9304:C9304,Foglio2!$A$1:$B$8000,2,FALSE)</f>
        <v>Cucciago</v>
      </c>
      <c r="E9304" s="19">
        <v>8</v>
      </c>
      <c r="F9304" s="20">
        <v>59</v>
      </c>
    </row>
    <row r="9305" spans="1:6" x14ac:dyDescent="0.3">
      <c r="A9305" s="19" t="s">
        <v>17542</v>
      </c>
      <c r="B9305" s="19" t="s">
        <v>15820</v>
      </c>
      <c r="C9305" s="19" t="s">
        <v>4098</v>
      </c>
      <c r="D9305" s="18" t="str">
        <f>VLOOKUP(C9305:C9305,Foglio2!$A$1:$B$8000,2,FALSE)</f>
        <v>Cucciago</v>
      </c>
      <c r="E9305" s="19">
        <v>6</v>
      </c>
      <c r="F9305" s="20">
        <v>1</v>
      </c>
    </row>
    <row r="9306" spans="1:6" x14ac:dyDescent="0.3">
      <c r="A9306" s="17">
        <v>45771.582696759258</v>
      </c>
      <c r="B9306" s="19" t="s">
        <v>15822</v>
      </c>
      <c r="C9306" s="19" t="s">
        <v>4098</v>
      </c>
      <c r="D9306" s="18" t="str">
        <f>VLOOKUP(C9306:C9306,Foglio2!$A$1:$B$8000,2,FALSE)</f>
        <v>Cucciago</v>
      </c>
      <c r="E9306" s="19">
        <v>8</v>
      </c>
      <c r="F9306" s="20">
        <v>278</v>
      </c>
    </row>
    <row r="9307" spans="1:6" x14ac:dyDescent="0.3">
      <c r="A9307" s="17">
        <v>45771.58252314815</v>
      </c>
      <c r="B9307" s="19" t="s">
        <v>15820</v>
      </c>
      <c r="C9307" s="19" t="s">
        <v>4098</v>
      </c>
      <c r="D9307" s="18" t="str">
        <f>VLOOKUP(C9307:C9307,Foglio2!$A$1:$B$8000,2,FALSE)</f>
        <v>Cucciago</v>
      </c>
      <c r="E9307" s="19">
        <v>2</v>
      </c>
      <c r="F9307" s="20">
        <v>1</v>
      </c>
    </row>
    <row r="9308" spans="1:6" x14ac:dyDescent="0.3">
      <c r="A9308" s="17">
        <v>45789.710925925923</v>
      </c>
      <c r="B9308" s="19" t="s">
        <v>15820</v>
      </c>
      <c r="C9308" s="19" t="s">
        <v>816</v>
      </c>
      <c r="D9308" s="18" t="str">
        <f>VLOOKUP(C9308:C9308,Foglio2!$A$1:$B$8000,2,FALSE)</f>
        <v>Cuceglio</v>
      </c>
      <c r="E9308" s="19">
        <v>1</v>
      </c>
      <c r="F9308" s="20">
        <v>408</v>
      </c>
    </row>
    <row r="9309" spans="1:6" x14ac:dyDescent="0.3">
      <c r="A9309" s="17">
        <v>45778.466921296298</v>
      </c>
      <c r="B9309" s="19" t="s">
        <v>15819</v>
      </c>
      <c r="C9309" s="19" t="s">
        <v>4366</v>
      </c>
      <c r="D9309" s="18" t="str">
        <f>VLOOKUP(C9309:C9309,Foglio2!$A$1:$B$8000,2,FALSE)</f>
        <v>Cuggiono</v>
      </c>
      <c r="E9309" s="19">
        <v>8</v>
      </c>
      <c r="F9309" s="20">
        <v>278</v>
      </c>
    </row>
    <row r="9310" spans="1:6" x14ac:dyDescent="0.3">
      <c r="A9310" s="17">
        <v>45778.466898148145</v>
      </c>
      <c r="B9310" s="19" t="s">
        <v>15821</v>
      </c>
      <c r="C9310" s="19" t="s">
        <v>4366</v>
      </c>
      <c r="D9310" s="18" t="str">
        <f>VLOOKUP(C9310:C9310,Foglio2!$A$1:$B$8000,2,FALSE)</f>
        <v>Cuggiono</v>
      </c>
      <c r="E9310" s="19">
        <v>2</v>
      </c>
      <c r="F9310" s="20">
        <v>115</v>
      </c>
    </row>
    <row r="9311" spans="1:6" x14ac:dyDescent="0.3">
      <c r="A9311" s="17">
        <v>45743.486770833333</v>
      </c>
      <c r="B9311" s="19" t="s">
        <v>15822</v>
      </c>
      <c r="C9311" s="19" t="s">
        <v>4366</v>
      </c>
      <c r="D9311" s="18" t="str">
        <f>VLOOKUP(C9311:C9311,Foglio2!$A$1:$B$8000,2,FALSE)</f>
        <v>Cuggiono</v>
      </c>
      <c r="E9311" s="19">
        <v>8</v>
      </c>
      <c r="F9311" s="20">
        <v>32</v>
      </c>
    </row>
    <row r="9312" spans="1:6" x14ac:dyDescent="0.3">
      <c r="A9312" s="19" t="s">
        <v>18467</v>
      </c>
      <c r="B9312" s="19" t="s">
        <v>15822</v>
      </c>
      <c r="C9312" s="19" t="s">
        <v>4366</v>
      </c>
      <c r="D9312" s="18" t="str">
        <f>VLOOKUP(C9312:C9312,Foglio2!$A$1:$B$8000,2,FALSE)</f>
        <v>Cuggiono</v>
      </c>
      <c r="E9312" s="19">
        <v>8</v>
      </c>
      <c r="F9312" s="20">
        <v>726</v>
      </c>
    </row>
    <row r="9313" spans="1:6" x14ac:dyDescent="0.3">
      <c r="A9313" s="17">
        <v>45743.48673611111</v>
      </c>
      <c r="B9313" s="19" t="s">
        <v>15822</v>
      </c>
      <c r="C9313" s="19" t="s">
        <v>4366</v>
      </c>
      <c r="D9313" s="18" t="str">
        <f>VLOOKUP(C9313:C9313,Foglio2!$A$1:$B$8000,2,FALSE)</f>
        <v>Cuggiono</v>
      </c>
      <c r="E9313" s="19">
        <v>8</v>
      </c>
      <c r="F9313" s="20">
        <v>278</v>
      </c>
    </row>
    <row r="9314" spans="1:6" x14ac:dyDescent="0.3">
      <c r="A9314" s="17">
        <v>45778.992615740739</v>
      </c>
      <c r="B9314" s="19" t="s">
        <v>15819</v>
      </c>
      <c r="C9314" s="19" t="s">
        <v>2785</v>
      </c>
      <c r="D9314" s="18" t="str">
        <f>VLOOKUP(C9314:C9314,Foglio2!$A$1:$B$8000,2,FALSE)</f>
        <v>Cugliate-Fabiasco</v>
      </c>
      <c r="E9314" s="19">
        <v>8</v>
      </c>
      <c r="F9314" s="20">
        <v>278</v>
      </c>
    </row>
    <row r="9315" spans="1:6" x14ac:dyDescent="0.3">
      <c r="A9315" s="17">
        <v>45778.992604166669</v>
      </c>
      <c r="B9315" s="19" t="s">
        <v>15821</v>
      </c>
      <c r="C9315" s="19" t="s">
        <v>2785</v>
      </c>
      <c r="D9315" s="18" t="str">
        <f>VLOOKUP(C9315:C9315,Foglio2!$A$1:$B$8000,2,FALSE)</f>
        <v>Cugliate-Fabiasco</v>
      </c>
      <c r="E9315" s="19">
        <v>2</v>
      </c>
      <c r="F9315" s="20">
        <v>1</v>
      </c>
    </row>
    <row r="9316" spans="1:6" x14ac:dyDescent="0.3">
      <c r="A9316" s="17">
        <v>45772.859212962961</v>
      </c>
      <c r="B9316" s="19" t="s">
        <v>15822</v>
      </c>
      <c r="C9316" s="19" t="s">
        <v>2785</v>
      </c>
      <c r="D9316" s="18" t="str">
        <f>VLOOKUP(C9316:C9316,Foglio2!$A$1:$B$8000,2,FALSE)</f>
        <v>Cugliate-Fabiasco</v>
      </c>
      <c r="E9316" s="19">
        <v>8</v>
      </c>
      <c r="F9316" s="20">
        <v>278</v>
      </c>
    </row>
    <row r="9317" spans="1:6" x14ac:dyDescent="0.3">
      <c r="A9317" s="17">
        <v>45772.859085648146</v>
      </c>
      <c r="B9317" s="19" t="s">
        <v>15820</v>
      </c>
      <c r="C9317" s="19" t="s">
        <v>2785</v>
      </c>
      <c r="D9317" s="18" t="str">
        <f>VLOOKUP(C9317:C9317,Foglio2!$A$1:$B$8000,2,FALSE)</f>
        <v>Cugliate-Fabiasco</v>
      </c>
      <c r="E9317" s="19">
        <v>2</v>
      </c>
      <c r="F9317" s="20">
        <v>1</v>
      </c>
    </row>
    <row r="9318" spans="1:6" x14ac:dyDescent="0.3">
      <c r="A9318" s="17">
        <v>45804.369039351855</v>
      </c>
      <c r="B9318" s="19" t="s">
        <v>15822</v>
      </c>
      <c r="C9318" s="19" t="s">
        <v>4990</v>
      </c>
      <c r="D9318" s="18" t="str">
        <f>VLOOKUP(C9318:C9318,Foglio2!$A$1:$B$8000,2,FALSE)</f>
        <v>Cuglieri</v>
      </c>
      <c r="E9318" s="19">
        <v>2</v>
      </c>
      <c r="F9318" s="20">
        <v>2</v>
      </c>
    </row>
    <row r="9319" spans="1:6" x14ac:dyDescent="0.3">
      <c r="A9319" s="17">
        <v>45776.410474537035</v>
      </c>
      <c r="B9319" s="19" t="s">
        <v>15821</v>
      </c>
      <c r="C9319" s="19" t="s">
        <v>9180</v>
      </c>
      <c r="D9319" s="18" t="str">
        <f>VLOOKUP(C9319:C9319,Foglio2!$A$1:$B$8000,2,FALSE)</f>
        <v>Cumiana</v>
      </c>
      <c r="E9319" s="19">
        <v>2</v>
      </c>
      <c r="F9319" s="20">
        <v>115</v>
      </c>
    </row>
    <row r="9320" spans="1:6" x14ac:dyDescent="0.3">
      <c r="A9320" s="17">
        <v>45736.618819444448</v>
      </c>
      <c r="B9320" s="19" t="s">
        <v>15820</v>
      </c>
      <c r="C9320" s="19" t="s">
        <v>9180</v>
      </c>
      <c r="D9320" s="18" t="str">
        <f>VLOOKUP(C9320:C9320,Foglio2!$A$1:$B$8000,2,FALSE)</f>
        <v>Cumiana</v>
      </c>
      <c r="E9320" s="19">
        <v>5</v>
      </c>
      <c r="F9320" s="20">
        <v>551</v>
      </c>
    </row>
    <row r="9321" spans="1:6" x14ac:dyDescent="0.3">
      <c r="A9321" s="17">
        <v>45736.618668981479</v>
      </c>
      <c r="B9321" s="19" t="s">
        <v>15822</v>
      </c>
      <c r="C9321" s="19" t="s">
        <v>9180</v>
      </c>
      <c r="D9321" s="18" t="str">
        <f>VLOOKUP(C9321:C9321,Foglio2!$A$1:$B$8000,2,FALSE)</f>
        <v>Cumiana</v>
      </c>
      <c r="E9321" s="19">
        <v>5</v>
      </c>
      <c r="F9321" s="20">
        <v>401</v>
      </c>
    </row>
    <row r="9322" spans="1:6" x14ac:dyDescent="0.3">
      <c r="A9322" s="17">
        <v>45736.61791666667</v>
      </c>
      <c r="B9322" s="19" t="s">
        <v>15821</v>
      </c>
      <c r="C9322" s="19" t="s">
        <v>9180</v>
      </c>
      <c r="D9322" s="18" t="str">
        <f>VLOOKUP(C9322:C9322,Foglio2!$A$1:$B$8000,2,FALSE)</f>
        <v>Cumiana</v>
      </c>
      <c r="E9322" s="19">
        <v>2</v>
      </c>
      <c r="F9322" s="20">
        <v>115</v>
      </c>
    </row>
    <row r="9323" spans="1:6" x14ac:dyDescent="0.3">
      <c r="A9323" s="17">
        <v>45736.617824074077</v>
      </c>
      <c r="B9323" s="19" t="s">
        <v>15822</v>
      </c>
      <c r="C9323" s="19" t="s">
        <v>9180</v>
      </c>
      <c r="D9323" s="18" t="str">
        <f>VLOOKUP(C9323:C9323,Foglio2!$A$1:$B$8000,2,FALSE)</f>
        <v>Cumiana</v>
      </c>
      <c r="E9323" s="19">
        <v>2</v>
      </c>
      <c r="F9323" s="20">
        <v>14</v>
      </c>
    </row>
    <row r="9324" spans="1:6" x14ac:dyDescent="0.3">
      <c r="A9324" s="17">
        <v>45736.617800925924</v>
      </c>
      <c r="B9324" s="19" t="s">
        <v>15822</v>
      </c>
      <c r="C9324" s="19" t="s">
        <v>9180</v>
      </c>
      <c r="D9324" s="18" t="str">
        <f>VLOOKUP(C9324:C9324,Foglio2!$A$1:$B$8000,2,FALSE)</f>
        <v>Cumiana</v>
      </c>
      <c r="E9324" s="19">
        <v>2</v>
      </c>
      <c r="F9324" s="20">
        <v>72</v>
      </c>
    </row>
    <row r="9325" spans="1:6" x14ac:dyDescent="0.3">
      <c r="A9325" s="17">
        <v>45877.916284722225</v>
      </c>
      <c r="B9325" s="19" t="s">
        <v>15821</v>
      </c>
      <c r="C9325" s="19" t="s">
        <v>815</v>
      </c>
      <c r="D9325" s="18" t="str">
        <f>VLOOKUP(C9325:C9325,Foglio2!$A$1:$B$8000,2,FALSE)</f>
        <v>Cumignano sul Naviglio</v>
      </c>
      <c r="E9325" s="19">
        <v>4</v>
      </c>
      <c r="F9325" s="20"/>
    </row>
    <row r="9326" spans="1:6" x14ac:dyDescent="0.3">
      <c r="A9326" s="17">
        <v>45877.916238425925</v>
      </c>
      <c r="B9326" s="19" t="s">
        <v>15821</v>
      </c>
      <c r="C9326" s="19" t="s">
        <v>815</v>
      </c>
      <c r="D9326" s="18" t="str">
        <f>VLOOKUP(C9326:C9326,Foglio2!$A$1:$B$8000,2,FALSE)</f>
        <v>Cumignano sul Naviglio</v>
      </c>
      <c r="E9326" s="19">
        <v>2</v>
      </c>
      <c r="F9326" s="20">
        <v>1</v>
      </c>
    </row>
    <row r="9327" spans="1:6" x14ac:dyDescent="0.3">
      <c r="A9327" s="17">
        <v>45877.916168981479</v>
      </c>
      <c r="B9327" s="19" t="s">
        <v>15821</v>
      </c>
      <c r="C9327" s="19" t="s">
        <v>815</v>
      </c>
      <c r="D9327" s="18" t="str">
        <f>VLOOKUP(C9327:C9327,Foglio2!$A$1:$B$8000,2,FALSE)</f>
        <v>Cumignano sul Naviglio</v>
      </c>
      <c r="E9327" s="19">
        <v>2</v>
      </c>
      <c r="F9327" s="20"/>
    </row>
    <row r="9328" spans="1:6" x14ac:dyDescent="0.3">
      <c r="A9328" s="17">
        <v>45877.916030092594</v>
      </c>
      <c r="B9328" s="19" t="s">
        <v>15821</v>
      </c>
      <c r="C9328" s="19" t="s">
        <v>815</v>
      </c>
      <c r="D9328" s="18" t="str">
        <f>VLOOKUP(C9328:C9328,Foglio2!$A$1:$B$8000,2,FALSE)</f>
        <v>Cumignano sul Naviglio</v>
      </c>
      <c r="E9328" s="19">
        <v>10</v>
      </c>
      <c r="F9328" s="20"/>
    </row>
    <row r="9329" spans="1:6" x14ac:dyDescent="0.3">
      <c r="A9329" s="17">
        <v>45785.475729166668</v>
      </c>
      <c r="B9329" s="19" t="s">
        <v>15822</v>
      </c>
      <c r="C9329" s="19" t="s">
        <v>814</v>
      </c>
      <c r="D9329" s="18" t="str">
        <f>VLOOKUP(C9329:C9329,Foglio2!$A$1:$B$8000,2,FALSE)</f>
        <v>Cunardo</v>
      </c>
      <c r="E9329" s="19">
        <v>2</v>
      </c>
      <c r="F9329" s="20">
        <v>2</v>
      </c>
    </row>
    <row r="9330" spans="1:6" x14ac:dyDescent="0.3">
      <c r="A9330" s="17">
        <v>45778.534236111111</v>
      </c>
      <c r="B9330" s="19" t="s">
        <v>15821</v>
      </c>
      <c r="C9330" s="19" t="s">
        <v>1241</v>
      </c>
      <c r="D9330" s="18" t="str">
        <f>VLOOKUP(C9330:C9330,Foglio2!$A$1:$B$8000,2,FALSE)</f>
        <v>Cuneo</v>
      </c>
      <c r="E9330" s="19">
        <v>2</v>
      </c>
      <c r="F9330" s="20">
        <v>1</v>
      </c>
    </row>
    <row r="9331" spans="1:6" x14ac:dyDescent="0.3">
      <c r="A9331" s="17">
        <v>45756.689895833333</v>
      </c>
      <c r="B9331" s="19" t="s">
        <v>15821</v>
      </c>
      <c r="C9331" s="19" t="s">
        <v>1241</v>
      </c>
      <c r="D9331" s="18" t="str">
        <f>VLOOKUP(C9331:C9331,Foglio2!$A$1:$B$8000,2,FALSE)</f>
        <v>Cuneo</v>
      </c>
      <c r="E9331" s="19">
        <v>5</v>
      </c>
      <c r="F9331" s="20">
        <v>257</v>
      </c>
    </row>
    <row r="9332" spans="1:6" x14ac:dyDescent="0.3">
      <c r="A9332" s="17">
        <v>45756.689363425925</v>
      </c>
      <c r="B9332" s="19" t="s">
        <v>15820</v>
      </c>
      <c r="C9332" s="19" t="s">
        <v>1241</v>
      </c>
      <c r="D9332" s="18" t="str">
        <f>VLOOKUP(C9332:C9332,Foglio2!$A$1:$B$8000,2,FALSE)</f>
        <v>Cuneo</v>
      </c>
      <c r="E9332" s="19">
        <v>2</v>
      </c>
      <c r="F9332" s="20">
        <v>1</v>
      </c>
    </row>
    <row r="9333" spans="1:6" x14ac:dyDescent="0.3">
      <c r="A9333" s="17">
        <v>45776.739236111112</v>
      </c>
      <c r="B9333" s="19" t="s">
        <v>15821</v>
      </c>
      <c r="C9333" s="19" t="s">
        <v>5989</v>
      </c>
      <c r="D9333" s="18" t="str">
        <f>VLOOKUP(C9333:C9333,Foglio2!$A$1:$B$8000,2,FALSE)</f>
        <v>Cuorgnè</v>
      </c>
      <c r="E9333" s="19">
        <v>2</v>
      </c>
      <c r="F9333" s="20">
        <v>1</v>
      </c>
    </row>
    <row r="9334" spans="1:6" x14ac:dyDescent="0.3">
      <c r="A9334" s="17">
        <v>45749.470011574071</v>
      </c>
      <c r="B9334" s="19" t="s">
        <v>15822</v>
      </c>
      <c r="C9334" s="19" t="s">
        <v>5989</v>
      </c>
      <c r="D9334" s="18" t="str">
        <f>VLOOKUP(C9334:C9334,Foglio2!$A$1:$B$8000,2,FALSE)</f>
        <v>Cuorgnè</v>
      </c>
      <c r="E9334" s="19">
        <v>8</v>
      </c>
      <c r="F9334" s="20">
        <v>278</v>
      </c>
    </row>
    <row r="9335" spans="1:6" x14ac:dyDescent="0.3">
      <c r="A9335" s="17">
        <v>45749.46947916667</v>
      </c>
      <c r="B9335" s="19" t="s">
        <v>15820</v>
      </c>
      <c r="C9335" s="19" t="s">
        <v>5989</v>
      </c>
      <c r="D9335" s="18" t="str">
        <f>VLOOKUP(C9335:C9335,Foglio2!$A$1:$B$8000,2,FALSE)</f>
        <v>Cuorgnè</v>
      </c>
      <c r="E9335" s="19">
        <v>2</v>
      </c>
      <c r="F9335" s="20">
        <v>5</v>
      </c>
    </row>
    <row r="9336" spans="1:6" x14ac:dyDescent="0.3">
      <c r="A9336" s="17">
        <v>45749.469398148147</v>
      </c>
      <c r="B9336" s="19" t="s">
        <v>15822</v>
      </c>
      <c r="C9336" s="19" t="s">
        <v>5989</v>
      </c>
      <c r="D9336" s="18" t="str">
        <f>VLOOKUP(C9336:C9336,Foglio2!$A$1:$B$8000,2,FALSE)</f>
        <v>Cuorgnè</v>
      </c>
      <c r="E9336" s="19">
        <v>1</v>
      </c>
      <c r="F9336" s="20">
        <v>54</v>
      </c>
    </row>
    <row r="9337" spans="1:6" x14ac:dyDescent="0.3">
      <c r="A9337" s="17">
        <v>45749.468958333331</v>
      </c>
      <c r="B9337" s="19" t="s">
        <v>15820</v>
      </c>
      <c r="C9337" s="19" t="s">
        <v>5989</v>
      </c>
      <c r="D9337" s="18" t="str">
        <f>VLOOKUP(C9337:C9337,Foglio2!$A$1:$B$8000,2,FALSE)</f>
        <v>Cuorgnè</v>
      </c>
      <c r="E9337" s="19">
        <v>2</v>
      </c>
      <c r="F9337" s="20">
        <v>1</v>
      </c>
    </row>
    <row r="9338" spans="1:6" x14ac:dyDescent="0.3">
      <c r="A9338" s="19" t="s">
        <v>16163</v>
      </c>
      <c r="B9338" s="19" t="s">
        <v>15821</v>
      </c>
      <c r="C9338" s="19" t="s">
        <v>813</v>
      </c>
      <c r="D9338" s="18" t="str">
        <f>VLOOKUP(C9338:C9338,Foglio2!$A$1:$B$8000,2,FALSE)</f>
        <v>Cupello</v>
      </c>
      <c r="E9338" s="19">
        <v>1</v>
      </c>
      <c r="F9338" s="20"/>
    </row>
    <row r="9339" spans="1:6" x14ac:dyDescent="0.3">
      <c r="A9339" s="17">
        <v>45807.603020833332</v>
      </c>
      <c r="B9339" s="19" t="s">
        <v>15821</v>
      </c>
      <c r="C9339" s="19" t="s">
        <v>813</v>
      </c>
      <c r="D9339" s="18" t="str">
        <f>VLOOKUP(C9339:C9339,Foglio2!$A$1:$B$8000,2,FALSE)</f>
        <v>Cupello</v>
      </c>
      <c r="E9339" s="19">
        <v>3</v>
      </c>
      <c r="F9339" s="20"/>
    </row>
    <row r="9340" spans="1:6" x14ac:dyDescent="0.3">
      <c r="A9340" s="17">
        <v>45807.602986111109</v>
      </c>
      <c r="B9340" s="19" t="s">
        <v>15821</v>
      </c>
      <c r="C9340" s="19" t="s">
        <v>813</v>
      </c>
      <c r="D9340" s="18" t="str">
        <f>VLOOKUP(C9340:C9340,Foglio2!$A$1:$B$8000,2,FALSE)</f>
        <v>Cupello</v>
      </c>
      <c r="E9340" s="19">
        <v>3</v>
      </c>
      <c r="F9340" s="20">
        <v>39</v>
      </c>
    </row>
    <row r="9341" spans="1:6" x14ac:dyDescent="0.3">
      <c r="A9341" s="17">
        <v>45807.602962962963</v>
      </c>
      <c r="B9341" s="19" t="s">
        <v>15821</v>
      </c>
      <c r="C9341" s="19" t="s">
        <v>813</v>
      </c>
      <c r="D9341" s="18" t="str">
        <f>VLOOKUP(C9341:C9341,Foglio2!$A$1:$B$8000,2,FALSE)</f>
        <v>Cupello</v>
      </c>
      <c r="E9341" s="19">
        <v>4</v>
      </c>
      <c r="F9341" s="20">
        <v>335</v>
      </c>
    </row>
    <row r="9342" spans="1:6" x14ac:dyDescent="0.3">
      <c r="A9342" s="17">
        <v>45807.602939814817</v>
      </c>
      <c r="B9342" s="19" t="s">
        <v>15821</v>
      </c>
      <c r="C9342" s="19" t="s">
        <v>813</v>
      </c>
      <c r="D9342" s="18" t="str">
        <f>VLOOKUP(C9342:C9342,Foglio2!$A$1:$B$8000,2,FALSE)</f>
        <v>Cupello</v>
      </c>
      <c r="E9342" s="19">
        <v>5</v>
      </c>
      <c r="F9342" s="20"/>
    </row>
    <row r="9343" spans="1:6" x14ac:dyDescent="0.3">
      <c r="A9343" s="17">
        <v>45807.602905092594</v>
      </c>
      <c r="B9343" s="19" t="s">
        <v>15821</v>
      </c>
      <c r="C9343" s="19" t="s">
        <v>813</v>
      </c>
      <c r="D9343" s="18" t="str">
        <f>VLOOKUP(C9343:C9343,Foglio2!$A$1:$B$8000,2,FALSE)</f>
        <v>Cupello</v>
      </c>
      <c r="E9343" s="19">
        <v>5</v>
      </c>
      <c r="F9343" s="20">
        <v>257</v>
      </c>
    </row>
    <row r="9344" spans="1:6" x14ac:dyDescent="0.3">
      <c r="A9344" s="17">
        <v>45807.602881944447</v>
      </c>
      <c r="B9344" s="19" t="s">
        <v>15821</v>
      </c>
      <c r="C9344" s="19" t="s">
        <v>813</v>
      </c>
      <c r="D9344" s="18" t="str">
        <f>VLOOKUP(C9344:C9344,Foglio2!$A$1:$B$8000,2,FALSE)</f>
        <v>Cupello</v>
      </c>
      <c r="E9344" s="19">
        <v>6</v>
      </c>
      <c r="F9344" s="20"/>
    </row>
    <row r="9345" spans="1:6" x14ac:dyDescent="0.3">
      <c r="A9345" s="17">
        <v>45807.602847222224</v>
      </c>
      <c r="B9345" s="19" t="s">
        <v>15821</v>
      </c>
      <c r="C9345" s="19" t="s">
        <v>813</v>
      </c>
      <c r="D9345" s="18" t="str">
        <f>VLOOKUP(C9345:C9345,Foglio2!$A$1:$B$8000,2,FALSE)</f>
        <v>Cupello</v>
      </c>
      <c r="E9345" s="19">
        <v>8</v>
      </c>
      <c r="F9345" s="20"/>
    </row>
    <row r="9346" spans="1:6" x14ac:dyDescent="0.3">
      <c r="A9346" s="17">
        <v>45777.582604166666</v>
      </c>
      <c r="B9346" s="19" t="s">
        <v>15821</v>
      </c>
      <c r="C9346" s="19" t="s">
        <v>813</v>
      </c>
      <c r="D9346" s="18" t="str">
        <f>VLOOKUP(C9346:C9346,Foglio2!$A$1:$B$8000,2,FALSE)</f>
        <v>Cupello</v>
      </c>
      <c r="E9346" s="19">
        <v>2</v>
      </c>
      <c r="F9346" s="20">
        <v>1</v>
      </c>
    </row>
    <row r="9347" spans="1:6" x14ac:dyDescent="0.3">
      <c r="A9347" s="17">
        <v>45763.433356481481</v>
      </c>
      <c r="B9347" s="19" t="s">
        <v>15821</v>
      </c>
      <c r="C9347" s="19" t="s">
        <v>813</v>
      </c>
      <c r="D9347" s="18" t="str">
        <f>VLOOKUP(C9347:C9347,Foglio2!$A$1:$B$8000,2,FALSE)</f>
        <v>Cupello</v>
      </c>
      <c r="E9347" s="19">
        <v>8</v>
      </c>
      <c r="F9347" s="20"/>
    </row>
    <row r="9348" spans="1:6" x14ac:dyDescent="0.3">
      <c r="A9348" s="17">
        <v>45763.433310185188</v>
      </c>
      <c r="B9348" s="19" t="s">
        <v>15821</v>
      </c>
      <c r="C9348" s="19" t="s">
        <v>813</v>
      </c>
      <c r="D9348" s="18" t="str">
        <f>VLOOKUP(C9348:C9348,Foglio2!$A$1:$B$8000,2,FALSE)</f>
        <v>Cupello</v>
      </c>
      <c r="E9348" s="19">
        <v>6</v>
      </c>
      <c r="F9348" s="20"/>
    </row>
    <row r="9349" spans="1:6" x14ac:dyDescent="0.3">
      <c r="A9349" s="19" t="s">
        <v>17773</v>
      </c>
      <c r="B9349" s="19" t="s">
        <v>15821</v>
      </c>
      <c r="C9349" s="19" t="s">
        <v>813</v>
      </c>
      <c r="D9349" s="18" t="str">
        <f>VLOOKUP(C9349:C9349,Foglio2!$A$1:$B$8000,2,FALSE)</f>
        <v>Cupello</v>
      </c>
      <c r="E9349" s="19">
        <v>5</v>
      </c>
      <c r="F9349" s="20">
        <v>257</v>
      </c>
    </row>
    <row r="9350" spans="1:6" x14ac:dyDescent="0.3">
      <c r="A9350" s="17">
        <v>45763.433217592596</v>
      </c>
      <c r="B9350" s="19" t="s">
        <v>15821</v>
      </c>
      <c r="C9350" s="19" t="s">
        <v>813</v>
      </c>
      <c r="D9350" s="18" t="str">
        <f>VLOOKUP(C9350:C9350,Foglio2!$A$1:$B$8000,2,FALSE)</f>
        <v>Cupello</v>
      </c>
      <c r="E9350" s="19">
        <v>5</v>
      </c>
      <c r="F9350" s="20"/>
    </row>
    <row r="9351" spans="1:6" x14ac:dyDescent="0.3">
      <c r="A9351" s="17">
        <v>45763.433171296296</v>
      </c>
      <c r="B9351" s="19" t="s">
        <v>15821</v>
      </c>
      <c r="C9351" s="19" t="s">
        <v>813</v>
      </c>
      <c r="D9351" s="18" t="str">
        <f>VLOOKUP(C9351:C9351,Foglio2!$A$1:$B$8000,2,FALSE)</f>
        <v>Cupello</v>
      </c>
      <c r="E9351" s="19">
        <v>4</v>
      </c>
      <c r="F9351" s="20">
        <v>335</v>
      </c>
    </row>
    <row r="9352" spans="1:6" x14ac:dyDescent="0.3">
      <c r="A9352" s="17">
        <v>45763.433020833334</v>
      </c>
      <c r="B9352" s="19" t="s">
        <v>15821</v>
      </c>
      <c r="C9352" s="19" t="s">
        <v>813</v>
      </c>
      <c r="D9352" s="18" t="str">
        <f>VLOOKUP(C9352:C9352,Foglio2!$A$1:$B$8000,2,FALSE)</f>
        <v>Cupello</v>
      </c>
      <c r="E9352" s="19">
        <v>3</v>
      </c>
      <c r="F9352" s="20">
        <v>39</v>
      </c>
    </row>
    <row r="9353" spans="1:6" x14ac:dyDescent="0.3">
      <c r="A9353" s="19" t="s">
        <v>17774</v>
      </c>
      <c r="B9353" s="19" t="s">
        <v>15821</v>
      </c>
      <c r="C9353" s="19" t="s">
        <v>813</v>
      </c>
      <c r="D9353" s="18" t="str">
        <f>VLOOKUP(C9353:C9353,Foglio2!$A$1:$B$8000,2,FALSE)</f>
        <v>Cupello</v>
      </c>
      <c r="E9353" s="19">
        <v>3</v>
      </c>
      <c r="F9353" s="20"/>
    </row>
    <row r="9354" spans="1:6" x14ac:dyDescent="0.3">
      <c r="A9354" s="17">
        <v>45763.432870370372</v>
      </c>
      <c r="B9354" s="19" t="s">
        <v>15821</v>
      </c>
      <c r="C9354" s="19" t="s">
        <v>813</v>
      </c>
      <c r="D9354" s="18" t="str">
        <f>VLOOKUP(C9354:C9354,Foglio2!$A$1:$B$8000,2,FALSE)</f>
        <v>Cupello</v>
      </c>
      <c r="E9354" s="19">
        <v>1</v>
      </c>
      <c r="F9354" s="20"/>
    </row>
    <row r="9355" spans="1:6" x14ac:dyDescent="0.3">
      <c r="A9355" s="17">
        <v>45763.43277777778</v>
      </c>
      <c r="B9355" s="19" t="s">
        <v>15822</v>
      </c>
      <c r="C9355" s="19" t="s">
        <v>813</v>
      </c>
      <c r="D9355" s="18" t="str">
        <f>VLOOKUP(C9355:C9355,Foglio2!$A$1:$B$8000,2,FALSE)</f>
        <v>Cupello</v>
      </c>
      <c r="E9355" s="19">
        <v>8</v>
      </c>
      <c r="F9355" s="20">
        <v>1189</v>
      </c>
    </row>
    <row r="9356" spans="1:6" x14ac:dyDescent="0.3">
      <c r="A9356" s="17">
        <v>45763.432766203703</v>
      </c>
      <c r="B9356" s="19" t="s">
        <v>15822</v>
      </c>
      <c r="C9356" s="19" t="s">
        <v>813</v>
      </c>
      <c r="D9356" s="18" t="str">
        <f>VLOOKUP(C9356:C9356,Foglio2!$A$1:$B$8000,2,FALSE)</f>
        <v>Cupello</v>
      </c>
      <c r="E9356" s="19">
        <v>8</v>
      </c>
      <c r="F9356" s="20">
        <v>7</v>
      </c>
    </row>
    <row r="9357" spans="1:6" x14ac:dyDescent="0.3">
      <c r="A9357" s="19" t="s">
        <v>17775</v>
      </c>
      <c r="B9357" s="19" t="s">
        <v>15822</v>
      </c>
      <c r="C9357" s="19" t="s">
        <v>813</v>
      </c>
      <c r="D9357" s="18" t="str">
        <f>VLOOKUP(C9357:C9357,Foglio2!$A$1:$B$8000,2,FALSE)</f>
        <v>Cupello</v>
      </c>
      <c r="E9357" s="19">
        <v>8</v>
      </c>
      <c r="F9357" s="20">
        <v>32</v>
      </c>
    </row>
    <row r="9358" spans="1:6" x14ac:dyDescent="0.3">
      <c r="A9358" s="17">
        <v>45763.432754629626</v>
      </c>
      <c r="B9358" s="19" t="s">
        <v>15822</v>
      </c>
      <c r="C9358" s="19" t="s">
        <v>813</v>
      </c>
      <c r="D9358" s="18" t="str">
        <f>VLOOKUP(C9358:C9358,Foglio2!$A$1:$B$8000,2,FALSE)</f>
        <v>Cupello</v>
      </c>
      <c r="E9358" s="19">
        <v>8</v>
      </c>
      <c r="F9358" s="20">
        <v>726</v>
      </c>
    </row>
    <row r="9359" spans="1:6" x14ac:dyDescent="0.3">
      <c r="A9359" s="19" t="s">
        <v>17776</v>
      </c>
      <c r="B9359" s="19" t="s">
        <v>15822</v>
      </c>
      <c r="C9359" s="19" t="s">
        <v>813</v>
      </c>
      <c r="D9359" s="18" t="str">
        <f>VLOOKUP(C9359:C9359,Foglio2!$A$1:$B$8000,2,FALSE)</f>
        <v>Cupello</v>
      </c>
      <c r="E9359" s="19">
        <v>8</v>
      </c>
      <c r="F9359" s="20">
        <v>33</v>
      </c>
    </row>
    <row r="9360" spans="1:6" x14ac:dyDescent="0.3">
      <c r="A9360" s="17">
        <v>45763.43273148148</v>
      </c>
      <c r="B9360" s="19" t="s">
        <v>15822</v>
      </c>
      <c r="C9360" s="19" t="s">
        <v>813</v>
      </c>
      <c r="D9360" s="18" t="str">
        <f>VLOOKUP(C9360:C9360,Foglio2!$A$1:$B$8000,2,FALSE)</f>
        <v>Cupello</v>
      </c>
      <c r="E9360" s="19">
        <v>8</v>
      </c>
      <c r="F9360" s="20">
        <v>278</v>
      </c>
    </row>
    <row r="9361" spans="1:6" x14ac:dyDescent="0.3">
      <c r="A9361" s="17">
        <v>45763.432719907411</v>
      </c>
      <c r="B9361" s="19" t="s">
        <v>15822</v>
      </c>
      <c r="C9361" s="19" t="s">
        <v>813</v>
      </c>
      <c r="D9361" s="18" t="str">
        <f>VLOOKUP(C9361:C9361,Foglio2!$A$1:$B$8000,2,FALSE)</f>
        <v>Cupello</v>
      </c>
      <c r="E9361" s="19">
        <v>8</v>
      </c>
      <c r="F9361" s="20">
        <v>59</v>
      </c>
    </row>
    <row r="9362" spans="1:6" x14ac:dyDescent="0.3">
      <c r="A9362" s="17">
        <v>45763.432719907411</v>
      </c>
      <c r="B9362" s="19" t="s">
        <v>15822</v>
      </c>
      <c r="C9362" s="19" t="s">
        <v>813</v>
      </c>
      <c r="D9362" s="18" t="str">
        <f>VLOOKUP(C9362:C9362,Foglio2!$A$1:$B$8000,2,FALSE)</f>
        <v>Cupello</v>
      </c>
      <c r="E9362" s="19">
        <v>8</v>
      </c>
      <c r="F9362" s="20">
        <v>108</v>
      </c>
    </row>
    <row r="9363" spans="1:6" x14ac:dyDescent="0.3">
      <c r="A9363" s="17">
        <v>45763.432708333334</v>
      </c>
      <c r="B9363" s="19" t="s">
        <v>15822</v>
      </c>
      <c r="C9363" s="19" t="s">
        <v>813</v>
      </c>
      <c r="D9363" s="18" t="str">
        <f>VLOOKUP(C9363:C9363,Foglio2!$A$1:$B$8000,2,FALSE)</f>
        <v>Cupello</v>
      </c>
      <c r="E9363" s="19">
        <v>8</v>
      </c>
      <c r="F9363" s="20">
        <v>43</v>
      </c>
    </row>
    <row r="9364" spans="1:6" x14ac:dyDescent="0.3">
      <c r="A9364" s="17">
        <v>45763.432708333334</v>
      </c>
      <c r="B9364" s="19" t="s">
        <v>15822</v>
      </c>
      <c r="C9364" s="19" t="s">
        <v>813</v>
      </c>
      <c r="D9364" s="18" t="str">
        <f>VLOOKUP(C9364:C9364,Foglio2!$A$1:$B$8000,2,FALSE)</f>
        <v>Cupello</v>
      </c>
      <c r="E9364" s="19">
        <v>8</v>
      </c>
      <c r="F9364" s="20">
        <v>48</v>
      </c>
    </row>
    <row r="9365" spans="1:6" x14ac:dyDescent="0.3">
      <c r="A9365" s="17">
        <v>45763.432708333334</v>
      </c>
      <c r="B9365" s="19" t="s">
        <v>15822</v>
      </c>
      <c r="C9365" s="19" t="s">
        <v>813</v>
      </c>
      <c r="D9365" s="18" t="str">
        <f>VLOOKUP(C9365:C9365,Foglio2!$A$1:$B$8000,2,FALSE)</f>
        <v>Cupello</v>
      </c>
      <c r="E9365" s="19">
        <v>8</v>
      </c>
      <c r="F9365" s="20">
        <v>48</v>
      </c>
    </row>
    <row r="9366" spans="1:6" x14ac:dyDescent="0.3">
      <c r="A9366" s="17">
        <v>45763.432488425926</v>
      </c>
      <c r="B9366" s="19" t="s">
        <v>15821</v>
      </c>
      <c r="C9366" s="19" t="s">
        <v>813</v>
      </c>
      <c r="D9366" s="18" t="str">
        <f>VLOOKUP(C9366:C9366,Foglio2!$A$1:$B$8000,2,FALSE)</f>
        <v>Cupello</v>
      </c>
      <c r="E9366" s="19">
        <v>2</v>
      </c>
      <c r="F9366" s="20">
        <v>1</v>
      </c>
    </row>
    <row r="9367" spans="1:6" x14ac:dyDescent="0.3">
      <c r="A9367" s="17">
        <v>45778.452372685184</v>
      </c>
      <c r="B9367" s="19" t="s">
        <v>15821</v>
      </c>
      <c r="C9367" s="19" t="s">
        <v>4677</v>
      </c>
      <c r="D9367" s="18" t="str">
        <f>VLOOKUP(C9367:C9367,Foglio2!$A$1:$B$8000,2,FALSE)</f>
        <v>Cupra Marittima</v>
      </c>
      <c r="E9367" s="19">
        <v>2</v>
      </c>
      <c r="F9367" s="20">
        <v>1</v>
      </c>
    </row>
    <row r="9368" spans="1:6" x14ac:dyDescent="0.3">
      <c r="A9368" s="17">
        <v>45778.452314814815</v>
      </c>
      <c r="B9368" s="19" t="s">
        <v>15819</v>
      </c>
      <c r="C9368" s="19" t="s">
        <v>4677</v>
      </c>
      <c r="D9368" s="18" t="str">
        <f>VLOOKUP(C9368:C9368,Foglio2!$A$1:$B$8000,2,FALSE)</f>
        <v>Cupra Marittima</v>
      </c>
      <c r="E9368" s="19">
        <v>8</v>
      </c>
      <c r="F9368" s="20">
        <v>278</v>
      </c>
    </row>
    <row r="9369" spans="1:6" x14ac:dyDescent="0.3">
      <c r="A9369" s="17">
        <v>45742.61105324074</v>
      </c>
      <c r="B9369" s="19" t="s">
        <v>15821</v>
      </c>
      <c r="C9369" s="19" t="s">
        <v>4677</v>
      </c>
      <c r="D9369" s="18" t="str">
        <f>VLOOKUP(C9369:C9369,Foglio2!$A$1:$B$8000,2,FALSE)</f>
        <v>Cupra Marittima</v>
      </c>
      <c r="E9369" s="19">
        <v>5</v>
      </c>
      <c r="F9369" s="20">
        <v>257</v>
      </c>
    </row>
    <row r="9370" spans="1:6" x14ac:dyDescent="0.3">
      <c r="A9370" s="17">
        <v>45742.609548611108</v>
      </c>
      <c r="B9370" s="19" t="s">
        <v>15822</v>
      </c>
      <c r="C9370" s="19" t="s">
        <v>4677</v>
      </c>
      <c r="D9370" s="18" t="str">
        <f>VLOOKUP(C9370:C9370,Foglio2!$A$1:$B$8000,2,FALSE)</f>
        <v>Cupra Marittima</v>
      </c>
      <c r="E9370" s="19">
        <v>8</v>
      </c>
      <c r="F9370" s="20">
        <v>278</v>
      </c>
    </row>
    <row r="9371" spans="1:6" x14ac:dyDescent="0.3">
      <c r="A9371" s="17">
        <v>45742.609490740739</v>
      </c>
      <c r="B9371" s="19" t="s">
        <v>15821</v>
      </c>
      <c r="C9371" s="19" t="s">
        <v>4677</v>
      </c>
      <c r="D9371" s="18" t="str">
        <f>VLOOKUP(C9371:C9371,Foglio2!$A$1:$B$8000,2,FALSE)</f>
        <v>Cupra Marittima</v>
      </c>
      <c r="E9371" s="19">
        <v>5</v>
      </c>
      <c r="F9371" s="20">
        <v>257</v>
      </c>
    </row>
    <row r="9372" spans="1:6" x14ac:dyDescent="0.3">
      <c r="A9372" s="17">
        <v>45742.609386574077</v>
      </c>
      <c r="B9372" s="19" t="s">
        <v>15821</v>
      </c>
      <c r="C9372" s="19" t="s">
        <v>4677</v>
      </c>
      <c r="D9372" s="18" t="str">
        <f>VLOOKUP(C9372:C9372,Foglio2!$A$1:$B$8000,2,FALSE)</f>
        <v>Cupra Marittima</v>
      </c>
      <c r="E9372" s="19">
        <v>5</v>
      </c>
      <c r="F9372" s="20"/>
    </row>
    <row r="9373" spans="1:6" x14ac:dyDescent="0.3">
      <c r="A9373" s="17">
        <v>45742.609270833331</v>
      </c>
      <c r="B9373" s="19" t="s">
        <v>15821</v>
      </c>
      <c r="C9373" s="19" t="s">
        <v>4677</v>
      </c>
      <c r="D9373" s="18" t="str">
        <f>VLOOKUP(C9373:C9373,Foglio2!$A$1:$B$8000,2,FALSE)</f>
        <v>Cupra Marittima</v>
      </c>
      <c r="E9373" s="19">
        <v>3</v>
      </c>
      <c r="F9373" s="20"/>
    </row>
    <row r="9374" spans="1:6" x14ac:dyDescent="0.3">
      <c r="A9374" s="19" t="s">
        <v>18496</v>
      </c>
      <c r="B9374" s="19" t="s">
        <v>15822</v>
      </c>
      <c r="C9374" s="19" t="s">
        <v>4677</v>
      </c>
      <c r="D9374" s="18" t="str">
        <f>VLOOKUP(C9374:C9374,Foglio2!$A$1:$B$8000,2,FALSE)</f>
        <v>Cupra Marittima</v>
      </c>
      <c r="E9374" s="19">
        <v>2</v>
      </c>
      <c r="F9374" s="20">
        <v>2</v>
      </c>
    </row>
    <row r="9375" spans="1:6" x14ac:dyDescent="0.3">
      <c r="A9375" s="17">
        <v>45742.608668981484</v>
      </c>
      <c r="B9375" s="19" t="s">
        <v>15820</v>
      </c>
      <c r="C9375" s="19" t="s">
        <v>4677</v>
      </c>
      <c r="D9375" s="18" t="str">
        <f>VLOOKUP(C9375:C9375,Foglio2!$A$1:$B$8000,2,FALSE)</f>
        <v>Cupra Marittima</v>
      </c>
      <c r="E9375" s="19">
        <v>5</v>
      </c>
      <c r="F9375" s="20">
        <v>146</v>
      </c>
    </row>
    <row r="9376" spans="1:6" x14ac:dyDescent="0.3">
      <c r="A9376" s="17">
        <v>45742.60800925926</v>
      </c>
      <c r="B9376" s="19" t="s">
        <v>15821</v>
      </c>
      <c r="C9376" s="19" t="s">
        <v>4677</v>
      </c>
      <c r="D9376" s="18" t="str">
        <f>VLOOKUP(C9376:C9376,Foglio2!$A$1:$B$8000,2,FALSE)</f>
        <v>Cupra Marittima</v>
      </c>
      <c r="E9376" s="19">
        <v>2</v>
      </c>
      <c r="F9376" s="20">
        <v>1</v>
      </c>
    </row>
    <row r="9377" spans="1:6" x14ac:dyDescent="0.3">
      <c r="A9377" s="19" t="s">
        <v>16038</v>
      </c>
      <c r="B9377" s="19" t="s">
        <v>15820</v>
      </c>
      <c r="C9377" s="19" t="s">
        <v>812</v>
      </c>
      <c r="D9377" s="18" t="str">
        <f>VLOOKUP(C9377:C9377,Foglio2!$A$1:$B$8000,2,FALSE)</f>
        <v>Cupramontana</v>
      </c>
      <c r="E9377" s="19">
        <v>1</v>
      </c>
      <c r="F9377" s="20">
        <v>439</v>
      </c>
    </row>
    <row r="9378" spans="1:6" x14ac:dyDescent="0.3">
      <c r="A9378" s="17">
        <v>45777.64366898148</v>
      </c>
      <c r="B9378" s="19" t="s">
        <v>15821</v>
      </c>
      <c r="C9378" s="19" t="s">
        <v>812</v>
      </c>
      <c r="D9378" s="18" t="str">
        <f>VLOOKUP(C9378:C9378,Foglio2!$A$1:$B$8000,2,FALSE)</f>
        <v>Cupramontana</v>
      </c>
      <c r="E9378" s="19">
        <v>2</v>
      </c>
      <c r="F9378" s="20">
        <v>1</v>
      </c>
    </row>
    <row r="9379" spans="1:6" x14ac:dyDescent="0.3">
      <c r="A9379" s="17">
        <v>45764.536006944443</v>
      </c>
      <c r="B9379" s="19" t="s">
        <v>15822</v>
      </c>
      <c r="C9379" s="19" t="s">
        <v>812</v>
      </c>
      <c r="D9379" s="18" t="str">
        <f>VLOOKUP(C9379:C9379,Foglio2!$A$1:$B$8000,2,FALSE)</f>
        <v>Cupramontana</v>
      </c>
      <c r="E9379" s="19">
        <v>8</v>
      </c>
      <c r="F9379" s="20">
        <v>278</v>
      </c>
    </row>
    <row r="9380" spans="1:6" x14ac:dyDescent="0.3">
      <c r="A9380" s="17">
        <v>45764.53570601852</v>
      </c>
      <c r="B9380" s="19" t="s">
        <v>15820</v>
      </c>
      <c r="C9380" s="19" t="s">
        <v>812</v>
      </c>
      <c r="D9380" s="18" t="str">
        <f>VLOOKUP(C9380:C9380,Foglio2!$A$1:$B$8000,2,FALSE)</f>
        <v>Cupramontana</v>
      </c>
      <c r="E9380" s="19">
        <v>8</v>
      </c>
      <c r="F9380" s="20">
        <v>1</v>
      </c>
    </row>
    <row r="9381" spans="1:6" x14ac:dyDescent="0.3">
      <c r="A9381" s="17">
        <v>45764.535578703704</v>
      </c>
      <c r="B9381" s="19" t="s">
        <v>15821</v>
      </c>
      <c r="C9381" s="19" t="s">
        <v>812</v>
      </c>
      <c r="D9381" s="18" t="str">
        <f>VLOOKUP(C9381:C9381,Foglio2!$A$1:$B$8000,2,FALSE)</f>
        <v>Cupramontana</v>
      </c>
      <c r="E9381" s="19">
        <v>2</v>
      </c>
      <c r="F9381" s="20">
        <v>1</v>
      </c>
    </row>
    <row r="9382" spans="1:6" x14ac:dyDescent="0.3">
      <c r="A9382" s="17">
        <v>45764.535416666666</v>
      </c>
      <c r="B9382" s="19" t="s">
        <v>15820</v>
      </c>
      <c r="C9382" s="19" t="s">
        <v>812</v>
      </c>
      <c r="D9382" s="18" t="str">
        <f>VLOOKUP(C9382:C9382,Foglio2!$A$1:$B$8000,2,FALSE)</f>
        <v>Cupramontana</v>
      </c>
      <c r="E9382" s="19">
        <v>8</v>
      </c>
      <c r="F9382" s="20">
        <v>1525</v>
      </c>
    </row>
    <row r="9383" spans="1:6" x14ac:dyDescent="0.3">
      <c r="A9383" s="17">
        <v>45782.425381944442</v>
      </c>
      <c r="B9383" s="19" t="s">
        <v>15821</v>
      </c>
      <c r="C9383" s="19" t="s">
        <v>9190</v>
      </c>
      <c r="D9383" s="18" t="str">
        <f>VLOOKUP(C9383:C9383,Foglio2!$A$1:$B$8000,2,FALSE)</f>
        <v>Curcuris</v>
      </c>
      <c r="E9383" s="19">
        <v>7</v>
      </c>
      <c r="F9383" s="20"/>
    </row>
    <row r="9384" spans="1:6" x14ac:dyDescent="0.3">
      <c r="A9384" s="17">
        <v>45782.425243055557</v>
      </c>
      <c r="B9384" s="19" t="s">
        <v>15820</v>
      </c>
      <c r="C9384" s="19" t="s">
        <v>9190</v>
      </c>
      <c r="D9384" s="18" t="str">
        <f>VLOOKUP(C9384:C9384,Foglio2!$A$1:$B$8000,2,FALSE)</f>
        <v>Curcuris</v>
      </c>
      <c r="E9384" s="19">
        <v>8</v>
      </c>
      <c r="F9384" s="20">
        <v>1</v>
      </c>
    </row>
    <row r="9385" spans="1:6" x14ac:dyDescent="0.3">
      <c r="A9385" s="17">
        <v>45965.520844907405</v>
      </c>
      <c r="B9385" s="19" t="s">
        <v>15821</v>
      </c>
      <c r="C9385" s="19" t="s">
        <v>5276</v>
      </c>
      <c r="D9385" s="18" t="str">
        <f>VLOOKUP(C9385:C9385,Foglio2!$A$1:$B$8000,2,FALSE)</f>
        <v>Cureggio</v>
      </c>
      <c r="E9385" s="19">
        <v>5</v>
      </c>
      <c r="F9385" s="20">
        <v>1</v>
      </c>
    </row>
    <row r="9386" spans="1:6" x14ac:dyDescent="0.3">
      <c r="A9386" s="17">
        <v>45797.339513888888</v>
      </c>
      <c r="B9386" s="19" t="s">
        <v>15820</v>
      </c>
      <c r="C9386" s="19" t="s">
        <v>5276</v>
      </c>
      <c r="D9386" s="18" t="str">
        <f>VLOOKUP(C9386:C9386,Foglio2!$A$1:$B$8000,2,FALSE)</f>
        <v>Cureggio</v>
      </c>
      <c r="E9386" s="19">
        <v>5</v>
      </c>
      <c r="F9386" s="20">
        <v>1</v>
      </c>
    </row>
    <row r="9387" spans="1:6" x14ac:dyDescent="0.3">
      <c r="A9387" s="17">
        <v>45797.339178240742</v>
      </c>
      <c r="B9387" s="19" t="s">
        <v>15820</v>
      </c>
      <c r="C9387" s="19" t="s">
        <v>5276</v>
      </c>
      <c r="D9387" s="18" t="str">
        <f>VLOOKUP(C9387:C9387,Foglio2!$A$1:$B$8000,2,FALSE)</f>
        <v>Cureggio</v>
      </c>
      <c r="E9387" s="19">
        <v>2</v>
      </c>
      <c r="F9387" s="20">
        <v>1</v>
      </c>
    </row>
    <row r="9388" spans="1:6" x14ac:dyDescent="0.3">
      <c r="A9388" s="17">
        <v>45802.416724537034</v>
      </c>
      <c r="B9388" s="19" t="s">
        <v>15822</v>
      </c>
      <c r="C9388" s="19" t="s">
        <v>4617</v>
      </c>
      <c r="D9388" s="18" t="str">
        <f>VLOOKUP(C9388:C9388,Foglio2!$A$1:$B$8000,2,FALSE)</f>
        <v>Curiglia con Monteviasco</v>
      </c>
      <c r="E9388" s="19">
        <v>8</v>
      </c>
      <c r="F9388" s="20">
        <v>10</v>
      </c>
    </row>
    <row r="9389" spans="1:6" x14ac:dyDescent="0.3">
      <c r="A9389" s="19" t="s">
        <v>16343</v>
      </c>
      <c r="B9389" s="19" t="s">
        <v>15822</v>
      </c>
      <c r="C9389" s="19" t="s">
        <v>4617</v>
      </c>
      <c r="D9389" s="18" t="str">
        <f>VLOOKUP(C9389:C9389,Foglio2!$A$1:$B$8000,2,FALSE)</f>
        <v>Curiglia con Monteviasco</v>
      </c>
      <c r="E9389" s="19">
        <v>8</v>
      </c>
      <c r="F9389" s="20">
        <v>2</v>
      </c>
    </row>
    <row r="9390" spans="1:6" x14ac:dyDescent="0.3">
      <c r="A9390" s="17">
        <v>45802.41574074074</v>
      </c>
      <c r="B9390" s="19" t="s">
        <v>15820</v>
      </c>
      <c r="C9390" s="19" t="s">
        <v>4617</v>
      </c>
      <c r="D9390" s="18" t="str">
        <f>VLOOKUP(C9390:C9390,Foglio2!$A$1:$B$8000,2,FALSE)</f>
        <v>Curiglia con Monteviasco</v>
      </c>
      <c r="E9390" s="19">
        <v>8</v>
      </c>
      <c r="F9390" s="20">
        <v>1</v>
      </c>
    </row>
    <row r="9391" spans="1:6" x14ac:dyDescent="0.3">
      <c r="A9391" s="17">
        <v>45802.415497685186</v>
      </c>
      <c r="B9391" s="19" t="s">
        <v>15821</v>
      </c>
      <c r="C9391" s="19" t="s">
        <v>4617</v>
      </c>
      <c r="D9391" s="18" t="str">
        <f>VLOOKUP(C9391:C9391,Foglio2!$A$1:$B$8000,2,FALSE)</f>
        <v>Curiglia con Monteviasco</v>
      </c>
      <c r="E9391" s="19">
        <v>2</v>
      </c>
      <c r="F9391" s="20">
        <v>115</v>
      </c>
    </row>
    <row r="9392" spans="1:6" x14ac:dyDescent="0.3">
      <c r="A9392" s="17">
        <v>45776.43109953704</v>
      </c>
      <c r="B9392" s="19" t="s">
        <v>15821</v>
      </c>
      <c r="C9392" s="19" t="s">
        <v>2964</v>
      </c>
      <c r="D9392" s="18" t="str">
        <f>VLOOKUP(C9392:C9392,Foglio2!$A$1:$B$8000,2,FALSE)</f>
        <v>Curno</v>
      </c>
      <c r="E9392" s="19">
        <v>2</v>
      </c>
      <c r="F9392" s="20">
        <v>1</v>
      </c>
    </row>
    <row r="9393" spans="1:6" x14ac:dyDescent="0.3">
      <c r="A9393" s="17">
        <v>45736.670266203706</v>
      </c>
      <c r="B9393" s="19" t="s">
        <v>15821</v>
      </c>
      <c r="C9393" s="19" t="s">
        <v>2964</v>
      </c>
      <c r="D9393" s="18" t="str">
        <f>VLOOKUP(C9393:C9393,Foglio2!$A$1:$B$8000,2,FALSE)</f>
        <v>Curno</v>
      </c>
      <c r="E9393" s="19">
        <v>8</v>
      </c>
      <c r="F9393" s="20"/>
    </row>
    <row r="9394" spans="1:6" x14ac:dyDescent="0.3">
      <c r="A9394" s="19" t="s">
        <v>18567</v>
      </c>
      <c r="B9394" s="19" t="s">
        <v>15821</v>
      </c>
      <c r="C9394" s="19" t="s">
        <v>2964</v>
      </c>
      <c r="D9394" s="18" t="str">
        <f>VLOOKUP(C9394:C9394,Foglio2!$A$1:$B$8000,2,FALSE)</f>
        <v>Curno</v>
      </c>
      <c r="E9394" s="19">
        <v>1</v>
      </c>
      <c r="F9394" s="20"/>
    </row>
    <row r="9395" spans="1:6" x14ac:dyDescent="0.3">
      <c r="A9395" s="17">
        <v>45736.669976851852</v>
      </c>
      <c r="B9395" s="19" t="s">
        <v>15820</v>
      </c>
      <c r="C9395" s="19" t="s">
        <v>2964</v>
      </c>
      <c r="D9395" s="18" t="str">
        <f>VLOOKUP(C9395:C9395,Foglio2!$A$1:$B$8000,2,FALSE)</f>
        <v>Curno</v>
      </c>
      <c r="E9395" s="19">
        <v>2</v>
      </c>
      <c r="F9395" s="20">
        <v>1</v>
      </c>
    </row>
    <row r="9396" spans="1:6" x14ac:dyDescent="0.3">
      <c r="A9396" s="17">
        <v>45828.703645833331</v>
      </c>
      <c r="B9396" s="19" t="s">
        <v>15820</v>
      </c>
      <c r="C9396" s="19" t="s">
        <v>9198</v>
      </c>
      <c r="D9396" s="18" t="str">
        <f>VLOOKUP(C9396:C9396,Foglio2!$A$1:$B$8000,2,FALSE)</f>
        <v>Curon Venosta</v>
      </c>
      <c r="E9396" s="19">
        <v>3</v>
      </c>
      <c r="F9396" s="20">
        <v>189</v>
      </c>
    </row>
    <row r="9397" spans="1:6" x14ac:dyDescent="0.3">
      <c r="A9397" s="17">
        <v>45826.791712962964</v>
      </c>
      <c r="B9397" s="19" t="s">
        <v>15822</v>
      </c>
      <c r="C9397" s="19" t="s">
        <v>9198</v>
      </c>
      <c r="D9397" s="18" t="str">
        <f>VLOOKUP(C9397:C9397,Foglio2!$A$1:$B$8000,2,FALSE)</f>
        <v>Curon Venosta</v>
      </c>
      <c r="E9397" s="19">
        <v>1</v>
      </c>
      <c r="F9397" s="20">
        <v>187</v>
      </c>
    </row>
    <row r="9398" spans="1:6" x14ac:dyDescent="0.3">
      <c r="A9398" s="17">
        <v>45826.791689814818</v>
      </c>
      <c r="B9398" s="19" t="s">
        <v>15822</v>
      </c>
      <c r="C9398" s="19" t="s">
        <v>9198</v>
      </c>
      <c r="D9398" s="18" t="str">
        <f>VLOOKUP(C9398:C9398,Foglio2!$A$1:$B$8000,2,FALSE)</f>
        <v>Curon Venosta</v>
      </c>
      <c r="E9398" s="19">
        <v>1</v>
      </c>
      <c r="F9398" s="20">
        <v>111</v>
      </c>
    </row>
    <row r="9399" spans="1:6" x14ac:dyDescent="0.3">
      <c r="A9399" s="19" t="s">
        <v>16046</v>
      </c>
      <c r="B9399" s="19" t="s">
        <v>15820</v>
      </c>
      <c r="C9399" s="19" t="s">
        <v>9198</v>
      </c>
      <c r="D9399" s="18" t="str">
        <f>VLOOKUP(C9399:C9399,Foglio2!$A$1:$B$8000,2,FALSE)</f>
        <v>Curon Venosta</v>
      </c>
      <c r="E9399" s="19">
        <v>1</v>
      </c>
      <c r="F9399" s="20">
        <v>522</v>
      </c>
    </row>
    <row r="9400" spans="1:6" x14ac:dyDescent="0.3">
      <c r="A9400" s="19" t="s">
        <v>16047</v>
      </c>
      <c r="B9400" s="19" t="s">
        <v>15821</v>
      </c>
      <c r="C9400" s="19" t="s">
        <v>9198</v>
      </c>
      <c r="D9400" s="18" t="str">
        <f>VLOOKUP(C9400:C9400,Foglio2!$A$1:$B$8000,2,FALSE)</f>
        <v>Curon Venosta</v>
      </c>
      <c r="E9400" s="19">
        <v>10</v>
      </c>
      <c r="F9400" s="20"/>
    </row>
    <row r="9401" spans="1:6" x14ac:dyDescent="0.3">
      <c r="A9401" s="17">
        <v>45826.79010416667</v>
      </c>
      <c r="B9401" s="19" t="s">
        <v>15821</v>
      </c>
      <c r="C9401" s="19" t="s">
        <v>9198</v>
      </c>
      <c r="D9401" s="18" t="str">
        <f>VLOOKUP(C9401:C9401,Foglio2!$A$1:$B$8000,2,FALSE)</f>
        <v>Curon Venosta</v>
      </c>
      <c r="E9401" s="19">
        <v>6</v>
      </c>
      <c r="F9401" s="20"/>
    </row>
    <row r="9402" spans="1:6" x14ac:dyDescent="0.3">
      <c r="A9402" s="17">
        <v>45826.78979166667</v>
      </c>
      <c r="B9402" s="19" t="s">
        <v>15820</v>
      </c>
      <c r="C9402" s="19" t="s">
        <v>9198</v>
      </c>
      <c r="D9402" s="18" t="str">
        <f>VLOOKUP(C9402:C9402,Foglio2!$A$1:$B$8000,2,FALSE)</f>
        <v>Curon Venosta</v>
      </c>
      <c r="E9402" s="19">
        <v>5</v>
      </c>
      <c r="F9402" s="20">
        <v>569</v>
      </c>
    </row>
    <row r="9403" spans="1:6" x14ac:dyDescent="0.3">
      <c r="A9403" s="17">
        <v>45777.943472222221</v>
      </c>
      <c r="B9403" s="19" t="s">
        <v>15819</v>
      </c>
      <c r="C9403" s="19" t="s">
        <v>1400</v>
      </c>
      <c r="D9403" s="18" t="str">
        <f>VLOOKUP(C9403:C9403,Foglio2!$A$1:$B$8000,2,FALSE)</f>
        <v>Cursi</v>
      </c>
      <c r="E9403" s="19">
        <v>8</v>
      </c>
      <c r="F9403" s="20">
        <v>278</v>
      </c>
    </row>
    <row r="9404" spans="1:6" x14ac:dyDescent="0.3">
      <c r="A9404" s="17">
        <v>45777.943437499998</v>
      </c>
      <c r="B9404" s="19" t="s">
        <v>15821</v>
      </c>
      <c r="C9404" s="19" t="s">
        <v>1400</v>
      </c>
      <c r="D9404" s="18" t="str">
        <f>VLOOKUP(C9404:C9404,Foglio2!$A$1:$B$8000,2,FALSE)</f>
        <v>Cursi</v>
      </c>
      <c r="E9404" s="19">
        <v>2</v>
      </c>
      <c r="F9404" s="20">
        <v>1</v>
      </c>
    </row>
    <row r="9405" spans="1:6" x14ac:dyDescent="0.3">
      <c r="A9405" s="17">
        <v>45769.515231481484</v>
      </c>
      <c r="B9405" s="19" t="s">
        <v>15821</v>
      </c>
      <c r="C9405" s="19" t="s">
        <v>1400</v>
      </c>
      <c r="D9405" s="18" t="str">
        <f>VLOOKUP(C9405:C9405,Foglio2!$A$1:$B$8000,2,FALSE)</f>
        <v>Cursi</v>
      </c>
      <c r="E9405" s="19">
        <v>9</v>
      </c>
      <c r="F9405" s="20"/>
    </row>
    <row r="9406" spans="1:6" x14ac:dyDescent="0.3">
      <c r="A9406" s="17">
        <v>45769.515173611115</v>
      </c>
      <c r="B9406" s="19" t="s">
        <v>15822</v>
      </c>
      <c r="C9406" s="19" t="s">
        <v>1400</v>
      </c>
      <c r="D9406" s="18" t="str">
        <f>VLOOKUP(C9406:C9406,Foglio2!$A$1:$B$8000,2,FALSE)</f>
        <v>Cursi</v>
      </c>
      <c r="E9406" s="19">
        <v>8</v>
      </c>
      <c r="F9406" s="20">
        <v>278</v>
      </c>
    </row>
    <row r="9407" spans="1:6" x14ac:dyDescent="0.3">
      <c r="A9407" s="17">
        <v>45769.515069444446</v>
      </c>
      <c r="B9407" s="19" t="s">
        <v>15820</v>
      </c>
      <c r="C9407" s="19" t="s">
        <v>1400</v>
      </c>
      <c r="D9407" s="18" t="str">
        <f>VLOOKUP(C9407:C9407,Foglio2!$A$1:$B$8000,2,FALSE)</f>
        <v>Cursi</v>
      </c>
      <c r="E9407" s="19">
        <v>2</v>
      </c>
      <c r="F9407" s="20">
        <v>1</v>
      </c>
    </row>
    <row r="9408" spans="1:6" x14ac:dyDescent="0.3">
      <c r="A9408" s="17">
        <v>45776.352939814817</v>
      </c>
      <c r="B9408" s="19" t="s">
        <v>15821</v>
      </c>
      <c r="C9408" s="19" t="s">
        <v>4003</v>
      </c>
      <c r="D9408" s="18" t="str">
        <f>VLOOKUP(C9408:C9408,Foglio2!$A$1:$B$8000,2,FALSE)</f>
        <v>Curtarolo</v>
      </c>
      <c r="E9408" s="19">
        <v>2</v>
      </c>
      <c r="F9408" s="20">
        <v>1</v>
      </c>
    </row>
    <row r="9409" spans="1:6" x14ac:dyDescent="0.3">
      <c r="A9409" s="17">
        <v>45734.4372337963</v>
      </c>
      <c r="B9409" s="19" t="s">
        <v>15821</v>
      </c>
      <c r="C9409" s="19" t="s">
        <v>4003</v>
      </c>
      <c r="D9409" s="18" t="str">
        <f>VLOOKUP(C9409:C9409,Foglio2!$A$1:$B$8000,2,FALSE)</f>
        <v>Curtarolo</v>
      </c>
      <c r="E9409" s="19">
        <v>8</v>
      </c>
      <c r="F9409" s="20"/>
    </row>
    <row r="9410" spans="1:6" x14ac:dyDescent="0.3">
      <c r="A9410" s="17">
        <v>45734.43712962963</v>
      </c>
      <c r="B9410" s="19" t="s">
        <v>15821</v>
      </c>
      <c r="C9410" s="19" t="s">
        <v>4003</v>
      </c>
      <c r="D9410" s="18" t="str">
        <f>VLOOKUP(C9410:C9410,Foglio2!$A$1:$B$8000,2,FALSE)</f>
        <v>Curtarolo</v>
      </c>
      <c r="E9410" s="19">
        <v>6</v>
      </c>
      <c r="F9410" s="20"/>
    </row>
    <row r="9411" spans="1:6" x14ac:dyDescent="0.3">
      <c r="A9411" s="19" t="s">
        <v>18673</v>
      </c>
      <c r="B9411" s="19" t="s">
        <v>15821</v>
      </c>
      <c r="C9411" s="19" t="s">
        <v>4003</v>
      </c>
      <c r="D9411" s="18" t="str">
        <f>VLOOKUP(C9411:C9411,Foglio2!$A$1:$B$8000,2,FALSE)</f>
        <v>Curtarolo</v>
      </c>
      <c r="E9411" s="19">
        <v>5</v>
      </c>
      <c r="F9411" s="20">
        <v>257</v>
      </c>
    </row>
    <row r="9412" spans="1:6" x14ac:dyDescent="0.3">
      <c r="A9412" s="17">
        <v>45734.436944444446</v>
      </c>
      <c r="B9412" s="19" t="s">
        <v>15821</v>
      </c>
      <c r="C9412" s="19" t="s">
        <v>4003</v>
      </c>
      <c r="D9412" s="18" t="str">
        <f>VLOOKUP(C9412:C9412,Foglio2!$A$1:$B$8000,2,FALSE)</f>
        <v>Curtarolo</v>
      </c>
      <c r="E9412" s="19">
        <v>5</v>
      </c>
      <c r="F9412" s="20"/>
    </row>
    <row r="9413" spans="1:6" x14ac:dyDescent="0.3">
      <c r="A9413" s="17">
        <v>45734.436851851853</v>
      </c>
      <c r="B9413" s="19" t="s">
        <v>15821</v>
      </c>
      <c r="C9413" s="19" t="s">
        <v>4003</v>
      </c>
      <c r="D9413" s="18" t="str">
        <f>VLOOKUP(C9413:C9413,Foglio2!$A$1:$B$8000,2,FALSE)</f>
        <v>Curtarolo</v>
      </c>
      <c r="E9413" s="19">
        <v>3</v>
      </c>
      <c r="F9413" s="20"/>
    </row>
    <row r="9414" spans="1:6" x14ac:dyDescent="0.3">
      <c r="A9414" s="17">
        <v>45734.436689814815</v>
      </c>
      <c r="B9414" s="19" t="s">
        <v>15821</v>
      </c>
      <c r="C9414" s="19" t="s">
        <v>4003</v>
      </c>
      <c r="D9414" s="18" t="str">
        <f>VLOOKUP(C9414:C9414,Foglio2!$A$1:$B$8000,2,FALSE)</f>
        <v>Curtarolo</v>
      </c>
      <c r="E9414" s="19">
        <v>1</v>
      </c>
      <c r="F9414" s="20"/>
    </row>
    <row r="9415" spans="1:6" x14ac:dyDescent="0.3">
      <c r="A9415" s="17">
        <v>45734.436527777776</v>
      </c>
      <c r="B9415" s="19" t="s">
        <v>15821</v>
      </c>
      <c r="C9415" s="19" t="s">
        <v>4003</v>
      </c>
      <c r="D9415" s="18" t="str">
        <f>VLOOKUP(C9415:C9415,Foglio2!$A$1:$B$8000,2,FALSE)</f>
        <v>Curtarolo</v>
      </c>
      <c r="E9415" s="19">
        <v>10</v>
      </c>
      <c r="F9415" s="20"/>
    </row>
    <row r="9416" spans="1:6" x14ac:dyDescent="0.3">
      <c r="A9416" s="17">
        <v>45734.436400462961</v>
      </c>
      <c r="B9416" s="19" t="s">
        <v>15821</v>
      </c>
      <c r="C9416" s="19" t="s">
        <v>4003</v>
      </c>
      <c r="D9416" s="18" t="str">
        <f>VLOOKUP(C9416:C9416,Foglio2!$A$1:$B$8000,2,FALSE)</f>
        <v>Curtarolo</v>
      </c>
      <c r="E9416" s="19">
        <v>9</v>
      </c>
      <c r="F9416" s="20"/>
    </row>
    <row r="9417" spans="1:6" x14ac:dyDescent="0.3">
      <c r="A9417" s="17">
        <v>45734.436215277776</v>
      </c>
      <c r="B9417" s="19" t="s">
        <v>15821</v>
      </c>
      <c r="C9417" s="19" t="s">
        <v>4003</v>
      </c>
      <c r="D9417" s="18" t="str">
        <f>VLOOKUP(C9417:C9417,Foglio2!$A$1:$B$8000,2,FALSE)</f>
        <v>Curtarolo</v>
      </c>
      <c r="E9417" s="19">
        <v>8</v>
      </c>
      <c r="F9417" s="20">
        <v>1</v>
      </c>
    </row>
    <row r="9418" spans="1:6" x14ac:dyDescent="0.3">
      <c r="A9418" s="17">
        <v>45734.435740740744</v>
      </c>
      <c r="B9418" s="19" t="s">
        <v>15820</v>
      </c>
      <c r="C9418" s="19" t="s">
        <v>4003</v>
      </c>
      <c r="D9418" s="18" t="str">
        <f>VLOOKUP(C9418:C9418,Foglio2!$A$1:$B$8000,2,FALSE)</f>
        <v>Curtarolo</v>
      </c>
      <c r="E9418" s="19">
        <v>2</v>
      </c>
      <c r="F9418" s="20">
        <v>1</v>
      </c>
    </row>
    <row r="9419" spans="1:6" x14ac:dyDescent="0.3">
      <c r="A9419" s="17">
        <v>45777.339618055557</v>
      </c>
      <c r="B9419" s="19" t="s">
        <v>15821</v>
      </c>
      <c r="C9419" s="19" t="s">
        <v>3846</v>
      </c>
      <c r="D9419" s="18" t="str">
        <f>VLOOKUP(C9419:C9419,Foglio2!$A$1:$B$8000,2,FALSE)</f>
        <v>Curtatone</v>
      </c>
      <c r="E9419" s="19">
        <v>2</v>
      </c>
      <c r="F9419" s="20">
        <v>1</v>
      </c>
    </row>
    <row r="9420" spans="1:6" x14ac:dyDescent="0.3">
      <c r="A9420" s="17">
        <v>45756.455682870372</v>
      </c>
      <c r="B9420" s="19" t="s">
        <v>15822</v>
      </c>
      <c r="C9420" s="19" t="s">
        <v>3846</v>
      </c>
      <c r="D9420" s="18" t="str">
        <f>VLOOKUP(C9420:C9420,Foglio2!$A$1:$B$8000,2,FALSE)</f>
        <v>Curtatone</v>
      </c>
      <c r="E9420" s="19">
        <v>2</v>
      </c>
      <c r="F9420" s="20">
        <v>2</v>
      </c>
    </row>
    <row r="9421" spans="1:6" x14ac:dyDescent="0.3">
      <c r="A9421" s="17">
        <v>45756.455659722225</v>
      </c>
      <c r="B9421" s="19" t="s">
        <v>15822</v>
      </c>
      <c r="C9421" s="19" t="s">
        <v>3846</v>
      </c>
      <c r="D9421" s="18" t="str">
        <f>VLOOKUP(C9421:C9421,Foglio2!$A$1:$B$8000,2,FALSE)</f>
        <v>Curtatone</v>
      </c>
      <c r="E9421" s="19">
        <v>1</v>
      </c>
      <c r="F9421" s="20">
        <v>10</v>
      </c>
    </row>
    <row r="9422" spans="1:6" x14ac:dyDescent="0.3">
      <c r="A9422" s="17">
        <v>45756.45553240741</v>
      </c>
      <c r="B9422" s="19" t="s">
        <v>15822</v>
      </c>
      <c r="C9422" s="19" t="s">
        <v>3846</v>
      </c>
      <c r="D9422" s="18" t="str">
        <f>VLOOKUP(C9422:C9422,Foglio2!$A$1:$B$8000,2,FALSE)</f>
        <v>Curtatone</v>
      </c>
      <c r="E9422" s="19">
        <v>8</v>
      </c>
      <c r="F9422" s="20">
        <v>278</v>
      </c>
    </row>
    <row r="9423" spans="1:6" x14ac:dyDescent="0.3">
      <c r="A9423" s="19" t="s">
        <v>17986</v>
      </c>
      <c r="B9423" s="19" t="s">
        <v>15821</v>
      </c>
      <c r="C9423" s="19" t="s">
        <v>3846</v>
      </c>
      <c r="D9423" s="18" t="str">
        <f>VLOOKUP(C9423:C9423,Foglio2!$A$1:$B$8000,2,FALSE)</f>
        <v>Curtatone</v>
      </c>
      <c r="E9423" s="19">
        <v>2</v>
      </c>
      <c r="F9423" s="20">
        <v>1</v>
      </c>
    </row>
    <row r="9424" spans="1:6" x14ac:dyDescent="0.3">
      <c r="A9424" s="19" t="s">
        <v>16141</v>
      </c>
      <c r="B9424" s="19" t="s">
        <v>15821</v>
      </c>
      <c r="C9424" s="19" t="s">
        <v>9203</v>
      </c>
      <c r="D9424" s="18" t="str">
        <f>VLOOKUP(C9424:C9424,Foglio2!$A$1:$B$8000,2,FALSE)</f>
        <v>Curti</v>
      </c>
      <c r="E9424" s="19">
        <v>2</v>
      </c>
      <c r="F9424" s="20">
        <v>115</v>
      </c>
    </row>
    <row r="9425" spans="1:6" x14ac:dyDescent="0.3">
      <c r="A9425" s="17">
        <v>45807.649652777778</v>
      </c>
      <c r="B9425" s="19" t="s">
        <v>15821</v>
      </c>
      <c r="C9425" s="19" t="s">
        <v>9203</v>
      </c>
      <c r="D9425" s="18" t="str">
        <f>VLOOKUP(C9425:C9425,Foglio2!$A$1:$B$8000,2,FALSE)</f>
        <v>Curti</v>
      </c>
      <c r="E9425" s="19">
        <v>1</v>
      </c>
      <c r="F9425" s="20"/>
    </row>
    <row r="9426" spans="1:6" x14ac:dyDescent="0.3">
      <c r="A9426" s="17">
        <v>45807.649606481478</v>
      </c>
      <c r="B9426" s="19" t="s">
        <v>15821</v>
      </c>
      <c r="C9426" s="19" t="s">
        <v>9203</v>
      </c>
      <c r="D9426" s="18" t="str">
        <f>VLOOKUP(C9426:C9426,Foglio2!$A$1:$B$8000,2,FALSE)</f>
        <v>Curti</v>
      </c>
      <c r="E9426" s="19">
        <v>3</v>
      </c>
      <c r="F9426" s="20"/>
    </row>
    <row r="9427" spans="1:6" x14ac:dyDescent="0.3">
      <c r="A9427" s="17">
        <v>45807.649513888886</v>
      </c>
      <c r="B9427" s="19" t="s">
        <v>15821</v>
      </c>
      <c r="C9427" s="19" t="s">
        <v>9203</v>
      </c>
      <c r="D9427" s="18" t="str">
        <f>VLOOKUP(C9427:C9427,Foglio2!$A$1:$B$8000,2,FALSE)</f>
        <v>Curti</v>
      </c>
      <c r="E9427" s="19">
        <v>5</v>
      </c>
      <c r="F9427" s="20"/>
    </row>
    <row r="9428" spans="1:6" x14ac:dyDescent="0.3">
      <c r="A9428" s="17">
        <v>45807.64947916667</v>
      </c>
      <c r="B9428" s="19" t="s">
        <v>15821</v>
      </c>
      <c r="C9428" s="19" t="s">
        <v>9203</v>
      </c>
      <c r="D9428" s="18" t="str">
        <f>VLOOKUP(C9428:C9428,Foglio2!$A$1:$B$8000,2,FALSE)</f>
        <v>Curti</v>
      </c>
      <c r="E9428" s="19">
        <v>5</v>
      </c>
      <c r="F9428" s="20">
        <v>257</v>
      </c>
    </row>
    <row r="9429" spans="1:6" x14ac:dyDescent="0.3">
      <c r="A9429" s="17">
        <v>45807.649456018517</v>
      </c>
      <c r="B9429" s="19" t="s">
        <v>15821</v>
      </c>
      <c r="C9429" s="19" t="s">
        <v>9203</v>
      </c>
      <c r="D9429" s="18" t="str">
        <f>VLOOKUP(C9429:C9429,Foglio2!$A$1:$B$8000,2,FALSE)</f>
        <v>Curti</v>
      </c>
      <c r="E9429" s="19">
        <v>6</v>
      </c>
      <c r="F9429" s="20"/>
    </row>
    <row r="9430" spans="1:6" x14ac:dyDescent="0.3">
      <c r="A9430" s="19" t="s">
        <v>16142</v>
      </c>
      <c r="B9430" s="19" t="s">
        <v>15821</v>
      </c>
      <c r="C9430" s="19" t="s">
        <v>9203</v>
      </c>
      <c r="D9430" s="18" t="str">
        <f>VLOOKUP(C9430:C9430,Foglio2!$A$1:$B$8000,2,FALSE)</f>
        <v>Curti</v>
      </c>
      <c r="E9430" s="19">
        <v>8</v>
      </c>
      <c r="F9430" s="20"/>
    </row>
    <row r="9431" spans="1:6" x14ac:dyDescent="0.3">
      <c r="A9431" s="17">
        <v>45807.649305555555</v>
      </c>
      <c r="B9431" s="19" t="s">
        <v>15821</v>
      </c>
      <c r="C9431" s="19" t="s">
        <v>9203</v>
      </c>
      <c r="D9431" s="18" t="str">
        <f>VLOOKUP(C9431:C9431,Foglio2!$A$1:$B$8000,2,FALSE)</f>
        <v>Curti</v>
      </c>
      <c r="E9431" s="19">
        <v>8</v>
      </c>
      <c r="F9431" s="20">
        <v>1</v>
      </c>
    </row>
    <row r="9432" spans="1:6" x14ac:dyDescent="0.3">
      <c r="A9432" s="17">
        <v>45807.649270833332</v>
      </c>
      <c r="B9432" s="19" t="s">
        <v>15821</v>
      </c>
      <c r="C9432" s="19" t="s">
        <v>9203</v>
      </c>
      <c r="D9432" s="18" t="str">
        <f>VLOOKUP(C9432:C9432,Foglio2!$A$1:$B$8000,2,FALSE)</f>
        <v>Curti</v>
      </c>
      <c r="E9432" s="19">
        <v>9</v>
      </c>
      <c r="F9432" s="20"/>
    </row>
    <row r="9433" spans="1:6" x14ac:dyDescent="0.3">
      <c r="A9433" s="17">
        <v>45807.649212962962</v>
      </c>
      <c r="B9433" s="19" t="s">
        <v>15821</v>
      </c>
      <c r="C9433" s="19" t="s">
        <v>9203</v>
      </c>
      <c r="D9433" s="18" t="str">
        <f>VLOOKUP(C9433:C9433,Foglio2!$A$1:$B$8000,2,FALSE)</f>
        <v>Curti</v>
      </c>
      <c r="E9433" s="19">
        <v>10</v>
      </c>
      <c r="F9433" s="20"/>
    </row>
    <row r="9434" spans="1:6" x14ac:dyDescent="0.3">
      <c r="A9434" s="19" t="s">
        <v>17206</v>
      </c>
      <c r="B9434" s="19" t="s">
        <v>15821</v>
      </c>
      <c r="C9434" s="19" t="s">
        <v>5148</v>
      </c>
      <c r="D9434" s="18" t="str">
        <f>VLOOKUP(C9434:C9434,Foglio2!$A$1:$B$8000,2,FALSE)</f>
        <v>Cusago</v>
      </c>
      <c r="E9434" s="19">
        <v>2</v>
      </c>
      <c r="F9434" s="20">
        <v>1</v>
      </c>
    </row>
    <row r="9435" spans="1:6" x14ac:dyDescent="0.3">
      <c r="A9435" s="17">
        <v>45763.505925925929</v>
      </c>
      <c r="B9435" s="19" t="s">
        <v>15822</v>
      </c>
      <c r="C9435" s="19" t="s">
        <v>5148</v>
      </c>
      <c r="D9435" s="18" t="str">
        <f>VLOOKUP(C9435:C9435,Foglio2!$A$1:$B$8000,2,FALSE)</f>
        <v>Cusago</v>
      </c>
      <c r="E9435" s="19">
        <v>8</v>
      </c>
      <c r="F9435" s="20">
        <v>278</v>
      </c>
    </row>
    <row r="9436" spans="1:6" x14ac:dyDescent="0.3">
      <c r="A9436" s="17">
        <v>45763.50576388889</v>
      </c>
      <c r="B9436" s="19" t="s">
        <v>15822</v>
      </c>
      <c r="C9436" s="19" t="s">
        <v>5148</v>
      </c>
      <c r="D9436" s="18" t="str">
        <f>VLOOKUP(C9436:C9436,Foglio2!$A$1:$B$8000,2,FALSE)</f>
        <v>Cusago</v>
      </c>
      <c r="E9436" s="19">
        <v>2</v>
      </c>
      <c r="F9436" s="20">
        <v>2</v>
      </c>
    </row>
    <row r="9437" spans="1:6" x14ac:dyDescent="0.3">
      <c r="A9437" s="17">
        <v>45763.505740740744</v>
      </c>
      <c r="B9437" s="19" t="s">
        <v>15821</v>
      </c>
      <c r="C9437" s="19" t="s">
        <v>5148</v>
      </c>
      <c r="D9437" s="18" t="str">
        <f>VLOOKUP(C9437:C9437,Foglio2!$A$1:$B$8000,2,FALSE)</f>
        <v>Cusago</v>
      </c>
      <c r="E9437" s="19">
        <v>2</v>
      </c>
      <c r="F9437" s="20">
        <v>1</v>
      </c>
    </row>
    <row r="9438" spans="1:6" x14ac:dyDescent="0.3">
      <c r="A9438" s="17">
        <v>45777.983576388891</v>
      </c>
      <c r="B9438" s="19" t="s">
        <v>15821</v>
      </c>
      <c r="C9438" s="19" t="s">
        <v>5038</v>
      </c>
      <c r="D9438" s="18" t="str">
        <f>VLOOKUP(C9438:C9438,Foglio2!$A$1:$B$8000,2,FALSE)</f>
        <v>Cusano Mutri</v>
      </c>
      <c r="E9438" s="19">
        <v>2</v>
      </c>
      <c r="F9438" s="20">
        <v>1</v>
      </c>
    </row>
    <row r="9439" spans="1:6" x14ac:dyDescent="0.3">
      <c r="A9439" s="17">
        <v>45767.853032407409</v>
      </c>
      <c r="B9439" s="19" t="s">
        <v>15820</v>
      </c>
      <c r="C9439" s="19" t="s">
        <v>5038</v>
      </c>
      <c r="D9439" s="18" t="str">
        <f>VLOOKUP(C9439:C9439,Foglio2!$A$1:$B$8000,2,FALSE)</f>
        <v>Cusano Mutri</v>
      </c>
      <c r="E9439" s="19">
        <v>2</v>
      </c>
      <c r="F9439" s="20">
        <v>1</v>
      </c>
    </row>
    <row r="9440" spans="1:6" x14ac:dyDescent="0.3">
      <c r="A9440" s="17">
        <v>45777.387824074074</v>
      </c>
      <c r="B9440" s="19" t="s">
        <v>15821</v>
      </c>
      <c r="C9440" s="19" t="s">
        <v>4497</v>
      </c>
      <c r="D9440" s="18" t="str">
        <f>VLOOKUP(C9440:C9440,Foglio2!$A$1:$B$8000,2,FALSE)</f>
        <v>Cusano Milanino</v>
      </c>
      <c r="E9440" s="19">
        <v>2</v>
      </c>
      <c r="F9440" s="20">
        <v>1</v>
      </c>
    </row>
    <row r="9441" spans="1:6" x14ac:dyDescent="0.3">
      <c r="A9441" s="17">
        <v>45758.389340277776</v>
      </c>
      <c r="B9441" s="19" t="s">
        <v>15820</v>
      </c>
      <c r="C9441" s="19" t="s">
        <v>4497</v>
      </c>
      <c r="D9441" s="18" t="str">
        <f>VLOOKUP(C9441:C9441,Foglio2!$A$1:$B$8000,2,FALSE)</f>
        <v>Cusano Milanino</v>
      </c>
      <c r="E9441" s="19">
        <v>8</v>
      </c>
      <c r="F9441" s="20">
        <v>1525</v>
      </c>
    </row>
    <row r="9442" spans="1:6" x14ac:dyDescent="0.3">
      <c r="A9442" s="17">
        <v>45758.389201388891</v>
      </c>
      <c r="B9442" s="19" t="s">
        <v>15822</v>
      </c>
      <c r="C9442" s="19" t="s">
        <v>4497</v>
      </c>
      <c r="D9442" s="18" t="str">
        <f>VLOOKUP(C9442:C9442,Foglio2!$A$1:$B$8000,2,FALSE)</f>
        <v>Cusano Milanino</v>
      </c>
      <c r="E9442" s="19">
        <v>8</v>
      </c>
      <c r="F9442" s="20">
        <v>726</v>
      </c>
    </row>
    <row r="9443" spans="1:6" x14ac:dyDescent="0.3">
      <c r="A9443" s="17">
        <v>45758.389189814814</v>
      </c>
      <c r="B9443" s="19" t="s">
        <v>15822</v>
      </c>
      <c r="C9443" s="19" t="s">
        <v>4497</v>
      </c>
      <c r="D9443" s="18" t="str">
        <f>VLOOKUP(C9443:C9443,Foglio2!$A$1:$B$8000,2,FALSE)</f>
        <v>Cusano Milanino</v>
      </c>
      <c r="E9443" s="19">
        <v>8</v>
      </c>
      <c r="F9443" s="20">
        <v>33</v>
      </c>
    </row>
    <row r="9444" spans="1:6" x14ac:dyDescent="0.3">
      <c r="A9444" s="17">
        <v>45758.389178240737</v>
      </c>
      <c r="B9444" s="19" t="s">
        <v>15822</v>
      </c>
      <c r="C9444" s="19" t="s">
        <v>4497</v>
      </c>
      <c r="D9444" s="18" t="str">
        <f>VLOOKUP(C9444:C9444,Foglio2!$A$1:$B$8000,2,FALSE)</f>
        <v>Cusano Milanino</v>
      </c>
      <c r="E9444" s="19">
        <v>8</v>
      </c>
      <c r="F9444" s="20">
        <v>35</v>
      </c>
    </row>
    <row r="9445" spans="1:6" x14ac:dyDescent="0.3">
      <c r="A9445" s="17">
        <v>45758.389178240737</v>
      </c>
      <c r="B9445" s="19" t="s">
        <v>15822</v>
      </c>
      <c r="C9445" s="19" t="s">
        <v>4497</v>
      </c>
      <c r="D9445" s="18" t="str">
        <f>VLOOKUP(C9445:C9445,Foglio2!$A$1:$B$8000,2,FALSE)</f>
        <v>Cusano Milanino</v>
      </c>
      <c r="E9445" s="19">
        <v>8</v>
      </c>
      <c r="F9445" s="20">
        <v>43</v>
      </c>
    </row>
    <row r="9446" spans="1:6" x14ac:dyDescent="0.3">
      <c r="A9446" s="17">
        <v>45758.389166666668</v>
      </c>
      <c r="B9446" s="19" t="s">
        <v>15822</v>
      </c>
      <c r="C9446" s="19" t="s">
        <v>4497</v>
      </c>
      <c r="D9446" s="18" t="str">
        <f>VLOOKUP(C9446:C9446,Foglio2!$A$1:$B$8000,2,FALSE)</f>
        <v>Cusano Milanino</v>
      </c>
      <c r="E9446" s="19">
        <v>8</v>
      </c>
      <c r="F9446" s="20">
        <v>48</v>
      </c>
    </row>
    <row r="9447" spans="1:6" x14ac:dyDescent="0.3">
      <c r="A9447" s="17">
        <v>45758.389155092591</v>
      </c>
      <c r="B9447" s="19" t="s">
        <v>15822</v>
      </c>
      <c r="C9447" s="19" t="s">
        <v>4497</v>
      </c>
      <c r="D9447" s="18" t="str">
        <f>VLOOKUP(C9447:C9447,Foglio2!$A$1:$B$8000,2,FALSE)</f>
        <v>Cusano Milanino</v>
      </c>
      <c r="E9447" s="19">
        <v>8</v>
      </c>
      <c r="F9447" s="20">
        <v>278</v>
      </c>
    </row>
    <row r="9448" spans="1:6" x14ac:dyDescent="0.3">
      <c r="A9448" s="17">
        <v>45758.389155092591</v>
      </c>
      <c r="B9448" s="19" t="s">
        <v>15822</v>
      </c>
      <c r="C9448" s="19" t="s">
        <v>4497</v>
      </c>
      <c r="D9448" s="18" t="str">
        <f>VLOOKUP(C9448:C9448,Foglio2!$A$1:$B$8000,2,FALSE)</f>
        <v>Cusano Milanino</v>
      </c>
      <c r="E9448" s="19">
        <v>8</v>
      </c>
      <c r="F9448" s="20">
        <v>59</v>
      </c>
    </row>
    <row r="9449" spans="1:6" x14ac:dyDescent="0.3">
      <c r="A9449" s="17">
        <v>45758.389108796298</v>
      </c>
      <c r="B9449" s="19" t="s">
        <v>15822</v>
      </c>
      <c r="C9449" s="19" t="s">
        <v>4497</v>
      </c>
      <c r="D9449" s="18" t="str">
        <f>VLOOKUP(C9449:C9449,Foglio2!$A$1:$B$8000,2,FALSE)</f>
        <v>Cusano Milanino</v>
      </c>
      <c r="E9449" s="19">
        <v>2</v>
      </c>
      <c r="F9449" s="20">
        <v>652</v>
      </c>
    </row>
    <row r="9450" spans="1:6" x14ac:dyDescent="0.3">
      <c r="A9450" s="17">
        <v>45758.388969907406</v>
      </c>
      <c r="B9450" s="19" t="s">
        <v>15820</v>
      </c>
      <c r="C9450" s="19" t="s">
        <v>4497</v>
      </c>
      <c r="D9450" s="18" t="str">
        <f>VLOOKUP(C9450:C9450,Foglio2!$A$1:$B$8000,2,FALSE)</f>
        <v>Cusano Milanino</v>
      </c>
      <c r="E9450" s="19">
        <v>2</v>
      </c>
      <c r="F9450" s="20">
        <v>1</v>
      </c>
    </row>
    <row r="9451" spans="1:6" x14ac:dyDescent="0.3">
      <c r="A9451" s="17">
        <v>45787.014826388891</v>
      </c>
      <c r="B9451" s="19" t="s">
        <v>15820</v>
      </c>
      <c r="C9451" s="19" t="s">
        <v>810</v>
      </c>
      <c r="D9451" s="18" t="str">
        <f>VLOOKUP(C9451:C9451,Foglio2!$A$1:$B$8000,2,FALSE)</f>
        <v>Cusino</v>
      </c>
      <c r="E9451" s="19">
        <v>2</v>
      </c>
      <c r="F9451" s="20">
        <v>1</v>
      </c>
    </row>
    <row r="9452" spans="1:6" x14ac:dyDescent="0.3">
      <c r="A9452" s="17">
        <v>45787.014675925922</v>
      </c>
      <c r="B9452" s="19" t="s">
        <v>15822</v>
      </c>
      <c r="C9452" s="19" t="s">
        <v>810</v>
      </c>
      <c r="D9452" s="18" t="str">
        <f>VLOOKUP(C9452:C9452,Foglio2!$A$1:$B$8000,2,FALSE)</f>
        <v>Cusino</v>
      </c>
      <c r="E9452" s="19">
        <v>8</v>
      </c>
      <c r="F9452" s="20">
        <v>41</v>
      </c>
    </row>
    <row r="9453" spans="1:6" x14ac:dyDescent="0.3">
      <c r="A9453" s="17">
        <v>45787.014652777776</v>
      </c>
      <c r="B9453" s="19" t="s">
        <v>15822</v>
      </c>
      <c r="C9453" s="19" t="s">
        <v>810</v>
      </c>
      <c r="D9453" s="18" t="str">
        <f>VLOOKUP(C9453:C9453,Foglio2!$A$1:$B$8000,2,FALSE)</f>
        <v>Cusino</v>
      </c>
      <c r="E9453" s="19">
        <v>8</v>
      </c>
      <c r="F9453" s="20">
        <v>5</v>
      </c>
    </row>
    <row r="9454" spans="1:6" x14ac:dyDescent="0.3">
      <c r="A9454" s="17">
        <v>45789.666377314818</v>
      </c>
      <c r="B9454" s="19" t="s">
        <v>15820</v>
      </c>
      <c r="C9454" s="19" t="s">
        <v>809</v>
      </c>
      <c r="D9454" s="18" t="str">
        <f>VLOOKUP(C9454:C9454,Foglio2!$A$1:$B$8000,2,FALSE)</f>
        <v>Cusio</v>
      </c>
      <c r="E9454" s="19">
        <v>8</v>
      </c>
      <c r="F9454" s="20">
        <v>1525</v>
      </c>
    </row>
    <row r="9455" spans="1:6" x14ac:dyDescent="0.3">
      <c r="A9455" s="17">
        <v>45737.367719907408</v>
      </c>
      <c r="B9455" s="19" t="s">
        <v>15821</v>
      </c>
      <c r="C9455" s="19" t="s">
        <v>5631</v>
      </c>
      <c r="D9455" s="18" t="str">
        <f>VLOOKUP(C9455:C9455,Foglio2!$A$1:$B$8000,2,FALSE)</f>
        <v>Custonaci</v>
      </c>
      <c r="E9455" s="19">
        <v>10</v>
      </c>
      <c r="F9455" s="20"/>
    </row>
    <row r="9456" spans="1:6" x14ac:dyDescent="0.3">
      <c r="A9456" s="17">
        <v>45737.367569444446</v>
      </c>
      <c r="B9456" s="19" t="s">
        <v>15821</v>
      </c>
      <c r="C9456" s="19" t="s">
        <v>5631</v>
      </c>
      <c r="D9456" s="18" t="str">
        <f>VLOOKUP(C9456:C9456,Foglio2!$A$1:$B$8000,2,FALSE)</f>
        <v>Custonaci</v>
      </c>
      <c r="E9456" s="19">
        <v>8</v>
      </c>
      <c r="F9456" s="20">
        <v>1</v>
      </c>
    </row>
    <row r="9457" spans="1:6" x14ac:dyDescent="0.3">
      <c r="A9457" s="17">
        <v>45737.367395833331</v>
      </c>
      <c r="B9457" s="19" t="s">
        <v>15820</v>
      </c>
      <c r="C9457" s="19" t="s">
        <v>5631</v>
      </c>
      <c r="D9457" s="18" t="str">
        <f>VLOOKUP(C9457:C9457,Foglio2!$A$1:$B$8000,2,FALSE)</f>
        <v>Custonaci</v>
      </c>
      <c r="E9457" s="19">
        <v>2</v>
      </c>
      <c r="F9457" s="20">
        <v>1</v>
      </c>
    </row>
    <row r="9458" spans="1:6" x14ac:dyDescent="0.3">
      <c r="A9458" s="19" t="s">
        <v>18553</v>
      </c>
      <c r="B9458" s="19" t="s">
        <v>15821</v>
      </c>
      <c r="C9458" s="19" t="s">
        <v>5631</v>
      </c>
      <c r="D9458" s="18" t="str">
        <f>VLOOKUP(C9458:C9458,Foglio2!$A$1:$B$8000,2,FALSE)</f>
        <v>Custonaci</v>
      </c>
      <c r="E9458" s="19">
        <v>4</v>
      </c>
      <c r="F9458" s="20"/>
    </row>
    <row r="9459" spans="1:6" x14ac:dyDescent="0.3">
      <c r="A9459" s="17">
        <v>45737.367210648146</v>
      </c>
      <c r="B9459" s="19" t="s">
        <v>15821</v>
      </c>
      <c r="C9459" s="19" t="s">
        <v>5631</v>
      </c>
      <c r="D9459" s="18" t="str">
        <f>VLOOKUP(C9459:C9459,Foglio2!$A$1:$B$8000,2,FALSE)</f>
        <v>Custonaci</v>
      </c>
      <c r="E9459" s="19">
        <v>2</v>
      </c>
      <c r="F9459" s="20"/>
    </row>
    <row r="9460" spans="1:6" x14ac:dyDescent="0.3">
      <c r="A9460" s="17">
        <v>45776.734155092592</v>
      </c>
      <c r="B9460" s="19" t="s">
        <v>15821</v>
      </c>
      <c r="C9460" s="19" t="s">
        <v>4034</v>
      </c>
      <c r="D9460" s="18" t="str">
        <f>VLOOKUP(C9460:C9460,Foglio2!$A$1:$B$8000,2,FALSE)</f>
        <v>Cutro</v>
      </c>
      <c r="E9460" s="19">
        <v>2</v>
      </c>
      <c r="F9460" s="20">
        <v>1</v>
      </c>
    </row>
    <row r="9461" spans="1:6" x14ac:dyDescent="0.3">
      <c r="A9461" s="17">
        <v>45748.789861111109</v>
      </c>
      <c r="B9461" s="19" t="s">
        <v>15822</v>
      </c>
      <c r="C9461" s="19" t="s">
        <v>4034</v>
      </c>
      <c r="D9461" s="18" t="str">
        <f>VLOOKUP(C9461:C9461,Foglio2!$A$1:$B$8000,2,FALSE)</f>
        <v>Cutro</v>
      </c>
      <c r="E9461" s="19">
        <v>8</v>
      </c>
      <c r="F9461" s="20">
        <v>278</v>
      </c>
    </row>
    <row r="9462" spans="1:6" x14ac:dyDescent="0.3">
      <c r="A9462" s="17">
        <v>45748.789803240739</v>
      </c>
      <c r="B9462" s="19" t="s">
        <v>15822</v>
      </c>
      <c r="C9462" s="19" t="s">
        <v>4034</v>
      </c>
      <c r="D9462" s="18" t="str">
        <f>VLOOKUP(C9462:C9462,Foglio2!$A$1:$B$8000,2,FALSE)</f>
        <v>Cutro</v>
      </c>
      <c r="E9462" s="19">
        <v>2</v>
      </c>
      <c r="F9462" s="20">
        <v>5</v>
      </c>
    </row>
    <row r="9463" spans="1:6" x14ac:dyDescent="0.3">
      <c r="A9463" s="17">
        <v>45748.78974537037</v>
      </c>
      <c r="B9463" s="19" t="s">
        <v>15822</v>
      </c>
      <c r="C9463" s="19" t="s">
        <v>4034</v>
      </c>
      <c r="D9463" s="18" t="str">
        <f>VLOOKUP(C9463:C9463,Foglio2!$A$1:$B$8000,2,FALSE)</f>
        <v>Cutro</v>
      </c>
      <c r="E9463" s="19">
        <v>1</v>
      </c>
      <c r="F9463" s="20">
        <v>58</v>
      </c>
    </row>
    <row r="9464" spans="1:6" x14ac:dyDescent="0.3">
      <c r="A9464" s="17">
        <v>45748.789571759262</v>
      </c>
      <c r="B9464" s="19" t="s">
        <v>15820</v>
      </c>
      <c r="C9464" s="19" t="s">
        <v>4034</v>
      </c>
      <c r="D9464" s="18" t="str">
        <f>VLOOKUP(C9464:C9464,Foglio2!$A$1:$B$8000,2,FALSE)</f>
        <v>Cutro</v>
      </c>
      <c r="E9464" s="19">
        <v>2</v>
      </c>
      <c r="F9464" s="20">
        <v>1</v>
      </c>
    </row>
    <row r="9465" spans="1:6" x14ac:dyDescent="0.3">
      <c r="A9465" s="17">
        <v>45776.672013888892</v>
      </c>
      <c r="B9465" s="19" t="s">
        <v>15821</v>
      </c>
      <c r="C9465" s="19" t="s">
        <v>808</v>
      </c>
      <c r="D9465" s="18" t="str">
        <f>VLOOKUP(C9465:C9465,Foglio2!$A$1:$B$8000,2,FALSE)</f>
        <v>Cutrofiano</v>
      </c>
      <c r="E9465" s="19">
        <v>2</v>
      </c>
      <c r="F9465" s="20">
        <v>1</v>
      </c>
    </row>
    <row r="9466" spans="1:6" x14ac:dyDescent="0.3">
      <c r="A9466" s="19" t="s">
        <v>18396</v>
      </c>
      <c r="B9466" s="19" t="s">
        <v>15822</v>
      </c>
      <c r="C9466" s="19" t="s">
        <v>808</v>
      </c>
      <c r="D9466" s="18" t="str">
        <f>VLOOKUP(C9466:C9466,Foglio2!$A$1:$B$8000,2,FALSE)</f>
        <v>Cutrofiano</v>
      </c>
      <c r="E9466" s="19">
        <v>8</v>
      </c>
      <c r="F9466" s="20">
        <v>278</v>
      </c>
    </row>
    <row r="9467" spans="1:6" x14ac:dyDescent="0.3">
      <c r="A9467" s="17">
        <v>45744.600185185183</v>
      </c>
      <c r="B9467" s="19" t="s">
        <v>15821</v>
      </c>
      <c r="C9467" s="19" t="s">
        <v>808</v>
      </c>
      <c r="D9467" s="18" t="str">
        <f>VLOOKUP(C9467:C9467,Foglio2!$A$1:$B$8000,2,FALSE)</f>
        <v>Cutrofiano</v>
      </c>
      <c r="E9467" s="19">
        <v>2</v>
      </c>
      <c r="F9467" s="20">
        <v>1</v>
      </c>
    </row>
    <row r="9468" spans="1:6" x14ac:dyDescent="0.3">
      <c r="A9468" s="17">
        <v>45778.508611111109</v>
      </c>
      <c r="B9468" s="19" t="s">
        <v>15821</v>
      </c>
      <c r="C9468" s="19" t="s">
        <v>9213</v>
      </c>
      <c r="D9468" s="18" t="str">
        <f>VLOOKUP(C9468:C9468,Foglio2!$A$1:$B$8000,2,FALSE)</f>
        <v>Cuveglio</v>
      </c>
      <c r="E9468" s="19">
        <v>2</v>
      </c>
      <c r="F9468" s="20">
        <v>115</v>
      </c>
    </row>
    <row r="9469" spans="1:6" x14ac:dyDescent="0.3">
      <c r="A9469" s="17">
        <v>45778.508553240739</v>
      </c>
      <c r="B9469" s="19" t="s">
        <v>15819</v>
      </c>
      <c r="C9469" s="19" t="s">
        <v>9213</v>
      </c>
      <c r="D9469" s="18" t="str">
        <f>VLOOKUP(C9469:C9469,Foglio2!$A$1:$B$8000,2,FALSE)</f>
        <v>Cuveglio</v>
      </c>
      <c r="E9469" s="19">
        <v>8</v>
      </c>
      <c r="F9469" s="20">
        <v>278</v>
      </c>
    </row>
    <row r="9470" spans="1:6" x14ac:dyDescent="0.3">
      <c r="A9470" s="17">
        <v>45771.665983796294</v>
      </c>
      <c r="B9470" s="19" t="s">
        <v>15822</v>
      </c>
      <c r="C9470" s="19" t="s">
        <v>9213</v>
      </c>
      <c r="D9470" s="18" t="str">
        <f>VLOOKUP(C9470:C9470,Foglio2!$A$1:$B$8000,2,FALSE)</f>
        <v>Cuveglio</v>
      </c>
      <c r="E9470" s="19">
        <v>8</v>
      </c>
      <c r="F9470" s="20">
        <v>278</v>
      </c>
    </row>
    <row r="9471" spans="1:6" x14ac:dyDescent="0.3">
      <c r="A9471" s="17">
        <v>45785.537881944445</v>
      </c>
      <c r="B9471" s="19" t="s">
        <v>15820</v>
      </c>
      <c r="C9471" s="19" t="s">
        <v>4805</v>
      </c>
      <c r="D9471" s="18" t="str">
        <f>VLOOKUP(C9471:C9471,Foglio2!$A$1:$B$8000,2,FALSE)</f>
        <v>Cuvio</v>
      </c>
      <c r="E9471" s="19">
        <v>2</v>
      </c>
      <c r="F9471" s="20">
        <v>1</v>
      </c>
    </row>
    <row r="9472" spans="1:6" x14ac:dyDescent="0.3">
      <c r="A9472" s="17">
        <v>45775.724074074074</v>
      </c>
      <c r="B9472" s="19" t="s">
        <v>15821</v>
      </c>
      <c r="C9472" s="19" t="s">
        <v>4949</v>
      </c>
      <c r="D9472" s="18" t="str">
        <f>VLOOKUP(C9472:C9472,Foglio2!$A$1:$B$8000,2,FALSE)</f>
        <v>Dairago</v>
      </c>
      <c r="E9472" s="19">
        <v>2</v>
      </c>
      <c r="F9472" s="20">
        <v>1</v>
      </c>
    </row>
    <row r="9473" spans="1:6" x14ac:dyDescent="0.3">
      <c r="A9473" s="17">
        <v>45728.625949074078</v>
      </c>
      <c r="B9473" s="19" t="s">
        <v>15820</v>
      </c>
      <c r="C9473" s="19" t="s">
        <v>4949</v>
      </c>
      <c r="D9473" s="18" t="str">
        <f>VLOOKUP(C9473:C9473,Foglio2!$A$1:$B$8000,2,FALSE)</f>
        <v>Dairago</v>
      </c>
      <c r="E9473" s="19">
        <v>9</v>
      </c>
      <c r="F9473" s="20">
        <v>28</v>
      </c>
    </row>
    <row r="9474" spans="1:6" x14ac:dyDescent="0.3">
      <c r="A9474" s="17">
        <v>45728.625520833331</v>
      </c>
      <c r="B9474" s="19" t="s">
        <v>15820</v>
      </c>
      <c r="C9474" s="19" t="s">
        <v>4949</v>
      </c>
      <c r="D9474" s="18" t="str">
        <f>VLOOKUP(C9474:C9474,Foglio2!$A$1:$B$8000,2,FALSE)</f>
        <v>Dairago</v>
      </c>
      <c r="E9474" s="19">
        <v>2</v>
      </c>
      <c r="F9474" s="20">
        <v>1</v>
      </c>
    </row>
    <row r="9475" spans="1:6" x14ac:dyDescent="0.3">
      <c r="A9475" s="19" t="s">
        <v>17071</v>
      </c>
      <c r="B9475" s="19" t="s">
        <v>15821</v>
      </c>
      <c r="C9475" s="19" t="s">
        <v>2006</v>
      </c>
      <c r="D9475" s="18" t="str">
        <f>VLOOKUP(C9475:C9475,Foglio2!$A$1:$B$8000,2,FALSE)</f>
        <v>Dalmine</v>
      </c>
      <c r="E9475" s="19">
        <v>2</v>
      </c>
      <c r="F9475" s="20">
        <v>115</v>
      </c>
    </row>
    <row r="9476" spans="1:6" x14ac:dyDescent="0.3">
      <c r="A9476" s="17">
        <v>45749.623368055552</v>
      </c>
      <c r="B9476" s="19" t="s">
        <v>15820</v>
      </c>
      <c r="C9476" s="19" t="s">
        <v>2006</v>
      </c>
      <c r="D9476" s="18" t="str">
        <f>VLOOKUP(C9476:C9476,Foglio2!$A$1:$B$8000,2,FALSE)</f>
        <v>Dalmine</v>
      </c>
      <c r="E9476" s="19">
        <v>10</v>
      </c>
      <c r="F9476" s="20">
        <v>207</v>
      </c>
    </row>
    <row r="9477" spans="1:6" x14ac:dyDescent="0.3">
      <c r="A9477" s="17">
        <v>45749.622858796298</v>
      </c>
      <c r="B9477" s="19" t="s">
        <v>15822</v>
      </c>
      <c r="C9477" s="19" t="s">
        <v>2006</v>
      </c>
      <c r="D9477" s="18" t="str">
        <f>VLOOKUP(C9477:C9477,Foglio2!$A$1:$B$8000,2,FALSE)</f>
        <v>Dalmine</v>
      </c>
      <c r="E9477" s="19">
        <v>8</v>
      </c>
      <c r="F9477" s="20">
        <v>41</v>
      </c>
    </row>
    <row r="9478" spans="1:6" x14ac:dyDescent="0.3">
      <c r="A9478" s="17">
        <v>45749.622604166667</v>
      </c>
      <c r="B9478" s="19" t="s">
        <v>15822</v>
      </c>
      <c r="C9478" s="19" t="s">
        <v>2006</v>
      </c>
      <c r="D9478" s="18" t="str">
        <f>VLOOKUP(C9478:C9478,Foglio2!$A$1:$B$8000,2,FALSE)</f>
        <v>Dalmine</v>
      </c>
      <c r="E9478" s="19">
        <v>2</v>
      </c>
      <c r="F9478" s="20">
        <v>813</v>
      </c>
    </row>
    <row r="9479" spans="1:6" x14ac:dyDescent="0.3">
      <c r="A9479" s="17">
        <v>45749.622349537036</v>
      </c>
      <c r="B9479" s="19" t="s">
        <v>15822</v>
      </c>
      <c r="C9479" s="19" t="s">
        <v>2006</v>
      </c>
      <c r="D9479" s="18" t="str">
        <f>VLOOKUP(C9479:C9479,Foglio2!$A$1:$B$8000,2,FALSE)</f>
        <v>Dalmine</v>
      </c>
      <c r="E9479" s="19">
        <v>1</v>
      </c>
      <c r="F9479" s="20">
        <v>423</v>
      </c>
    </row>
    <row r="9480" spans="1:6" x14ac:dyDescent="0.3">
      <c r="A9480" s="17">
        <v>45749.621921296297</v>
      </c>
      <c r="B9480" s="19" t="s">
        <v>15821</v>
      </c>
      <c r="C9480" s="19" t="s">
        <v>2006</v>
      </c>
      <c r="D9480" s="18" t="str">
        <f>VLOOKUP(C9480:C9480,Foglio2!$A$1:$B$8000,2,FALSE)</f>
        <v>Dalmine</v>
      </c>
      <c r="E9480" s="19">
        <v>2</v>
      </c>
      <c r="F9480" s="20">
        <v>115</v>
      </c>
    </row>
    <row r="9481" spans="1:6" x14ac:dyDescent="0.3">
      <c r="A9481" s="17">
        <v>45792.774537037039</v>
      </c>
      <c r="B9481" s="19" t="s">
        <v>15820</v>
      </c>
      <c r="C9481" s="19" t="s">
        <v>2613</v>
      </c>
      <c r="D9481" s="18" t="str">
        <f>VLOOKUP(C9481:C9481,Foglio2!$A$1:$B$8000,2,FALSE)</f>
        <v>Danta di Cadore</v>
      </c>
      <c r="E9481" s="19">
        <v>8</v>
      </c>
      <c r="F9481" s="20">
        <v>1</v>
      </c>
    </row>
    <row r="9482" spans="1:6" x14ac:dyDescent="0.3">
      <c r="A9482" s="17">
        <v>45777.346851851849</v>
      </c>
      <c r="B9482" s="19" t="s">
        <v>15821</v>
      </c>
      <c r="C9482" s="19" t="s">
        <v>2992</v>
      </c>
      <c r="D9482" s="18" t="str">
        <f>VLOOKUP(C9482:C9482,Foglio2!$A$1:$B$8000,2,FALSE)</f>
        <v>Darfo Boario Terme</v>
      </c>
      <c r="E9482" s="19">
        <v>2</v>
      </c>
      <c r="F9482" s="20">
        <v>115</v>
      </c>
    </row>
    <row r="9483" spans="1:6" x14ac:dyDescent="0.3">
      <c r="A9483" s="17">
        <v>45756.781446759262</v>
      </c>
      <c r="B9483" s="19" t="s">
        <v>15821</v>
      </c>
      <c r="C9483" s="19" t="s">
        <v>2992</v>
      </c>
      <c r="D9483" s="18" t="str">
        <f>VLOOKUP(C9483:C9483,Foglio2!$A$1:$B$8000,2,FALSE)</f>
        <v>Darfo Boario Terme</v>
      </c>
      <c r="E9483" s="19">
        <v>4</v>
      </c>
      <c r="F9483" s="20">
        <v>2</v>
      </c>
    </row>
    <row r="9484" spans="1:6" x14ac:dyDescent="0.3">
      <c r="A9484" s="17">
        <v>45756.78125</v>
      </c>
      <c r="B9484" s="19" t="s">
        <v>15822</v>
      </c>
      <c r="C9484" s="19" t="s">
        <v>2992</v>
      </c>
      <c r="D9484" s="18" t="str">
        <f>VLOOKUP(C9484:C9484,Foglio2!$A$1:$B$8000,2,FALSE)</f>
        <v>Darfo Boario Terme</v>
      </c>
      <c r="E9484" s="19">
        <v>2</v>
      </c>
      <c r="F9484" s="20">
        <v>830</v>
      </c>
    </row>
    <row r="9485" spans="1:6" x14ac:dyDescent="0.3">
      <c r="A9485" s="17">
        <v>45756.781238425923</v>
      </c>
      <c r="B9485" s="19" t="s">
        <v>15822</v>
      </c>
      <c r="C9485" s="19" t="s">
        <v>2992</v>
      </c>
      <c r="D9485" s="18" t="str">
        <f>VLOOKUP(C9485:C9485,Foglio2!$A$1:$B$8000,2,FALSE)</f>
        <v>Darfo Boario Terme</v>
      </c>
      <c r="E9485" s="19">
        <v>2</v>
      </c>
      <c r="F9485" s="20">
        <v>699</v>
      </c>
    </row>
    <row r="9486" spans="1:6" x14ac:dyDescent="0.3">
      <c r="A9486" s="17">
        <v>45756.781226851854</v>
      </c>
      <c r="B9486" s="19" t="s">
        <v>15822</v>
      </c>
      <c r="C9486" s="19" t="s">
        <v>2992</v>
      </c>
      <c r="D9486" s="18" t="str">
        <f>VLOOKUP(C9486:C9486,Foglio2!$A$1:$B$8000,2,FALSE)</f>
        <v>Darfo Boario Terme</v>
      </c>
      <c r="E9486" s="19">
        <v>2</v>
      </c>
      <c r="F9486" s="20">
        <v>667</v>
      </c>
    </row>
    <row r="9487" spans="1:6" x14ac:dyDescent="0.3">
      <c r="A9487" s="17">
        <v>45756.781215277777</v>
      </c>
      <c r="B9487" s="19" t="s">
        <v>15822</v>
      </c>
      <c r="C9487" s="19" t="s">
        <v>2992</v>
      </c>
      <c r="D9487" s="18" t="str">
        <f>VLOOKUP(C9487:C9487,Foglio2!$A$1:$B$8000,2,FALSE)</f>
        <v>Darfo Boario Terme</v>
      </c>
      <c r="E9487" s="19">
        <v>2</v>
      </c>
      <c r="F9487" s="20">
        <v>53</v>
      </c>
    </row>
    <row r="9488" spans="1:6" x14ac:dyDescent="0.3">
      <c r="A9488" s="17">
        <v>45756.7812037037</v>
      </c>
      <c r="B9488" s="19" t="s">
        <v>15822</v>
      </c>
      <c r="C9488" s="19" t="s">
        <v>2992</v>
      </c>
      <c r="D9488" s="18" t="str">
        <f>VLOOKUP(C9488:C9488,Foglio2!$A$1:$B$8000,2,FALSE)</f>
        <v>Darfo Boario Terme</v>
      </c>
      <c r="E9488" s="19">
        <v>2</v>
      </c>
      <c r="F9488" s="20">
        <v>1</v>
      </c>
    </row>
    <row r="9489" spans="1:6" x14ac:dyDescent="0.3">
      <c r="A9489" s="19" t="s">
        <v>17924</v>
      </c>
      <c r="B9489" s="19" t="s">
        <v>15820</v>
      </c>
      <c r="C9489" s="19" t="s">
        <v>2992</v>
      </c>
      <c r="D9489" s="18" t="str">
        <f>VLOOKUP(C9489:C9489,Foglio2!$A$1:$B$8000,2,FALSE)</f>
        <v>Darfo Boario Terme</v>
      </c>
      <c r="E9489" s="19">
        <v>8</v>
      </c>
      <c r="F9489" s="20">
        <v>1</v>
      </c>
    </row>
    <row r="9490" spans="1:6" x14ac:dyDescent="0.3">
      <c r="A9490" s="19" t="s">
        <v>17925</v>
      </c>
      <c r="B9490" s="19" t="s">
        <v>15820</v>
      </c>
      <c r="C9490" s="19" t="s">
        <v>2992</v>
      </c>
      <c r="D9490" s="18" t="str">
        <f>VLOOKUP(C9490:C9490,Foglio2!$A$1:$B$8000,2,FALSE)</f>
        <v>Darfo Boario Terme</v>
      </c>
      <c r="E9490" s="19">
        <v>8</v>
      </c>
      <c r="F9490" s="20">
        <v>1525</v>
      </c>
    </row>
    <row r="9491" spans="1:6" x14ac:dyDescent="0.3">
      <c r="A9491" s="17">
        <v>45806.817569444444</v>
      </c>
      <c r="B9491" s="19" t="s">
        <v>15822</v>
      </c>
      <c r="C9491" s="19" t="s">
        <v>807</v>
      </c>
      <c r="D9491" s="18" t="str">
        <f>VLOOKUP(C9491:C9491,Foglio2!$A$1:$B$8000,2,FALSE)</f>
        <v>Dasà</v>
      </c>
      <c r="E9491" s="19">
        <v>2</v>
      </c>
      <c r="F9491" s="20">
        <v>5</v>
      </c>
    </row>
    <row r="9492" spans="1:6" x14ac:dyDescent="0.3">
      <c r="A9492" s="17">
        <v>45789.460081018522</v>
      </c>
      <c r="B9492" s="19" t="s">
        <v>15821</v>
      </c>
      <c r="C9492" s="19" t="s">
        <v>4878</v>
      </c>
      <c r="D9492" s="18" t="str">
        <f>VLOOKUP(C9492:C9492,Foglio2!$A$1:$B$8000,2,FALSE)</f>
        <v>Davagna</v>
      </c>
      <c r="E9492" s="19">
        <v>7</v>
      </c>
      <c r="F9492" s="20"/>
    </row>
    <row r="9493" spans="1:6" x14ac:dyDescent="0.3">
      <c r="A9493" s="17">
        <v>45789.46</v>
      </c>
      <c r="B9493" s="19" t="s">
        <v>15820</v>
      </c>
      <c r="C9493" s="19" t="s">
        <v>4878</v>
      </c>
      <c r="D9493" s="18" t="str">
        <f>VLOOKUP(C9493:C9493,Foglio2!$A$1:$B$8000,2,FALSE)</f>
        <v>Davagna</v>
      </c>
      <c r="E9493" s="19">
        <v>2</v>
      </c>
      <c r="F9493" s="20">
        <v>1</v>
      </c>
    </row>
    <row r="9494" spans="1:6" x14ac:dyDescent="0.3">
      <c r="A9494" s="17">
        <v>45775.679270833331</v>
      </c>
      <c r="B9494" s="19" t="s">
        <v>15821</v>
      </c>
      <c r="C9494" s="19" t="s">
        <v>806</v>
      </c>
      <c r="D9494" s="18" t="str">
        <f>VLOOKUP(C9494:C9494,Foglio2!$A$1:$B$8000,2,FALSE)</f>
        <v>Davoli</v>
      </c>
      <c r="E9494" s="19">
        <v>2</v>
      </c>
      <c r="F9494" s="20">
        <v>1</v>
      </c>
    </row>
    <row r="9495" spans="1:6" x14ac:dyDescent="0.3">
      <c r="A9495" s="17">
        <v>45729.387291666666</v>
      </c>
      <c r="B9495" s="19" t="s">
        <v>15821</v>
      </c>
      <c r="C9495" s="19" t="s">
        <v>806</v>
      </c>
      <c r="D9495" s="18" t="str">
        <f>VLOOKUP(C9495:C9495,Foglio2!$A$1:$B$8000,2,FALSE)</f>
        <v>Davoli</v>
      </c>
      <c r="E9495" s="19">
        <v>2</v>
      </c>
      <c r="F9495" s="20">
        <v>1</v>
      </c>
    </row>
    <row r="9496" spans="1:6" x14ac:dyDescent="0.3">
      <c r="A9496" s="17">
        <v>45729.386678240742</v>
      </c>
      <c r="B9496" s="19" t="s">
        <v>15821</v>
      </c>
      <c r="C9496" s="19" t="s">
        <v>806</v>
      </c>
      <c r="D9496" s="18" t="str">
        <f>VLOOKUP(C9496:C9496,Foglio2!$A$1:$B$8000,2,FALSE)</f>
        <v>Davoli</v>
      </c>
      <c r="E9496" s="19">
        <v>4</v>
      </c>
      <c r="F9496" s="20">
        <v>335</v>
      </c>
    </row>
    <row r="9497" spans="1:6" x14ac:dyDescent="0.3">
      <c r="A9497" s="17">
        <v>45729.38653935185</v>
      </c>
      <c r="B9497" s="19" t="s">
        <v>15821</v>
      </c>
      <c r="C9497" s="19" t="s">
        <v>806</v>
      </c>
      <c r="D9497" s="18" t="str">
        <f>VLOOKUP(C9497:C9497,Foglio2!$A$1:$B$8000,2,FALSE)</f>
        <v>Davoli</v>
      </c>
      <c r="E9497" s="19">
        <v>3</v>
      </c>
      <c r="F9497" s="20">
        <v>39</v>
      </c>
    </row>
    <row r="9498" spans="1:6" x14ac:dyDescent="0.3">
      <c r="A9498" s="17">
        <v>45729.386342592596</v>
      </c>
      <c r="B9498" s="19" t="s">
        <v>15821</v>
      </c>
      <c r="C9498" s="19" t="s">
        <v>806</v>
      </c>
      <c r="D9498" s="18" t="str">
        <f>VLOOKUP(C9498:C9498,Foglio2!$A$1:$B$8000,2,FALSE)</f>
        <v>Davoli</v>
      </c>
      <c r="E9498" s="19">
        <v>3</v>
      </c>
      <c r="F9498" s="20">
        <v>39</v>
      </c>
    </row>
    <row r="9499" spans="1:6" x14ac:dyDescent="0.3">
      <c r="A9499" s="17">
        <v>45729.386064814818</v>
      </c>
      <c r="B9499" s="19" t="s">
        <v>15822</v>
      </c>
      <c r="C9499" s="19" t="s">
        <v>806</v>
      </c>
      <c r="D9499" s="18" t="str">
        <f>VLOOKUP(C9499:C9499,Foglio2!$A$1:$B$8000,2,FALSE)</f>
        <v>Davoli</v>
      </c>
      <c r="E9499" s="19">
        <v>2</v>
      </c>
      <c r="F9499" s="20">
        <v>667</v>
      </c>
    </row>
    <row r="9500" spans="1:6" x14ac:dyDescent="0.3">
      <c r="A9500" s="17">
        <v>45729.385810185187</v>
      </c>
      <c r="B9500" s="19" t="s">
        <v>15821</v>
      </c>
      <c r="C9500" s="19" t="s">
        <v>806</v>
      </c>
      <c r="D9500" s="18" t="str">
        <f>VLOOKUP(C9500:C9500,Foglio2!$A$1:$B$8000,2,FALSE)</f>
        <v>Davoli</v>
      </c>
      <c r="E9500" s="19">
        <v>7</v>
      </c>
      <c r="F9500" s="20"/>
    </row>
    <row r="9501" spans="1:6" x14ac:dyDescent="0.3">
      <c r="A9501" s="19" t="s">
        <v>16974</v>
      </c>
      <c r="B9501" s="19" t="s">
        <v>15822</v>
      </c>
      <c r="C9501" s="19" t="s">
        <v>6059</v>
      </c>
      <c r="D9501" s="18" t="str">
        <f>VLOOKUP(C9501:C9501,Foglio2!$A$1:$B$8000,2,FALSE)</f>
        <v>Dazio</v>
      </c>
      <c r="E9501" s="19">
        <v>2</v>
      </c>
      <c r="F9501" s="20">
        <v>627</v>
      </c>
    </row>
    <row r="9502" spans="1:6" x14ac:dyDescent="0.3">
      <c r="A9502" s="17">
        <v>45782.611990740741</v>
      </c>
      <c r="B9502" s="19" t="s">
        <v>15822</v>
      </c>
      <c r="C9502" s="19" t="s">
        <v>6059</v>
      </c>
      <c r="D9502" s="18" t="str">
        <f>VLOOKUP(C9502:C9502,Foglio2!$A$1:$B$8000,2,FALSE)</f>
        <v>Dazio</v>
      </c>
      <c r="E9502" s="19">
        <v>8</v>
      </c>
      <c r="F9502" s="20">
        <v>2</v>
      </c>
    </row>
    <row r="9503" spans="1:6" x14ac:dyDescent="0.3">
      <c r="A9503" s="17">
        <v>45782.611770833333</v>
      </c>
      <c r="B9503" s="19" t="s">
        <v>15820</v>
      </c>
      <c r="C9503" s="19" t="s">
        <v>6059</v>
      </c>
      <c r="D9503" s="18" t="str">
        <f>VLOOKUP(C9503:C9503,Foglio2!$A$1:$B$8000,2,FALSE)</f>
        <v>Dazio</v>
      </c>
      <c r="E9503" s="19">
        <v>8</v>
      </c>
      <c r="F9503" s="20">
        <v>1</v>
      </c>
    </row>
    <row r="9504" spans="1:6" x14ac:dyDescent="0.3">
      <c r="A9504" s="19" t="s">
        <v>16975</v>
      </c>
      <c r="B9504" s="19" t="s">
        <v>15821</v>
      </c>
      <c r="C9504" s="19" t="s">
        <v>6059</v>
      </c>
      <c r="D9504" s="18" t="str">
        <f>VLOOKUP(C9504:C9504,Foglio2!$A$1:$B$8000,2,FALSE)</f>
        <v>Dazio</v>
      </c>
      <c r="E9504" s="19">
        <v>2</v>
      </c>
      <c r="F9504" s="20">
        <v>115</v>
      </c>
    </row>
    <row r="9505" spans="1:6" x14ac:dyDescent="0.3">
      <c r="A9505" s="17">
        <v>45776.476840277777</v>
      </c>
      <c r="B9505" s="19" t="s">
        <v>15821</v>
      </c>
      <c r="C9505" s="19" t="s">
        <v>9226</v>
      </c>
      <c r="D9505" s="18" t="str">
        <f>VLOOKUP(C9505:C9505,Foglio2!$A$1:$B$8000,2,FALSE)</f>
        <v>Decimomannu</v>
      </c>
      <c r="E9505" s="19">
        <v>2</v>
      </c>
      <c r="F9505" s="20">
        <v>1</v>
      </c>
    </row>
    <row r="9506" spans="1:6" x14ac:dyDescent="0.3">
      <c r="A9506" s="17">
        <v>45743.634282407409</v>
      </c>
      <c r="B9506" s="19" t="s">
        <v>15822</v>
      </c>
      <c r="C9506" s="19" t="s">
        <v>9226</v>
      </c>
      <c r="D9506" s="18" t="str">
        <f>VLOOKUP(C9506:C9506,Foglio2!$A$1:$B$8000,2,FALSE)</f>
        <v>Decimomannu</v>
      </c>
      <c r="E9506" s="19">
        <v>1</v>
      </c>
      <c r="F9506" s="20">
        <v>1</v>
      </c>
    </row>
    <row r="9507" spans="1:6" x14ac:dyDescent="0.3">
      <c r="A9507" s="17">
        <v>45743.634259259263</v>
      </c>
      <c r="B9507" s="19" t="s">
        <v>15822</v>
      </c>
      <c r="C9507" s="19" t="s">
        <v>9226</v>
      </c>
      <c r="D9507" s="18" t="str">
        <f>VLOOKUP(C9507:C9507,Foglio2!$A$1:$B$8000,2,FALSE)</f>
        <v>Decimomannu</v>
      </c>
      <c r="E9507" s="19">
        <v>2</v>
      </c>
      <c r="F9507" s="20">
        <v>620</v>
      </c>
    </row>
    <row r="9508" spans="1:6" x14ac:dyDescent="0.3">
      <c r="A9508" s="17">
        <v>45743.634247685186</v>
      </c>
      <c r="B9508" s="19" t="s">
        <v>15822</v>
      </c>
      <c r="C9508" s="19" t="s">
        <v>9226</v>
      </c>
      <c r="D9508" s="18" t="str">
        <f>VLOOKUP(C9508:C9508,Foglio2!$A$1:$B$8000,2,FALSE)</f>
        <v>Decimomannu</v>
      </c>
      <c r="E9508" s="19">
        <v>8</v>
      </c>
      <c r="F9508" s="20">
        <v>278</v>
      </c>
    </row>
    <row r="9509" spans="1:6" x14ac:dyDescent="0.3">
      <c r="A9509" s="17">
        <v>45743.634108796294</v>
      </c>
      <c r="B9509" s="19" t="s">
        <v>15820</v>
      </c>
      <c r="C9509" s="19" t="s">
        <v>9226</v>
      </c>
      <c r="D9509" s="18" t="str">
        <f>VLOOKUP(C9509:C9509,Foglio2!$A$1:$B$8000,2,FALSE)</f>
        <v>Decimomannu</v>
      </c>
      <c r="E9509" s="19">
        <v>2</v>
      </c>
      <c r="F9509" s="20">
        <v>1</v>
      </c>
    </row>
    <row r="9510" spans="1:6" x14ac:dyDescent="0.3">
      <c r="A9510" s="17">
        <v>45777.663541666669</v>
      </c>
      <c r="B9510" s="19" t="s">
        <v>15821</v>
      </c>
      <c r="C9510" s="19" t="s">
        <v>805</v>
      </c>
      <c r="D9510" s="18" t="str">
        <f>VLOOKUP(C9510:C9510,Foglio2!$A$1:$B$8000,2,FALSE)</f>
        <v>Decimoputzu</v>
      </c>
      <c r="E9510" s="19">
        <v>2</v>
      </c>
      <c r="F9510" s="20">
        <v>115</v>
      </c>
    </row>
    <row r="9511" spans="1:6" x14ac:dyDescent="0.3">
      <c r="A9511" s="17">
        <v>45765.441180555557</v>
      </c>
      <c r="B9511" s="19" t="s">
        <v>15822</v>
      </c>
      <c r="C9511" s="19" t="s">
        <v>805</v>
      </c>
      <c r="D9511" s="18" t="str">
        <f>VLOOKUP(C9511:C9511,Foglio2!$A$1:$B$8000,2,FALSE)</f>
        <v>Decimoputzu</v>
      </c>
      <c r="E9511" s="19">
        <v>8</v>
      </c>
      <c r="F9511" s="20">
        <v>278</v>
      </c>
    </row>
    <row r="9512" spans="1:6" x14ac:dyDescent="0.3">
      <c r="A9512" s="17">
        <v>45765.441168981481</v>
      </c>
      <c r="B9512" s="19" t="s">
        <v>15822</v>
      </c>
      <c r="C9512" s="19" t="s">
        <v>805</v>
      </c>
      <c r="D9512" s="18" t="str">
        <f>VLOOKUP(C9512:C9512,Foglio2!$A$1:$B$8000,2,FALSE)</f>
        <v>Decimoputzu</v>
      </c>
      <c r="E9512" s="19">
        <v>10</v>
      </c>
      <c r="F9512" s="20">
        <v>85</v>
      </c>
    </row>
    <row r="9513" spans="1:6" x14ac:dyDescent="0.3">
      <c r="A9513" s="19" t="s">
        <v>17677</v>
      </c>
      <c r="B9513" s="19" t="s">
        <v>15820</v>
      </c>
      <c r="C9513" s="19" t="s">
        <v>805</v>
      </c>
      <c r="D9513" s="18" t="str">
        <f>VLOOKUP(C9513:C9513,Foglio2!$A$1:$B$8000,2,FALSE)</f>
        <v>Decimoputzu</v>
      </c>
      <c r="E9513" s="19">
        <v>8</v>
      </c>
      <c r="F9513" s="20">
        <v>1</v>
      </c>
    </row>
    <row r="9514" spans="1:6" x14ac:dyDescent="0.3">
      <c r="A9514" s="17">
        <v>45765.440891203703</v>
      </c>
      <c r="B9514" s="19" t="s">
        <v>15822</v>
      </c>
      <c r="C9514" s="19" t="s">
        <v>805</v>
      </c>
      <c r="D9514" s="18" t="str">
        <f>VLOOKUP(C9514:C9514,Foglio2!$A$1:$B$8000,2,FALSE)</f>
        <v>Decimoputzu</v>
      </c>
      <c r="E9514" s="19">
        <v>2</v>
      </c>
      <c r="F9514" s="20">
        <v>2</v>
      </c>
    </row>
    <row r="9515" spans="1:6" x14ac:dyDescent="0.3">
      <c r="A9515" s="17">
        <v>45765.440868055557</v>
      </c>
      <c r="B9515" s="19" t="s">
        <v>15822</v>
      </c>
      <c r="C9515" s="19" t="s">
        <v>805</v>
      </c>
      <c r="D9515" s="18" t="str">
        <f>VLOOKUP(C9515:C9515,Foglio2!$A$1:$B$8000,2,FALSE)</f>
        <v>Decimoputzu</v>
      </c>
      <c r="E9515" s="19">
        <v>1</v>
      </c>
      <c r="F9515" s="20">
        <v>10</v>
      </c>
    </row>
    <row r="9516" spans="1:6" x14ac:dyDescent="0.3">
      <c r="A9516" s="17">
        <v>45765.440844907411</v>
      </c>
      <c r="B9516" s="19" t="s">
        <v>15822</v>
      </c>
      <c r="C9516" s="19" t="s">
        <v>805</v>
      </c>
      <c r="D9516" s="18" t="str">
        <f>VLOOKUP(C9516:C9516,Foglio2!$A$1:$B$8000,2,FALSE)</f>
        <v>Decimoputzu</v>
      </c>
      <c r="E9516" s="19">
        <v>1</v>
      </c>
      <c r="F9516" s="20">
        <v>1</v>
      </c>
    </row>
    <row r="9517" spans="1:6" x14ac:dyDescent="0.3">
      <c r="A9517" s="17">
        <v>45887.747604166667</v>
      </c>
      <c r="B9517" s="19" t="s">
        <v>15821</v>
      </c>
      <c r="C9517" s="19" t="s">
        <v>9229</v>
      </c>
      <c r="D9517" s="18" t="str">
        <f>VLOOKUP(C9517:C9517,Foglio2!$A$1:$B$8000,2,FALSE)</f>
        <v>Decollatura</v>
      </c>
      <c r="E9517" s="19">
        <v>4</v>
      </c>
      <c r="F9517" s="20">
        <v>335</v>
      </c>
    </row>
    <row r="9518" spans="1:6" x14ac:dyDescent="0.3">
      <c r="A9518" s="17">
        <v>45887.747534722221</v>
      </c>
      <c r="B9518" s="19" t="s">
        <v>15821</v>
      </c>
      <c r="C9518" s="19" t="s">
        <v>9229</v>
      </c>
      <c r="D9518" s="18" t="str">
        <f>VLOOKUP(C9518:C9518,Foglio2!$A$1:$B$8000,2,FALSE)</f>
        <v>Decollatura</v>
      </c>
      <c r="E9518" s="19">
        <v>3</v>
      </c>
      <c r="F9518" s="20">
        <v>39</v>
      </c>
    </row>
    <row r="9519" spans="1:6" x14ac:dyDescent="0.3">
      <c r="A9519" s="17">
        <v>45887.747407407405</v>
      </c>
      <c r="B9519" s="19" t="s">
        <v>15821</v>
      </c>
      <c r="C9519" s="19" t="s">
        <v>9229</v>
      </c>
      <c r="D9519" s="18" t="str">
        <f>VLOOKUP(C9519:C9519,Foglio2!$A$1:$B$8000,2,FALSE)</f>
        <v>Decollatura</v>
      </c>
      <c r="E9519" s="19">
        <v>4</v>
      </c>
      <c r="F9519" s="20"/>
    </row>
    <row r="9520" spans="1:6" x14ac:dyDescent="0.3">
      <c r="A9520" s="19" t="s">
        <v>15950</v>
      </c>
      <c r="B9520" s="19" t="s">
        <v>15821</v>
      </c>
      <c r="C9520" s="19" t="s">
        <v>9229</v>
      </c>
      <c r="D9520" s="18" t="str">
        <f>VLOOKUP(C9520:C9520,Foglio2!$A$1:$B$8000,2,FALSE)</f>
        <v>Decollatura</v>
      </c>
      <c r="E9520" s="19">
        <v>2</v>
      </c>
      <c r="F9520" s="20"/>
    </row>
    <row r="9521" spans="1:6" x14ac:dyDescent="0.3">
      <c r="A9521" s="17">
        <v>45783.437835648147</v>
      </c>
      <c r="B9521" s="19" t="s">
        <v>15820</v>
      </c>
      <c r="C9521" s="19" t="s">
        <v>6146</v>
      </c>
      <c r="D9521" s="18" t="str">
        <f>VLOOKUP(C9521:C9521,Foglio2!$A$1:$B$8000,2,FALSE)</f>
        <v>Dego</v>
      </c>
      <c r="E9521" s="19">
        <v>8</v>
      </c>
      <c r="F9521" s="20">
        <v>1525</v>
      </c>
    </row>
    <row r="9522" spans="1:6" x14ac:dyDescent="0.3">
      <c r="A9522" s="17">
        <v>45778.511666666665</v>
      </c>
      <c r="B9522" s="19" t="s">
        <v>15819</v>
      </c>
      <c r="C9522" s="19" t="s">
        <v>3633</v>
      </c>
      <c r="D9522" s="18" t="str">
        <f>VLOOKUP(C9522:C9522,Foglio2!$A$1:$B$8000,2,FALSE)</f>
        <v>Delebio</v>
      </c>
      <c r="E9522" s="19">
        <v>8</v>
      </c>
      <c r="F9522" s="20">
        <v>278</v>
      </c>
    </row>
    <row r="9523" spans="1:6" x14ac:dyDescent="0.3">
      <c r="A9523" s="17">
        <v>45778.511655092596</v>
      </c>
      <c r="B9523" s="19" t="s">
        <v>15821</v>
      </c>
      <c r="C9523" s="19" t="s">
        <v>3633</v>
      </c>
      <c r="D9523" s="18" t="str">
        <f>VLOOKUP(C9523:C9523,Foglio2!$A$1:$B$8000,2,FALSE)</f>
        <v>Delebio</v>
      </c>
      <c r="E9523" s="19">
        <v>2</v>
      </c>
      <c r="F9523" s="20">
        <v>1</v>
      </c>
    </row>
    <row r="9524" spans="1:6" x14ac:dyDescent="0.3">
      <c r="A9524" s="17">
        <v>45771.692326388889</v>
      </c>
      <c r="B9524" s="19" t="s">
        <v>15822</v>
      </c>
      <c r="C9524" s="19" t="s">
        <v>3633</v>
      </c>
      <c r="D9524" s="18" t="str">
        <f>VLOOKUP(C9524:C9524,Foglio2!$A$1:$B$8000,2,FALSE)</f>
        <v>Delebio</v>
      </c>
      <c r="E9524" s="19">
        <v>8</v>
      </c>
      <c r="F9524" s="20">
        <v>278</v>
      </c>
    </row>
    <row r="9525" spans="1:6" x14ac:dyDescent="0.3">
      <c r="A9525" s="17">
        <v>45771.692303240743</v>
      </c>
      <c r="B9525" s="19" t="s">
        <v>15822</v>
      </c>
      <c r="C9525" s="19" t="s">
        <v>3633</v>
      </c>
      <c r="D9525" s="18" t="str">
        <f>VLOOKUP(C9525:C9525,Foglio2!$A$1:$B$8000,2,FALSE)</f>
        <v>Delebio</v>
      </c>
      <c r="E9525" s="19">
        <v>8</v>
      </c>
      <c r="F9525" s="20">
        <v>1544</v>
      </c>
    </row>
    <row r="9526" spans="1:6" x14ac:dyDescent="0.3">
      <c r="A9526" s="17">
        <v>45771.692175925928</v>
      </c>
      <c r="B9526" s="19" t="s">
        <v>15820</v>
      </c>
      <c r="C9526" s="19" t="s">
        <v>3633</v>
      </c>
      <c r="D9526" s="18" t="str">
        <f>VLOOKUP(C9526:C9526,Foglio2!$A$1:$B$8000,2,FALSE)</f>
        <v>Delebio</v>
      </c>
      <c r="E9526" s="19">
        <v>2</v>
      </c>
      <c r="F9526" s="20">
        <v>1</v>
      </c>
    </row>
    <row r="9527" spans="1:6" x14ac:dyDescent="0.3">
      <c r="A9527" s="17">
        <v>45777.953958333332</v>
      </c>
      <c r="B9527" s="19" t="s">
        <v>15819</v>
      </c>
      <c r="C9527" s="19" t="s">
        <v>4080</v>
      </c>
      <c r="D9527" s="18" t="str">
        <f>VLOOKUP(C9527:C9527,Foglio2!$A$1:$B$8000,2,FALSE)</f>
        <v>Delia</v>
      </c>
      <c r="E9527" s="19">
        <v>8</v>
      </c>
      <c r="F9527" s="20">
        <v>278</v>
      </c>
    </row>
    <row r="9528" spans="1:6" x14ac:dyDescent="0.3">
      <c r="A9528" s="17">
        <v>45777.699456018519</v>
      </c>
      <c r="B9528" s="19" t="s">
        <v>15821</v>
      </c>
      <c r="C9528" s="19" t="s">
        <v>4080</v>
      </c>
      <c r="D9528" s="18" t="str">
        <f>VLOOKUP(C9528:C9528,Foglio2!$A$1:$B$8000,2,FALSE)</f>
        <v>Delia</v>
      </c>
      <c r="E9528" s="19">
        <v>2</v>
      </c>
      <c r="F9528" s="20">
        <v>1</v>
      </c>
    </row>
    <row r="9529" spans="1:6" x14ac:dyDescent="0.3">
      <c r="A9529" s="17">
        <v>45770.381793981483</v>
      </c>
      <c r="B9529" s="19" t="s">
        <v>15822</v>
      </c>
      <c r="C9529" s="19" t="s">
        <v>4080</v>
      </c>
      <c r="D9529" s="18" t="str">
        <f>VLOOKUP(C9529:C9529,Foglio2!$A$1:$B$8000,2,FALSE)</f>
        <v>Delia</v>
      </c>
      <c r="E9529" s="19">
        <v>2</v>
      </c>
      <c r="F9529" s="20">
        <v>5</v>
      </c>
    </row>
    <row r="9530" spans="1:6" x14ac:dyDescent="0.3">
      <c r="A9530" s="17">
        <v>45770.381782407407</v>
      </c>
      <c r="B9530" s="19" t="s">
        <v>15822</v>
      </c>
      <c r="C9530" s="19" t="s">
        <v>4080</v>
      </c>
      <c r="D9530" s="18" t="str">
        <f>VLOOKUP(C9530:C9530,Foglio2!$A$1:$B$8000,2,FALSE)</f>
        <v>Delia</v>
      </c>
      <c r="E9530" s="19">
        <v>2</v>
      </c>
      <c r="F9530" s="20">
        <v>667</v>
      </c>
    </row>
    <row r="9531" spans="1:6" x14ac:dyDescent="0.3">
      <c r="A9531" s="17">
        <v>45770.38177083333</v>
      </c>
      <c r="B9531" s="19" t="s">
        <v>15822</v>
      </c>
      <c r="C9531" s="19" t="s">
        <v>4080</v>
      </c>
      <c r="D9531" s="18" t="str">
        <f>VLOOKUP(C9531:C9531,Foglio2!$A$1:$B$8000,2,FALSE)</f>
        <v>Delia</v>
      </c>
      <c r="E9531" s="19">
        <v>1</v>
      </c>
      <c r="F9531" s="20">
        <v>462</v>
      </c>
    </row>
    <row r="9532" spans="1:6" x14ac:dyDescent="0.3">
      <c r="A9532" s="17">
        <v>45770.38175925926</v>
      </c>
      <c r="B9532" s="19" t="s">
        <v>15822</v>
      </c>
      <c r="C9532" s="19" t="s">
        <v>4080</v>
      </c>
      <c r="D9532" s="18" t="str">
        <f>VLOOKUP(C9532:C9532,Foglio2!$A$1:$B$8000,2,FALSE)</f>
        <v>Delia</v>
      </c>
      <c r="E9532" s="19">
        <v>8</v>
      </c>
      <c r="F9532" s="20">
        <v>278</v>
      </c>
    </row>
    <row r="9533" spans="1:6" x14ac:dyDescent="0.3">
      <c r="A9533" s="17">
        <v>45770.381678240738</v>
      </c>
      <c r="B9533" s="19" t="s">
        <v>15820</v>
      </c>
      <c r="C9533" s="19" t="s">
        <v>4080</v>
      </c>
      <c r="D9533" s="18" t="str">
        <f>VLOOKUP(C9533:C9533,Foglio2!$A$1:$B$8000,2,FALSE)</f>
        <v>Delia</v>
      </c>
      <c r="E9533" s="19">
        <v>2</v>
      </c>
      <c r="F9533" s="20">
        <v>1</v>
      </c>
    </row>
    <row r="9534" spans="1:6" x14ac:dyDescent="0.3">
      <c r="A9534" s="17">
        <v>45771.68613425926</v>
      </c>
      <c r="B9534" s="19" t="s">
        <v>15820</v>
      </c>
      <c r="C9534" s="19" t="s">
        <v>797</v>
      </c>
      <c r="D9534" s="18" t="str">
        <f>VLOOKUP(C9534:C9534,Foglio2!$A$1:$B$8000,2,FALSE)</f>
        <v>Delianuova</v>
      </c>
      <c r="E9534" s="19">
        <v>8</v>
      </c>
      <c r="F9534" s="20">
        <v>1</v>
      </c>
    </row>
    <row r="9535" spans="1:6" x14ac:dyDescent="0.3">
      <c r="A9535" s="17">
        <v>45777.965358796297</v>
      </c>
      <c r="B9535" s="19" t="s">
        <v>15821</v>
      </c>
      <c r="C9535" s="19" t="s">
        <v>9236</v>
      </c>
      <c r="D9535" s="18" t="str">
        <f>VLOOKUP(C9535:C9535,Foglio2!$A$1:$B$8000,2,FALSE)</f>
        <v>Deliceto</v>
      </c>
      <c r="E9535" s="19">
        <v>2</v>
      </c>
      <c r="F9535" s="20">
        <v>1</v>
      </c>
    </row>
    <row r="9536" spans="1:6" x14ac:dyDescent="0.3">
      <c r="A9536" s="17">
        <v>45777.965300925927</v>
      </c>
      <c r="B9536" s="19" t="s">
        <v>15819</v>
      </c>
      <c r="C9536" s="19" t="s">
        <v>9236</v>
      </c>
      <c r="D9536" s="18" t="str">
        <f>VLOOKUP(C9536:C9536,Foglio2!$A$1:$B$8000,2,FALSE)</f>
        <v>Deliceto</v>
      </c>
      <c r="E9536" s="19">
        <v>9</v>
      </c>
      <c r="F9536" s="20">
        <v>28</v>
      </c>
    </row>
    <row r="9537" spans="1:6" x14ac:dyDescent="0.3">
      <c r="A9537" s="19" t="s">
        <v>17557</v>
      </c>
      <c r="B9537" s="19" t="s">
        <v>15822</v>
      </c>
      <c r="C9537" s="19" t="s">
        <v>9236</v>
      </c>
      <c r="D9537" s="18" t="str">
        <f>VLOOKUP(C9537:C9537,Foglio2!$A$1:$B$8000,2,FALSE)</f>
        <v>Deliceto</v>
      </c>
      <c r="E9537" s="19">
        <v>9</v>
      </c>
      <c r="F9537" s="20">
        <v>28</v>
      </c>
    </row>
    <row r="9538" spans="1:6" x14ac:dyDescent="0.3">
      <c r="A9538" s="17">
        <v>45771.493449074071</v>
      </c>
      <c r="B9538" s="19" t="s">
        <v>15820</v>
      </c>
      <c r="C9538" s="19" t="s">
        <v>9236</v>
      </c>
      <c r="D9538" s="18" t="str">
        <f>VLOOKUP(C9538:C9538,Foglio2!$A$1:$B$8000,2,FALSE)</f>
        <v>Deliceto</v>
      </c>
      <c r="E9538" s="19">
        <v>2</v>
      </c>
      <c r="F9538" s="20">
        <v>1</v>
      </c>
    </row>
    <row r="9539" spans="1:6" x14ac:dyDescent="0.3">
      <c r="A9539" s="17">
        <v>45775.678587962961</v>
      </c>
      <c r="B9539" s="19" t="s">
        <v>15821</v>
      </c>
      <c r="C9539" s="19" t="s">
        <v>3890</v>
      </c>
      <c r="D9539" s="18" t="str">
        <f>VLOOKUP(C9539:C9539,Foglio2!$A$1:$B$8000,2,FALSE)</f>
        <v>Dello</v>
      </c>
      <c r="E9539" s="19">
        <v>2</v>
      </c>
      <c r="F9539" s="20">
        <v>1</v>
      </c>
    </row>
    <row r="9540" spans="1:6" x14ac:dyDescent="0.3">
      <c r="A9540" s="17">
        <v>45729.378298611111</v>
      </c>
      <c r="B9540" s="19" t="s">
        <v>15820</v>
      </c>
      <c r="C9540" s="19" t="s">
        <v>3890</v>
      </c>
      <c r="D9540" s="18" t="str">
        <f>VLOOKUP(C9540:C9540,Foglio2!$A$1:$B$8000,2,FALSE)</f>
        <v>Dello</v>
      </c>
      <c r="E9540" s="19">
        <v>2</v>
      </c>
      <c r="F9540" s="20">
        <v>1</v>
      </c>
    </row>
    <row r="9541" spans="1:6" x14ac:dyDescent="0.3">
      <c r="A9541" s="19" t="s">
        <v>16676</v>
      </c>
      <c r="B9541" s="19" t="s">
        <v>15821</v>
      </c>
      <c r="C9541" s="19" t="s">
        <v>4168</v>
      </c>
      <c r="D9541" s="18" t="str">
        <f>VLOOKUP(C9541:C9541,Foglio2!$A$1:$B$8000,2,FALSE)</f>
        <v>Demonte</v>
      </c>
      <c r="E9541" s="19">
        <v>4</v>
      </c>
      <c r="F9541" s="20">
        <v>335</v>
      </c>
    </row>
    <row r="9542" spans="1:6" x14ac:dyDescent="0.3">
      <c r="A9542" s="17">
        <v>45791.367696759262</v>
      </c>
      <c r="B9542" s="19" t="s">
        <v>15821</v>
      </c>
      <c r="C9542" s="19" t="s">
        <v>4168</v>
      </c>
      <c r="D9542" s="18" t="str">
        <f>VLOOKUP(C9542:C9542,Foglio2!$A$1:$B$8000,2,FALSE)</f>
        <v>Demonte</v>
      </c>
      <c r="E9542" s="19">
        <v>3</v>
      </c>
      <c r="F9542" s="20">
        <v>39</v>
      </c>
    </row>
    <row r="9543" spans="1:6" x14ac:dyDescent="0.3">
      <c r="A9543" s="17">
        <v>45791.3674537037</v>
      </c>
      <c r="B9543" s="19" t="s">
        <v>15820</v>
      </c>
      <c r="C9543" s="19" t="s">
        <v>4168</v>
      </c>
      <c r="D9543" s="18" t="str">
        <f>VLOOKUP(C9543:C9543,Foglio2!$A$1:$B$8000,2,FALSE)</f>
        <v>Demonte</v>
      </c>
      <c r="E9543" s="19">
        <v>2</v>
      </c>
      <c r="F9543" s="20">
        <v>1</v>
      </c>
    </row>
    <row r="9544" spans="1:6" x14ac:dyDescent="0.3">
      <c r="A9544" s="17">
        <v>45798.461759259262</v>
      </c>
      <c r="B9544" s="19" t="s">
        <v>15820</v>
      </c>
      <c r="C9544" s="19" t="s">
        <v>6254</v>
      </c>
      <c r="D9544" s="18" t="str">
        <f>VLOOKUP(C9544:C9544,Foglio2!$A$1:$B$8000,2,FALSE)</f>
        <v>Denice</v>
      </c>
      <c r="E9544" s="19">
        <v>8</v>
      </c>
      <c r="F9544" s="20">
        <v>1</v>
      </c>
    </row>
    <row r="9545" spans="1:6" x14ac:dyDescent="0.3">
      <c r="A9545" s="17">
        <v>45799.910810185182</v>
      </c>
      <c r="B9545" s="19" t="s">
        <v>15820</v>
      </c>
      <c r="C9545" s="19" t="s">
        <v>9243</v>
      </c>
      <c r="D9545" s="18" t="str">
        <f>VLOOKUP(C9545:C9545,Foglio2!$A$1:$B$8000,2,FALSE)</f>
        <v>Dernice</v>
      </c>
      <c r="E9545" s="19">
        <v>8</v>
      </c>
      <c r="F9545" s="20">
        <v>1</v>
      </c>
    </row>
    <row r="9546" spans="1:6" x14ac:dyDescent="0.3">
      <c r="A9546" s="17">
        <v>45776.73914351852</v>
      </c>
      <c r="B9546" s="19" t="s">
        <v>15821</v>
      </c>
      <c r="C9546" s="19" t="s">
        <v>796</v>
      </c>
      <c r="D9546" s="18" t="str">
        <f>VLOOKUP(C9546:C9546,Foglio2!$A$1:$B$8000,2,FALSE)</f>
        <v>Deruta</v>
      </c>
      <c r="E9546" s="19">
        <v>2</v>
      </c>
      <c r="F9546" s="20">
        <v>1</v>
      </c>
    </row>
    <row r="9547" spans="1:6" x14ac:dyDescent="0.3">
      <c r="A9547" s="17">
        <v>45776.738356481481</v>
      </c>
      <c r="B9547" s="19" t="s">
        <v>15821</v>
      </c>
      <c r="C9547" s="19" t="s">
        <v>796</v>
      </c>
      <c r="D9547" s="18" t="str">
        <f>VLOOKUP(C9547:C9547,Foglio2!$A$1:$B$8000,2,FALSE)</f>
        <v>Deruta</v>
      </c>
      <c r="E9547" s="19">
        <v>2</v>
      </c>
      <c r="F9547" s="20">
        <v>1</v>
      </c>
    </row>
    <row r="9548" spans="1:6" x14ac:dyDescent="0.3">
      <c r="A9548" s="17">
        <v>45785.538888888892</v>
      </c>
      <c r="B9548" s="19" t="s">
        <v>15821</v>
      </c>
      <c r="C9548" s="19" t="s">
        <v>9247</v>
      </c>
      <c r="D9548" s="18" t="str">
        <f>VLOOKUP(C9548:C9548,Foglio2!$A$1:$B$8000,2,FALSE)</f>
        <v>Dervio</v>
      </c>
      <c r="E9548" s="19">
        <v>8</v>
      </c>
      <c r="F9548" s="20"/>
    </row>
    <row r="9549" spans="1:6" x14ac:dyDescent="0.3">
      <c r="A9549" s="17">
        <v>45785.538854166669</v>
      </c>
      <c r="B9549" s="19" t="s">
        <v>15821</v>
      </c>
      <c r="C9549" s="19" t="s">
        <v>9247</v>
      </c>
      <c r="D9549" s="18" t="str">
        <f>VLOOKUP(C9549:C9549,Foglio2!$A$1:$B$8000,2,FALSE)</f>
        <v>Dervio</v>
      </c>
      <c r="E9549" s="19">
        <v>6</v>
      </c>
      <c r="F9549" s="20"/>
    </row>
    <row r="9550" spans="1:6" x14ac:dyDescent="0.3">
      <c r="A9550" s="17">
        <v>45785.538819444446</v>
      </c>
      <c r="B9550" s="19" t="s">
        <v>15821</v>
      </c>
      <c r="C9550" s="19" t="s">
        <v>9247</v>
      </c>
      <c r="D9550" s="18" t="str">
        <f>VLOOKUP(C9550:C9550,Foglio2!$A$1:$B$8000,2,FALSE)</f>
        <v>Dervio</v>
      </c>
      <c r="E9550" s="19">
        <v>5</v>
      </c>
      <c r="F9550" s="20">
        <v>257</v>
      </c>
    </row>
    <row r="9551" spans="1:6" x14ac:dyDescent="0.3">
      <c r="A9551" s="17">
        <v>45785.538784722223</v>
      </c>
      <c r="B9551" s="19" t="s">
        <v>15821</v>
      </c>
      <c r="C9551" s="19" t="s">
        <v>9247</v>
      </c>
      <c r="D9551" s="18" t="str">
        <f>VLOOKUP(C9551:C9551,Foglio2!$A$1:$B$8000,2,FALSE)</f>
        <v>Dervio</v>
      </c>
      <c r="E9551" s="19">
        <v>5</v>
      </c>
      <c r="F9551" s="20"/>
    </row>
    <row r="9552" spans="1:6" x14ac:dyDescent="0.3">
      <c r="A9552" s="17">
        <v>45785.53875</v>
      </c>
      <c r="B9552" s="19" t="s">
        <v>15821</v>
      </c>
      <c r="C9552" s="19" t="s">
        <v>9247</v>
      </c>
      <c r="D9552" s="18" t="str">
        <f>VLOOKUP(C9552:C9552,Foglio2!$A$1:$B$8000,2,FALSE)</f>
        <v>Dervio</v>
      </c>
      <c r="E9552" s="19">
        <v>4</v>
      </c>
      <c r="F9552" s="20">
        <v>335</v>
      </c>
    </row>
    <row r="9553" spans="1:6" x14ac:dyDescent="0.3">
      <c r="A9553" s="17">
        <v>45785.538738425923</v>
      </c>
      <c r="B9553" s="19" t="s">
        <v>15821</v>
      </c>
      <c r="C9553" s="19" t="s">
        <v>9247</v>
      </c>
      <c r="D9553" s="18" t="str">
        <f>VLOOKUP(C9553:C9553,Foglio2!$A$1:$B$8000,2,FALSE)</f>
        <v>Dervio</v>
      </c>
      <c r="E9553" s="19">
        <v>4</v>
      </c>
      <c r="F9553" s="20">
        <v>335</v>
      </c>
    </row>
    <row r="9554" spans="1:6" x14ac:dyDescent="0.3">
      <c r="A9554" s="17">
        <v>45785.53869212963</v>
      </c>
      <c r="B9554" s="19" t="s">
        <v>15821</v>
      </c>
      <c r="C9554" s="19" t="s">
        <v>9247</v>
      </c>
      <c r="D9554" s="18" t="str">
        <f>VLOOKUP(C9554:C9554,Foglio2!$A$1:$B$8000,2,FALSE)</f>
        <v>Dervio</v>
      </c>
      <c r="E9554" s="19">
        <v>3</v>
      </c>
      <c r="F9554" s="20">
        <v>39</v>
      </c>
    </row>
    <row r="9555" spans="1:6" x14ac:dyDescent="0.3">
      <c r="A9555" s="17">
        <v>45785.538657407407</v>
      </c>
      <c r="B9555" s="19" t="s">
        <v>15821</v>
      </c>
      <c r="C9555" s="19" t="s">
        <v>9247</v>
      </c>
      <c r="D9555" s="18" t="str">
        <f>VLOOKUP(C9555:C9555,Foglio2!$A$1:$B$8000,2,FALSE)</f>
        <v>Dervio</v>
      </c>
      <c r="E9555" s="19">
        <v>3</v>
      </c>
      <c r="F9555" s="20"/>
    </row>
    <row r="9556" spans="1:6" x14ac:dyDescent="0.3">
      <c r="A9556" s="17">
        <v>45785.538622685184</v>
      </c>
      <c r="B9556" s="19" t="s">
        <v>15821</v>
      </c>
      <c r="C9556" s="19" t="s">
        <v>9247</v>
      </c>
      <c r="D9556" s="18" t="str">
        <f>VLOOKUP(C9556:C9556,Foglio2!$A$1:$B$8000,2,FALSE)</f>
        <v>Dervio</v>
      </c>
      <c r="E9556" s="19">
        <v>1</v>
      </c>
      <c r="F9556" s="20"/>
    </row>
    <row r="9557" spans="1:6" x14ac:dyDescent="0.3">
      <c r="A9557" s="17">
        <v>45785.538541666669</v>
      </c>
      <c r="B9557" s="19" t="s">
        <v>15822</v>
      </c>
      <c r="C9557" s="19" t="s">
        <v>9247</v>
      </c>
      <c r="D9557" s="18" t="str">
        <f>VLOOKUP(C9557:C9557,Foglio2!$A$1:$B$8000,2,FALSE)</f>
        <v>Dervio</v>
      </c>
      <c r="E9557" s="19">
        <v>2</v>
      </c>
      <c r="F9557" s="20">
        <v>627</v>
      </c>
    </row>
    <row r="9558" spans="1:6" x14ac:dyDescent="0.3">
      <c r="A9558" s="17">
        <v>45785.538518518515</v>
      </c>
      <c r="B9558" s="19" t="s">
        <v>15822</v>
      </c>
      <c r="C9558" s="19" t="s">
        <v>9247</v>
      </c>
      <c r="D9558" s="18" t="str">
        <f>VLOOKUP(C9558:C9558,Foglio2!$A$1:$B$8000,2,FALSE)</f>
        <v>Dervio</v>
      </c>
      <c r="E9558" s="19">
        <v>2</v>
      </c>
      <c r="F9558" s="20">
        <v>5</v>
      </c>
    </row>
    <row r="9559" spans="1:6" x14ac:dyDescent="0.3">
      <c r="A9559" s="17">
        <v>45785.538506944446</v>
      </c>
      <c r="B9559" s="19" t="s">
        <v>15821</v>
      </c>
      <c r="C9559" s="19" t="s">
        <v>9247</v>
      </c>
      <c r="D9559" s="18" t="str">
        <f>VLOOKUP(C9559:C9559,Foglio2!$A$1:$B$8000,2,FALSE)</f>
        <v>Dervio</v>
      </c>
      <c r="E9559" s="19">
        <v>10</v>
      </c>
      <c r="F9559" s="20"/>
    </row>
    <row r="9560" spans="1:6" x14ac:dyDescent="0.3">
      <c r="A9560" s="17">
        <v>45785.538414351853</v>
      </c>
      <c r="B9560" s="19" t="s">
        <v>15821</v>
      </c>
      <c r="C9560" s="19" t="s">
        <v>9247</v>
      </c>
      <c r="D9560" s="18" t="str">
        <f>VLOOKUP(C9560:C9560,Foglio2!$A$1:$B$8000,2,FALSE)</f>
        <v>Dervio</v>
      </c>
      <c r="E9560" s="19">
        <v>8</v>
      </c>
      <c r="F9560" s="20">
        <v>1</v>
      </c>
    </row>
    <row r="9561" spans="1:6" x14ac:dyDescent="0.3">
      <c r="A9561" s="19" t="s">
        <v>16813</v>
      </c>
      <c r="B9561" s="19" t="s">
        <v>15820</v>
      </c>
      <c r="C9561" s="19" t="s">
        <v>9247</v>
      </c>
      <c r="D9561" s="18" t="str">
        <f>VLOOKUP(C9561:C9561,Foglio2!$A$1:$B$8000,2,FALSE)</f>
        <v>Dervio</v>
      </c>
      <c r="E9561" s="19">
        <v>8</v>
      </c>
      <c r="F9561" s="20">
        <v>1525</v>
      </c>
    </row>
    <row r="9562" spans="1:6" x14ac:dyDescent="0.3">
      <c r="A9562" s="17">
        <v>45792.53297453704</v>
      </c>
      <c r="B9562" s="19" t="s">
        <v>15821</v>
      </c>
      <c r="C9562" s="19" t="s">
        <v>795</v>
      </c>
      <c r="D9562" s="18" t="str">
        <f>VLOOKUP(C9562:C9562,Foglio2!$A$1:$B$8000,2,FALSE)</f>
        <v>Desana</v>
      </c>
      <c r="E9562" s="19">
        <v>2</v>
      </c>
      <c r="F9562" s="20">
        <v>1</v>
      </c>
    </row>
    <row r="9563" spans="1:6" x14ac:dyDescent="0.3">
      <c r="A9563" s="19" t="s">
        <v>16146</v>
      </c>
      <c r="B9563" s="19" t="s">
        <v>15820</v>
      </c>
      <c r="C9563" s="19" t="s">
        <v>794</v>
      </c>
      <c r="D9563" s="18" t="str">
        <f>VLOOKUP(C9563:C9563,Foglio2!$A$1:$B$8000,2,FALSE)</f>
        <v>Desenzano del Garda</v>
      </c>
      <c r="E9563" s="19">
        <v>1</v>
      </c>
      <c r="F9563" s="20">
        <v>439</v>
      </c>
    </row>
    <row r="9564" spans="1:6" x14ac:dyDescent="0.3">
      <c r="A9564" s="17">
        <v>45778.63758101852</v>
      </c>
      <c r="B9564" s="19" t="s">
        <v>15821</v>
      </c>
      <c r="C9564" s="19" t="s">
        <v>794</v>
      </c>
      <c r="D9564" s="18" t="str">
        <f>VLOOKUP(C9564:C9564,Foglio2!$A$1:$B$8000,2,FALSE)</f>
        <v>Desenzano del Garda</v>
      </c>
      <c r="E9564" s="19">
        <v>2</v>
      </c>
      <c r="F9564" s="20">
        <v>1</v>
      </c>
    </row>
    <row r="9565" spans="1:6" x14ac:dyDescent="0.3">
      <c r="A9565" s="17">
        <v>45750.687013888892</v>
      </c>
      <c r="B9565" s="19" t="s">
        <v>15820</v>
      </c>
      <c r="C9565" s="19" t="s">
        <v>794</v>
      </c>
      <c r="D9565" s="18" t="str">
        <f>VLOOKUP(C9565:C9565,Foglio2!$A$1:$B$8000,2,FALSE)</f>
        <v>Desenzano del Garda</v>
      </c>
      <c r="E9565" s="19">
        <v>8</v>
      </c>
      <c r="F9565" s="20">
        <v>48</v>
      </c>
    </row>
    <row r="9566" spans="1:6" x14ac:dyDescent="0.3">
      <c r="A9566" s="17">
        <v>45750.686909722222</v>
      </c>
      <c r="B9566" s="19" t="s">
        <v>15820</v>
      </c>
      <c r="C9566" s="19" t="s">
        <v>794</v>
      </c>
      <c r="D9566" s="18" t="str">
        <f>VLOOKUP(C9566:C9566,Foglio2!$A$1:$B$8000,2,FALSE)</f>
        <v>Desenzano del Garda</v>
      </c>
      <c r="E9566" s="19">
        <v>8</v>
      </c>
      <c r="F9566" s="20">
        <v>42</v>
      </c>
    </row>
    <row r="9567" spans="1:6" x14ac:dyDescent="0.3">
      <c r="A9567" s="17">
        <v>45750.686793981484</v>
      </c>
      <c r="B9567" s="19" t="s">
        <v>15820</v>
      </c>
      <c r="C9567" s="19" t="s">
        <v>794</v>
      </c>
      <c r="D9567" s="18" t="str">
        <f>VLOOKUP(C9567:C9567,Foglio2!$A$1:$B$8000,2,FALSE)</f>
        <v>Desenzano del Garda</v>
      </c>
      <c r="E9567" s="19">
        <v>8</v>
      </c>
      <c r="F9567" s="20">
        <v>41</v>
      </c>
    </row>
    <row r="9568" spans="1:6" x14ac:dyDescent="0.3">
      <c r="A9568" s="19" t="s">
        <v>18212</v>
      </c>
      <c r="B9568" s="19" t="s">
        <v>15821</v>
      </c>
      <c r="C9568" s="19" t="s">
        <v>794</v>
      </c>
      <c r="D9568" s="18" t="str">
        <f>VLOOKUP(C9568:C9568,Foglio2!$A$1:$B$8000,2,FALSE)</f>
        <v>Desenzano del Garda</v>
      </c>
      <c r="E9568" s="19">
        <v>6</v>
      </c>
      <c r="F9568" s="20"/>
    </row>
    <row r="9569" spans="1:6" x14ac:dyDescent="0.3">
      <c r="A9569" s="17">
        <v>45750.686192129629</v>
      </c>
      <c r="B9569" s="19" t="s">
        <v>15821</v>
      </c>
      <c r="C9569" s="19" t="s">
        <v>794</v>
      </c>
      <c r="D9569" s="18" t="str">
        <f>VLOOKUP(C9569:C9569,Foglio2!$A$1:$B$8000,2,FALSE)</f>
        <v>Desenzano del Garda</v>
      </c>
      <c r="E9569" s="19">
        <v>5</v>
      </c>
      <c r="F9569" s="20">
        <v>257</v>
      </c>
    </row>
    <row r="9570" spans="1:6" x14ac:dyDescent="0.3">
      <c r="A9570" s="17">
        <v>45750.686157407406</v>
      </c>
      <c r="B9570" s="19" t="s">
        <v>15821</v>
      </c>
      <c r="C9570" s="19" t="s">
        <v>794</v>
      </c>
      <c r="D9570" s="18" t="str">
        <f>VLOOKUP(C9570:C9570,Foglio2!$A$1:$B$8000,2,FALSE)</f>
        <v>Desenzano del Garda</v>
      </c>
      <c r="E9570" s="19">
        <v>5</v>
      </c>
      <c r="F9570" s="20"/>
    </row>
    <row r="9571" spans="1:6" x14ac:dyDescent="0.3">
      <c r="A9571" s="17">
        <v>45750.686111111114</v>
      </c>
      <c r="B9571" s="19" t="s">
        <v>15821</v>
      </c>
      <c r="C9571" s="19" t="s">
        <v>794</v>
      </c>
      <c r="D9571" s="18" t="str">
        <f>VLOOKUP(C9571:C9571,Foglio2!$A$1:$B$8000,2,FALSE)</f>
        <v>Desenzano del Garda</v>
      </c>
      <c r="E9571" s="19">
        <v>3</v>
      </c>
      <c r="F9571" s="20"/>
    </row>
    <row r="9572" spans="1:6" x14ac:dyDescent="0.3">
      <c r="A9572" s="19" t="s">
        <v>18213</v>
      </c>
      <c r="B9572" s="19" t="s">
        <v>15820</v>
      </c>
      <c r="C9572" s="19" t="s">
        <v>794</v>
      </c>
      <c r="D9572" s="18" t="str">
        <f>VLOOKUP(C9572:C9572,Foglio2!$A$1:$B$8000,2,FALSE)</f>
        <v>Desenzano del Garda</v>
      </c>
      <c r="E9572" s="19">
        <v>8</v>
      </c>
      <c r="F9572" s="20">
        <v>726</v>
      </c>
    </row>
    <row r="9573" spans="1:6" x14ac:dyDescent="0.3">
      <c r="A9573" s="17">
        <v>45750.685752314814</v>
      </c>
      <c r="B9573" s="19" t="s">
        <v>15822</v>
      </c>
      <c r="C9573" s="19" t="s">
        <v>794</v>
      </c>
      <c r="D9573" s="18" t="str">
        <f>VLOOKUP(C9573:C9573,Foglio2!$A$1:$B$8000,2,FALSE)</f>
        <v>Desenzano del Garda</v>
      </c>
      <c r="E9573" s="19">
        <v>8</v>
      </c>
      <c r="F9573" s="20">
        <v>43</v>
      </c>
    </row>
    <row r="9574" spans="1:6" x14ac:dyDescent="0.3">
      <c r="A9574" s="17">
        <v>45750.685729166667</v>
      </c>
      <c r="B9574" s="19" t="s">
        <v>15822</v>
      </c>
      <c r="C9574" s="19" t="s">
        <v>794</v>
      </c>
      <c r="D9574" s="18" t="str">
        <f>VLOOKUP(C9574:C9574,Foglio2!$A$1:$B$8000,2,FALSE)</f>
        <v>Desenzano del Garda</v>
      </c>
      <c r="E9574" s="19">
        <v>8</v>
      </c>
      <c r="F9574" s="20">
        <v>59</v>
      </c>
    </row>
    <row r="9575" spans="1:6" x14ac:dyDescent="0.3">
      <c r="A9575" s="17">
        <v>45750.685706018521</v>
      </c>
      <c r="B9575" s="19" t="s">
        <v>15820</v>
      </c>
      <c r="C9575" s="19" t="s">
        <v>794</v>
      </c>
      <c r="D9575" s="18" t="str">
        <f>VLOOKUP(C9575:C9575,Foglio2!$A$1:$B$8000,2,FALSE)</f>
        <v>Desenzano del Garda</v>
      </c>
      <c r="E9575" s="19">
        <v>8</v>
      </c>
      <c r="F9575" s="20">
        <v>33</v>
      </c>
    </row>
    <row r="9576" spans="1:6" x14ac:dyDescent="0.3">
      <c r="A9576" s="17">
        <v>45750.685439814813</v>
      </c>
      <c r="B9576" s="19" t="s">
        <v>15822</v>
      </c>
      <c r="C9576" s="19" t="s">
        <v>794</v>
      </c>
      <c r="D9576" s="18" t="str">
        <f>VLOOKUP(C9576:C9576,Foglio2!$A$1:$B$8000,2,FALSE)</f>
        <v>Desenzano del Garda</v>
      </c>
      <c r="E9576" s="19">
        <v>2</v>
      </c>
      <c r="F9576" s="20">
        <v>115</v>
      </c>
    </row>
    <row r="9577" spans="1:6" x14ac:dyDescent="0.3">
      <c r="A9577" s="17">
        <v>45750.685277777775</v>
      </c>
      <c r="B9577" s="19" t="s">
        <v>15821</v>
      </c>
      <c r="C9577" s="19" t="s">
        <v>794</v>
      </c>
      <c r="D9577" s="18" t="str">
        <f>VLOOKUP(C9577:C9577,Foglio2!$A$1:$B$8000,2,FALSE)</f>
        <v>Desenzano del Garda</v>
      </c>
      <c r="E9577" s="19">
        <v>8</v>
      </c>
      <c r="F9577" s="20"/>
    </row>
    <row r="9578" spans="1:6" x14ac:dyDescent="0.3">
      <c r="A9578" s="17">
        <v>45750.685208333336</v>
      </c>
      <c r="B9578" s="19" t="s">
        <v>15821</v>
      </c>
      <c r="C9578" s="19" t="s">
        <v>794</v>
      </c>
      <c r="D9578" s="18" t="str">
        <f>VLOOKUP(C9578:C9578,Foglio2!$A$1:$B$8000,2,FALSE)</f>
        <v>Desenzano del Garda</v>
      </c>
      <c r="E9578" s="19">
        <v>1</v>
      </c>
      <c r="F9578" s="20"/>
    </row>
    <row r="9579" spans="1:6" x14ac:dyDescent="0.3">
      <c r="A9579" s="17">
        <v>45750.685034722221</v>
      </c>
      <c r="B9579" s="19" t="s">
        <v>15820</v>
      </c>
      <c r="C9579" s="19" t="s">
        <v>794</v>
      </c>
      <c r="D9579" s="18" t="str">
        <f>VLOOKUP(C9579:C9579,Foglio2!$A$1:$B$8000,2,FALSE)</f>
        <v>Desenzano del Garda</v>
      </c>
      <c r="E9579" s="19">
        <v>2</v>
      </c>
      <c r="F9579" s="20">
        <v>1</v>
      </c>
    </row>
    <row r="9580" spans="1:6" x14ac:dyDescent="0.3">
      <c r="A9580" s="17">
        <v>45778.470520833333</v>
      </c>
      <c r="B9580" s="19" t="s">
        <v>15821</v>
      </c>
      <c r="C9580" s="19" t="s">
        <v>1734</v>
      </c>
      <c r="D9580" s="18" t="str">
        <f>VLOOKUP(C9580:C9580,Foglio2!$A$1:$B$8000,2,FALSE)</f>
        <v>Desio</v>
      </c>
      <c r="E9580" s="19">
        <v>2</v>
      </c>
      <c r="F9580" s="20">
        <v>1</v>
      </c>
    </row>
    <row r="9581" spans="1:6" x14ac:dyDescent="0.3">
      <c r="A9581" s="17">
        <v>45778.470312500001</v>
      </c>
      <c r="B9581" s="19" t="s">
        <v>15821</v>
      </c>
      <c r="C9581" s="19" t="s">
        <v>1734</v>
      </c>
      <c r="D9581" s="18" t="str">
        <f>VLOOKUP(C9581:C9581,Foglio2!$A$1:$B$8000,2,FALSE)</f>
        <v>Desio</v>
      </c>
      <c r="E9581" s="19">
        <v>2</v>
      </c>
      <c r="F9581" s="20">
        <v>1</v>
      </c>
    </row>
    <row r="9582" spans="1:6" x14ac:dyDescent="0.3">
      <c r="A9582" s="17">
        <v>45755.651875000003</v>
      </c>
      <c r="B9582" s="19" t="s">
        <v>15820</v>
      </c>
      <c r="C9582" s="19" t="s">
        <v>1734</v>
      </c>
      <c r="D9582" s="18" t="str">
        <f>VLOOKUP(C9582:C9582,Foglio2!$A$1:$B$8000,2,FALSE)</f>
        <v>Desio</v>
      </c>
      <c r="E9582" s="19">
        <v>8</v>
      </c>
      <c r="F9582" s="20">
        <v>1</v>
      </c>
    </row>
    <row r="9583" spans="1:6" x14ac:dyDescent="0.3">
      <c r="A9583" s="17">
        <v>45779.54483796296</v>
      </c>
      <c r="B9583" s="19" t="s">
        <v>15821</v>
      </c>
      <c r="C9583" s="19" t="s">
        <v>4710</v>
      </c>
      <c r="D9583" s="18" t="str">
        <f>VLOOKUP(C9583:C9583,Foglio2!$A$1:$B$8000,2,FALSE)</f>
        <v>Desulo</v>
      </c>
      <c r="E9583" s="19">
        <v>8</v>
      </c>
      <c r="F9583" s="20"/>
    </row>
    <row r="9584" spans="1:6" x14ac:dyDescent="0.3">
      <c r="A9584" s="17">
        <v>45779.544768518521</v>
      </c>
      <c r="B9584" s="19" t="s">
        <v>15821</v>
      </c>
      <c r="C9584" s="19" t="s">
        <v>4710</v>
      </c>
      <c r="D9584" s="18" t="str">
        <f>VLOOKUP(C9584:C9584,Foglio2!$A$1:$B$8000,2,FALSE)</f>
        <v>Desulo</v>
      </c>
      <c r="E9584" s="19">
        <v>6</v>
      </c>
      <c r="F9584" s="20"/>
    </row>
    <row r="9585" spans="1:6" x14ac:dyDescent="0.3">
      <c r="A9585" s="17">
        <v>45779.544710648152</v>
      </c>
      <c r="B9585" s="19" t="s">
        <v>15821</v>
      </c>
      <c r="C9585" s="19" t="s">
        <v>4710</v>
      </c>
      <c r="D9585" s="18" t="str">
        <f>VLOOKUP(C9585:C9585,Foglio2!$A$1:$B$8000,2,FALSE)</f>
        <v>Desulo</v>
      </c>
      <c r="E9585" s="19">
        <v>5</v>
      </c>
      <c r="F9585" s="20">
        <v>257</v>
      </c>
    </row>
    <row r="9586" spans="1:6" x14ac:dyDescent="0.3">
      <c r="A9586" s="17">
        <v>45779.544652777775</v>
      </c>
      <c r="B9586" s="19" t="s">
        <v>15821</v>
      </c>
      <c r="C9586" s="19" t="s">
        <v>4710</v>
      </c>
      <c r="D9586" s="18" t="str">
        <f>VLOOKUP(C9586:C9586,Foglio2!$A$1:$B$8000,2,FALSE)</f>
        <v>Desulo</v>
      </c>
      <c r="E9586" s="19">
        <v>5</v>
      </c>
      <c r="F9586" s="20"/>
    </row>
    <row r="9587" spans="1:6" x14ac:dyDescent="0.3">
      <c r="A9587" s="17">
        <v>45779.544594907406</v>
      </c>
      <c r="B9587" s="19" t="s">
        <v>15821</v>
      </c>
      <c r="C9587" s="19" t="s">
        <v>4710</v>
      </c>
      <c r="D9587" s="18" t="str">
        <f>VLOOKUP(C9587:C9587,Foglio2!$A$1:$B$8000,2,FALSE)</f>
        <v>Desulo</v>
      </c>
      <c r="E9587" s="19">
        <v>4</v>
      </c>
      <c r="F9587" s="20">
        <v>335</v>
      </c>
    </row>
    <row r="9588" spans="1:6" x14ac:dyDescent="0.3">
      <c r="A9588" s="17">
        <v>45779.54451388889</v>
      </c>
      <c r="B9588" s="19" t="s">
        <v>15821</v>
      </c>
      <c r="C9588" s="19" t="s">
        <v>4710</v>
      </c>
      <c r="D9588" s="18" t="str">
        <f>VLOOKUP(C9588:C9588,Foglio2!$A$1:$B$8000,2,FALSE)</f>
        <v>Desulo</v>
      </c>
      <c r="E9588" s="19">
        <v>3</v>
      </c>
      <c r="F9588" s="20">
        <v>39</v>
      </c>
    </row>
    <row r="9589" spans="1:6" x14ac:dyDescent="0.3">
      <c r="A9589" s="17">
        <v>45779.544421296298</v>
      </c>
      <c r="B9589" s="19" t="s">
        <v>15822</v>
      </c>
      <c r="C9589" s="19" t="s">
        <v>4710</v>
      </c>
      <c r="D9589" s="18" t="str">
        <f>VLOOKUP(C9589:C9589,Foglio2!$A$1:$B$8000,2,FALSE)</f>
        <v>Desulo</v>
      </c>
      <c r="E9589" s="19">
        <v>2</v>
      </c>
      <c r="F9589" s="20">
        <v>2</v>
      </c>
    </row>
    <row r="9590" spans="1:6" x14ac:dyDescent="0.3">
      <c r="A9590" s="19" t="s">
        <v>17017</v>
      </c>
      <c r="B9590" s="19" t="s">
        <v>15821</v>
      </c>
      <c r="C9590" s="19" t="s">
        <v>4710</v>
      </c>
      <c r="D9590" s="18" t="str">
        <f>VLOOKUP(C9590:C9590,Foglio2!$A$1:$B$8000,2,FALSE)</f>
        <v>Desulo</v>
      </c>
      <c r="E9590" s="19">
        <v>3</v>
      </c>
      <c r="F9590" s="20"/>
    </row>
    <row r="9591" spans="1:6" x14ac:dyDescent="0.3">
      <c r="A9591" s="19" t="s">
        <v>17018</v>
      </c>
      <c r="B9591" s="19" t="s">
        <v>15821</v>
      </c>
      <c r="C9591" s="19" t="s">
        <v>4710</v>
      </c>
      <c r="D9591" s="18" t="str">
        <f>VLOOKUP(C9591:C9591,Foglio2!$A$1:$B$8000,2,FALSE)</f>
        <v>Desulo</v>
      </c>
      <c r="E9591" s="19">
        <v>1</v>
      </c>
      <c r="F9591" s="20"/>
    </row>
    <row r="9592" spans="1:6" x14ac:dyDescent="0.3">
      <c r="A9592" s="17">
        <v>45779.544050925928</v>
      </c>
      <c r="B9592" s="19" t="s">
        <v>15821</v>
      </c>
      <c r="C9592" s="19" t="s">
        <v>4710</v>
      </c>
      <c r="D9592" s="18" t="str">
        <f>VLOOKUP(C9592:C9592,Foglio2!$A$1:$B$8000,2,FALSE)</f>
        <v>Desulo</v>
      </c>
      <c r="E9592" s="19">
        <v>10</v>
      </c>
      <c r="F9592" s="20"/>
    </row>
    <row r="9593" spans="1:6" x14ac:dyDescent="0.3">
      <c r="A9593" s="19" t="s">
        <v>17019</v>
      </c>
      <c r="B9593" s="19" t="s">
        <v>15821</v>
      </c>
      <c r="C9593" s="19" t="s">
        <v>4710</v>
      </c>
      <c r="D9593" s="18" t="str">
        <f>VLOOKUP(C9593:C9593,Foglio2!$A$1:$B$8000,2,FALSE)</f>
        <v>Desulo</v>
      </c>
      <c r="E9593" s="19">
        <v>8</v>
      </c>
      <c r="F9593" s="20">
        <v>1</v>
      </c>
    </row>
    <row r="9594" spans="1:6" x14ac:dyDescent="0.3">
      <c r="A9594" s="17">
        <v>45779.543715277781</v>
      </c>
      <c r="B9594" s="19" t="s">
        <v>15821</v>
      </c>
      <c r="C9594" s="19" t="s">
        <v>4710</v>
      </c>
      <c r="D9594" s="18" t="str">
        <f>VLOOKUP(C9594:C9594,Foglio2!$A$1:$B$8000,2,FALSE)</f>
        <v>Desulo</v>
      </c>
      <c r="E9594" s="19">
        <v>7</v>
      </c>
      <c r="F9594" s="20"/>
    </row>
    <row r="9595" spans="1:6" x14ac:dyDescent="0.3">
      <c r="A9595" s="17">
        <v>45779.543587962966</v>
      </c>
      <c r="B9595" s="19" t="s">
        <v>15821</v>
      </c>
      <c r="C9595" s="19" t="s">
        <v>4710</v>
      </c>
      <c r="D9595" s="18" t="str">
        <f>VLOOKUP(C9595:C9595,Foglio2!$A$1:$B$8000,2,FALSE)</f>
        <v>Desulo</v>
      </c>
      <c r="E9595" s="19">
        <v>2</v>
      </c>
      <c r="F9595" s="20">
        <v>1</v>
      </c>
    </row>
    <row r="9596" spans="1:6" x14ac:dyDescent="0.3">
      <c r="A9596" s="17">
        <v>45779.543506944443</v>
      </c>
      <c r="B9596" s="19" t="s">
        <v>15819</v>
      </c>
      <c r="C9596" s="19" t="s">
        <v>4710</v>
      </c>
      <c r="D9596" s="18" t="str">
        <f>VLOOKUP(C9596:C9596,Foglio2!$A$1:$B$8000,2,FALSE)</f>
        <v>Desulo</v>
      </c>
      <c r="E9596" s="19">
        <v>2</v>
      </c>
      <c r="F9596" s="20">
        <v>1</v>
      </c>
    </row>
    <row r="9597" spans="1:6" x14ac:dyDescent="0.3">
      <c r="A9597" s="17">
        <v>45779.54347222222</v>
      </c>
      <c r="B9597" s="19" t="s">
        <v>15822</v>
      </c>
      <c r="C9597" s="19" t="s">
        <v>4710</v>
      </c>
      <c r="D9597" s="18" t="str">
        <f>VLOOKUP(C9597:C9597,Foglio2!$A$1:$B$8000,2,FALSE)</f>
        <v>Desulo</v>
      </c>
      <c r="E9597" s="19">
        <v>2</v>
      </c>
      <c r="F9597" s="20">
        <v>1</v>
      </c>
    </row>
    <row r="9598" spans="1:6" x14ac:dyDescent="0.3">
      <c r="A9598" s="17">
        <v>45779.543425925927</v>
      </c>
      <c r="B9598" s="19" t="s">
        <v>15821</v>
      </c>
      <c r="C9598" s="19" t="s">
        <v>4710</v>
      </c>
      <c r="D9598" s="18" t="str">
        <f>VLOOKUP(C9598:C9598,Foglio2!$A$1:$B$8000,2,FALSE)</f>
        <v>Desulo</v>
      </c>
      <c r="E9598" s="19">
        <v>4</v>
      </c>
      <c r="F9598" s="20"/>
    </row>
    <row r="9599" spans="1:6" x14ac:dyDescent="0.3">
      <c r="A9599" s="17">
        <v>45779.543368055558</v>
      </c>
      <c r="B9599" s="19" t="s">
        <v>15821</v>
      </c>
      <c r="C9599" s="19" t="s">
        <v>4710</v>
      </c>
      <c r="D9599" s="18" t="str">
        <f>VLOOKUP(C9599:C9599,Foglio2!$A$1:$B$8000,2,FALSE)</f>
        <v>Desulo</v>
      </c>
      <c r="E9599" s="19">
        <v>2</v>
      </c>
      <c r="F9599" s="20"/>
    </row>
    <row r="9600" spans="1:6" x14ac:dyDescent="0.3">
      <c r="A9600" s="17">
        <v>45777.392696759256</v>
      </c>
      <c r="B9600" s="19" t="s">
        <v>15821</v>
      </c>
      <c r="C9600" s="19" t="s">
        <v>9253</v>
      </c>
      <c r="D9600" s="18" t="str">
        <f>VLOOKUP(C9600:C9600,Foglio2!$A$1:$B$8000,2,FALSE)</f>
        <v>Diamante</v>
      </c>
      <c r="E9600" s="19">
        <v>2</v>
      </c>
      <c r="F9600" s="20">
        <v>115</v>
      </c>
    </row>
    <row r="9601" spans="1:6" x14ac:dyDescent="0.3">
      <c r="A9601" s="17">
        <v>45758.730868055558</v>
      </c>
      <c r="B9601" s="19" t="s">
        <v>15821</v>
      </c>
      <c r="C9601" s="19" t="s">
        <v>9253</v>
      </c>
      <c r="D9601" s="18" t="str">
        <f>VLOOKUP(C9601:C9601,Foglio2!$A$1:$B$8000,2,FALSE)</f>
        <v>Diamante</v>
      </c>
      <c r="E9601" s="19">
        <v>4</v>
      </c>
      <c r="F9601" s="20">
        <v>335</v>
      </c>
    </row>
    <row r="9602" spans="1:6" x14ac:dyDescent="0.3">
      <c r="A9602" s="17">
        <v>45758.730798611112</v>
      </c>
      <c r="B9602" s="19" t="s">
        <v>15821</v>
      </c>
      <c r="C9602" s="19" t="s">
        <v>9253</v>
      </c>
      <c r="D9602" s="18" t="str">
        <f>VLOOKUP(C9602:C9602,Foglio2!$A$1:$B$8000,2,FALSE)</f>
        <v>Diamante</v>
      </c>
      <c r="E9602" s="19">
        <v>3</v>
      </c>
      <c r="F9602" s="20">
        <v>39</v>
      </c>
    </row>
    <row r="9603" spans="1:6" x14ac:dyDescent="0.3">
      <c r="A9603" s="19" t="s">
        <v>17831</v>
      </c>
      <c r="B9603" s="19" t="s">
        <v>15821</v>
      </c>
      <c r="C9603" s="19" t="s">
        <v>9253</v>
      </c>
      <c r="D9603" s="18" t="str">
        <f>VLOOKUP(C9603:C9603,Foglio2!$A$1:$B$8000,2,FALSE)</f>
        <v>Diamante</v>
      </c>
      <c r="E9603" s="19">
        <v>3</v>
      </c>
      <c r="F9603" s="20">
        <v>1</v>
      </c>
    </row>
    <row r="9604" spans="1:6" x14ac:dyDescent="0.3">
      <c r="A9604" s="17">
        <v>45758.730532407404</v>
      </c>
      <c r="B9604" s="19" t="s">
        <v>15822</v>
      </c>
      <c r="C9604" s="19" t="s">
        <v>9253</v>
      </c>
      <c r="D9604" s="18" t="str">
        <f>VLOOKUP(C9604:C9604,Foglio2!$A$1:$B$8000,2,FALSE)</f>
        <v>Diamante</v>
      </c>
      <c r="E9604" s="19">
        <v>8</v>
      </c>
      <c r="F9604" s="20">
        <v>2</v>
      </c>
    </row>
    <row r="9605" spans="1:6" x14ac:dyDescent="0.3">
      <c r="A9605" s="17">
        <v>45758.730520833335</v>
      </c>
      <c r="B9605" s="19" t="s">
        <v>15822</v>
      </c>
      <c r="C9605" s="19" t="s">
        <v>9253</v>
      </c>
      <c r="D9605" s="18" t="str">
        <f>VLOOKUP(C9605:C9605,Foglio2!$A$1:$B$8000,2,FALSE)</f>
        <v>Diamante</v>
      </c>
      <c r="E9605" s="19">
        <v>8</v>
      </c>
      <c r="F9605" s="20">
        <v>3</v>
      </c>
    </row>
    <row r="9606" spans="1:6" x14ac:dyDescent="0.3">
      <c r="A9606" s="17">
        <v>45758.730509259258</v>
      </c>
      <c r="B9606" s="19" t="s">
        <v>15822</v>
      </c>
      <c r="C9606" s="19" t="s">
        <v>9253</v>
      </c>
      <c r="D9606" s="18" t="str">
        <f>VLOOKUP(C9606:C9606,Foglio2!$A$1:$B$8000,2,FALSE)</f>
        <v>Diamante</v>
      </c>
      <c r="E9606" s="19">
        <v>8</v>
      </c>
      <c r="F9606" s="20">
        <v>278</v>
      </c>
    </row>
    <row r="9607" spans="1:6" x14ac:dyDescent="0.3">
      <c r="A9607" s="17">
        <v>45758.730486111112</v>
      </c>
      <c r="B9607" s="19" t="s">
        <v>15822</v>
      </c>
      <c r="C9607" s="19" t="s">
        <v>9253</v>
      </c>
      <c r="D9607" s="18" t="str">
        <f>VLOOKUP(C9607:C9607,Foglio2!$A$1:$B$8000,2,FALSE)</f>
        <v>Diamante</v>
      </c>
      <c r="E9607" s="19">
        <v>10</v>
      </c>
      <c r="F9607" s="20">
        <v>85</v>
      </c>
    </row>
    <row r="9608" spans="1:6" x14ac:dyDescent="0.3">
      <c r="A9608" s="17">
        <v>45758.730393518519</v>
      </c>
      <c r="B9608" s="19" t="s">
        <v>15820</v>
      </c>
      <c r="C9608" s="19" t="s">
        <v>9253</v>
      </c>
      <c r="D9608" s="18" t="str">
        <f>VLOOKUP(C9608:C9608,Foglio2!$A$1:$B$8000,2,FALSE)</f>
        <v>Diamante</v>
      </c>
      <c r="E9608" s="19">
        <v>8</v>
      </c>
      <c r="F9608" s="20">
        <v>1</v>
      </c>
    </row>
    <row r="9609" spans="1:6" x14ac:dyDescent="0.3">
      <c r="A9609" s="17">
        <v>45758.730219907404</v>
      </c>
      <c r="B9609" s="19" t="s">
        <v>15821</v>
      </c>
      <c r="C9609" s="19" t="s">
        <v>9253</v>
      </c>
      <c r="D9609" s="18" t="str">
        <f>VLOOKUP(C9609:C9609,Foglio2!$A$1:$B$8000,2,FALSE)</f>
        <v>Diamante</v>
      </c>
      <c r="E9609" s="19">
        <v>7</v>
      </c>
      <c r="F9609" s="20"/>
    </row>
    <row r="9610" spans="1:6" x14ac:dyDescent="0.3">
      <c r="A9610" s="17">
        <v>45758.730138888888</v>
      </c>
      <c r="B9610" s="19" t="s">
        <v>15822</v>
      </c>
      <c r="C9610" s="19" t="s">
        <v>9253</v>
      </c>
      <c r="D9610" s="18" t="str">
        <f>VLOOKUP(C9610:C9610,Foglio2!$A$1:$B$8000,2,FALSE)</f>
        <v>Diamante</v>
      </c>
      <c r="E9610" s="19">
        <v>2</v>
      </c>
      <c r="F9610" s="20">
        <v>5</v>
      </c>
    </row>
    <row r="9611" spans="1:6" x14ac:dyDescent="0.3">
      <c r="A9611" s="17">
        <v>45758.730115740742</v>
      </c>
      <c r="B9611" s="19" t="s">
        <v>15822</v>
      </c>
      <c r="C9611" s="19" t="s">
        <v>9253</v>
      </c>
      <c r="D9611" s="18" t="str">
        <f>VLOOKUP(C9611:C9611,Foglio2!$A$1:$B$8000,2,FALSE)</f>
        <v>Diamante</v>
      </c>
      <c r="E9611" s="19">
        <v>2</v>
      </c>
      <c r="F9611" s="20">
        <v>6</v>
      </c>
    </row>
    <row r="9612" spans="1:6" x14ac:dyDescent="0.3">
      <c r="A9612" s="17">
        <v>45758.730081018519</v>
      </c>
      <c r="B9612" s="19" t="s">
        <v>15821</v>
      </c>
      <c r="C9612" s="19" t="s">
        <v>9253</v>
      </c>
      <c r="D9612" s="18" t="str">
        <f>VLOOKUP(C9612:C9612,Foglio2!$A$1:$B$8000,2,FALSE)</f>
        <v>Diamante</v>
      </c>
      <c r="E9612" s="19">
        <v>2</v>
      </c>
      <c r="F9612" s="20">
        <v>115</v>
      </c>
    </row>
    <row r="9613" spans="1:6" x14ac:dyDescent="0.3">
      <c r="A9613" s="19" t="s">
        <v>17832</v>
      </c>
      <c r="B9613" s="19" t="s">
        <v>15822</v>
      </c>
      <c r="C9613" s="19" t="s">
        <v>9253</v>
      </c>
      <c r="D9613" s="18" t="str">
        <f>VLOOKUP(C9613:C9613,Foglio2!$A$1:$B$8000,2,FALSE)</f>
        <v>Diamante</v>
      </c>
      <c r="E9613" s="19">
        <v>2</v>
      </c>
      <c r="F9613" s="20">
        <v>1</v>
      </c>
    </row>
    <row r="9614" spans="1:6" x14ac:dyDescent="0.3">
      <c r="A9614" s="19" t="s">
        <v>17833</v>
      </c>
      <c r="B9614" s="19" t="s">
        <v>15820</v>
      </c>
      <c r="C9614" s="19" t="s">
        <v>9253</v>
      </c>
      <c r="D9614" s="18" t="str">
        <f>VLOOKUP(C9614:C9614,Foglio2!$A$1:$B$8000,2,FALSE)</f>
        <v>Diamante</v>
      </c>
      <c r="E9614" s="19">
        <v>8</v>
      </c>
      <c r="F9614" s="20">
        <v>1525</v>
      </c>
    </row>
    <row r="9615" spans="1:6" x14ac:dyDescent="0.3">
      <c r="A9615" s="17">
        <v>45770.613692129627</v>
      </c>
      <c r="B9615" s="19" t="s">
        <v>15820</v>
      </c>
      <c r="C9615" s="19" t="s">
        <v>9256</v>
      </c>
      <c r="D9615" s="18" t="str">
        <f>VLOOKUP(C9615:C9615,Foglio2!$A$1:$B$8000,2,FALSE)</f>
        <v>Diano d'Alba</v>
      </c>
      <c r="E9615" s="19">
        <v>8</v>
      </c>
      <c r="F9615" s="20">
        <v>1</v>
      </c>
    </row>
    <row r="9616" spans="1:6" x14ac:dyDescent="0.3">
      <c r="A9616" s="17">
        <v>45776.350081018521</v>
      </c>
      <c r="B9616" s="19" t="s">
        <v>15821</v>
      </c>
      <c r="C9616" s="19" t="s">
        <v>4794</v>
      </c>
      <c r="D9616" s="18" t="str">
        <f>VLOOKUP(C9616:C9616,Foglio2!$A$1:$B$8000,2,FALSE)</f>
        <v>Teggiano</v>
      </c>
      <c r="E9616" s="19">
        <v>2</v>
      </c>
      <c r="F9616" s="20">
        <v>1</v>
      </c>
    </row>
    <row r="9617" spans="1:6" x14ac:dyDescent="0.3">
      <c r="A9617" s="17">
        <v>45734.593761574077</v>
      </c>
      <c r="B9617" s="19" t="s">
        <v>15820</v>
      </c>
      <c r="C9617" s="19" t="s">
        <v>4794</v>
      </c>
      <c r="D9617" s="18" t="str">
        <f>VLOOKUP(C9617:C9617,Foglio2!$A$1:$B$8000,2,FALSE)</f>
        <v>Teggiano</v>
      </c>
      <c r="E9617" s="19">
        <v>2</v>
      </c>
      <c r="F9617" s="20">
        <v>1</v>
      </c>
    </row>
    <row r="9618" spans="1:6" x14ac:dyDescent="0.3">
      <c r="A9618" s="17">
        <v>45798.651446759257</v>
      </c>
      <c r="B9618" s="19" t="s">
        <v>15821</v>
      </c>
      <c r="C9618" s="19" t="s">
        <v>1488</v>
      </c>
      <c r="D9618" s="18" t="str">
        <f>VLOOKUP(C9618:C9618,Foglio2!$A$1:$B$8000,2,FALSE)</f>
        <v>Diano Arentino</v>
      </c>
      <c r="E9618" s="19">
        <v>9</v>
      </c>
      <c r="F9618" s="20"/>
    </row>
    <row r="9619" spans="1:6" x14ac:dyDescent="0.3">
      <c r="A9619" s="17">
        <v>45798.651319444441</v>
      </c>
      <c r="B9619" s="19" t="s">
        <v>15820</v>
      </c>
      <c r="C9619" s="19" t="s">
        <v>1488</v>
      </c>
      <c r="D9619" s="18" t="str">
        <f>VLOOKUP(C9619:C9619,Foglio2!$A$1:$B$8000,2,FALSE)</f>
        <v>Diano Arentino</v>
      </c>
      <c r="E9619" s="19">
        <v>8</v>
      </c>
      <c r="F9619" s="20">
        <v>1</v>
      </c>
    </row>
    <row r="9620" spans="1:6" x14ac:dyDescent="0.3">
      <c r="A9620" s="17">
        <v>45792.774953703702</v>
      </c>
      <c r="B9620" s="19" t="s">
        <v>15822</v>
      </c>
      <c r="C9620" s="19" t="s">
        <v>1399</v>
      </c>
      <c r="D9620" s="18" t="str">
        <f>VLOOKUP(C9620:C9620,Foglio2!$A$1:$B$8000,2,FALSE)</f>
        <v>Diano Castello</v>
      </c>
      <c r="E9620" s="19">
        <v>8</v>
      </c>
      <c r="F9620" s="20">
        <v>54</v>
      </c>
    </row>
    <row r="9621" spans="1:6" x14ac:dyDescent="0.3">
      <c r="A9621" s="17">
        <v>45792.774884259263</v>
      </c>
      <c r="B9621" s="19" t="s">
        <v>15820</v>
      </c>
      <c r="C9621" s="19" t="s">
        <v>1399</v>
      </c>
      <c r="D9621" s="18" t="str">
        <f>VLOOKUP(C9621:C9621,Foglio2!$A$1:$B$8000,2,FALSE)</f>
        <v>Diano Castello</v>
      </c>
      <c r="E9621" s="19">
        <v>8</v>
      </c>
      <c r="F9621" s="20">
        <v>1</v>
      </c>
    </row>
    <row r="9622" spans="1:6" x14ac:dyDescent="0.3">
      <c r="A9622" s="17">
        <v>45775.671851851854</v>
      </c>
      <c r="B9622" s="19" t="s">
        <v>15821</v>
      </c>
      <c r="C9622" s="19" t="s">
        <v>9261</v>
      </c>
      <c r="D9622" s="18" t="str">
        <f>VLOOKUP(C9622:C9622,Foglio2!$A$1:$B$8000,2,FALSE)</f>
        <v>Diano Marina</v>
      </c>
      <c r="E9622" s="19">
        <v>2</v>
      </c>
      <c r="F9622" s="20">
        <v>1</v>
      </c>
    </row>
    <row r="9623" spans="1:6" x14ac:dyDescent="0.3">
      <c r="A9623" s="17">
        <v>45728.494699074072</v>
      </c>
      <c r="B9623" s="19" t="s">
        <v>15820</v>
      </c>
      <c r="C9623" s="19" t="s">
        <v>9261</v>
      </c>
      <c r="D9623" s="18" t="str">
        <f>VLOOKUP(C9623:C9623,Foglio2!$A$1:$B$8000,2,FALSE)</f>
        <v>Diano Marina</v>
      </c>
      <c r="E9623" s="19">
        <v>8</v>
      </c>
      <c r="F9623" s="20">
        <v>1</v>
      </c>
    </row>
    <row r="9624" spans="1:6" x14ac:dyDescent="0.3">
      <c r="A9624" s="17">
        <v>45728.494270833333</v>
      </c>
      <c r="B9624" s="19" t="s">
        <v>15820</v>
      </c>
      <c r="C9624" s="19" t="s">
        <v>9261</v>
      </c>
      <c r="D9624" s="18" t="str">
        <f>VLOOKUP(C9624:C9624,Foglio2!$A$1:$B$8000,2,FALSE)</f>
        <v>Diano Marina</v>
      </c>
      <c r="E9624" s="19">
        <v>2</v>
      </c>
      <c r="F9624" s="20">
        <v>1</v>
      </c>
    </row>
    <row r="9625" spans="1:6" x14ac:dyDescent="0.3">
      <c r="A9625" s="19" t="s">
        <v>16513</v>
      </c>
      <c r="B9625" s="19" t="s">
        <v>15820</v>
      </c>
      <c r="C9625" s="19" t="s">
        <v>1398</v>
      </c>
      <c r="D9625" s="18" t="str">
        <f>VLOOKUP(C9625:C9625,Foglio2!$A$1:$B$8000,2,FALSE)</f>
        <v>Diano San Pietro</v>
      </c>
      <c r="E9625" s="19">
        <v>2</v>
      </c>
      <c r="F9625" s="20">
        <v>1</v>
      </c>
    </row>
    <row r="9626" spans="1:6" x14ac:dyDescent="0.3">
      <c r="A9626" s="17">
        <v>45775.671539351853</v>
      </c>
      <c r="B9626" s="19" t="s">
        <v>15821</v>
      </c>
      <c r="C9626" s="19" t="s">
        <v>5905</v>
      </c>
      <c r="D9626" s="18" t="str">
        <f>VLOOKUP(C9626:C9626,Foglio2!$A$1:$B$8000,2,FALSE)</f>
        <v>Dicomano</v>
      </c>
      <c r="E9626" s="19">
        <v>2</v>
      </c>
      <c r="F9626" s="20">
        <v>1</v>
      </c>
    </row>
    <row r="9627" spans="1:6" x14ac:dyDescent="0.3">
      <c r="A9627" s="17">
        <v>45728.490370370368</v>
      </c>
      <c r="B9627" s="19" t="s">
        <v>15821</v>
      </c>
      <c r="C9627" s="19" t="s">
        <v>5905</v>
      </c>
      <c r="D9627" s="18" t="str">
        <f>VLOOKUP(C9627:C9627,Foglio2!$A$1:$B$8000,2,FALSE)</f>
        <v>Dicomano</v>
      </c>
      <c r="E9627" s="19">
        <v>2</v>
      </c>
      <c r="F9627" s="20">
        <v>1</v>
      </c>
    </row>
    <row r="9628" spans="1:6" x14ac:dyDescent="0.3">
      <c r="A9628" s="17">
        <v>45806.660868055558</v>
      </c>
      <c r="B9628" s="19" t="s">
        <v>15820</v>
      </c>
      <c r="C9628" s="19" t="s">
        <v>793</v>
      </c>
      <c r="D9628" s="18" t="str">
        <f>VLOOKUP(C9628:C9628,Foglio2!$A$1:$B$8000,2,FALSE)</f>
        <v>Dignano</v>
      </c>
      <c r="E9628" s="19">
        <v>1</v>
      </c>
      <c r="F9628" s="20">
        <v>478</v>
      </c>
    </row>
    <row r="9629" spans="1:6" x14ac:dyDescent="0.3">
      <c r="A9629" s="17">
        <v>45882.763564814813</v>
      </c>
      <c r="B9629" s="19" t="s">
        <v>15820</v>
      </c>
      <c r="C9629" s="19" t="s">
        <v>2314</v>
      </c>
      <c r="D9629" s="18" t="str">
        <f>VLOOKUP(C9629:C9629,Foglio2!$A$1:$B$8000,2,FALSE)</f>
        <v>Dinami</v>
      </c>
      <c r="E9629" s="19">
        <v>2</v>
      </c>
      <c r="F9629" s="20">
        <v>1</v>
      </c>
    </row>
    <row r="9630" spans="1:6" x14ac:dyDescent="0.3">
      <c r="A9630" s="17">
        <v>45882.76321759259</v>
      </c>
      <c r="B9630" s="19" t="s">
        <v>15821</v>
      </c>
      <c r="C9630" s="19" t="s">
        <v>2314</v>
      </c>
      <c r="D9630" s="18" t="str">
        <f>VLOOKUP(C9630:C9630,Foglio2!$A$1:$B$8000,2,FALSE)</f>
        <v>Dinami</v>
      </c>
      <c r="E9630" s="19">
        <v>4</v>
      </c>
      <c r="F9630" s="20"/>
    </row>
    <row r="9631" spans="1:6" x14ac:dyDescent="0.3">
      <c r="A9631" s="17">
        <v>45882.763159722221</v>
      </c>
      <c r="B9631" s="19" t="s">
        <v>15821</v>
      </c>
      <c r="C9631" s="19" t="s">
        <v>2314</v>
      </c>
      <c r="D9631" s="18" t="str">
        <f>VLOOKUP(C9631:C9631,Foglio2!$A$1:$B$8000,2,FALSE)</f>
        <v>Dinami</v>
      </c>
      <c r="E9631" s="19">
        <v>2</v>
      </c>
      <c r="F9631" s="20"/>
    </row>
    <row r="9632" spans="1:6" x14ac:dyDescent="0.3">
      <c r="A9632" s="17">
        <v>45777.685810185183</v>
      </c>
      <c r="B9632" s="19" t="s">
        <v>15821</v>
      </c>
      <c r="C9632" s="19" t="s">
        <v>5942</v>
      </c>
      <c r="D9632" s="18" t="str">
        <f>VLOOKUP(C9632:C9632,Foglio2!$A$1:$B$8000,2,FALSE)</f>
        <v>Dipignano</v>
      </c>
      <c r="E9632" s="19">
        <v>2</v>
      </c>
      <c r="F9632" s="20">
        <v>1</v>
      </c>
    </row>
    <row r="9633" spans="1:6" x14ac:dyDescent="0.3">
      <c r="A9633" s="19" t="s">
        <v>17640</v>
      </c>
      <c r="B9633" s="19" t="s">
        <v>15820</v>
      </c>
      <c r="C9633" s="19" t="s">
        <v>5942</v>
      </c>
      <c r="D9633" s="18" t="str">
        <f>VLOOKUP(C9633:C9633,Foglio2!$A$1:$B$8000,2,FALSE)</f>
        <v>Dipignano</v>
      </c>
      <c r="E9633" s="19">
        <v>2</v>
      </c>
      <c r="F9633" s="20">
        <v>1</v>
      </c>
    </row>
    <row r="9634" spans="1:6" x14ac:dyDescent="0.3">
      <c r="A9634" s="17">
        <v>45802.41715277778</v>
      </c>
      <c r="B9634" s="19" t="s">
        <v>15820</v>
      </c>
      <c r="C9634" s="19" t="s">
        <v>2421</v>
      </c>
      <c r="D9634" s="18" t="str">
        <f>VLOOKUP(C9634:C9634,Foglio2!$A$1:$B$8000,2,FALSE)</f>
        <v>Divignano</v>
      </c>
      <c r="E9634" s="19">
        <v>2</v>
      </c>
      <c r="F9634" s="20">
        <v>1</v>
      </c>
    </row>
    <row r="9635" spans="1:6" x14ac:dyDescent="0.3">
      <c r="A9635" s="17">
        <v>45782.4062962963</v>
      </c>
      <c r="B9635" s="19" t="s">
        <v>15821</v>
      </c>
      <c r="C9635" s="19" t="s">
        <v>1195</v>
      </c>
      <c r="D9635" s="18" t="str">
        <f>VLOOKUP(C9635:C9635,Foglio2!$A$1:$B$8000,2,FALSE)</f>
        <v>Dizzasco</v>
      </c>
      <c r="E9635" s="19">
        <v>7</v>
      </c>
      <c r="F9635" s="20"/>
    </row>
    <row r="9636" spans="1:6" x14ac:dyDescent="0.3">
      <c r="A9636" s="17">
        <v>45782.4062037037</v>
      </c>
      <c r="B9636" s="19" t="s">
        <v>15821</v>
      </c>
      <c r="C9636" s="19" t="s">
        <v>1195</v>
      </c>
      <c r="D9636" s="18" t="str">
        <f>VLOOKUP(C9636:C9636,Foglio2!$A$1:$B$8000,2,FALSE)</f>
        <v>Dizzasco</v>
      </c>
      <c r="E9636" s="19">
        <v>2</v>
      </c>
      <c r="F9636" s="20">
        <v>1</v>
      </c>
    </row>
    <row r="9637" spans="1:6" x14ac:dyDescent="0.3">
      <c r="A9637" s="19" t="s">
        <v>16025</v>
      </c>
      <c r="B9637" s="19" t="s">
        <v>15822</v>
      </c>
      <c r="C9637" s="19" t="s">
        <v>9271</v>
      </c>
      <c r="D9637" s="18" t="str">
        <f>VLOOKUP(C9637:C9637,Foglio2!$A$1:$B$8000,2,FALSE)</f>
        <v>Dobbiaco</v>
      </c>
      <c r="E9637" s="19">
        <v>5</v>
      </c>
      <c r="F9637" s="20">
        <v>195</v>
      </c>
    </row>
    <row r="9638" spans="1:6" x14ac:dyDescent="0.3">
      <c r="A9638" s="17">
        <v>45828.736527777779</v>
      </c>
      <c r="B9638" s="19" t="s">
        <v>15821</v>
      </c>
      <c r="C9638" s="19" t="s">
        <v>9271</v>
      </c>
      <c r="D9638" s="18" t="str">
        <f>VLOOKUP(C9638:C9638,Foglio2!$A$1:$B$8000,2,FALSE)</f>
        <v>Dobbiaco</v>
      </c>
      <c r="E9638" s="19">
        <v>5</v>
      </c>
      <c r="F9638" s="20"/>
    </row>
    <row r="9639" spans="1:6" x14ac:dyDescent="0.3">
      <c r="A9639" s="17">
        <v>45828.736238425925</v>
      </c>
      <c r="B9639" s="19" t="s">
        <v>15820</v>
      </c>
      <c r="C9639" s="19" t="s">
        <v>9271</v>
      </c>
      <c r="D9639" s="18" t="str">
        <f>VLOOKUP(C9639:C9639,Foglio2!$A$1:$B$8000,2,FALSE)</f>
        <v>Dobbiaco</v>
      </c>
      <c r="E9639" s="19">
        <v>1</v>
      </c>
      <c r="F9639" s="20">
        <v>524</v>
      </c>
    </row>
    <row r="9640" spans="1:6" x14ac:dyDescent="0.3">
      <c r="A9640" s="17">
        <v>45828.735937500001</v>
      </c>
      <c r="B9640" s="19" t="s">
        <v>15820</v>
      </c>
      <c r="C9640" s="19" t="s">
        <v>9271</v>
      </c>
      <c r="D9640" s="18" t="str">
        <f>VLOOKUP(C9640:C9640,Foglio2!$A$1:$B$8000,2,FALSE)</f>
        <v>Dobbiaco</v>
      </c>
      <c r="E9640" s="19">
        <v>5</v>
      </c>
      <c r="F9640" s="20">
        <v>569</v>
      </c>
    </row>
    <row r="9641" spans="1:6" x14ac:dyDescent="0.3">
      <c r="A9641" s="17">
        <v>45828.735659722224</v>
      </c>
      <c r="B9641" s="19" t="s">
        <v>15821</v>
      </c>
      <c r="C9641" s="19" t="s">
        <v>9271</v>
      </c>
      <c r="D9641" s="18" t="str">
        <f>VLOOKUP(C9641:C9641,Foglio2!$A$1:$B$8000,2,FALSE)</f>
        <v>Dobbiaco</v>
      </c>
      <c r="E9641" s="19">
        <v>8</v>
      </c>
      <c r="F9641" s="20"/>
    </row>
    <row r="9642" spans="1:6" x14ac:dyDescent="0.3">
      <c r="A9642" s="17">
        <v>45828.735601851855</v>
      </c>
      <c r="B9642" s="19" t="s">
        <v>15821</v>
      </c>
      <c r="C9642" s="19" t="s">
        <v>9271</v>
      </c>
      <c r="D9642" s="18" t="str">
        <f>VLOOKUP(C9642:C9642,Foglio2!$A$1:$B$8000,2,FALSE)</f>
        <v>Dobbiaco</v>
      </c>
      <c r="E9642" s="19">
        <v>3</v>
      </c>
      <c r="F9642" s="20"/>
    </row>
    <row r="9643" spans="1:6" x14ac:dyDescent="0.3">
      <c r="A9643" s="17">
        <v>45828.735555555555</v>
      </c>
      <c r="B9643" s="19" t="s">
        <v>15821</v>
      </c>
      <c r="C9643" s="19" t="s">
        <v>9271</v>
      </c>
      <c r="D9643" s="18" t="str">
        <f>VLOOKUP(C9643:C9643,Foglio2!$A$1:$B$8000,2,FALSE)</f>
        <v>Dobbiaco</v>
      </c>
      <c r="E9643" s="19">
        <v>1</v>
      </c>
      <c r="F9643" s="20"/>
    </row>
    <row r="9644" spans="1:6" x14ac:dyDescent="0.3">
      <c r="A9644" s="17">
        <v>45819.772974537038</v>
      </c>
      <c r="B9644" s="19" t="s">
        <v>15820</v>
      </c>
      <c r="C9644" s="19" t="s">
        <v>9271</v>
      </c>
      <c r="D9644" s="18" t="str">
        <f>VLOOKUP(C9644:C9644,Foglio2!$A$1:$B$8000,2,FALSE)</f>
        <v>Dobbiaco</v>
      </c>
      <c r="E9644" s="19">
        <v>1</v>
      </c>
      <c r="F9644" s="20">
        <v>518</v>
      </c>
    </row>
    <row r="9645" spans="1:6" x14ac:dyDescent="0.3">
      <c r="A9645" s="17">
        <v>45806.675706018519</v>
      </c>
      <c r="B9645" s="19" t="s">
        <v>15821</v>
      </c>
      <c r="C9645" s="19" t="s">
        <v>1568</v>
      </c>
      <c r="D9645" s="18" t="str">
        <f>VLOOKUP(C9645:C9645,Foglio2!$A$1:$B$8000,2,FALSE)</f>
        <v>Doberdò del Lago</v>
      </c>
      <c r="E9645" s="19">
        <v>1</v>
      </c>
      <c r="F9645" s="20">
        <v>478</v>
      </c>
    </row>
    <row r="9646" spans="1:6" x14ac:dyDescent="0.3">
      <c r="A9646" s="17">
        <v>45777.6328587963</v>
      </c>
      <c r="B9646" s="19" t="s">
        <v>15821</v>
      </c>
      <c r="C9646" s="19" t="s">
        <v>5361</v>
      </c>
      <c r="D9646" s="18" t="str">
        <f>VLOOKUP(C9646:C9646,Foglio2!$A$1:$B$8000,2,FALSE)</f>
        <v>Dogliani</v>
      </c>
      <c r="E9646" s="19">
        <v>2</v>
      </c>
      <c r="F9646" s="20">
        <v>1</v>
      </c>
    </row>
    <row r="9647" spans="1:6" x14ac:dyDescent="0.3">
      <c r="A9647" s="17">
        <v>45763.946469907409</v>
      </c>
      <c r="B9647" s="19" t="s">
        <v>15820</v>
      </c>
      <c r="C9647" s="19" t="s">
        <v>5361</v>
      </c>
      <c r="D9647" s="18" t="str">
        <f>VLOOKUP(C9647:C9647,Foglio2!$A$1:$B$8000,2,FALSE)</f>
        <v>Dogliani</v>
      </c>
      <c r="E9647" s="19">
        <v>8</v>
      </c>
      <c r="F9647" s="20">
        <v>33</v>
      </c>
    </row>
    <row r="9648" spans="1:6" x14ac:dyDescent="0.3">
      <c r="A9648" s="17">
        <v>45763.94636574074</v>
      </c>
      <c r="B9648" s="19" t="s">
        <v>15820</v>
      </c>
      <c r="C9648" s="19" t="s">
        <v>5361</v>
      </c>
      <c r="D9648" s="18" t="str">
        <f>VLOOKUP(C9648:C9648,Foglio2!$A$1:$B$8000,2,FALSE)</f>
        <v>Dogliani</v>
      </c>
      <c r="E9648" s="19">
        <v>8</v>
      </c>
      <c r="F9648" s="20">
        <v>492</v>
      </c>
    </row>
    <row r="9649" spans="1:6" x14ac:dyDescent="0.3">
      <c r="A9649" s="17">
        <v>45763.944710648146</v>
      </c>
      <c r="B9649" s="19" t="s">
        <v>15822</v>
      </c>
      <c r="C9649" s="19" t="s">
        <v>5361</v>
      </c>
      <c r="D9649" s="18" t="str">
        <f>VLOOKUP(C9649:C9649,Foglio2!$A$1:$B$8000,2,FALSE)</f>
        <v>Dogliani</v>
      </c>
      <c r="E9649" s="19">
        <v>8</v>
      </c>
      <c r="F9649" s="20">
        <v>224</v>
      </c>
    </row>
    <row r="9650" spans="1:6" x14ac:dyDescent="0.3">
      <c r="A9650" s="17">
        <v>45763.944664351853</v>
      </c>
      <c r="B9650" s="19" t="s">
        <v>15822</v>
      </c>
      <c r="C9650" s="19" t="s">
        <v>5361</v>
      </c>
      <c r="D9650" s="18" t="str">
        <f>VLOOKUP(C9650:C9650,Foglio2!$A$1:$B$8000,2,FALSE)</f>
        <v>Dogliani</v>
      </c>
      <c r="E9650" s="19">
        <v>8</v>
      </c>
      <c r="F9650" s="20">
        <v>5</v>
      </c>
    </row>
    <row r="9651" spans="1:6" x14ac:dyDescent="0.3">
      <c r="A9651" s="17">
        <v>45763.94462962963</v>
      </c>
      <c r="B9651" s="19" t="s">
        <v>15822</v>
      </c>
      <c r="C9651" s="19" t="s">
        <v>5361</v>
      </c>
      <c r="D9651" s="18" t="str">
        <f>VLOOKUP(C9651:C9651,Foglio2!$A$1:$B$8000,2,FALSE)</f>
        <v>Dogliani</v>
      </c>
      <c r="E9651" s="19">
        <v>8</v>
      </c>
      <c r="F9651" s="20">
        <v>52</v>
      </c>
    </row>
    <row r="9652" spans="1:6" x14ac:dyDescent="0.3">
      <c r="A9652" s="17">
        <v>45763.944606481484</v>
      </c>
      <c r="B9652" s="19" t="s">
        <v>15822</v>
      </c>
      <c r="C9652" s="19" t="s">
        <v>5361</v>
      </c>
      <c r="D9652" s="18" t="str">
        <f>VLOOKUP(C9652:C9652,Foglio2!$A$1:$B$8000,2,FALSE)</f>
        <v>Dogliani</v>
      </c>
      <c r="E9652" s="19">
        <v>8</v>
      </c>
      <c r="F9652" s="20">
        <v>51</v>
      </c>
    </row>
    <row r="9653" spans="1:6" x14ac:dyDescent="0.3">
      <c r="A9653" s="17">
        <v>45763.944444444445</v>
      </c>
      <c r="B9653" s="19" t="s">
        <v>15822</v>
      </c>
      <c r="C9653" s="19" t="s">
        <v>5361</v>
      </c>
      <c r="D9653" s="18" t="str">
        <f>VLOOKUP(C9653:C9653,Foglio2!$A$1:$B$8000,2,FALSE)</f>
        <v>Dogliani</v>
      </c>
      <c r="E9653" s="19">
        <v>8</v>
      </c>
      <c r="F9653" s="20">
        <v>339</v>
      </c>
    </row>
    <row r="9654" spans="1:6" x14ac:dyDescent="0.3">
      <c r="A9654" s="19" t="s">
        <v>17742</v>
      </c>
      <c r="B9654" s="19" t="s">
        <v>15822</v>
      </c>
      <c r="C9654" s="19" t="s">
        <v>5361</v>
      </c>
      <c r="D9654" s="18" t="str">
        <f>VLOOKUP(C9654:C9654,Foglio2!$A$1:$B$8000,2,FALSE)</f>
        <v>Dogliani</v>
      </c>
      <c r="E9654" s="19">
        <v>8</v>
      </c>
      <c r="F9654" s="20">
        <v>263</v>
      </c>
    </row>
    <row r="9655" spans="1:6" x14ac:dyDescent="0.3">
      <c r="A9655" s="17">
        <v>45763.944398148145</v>
      </c>
      <c r="B9655" s="19" t="s">
        <v>15822</v>
      </c>
      <c r="C9655" s="19" t="s">
        <v>5361</v>
      </c>
      <c r="D9655" s="18" t="str">
        <f>VLOOKUP(C9655:C9655,Foglio2!$A$1:$B$8000,2,FALSE)</f>
        <v>Dogliani</v>
      </c>
      <c r="E9655" s="19">
        <v>8</v>
      </c>
      <c r="F9655" s="20">
        <v>10</v>
      </c>
    </row>
    <row r="9656" spans="1:6" x14ac:dyDescent="0.3">
      <c r="A9656" s="17">
        <v>45763.944386574076</v>
      </c>
      <c r="B9656" s="19" t="s">
        <v>15822</v>
      </c>
      <c r="C9656" s="19" t="s">
        <v>5361</v>
      </c>
      <c r="D9656" s="18" t="str">
        <f>VLOOKUP(C9656:C9656,Foglio2!$A$1:$B$8000,2,FALSE)</f>
        <v>Dogliani</v>
      </c>
      <c r="E9656" s="19">
        <v>8</v>
      </c>
      <c r="F9656" s="20">
        <v>11</v>
      </c>
    </row>
    <row r="9657" spans="1:6" x14ac:dyDescent="0.3">
      <c r="A9657" s="17">
        <v>45763.944363425922</v>
      </c>
      <c r="B9657" s="19" t="s">
        <v>15822</v>
      </c>
      <c r="C9657" s="19" t="s">
        <v>5361</v>
      </c>
      <c r="D9657" s="18" t="str">
        <f>VLOOKUP(C9657:C9657,Foglio2!$A$1:$B$8000,2,FALSE)</f>
        <v>Dogliani</v>
      </c>
      <c r="E9657" s="19">
        <v>8</v>
      </c>
      <c r="F9657" s="20">
        <v>20</v>
      </c>
    </row>
    <row r="9658" spans="1:6" x14ac:dyDescent="0.3">
      <c r="A9658" s="19" t="s">
        <v>17743</v>
      </c>
      <c r="B9658" s="19" t="s">
        <v>15822</v>
      </c>
      <c r="C9658" s="19" t="s">
        <v>5361</v>
      </c>
      <c r="D9658" s="18" t="str">
        <f>VLOOKUP(C9658:C9658,Foglio2!$A$1:$B$8000,2,FALSE)</f>
        <v>Dogliani</v>
      </c>
      <c r="E9658" s="19">
        <v>8</v>
      </c>
      <c r="F9658" s="20">
        <v>13</v>
      </c>
    </row>
    <row r="9659" spans="1:6" x14ac:dyDescent="0.3">
      <c r="A9659" s="17">
        <v>45763.944351851853</v>
      </c>
      <c r="B9659" s="19" t="s">
        <v>15822</v>
      </c>
      <c r="C9659" s="19" t="s">
        <v>5361</v>
      </c>
      <c r="D9659" s="18" t="str">
        <f>VLOOKUP(C9659:C9659,Foglio2!$A$1:$B$8000,2,FALSE)</f>
        <v>Dogliani</v>
      </c>
      <c r="E9659" s="19">
        <v>8</v>
      </c>
      <c r="F9659" s="20">
        <v>12</v>
      </c>
    </row>
    <row r="9660" spans="1:6" x14ac:dyDescent="0.3">
      <c r="A9660" s="17">
        <v>45763.94425925926</v>
      </c>
      <c r="B9660" s="19" t="s">
        <v>15822</v>
      </c>
      <c r="C9660" s="19" t="s">
        <v>5361</v>
      </c>
      <c r="D9660" s="18" t="str">
        <f>VLOOKUP(C9660:C9660,Foglio2!$A$1:$B$8000,2,FALSE)</f>
        <v>Dogliani</v>
      </c>
      <c r="E9660" s="19">
        <v>8</v>
      </c>
      <c r="F9660" s="20">
        <v>278</v>
      </c>
    </row>
    <row r="9661" spans="1:6" x14ac:dyDescent="0.3">
      <c r="A9661" s="17">
        <v>45763.943888888891</v>
      </c>
      <c r="B9661" s="19" t="s">
        <v>15820</v>
      </c>
      <c r="C9661" s="19" t="s">
        <v>5361</v>
      </c>
      <c r="D9661" s="18" t="str">
        <f>VLOOKUP(C9661:C9661,Foglio2!$A$1:$B$8000,2,FALSE)</f>
        <v>Dogliani</v>
      </c>
      <c r="E9661" s="19">
        <v>8</v>
      </c>
      <c r="F9661" s="20">
        <v>1</v>
      </c>
    </row>
    <row r="9662" spans="1:6" x14ac:dyDescent="0.3">
      <c r="A9662" s="17">
        <v>45763.943402777775</v>
      </c>
      <c r="B9662" s="19" t="s">
        <v>15820</v>
      </c>
      <c r="C9662" s="19" t="s">
        <v>5361</v>
      </c>
      <c r="D9662" s="18" t="str">
        <f>VLOOKUP(C9662:C9662,Foglio2!$A$1:$B$8000,2,FALSE)</f>
        <v>Dogliani</v>
      </c>
      <c r="E9662" s="19">
        <v>2</v>
      </c>
      <c r="F9662" s="20">
        <v>1</v>
      </c>
    </row>
    <row r="9663" spans="1:6" x14ac:dyDescent="0.3">
      <c r="A9663" s="17">
        <v>45890.776909722219</v>
      </c>
      <c r="B9663" s="19" t="s">
        <v>15821</v>
      </c>
      <c r="C9663" s="19" t="s">
        <v>1647</v>
      </c>
      <c r="D9663" s="18" t="str">
        <f>VLOOKUP(C9663:C9663,Foglio2!$A$1:$B$8000,2,FALSE)</f>
        <v>Dogna</v>
      </c>
      <c r="E9663" s="19">
        <v>8</v>
      </c>
      <c r="F9663" s="20">
        <v>1436</v>
      </c>
    </row>
    <row r="9664" spans="1:6" x14ac:dyDescent="0.3">
      <c r="A9664" s="17">
        <v>45890.776747685188</v>
      </c>
      <c r="B9664" s="19" t="s">
        <v>15821</v>
      </c>
      <c r="C9664" s="19" t="s">
        <v>1647</v>
      </c>
      <c r="D9664" s="18" t="str">
        <f>VLOOKUP(C9664:C9664,Foglio2!$A$1:$B$8000,2,FALSE)</f>
        <v>Dogna</v>
      </c>
      <c r="E9664" s="19">
        <v>1</v>
      </c>
      <c r="F9664" s="20">
        <v>478</v>
      </c>
    </row>
    <row r="9665" spans="1:6" x14ac:dyDescent="0.3">
      <c r="A9665" s="17">
        <v>45806.59480324074</v>
      </c>
      <c r="B9665" s="19" t="s">
        <v>15821</v>
      </c>
      <c r="C9665" s="19" t="s">
        <v>1647</v>
      </c>
      <c r="D9665" s="18" t="str">
        <f>VLOOKUP(C9665:C9665,Foglio2!$A$1:$B$8000,2,FALSE)</f>
        <v>Dogna</v>
      </c>
      <c r="E9665" s="19">
        <v>1</v>
      </c>
      <c r="F9665" s="20">
        <v>478</v>
      </c>
    </row>
    <row r="9666" spans="1:6" x14ac:dyDescent="0.3">
      <c r="A9666" s="19" t="s">
        <v>16950</v>
      </c>
      <c r="B9666" s="19" t="s">
        <v>15822</v>
      </c>
      <c r="C9666" s="19" t="s">
        <v>791</v>
      </c>
      <c r="D9666" s="18" t="str">
        <f>VLOOKUP(C9666:C9666,Foglio2!$A$1:$B$8000,2,FALSE)</f>
        <v>Dolceacqua</v>
      </c>
      <c r="E9666" s="19">
        <v>2</v>
      </c>
      <c r="F9666" s="20">
        <v>5</v>
      </c>
    </row>
    <row r="9667" spans="1:6" x14ac:dyDescent="0.3">
      <c r="A9667" s="19" t="s">
        <v>16951</v>
      </c>
      <c r="B9667" s="19" t="s">
        <v>15822</v>
      </c>
      <c r="C9667" s="19" t="s">
        <v>791</v>
      </c>
      <c r="D9667" s="18" t="str">
        <f>VLOOKUP(C9667:C9667,Foglio2!$A$1:$B$8000,2,FALSE)</f>
        <v>Dolceacqua</v>
      </c>
      <c r="E9667" s="19">
        <v>2</v>
      </c>
      <c r="F9667" s="20">
        <v>2</v>
      </c>
    </row>
    <row r="9668" spans="1:6" x14ac:dyDescent="0.3">
      <c r="A9668" s="17">
        <v>45782.71533564815</v>
      </c>
      <c r="B9668" s="19" t="s">
        <v>15821</v>
      </c>
      <c r="C9668" s="19" t="s">
        <v>791</v>
      </c>
      <c r="D9668" s="18" t="str">
        <f>VLOOKUP(C9668:C9668,Foglio2!$A$1:$B$8000,2,FALSE)</f>
        <v>Dolceacqua</v>
      </c>
      <c r="E9668" s="19">
        <v>2</v>
      </c>
      <c r="F9668" s="20">
        <v>1</v>
      </c>
    </row>
    <row r="9669" spans="1:6" x14ac:dyDescent="0.3">
      <c r="A9669" s="17">
        <v>45806.674502314818</v>
      </c>
      <c r="B9669" s="19" t="s">
        <v>15821</v>
      </c>
      <c r="C9669" s="19" t="s">
        <v>1567</v>
      </c>
      <c r="D9669" s="18" t="str">
        <f>VLOOKUP(C9669:C9669,Foglio2!$A$1:$B$8000,2,FALSE)</f>
        <v>Dolegna del Collio</v>
      </c>
      <c r="E9669" s="19">
        <v>8</v>
      </c>
      <c r="F9669" s="20">
        <v>1423</v>
      </c>
    </row>
    <row r="9670" spans="1:6" x14ac:dyDescent="0.3">
      <c r="A9670" s="17">
        <v>45806.674351851849</v>
      </c>
      <c r="B9670" s="19" t="s">
        <v>15821</v>
      </c>
      <c r="C9670" s="19" t="s">
        <v>1567</v>
      </c>
      <c r="D9670" s="18" t="str">
        <f>VLOOKUP(C9670:C9670,Foglio2!$A$1:$B$8000,2,FALSE)</f>
        <v>Dolegna del Collio</v>
      </c>
      <c r="E9670" s="19">
        <v>1</v>
      </c>
      <c r="F9670" s="20">
        <v>478</v>
      </c>
    </row>
    <row r="9671" spans="1:6" x14ac:dyDescent="0.3">
      <c r="A9671" s="17">
        <v>45776.734664351854</v>
      </c>
      <c r="B9671" s="19" t="s">
        <v>15821</v>
      </c>
      <c r="C9671" s="19" t="s">
        <v>4089</v>
      </c>
      <c r="D9671" s="18" t="str">
        <f>VLOOKUP(C9671:C9671,Foglio2!$A$1:$B$8000,2,FALSE)</f>
        <v>Dolianova</v>
      </c>
      <c r="E9671" s="19">
        <v>2</v>
      </c>
      <c r="F9671" s="20">
        <v>1</v>
      </c>
    </row>
    <row r="9672" spans="1:6" x14ac:dyDescent="0.3">
      <c r="A9672" s="17">
        <v>45749.373032407406</v>
      </c>
      <c r="B9672" s="19" t="s">
        <v>15822</v>
      </c>
      <c r="C9672" s="19" t="s">
        <v>4089</v>
      </c>
      <c r="D9672" s="18" t="str">
        <f>VLOOKUP(C9672:C9672,Foglio2!$A$1:$B$8000,2,FALSE)</f>
        <v>Dolianova</v>
      </c>
      <c r="E9672" s="19">
        <v>8</v>
      </c>
      <c r="F9672" s="20">
        <v>278</v>
      </c>
    </row>
    <row r="9673" spans="1:6" x14ac:dyDescent="0.3">
      <c r="A9673" s="17">
        <v>45749.372835648152</v>
      </c>
      <c r="B9673" s="19" t="s">
        <v>15820</v>
      </c>
      <c r="C9673" s="19" t="s">
        <v>4089</v>
      </c>
      <c r="D9673" s="18" t="str">
        <f>VLOOKUP(C9673:C9673,Foglio2!$A$1:$B$8000,2,FALSE)</f>
        <v>Dolianova</v>
      </c>
      <c r="E9673" s="19">
        <v>2</v>
      </c>
      <c r="F9673" s="20">
        <v>1</v>
      </c>
    </row>
    <row r="9674" spans="1:6" x14ac:dyDescent="0.3">
      <c r="A9674" s="17">
        <v>45806.667500000003</v>
      </c>
      <c r="B9674" s="19" t="s">
        <v>15821</v>
      </c>
      <c r="C9674" s="19" t="s">
        <v>790</v>
      </c>
      <c r="D9674" s="18" t="str">
        <f>VLOOKUP(C9674:C9674,Foglio2!$A$1:$B$8000,2,FALSE)</f>
        <v>San Dorligo della Valle</v>
      </c>
      <c r="E9674" s="19">
        <v>8</v>
      </c>
      <c r="F9674" s="20">
        <v>1423</v>
      </c>
    </row>
    <row r="9675" spans="1:6" x14ac:dyDescent="0.3">
      <c r="A9675" s="17">
        <v>45806.667337962965</v>
      </c>
      <c r="B9675" s="19" t="s">
        <v>15821</v>
      </c>
      <c r="C9675" s="19" t="s">
        <v>790</v>
      </c>
      <c r="D9675" s="18" t="str">
        <f>VLOOKUP(C9675:C9675,Foglio2!$A$1:$B$8000,2,FALSE)</f>
        <v>San Dorligo della Valle</v>
      </c>
      <c r="E9675" s="19">
        <v>1</v>
      </c>
      <c r="F9675" s="20">
        <v>478</v>
      </c>
    </row>
    <row r="9676" spans="1:6" x14ac:dyDescent="0.3">
      <c r="A9676" s="17">
        <v>45777.341226851851</v>
      </c>
      <c r="B9676" s="19" t="s">
        <v>15821</v>
      </c>
      <c r="C9676" s="19" t="s">
        <v>1468</v>
      </c>
      <c r="D9676" s="18" t="str">
        <f>VLOOKUP(C9676:C9676,Foglio2!$A$1:$B$8000,2,FALSE)</f>
        <v>Dolo</v>
      </c>
      <c r="E9676" s="19">
        <v>2</v>
      </c>
      <c r="F9676" s="20">
        <v>1</v>
      </c>
    </row>
    <row r="9677" spans="1:6" x14ac:dyDescent="0.3">
      <c r="A9677" s="17">
        <v>45756.50236111111</v>
      </c>
      <c r="B9677" s="19" t="s">
        <v>15822</v>
      </c>
      <c r="C9677" s="19" t="s">
        <v>1468</v>
      </c>
      <c r="D9677" s="18" t="str">
        <f>VLOOKUP(C9677:C9677,Foglio2!$A$1:$B$8000,2,FALSE)</f>
        <v>Dolo</v>
      </c>
      <c r="E9677" s="19">
        <v>2</v>
      </c>
      <c r="F9677" s="20">
        <v>5</v>
      </c>
    </row>
    <row r="9678" spans="1:6" x14ac:dyDescent="0.3">
      <c r="A9678" s="17">
        <v>45756.502291666664</v>
      </c>
      <c r="B9678" s="19" t="s">
        <v>15822</v>
      </c>
      <c r="C9678" s="19" t="s">
        <v>1468</v>
      </c>
      <c r="D9678" s="18" t="str">
        <f>VLOOKUP(C9678:C9678,Foglio2!$A$1:$B$8000,2,FALSE)</f>
        <v>Dolo</v>
      </c>
      <c r="E9678" s="19">
        <v>8</v>
      </c>
      <c r="F9678" s="20">
        <v>278</v>
      </c>
    </row>
    <row r="9679" spans="1:6" x14ac:dyDescent="0.3">
      <c r="A9679" s="17">
        <v>45756.502175925925</v>
      </c>
      <c r="B9679" s="19" t="s">
        <v>15821</v>
      </c>
      <c r="C9679" s="19" t="s">
        <v>1468</v>
      </c>
      <c r="D9679" s="18" t="str">
        <f>VLOOKUP(C9679:C9679,Foglio2!$A$1:$B$8000,2,FALSE)</f>
        <v>Dolo</v>
      </c>
      <c r="E9679" s="19">
        <v>8</v>
      </c>
      <c r="F9679" s="20">
        <v>1</v>
      </c>
    </row>
    <row r="9680" spans="1:6" x14ac:dyDescent="0.3">
      <c r="A9680" s="19" t="s">
        <v>17973</v>
      </c>
      <c r="B9680" s="19" t="s">
        <v>15821</v>
      </c>
      <c r="C9680" s="19" t="s">
        <v>1468</v>
      </c>
      <c r="D9680" s="18" t="str">
        <f>VLOOKUP(C9680:C9680,Foglio2!$A$1:$B$8000,2,FALSE)</f>
        <v>Dolo</v>
      </c>
      <c r="E9680" s="19">
        <v>2</v>
      </c>
      <c r="F9680" s="20">
        <v>1</v>
      </c>
    </row>
    <row r="9681" spans="1:6" x14ac:dyDescent="0.3">
      <c r="A9681" s="17">
        <v>45786.663888888892</v>
      </c>
      <c r="B9681" s="19" t="s">
        <v>15820</v>
      </c>
      <c r="C9681" s="19" t="s">
        <v>4071</v>
      </c>
      <c r="D9681" s="18" t="str">
        <f>VLOOKUP(C9681:C9681,Foglio2!$A$1:$B$8000,2,FALSE)</f>
        <v>Domanico</v>
      </c>
      <c r="E9681" s="19">
        <v>2</v>
      </c>
      <c r="F9681" s="20">
        <v>1</v>
      </c>
    </row>
    <row r="9682" spans="1:6" x14ac:dyDescent="0.3">
      <c r="A9682" s="17">
        <v>45802.418865740743</v>
      </c>
      <c r="B9682" s="19" t="s">
        <v>15820</v>
      </c>
      <c r="C9682" s="19" t="s">
        <v>3587</v>
      </c>
      <c r="D9682" s="18" t="str">
        <f>VLOOKUP(C9682:C9682,Foglio2!$A$1:$B$8000,2,FALSE)</f>
        <v>Domaso</v>
      </c>
      <c r="E9682" s="19">
        <v>2</v>
      </c>
      <c r="F9682" s="20">
        <v>1</v>
      </c>
    </row>
    <row r="9683" spans="1:6" x14ac:dyDescent="0.3">
      <c r="A9683" s="17">
        <v>45799.911087962966</v>
      </c>
      <c r="B9683" s="19" t="s">
        <v>15820</v>
      </c>
      <c r="C9683" s="19" t="s">
        <v>789</v>
      </c>
      <c r="D9683" s="18" t="str">
        <f>VLOOKUP(C9683:C9683,Foglio2!$A$1:$B$8000,2,FALSE)</f>
        <v>Domegge di Cadore</v>
      </c>
      <c r="E9683" s="19">
        <v>8</v>
      </c>
      <c r="F9683" s="20">
        <v>1</v>
      </c>
    </row>
    <row r="9684" spans="1:6" x14ac:dyDescent="0.3">
      <c r="A9684" s="17">
        <v>45837.466967592591</v>
      </c>
      <c r="B9684" s="19" t="s">
        <v>15820</v>
      </c>
      <c r="C9684" s="19" t="s">
        <v>3200</v>
      </c>
      <c r="D9684" s="18" t="str">
        <f>VLOOKUP(C9684:C9684,Foglio2!$A$1:$B$8000,2,FALSE)</f>
        <v>Domicella</v>
      </c>
      <c r="E9684" s="19">
        <v>1</v>
      </c>
      <c r="F9684" s="20">
        <v>439</v>
      </c>
    </row>
    <row r="9685" spans="1:6" x14ac:dyDescent="0.3">
      <c r="A9685" s="17">
        <v>45803.420300925929</v>
      </c>
      <c r="B9685" s="19" t="s">
        <v>15822</v>
      </c>
      <c r="C9685" s="19" t="s">
        <v>3200</v>
      </c>
      <c r="D9685" s="18" t="str">
        <f>VLOOKUP(C9685:C9685,Foglio2!$A$1:$B$8000,2,FALSE)</f>
        <v>Domicella</v>
      </c>
      <c r="E9685" s="19">
        <v>8</v>
      </c>
      <c r="F9685" s="20">
        <v>3</v>
      </c>
    </row>
    <row r="9686" spans="1:6" x14ac:dyDescent="0.3">
      <c r="A9686" s="17">
        <v>45803.420243055552</v>
      </c>
      <c r="B9686" s="19" t="s">
        <v>15822</v>
      </c>
      <c r="C9686" s="19" t="s">
        <v>3200</v>
      </c>
      <c r="D9686" s="18" t="str">
        <f>VLOOKUP(C9686:C9686,Foglio2!$A$1:$B$8000,2,FALSE)</f>
        <v>Domicella</v>
      </c>
      <c r="E9686" s="19">
        <v>2</v>
      </c>
      <c r="F9686" s="20">
        <v>2</v>
      </c>
    </row>
    <row r="9687" spans="1:6" x14ac:dyDescent="0.3">
      <c r="A9687" s="17">
        <v>45803.420185185183</v>
      </c>
      <c r="B9687" s="19" t="s">
        <v>15820</v>
      </c>
      <c r="C9687" s="19" t="s">
        <v>3200</v>
      </c>
      <c r="D9687" s="18" t="str">
        <f>VLOOKUP(C9687:C9687,Foglio2!$A$1:$B$8000,2,FALSE)</f>
        <v>Domicella</v>
      </c>
      <c r="E9687" s="19">
        <v>8</v>
      </c>
      <c r="F9687" s="20">
        <v>1</v>
      </c>
    </row>
    <row r="9688" spans="1:6" x14ac:dyDescent="0.3">
      <c r="A9688" s="17">
        <v>45803.420046296298</v>
      </c>
      <c r="B9688" s="19" t="s">
        <v>15821</v>
      </c>
      <c r="C9688" s="19" t="s">
        <v>3200</v>
      </c>
      <c r="D9688" s="18" t="str">
        <f>VLOOKUP(C9688:C9688,Foglio2!$A$1:$B$8000,2,FALSE)</f>
        <v>Domicella</v>
      </c>
      <c r="E9688" s="19">
        <v>7</v>
      </c>
      <c r="F9688" s="20"/>
    </row>
    <row r="9689" spans="1:6" x14ac:dyDescent="0.3">
      <c r="A9689" s="17">
        <v>45803.419976851852</v>
      </c>
      <c r="B9689" s="19" t="s">
        <v>15821</v>
      </c>
      <c r="C9689" s="19" t="s">
        <v>3200</v>
      </c>
      <c r="D9689" s="18" t="str">
        <f>VLOOKUP(C9689:C9689,Foglio2!$A$1:$B$8000,2,FALSE)</f>
        <v>Domicella</v>
      </c>
      <c r="E9689" s="19">
        <v>4</v>
      </c>
      <c r="F9689" s="20"/>
    </row>
    <row r="9690" spans="1:6" x14ac:dyDescent="0.3">
      <c r="A9690" s="17">
        <v>45803.419918981483</v>
      </c>
      <c r="B9690" s="19" t="s">
        <v>15821</v>
      </c>
      <c r="C9690" s="19" t="s">
        <v>3200</v>
      </c>
      <c r="D9690" s="18" t="str">
        <f>VLOOKUP(C9690:C9690,Foglio2!$A$1:$B$8000,2,FALSE)</f>
        <v>Domicella</v>
      </c>
      <c r="E9690" s="19">
        <v>2</v>
      </c>
      <c r="F9690" s="20">
        <v>1</v>
      </c>
    </row>
    <row r="9691" spans="1:6" x14ac:dyDescent="0.3">
      <c r="A9691" s="17">
        <v>45803.419872685183</v>
      </c>
      <c r="B9691" s="19" t="s">
        <v>15821</v>
      </c>
      <c r="C9691" s="19" t="s">
        <v>3200</v>
      </c>
      <c r="D9691" s="18" t="str">
        <f>VLOOKUP(C9691:C9691,Foglio2!$A$1:$B$8000,2,FALSE)</f>
        <v>Domicella</v>
      </c>
      <c r="E9691" s="19">
        <v>2</v>
      </c>
      <c r="F9691" s="20"/>
    </row>
    <row r="9692" spans="1:6" x14ac:dyDescent="0.3">
      <c r="A9692" s="17">
        <v>45777.370057870372</v>
      </c>
      <c r="B9692" s="19" t="s">
        <v>15821</v>
      </c>
      <c r="C9692" s="19" t="s">
        <v>787</v>
      </c>
      <c r="D9692" s="18" t="str">
        <f>VLOOKUP(C9692:C9692,Foglio2!$A$1:$B$8000,2,FALSE)</f>
        <v>Domodossola</v>
      </c>
      <c r="E9692" s="19">
        <v>2</v>
      </c>
      <c r="F9692" s="20">
        <v>1</v>
      </c>
    </row>
    <row r="9693" spans="1:6" x14ac:dyDescent="0.3">
      <c r="A9693" s="17">
        <v>45757.626817129632</v>
      </c>
      <c r="B9693" s="19" t="s">
        <v>15822</v>
      </c>
      <c r="C9693" s="19" t="s">
        <v>787</v>
      </c>
      <c r="D9693" s="18" t="str">
        <f>VLOOKUP(C9693:C9693,Foglio2!$A$1:$B$8000,2,FALSE)</f>
        <v>Domodossola</v>
      </c>
      <c r="E9693" s="19">
        <v>8</v>
      </c>
      <c r="F9693" s="20">
        <v>278</v>
      </c>
    </row>
    <row r="9694" spans="1:6" x14ac:dyDescent="0.3">
      <c r="A9694" s="17">
        <v>45757.626805555556</v>
      </c>
      <c r="B9694" s="19" t="s">
        <v>15820</v>
      </c>
      <c r="C9694" s="19" t="s">
        <v>787</v>
      </c>
      <c r="D9694" s="18" t="str">
        <f>VLOOKUP(C9694:C9694,Foglio2!$A$1:$B$8000,2,FALSE)</f>
        <v>Domodossola</v>
      </c>
      <c r="E9694" s="19">
        <v>8</v>
      </c>
      <c r="F9694" s="20">
        <v>1</v>
      </c>
    </row>
    <row r="9695" spans="1:6" x14ac:dyDescent="0.3">
      <c r="A9695" s="17">
        <v>45757.626643518517</v>
      </c>
      <c r="B9695" s="19" t="s">
        <v>15821</v>
      </c>
      <c r="C9695" s="19" t="s">
        <v>787</v>
      </c>
      <c r="D9695" s="18" t="str">
        <f>VLOOKUP(C9695:C9695,Foglio2!$A$1:$B$8000,2,FALSE)</f>
        <v>Domodossola</v>
      </c>
      <c r="E9695" s="19">
        <v>2</v>
      </c>
      <c r="F9695" s="20">
        <v>1</v>
      </c>
    </row>
    <row r="9696" spans="1:6" x14ac:dyDescent="0.3">
      <c r="A9696" s="17">
        <v>45783.966319444444</v>
      </c>
      <c r="B9696" s="19" t="s">
        <v>15821</v>
      </c>
      <c r="C9696" s="19" t="s">
        <v>4088</v>
      </c>
      <c r="D9696" s="18" t="str">
        <f>VLOOKUP(C9696:C9696,Foglio2!$A$1:$B$8000,2,FALSE)</f>
        <v>Domus de Maria</v>
      </c>
      <c r="E9696" s="19">
        <v>1</v>
      </c>
      <c r="F9696" s="20"/>
    </row>
    <row r="9697" spans="1:6" x14ac:dyDescent="0.3">
      <c r="A9697" s="17">
        <v>45783.966238425928</v>
      </c>
      <c r="B9697" s="19" t="s">
        <v>15820</v>
      </c>
      <c r="C9697" s="19" t="s">
        <v>4088</v>
      </c>
      <c r="D9697" s="18" t="str">
        <f>VLOOKUP(C9697:C9697,Foglio2!$A$1:$B$8000,2,FALSE)</f>
        <v>Domus de Maria</v>
      </c>
      <c r="E9697" s="19">
        <v>2</v>
      </c>
      <c r="F9697" s="20">
        <v>1</v>
      </c>
    </row>
    <row r="9698" spans="1:6" x14ac:dyDescent="0.3">
      <c r="A9698" s="17">
        <v>45775.685254629629</v>
      </c>
      <c r="B9698" s="19" t="s">
        <v>15821</v>
      </c>
      <c r="C9698" s="19" t="s">
        <v>4588</v>
      </c>
      <c r="D9698" s="18" t="str">
        <f>VLOOKUP(C9698:C9698,Foglio2!$A$1:$B$8000,2,FALSE)</f>
        <v>Domusnovas</v>
      </c>
      <c r="E9698" s="19">
        <v>2</v>
      </c>
      <c r="F9698" s="20">
        <v>1</v>
      </c>
    </row>
    <row r="9699" spans="1:6" x14ac:dyDescent="0.3">
      <c r="A9699" s="17">
        <v>45729.518564814818</v>
      </c>
      <c r="B9699" s="19" t="s">
        <v>15822</v>
      </c>
      <c r="C9699" s="19" t="s">
        <v>4588</v>
      </c>
      <c r="D9699" s="18" t="str">
        <f>VLOOKUP(C9699:C9699,Foglio2!$A$1:$B$8000,2,FALSE)</f>
        <v>Domusnovas</v>
      </c>
      <c r="E9699" s="19">
        <v>8</v>
      </c>
      <c r="F9699" s="20">
        <v>1515</v>
      </c>
    </row>
    <row r="9700" spans="1:6" x14ac:dyDescent="0.3">
      <c r="A9700" s="17">
        <v>45729.51798611111</v>
      </c>
      <c r="B9700" s="19" t="s">
        <v>15821</v>
      </c>
      <c r="C9700" s="19" t="s">
        <v>4588</v>
      </c>
      <c r="D9700" s="18" t="str">
        <f>VLOOKUP(C9700:C9700,Foglio2!$A$1:$B$8000,2,FALSE)</f>
        <v>Domusnovas</v>
      </c>
      <c r="E9700" s="19">
        <v>2</v>
      </c>
      <c r="F9700" s="20">
        <v>1</v>
      </c>
    </row>
    <row r="9701" spans="1:6" x14ac:dyDescent="0.3">
      <c r="A9701" s="17">
        <v>45782.451099537036</v>
      </c>
      <c r="B9701" s="19" t="s">
        <v>15820</v>
      </c>
      <c r="C9701" s="19" t="s">
        <v>6145</v>
      </c>
      <c r="D9701" s="18" t="str">
        <f>VLOOKUP(C9701:C9701,Foglio2!$A$1:$B$8000,2,FALSE)</f>
        <v>Donnas</v>
      </c>
      <c r="E9701" s="19">
        <v>8</v>
      </c>
      <c r="F9701" s="20">
        <v>1693</v>
      </c>
    </row>
    <row r="9702" spans="1:6" x14ac:dyDescent="0.3">
      <c r="A9702" s="17">
        <v>45782.450949074075</v>
      </c>
      <c r="B9702" s="19" t="s">
        <v>15820</v>
      </c>
      <c r="C9702" s="19" t="s">
        <v>6145</v>
      </c>
      <c r="D9702" s="18" t="str">
        <f>VLOOKUP(C9702:C9702,Foglio2!$A$1:$B$8000,2,FALSE)</f>
        <v>Donnas</v>
      </c>
      <c r="E9702" s="19">
        <v>8</v>
      </c>
      <c r="F9702" s="20">
        <v>1692</v>
      </c>
    </row>
    <row r="9703" spans="1:6" x14ac:dyDescent="0.3">
      <c r="A9703" s="17">
        <v>45782.449479166666</v>
      </c>
      <c r="B9703" s="19" t="s">
        <v>15821</v>
      </c>
      <c r="C9703" s="19" t="s">
        <v>6145</v>
      </c>
      <c r="D9703" s="18" t="str">
        <f>VLOOKUP(C9703:C9703,Foglio2!$A$1:$B$8000,2,FALSE)</f>
        <v>Donnas</v>
      </c>
      <c r="E9703" s="19">
        <v>4</v>
      </c>
      <c r="F9703" s="20">
        <v>335</v>
      </c>
    </row>
    <row r="9704" spans="1:6" x14ac:dyDescent="0.3">
      <c r="A9704" s="17">
        <v>45782.449421296296</v>
      </c>
      <c r="B9704" s="19" t="s">
        <v>15821</v>
      </c>
      <c r="C9704" s="19" t="s">
        <v>6145</v>
      </c>
      <c r="D9704" s="18" t="str">
        <f>VLOOKUP(C9704:C9704,Foglio2!$A$1:$B$8000,2,FALSE)</f>
        <v>Donnas</v>
      </c>
      <c r="E9704" s="19">
        <v>3</v>
      </c>
      <c r="F9704" s="20">
        <v>39</v>
      </c>
    </row>
    <row r="9705" spans="1:6" x14ac:dyDescent="0.3">
      <c r="A9705" s="17">
        <v>45798.652094907404</v>
      </c>
      <c r="B9705" s="19" t="s">
        <v>15821</v>
      </c>
      <c r="C9705" s="19" t="s">
        <v>5833</v>
      </c>
      <c r="D9705" s="18" t="str">
        <f>VLOOKUP(C9705:C9705,Foglio2!$A$1:$B$8000,2,FALSE)</f>
        <v>Donato</v>
      </c>
      <c r="E9705" s="19">
        <v>4</v>
      </c>
      <c r="F9705" s="20">
        <v>355</v>
      </c>
    </row>
    <row r="9706" spans="1:6" x14ac:dyDescent="0.3">
      <c r="A9706" s="17">
        <v>45798.652048611111</v>
      </c>
      <c r="B9706" s="19" t="s">
        <v>15821</v>
      </c>
      <c r="C9706" s="19" t="s">
        <v>5833</v>
      </c>
      <c r="D9706" s="18" t="str">
        <f>VLOOKUP(C9706:C9706,Foglio2!$A$1:$B$8000,2,FALSE)</f>
        <v>Donato</v>
      </c>
      <c r="E9706" s="19">
        <v>3</v>
      </c>
      <c r="F9706" s="20">
        <v>277</v>
      </c>
    </row>
    <row r="9707" spans="1:6" x14ac:dyDescent="0.3">
      <c r="A9707" s="17">
        <v>45798.65184027778</v>
      </c>
      <c r="B9707" s="19" t="s">
        <v>15820</v>
      </c>
      <c r="C9707" s="19" t="s">
        <v>5833</v>
      </c>
      <c r="D9707" s="18" t="str">
        <f>VLOOKUP(C9707:C9707,Foglio2!$A$1:$B$8000,2,FALSE)</f>
        <v>Donato</v>
      </c>
      <c r="E9707" s="19">
        <v>8</v>
      </c>
      <c r="F9707" s="20">
        <v>1</v>
      </c>
    </row>
    <row r="9708" spans="1:6" x14ac:dyDescent="0.3">
      <c r="A9708" s="17">
        <v>45778.986064814817</v>
      </c>
      <c r="B9708" s="19" t="s">
        <v>15819</v>
      </c>
      <c r="C9708" s="19" t="s">
        <v>9296</v>
      </c>
      <c r="D9708" s="18" t="str">
        <f>VLOOKUP(C9708:C9708,Foglio2!$A$1:$B$8000,2,FALSE)</f>
        <v>Dongo</v>
      </c>
      <c r="E9708" s="19">
        <v>8</v>
      </c>
      <c r="F9708" s="20">
        <v>278</v>
      </c>
    </row>
    <row r="9709" spans="1:6" x14ac:dyDescent="0.3">
      <c r="A9709" s="17">
        <v>45778.986018518517</v>
      </c>
      <c r="B9709" s="19" t="s">
        <v>15821</v>
      </c>
      <c r="C9709" s="19" t="s">
        <v>9296</v>
      </c>
      <c r="D9709" s="18" t="str">
        <f>VLOOKUP(C9709:C9709,Foglio2!$A$1:$B$8000,2,FALSE)</f>
        <v>Dongo</v>
      </c>
      <c r="E9709" s="19">
        <v>2</v>
      </c>
      <c r="F9709" s="20">
        <v>1</v>
      </c>
    </row>
    <row r="9710" spans="1:6" x14ac:dyDescent="0.3">
      <c r="A9710" s="17">
        <v>45772.736238425925</v>
      </c>
      <c r="B9710" s="19" t="s">
        <v>15822</v>
      </c>
      <c r="C9710" s="19" t="s">
        <v>9296</v>
      </c>
      <c r="D9710" s="18" t="str">
        <f>VLOOKUP(C9710:C9710,Foglio2!$A$1:$B$8000,2,FALSE)</f>
        <v>Dongo</v>
      </c>
      <c r="E9710" s="19">
        <v>2</v>
      </c>
      <c r="F9710" s="20">
        <v>5</v>
      </c>
    </row>
    <row r="9711" spans="1:6" x14ac:dyDescent="0.3">
      <c r="A9711" s="17">
        <v>45772.736226851855</v>
      </c>
      <c r="B9711" s="19" t="s">
        <v>15822</v>
      </c>
      <c r="C9711" s="19" t="s">
        <v>9296</v>
      </c>
      <c r="D9711" s="18" t="str">
        <f>VLOOKUP(C9711:C9711,Foglio2!$A$1:$B$8000,2,FALSE)</f>
        <v>Dongo</v>
      </c>
      <c r="E9711" s="19">
        <v>2</v>
      </c>
      <c r="F9711" s="20">
        <v>627</v>
      </c>
    </row>
    <row r="9712" spans="1:6" x14ac:dyDescent="0.3">
      <c r="A9712" s="19" t="s">
        <v>17453</v>
      </c>
      <c r="B9712" s="19" t="s">
        <v>15822</v>
      </c>
      <c r="C9712" s="19" t="s">
        <v>9296</v>
      </c>
      <c r="D9712" s="18" t="str">
        <f>VLOOKUP(C9712:C9712,Foglio2!$A$1:$B$8000,2,FALSE)</f>
        <v>Dongo</v>
      </c>
      <c r="E9712" s="19">
        <v>8</v>
      </c>
      <c r="F9712" s="20">
        <v>278</v>
      </c>
    </row>
    <row r="9713" spans="1:6" x14ac:dyDescent="0.3">
      <c r="A9713" s="17">
        <v>45772.73609953704</v>
      </c>
      <c r="B9713" s="19" t="s">
        <v>15821</v>
      </c>
      <c r="C9713" s="19" t="s">
        <v>9296</v>
      </c>
      <c r="D9713" s="18" t="str">
        <f>VLOOKUP(C9713:C9713,Foglio2!$A$1:$B$8000,2,FALSE)</f>
        <v>Dongo</v>
      </c>
      <c r="E9713" s="19">
        <v>2</v>
      </c>
      <c r="F9713" s="20">
        <v>1</v>
      </c>
    </row>
    <row r="9714" spans="1:6" x14ac:dyDescent="0.3">
      <c r="A9714" s="17">
        <v>45793.45721064815</v>
      </c>
      <c r="B9714" s="19" t="s">
        <v>15820</v>
      </c>
      <c r="C9714" s="19" t="s">
        <v>4163</v>
      </c>
      <c r="D9714" s="18" t="str">
        <f>VLOOKUP(C9714:C9714,Foglio2!$A$1:$B$8000,2,FALSE)</f>
        <v>Donori</v>
      </c>
      <c r="E9714" s="19">
        <v>2</v>
      </c>
      <c r="F9714" s="20">
        <v>1</v>
      </c>
    </row>
    <row r="9715" spans="1:6" x14ac:dyDescent="0.3">
      <c r="A9715" s="17">
        <v>45776.469305555554</v>
      </c>
      <c r="B9715" s="19" t="s">
        <v>15821</v>
      </c>
      <c r="C9715" s="19" t="s">
        <v>786</v>
      </c>
      <c r="D9715" s="18" t="str">
        <f>VLOOKUP(C9715:C9715,Foglio2!$A$1:$B$8000,2,FALSE)</f>
        <v>Dorgali</v>
      </c>
      <c r="E9715" s="19">
        <v>2</v>
      </c>
      <c r="F9715" s="20">
        <v>1</v>
      </c>
    </row>
    <row r="9716" spans="1:6" x14ac:dyDescent="0.3">
      <c r="A9716" s="17">
        <v>45743.584641203706</v>
      </c>
      <c r="B9716" s="19" t="s">
        <v>15822</v>
      </c>
      <c r="C9716" s="19" t="s">
        <v>786</v>
      </c>
      <c r="D9716" s="18" t="str">
        <f>VLOOKUP(C9716:C9716,Foglio2!$A$1:$B$8000,2,FALSE)</f>
        <v>Dorgali</v>
      </c>
      <c r="E9716" s="19">
        <v>2</v>
      </c>
      <c r="F9716" s="20">
        <v>2</v>
      </c>
    </row>
    <row r="9717" spans="1:6" x14ac:dyDescent="0.3">
      <c r="A9717" s="17">
        <v>45743.584629629629</v>
      </c>
      <c r="B9717" s="19" t="s">
        <v>15822</v>
      </c>
      <c r="C9717" s="19" t="s">
        <v>786</v>
      </c>
      <c r="D9717" s="18" t="str">
        <f>VLOOKUP(C9717:C9717,Foglio2!$A$1:$B$8000,2,FALSE)</f>
        <v>Dorgali</v>
      </c>
      <c r="E9717" s="19">
        <v>8</v>
      </c>
      <c r="F9717" s="20">
        <v>278</v>
      </c>
    </row>
    <row r="9718" spans="1:6" x14ac:dyDescent="0.3">
      <c r="A9718" s="17">
        <v>45743.584479166668</v>
      </c>
      <c r="B9718" s="19" t="s">
        <v>15821</v>
      </c>
      <c r="C9718" s="19" t="s">
        <v>786</v>
      </c>
      <c r="D9718" s="18" t="str">
        <f>VLOOKUP(C9718:C9718,Foglio2!$A$1:$B$8000,2,FALSE)</f>
        <v>Dorgali</v>
      </c>
      <c r="E9718" s="19">
        <v>2</v>
      </c>
      <c r="F9718" s="20">
        <v>1</v>
      </c>
    </row>
    <row r="9719" spans="1:6" x14ac:dyDescent="0.3">
      <c r="A9719" s="17">
        <v>45784.540868055556</v>
      </c>
      <c r="B9719" s="19" t="s">
        <v>15821</v>
      </c>
      <c r="C9719" s="19" t="s">
        <v>9300</v>
      </c>
      <c r="D9719" s="18" t="str">
        <f>VLOOKUP(C9719:C9719,Foglio2!$A$1:$B$8000,2,FALSE)</f>
        <v>Dorio</v>
      </c>
      <c r="E9719" s="19">
        <v>8</v>
      </c>
      <c r="F9719" s="20"/>
    </row>
    <row r="9720" spans="1:6" x14ac:dyDescent="0.3">
      <c r="A9720" s="19" t="s">
        <v>16870</v>
      </c>
      <c r="B9720" s="19" t="s">
        <v>15821</v>
      </c>
      <c r="C9720" s="19" t="s">
        <v>9300</v>
      </c>
      <c r="D9720" s="18" t="str">
        <f>VLOOKUP(C9720:C9720,Foglio2!$A$1:$B$8000,2,FALSE)</f>
        <v>Dorio</v>
      </c>
      <c r="E9720" s="19">
        <v>6</v>
      </c>
      <c r="F9720" s="20"/>
    </row>
    <row r="9721" spans="1:6" x14ac:dyDescent="0.3">
      <c r="A9721" s="17">
        <v>45784.540763888886</v>
      </c>
      <c r="B9721" s="19" t="s">
        <v>15821</v>
      </c>
      <c r="C9721" s="19" t="s">
        <v>9300</v>
      </c>
      <c r="D9721" s="18" t="str">
        <f>VLOOKUP(C9721:C9721,Foglio2!$A$1:$B$8000,2,FALSE)</f>
        <v>Dorio</v>
      </c>
      <c r="E9721" s="19">
        <v>5</v>
      </c>
      <c r="F9721" s="20">
        <v>257</v>
      </c>
    </row>
    <row r="9722" spans="1:6" x14ac:dyDescent="0.3">
      <c r="A9722" s="17">
        <v>45784.540717592594</v>
      </c>
      <c r="B9722" s="19" t="s">
        <v>15821</v>
      </c>
      <c r="C9722" s="19" t="s">
        <v>9300</v>
      </c>
      <c r="D9722" s="18" t="str">
        <f>VLOOKUP(C9722:C9722,Foglio2!$A$1:$B$8000,2,FALSE)</f>
        <v>Dorio</v>
      </c>
      <c r="E9722" s="19">
        <v>5</v>
      </c>
      <c r="F9722" s="20"/>
    </row>
    <row r="9723" spans="1:6" x14ac:dyDescent="0.3">
      <c r="A9723" s="17">
        <v>45784.540671296294</v>
      </c>
      <c r="B9723" s="19" t="s">
        <v>15821</v>
      </c>
      <c r="C9723" s="19" t="s">
        <v>9300</v>
      </c>
      <c r="D9723" s="18" t="str">
        <f>VLOOKUP(C9723:C9723,Foglio2!$A$1:$B$8000,2,FALSE)</f>
        <v>Dorio</v>
      </c>
      <c r="E9723" s="19">
        <v>4</v>
      </c>
      <c r="F9723" s="20">
        <v>335</v>
      </c>
    </row>
    <row r="9724" spans="1:6" x14ac:dyDescent="0.3">
      <c r="A9724" s="17">
        <v>45784.540601851855</v>
      </c>
      <c r="B9724" s="19" t="s">
        <v>15821</v>
      </c>
      <c r="C9724" s="19" t="s">
        <v>9300</v>
      </c>
      <c r="D9724" s="18" t="str">
        <f>VLOOKUP(C9724:C9724,Foglio2!$A$1:$B$8000,2,FALSE)</f>
        <v>Dorio</v>
      </c>
      <c r="E9724" s="19">
        <v>3</v>
      </c>
      <c r="F9724" s="20">
        <v>39</v>
      </c>
    </row>
    <row r="9725" spans="1:6" x14ac:dyDescent="0.3">
      <c r="A9725" s="17">
        <v>45784.540069444447</v>
      </c>
      <c r="B9725" s="19" t="s">
        <v>15821</v>
      </c>
      <c r="C9725" s="19" t="s">
        <v>9300</v>
      </c>
      <c r="D9725" s="18" t="str">
        <f>VLOOKUP(C9725:C9725,Foglio2!$A$1:$B$8000,2,FALSE)</f>
        <v>Dorio</v>
      </c>
      <c r="E9725" s="19">
        <v>3</v>
      </c>
      <c r="F9725" s="20">
        <v>39</v>
      </c>
    </row>
    <row r="9726" spans="1:6" x14ac:dyDescent="0.3">
      <c r="A9726" s="17">
        <v>45784.539756944447</v>
      </c>
      <c r="B9726" s="19" t="s">
        <v>15821</v>
      </c>
      <c r="C9726" s="19" t="s">
        <v>9300</v>
      </c>
      <c r="D9726" s="18" t="str">
        <f>VLOOKUP(C9726:C9726,Foglio2!$A$1:$B$8000,2,FALSE)</f>
        <v>Dorio</v>
      </c>
      <c r="E9726" s="19">
        <v>3</v>
      </c>
      <c r="F9726" s="20">
        <v>1</v>
      </c>
    </row>
    <row r="9727" spans="1:6" x14ac:dyDescent="0.3">
      <c r="A9727" s="17">
        <v>45784.539293981485</v>
      </c>
      <c r="B9727" s="19" t="s">
        <v>15821</v>
      </c>
      <c r="C9727" s="19" t="s">
        <v>9300</v>
      </c>
      <c r="D9727" s="18" t="str">
        <f>VLOOKUP(C9727:C9727,Foglio2!$A$1:$B$8000,2,FALSE)</f>
        <v>Dorio</v>
      </c>
      <c r="E9727" s="19">
        <v>3</v>
      </c>
      <c r="F9727" s="20"/>
    </row>
    <row r="9728" spans="1:6" x14ac:dyDescent="0.3">
      <c r="A9728" s="17">
        <v>45784.539282407408</v>
      </c>
      <c r="B9728" s="19" t="s">
        <v>15821</v>
      </c>
      <c r="C9728" s="19" t="s">
        <v>9300</v>
      </c>
      <c r="D9728" s="18" t="str">
        <f>VLOOKUP(C9728:C9728,Foglio2!$A$1:$B$8000,2,FALSE)</f>
        <v>Dorio</v>
      </c>
      <c r="E9728" s="19">
        <v>3</v>
      </c>
      <c r="F9728" s="20"/>
    </row>
    <row r="9729" spans="1:6" x14ac:dyDescent="0.3">
      <c r="A9729" s="19" t="s">
        <v>16871</v>
      </c>
      <c r="B9729" s="19" t="s">
        <v>15822</v>
      </c>
      <c r="C9729" s="19" t="s">
        <v>9300</v>
      </c>
      <c r="D9729" s="18" t="str">
        <f>VLOOKUP(C9729:C9729,Foglio2!$A$1:$B$8000,2,FALSE)</f>
        <v>Dorio</v>
      </c>
      <c r="E9729" s="19">
        <v>1</v>
      </c>
      <c r="F9729" s="20">
        <v>20</v>
      </c>
    </row>
    <row r="9730" spans="1:6" x14ac:dyDescent="0.3">
      <c r="A9730" s="17">
        <v>45784.539027777777</v>
      </c>
      <c r="B9730" s="19" t="s">
        <v>15821</v>
      </c>
      <c r="C9730" s="19" t="s">
        <v>9300</v>
      </c>
      <c r="D9730" s="18" t="str">
        <f>VLOOKUP(C9730:C9730,Foglio2!$A$1:$B$8000,2,FALSE)</f>
        <v>Dorio</v>
      </c>
      <c r="E9730" s="19">
        <v>1</v>
      </c>
      <c r="F9730" s="20"/>
    </row>
    <row r="9731" spans="1:6" x14ac:dyDescent="0.3">
      <c r="A9731" s="17">
        <v>45784.538715277777</v>
      </c>
      <c r="B9731" s="19" t="s">
        <v>15821</v>
      </c>
      <c r="C9731" s="19" t="s">
        <v>9300</v>
      </c>
      <c r="D9731" s="18" t="str">
        <f>VLOOKUP(C9731:C9731,Foglio2!$A$1:$B$8000,2,FALSE)</f>
        <v>Dorio</v>
      </c>
      <c r="E9731" s="19">
        <v>8</v>
      </c>
      <c r="F9731" s="20">
        <v>1</v>
      </c>
    </row>
    <row r="9732" spans="1:6" x14ac:dyDescent="0.3">
      <c r="A9732" s="17">
        <v>45784.538530092592</v>
      </c>
      <c r="B9732" s="19" t="s">
        <v>15820</v>
      </c>
      <c r="C9732" s="19" t="s">
        <v>9300</v>
      </c>
      <c r="D9732" s="18" t="str">
        <f>VLOOKUP(C9732:C9732,Foglio2!$A$1:$B$8000,2,FALSE)</f>
        <v>Dorio</v>
      </c>
      <c r="E9732" s="19">
        <v>2</v>
      </c>
      <c r="F9732" s="20">
        <v>1</v>
      </c>
    </row>
    <row r="9733" spans="1:6" x14ac:dyDescent="0.3">
      <c r="A9733" s="17">
        <v>45784.541886574072</v>
      </c>
      <c r="B9733" s="19" t="s">
        <v>15822</v>
      </c>
      <c r="C9733" s="19" t="s">
        <v>785</v>
      </c>
      <c r="D9733" s="18" t="str">
        <f>VLOOKUP(C9733:C9733,Foglio2!$A$1:$B$8000,2,FALSE)</f>
        <v>Dormelletto</v>
      </c>
      <c r="E9733" s="19">
        <v>2</v>
      </c>
      <c r="F9733" s="20">
        <v>667</v>
      </c>
    </row>
    <row r="9734" spans="1:6" x14ac:dyDescent="0.3">
      <c r="A9734" s="17">
        <v>45784.54184027778</v>
      </c>
      <c r="B9734" s="19" t="s">
        <v>15822</v>
      </c>
      <c r="C9734" s="19" t="s">
        <v>785</v>
      </c>
      <c r="D9734" s="18" t="str">
        <f>VLOOKUP(C9734:C9734,Foglio2!$A$1:$B$8000,2,FALSE)</f>
        <v>Dormelletto</v>
      </c>
      <c r="E9734" s="19">
        <v>8</v>
      </c>
      <c r="F9734" s="20">
        <v>85</v>
      </c>
    </row>
    <row r="9735" spans="1:6" x14ac:dyDescent="0.3">
      <c r="A9735" s="17">
        <v>45784.541805555556</v>
      </c>
      <c r="B9735" s="19" t="s">
        <v>15820</v>
      </c>
      <c r="C9735" s="19" t="s">
        <v>785</v>
      </c>
      <c r="D9735" s="18" t="str">
        <f>VLOOKUP(C9735:C9735,Foglio2!$A$1:$B$8000,2,FALSE)</f>
        <v>Dormelletto</v>
      </c>
      <c r="E9735" s="19">
        <v>10</v>
      </c>
      <c r="F9735" s="20">
        <v>52</v>
      </c>
    </row>
    <row r="9736" spans="1:6" x14ac:dyDescent="0.3">
      <c r="A9736" s="17">
        <v>45784.541296296295</v>
      </c>
      <c r="B9736" s="19" t="s">
        <v>15820</v>
      </c>
      <c r="C9736" s="19" t="s">
        <v>785</v>
      </c>
      <c r="D9736" s="18" t="str">
        <f>VLOOKUP(C9736:C9736,Foglio2!$A$1:$B$8000,2,FALSE)</f>
        <v>Dormelletto</v>
      </c>
      <c r="E9736" s="19">
        <v>8</v>
      </c>
      <c r="F9736" s="20">
        <v>1</v>
      </c>
    </row>
    <row r="9737" spans="1:6" x14ac:dyDescent="0.3">
      <c r="A9737" s="17">
        <v>45784.54115740741</v>
      </c>
      <c r="B9737" s="19" t="s">
        <v>15821</v>
      </c>
      <c r="C9737" s="19" t="s">
        <v>785</v>
      </c>
      <c r="D9737" s="18" t="str">
        <f>VLOOKUP(C9737:C9737,Foglio2!$A$1:$B$8000,2,FALSE)</f>
        <v>Dormelletto</v>
      </c>
      <c r="E9737" s="19">
        <v>7</v>
      </c>
      <c r="F9737" s="20"/>
    </row>
    <row r="9738" spans="1:6" x14ac:dyDescent="0.3">
      <c r="A9738" s="17">
        <v>45777.633217592593</v>
      </c>
      <c r="B9738" s="19" t="s">
        <v>15821</v>
      </c>
      <c r="C9738" s="19" t="s">
        <v>5379</v>
      </c>
      <c r="D9738" s="18" t="str">
        <f>VLOOKUP(C9738:C9738,Foglio2!$A$1:$B$8000,2,FALSE)</f>
        <v>Dorno</v>
      </c>
      <c r="E9738" s="19">
        <v>2</v>
      </c>
      <c r="F9738" s="20">
        <v>115</v>
      </c>
    </row>
    <row r="9739" spans="1:6" x14ac:dyDescent="0.3">
      <c r="A9739" s="19" t="s">
        <v>17739</v>
      </c>
      <c r="B9739" s="19" t="s">
        <v>15820</v>
      </c>
      <c r="C9739" s="19" t="s">
        <v>5379</v>
      </c>
      <c r="D9739" s="18" t="str">
        <f>VLOOKUP(C9739:C9739,Foglio2!$A$1:$B$8000,2,FALSE)</f>
        <v>Dorno</v>
      </c>
      <c r="E9739" s="19">
        <v>8</v>
      </c>
      <c r="F9739" s="20">
        <v>32</v>
      </c>
    </row>
    <row r="9740" spans="1:6" x14ac:dyDescent="0.3">
      <c r="A9740" s="19" t="s">
        <v>17740</v>
      </c>
      <c r="B9740" s="19" t="s">
        <v>15822</v>
      </c>
      <c r="C9740" s="19" t="s">
        <v>5379</v>
      </c>
      <c r="D9740" s="18" t="str">
        <f>VLOOKUP(C9740:C9740,Foglio2!$A$1:$B$8000,2,FALSE)</f>
        <v>Dorno</v>
      </c>
      <c r="E9740" s="19">
        <v>8</v>
      </c>
      <c r="F9740" s="20">
        <v>33</v>
      </c>
    </row>
    <row r="9741" spans="1:6" x14ac:dyDescent="0.3">
      <c r="A9741" s="17">
        <v>45763.950937499998</v>
      </c>
      <c r="B9741" s="19" t="s">
        <v>15822</v>
      </c>
      <c r="C9741" s="19" t="s">
        <v>5379</v>
      </c>
      <c r="D9741" s="18" t="str">
        <f>VLOOKUP(C9741:C9741,Foglio2!$A$1:$B$8000,2,FALSE)</f>
        <v>Dorno</v>
      </c>
      <c r="E9741" s="19">
        <v>8</v>
      </c>
      <c r="F9741" s="20">
        <v>67</v>
      </c>
    </row>
    <row r="9742" spans="1:6" x14ac:dyDescent="0.3">
      <c r="A9742" s="17">
        <v>45763.950925925928</v>
      </c>
      <c r="B9742" s="19" t="s">
        <v>15822</v>
      </c>
      <c r="C9742" s="19" t="s">
        <v>5379</v>
      </c>
      <c r="D9742" s="18" t="str">
        <f>VLOOKUP(C9742:C9742,Foglio2!$A$1:$B$8000,2,FALSE)</f>
        <v>Dorno</v>
      </c>
      <c r="E9742" s="19">
        <v>8</v>
      </c>
      <c r="F9742" s="20">
        <v>278</v>
      </c>
    </row>
    <row r="9743" spans="1:6" x14ac:dyDescent="0.3">
      <c r="A9743" s="17">
        <v>45763.950902777775</v>
      </c>
      <c r="B9743" s="19" t="s">
        <v>15822</v>
      </c>
      <c r="C9743" s="19" t="s">
        <v>5379</v>
      </c>
      <c r="D9743" s="18" t="str">
        <f>VLOOKUP(C9743:C9743,Foglio2!$A$1:$B$8000,2,FALSE)</f>
        <v>Dorno</v>
      </c>
      <c r="E9743" s="19">
        <v>8</v>
      </c>
      <c r="F9743" s="20">
        <v>726</v>
      </c>
    </row>
    <row r="9744" spans="1:6" x14ac:dyDescent="0.3">
      <c r="A9744" s="17">
        <v>45763.950868055559</v>
      </c>
      <c r="B9744" s="19" t="s">
        <v>15822</v>
      </c>
      <c r="C9744" s="19" t="s">
        <v>5379</v>
      </c>
      <c r="D9744" s="18" t="str">
        <f>VLOOKUP(C9744:C9744,Foglio2!$A$1:$B$8000,2,FALSE)</f>
        <v>Dorno</v>
      </c>
      <c r="E9744" s="19">
        <v>8</v>
      </c>
      <c r="F9744" s="20">
        <v>1149</v>
      </c>
    </row>
    <row r="9745" spans="1:6" x14ac:dyDescent="0.3">
      <c r="A9745" s="17">
        <v>45763.95071759259</v>
      </c>
      <c r="B9745" s="19" t="s">
        <v>15822</v>
      </c>
      <c r="C9745" s="19" t="s">
        <v>5379</v>
      </c>
      <c r="D9745" s="18" t="str">
        <f>VLOOKUP(C9745:C9745,Foglio2!$A$1:$B$8000,2,FALSE)</f>
        <v>Dorno</v>
      </c>
      <c r="E9745" s="19">
        <v>1</v>
      </c>
      <c r="F9745" s="20">
        <v>413</v>
      </c>
    </row>
    <row r="9746" spans="1:6" x14ac:dyDescent="0.3">
      <c r="A9746" s="17">
        <v>45763.950706018521</v>
      </c>
      <c r="B9746" s="19" t="s">
        <v>15822</v>
      </c>
      <c r="C9746" s="19" t="s">
        <v>5379</v>
      </c>
      <c r="D9746" s="18" t="str">
        <f>VLOOKUP(C9746:C9746,Foglio2!$A$1:$B$8000,2,FALSE)</f>
        <v>Dorno</v>
      </c>
      <c r="E9746" s="19">
        <v>1</v>
      </c>
      <c r="F9746" s="20">
        <v>414</v>
      </c>
    </row>
    <row r="9747" spans="1:6" x14ac:dyDescent="0.3">
      <c r="A9747" s="17">
        <v>45763.95034722222</v>
      </c>
      <c r="B9747" s="19" t="s">
        <v>15820</v>
      </c>
      <c r="C9747" s="19" t="s">
        <v>5379</v>
      </c>
      <c r="D9747" s="18" t="str">
        <f>VLOOKUP(C9747:C9747,Foglio2!$A$1:$B$8000,2,FALSE)</f>
        <v>Dorno</v>
      </c>
      <c r="E9747" s="19">
        <v>8</v>
      </c>
      <c r="F9747" s="20">
        <v>1525</v>
      </c>
    </row>
    <row r="9748" spans="1:6" x14ac:dyDescent="0.3">
      <c r="A9748" s="19" t="s">
        <v>16208</v>
      </c>
      <c r="B9748" s="19" t="s">
        <v>15822</v>
      </c>
      <c r="C9748" s="19" t="s">
        <v>9304</v>
      </c>
      <c r="D9748" s="18" t="str">
        <f>VLOOKUP(C9748:C9748,Foglio2!$A$1:$B$8000,2,FALSE)</f>
        <v>Dorzano</v>
      </c>
      <c r="E9748" s="19">
        <v>2</v>
      </c>
      <c r="F9748" s="20">
        <v>621</v>
      </c>
    </row>
    <row r="9749" spans="1:6" x14ac:dyDescent="0.3">
      <c r="A9749" s="17">
        <v>45807.344641203701</v>
      </c>
      <c r="B9749" s="19" t="s">
        <v>15822</v>
      </c>
      <c r="C9749" s="19" t="s">
        <v>9304</v>
      </c>
      <c r="D9749" s="18" t="str">
        <f>VLOOKUP(C9749:C9749,Foglio2!$A$1:$B$8000,2,FALSE)</f>
        <v>Dorzano</v>
      </c>
      <c r="E9749" s="19">
        <v>2</v>
      </c>
      <c r="F9749" s="20">
        <v>207</v>
      </c>
    </row>
    <row r="9750" spans="1:6" x14ac:dyDescent="0.3">
      <c r="A9750" s="17">
        <v>45807.344537037039</v>
      </c>
      <c r="B9750" s="19" t="s">
        <v>15820</v>
      </c>
      <c r="C9750" s="19" t="s">
        <v>9304</v>
      </c>
      <c r="D9750" s="18" t="str">
        <f>VLOOKUP(C9750:C9750,Foglio2!$A$1:$B$8000,2,FALSE)</f>
        <v>Dorzano</v>
      </c>
      <c r="E9750" s="19">
        <v>2</v>
      </c>
      <c r="F9750" s="20">
        <v>1</v>
      </c>
    </row>
    <row r="9751" spans="1:6" x14ac:dyDescent="0.3">
      <c r="A9751" s="17">
        <v>45778.519652777781</v>
      </c>
      <c r="B9751" s="19" t="s">
        <v>15819</v>
      </c>
      <c r="C9751" s="19" t="s">
        <v>5558</v>
      </c>
      <c r="D9751" s="18" t="str">
        <f>VLOOKUP(C9751:C9751,Foglio2!$A$1:$B$8000,2,FALSE)</f>
        <v>Dosolo</v>
      </c>
      <c r="E9751" s="19">
        <v>8</v>
      </c>
      <c r="F9751" s="20">
        <v>278</v>
      </c>
    </row>
    <row r="9752" spans="1:6" x14ac:dyDescent="0.3">
      <c r="A9752" s="17">
        <v>45778.519641203704</v>
      </c>
      <c r="B9752" s="19" t="s">
        <v>15821</v>
      </c>
      <c r="C9752" s="19" t="s">
        <v>5558</v>
      </c>
      <c r="D9752" s="18" t="str">
        <f>VLOOKUP(C9752:C9752,Foglio2!$A$1:$B$8000,2,FALSE)</f>
        <v>Dosolo</v>
      </c>
      <c r="E9752" s="19">
        <v>2</v>
      </c>
      <c r="F9752" s="20">
        <v>1</v>
      </c>
    </row>
    <row r="9753" spans="1:6" x14ac:dyDescent="0.3">
      <c r="A9753" s="17">
        <v>45772.42386574074</v>
      </c>
      <c r="B9753" s="19" t="s">
        <v>15822</v>
      </c>
      <c r="C9753" s="19" t="s">
        <v>5558</v>
      </c>
      <c r="D9753" s="18" t="str">
        <f>VLOOKUP(C9753:C9753,Foglio2!$A$1:$B$8000,2,FALSE)</f>
        <v>Dosolo</v>
      </c>
      <c r="E9753" s="19">
        <v>8</v>
      </c>
      <c r="F9753" s="20">
        <v>278</v>
      </c>
    </row>
    <row r="9754" spans="1:6" x14ac:dyDescent="0.3">
      <c r="A9754" s="19" t="s">
        <v>17474</v>
      </c>
      <c r="B9754" s="19" t="s">
        <v>15820</v>
      </c>
      <c r="C9754" s="19" t="s">
        <v>5558</v>
      </c>
      <c r="D9754" s="18" t="str">
        <f>VLOOKUP(C9754:C9754,Foglio2!$A$1:$B$8000,2,FALSE)</f>
        <v>Dosolo</v>
      </c>
      <c r="E9754" s="19">
        <v>2</v>
      </c>
      <c r="F9754" s="20">
        <v>1</v>
      </c>
    </row>
    <row r="9755" spans="1:6" x14ac:dyDescent="0.3">
      <c r="A9755" s="17">
        <v>45772.423587962963</v>
      </c>
      <c r="B9755" s="19" t="s">
        <v>15820</v>
      </c>
      <c r="C9755" s="19" t="s">
        <v>5558</v>
      </c>
      <c r="D9755" s="18" t="str">
        <f>VLOOKUP(C9755:C9755,Foglio2!$A$1:$B$8000,2,FALSE)</f>
        <v>Dosolo</v>
      </c>
      <c r="E9755" s="19">
        <v>8</v>
      </c>
      <c r="F9755" s="20">
        <v>1525</v>
      </c>
    </row>
    <row r="9756" spans="1:6" x14ac:dyDescent="0.3">
      <c r="A9756" s="17">
        <v>45792.714872685188</v>
      </c>
      <c r="B9756" s="19" t="s">
        <v>15821</v>
      </c>
      <c r="C9756" s="19" t="s">
        <v>3971</v>
      </c>
      <c r="D9756" s="18" t="str">
        <f>VLOOKUP(C9756:C9756,Foglio2!$A$1:$B$8000,2,FALSE)</f>
        <v>Dossena</v>
      </c>
      <c r="E9756" s="19">
        <v>5</v>
      </c>
      <c r="F9756" s="20">
        <v>257</v>
      </c>
    </row>
    <row r="9757" spans="1:6" x14ac:dyDescent="0.3">
      <c r="A9757" s="17">
        <v>45708.577280092592</v>
      </c>
      <c r="B9757" s="19" t="s">
        <v>15820</v>
      </c>
      <c r="C9757" s="19" t="s">
        <v>6211</v>
      </c>
      <c r="D9757" s="18" t="str">
        <f>VLOOKUP(C9757:C9757,Foglio2!$A$1:$B$8000,2,FALSE)</f>
        <v>Dosso del Liro</v>
      </c>
      <c r="E9757" s="19">
        <v>2</v>
      </c>
      <c r="F9757" s="20">
        <v>1</v>
      </c>
    </row>
    <row r="9758" spans="1:6" x14ac:dyDescent="0.3">
      <c r="A9758" s="17">
        <v>45791.522418981483</v>
      </c>
      <c r="B9758" s="19" t="s">
        <v>15822</v>
      </c>
      <c r="C9758" s="19" t="s">
        <v>784</v>
      </c>
      <c r="D9758" s="18" t="str">
        <f>VLOOKUP(C9758:C9758,Foglio2!$A$1:$B$8000,2,FALSE)</f>
        <v>Doues</v>
      </c>
      <c r="E9758" s="19">
        <v>2</v>
      </c>
      <c r="F9758" s="20">
        <v>2</v>
      </c>
    </row>
    <row r="9759" spans="1:6" x14ac:dyDescent="0.3">
      <c r="A9759" s="17">
        <v>45790.870243055557</v>
      </c>
      <c r="B9759" s="19" t="s">
        <v>15821</v>
      </c>
      <c r="C9759" s="19" t="s">
        <v>9310</v>
      </c>
      <c r="D9759" s="18" t="str">
        <f>VLOOKUP(C9759:C9759,Foglio2!$A$1:$B$8000,2,FALSE)</f>
        <v>Dovadola</v>
      </c>
      <c r="E9759" s="19">
        <v>8</v>
      </c>
      <c r="F9759" s="20">
        <v>726</v>
      </c>
    </row>
    <row r="9760" spans="1:6" x14ac:dyDescent="0.3">
      <c r="A9760" s="17">
        <v>45790.869953703703</v>
      </c>
      <c r="B9760" s="19" t="s">
        <v>15821</v>
      </c>
      <c r="C9760" s="19" t="s">
        <v>9310</v>
      </c>
      <c r="D9760" s="18" t="str">
        <f>VLOOKUP(C9760:C9760,Foglio2!$A$1:$B$8000,2,FALSE)</f>
        <v>Dovadola</v>
      </c>
      <c r="E9760" s="19">
        <v>8</v>
      </c>
      <c r="F9760" s="20">
        <v>35</v>
      </c>
    </row>
    <row r="9761" spans="1:6" x14ac:dyDescent="0.3">
      <c r="A9761" s="19" t="s">
        <v>16690</v>
      </c>
      <c r="B9761" s="19" t="s">
        <v>15821</v>
      </c>
      <c r="C9761" s="19" t="s">
        <v>9310</v>
      </c>
      <c r="D9761" s="18" t="str">
        <f>VLOOKUP(C9761:C9761,Foglio2!$A$1:$B$8000,2,FALSE)</f>
        <v>Dovadola</v>
      </c>
      <c r="E9761" s="19">
        <v>8</v>
      </c>
      <c r="F9761" s="20">
        <v>726</v>
      </c>
    </row>
    <row r="9762" spans="1:6" x14ac:dyDescent="0.3">
      <c r="A9762" s="17">
        <v>45790.869328703702</v>
      </c>
      <c r="B9762" s="19" t="s">
        <v>15821</v>
      </c>
      <c r="C9762" s="19" t="s">
        <v>9310</v>
      </c>
      <c r="D9762" s="18" t="str">
        <f>VLOOKUP(C9762:C9762,Foglio2!$A$1:$B$8000,2,FALSE)</f>
        <v>Dovadola</v>
      </c>
      <c r="E9762" s="19">
        <v>8</v>
      </c>
      <c r="F9762" s="20">
        <v>35</v>
      </c>
    </row>
    <row r="9763" spans="1:6" x14ac:dyDescent="0.3">
      <c r="A9763" s="17">
        <v>45790.868819444448</v>
      </c>
      <c r="B9763" s="19" t="s">
        <v>15820</v>
      </c>
      <c r="C9763" s="19" t="s">
        <v>9310</v>
      </c>
      <c r="D9763" s="18" t="str">
        <f>VLOOKUP(C9763:C9763,Foglio2!$A$1:$B$8000,2,FALSE)</f>
        <v>Dovadola</v>
      </c>
      <c r="E9763" s="19">
        <v>8</v>
      </c>
      <c r="F9763" s="20">
        <v>1</v>
      </c>
    </row>
    <row r="9764" spans="1:6" x14ac:dyDescent="0.3">
      <c r="A9764" s="17">
        <v>45790.868668981479</v>
      </c>
      <c r="B9764" s="19" t="s">
        <v>15820</v>
      </c>
      <c r="C9764" s="19" t="s">
        <v>9310</v>
      </c>
      <c r="D9764" s="18" t="str">
        <f>VLOOKUP(C9764:C9764,Foglio2!$A$1:$B$8000,2,FALSE)</f>
        <v>Dovadola</v>
      </c>
      <c r="E9764" s="19">
        <v>2</v>
      </c>
      <c r="F9764" s="20">
        <v>1</v>
      </c>
    </row>
    <row r="9765" spans="1:6" x14ac:dyDescent="0.3">
      <c r="A9765" s="17">
        <v>45777.984976851854</v>
      </c>
      <c r="B9765" s="19" t="s">
        <v>15821</v>
      </c>
      <c r="C9765" s="19" t="s">
        <v>783</v>
      </c>
      <c r="D9765" s="18" t="str">
        <f>VLOOKUP(C9765:C9765,Foglio2!$A$1:$B$8000,2,FALSE)</f>
        <v>Dovera</v>
      </c>
      <c r="E9765" s="19">
        <v>2</v>
      </c>
      <c r="F9765" s="20">
        <v>1</v>
      </c>
    </row>
    <row r="9766" spans="1:6" x14ac:dyDescent="0.3">
      <c r="A9766" s="17">
        <v>45775.765486111108</v>
      </c>
      <c r="B9766" s="19" t="s">
        <v>15821</v>
      </c>
      <c r="C9766" s="19" t="s">
        <v>9313</v>
      </c>
      <c r="D9766" s="18" t="str">
        <f>VLOOKUP(C9766:C9766,Foglio2!$A$1:$B$8000,2,FALSE)</f>
        <v>Dozza</v>
      </c>
      <c r="E9766" s="19">
        <v>2</v>
      </c>
      <c r="F9766" s="20">
        <v>1</v>
      </c>
    </row>
    <row r="9767" spans="1:6" x14ac:dyDescent="0.3">
      <c r="A9767" s="17">
        <v>45736.536689814813</v>
      </c>
      <c r="B9767" s="19" t="s">
        <v>15822</v>
      </c>
      <c r="C9767" s="19" t="s">
        <v>9313</v>
      </c>
      <c r="D9767" s="18" t="str">
        <f>VLOOKUP(C9767:C9767,Foglio2!$A$1:$B$8000,2,FALSE)</f>
        <v>Dozza</v>
      </c>
      <c r="E9767" s="19">
        <v>2</v>
      </c>
      <c r="F9767" s="20">
        <v>627</v>
      </c>
    </row>
    <row r="9768" spans="1:6" x14ac:dyDescent="0.3">
      <c r="A9768" s="17">
        <v>45736.536296296297</v>
      </c>
      <c r="B9768" s="19" t="s">
        <v>15820</v>
      </c>
      <c r="C9768" s="19" t="s">
        <v>9313</v>
      </c>
      <c r="D9768" s="18" t="str">
        <f>VLOOKUP(C9768:C9768,Foglio2!$A$1:$B$8000,2,FALSE)</f>
        <v>Dozza</v>
      </c>
      <c r="E9768" s="19">
        <v>8</v>
      </c>
      <c r="F9768" s="20">
        <v>1</v>
      </c>
    </row>
    <row r="9769" spans="1:6" x14ac:dyDescent="0.3">
      <c r="A9769" s="17">
        <v>45736.536030092589</v>
      </c>
      <c r="B9769" s="19" t="s">
        <v>15820</v>
      </c>
      <c r="C9769" s="19" t="s">
        <v>9313</v>
      </c>
      <c r="D9769" s="18" t="str">
        <f>VLOOKUP(C9769:C9769,Foglio2!$A$1:$B$8000,2,FALSE)</f>
        <v>Dozza</v>
      </c>
      <c r="E9769" s="19">
        <v>2</v>
      </c>
      <c r="F9769" s="20">
        <v>1</v>
      </c>
    </row>
    <row r="9770" spans="1:6" x14ac:dyDescent="0.3">
      <c r="A9770" s="17">
        <v>45782.716064814813</v>
      </c>
      <c r="B9770" s="19" t="s">
        <v>15820</v>
      </c>
      <c r="C9770" s="19" t="s">
        <v>9315</v>
      </c>
      <c r="D9770" s="18" t="str">
        <f>VLOOKUP(C9770:C9770,Foglio2!$A$1:$B$8000,2,FALSE)</f>
        <v>Dragoni</v>
      </c>
      <c r="E9770" s="19">
        <v>8</v>
      </c>
      <c r="F9770" s="20">
        <v>1525</v>
      </c>
    </row>
    <row r="9771" spans="1:6" x14ac:dyDescent="0.3">
      <c r="A9771" s="17">
        <v>45778.994710648149</v>
      </c>
      <c r="B9771" s="19" t="s">
        <v>15819</v>
      </c>
      <c r="C9771" s="19" t="s">
        <v>5722</v>
      </c>
      <c r="D9771" s="18" t="str">
        <f>VLOOKUP(C9771:C9771,Foglio2!$A$1:$B$8000,2,FALSE)</f>
        <v>Dresano</v>
      </c>
      <c r="E9771" s="19">
        <v>8</v>
      </c>
      <c r="F9771" s="20">
        <v>278</v>
      </c>
    </row>
    <row r="9772" spans="1:6" x14ac:dyDescent="0.3">
      <c r="A9772" s="17">
        <v>45778.994687500002</v>
      </c>
      <c r="B9772" s="19" t="s">
        <v>15821</v>
      </c>
      <c r="C9772" s="19" t="s">
        <v>5722</v>
      </c>
      <c r="D9772" s="18" t="str">
        <f>VLOOKUP(C9772:C9772,Foglio2!$A$1:$B$8000,2,FALSE)</f>
        <v>Dresano</v>
      </c>
      <c r="E9772" s="19">
        <v>2</v>
      </c>
      <c r="F9772" s="20">
        <v>1</v>
      </c>
    </row>
    <row r="9773" spans="1:6" x14ac:dyDescent="0.3">
      <c r="A9773" s="17">
        <v>45772.892268518517</v>
      </c>
      <c r="B9773" s="19" t="s">
        <v>15822</v>
      </c>
      <c r="C9773" s="19" t="s">
        <v>5722</v>
      </c>
      <c r="D9773" s="18" t="str">
        <f>VLOOKUP(C9773:C9773,Foglio2!$A$1:$B$8000,2,FALSE)</f>
        <v>Dresano</v>
      </c>
      <c r="E9773" s="19">
        <v>8</v>
      </c>
      <c r="F9773" s="20">
        <v>278</v>
      </c>
    </row>
    <row r="9774" spans="1:6" x14ac:dyDescent="0.3">
      <c r="A9774" s="17">
        <v>45772.892199074071</v>
      </c>
      <c r="B9774" s="19" t="s">
        <v>15820</v>
      </c>
      <c r="C9774" s="19" t="s">
        <v>5722</v>
      </c>
      <c r="D9774" s="18" t="str">
        <f>VLOOKUP(C9774:C9774,Foglio2!$A$1:$B$8000,2,FALSE)</f>
        <v>Dresano</v>
      </c>
      <c r="E9774" s="19">
        <v>2</v>
      </c>
      <c r="F9774" s="20">
        <v>1</v>
      </c>
    </row>
    <row r="9775" spans="1:6" x14ac:dyDescent="0.3">
      <c r="A9775" s="17">
        <v>45776.348622685182</v>
      </c>
      <c r="B9775" s="19" t="s">
        <v>15821</v>
      </c>
      <c r="C9775" s="19" t="s">
        <v>5014</v>
      </c>
      <c r="D9775" s="18" t="str">
        <f>VLOOKUP(C9775:C9775,Foglio2!$A$1:$B$8000,2,FALSE)</f>
        <v>Dronero</v>
      </c>
      <c r="E9775" s="19">
        <v>2</v>
      </c>
      <c r="F9775" s="20">
        <v>1</v>
      </c>
    </row>
    <row r="9776" spans="1:6" x14ac:dyDescent="0.3">
      <c r="A9776" s="17">
        <v>45734.673622685186</v>
      </c>
      <c r="B9776" s="19" t="s">
        <v>15821</v>
      </c>
      <c r="C9776" s="19" t="s">
        <v>5014</v>
      </c>
      <c r="D9776" s="18" t="str">
        <f>VLOOKUP(C9776:C9776,Foglio2!$A$1:$B$8000,2,FALSE)</f>
        <v>Dronero</v>
      </c>
      <c r="E9776" s="19">
        <v>8</v>
      </c>
      <c r="F9776" s="20"/>
    </row>
    <row r="9777" spans="1:6" x14ac:dyDescent="0.3">
      <c r="A9777" s="17">
        <v>45734.673541666663</v>
      </c>
      <c r="B9777" s="19" t="s">
        <v>15821</v>
      </c>
      <c r="C9777" s="19" t="s">
        <v>5014</v>
      </c>
      <c r="D9777" s="18" t="str">
        <f>VLOOKUP(C9777:C9777,Foglio2!$A$1:$B$8000,2,FALSE)</f>
        <v>Dronero</v>
      </c>
      <c r="E9777" s="19">
        <v>6</v>
      </c>
      <c r="F9777" s="20"/>
    </row>
    <row r="9778" spans="1:6" x14ac:dyDescent="0.3">
      <c r="A9778" s="17">
        <v>45734.673437500001</v>
      </c>
      <c r="B9778" s="19" t="s">
        <v>15821</v>
      </c>
      <c r="C9778" s="19" t="s">
        <v>5014</v>
      </c>
      <c r="D9778" s="18" t="str">
        <f>VLOOKUP(C9778:C9778,Foglio2!$A$1:$B$8000,2,FALSE)</f>
        <v>Dronero</v>
      </c>
      <c r="E9778" s="19">
        <v>5</v>
      </c>
      <c r="F9778" s="20">
        <v>257</v>
      </c>
    </row>
    <row r="9779" spans="1:6" x14ac:dyDescent="0.3">
      <c r="A9779" s="19" t="s">
        <v>18659</v>
      </c>
      <c r="B9779" s="19" t="s">
        <v>15821</v>
      </c>
      <c r="C9779" s="19" t="s">
        <v>5014</v>
      </c>
      <c r="D9779" s="18" t="str">
        <f>VLOOKUP(C9779:C9779,Foglio2!$A$1:$B$8000,2,FALSE)</f>
        <v>Dronero</v>
      </c>
      <c r="E9779" s="19">
        <v>5</v>
      </c>
      <c r="F9779" s="20"/>
    </row>
    <row r="9780" spans="1:6" x14ac:dyDescent="0.3">
      <c r="A9780" s="17">
        <v>45734.673229166663</v>
      </c>
      <c r="B9780" s="19" t="s">
        <v>15821</v>
      </c>
      <c r="C9780" s="19" t="s">
        <v>5014</v>
      </c>
      <c r="D9780" s="18" t="str">
        <f>VLOOKUP(C9780:C9780,Foglio2!$A$1:$B$8000,2,FALSE)</f>
        <v>Dronero</v>
      </c>
      <c r="E9780" s="19">
        <v>4</v>
      </c>
      <c r="F9780" s="20">
        <v>335</v>
      </c>
    </row>
    <row r="9781" spans="1:6" x14ac:dyDescent="0.3">
      <c r="A9781" s="17">
        <v>45734.673136574071</v>
      </c>
      <c r="B9781" s="19" t="s">
        <v>15821</v>
      </c>
      <c r="C9781" s="19" t="s">
        <v>5014</v>
      </c>
      <c r="D9781" s="18" t="str">
        <f>VLOOKUP(C9781:C9781,Foglio2!$A$1:$B$8000,2,FALSE)</f>
        <v>Dronero</v>
      </c>
      <c r="E9781" s="19">
        <v>3</v>
      </c>
      <c r="F9781" s="20">
        <v>39</v>
      </c>
    </row>
    <row r="9782" spans="1:6" x14ac:dyDescent="0.3">
      <c r="A9782" s="17">
        <v>45734.67260416667</v>
      </c>
      <c r="B9782" s="19" t="s">
        <v>15821</v>
      </c>
      <c r="C9782" s="19" t="s">
        <v>5014</v>
      </c>
      <c r="D9782" s="18" t="str">
        <f>VLOOKUP(C9782:C9782,Foglio2!$A$1:$B$8000,2,FALSE)</f>
        <v>Dronero</v>
      </c>
      <c r="E9782" s="19">
        <v>3</v>
      </c>
      <c r="F9782" s="20"/>
    </row>
    <row r="9783" spans="1:6" x14ac:dyDescent="0.3">
      <c r="A9783" s="17">
        <v>45734.672534722224</v>
      </c>
      <c r="B9783" s="19" t="s">
        <v>15821</v>
      </c>
      <c r="C9783" s="19" t="s">
        <v>5014</v>
      </c>
      <c r="D9783" s="18" t="str">
        <f>VLOOKUP(C9783:C9783,Foglio2!$A$1:$B$8000,2,FALSE)</f>
        <v>Dronero</v>
      </c>
      <c r="E9783" s="19">
        <v>1</v>
      </c>
      <c r="F9783" s="20"/>
    </row>
    <row r="9784" spans="1:6" x14ac:dyDescent="0.3">
      <c r="A9784" s="17">
        <v>45734.672407407408</v>
      </c>
      <c r="B9784" s="19" t="s">
        <v>15821</v>
      </c>
      <c r="C9784" s="19" t="s">
        <v>5014</v>
      </c>
      <c r="D9784" s="18" t="str">
        <f>VLOOKUP(C9784:C9784,Foglio2!$A$1:$B$8000,2,FALSE)</f>
        <v>Dronero</v>
      </c>
      <c r="E9784" s="19">
        <v>10</v>
      </c>
      <c r="F9784" s="20"/>
    </row>
    <row r="9785" spans="1:6" x14ac:dyDescent="0.3">
      <c r="A9785" s="17">
        <v>45734.672314814816</v>
      </c>
      <c r="B9785" s="19" t="s">
        <v>15821</v>
      </c>
      <c r="C9785" s="19" t="s">
        <v>5014</v>
      </c>
      <c r="D9785" s="18" t="str">
        <f>VLOOKUP(C9785:C9785,Foglio2!$A$1:$B$8000,2,FALSE)</f>
        <v>Dronero</v>
      </c>
      <c r="E9785" s="19">
        <v>9</v>
      </c>
      <c r="F9785" s="20"/>
    </row>
    <row r="9786" spans="1:6" x14ac:dyDescent="0.3">
      <c r="A9786" s="17">
        <v>45734.672222222223</v>
      </c>
      <c r="B9786" s="19" t="s">
        <v>15822</v>
      </c>
      <c r="C9786" s="19" t="s">
        <v>5014</v>
      </c>
      <c r="D9786" s="18" t="str">
        <f>VLOOKUP(C9786:C9786,Foglio2!$A$1:$B$8000,2,FALSE)</f>
        <v>Dronero</v>
      </c>
      <c r="E9786" s="19">
        <v>9</v>
      </c>
      <c r="F9786" s="20">
        <v>45</v>
      </c>
    </row>
    <row r="9787" spans="1:6" x14ac:dyDescent="0.3">
      <c r="A9787" s="17">
        <v>45734.672152777777</v>
      </c>
      <c r="B9787" s="19" t="s">
        <v>15821</v>
      </c>
      <c r="C9787" s="19" t="s">
        <v>5014</v>
      </c>
      <c r="D9787" s="18" t="str">
        <f>VLOOKUP(C9787:C9787,Foglio2!$A$1:$B$8000,2,FALSE)</f>
        <v>Dronero</v>
      </c>
      <c r="E9787" s="19">
        <v>8</v>
      </c>
      <c r="F9787" s="20">
        <v>1</v>
      </c>
    </row>
    <row r="9788" spans="1:6" x14ac:dyDescent="0.3">
      <c r="A9788" s="19" t="s">
        <v>18660</v>
      </c>
      <c r="B9788" s="19" t="s">
        <v>15820</v>
      </c>
      <c r="C9788" s="19" t="s">
        <v>5014</v>
      </c>
      <c r="D9788" s="18" t="str">
        <f>VLOOKUP(C9788:C9788,Foglio2!$A$1:$B$8000,2,FALSE)</f>
        <v>Dronero</v>
      </c>
      <c r="E9788" s="19">
        <v>2</v>
      </c>
      <c r="F9788" s="20">
        <v>1</v>
      </c>
    </row>
    <row r="9789" spans="1:6" x14ac:dyDescent="0.3">
      <c r="A9789" s="17">
        <v>45916.420682870368</v>
      </c>
      <c r="B9789" s="19" t="s">
        <v>15821</v>
      </c>
      <c r="C9789" s="19" t="s">
        <v>9324</v>
      </c>
      <c r="D9789" s="18" t="str">
        <f>VLOOKUP(C9789:C9789,Foglio2!$A$1:$B$8000,2,FALSE)</f>
        <v>Druento</v>
      </c>
      <c r="E9789" s="19">
        <v>1</v>
      </c>
      <c r="F9789" s="20"/>
    </row>
    <row r="9790" spans="1:6" x14ac:dyDescent="0.3">
      <c r="A9790" s="17">
        <v>45916.420601851853</v>
      </c>
      <c r="B9790" s="19" t="s">
        <v>15821</v>
      </c>
      <c r="C9790" s="19" t="s">
        <v>9324</v>
      </c>
      <c r="D9790" s="18" t="str">
        <f>VLOOKUP(C9790:C9790,Foglio2!$A$1:$B$8000,2,FALSE)</f>
        <v>Druento</v>
      </c>
      <c r="E9790" s="19">
        <v>3</v>
      </c>
      <c r="F9790" s="20"/>
    </row>
    <row r="9791" spans="1:6" x14ac:dyDescent="0.3">
      <c r="A9791" s="17">
        <v>45916.420520833337</v>
      </c>
      <c r="B9791" s="19" t="s">
        <v>15821</v>
      </c>
      <c r="C9791" s="19" t="s">
        <v>9324</v>
      </c>
      <c r="D9791" s="18" t="str">
        <f>VLOOKUP(C9791:C9791,Foglio2!$A$1:$B$8000,2,FALSE)</f>
        <v>Druento</v>
      </c>
      <c r="E9791" s="19">
        <v>5</v>
      </c>
      <c r="F9791" s="20"/>
    </row>
    <row r="9792" spans="1:6" x14ac:dyDescent="0.3">
      <c r="A9792" s="17">
        <v>45916.42046296296</v>
      </c>
      <c r="B9792" s="19" t="s">
        <v>15821</v>
      </c>
      <c r="C9792" s="19" t="s">
        <v>9324</v>
      </c>
      <c r="D9792" s="18" t="str">
        <f>VLOOKUP(C9792:C9792,Foglio2!$A$1:$B$8000,2,FALSE)</f>
        <v>Druento</v>
      </c>
      <c r="E9792" s="19">
        <v>6</v>
      </c>
      <c r="F9792" s="20"/>
    </row>
    <row r="9793" spans="1:6" x14ac:dyDescent="0.3">
      <c r="A9793" s="17">
        <v>45916.420358796298</v>
      </c>
      <c r="B9793" s="19" t="s">
        <v>15821</v>
      </c>
      <c r="C9793" s="19" t="s">
        <v>9324</v>
      </c>
      <c r="D9793" s="18" t="str">
        <f>VLOOKUP(C9793:C9793,Foglio2!$A$1:$B$8000,2,FALSE)</f>
        <v>Druento</v>
      </c>
      <c r="E9793" s="19">
        <v>8</v>
      </c>
      <c r="F9793" s="20"/>
    </row>
    <row r="9794" spans="1:6" x14ac:dyDescent="0.3">
      <c r="A9794" s="17">
        <v>45916.420300925929</v>
      </c>
      <c r="B9794" s="19" t="s">
        <v>15821</v>
      </c>
      <c r="C9794" s="19" t="s">
        <v>9324</v>
      </c>
      <c r="D9794" s="18" t="str">
        <f>VLOOKUP(C9794:C9794,Foglio2!$A$1:$B$8000,2,FALSE)</f>
        <v>Druento</v>
      </c>
      <c r="E9794" s="19">
        <v>8</v>
      </c>
      <c r="F9794" s="20">
        <v>1</v>
      </c>
    </row>
    <row r="9795" spans="1:6" x14ac:dyDescent="0.3">
      <c r="A9795" s="17">
        <v>45916.420254629629</v>
      </c>
      <c r="B9795" s="19" t="s">
        <v>15821</v>
      </c>
      <c r="C9795" s="19" t="s">
        <v>9324</v>
      </c>
      <c r="D9795" s="18" t="str">
        <f>VLOOKUP(C9795:C9795,Foglio2!$A$1:$B$8000,2,FALSE)</f>
        <v>Druento</v>
      </c>
      <c r="E9795" s="19">
        <v>9</v>
      </c>
      <c r="F9795" s="20"/>
    </row>
    <row r="9796" spans="1:6" x14ac:dyDescent="0.3">
      <c r="A9796" s="17">
        <v>45916.42019675926</v>
      </c>
      <c r="B9796" s="19" t="s">
        <v>15821</v>
      </c>
      <c r="C9796" s="19" t="s">
        <v>9324</v>
      </c>
      <c r="D9796" s="18" t="str">
        <f>VLOOKUP(C9796:C9796,Foglio2!$A$1:$B$8000,2,FALSE)</f>
        <v>Druento</v>
      </c>
      <c r="E9796" s="19">
        <v>10</v>
      </c>
      <c r="F9796" s="20"/>
    </row>
    <row r="9797" spans="1:6" x14ac:dyDescent="0.3">
      <c r="A9797" s="19" t="s">
        <v>15919</v>
      </c>
      <c r="B9797" s="19" t="s">
        <v>15820</v>
      </c>
      <c r="C9797" s="19" t="s">
        <v>9324</v>
      </c>
      <c r="D9797" s="18" t="str">
        <f>VLOOKUP(C9797:C9797,Foglio2!$A$1:$B$8000,2,FALSE)</f>
        <v>Druento</v>
      </c>
      <c r="E9797" s="19">
        <v>8</v>
      </c>
      <c r="F9797" s="20">
        <v>1525</v>
      </c>
    </row>
    <row r="9798" spans="1:6" x14ac:dyDescent="0.3">
      <c r="A9798" s="17">
        <v>45916.419745370367</v>
      </c>
      <c r="B9798" s="19" t="s">
        <v>15820</v>
      </c>
      <c r="C9798" s="19" t="s">
        <v>9324</v>
      </c>
      <c r="D9798" s="18" t="str">
        <f>VLOOKUP(C9798:C9798,Foglio2!$A$1:$B$8000,2,FALSE)</f>
        <v>Druento</v>
      </c>
      <c r="E9798" s="19">
        <v>1</v>
      </c>
      <c r="F9798" s="20">
        <v>439</v>
      </c>
    </row>
    <row r="9799" spans="1:6" x14ac:dyDescent="0.3">
      <c r="A9799" s="17">
        <v>45916.419618055559</v>
      </c>
      <c r="B9799" s="19" t="s">
        <v>15822</v>
      </c>
      <c r="C9799" s="19" t="s">
        <v>9324</v>
      </c>
      <c r="D9799" s="18" t="str">
        <f>VLOOKUP(C9799:C9799,Foglio2!$A$1:$B$8000,2,FALSE)</f>
        <v>Druento</v>
      </c>
      <c r="E9799" s="19">
        <v>2</v>
      </c>
      <c r="F9799" s="20">
        <v>212</v>
      </c>
    </row>
    <row r="9800" spans="1:6" x14ac:dyDescent="0.3">
      <c r="A9800" s="17">
        <v>45916.419560185182</v>
      </c>
      <c r="B9800" s="19" t="s">
        <v>15821</v>
      </c>
      <c r="C9800" s="19" t="s">
        <v>9324</v>
      </c>
      <c r="D9800" s="18" t="str">
        <f>VLOOKUP(C9800:C9800,Foglio2!$A$1:$B$8000,2,FALSE)</f>
        <v>Druento</v>
      </c>
      <c r="E9800" s="19">
        <v>2</v>
      </c>
      <c r="F9800" s="20">
        <v>5</v>
      </c>
    </row>
    <row r="9801" spans="1:6" x14ac:dyDescent="0.3">
      <c r="A9801" s="17">
        <v>45784.54246527778</v>
      </c>
      <c r="B9801" s="19" t="s">
        <v>15820</v>
      </c>
      <c r="C9801" s="19" t="s">
        <v>4402</v>
      </c>
      <c r="D9801" s="18" t="str">
        <f>VLOOKUP(C9801:C9801,Foglio2!$A$1:$B$8000,2,FALSE)</f>
        <v>Druogno</v>
      </c>
      <c r="E9801" s="19">
        <v>8</v>
      </c>
      <c r="F9801" s="20">
        <v>1</v>
      </c>
    </row>
    <row r="9802" spans="1:6" x14ac:dyDescent="0.3">
      <c r="A9802" s="19" t="s">
        <v>16869</v>
      </c>
      <c r="B9802" s="19" t="s">
        <v>15820</v>
      </c>
      <c r="C9802" s="19" t="s">
        <v>4402</v>
      </c>
      <c r="D9802" s="18" t="str">
        <f>VLOOKUP(C9802:C9802,Foglio2!$A$1:$B$8000,2,FALSE)</f>
        <v>Druogno</v>
      </c>
      <c r="E9802" s="19">
        <v>2</v>
      </c>
      <c r="F9802" s="20">
        <v>1</v>
      </c>
    </row>
    <row r="9803" spans="1:6" x14ac:dyDescent="0.3">
      <c r="A9803" s="17">
        <v>45790.754699074074</v>
      </c>
      <c r="B9803" s="19" t="s">
        <v>15821</v>
      </c>
      <c r="C9803" s="19" t="s">
        <v>781</v>
      </c>
      <c r="D9803" s="18" t="str">
        <f>VLOOKUP(C9803:C9803,Foglio2!$A$1:$B$8000,2,FALSE)</f>
        <v>Dualchi</v>
      </c>
      <c r="E9803" s="19">
        <v>4</v>
      </c>
      <c r="F9803" s="20"/>
    </row>
    <row r="9804" spans="1:6" x14ac:dyDescent="0.3">
      <c r="A9804" s="17">
        <v>45790.754652777781</v>
      </c>
      <c r="B9804" s="19" t="s">
        <v>15821</v>
      </c>
      <c r="C9804" s="19" t="s">
        <v>781</v>
      </c>
      <c r="D9804" s="18" t="str">
        <f>VLOOKUP(C9804:C9804,Foglio2!$A$1:$B$8000,2,FALSE)</f>
        <v>Dualchi</v>
      </c>
      <c r="E9804" s="19">
        <v>2</v>
      </c>
      <c r="F9804" s="20">
        <v>1</v>
      </c>
    </row>
    <row r="9805" spans="1:6" x14ac:dyDescent="0.3">
      <c r="A9805" s="17">
        <v>45790.754606481481</v>
      </c>
      <c r="B9805" s="19" t="s">
        <v>15821</v>
      </c>
      <c r="C9805" s="19" t="s">
        <v>781</v>
      </c>
      <c r="D9805" s="18" t="str">
        <f>VLOOKUP(C9805:C9805,Foglio2!$A$1:$B$8000,2,FALSE)</f>
        <v>Dualchi</v>
      </c>
      <c r="E9805" s="19">
        <v>2</v>
      </c>
      <c r="F9805" s="20"/>
    </row>
    <row r="9806" spans="1:6" x14ac:dyDescent="0.3">
      <c r="A9806" s="19" t="s">
        <v>16697</v>
      </c>
      <c r="B9806" s="19" t="s">
        <v>15822</v>
      </c>
      <c r="C9806" s="19" t="s">
        <v>781</v>
      </c>
      <c r="D9806" s="18" t="str">
        <f>VLOOKUP(C9806:C9806,Foglio2!$A$1:$B$8000,2,FALSE)</f>
        <v>Dualchi</v>
      </c>
      <c r="E9806" s="19">
        <v>2</v>
      </c>
      <c r="F9806" s="20">
        <v>667</v>
      </c>
    </row>
    <row r="9807" spans="1:6" x14ac:dyDescent="0.3">
      <c r="A9807" s="17">
        <v>45777.958101851851</v>
      </c>
      <c r="B9807" s="19" t="s">
        <v>15821</v>
      </c>
      <c r="C9807" s="19" t="s">
        <v>4804</v>
      </c>
      <c r="D9807" s="18" t="str">
        <f>VLOOKUP(C9807:C9807,Foglio2!$A$1:$B$8000,2,FALSE)</f>
        <v>Dubino</v>
      </c>
      <c r="E9807" s="19">
        <v>2</v>
      </c>
      <c r="F9807" s="20">
        <v>1</v>
      </c>
    </row>
    <row r="9808" spans="1:6" x14ac:dyDescent="0.3">
      <c r="A9808" s="17">
        <v>45777.958055555559</v>
      </c>
      <c r="B9808" s="19" t="s">
        <v>15819</v>
      </c>
      <c r="C9808" s="19" t="s">
        <v>4804</v>
      </c>
      <c r="D9808" s="18" t="str">
        <f>VLOOKUP(C9808:C9808,Foglio2!$A$1:$B$8000,2,FALSE)</f>
        <v>Dubino</v>
      </c>
      <c r="E9808" s="19">
        <v>8</v>
      </c>
      <c r="F9808" s="20">
        <v>278</v>
      </c>
    </row>
    <row r="9809" spans="1:6" x14ac:dyDescent="0.3">
      <c r="A9809" s="17">
        <v>45770.485613425924</v>
      </c>
      <c r="B9809" s="19" t="s">
        <v>15822</v>
      </c>
      <c r="C9809" s="19" t="s">
        <v>4804</v>
      </c>
      <c r="D9809" s="18" t="str">
        <f>VLOOKUP(C9809:C9809,Foglio2!$A$1:$B$8000,2,FALSE)</f>
        <v>Dubino</v>
      </c>
      <c r="E9809" s="19">
        <v>8</v>
      </c>
      <c r="F9809" s="20">
        <v>278</v>
      </c>
    </row>
    <row r="9810" spans="1:6" x14ac:dyDescent="0.3">
      <c r="A9810" s="17">
        <v>45770.485474537039</v>
      </c>
      <c r="B9810" s="19" t="s">
        <v>15820</v>
      </c>
      <c r="C9810" s="19" t="s">
        <v>4804</v>
      </c>
      <c r="D9810" s="18" t="str">
        <f>VLOOKUP(C9810:C9810,Foglio2!$A$1:$B$8000,2,FALSE)</f>
        <v>Dubino</v>
      </c>
      <c r="E9810" s="19">
        <v>2</v>
      </c>
      <c r="F9810" s="20">
        <v>1</v>
      </c>
    </row>
    <row r="9811" spans="1:6" x14ac:dyDescent="0.3">
      <c r="A9811" s="17">
        <v>45777.331435185188</v>
      </c>
      <c r="B9811" s="19" t="s">
        <v>15821</v>
      </c>
      <c r="C9811" s="19" t="s">
        <v>3344</v>
      </c>
      <c r="D9811" s="18" t="str">
        <f>VLOOKUP(C9811:C9811,Foglio2!$A$1:$B$8000,2,FALSE)</f>
        <v>Dueville</v>
      </c>
      <c r="E9811" s="19">
        <v>2</v>
      </c>
      <c r="F9811" s="20">
        <v>1</v>
      </c>
    </row>
    <row r="9812" spans="1:6" x14ac:dyDescent="0.3">
      <c r="A9812" s="17">
        <v>45755.702881944446</v>
      </c>
      <c r="B9812" s="19" t="s">
        <v>15822</v>
      </c>
      <c r="C9812" s="19" t="s">
        <v>3344</v>
      </c>
      <c r="D9812" s="18" t="str">
        <f>VLOOKUP(C9812:C9812,Foglio2!$A$1:$B$8000,2,FALSE)</f>
        <v>Dueville</v>
      </c>
      <c r="E9812" s="19">
        <v>8</v>
      </c>
      <c r="F9812" s="20">
        <v>278</v>
      </c>
    </row>
    <row r="9813" spans="1:6" x14ac:dyDescent="0.3">
      <c r="A9813" s="17">
        <v>45755.702627314815</v>
      </c>
      <c r="B9813" s="19" t="s">
        <v>15820</v>
      </c>
      <c r="C9813" s="19" t="s">
        <v>3344</v>
      </c>
      <c r="D9813" s="18" t="str">
        <f>VLOOKUP(C9813:C9813,Foglio2!$A$1:$B$8000,2,FALSE)</f>
        <v>Dueville</v>
      </c>
      <c r="E9813" s="19">
        <v>8</v>
      </c>
      <c r="F9813" s="20">
        <v>1</v>
      </c>
    </row>
    <row r="9814" spans="1:6" x14ac:dyDescent="0.3">
      <c r="A9814" s="17">
        <v>45755.702407407407</v>
      </c>
      <c r="B9814" s="19" t="s">
        <v>15820</v>
      </c>
      <c r="C9814" s="19" t="s">
        <v>3344</v>
      </c>
      <c r="D9814" s="18" t="str">
        <f>VLOOKUP(C9814:C9814,Foglio2!$A$1:$B$8000,2,FALSE)</f>
        <v>Dueville</v>
      </c>
      <c r="E9814" s="19">
        <v>2</v>
      </c>
      <c r="F9814" s="20">
        <v>1</v>
      </c>
    </row>
    <row r="9815" spans="1:6" x14ac:dyDescent="0.3">
      <c r="A9815" s="17">
        <v>45789.71125</v>
      </c>
      <c r="B9815" s="19" t="s">
        <v>15821</v>
      </c>
      <c r="C9815" s="19" t="s">
        <v>780</v>
      </c>
      <c r="D9815" s="18" t="str">
        <f>VLOOKUP(C9815:C9815,Foglio2!$A$1:$B$8000,2,FALSE)</f>
        <v>Dugenta</v>
      </c>
      <c r="E9815" s="19">
        <v>2</v>
      </c>
      <c r="F9815" s="20">
        <v>1</v>
      </c>
    </row>
    <row r="9816" spans="1:6" x14ac:dyDescent="0.3">
      <c r="A9816" s="17">
        <v>45806.3593287037</v>
      </c>
      <c r="B9816" s="19" t="s">
        <v>15822</v>
      </c>
      <c r="C9816" s="19" t="s">
        <v>9331</v>
      </c>
      <c r="D9816" s="18" t="str">
        <f>VLOOKUP(C9816:C9816,Foglio2!$A$1:$B$8000,2,FALSE)</f>
        <v>Duino Aurisina</v>
      </c>
      <c r="E9816" s="19">
        <v>1</v>
      </c>
      <c r="F9816" s="20">
        <v>478</v>
      </c>
    </row>
    <row r="9817" spans="1:6" x14ac:dyDescent="0.3">
      <c r="A9817" s="17">
        <v>45806.358842592592</v>
      </c>
      <c r="B9817" s="19" t="s">
        <v>15820</v>
      </c>
      <c r="C9817" s="19" t="s">
        <v>9331</v>
      </c>
      <c r="D9817" s="18" t="str">
        <f>VLOOKUP(C9817:C9817,Foglio2!$A$1:$B$8000,2,FALSE)</f>
        <v>Duino Aurisina</v>
      </c>
      <c r="E9817" s="19">
        <v>1</v>
      </c>
      <c r="F9817" s="20">
        <v>478</v>
      </c>
    </row>
    <row r="9818" spans="1:6" x14ac:dyDescent="0.3">
      <c r="A9818" s="17">
        <v>45802.419618055559</v>
      </c>
      <c r="B9818" s="19" t="s">
        <v>15822</v>
      </c>
      <c r="C9818" s="19" t="s">
        <v>4616</v>
      </c>
      <c r="D9818" s="18" t="str">
        <f>VLOOKUP(C9818:C9818,Foglio2!$A$1:$B$8000,2,FALSE)</f>
        <v>Dumenza</v>
      </c>
      <c r="E9818" s="19">
        <v>8</v>
      </c>
      <c r="F9818" s="20">
        <v>10</v>
      </c>
    </row>
    <row r="9819" spans="1:6" x14ac:dyDescent="0.3">
      <c r="A9819" s="17">
        <v>45802.419432870367</v>
      </c>
      <c r="B9819" s="19" t="s">
        <v>15821</v>
      </c>
      <c r="C9819" s="19" t="s">
        <v>4616</v>
      </c>
      <c r="D9819" s="18" t="str">
        <f>VLOOKUP(C9819:C9819,Foglio2!$A$1:$B$8000,2,FALSE)</f>
        <v>Dumenza</v>
      </c>
      <c r="E9819" s="19">
        <v>2</v>
      </c>
      <c r="F9819" s="20">
        <v>115</v>
      </c>
    </row>
    <row r="9820" spans="1:6" x14ac:dyDescent="0.3">
      <c r="A9820" s="17">
        <v>45784.544050925928</v>
      </c>
      <c r="B9820" s="19" t="s">
        <v>15821</v>
      </c>
      <c r="C9820" s="19" t="s">
        <v>9334</v>
      </c>
      <c r="D9820" s="18" t="str">
        <f>VLOOKUP(C9820:C9820,Foglio2!$A$1:$B$8000,2,FALSE)</f>
        <v>Duno</v>
      </c>
      <c r="E9820" s="19">
        <v>8</v>
      </c>
      <c r="F9820" s="20"/>
    </row>
    <row r="9821" spans="1:6" x14ac:dyDescent="0.3">
      <c r="A9821" s="17">
        <v>45784.543993055559</v>
      </c>
      <c r="B9821" s="19" t="s">
        <v>15821</v>
      </c>
      <c r="C9821" s="19" t="s">
        <v>9334</v>
      </c>
      <c r="D9821" s="18" t="str">
        <f>VLOOKUP(C9821:C9821,Foglio2!$A$1:$B$8000,2,FALSE)</f>
        <v>Duno</v>
      </c>
      <c r="E9821" s="19">
        <v>6</v>
      </c>
      <c r="F9821" s="20"/>
    </row>
    <row r="9822" spans="1:6" x14ac:dyDescent="0.3">
      <c r="A9822" s="17">
        <v>45784.543958333335</v>
      </c>
      <c r="B9822" s="19" t="s">
        <v>15821</v>
      </c>
      <c r="C9822" s="19" t="s">
        <v>9334</v>
      </c>
      <c r="D9822" s="18" t="str">
        <f>VLOOKUP(C9822:C9822,Foglio2!$A$1:$B$8000,2,FALSE)</f>
        <v>Duno</v>
      </c>
      <c r="E9822" s="19">
        <v>5</v>
      </c>
      <c r="F9822" s="20">
        <v>257</v>
      </c>
    </row>
    <row r="9823" spans="1:6" x14ac:dyDescent="0.3">
      <c r="A9823" s="17">
        <v>45784.543912037036</v>
      </c>
      <c r="B9823" s="19" t="s">
        <v>15821</v>
      </c>
      <c r="C9823" s="19" t="s">
        <v>9334</v>
      </c>
      <c r="D9823" s="18" t="str">
        <f>VLOOKUP(C9823:C9823,Foglio2!$A$1:$B$8000,2,FALSE)</f>
        <v>Duno</v>
      </c>
      <c r="E9823" s="19">
        <v>5</v>
      </c>
      <c r="F9823" s="20"/>
    </row>
    <row r="9824" spans="1:6" x14ac:dyDescent="0.3">
      <c r="A9824" s="17">
        <v>45784.543865740743</v>
      </c>
      <c r="B9824" s="19" t="s">
        <v>15821</v>
      </c>
      <c r="C9824" s="19" t="s">
        <v>9334</v>
      </c>
      <c r="D9824" s="18" t="str">
        <f>VLOOKUP(C9824:C9824,Foglio2!$A$1:$B$8000,2,FALSE)</f>
        <v>Duno</v>
      </c>
      <c r="E9824" s="19">
        <v>4</v>
      </c>
      <c r="F9824" s="20">
        <v>335</v>
      </c>
    </row>
    <row r="9825" spans="1:6" x14ac:dyDescent="0.3">
      <c r="A9825" s="17">
        <v>45784.54383101852</v>
      </c>
      <c r="B9825" s="19" t="s">
        <v>15821</v>
      </c>
      <c r="C9825" s="19" t="s">
        <v>9334</v>
      </c>
      <c r="D9825" s="18" t="str">
        <f>VLOOKUP(C9825:C9825,Foglio2!$A$1:$B$8000,2,FALSE)</f>
        <v>Duno</v>
      </c>
      <c r="E9825" s="19">
        <v>3</v>
      </c>
      <c r="F9825" s="20">
        <v>39</v>
      </c>
    </row>
    <row r="9826" spans="1:6" x14ac:dyDescent="0.3">
      <c r="A9826" s="19" t="s">
        <v>16868</v>
      </c>
      <c r="B9826" s="19" t="s">
        <v>15821</v>
      </c>
      <c r="C9826" s="19" t="s">
        <v>9334</v>
      </c>
      <c r="D9826" s="18" t="str">
        <f>VLOOKUP(C9826:C9826,Foglio2!$A$1:$B$8000,2,FALSE)</f>
        <v>Duno</v>
      </c>
      <c r="E9826" s="19">
        <v>3</v>
      </c>
      <c r="F9826" s="20"/>
    </row>
    <row r="9827" spans="1:6" x14ac:dyDescent="0.3">
      <c r="A9827" s="17">
        <v>45784.543738425928</v>
      </c>
      <c r="B9827" s="19" t="s">
        <v>15821</v>
      </c>
      <c r="C9827" s="19" t="s">
        <v>9334</v>
      </c>
      <c r="D9827" s="18" t="str">
        <f>VLOOKUP(C9827:C9827,Foglio2!$A$1:$B$8000,2,FALSE)</f>
        <v>Duno</v>
      </c>
      <c r="E9827" s="19">
        <v>1</v>
      </c>
      <c r="F9827" s="20"/>
    </row>
    <row r="9828" spans="1:6" x14ac:dyDescent="0.3">
      <c r="A9828" s="17">
        <v>45784.543657407405</v>
      </c>
      <c r="B9828" s="19" t="s">
        <v>15822</v>
      </c>
      <c r="C9828" s="19" t="s">
        <v>9334</v>
      </c>
      <c r="D9828" s="18" t="str">
        <f>VLOOKUP(C9828:C9828,Foglio2!$A$1:$B$8000,2,FALSE)</f>
        <v>Duno</v>
      </c>
      <c r="E9828" s="19">
        <v>2</v>
      </c>
      <c r="F9828" s="20">
        <v>207</v>
      </c>
    </row>
    <row r="9829" spans="1:6" x14ac:dyDescent="0.3">
      <c r="A9829" s="17">
        <v>45784.543634259258</v>
      </c>
      <c r="B9829" s="19" t="s">
        <v>15821</v>
      </c>
      <c r="C9829" s="19" t="s">
        <v>9334</v>
      </c>
      <c r="D9829" s="18" t="str">
        <f>VLOOKUP(C9829:C9829,Foglio2!$A$1:$B$8000,2,FALSE)</f>
        <v>Duno</v>
      </c>
      <c r="E9829" s="19">
        <v>10</v>
      </c>
      <c r="F9829" s="20"/>
    </row>
    <row r="9830" spans="1:6" x14ac:dyDescent="0.3">
      <c r="A9830" s="17">
        <v>45784.54351851852</v>
      </c>
      <c r="B9830" s="19" t="s">
        <v>15821</v>
      </c>
      <c r="C9830" s="19" t="s">
        <v>9334</v>
      </c>
      <c r="D9830" s="18" t="str">
        <f>VLOOKUP(C9830:C9830,Foglio2!$A$1:$B$8000,2,FALSE)</f>
        <v>Duno</v>
      </c>
      <c r="E9830" s="19">
        <v>8</v>
      </c>
      <c r="F9830" s="20">
        <v>1</v>
      </c>
    </row>
    <row r="9831" spans="1:6" x14ac:dyDescent="0.3">
      <c r="A9831" s="17">
        <v>45784.543356481481</v>
      </c>
      <c r="B9831" s="19" t="s">
        <v>15821</v>
      </c>
      <c r="C9831" s="19" t="s">
        <v>9334</v>
      </c>
      <c r="D9831" s="18" t="str">
        <f>VLOOKUP(C9831:C9831,Foglio2!$A$1:$B$8000,2,FALSE)</f>
        <v>Duno</v>
      </c>
      <c r="E9831" s="19">
        <v>4</v>
      </c>
      <c r="F9831" s="20"/>
    </row>
    <row r="9832" spans="1:6" x14ac:dyDescent="0.3">
      <c r="A9832" s="17">
        <v>45784.543298611112</v>
      </c>
      <c r="B9832" s="19" t="s">
        <v>15821</v>
      </c>
      <c r="C9832" s="19" t="s">
        <v>9334</v>
      </c>
      <c r="D9832" s="18" t="str">
        <f>VLOOKUP(C9832:C9832,Foglio2!$A$1:$B$8000,2,FALSE)</f>
        <v>Duno</v>
      </c>
      <c r="E9832" s="19">
        <v>2</v>
      </c>
      <c r="F9832" s="20"/>
    </row>
    <row r="9833" spans="1:6" x14ac:dyDescent="0.3">
      <c r="A9833" s="17">
        <v>45784.542928240742</v>
      </c>
      <c r="B9833" s="19" t="s">
        <v>15820</v>
      </c>
      <c r="C9833" s="19" t="s">
        <v>9334</v>
      </c>
      <c r="D9833" s="18" t="str">
        <f>VLOOKUP(C9833:C9833,Foglio2!$A$1:$B$8000,2,FALSE)</f>
        <v>Duno</v>
      </c>
      <c r="E9833" s="19">
        <v>2</v>
      </c>
      <c r="F9833" s="20">
        <v>1</v>
      </c>
    </row>
    <row r="9834" spans="1:6" x14ac:dyDescent="0.3">
      <c r="A9834" s="17">
        <v>45797.427407407406</v>
      </c>
      <c r="B9834" s="19" t="s">
        <v>15821</v>
      </c>
      <c r="C9834" s="19" t="s">
        <v>779</v>
      </c>
      <c r="D9834" s="18" t="str">
        <f>VLOOKUP(C9834:C9834,Foglio2!$A$1:$B$8000,2,FALSE)</f>
        <v>Durazzano</v>
      </c>
      <c r="E9834" s="19">
        <v>2</v>
      </c>
      <c r="F9834" s="20">
        <v>1</v>
      </c>
    </row>
    <row r="9835" spans="1:6" x14ac:dyDescent="0.3">
      <c r="A9835" s="17">
        <v>45797.427314814813</v>
      </c>
      <c r="B9835" s="19" t="s">
        <v>15820</v>
      </c>
      <c r="C9835" s="19" t="s">
        <v>779</v>
      </c>
      <c r="D9835" s="18" t="str">
        <f>VLOOKUP(C9835:C9835,Foglio2!$A$1:$B$8000,2,FALSE)</f>
        <v>Durazzano</v>
      </c>
      <c r="E9835" s="19">
        <v>8</v>
      </c>
      <c r="F9835" s="20">
        <v>1</v>
      </c>
    </row>
    <row r="9836" spans="1:6" x14ac:dyDescent="0.3">
      <c r="A9836" s="17">
        <v>45797.427222222221</v>
      </c>
      <c r="B9836" s="19" t="s">
        <v>15821</v>
      </c>
      <c r="C9836" s="19" t="s">
        <v>779</v>
      </c>
      <c r="D9836" s="18" t="str">
        <f>VLOOKUP(C9836:C9836,Foglio2!$A$1:$B$8000,2,FALSE)</f>
        <v>Durazzano</v>
      </c>
      <c r="E9836" s="19">
        <v>7</v>
      </c>
      <c r="F9836" s="20"/>
    </row>
    <row r="9837" spans="1:6" x14ac:dyDescent="0.3">
      <c r="A9837" s="17">
        <v>45790.503900462965</v>
      </c>
      <c r="B9837" s="19" t="s">
        <v>15821</v>
      </c>
      <c r="C9837" s="19" t="s">
        <v>778</v>
      </c>
      <c r="D9837" s="18" t="str">
        <f>VLOOKUP(C9837:C9837,Foglio2!$A$1:$B$8000,2,FALSE)</f>
        <v>Dusino San Michele</v>
      </c>
      <c r="E9837" s="19">
        <v>3</v>
      </c>
      <c r="F9837" s="20"/>
    </row>
    <row r="9838" spans="1:6" x14ac:dyDescent="0.3">
      <c r="A9838" s="17">
        <v>45790.50377314815</v>
      </c>
      <c r="B9838" s="19" t="s">
        <v>15820</v>
      </c>
      <c r="C9838" s="19" t="s">
        <v>778</v>
      </c>
      <c r="D9838" s="18" t="str">
        <f>VLOOKUP(C9838:C9838,Foglio2!$A$1:$B$8000,2,FALSE)</f>
        <v>Dusino San Michele</v>
      </c>
      <c r="E9838" s="19">
        <v>8</v>
      </c>
      <c r="F9838" s="20">
        <v>305</v>
      </c>
    </row>
    <row r="9839" spans="1:6" x14ac:dyDescent="0.3">
      <c r="A9839" s="17">
        <v>45790.503125000003</v>
      </c>
      <c r="B9839" s="19" t="s">
        <v>15820</v>
      </c>
      <c r="C9839" s="19" t="s">
        <v>778</v>
      </c>
      <c r="D9839" s="18" t="str">
        <f>VLOOKUP(C9839:C9839,Foglio2!$A$1:$B$8000,2,FALSE)</f>
        <v>Dusino San Michele</v>
      </c>
      <c r="E9839" s="19">
        <v>6</v>
      </c>
      <c r="F9839" s="20">
        <v>273</v>
      </c>
    </row>
    <row r="9840" spans="1:6" x14ac:dyDescent="0.3">
      <c r="A9840" s="17">
        <v>45790.502986111111</v>
      </c>
      <c r="B9840" s="19" t="s">
        <v>15820</v>
      </c>
      <c r="C9840" s="19" t="s">
        <v>778</v>
      </c>
      <c r="D9840" s="18" t="str">
        <f>VLOOKUP(C9840:C9840,Foglio2!$A$1:$B$8000,2,FALSE)</f>
        <v>Dusino San Michele</v>
      </c>
      <c r="E9840" s="19">
        <v>6</v>
      </c>
      <c r="F9840" s="20">
        <v>263</v>
      </c>
    </row>
    <row r="9841" spans="1:6" x14ac:dyDescent="0.3">
      <c r="A9841" s="17">
        <v>45790.501192129632</v>
      </c>
      <c r="B9841" s="19" t="s">
        <v>15820</v>
      </c>
      <c r="C9841" s="19" t="s">
        <v>778</v>
      </c>
      <c r="D9841" s="18" t="str">
        <f>VLOOKUP(C9841:C9841,Foglio2!$A$1:$B$8000,2,FALSE)</f>
        <v>Dusino San Michele</v>
      </c>
      <c r="E9841" s="19">
        <v>8</v>
      </c>
      <c r="F9841" s="20">
        <v>1572</v>
      </c>
    </row>
    <row r="9842" spans="1:6" x14ac:dyDescent="0.3">
      <c r="A9842" s="17">
        <v>45790.500578703701</v>
      </c>
      <c r="B9842" s="19" t="s">
        <v>15821</v>
      </c>
      <c r="C9842" s="19" t="s">
        <v>778</v>
      </c>
      <c r="D9842" s="18" t="str">
        <f>VLOOKUP(C9842:C9842,Foglio2!$A$1:$B$8000,2,FALSE)</f>
        <v>Dusino San Michele</v>
      </c>
      <c r="E9842" s="19">
        <v>10</v>
      </c>
      <c r="F9842" s="20"/>
    </row>
    <row r="9843" spans="1:6" x14ac:dyDescent="0.3">
      <c r="A9843" s="19" t="s">
        <v>17193</v>
      </c>
      <c r="B9843" s="19" t="s">
        <v>15821</v>
      </c>
      <c r="C9843" s="19" t="s">
        <v>9339</v>
      </c>
      <c r="D9843" s="18" t="str">
        <f>VLOOKUP(C9843:C9843,Foglio2!$A$1:$B$8000,2,FALSE)</f>
        <v>Edolo</v>
      </c>
      <c r="E9843" s="19">
        <v>2</v>
      </c>
      <c r="F9843" s="20">
        <v>1</v>
      </c>
    </row>
    <row r="9844" spans="1:6" x14ac:dyDescent="0.3">
      <c r="A9844" s="17">
        <v>45764.510613425926</v>
      </c>
      <c r="B9844" s="19" t="s">
        <v>15822</v>
      </c>
      <c r="C9844" s="19" t="s">
        <v>9339</v>
      </c>
      <c r="D9844" s="18" t="str">
        <f>VLOOKUP(C9844:C9844,Foglio2!$A$1:$B$8000,2,FALSE)</f>
        <v>Edolo</v>
      </c>
      <c r="E9844" s="19">
        <v>8</v>
      </c>
      <c r="F9844" s="20">
        <v>278</v>
      </c>
    </row>
    <row r="9845" spans="1:6" x14ac:dyDescent="0.3">
      <c r="A9845" s="17">
        <v>45764.510428240741</v>
      </c>
      <c r="B9845" s="19" t="s">
        <v>15820</v>
      </c>
      <c r="C9845" s="19" t="s">
        <v>9339</v>
      </c>
      <c r="D9845" s="18" t="str">
        <f>VLOOKUP(C9845:C9845,Foglio2!$A$1:$B$8000,2,FALSE)</f>
        <v>Edolo</v>
      </c>
      <c r="E9845" s="19">
        <v>2</v>
      </c>
      <c r="F9845" s="20">
        <v>1</v>
      </c>
    </row>
    <row r="9846" spans="1:6" x14ac:dyDescent="0.3">
      <c r="A9846" s="19" t="s">
        <v>17724</v>
      </c>
      <c r="B9846" s="19" t="s">
        <v>15820</v>
      </c>
      <c r="C9846" s="19" t="s">
        <v>9339</v>
      </c>
      <c r="D9846" s="18" t="str">
        <f>VLOOKUP(C9846:C9846,Foglio2!$A$1:$B$8000,2,FALSE)</f>
        <v>Edolo</v>
      </c>
      <c r="E9846" s="19">
        <v>8</v>
      </c>
      <c r="F9846" s="20">
        <v>1525</v>
      </c>
    </row>
    <row r="9847" spans="1:6" x14ac:dyDescent="0.3">
      <c r="A9847" s="17">
        <v>45828.748541666668</v>
      </c>
      <c r="B9847" s="19" t="s">
        <v>15821</v>
      </c>
      <c r="C9847" s="19" t="s">
        <v>4517</v>
      </c>
      <c r="D9847" s="18" t="str">
        <f>VLOOKUP(C9847:C9847,Foglio2!$A$1:$B$8000,2,FALSE)</f>
        <v>Egna</v>
      </c>
      <c r="E9847" s="19">
        <v>10</v>
      </c>
      <c r="F9847" s="20"/>
    </row>
    <row r="9848" spans="1:6" x14ac:dyDescent="0.3">
      <c r="A9848" s="17">
        <v>45828.748425925929</v>
      </c>
      <c r="B9848" s="19" t="s">
        <v>15822</v>
      </c>
      <c r="C9848" s="19" t="s">
        <v>4517</v>
      </c>
      <c r="D9848" s="18" t="str">
        <f>VLOOKUP(C9848:C9848,Foglio2!$A$1:$B$8000,2,FALSE)</f>
        <v>Egna</v>
      </c>
      <c r="E9848" s="19">
        <v>10</v>
      </c>
      <c r="F9848" s="20">
        <v>60</v>
      </c>
    </row>
    <row r="9849" spans="1:6" x14ac:dyDescent="0.3">
      <c r="A9849" s="17">
        <v>45828.748078703706</v>
      </c>
      <c r="B9849" s="19" t="s">
        <v>15820</v>
      </c>
      <c r="C9849" s="19" t="s">
        <v>4517</v>
      </c>
      <c r="D9849" s="18" t="str">
        <f>VLOOKUP(C9849:C9849,Foglio2!$A$1:$B$8000,2,FALSE)</f>
        <v>Egna</v>
      </c>
      <c r="E9849" s="19">
        <v>1</v>
      </c>
      <c r="F9849" s="20">
        <v>187</v>
      </c>
    </row>
    <row r="9850" spans="1:6" x14ac:dyDescent="0.3">
      <c r="A9850" s="19" t="s">
        <v>16495</v>
      </c>
      <c r="B9850" s="19" t="s">
        <v>15820</v>
      </c>
      <c r="C9850" s="19" t="s">
        <v>9342</v>
      </c>
      <c r="D9850" s="18" t="str">
        <f>VLOOKUP(C9850:C9850,Foglio2!$A$1:$B$8000,2,FALSE)</f>
        <v>Elice</v>
      </c>
      <c r="E9850" s="19">
        <v>2</v>
      </c>
      <c r="F9850" s="20">
        <v>1</v>
      </c>
    </row>
    <row r="9851" spans="1:6" x14ac:dyDescent="0.3">
      <c r="A9851" s="17">
        <v>45797.645949074074</v>
      </c>
      <c r="B9851" s="19" t="s">
        <v>15821</v>
      </c>
      <c r="C9851" s="19" t="s">
        <v>9342</v>
      </c>
      <c r="D9851" s="18" t="str">
        <f>VLOOKUP(C9851:C9851,Foglio2!$A$1:$B$8000,2,FALSE)</f>
        <v>Elice</v>
      </c>
      <c r="E9851" s="19">
        <v>8</v>
      </c>
      <c r="F9851" s="20">
        <v>1</v>
      </c>
    </row>
    <row r="9852" spans="1:6" x14ac:dyDescent="0.3">
      <c r="A9852" s="17">
        <v>45946.294479166667</v>
      </c>
      <c r="B9852" s="19" t="s">
        <v>15820</v>
      </c>
      <c r="C9852" s="19" t="s">
        <v>9344</v>
      </c>
      <c r="D9852" s="18" t="str">
        <f>VLOOKUP(C9852:C9852,Foglio2!$A$1:$B$8000,2,FALSE)</f>
        <v>Elini</v>
      </c>
      <c r="E9852" s="19">
        <v>8</v>
      </c>
      <c r="F9852" s="20">
        <v>1</v>
      </c>
    </row>
    <row r="9853" spans="1:6" x14ac:dyDescent="0.3">
      <c r="A9853" s="17">
        <v>45785.5391087963</v>
      </c>
      <c r="B9853" s="19" t="s">
        <v>15821</v>
      </c>
      <c r="C9853" s="19" t="s">
        <v>2060</v>
      </c>
      <c r="D9853" s="18" t="str">
        <f>VLOOKUP(C9853:C9853,Foglio2!$A$1:$B$8000,2,FALSE)</f>
        <v>Ello</v>
      </c>
      <c r="E9853" s="19">
        <v>2</v>
      </c>
      <c r="F9853" s="20">
        <v>115</v>
      </c>
    </row>
    <row r="9854" spans="1:6" x14ac:dyDescent="0.3">
      <c r="A9854" s="17">
        <v>45776.740081018521</v>
      </c>
      <c r="B9854" s="19" t="s">
        <v>15821</v>
      </c>
      <c r="C9854" s="19" t="s">
        <v>9347</v>
      </c>
      <c r="D9854" s="18" t="str">
        <f>VLOOKUP(C9854:C9854,Foglio2!$A$1:$B$8000,2,FALSE)</f>
        <v>Elmas</v>
      </c>
      <c r="E9854" s="19">
        <v>2</v>
      </c>
      <c r="F9854" s="20">
        <v>115</v>
      </c>
    </row>
    <row r="9855" spans="1:6" x14ac:dyDescent="0.3">
      <c r="A9855" s="17">
        <v>45749.516053240739</v>
      </c>
      <c r="B9855" s="19" t="s">
        <v>15822</v>
      </c>
      <c r="C9855" s="19" t="s">
        <v>9347</v>
      </c>
      <c r="D9855" s="18" t="str">
        <f>VLOOKUP(C9855:C9855,Foglio2!$A$1:$B$8000,2,FALSE)</f>
        <v>Elmas</v>
      </c>
      <c r="E9855" s="19">
        <v>1</v>
      </c>
      <c r="F9855" s="20">
        <v>1</v>
      </c>
    </row>
    <row r="9856" spans="1:6" x14ac:dyDescent="0.3">
      <c r="A9856" s="17">
        <v>45749.516041666669</v>
      </c>
      <c r="B9856" s="19" t="s">
        <v>15822</v>
      </c>
      <c r="C9856" s="19" t="s">
        <v>9347</v>
      </c>
      <c r="D9856" s="18" t="str">
        <f>VLOOKUP(C9856:C9856,Foglio2!$A$1:$B$8000,2,FALSE)</f>
        <v>Elmas</v>
      </c>
      <c r="E9856" s="19">
        <v>8</v>
      </c>
      <c r="F9856" s="20">
        <v>278</v>
      </c>
    </row>
    <row r="9857" spans="1:6" x14ac:dyDescent="0.3">
      <c r="A9857" s="17">
        <v>45749.516006944446</v>
      </c>
      <c r="B9857" s="19" t="s">
        <v>15822</v>
      </c>
      <c r="C9857" s="19" t="s">
        <v>9347</v>
      </c>
      <c r="D9857" s="18" t="str">
        <f>VLOOKUP(C9857:C9857,Foglio2!$A$1:$B$8000,2,FALSE)</f>
        <v>Elmas</v>
      </c>
      <c r="E9857" s="19">
        <v>5</v>
      </c>
      <c r="F9857" s="20">
        <v>1</v>
      </c>
    </row>
    <row r="9858" spans="1:6" x14ac:dyDescent="0.3">
      <c r="A9858" s="17">
        <v>45749.515682870369</v>
      </c>
      <c r="B9858" s="19" t="s">
        <v>15822</v>
      </c>
      <c r="C9858" s="19" t="s">
        <v>9347</v>
      </c>
      <c r="D9858" s="18" t="str">
        <f>VLOOKUP(C9858:C9858,Foglio2!$A$1:$B$8000,2,FALSE)</f>
        <v>Elmas</v>
      </c>
      <c r="E9858" s="19">
        <v>2</v>
      </c>
      <c r="F9858" s="20">
        <v>2</v>
      </c>
    </row>
    <row r="9859" spans="1:6" x14ac:dyDescent="0.3">
      <c r="A9859" s="17">
        <v>45749.5156712963</v>
      </c>
      <c r="B9859" s="19" t="s">
        <v>15822</v>
      </c>
      <c r="C9859" s="19" t="s">
        <v>9347</v>
      </c>
      <c r="D9859" s="18" t="str">
        <f>VLOOKUP(C9859:C9859,Foglio2!$A$1:$B$8000,2,FALSE)</f>
        <v>Elmas</v>
      </c>
      <c r="E9859" s="19">
        <v>2</v>
      </c>
      <c r="F9859" s="20">
        <v>1</v>
      </c>
    </row>
    <row r="9860" spans="1:6" x14ac:dyDescent="0.3">
      <c r="A9860" s="17">
        <v>45797.542210648149</v>
      </c>
      <c r="B9860" s="19" t="s">
        <v>15820</v>
      </c>
      <c r="C9860" s="19" t="s">
        <v>1847</v>
      </c>
      <c r="D9860" s="18" t="str">
        <f>VLOOKUP(C9860:C9860,Foglio2!$A$1:$B$8000,2,FALSE)</f>
        <v>Elva</v>
      </c>
      <c r="E9860" s="19">
        <v>2</v>
      </c>
      <c r="F9860" s="20">
        <v>1</v>
      </c>
    </row>
    <row r="9861" spans="1:6" x14ac:dyDescent="0.3">
      <c r="A9861" s="17">
        <v>45778.527395833335</v>
      </c>
      <c r="B9861" s="19" t="s">
        <v>15821</v>
      </c>
      <c r="C9861" s="19" t="s">
        <v>4460</v>
      </c>
      <c r="D9861" s="18" t="str">
        <f>VLOOKUP(C9861:C9861,Foglio2!$A$1:$B$8000,2,FALSE)</f>
        <v>Empoli</v>
      </c>
      <c r="E9861" s="19">
        <v>2</v>
      </c>
      <c r="F9861" s="20">
        <v>1</v>
      </c>
    </row>
    <row r="9862" spans="1:6" x14ac:dyDescent="0.3">
      <c r="A9862" s="17">
        <v>45756.420451388891</v>
      </c>
      <c r="B9862" s="19" t="s">
        <v>15822</v>
      </c>
      <c r="C9862" s="19" t="s">
        <v>4460</v>
      </c>
      <c r="D9862" s="18" t="str">
        <f>VLOOKUP(C9862:C9862,Foglio2!$A$1:$B$8000,2,FALSE)</f>
        <v>Empoli</v>
      </c>
      <c r="E9862" s="19">
        <v>8</v>
      </c>
      <c r="F9862" s="20">
        <v>726</v>
      </c>
    </row>
    <row r="9863" spans="1:6" x14ac:dyDescent="0.3">
      <c r="A9863" s="19" t="s">
        <v>17990</v>
      </c>
      <c r="B9863" s="19" t="s">
        <v>15822</v>
      </c>
      <c r="C9863" s="19" t="s">
        <v>4460</v>
      </c>
      <c r="D9863" s="18" t="str">
        <f>VLOOKUP(C9863:C9863,Foglio2!$A$1:$B$8000,2,FALSE)</f>
        <v>Empoli</v>
      </c>
      <c r="E9863" s="19">
        <v>8</v>
      </c>
      <c r="F9863" s="20">
        <v>32</v>
      </c>
    </row>
    <row r="9864" spans="1:6" x14ac:dyDescent="0.3">
      <c r="A9864" s="17">
        <v>45756.420428240737</v>
      </c>
      <c r="B9864" s="19" t="s">
        <v>15822</v>
      </c>
      <c r="C9864" s="19" t="s">
        <v>4460</v>
      </c>
      <c r="D9864" s="18" t="str">
        <f>VLOOKUP(C9864:C9864,Foglio2!$A$1:$B$8000,2,FALSE)</f>
        <v>Empoli</v>
      </c>
      <c r="E9864" s="19">
        <v>8</v>
      </c>
      <c r="F9864" s="20">
        <v>33</v>
      </c>
    </row>
    <row r="9865" spans="1:6" x14ac:dyDescent="0.3">
      <c r="A9865" s="17">
        <v>45756.420370370368</v>
      </c>
      <c r="B9865" s="19" t="s">
        <v>15821</v>
      </c>
      <c r="C9865" s="19" t="s">
        <v>4460</v>
      </c>
      <c r="D9865" s="18" t="str">
        <f>VLOOKUP(C9865:C9865,Foglio2!$A$1:$B$8000,2,FALSE)</f>
        <v>Empoli</v>
      </c>
      <c r="E9865" s="19">
        <v>6</v>
      </c>
      <c r="F9865" s="20">
        <v>245</v>
      </c>
    </row>
    <row r="9866" spans="1:6" x14ac:dyDescent="0.3">
      <c r="A9866" s="17">
        <v>45756.420324074075</v>
      </c>
      <c r="B9866" s="19" t="s">
        <v>15821</v>
      </c>
      <c r="C9866" s="19" t="s">
        <v>4460</v>
      </c>
      <c r="D9866" s="18" t="str">
        <f>VLOOKUP(C9866:C9866,Foglio2!$A$1:$B$8000,2,FALSE)</f>
        <v>Empoli</v>
      </c>
      <c r="E9866" s="19">
        <v>6</v>
      </c>
      <c r="F9866" s="20"/>
    </row>
    <row r="9867" spans="1:6" x14ac:dyDescent="0.3">
      <c r="A9867" s="17">
        <v>45756.420277777775</v>
      </c>
      <c r="B9867" s="19" t="s">
        <v>15821</v>
      </c>
      <c r="C9867" s="19" t="s">
        <v>4460</v>
      </c>
      <c r="D9867" s="18" t="str">
        <f>VLOOKUP(C9867:C9867,Foglio2!$A$1:$B$8000,2,FALSE)</f>
        <v>Empoli</v>
      </c>
      <c r="E9867" s="19">
        <v>5</v>
      </c>
      <c r="F9867" s="20">
        <v>257</v>
      </c>
    </row>
    <row r="9868" spans="1:6" x14ac:dyDescent="0.3">
      <c r="A9868" s="17">
        <v>45756.420243055552</v>
      </c>
      <c r="B9868" s="19" t="s">
        <v>15821</v>
      </c>
      <c r="C9868" s="19" t="s">
        <v>4460</v>
      </c>
      <c r="D9868" s="18" t="str">
        <f>VLOOKUP(C9868:C9868,Foglio2!$A$1:$B$8000,2,FALSE)</f>
        <v>Empoli</v>
      </c>
      <c r="E9868" s="19">
        <v>5</v>
      </c>
      <c r="F9868" s="20">
        <v>1</v>
      </c>
    </row>
    <row r="9869" spans="1:6" x14ac:dyDescent="0.3">
      <c r="A9869" s="17">
        <v>45756.420173611114</v>
      </c>
      <c r="B9869" s="19" t="s">
        <v>15821</v>
      </c>
      <c r="C9869" s="19" t="s">
        <v>4460</v>
      </c>
      <c r="D9869" s="18" t="str">
        <f>VLOOKUP(C9869:C9869,Foglio2!$A$1:$B$8000,2,FALSE)</f>
        <v>Empoli</v>
      </c>
      <c r="E9869" s="19">
        <v>5</v>
      </c>
      <c r="F9869" s="20"/>
    </row>
    <row r="9870" spans="1:6" x14ac:dyDescent="0.3">
      <c r="A9870" s="17">
        <v>45756.420127314814</v>
      </c>
      <c r="B9870" s="19" t="s">
        <v>15821</v>
      </c>
      <c r="C9870" s="19" t="s">
        <v>4460</v>
      </c>
      <c r="D9870" s="18" t="str">
        <f>VLOOKUP(C9870:C9870,Foglio2!$A$1:$B$8000,2,FALSE)</f>
        <v>Empoli</v>
      </c>
      <c r="E9870" s="19">
        <v>4</v>
      </c>
      <c r="F9870" s="20">
        <v>335</v>
      </c>
    </row>
    <row r="9871" spans="1:6" x14ac:dyDescent="0.3">
      <c r="A9871" s="17">
        <v>45756.420092592591</v>
      </c>
      <c r="B9871" s="19" t="s">
        <v>15821</v>
      </c>
      <c r="C9871" s="19" t="s">
        <v>4460</v>
      </c>
      <c r="D9871" s="18" t="str">
        <f>VLOOKUP(C9871:C9871,Foglio2!$A$1:$B$8000,2,FALSE)</f>
        <v>Empoli</v>
      </c>
      <c r="E9871" s="19">
        <v>4</v>
      </c>
      <c r="F9871" s="20">
        <v>2</v>
      </c>
    </row>
    <row r="9872" spans="1:6" x14ac:dyDescent="0.3">
      <c r="A9872" s="17">
        <v>45756.420034722221</v>
      </c>
      <c r="B9872" s="19" t="s">
        <v>15821</v>
      </c>
      <c r="C9872" s="19" t="s">
        <v>4460</v>
      </c>
      <c r="D9872" s="18" t="str">
        <f>VLOOKUP(C9872:C9872,Foglio2!$A$1:$B$8000,2,FALSE)</f>
        <v>Empoli</v>
      </c>
      <c r="E9872" s="19">
        <v>3</v>
      </c>
      <c r="F9872" s="20">
        <v>39</v>
      </c>
    </row>
    <row r="9873" spans="1:6" x14ac:dyDescent="0.3">
      <c r="A9873" s="17">
        <v>45756.419965277775</v>
      </c>
      <c r="B9873" s="19" t="s">
        <v>15822</v>
      </c>
      <c r="C9873" s="19" t="s">
        <v>4460</v>
      </c>
      <c r="D9873" s="18" t="str">
        <f>VLOOKUP(C9873:C9873,Foglio2!$A$1:$B$8000,2,FALSE)</f>
        <v>Empoli</v>
      </c>
      <c r="E9873" s="19">
        <v>2</v>
      </c>
      <c r="F9873" s="20">
        <v>5</v>
      </c>
    </row>
    <row r="9874" spans="1:6" x14ac:dyDescent="0.3">
      <c r="A9874" s="17">
        <v>45756.419803240744</v>
      </c>
      <c r="B9874" s="19" t="s">
        <v>15821</v>
      </c>
      <c r="C9874" s="19" t="s">
        <v>4460</v>
      </c>
      <c r="D9874" s="18" t="str">
        <f>VLOOKUP(C9874:C9874,Foglio2!$A$1:$B$8000,2,FALSE)</f>
        <v>Empoli</v>
      </c>
      <c r="E9874" s="19">
        <v>10</v>
      </c>
      <c r="F9874" s="20"/>
    </row>
    <row r="9875" spans="1:6" x14ac:dyDescent="0.3">
      <c r="A9875" s="17">
        <v>45756.419745370367</v>
      </c>
      <c r="B9875" s="19" t="s">
        <v>15821</v>
      </c>
      <c r="C9875" s="19" t="s">
        <v>4460</v>
      </c>
      <c r="D9875" s="18" t="str">
        <f>VLOOKUP(C9875:C9875,Foglio2!$A$1:$B$8000,2,FALSE)</f>
        <v>Empoli</v>
      </c>
      <c r="E9875" s="19">
        <v>9</v>
      </c>
      <c r="F9875" s="20"/>
    </row>
    <row r="9876" spans="1:6" x14ac:dyDescent="0.3">
      <c r="A9876" s="17">
        <v>45756.419560185182</v>
      </c>
      <c r="B9876" s="19" t="s">
        <v>15821</v>
      </c>
      <c r="C9876" s="19" t="s">
        <v>4460</v>
      </c>
      <c r="D9876" s="18" t="str">
        <f>VLOOKUP(C9876:C9876,Foglio2!$A$1:$B$8000,2,FALSE)</f>
        <v>Empoli</v>
      </c>
      <c r="E9876" s="19">
        <v>7</v>
      </c>
      <c r="F9876" s="20"/>
    </row>
    <row r="9877" spans="1:6" x14ac:dyDescent="0.3">
      <c r="A9877" s="17">
        <v>45756.419421296298</v>
      </c>
      <c r="B9877" s="19" t="s">
        <v>15821</v>
      </c>
      <c r="C9877" s="19" t="s">
        <v>4460</v>
      </c>
      <c r="D9877" s="18" t="str">
        <f>VLOOKUP(C9877:C9877,Foglio2!$A$1:$B$8000,2,FALSE)</f>
        <v>Empoli</v>
      </c>
      <c r="E9877" s="19">
        <v>2</v>
      </c>
      <c r="F9877" s="20">
        <v>1</v>
      </c>
    </row>
    <row r="9878" spans="1:6" x14ac:dyDescent="0.3">
      <c r="A9878" s="17">
        <v>45778.490011574075</v>
      </c>
      <c r="B9878" s="19" t="s">
        <v>15819</v>
      </c>
      <c r="C9878" s="19" t="s">
        <v>777</v>
      </c>
      <c r="D9878" s="18" t="str">
        <f>VLOOKUP(C9878:C9878,Foglio2!$A$1:$B$8000,2,FALSE)</f>
        <v>Endine Gaiano</v>
      </c>
      <c r="E9878" s="19">
        <v>8</v>
      </c>
      <c r="F9878" s="20">
        <v>278</v>
      </c>
    </row>
    <row r="9879" spans="1:6" x14ac:dyDescent="0.3">
      <c r="A9879" s="17">
        <v>45778.49</v>
      </c>
      <c r="B9879" s="19" t="s">
        <v>15821</v>
      </c>
      <c r="C9879" s="19" t="s">
        <v>777</v>
      </c>
      <c r="D9879" s="18" t="str">
        <f>VLOOKUP(C9879:C9879,Foglio2!$A$1:$B$8000,2,FALSE)</f>
        <v>Endine Gaiano</v>
      </c>
      <c r="E9879" s="19">
        <v>2</v>
      </c>
      <c r="F9879" s="20">
        <v>1</v>
      </c>
    </row>
    <row r="9880" spans="1:6" x14ac:dyDescent="0.3">
      <c r="A9880" s="17">
        <v>45771.520902777775</v>
      </c>
      <c r="B9880" s="19" t="s">
        <v>15822</v>
      </c>
      <c r="C9880" s="19" t="s">
        <v>777</v>
      </c>
      <c r="D9880" s="18" t="str">
        <f>VLOOKUP(C9880:C9880,Foglio2!$A$1:$B$8000,2,FALSE)</f>
        <v>Endine Gaiano</v>
      </c>
      <c r="E9880" s="19">
        <v>8</v>
      </c>
      <c r="F9880" s="20">
        <v>32</v>
      </c>
    </row>
    <row r="9881" spans="1:6" x14ac:dyDescent="0.3">
      <c r="A9881" s="17">
        <v>45771.520891203705</v>
      </c>
      <c r="B9881" s="19" t="s">
        <v>15822</v>
      </c>
      <c r="C9881" s="19" t="s">
        <v>777</v>
      </c>
      <c r="D9881" s="18" t="str">
        <f>VLOOKUP(C9881:C9881,Foglio2!$A$1:$B$8000,2,FALSE)</f>
        <v>Endine Gaiano</v>
      </c>
      <c r="E9881" s="19">
        <v>8</v>
      </c>
      <c r="F9881" s="20">
        <v>726</v>
      </c>
    </row>
    <row r="9882" spans="1:6" x14ac:dyDescent="0.3">
      <c r="A9882" s="17">
        <v>45771.520868055559</v>
      </c>
      <c r="B9882" s="19" t="s">
        <v>15822</v>
      </c>
      <c r="C9882" s="19" t="s">
        <v>777</v>
      </c>
      <c r="D9882" s="18" t="str">
        <f>VLOOKUP(C9882:C9882,Foglio2!$A$1:$B$8000,2,FALSE)</f>
        <v>Endine Gaiano</v>
      </c>
      <c r="E9882" s="19">
        <v>2</v>
      </c>
      <c r="F9882" s="20">
        <v>2</v>
      </c>
    </row>
    <row r="9883" spans="1:6" x14ac:dyDescent="0.3">
      <c r="A9883" s="17">
        <v>45771.520844907405</v>
      </c>
      <c r="B9883" s="19" t="s">
        <v>15822</v>
      </c>
      <c r="C9883" s="19" t="s">
        <v>777</v>
      </c>
      <c r="D9883" s="18" t="str">
        <f>VLOOKUP(C9883:C9883,Foglio2!$A$1:$B$8000,2,FALSE)</f>
        <v>Endine Gaiano</v>
      </c>
      <c r="E9883" s="19">
        <v>8</v>
      </c>
      <c r="F9883" s="20">
        <v>278</v>
      </c>
    </row>
    <row r="9884" spans="1:6" x14ac:dyDescent="0.3">
      <c r="A9884" s="17">
        <v>45771.520740740743</v>
      </c>
      <c r="B9884" s="19" t="s">
        <v>15821</v>
      </c>
      <c r="C9884" s="19" t="s">
        <v>777</v>
      </c>
      <c r="D9884" s="18" t="str">
        <f>VLOOKUP(C9884:C9884,Foglio2!$A$1:$B$8000,2,FALSE)</f>
        <v>Endine Gaiano</v>
      </c>
      <c r="E9884" s="19">
        <v>2</v>
      </c>
      <c r="F9884" s="20">
        <v>1</v>
      </c>
    </row>
    <row r="9885" spans="1:6" x14ac:dyDescent="0.3">
      <c r="A9885" s="17">
        <v>45783.389074074075</v>
      </c>
      <c r="B9885" s="19" t="s">
        <v>15822</v>
      </c>
      <c r="C9885" s="19" t="s">
        <v>5467</v>
      </c>
      <c r="D9885" s="18" t="str">
        <f>VLOOKUP(C9885:C9885,Foglio2!$A$1:$B$8000,2,FALSE)</f>
        <v>Enego</v>
      </c>
      <c r="E9885" s="19">
        <v>2</v>
      </c>
      <c r="F9885" s="20">
        <v>2</v>
      </c>
    </row>
    <row r="9886" spans="1:6" x14ac:dyDescent="0.3">
      <c r="A9886" s="17">
        <v>45783.367743055554</v>
      </c>
      <c r="B9886" s="19" t="s">
        <v>15819</v>
      </c>
      <c r="C9886" s="19" t="s">
        <v>5467</v>
      </c>
      <c r="D9886" s="18" t="str">
        <f>VLOOKUP(C9886:C9886,Foglio2!$A$1:$B$8000,2,FALSE)</f>
        <v>Enego</v>
      </c>
      <c r="E9886" s="19">
        <v>2</v>
      </c>
      <c r="F9886" s="20">
        <v>2</v>
      </c>
    </row>
    <row r="9887" spans="1:6" x14ac:dyDescent="0.3">
      <c r="A9887" s="17">
        <v>45783.367442129631</v>
      </c>
      <c r="B9887" s="19" t="s">
        <v>15822</v>
      </c>
      <c r="C9887" s="19" t="s">
        <v>5467</v>
      </c>
      <c r="D9887" s="18" t="str">
        <f>VLOOKUP(C9887:C9887,Foglio2!$A$1:$B$8000,2,FALSE)</f>
        <v>Enego</v>
      </c>
      <c r="E9887" s="19">
        <v>2</v>
      </c>
      <c r="F9887" s="20">
        <v>2</v>
      </c>
    </row>
    <row r="9888" spans="1:6" x14ac:dyDescent="0.3">
      <c r="A9888" s="17">
        <v>45806.661412037036</v>
      </c>
      <c r="B9888" s="19" t="s">
        <v>15821</v>
      </c>
      <c r="C9888" s="19" t="s">
        <v>1644</v>
      </c>
      <c r="D9888" s="18" t="str">
        <f>VLOOKUP(C9888:C9888,Foglio2!$A$1:$B$8000,2,FALSE)</f>
        <v>Enemonzo</v>
      </c>
      <c r="E9888" s="19">
        <v>1</v>
      </c>
      <c r="F9888" s="20">
        <v>478</v>
      </c>
    </row>
    <row r="9889" spans="1:6" x14ac:dyDescent="0.3">
      <c r="A9889" s="17">
        <v>45803.354351851849</v>
      </c>
      <c r="B9889" s="19" t="s">
        <v>15822</v>
      </c>
      <c r="C9889" s="19" t="s">
        <v>1846</v>
      </c>
      <c r="D9889" s="18" t="str">
        <f>VLOOKUP(C9889:C9889,Foglio2!$A$1:$B$8000,2,FALSE)</f>
        <v>Entracque</v>
      </c>
      <c r="E9889" s="19">
        <v>8</v>
      </c>
      <c r="F9889" s="20">
        <v>276</v>
      </c>
    </row>
    <row r="9890" spans="1:6" x14ac:dyDescent="0.3">
      <c r="A9890" s="17">
        <v>45803.35434027778</v>
      </c>
      <c r="B9890" s="19" t="s">
        <v>15822</v>
      </c>
      <c r="C9890" s="19" t="s">
        <v>1846</v>
      </c>
      <c r="D9890" s="18" t="str">
        <f>VLOOKUP(C9890:C9890,Foglio2!$A$1:$B$8000,2,FALSE)</f>
        <v>Entracque</v>
      </c>
      <c r="E9890" s="19">
        <v>8</v>
      </c>
      <c r="F9890" s="20">
        <v>5</v>
      </c>
    </row>
    <row r="9891" spans="1:6" x14ac:dyDescent="0.3">
      <c r="A9891" s="19" t="s">
        <v>16335</v>
      </c>
      <c r="B9891" s="19" t="s">
        <v>15822</v>
      </c>
      <c r="C9891" s="19" t="s">
        <v>1846</v>
      </c>
      <c r="D9891" s="18" t="str">
        <f>VLOOKUP(C9891:C9891,Foglio2!$A$1:$B$8000,2,FALSE)</f>
        <v>Entracque</v>
      </c>
      <c r="E9891" s="19">
        <v>8</v>
      </c>
      <c r="F9891" s="20">
        <v>14</v>
      </c>
    </row>
    <row r="9892" spans="1:6" x14ac:dyDescent="0.3">
      <c r="A9892" s="17">
        <v>45803.354317129626</v>
      </c>
      <c r="B9892" s="19" t="s">
        <v>15822</v>
      </c>
      <c r="C9892" s="19" t="s">
        <v>1846</v>
      </c>
      <c r="D9892" s="18" t="str">
        <f>VLOOKUP(C9892:C9892,Foglio2!$A$1:$B$8000,2,FALSE)</f>
        <v>Entracque</v>
      </c>
      <c r="E9892" s="19">
        <v>8</v>
      </c>
      <c r="F9892" s="20">
        <v>34</v>
      </c>
    </row>
    <row r="9893" spans="1:6" x14ac:dyDescent="0.3">
      <c r="A9893" s="17">
        <v>45803.354305555556</v>
      </c>
      <c r="B9893" s="19" t="s">
        <v>15822</v>
      </c>
      <c r="C9893" s="19" t="s">
        <v>1846</v>
      </c>
      <c r="D9893" s="18" t="str">
        <f>VLOOKUP(C9893:C9893,Foglio2!$A$1:$B$8000,2,FALSE)</f>
        <v>Entracque</v>
      </c>
      <c r="E9893" s="19">
        <v>8</v>
      </c>
      <c r="F9893" s="20">
        <v>6</v>
      </c>
    </row>
    <row r="9894" spans="1:6" x14ac:dyDescent="0.3">
      <c r="A9894" s="17">
        <v>45803.353668981479</v>
      </c>
      <c r="B9894" s="19" t="s">
        <v>15820</v>
      </c>
      <c r="C9894" s="19" t="s">
        <v>1846</v>
      </c>
      <c r="D9894" s="18" t="str">
        <f>VLOOKUP(C9894:C9894,Foglio2!$A$1:$B$8000,2,FALSE)</f>
        <v>Entracque</v>
      </c>
      <c r="E9894" s="19">
        <v>2</v>
      </c>
      <c r="F9894" s="20">
        <v>1</v>
      </c>
    </row>
    <row r="9895" spans="1:6" x14ac:dyDescent="0.3">
      <c r="A9895" s="17">
        <v>45779.003831018519</v>
      </c>
      <c r="B9895" s="19" t="s">
        <v>15821</v>
      </c>
      <c r="C9895" s="19" t="s">
        <v>3093</v>
      </c>
      <c r="D9895" s="18" t="str">
        <f>VLOOKUP(C9895:C9895,Foglio2!$A$1:$B$8000,2,FALSE)</f>
        <v>Entratico</v>
      </c>
      <c r="E9895" s="19">
        <v>2</v>
      </c>
      <c r="F9895" s="20">
        <v>1</v>
      </c>
    </row>
    <row r="9896" spans="1:6" x14ac:dyDescent="0.3">
      <c r="A9896" s="17">
        <v>45779.003784722219</v>
      </c>
      <c r="B9896" s="19" t="s">
        <v>15819</v>
      </c>
      <c r="C9896" s="19" t="s">
        <v>3093</v>
      </c>
      <c r="D9896" s="18" t="str">
        <f>VLOOKUP(C9896:C9896,Foglio2!$A$1:$B$8000,2,FALSE)</f>
        <v>Entratico</v>
      </c>
      <c r="E9896" s="19">
        <v>8</v>
      </c>
      <c r="F9896" s="20">
        <v>278</v>
      </c>
    </row>
    <row r="9897" spans="1:6" x14ac:dyDescent="0.3">
      <c r="A9897" s="17">
        <v>45775.619398148148</v>
      </c>
      <c r="B9897" s="19" t="s">
        <v>15822</v>
      </c>
      <c r="C9897" s="19" t="s">
        <v>3093</v>
      </c>
      <c r="D9897" s="18" t="str">
        <f>VLOOKUP(C9897:C9897,Foglio2!$A$1:$B$8000,2,FALSE)</f>
        <v>Entratico</v>
      </c>
      <c r="E9897" s="19">
        <v>2</v>
      </c>
      <c r="F9897" s="20">
        <v>627</v>
      </c>
    </row>
    <row r="9898" spans="1:6" x14ac:dyDescent="0.3">
      <c r="A9898" s="17">
        <v>45775.619328703702</v>
      </c>
      <c r="B9898" s="19" t="s">
        <v>15822</v>
      </c>
      <c r="C9898" s="19" t="s">
        <v>3093</v>
      </c>
      <c r="D9898" s="18" t="str">
        <f>VLOOKUP(C9898:C9898,Foglio2!$A$1:$B$8000,2,FALSE)</f>
        <v>Entratico</v>
      </c>
      <c r="E9898" s="19">
        <v>8</v>
      </c>
      <c r="F9898" s="20">
        <v>278</v>
      </c>
    </row>
    <row r="9899" spans="1:6" x14ac:dyDescent="0.3">
      <c r="A9899" s="17">
        <v>45775.619270833333</v>
      </c>
      <c r="B9899" s="19" t="s">
        <v>15821</v>
      </c>
      <c r="C9899" s="19" t="s">
        <v>3093</v>
      </c>
      <c r="D9899" s="18" t="str">
        <f>VLOOKUP(C9899:C9899,Foglio2!$A$1:$B$8000,2,FALSE)</f>
        <v>Entratico</v>
      </c>
      <c r="E9899" s="19">
        <v>7</v>
      </c>
      <c r="F9899" s="20"/>
    </row>
    <row r="9900" spans="1:6" x14ac:dyDescent="0.3">
      <c r="A9900" s="17">
        <v>45775.619131944448</v>
      </c>
      <c r="B9900" s="19" t="s">
        <v>15820</v>
      </c>
      <c r="C9900" s="19" t="s">
        <v>3093</v>
      </c>
      <c r="D9900" s="18" t="str">
        <f>VLOOKUP(C9900:C9900,Foglio2!$A$1:$B$8000,2,FALSE)</f>
        <v>Entratico</v>
      </c>
      <c r="E9900" s="19">
        <v>2</v>
      </c>
      <c r="F9900" s="20">
        <v>1</v>
      </c>
    </row>
    <row r="9901" spans="1:6" x14ac:dyDescent="0.3">
      <c r="A9901" s="17">
        <v>45799.91201388889</v>
      </c>
      <c r="B9901" s="19" t="s">
        <v>15821</v>
      </c>
      <c r="C9901" s="19" t="s">
        <v>776</v>
      </c>
      <c r="D9901" s="18" t="str">
        <f>VLOOKUP(C9901:C9901,Foglio2!$A$1:$B$8000,2,FALSE)</f>
        <v>Envie</v>
      </c>
      <c r="E9901" s="19">
        <v>1</v>
      </c>
      <c r="F9901" s="20">
        <v>1</v>
      </c>
    </row>
    <row r="9902" spans="1:6" x14ac:dyDescent="0.3">
      <c r="A9902" s="17">
        <v>45799.911770833336</v>
      </c>
      <c r="B9902" s="19" t="s">
        <v>15820</v>
      </c>
      <c r="C9902" s="19" t="s">
        <v>776</v>
      </c>
      <c r="D9902" s="18" t="str">
        <f>VLOOKUP(C9902:C9902,Foglio2!$A$1:$B$8000,2,FALSE)</f>
        <v>Envie</v>
      </c>
      <c r="E9902" s="19">
        <v>1</v>
      </c>
      <c r="F9902" s="20">
        <v>408</v>
      </c>
    </row>
    <row r="9903" spans="1:6" x14ac:dyDescent="0.3">
      <c r="A9903" s="17">
        <v>45965.827847222223</v>
      </c>
      <c r="B9903" s="19" t="s">
        <v>15821</v>
      </c>
      <c r="C9903" s="19" t="s">
        <v>775</v>
      </c>
      <c r="D9903" s="18" t="str">
        <f>VLOOKUP(C9903:C9903,Foglio2!$A$1:$B$8000,2,FALSE)</f>
        <v>Episcopia</v>
      </c>
      <c r="E9903" s="19">
        <v>2</v>
      </c>
      <c r="F9903" s="20">
        <v>1</v>
      </c>
    </row>
    <row r="9904" spans="1:6" x14ac:dyDescent="0.3">
      <c r="A9904" s="17">
        <v>45776.94635416667</v>
      </c>
      <c r="B9904" s="19" t="s">
        <v>15821</v>
      </c>
      <c r="C9904" s="19" t="s">
        <v>3442</v>
      </c>
      <c r="D9904" s="18" t="str">
        <f>VLOOKUP(C9904:C9904,Foglio2!$A$1:$B$8000,2,FALSE)</f>
        <v>Eraclea</v>
      </c>
      <c r="E9904" s="19">
        <v>2</v>
      </c>
      <c r="F9904" s="20">
        <v>1</v>
      </c>
    </row>
    <row r="9905" spans="1:6" x14ac:dyDescent="0.3">
      <c r="A9905" s="17">
        <v>45753.848437499997</v>
      </c>
      <c r="B9905" s="19" t="s">
        <v>15821</v>
      </c>
      <c r="C9905" s="19" t="s">
        <v>3442</v>
      </c>
      <c r="D9905" s="18" t="str">
        <f>VLOOKUP(C9905:C9905,Foglio2!$A$1:$B$8000,2,FALSE)</f>
        <v>Eraclea</v>
      </c>
      <c r="E9905" s="19">
        <v>2</v>
      </c>
      <c r="F9905" s="20">
        <v>1</v>
      </c>
    </row>
    <row r="9906" spans="1:6" x14ac:dyDescent="0.3">
      <c r="A9906" s="17">
        <v>45777.349131944444</v>
      </c>
      <c r="B9906" s="19" t="s">
        <v>15821</v>
      </c>
      <c r="C9906" s="19" t="s">
        <v>3001</v>
      </c>
      <c r="D9906" s="18" t="str">
        <f>VLOOKUP(C9906:C9906,Foglio2!$A$1:$B$8000,2,FALSE)</f>
        <v>Erba</v>
      </c>
      <c r="E9906" s="19">
        <v>2</v>
      </c>
      <c r="F9906" s="20">
        <v>1</v>
      </c>
    </row>
    <row r="9907" spans="1:6" x14ac:dyDescent="0.3">
      <c r="A9907" s="17">
        <v>45757.387083333335</v>
      </c>
      <c r="B9907" s="19" t="s">
        <v>15820</v>
      </c>
      <c r="C9907" s="19" t="s">
        <v>3001</v>
      </c>
      <c r="D9907" s="18" t="str">
        <f>VLOOKUP(C9907:C9907,Foglio2!$A$1:$B$8000,2,FALSE)</f>
        <v>Erba</v>
      </c>
      <c r="E9907" s="19">
        <v>8</v>
      </c>
      <c r="F9907" s="20">
        <v>80</v>
      </c>
    </row>
    <row r="9908" spans="1:6" x14ac:dyDescent="0.3">
      <c r="A9908" s="17">
        <v>45757.38658564815</v>
      </c>
      <c r="B9908" s="19" t="s">
        <v>15820</v>
      </c>
      <c r="C9908" s="19" t="s">
        <v>3001</v>
      </c>
      <c r="D9908" s="18" t="str">
        <f>VLOOKUP(C9908:C9908,Foglio2!$A$1:$B$8000,2,FALSE)</f>
        <v>Erba</v>
      </c>
      <c r="E9908" s="19">
        <v>8</v>
      </c>
      <c r="F9908" s="20">
        <v>54</v>
      </c>
    </row>
    <row r="9909" spans="1:6" x14ac:dyDescent="0.3">
      <c r="A9909" s="17">
        <v>45757.386284722219</v>
      </c>
      <c r="B9909" s="19" t="s">
        <v>15820</v>
      </c>
      <c r="C9909" s="19" t="s">
        <v>3001</v>
      </c>
      <c r="D9909" s="18" t="str">
        <f>VLOOKUP(C9909:C9909,Foglio2!$A$1:$B$8000,2,FALSE)</f>
        <v>Erba</v>
      </c>
      <c r="E9909" s="19">
        <v>8</v>
      </c>
      <c r="F9909" s="20">
        <v>726</v>
      </c>
    </row>
    <row r="9910" spans="1:6" x14ac:dyDescent="0.3">
      <c r="A9910" s="17">
        <v>45757.386111111111</v>
      </c>
      <c r="B9910" s="19" t="s">
        <v>15822</v>
      </c>
      <c r="C9910" s="19" t="s">
        <v>3001</v>
      </c>
      <c r="D9910" s="18" t="str">
        <f>VLOOKUP(C9910:C9910,Foglio2!$A$1:$B$8000,2,FALSE)</f>
        <v>Erba</v>
      </c>
      <c r="E9910" s="19">
        <v>8</v>
      </c>
      <c r="F9910" s="20">
        <v>278</v>
      </c>
    </row>
    <row r="9911" spans="1:6" x14ac:dyDescent="0.3">
      <c r="A9911" s="17">
        <v>45757.386041666665</v>
      </c>
      <c r="B9911" s="19" t="s">
        <v>15820</v>
      </c>
      <c r="C9911" s="19" t="s">
        <v>3001</v>
      </c>
      <c r="D9911" s="18" t="str">
        <f>VLOOKUP(C9911:C9911,Foglio2!$A$1:$B$8000,2,FALSE)</f>
        <v>Erba</v>
      </c>
      <c r="E9911" s="19">
        <v>2</v>
      </c>
      <c r="F9911" s="20">
        <v>5</v>
      </c>
    </row>
    <row r="9912" spans="1:6" x14ac:dyDescent="0.3">
      <c r="A9912" s="17">
        <v>45757.385775462964</v>
      </c>
      <c r="B9912" s="19" t="s">
        <v>15820</v>
      </c>
      <c r="C9912" s="19" t="s">
        <v>3001</v>
      </c>
      <c r="D9912" s="18" t="str">
        <f>VLOOKUP(C9912:C9912,Foglio2!$A$1:$B$8000,2,FALSE)</f>
        <v>Erba</v>
      </c>
      <c r="E9912" s="19">
        <v>2</v>
      </c>
      <c r="F9912" s="20">
        <v>1</v>
      </c>
    </row>
    <row r="9913" spans="1:6" x14ac:dyDescent="0.3">
      <c r="A9913" s="17">
        <v>45783.36822916667</v>
      </c>
      <c r="B9913" s="19" t="s">
        <v>15822</v>
      </c>
      <c r="C9913" s="19" t="s">
        <v>5230</v>
      </c>
      <c r="D9913" s="18" t="str">
        <f>VLOOKUP(C9913:C9913,Foglio2!$A$1:$B$8000,2,FALSE)</f>
        <v>Erbezzo</v>
      </c>
      <c r="E9913" s="19">
        <v>8</v>
      </c>
      <c r="F9913" s="20">
        <v>32</v>
      </c>
    </row>
    <row r="9914" spans="1:6" x14ac:dyDescent="0.3">
      <c r="A9914" s="17">
        <v>45783.368217592593</v>
      </c>
      <c r="B9914" s="19" t="s">
        <v>15822</v>
      </c>
      <c r="C9914" s="19" t="s">
        <v>5230</v>
      </c>
      <c r="D9914" s="18" t="str">
        <f>VLOOKUP(C9914:C9914,Foglio2!$A$1:$B$8000,2,FALSE)</f>
        <v>Erbezzo</v>
      </c>
      <c r="E9914" s="19">
        <v>8</v>
      </c>
      <c r="F9914" s="20">
        <v>54</v>
      </c>
    </row>
    <row r="9915" spans="1:6" x14ac:dyDescent="0.3">
      <c r="A9915" s="17">
        <v>45776.677314814813</v>
      </c>
      <c r="B9915" s="19" t="s">
        <v>15821</v>
      </c>
      <c r="C9915" s="19" t="s">
        <v>5730</v>
      </c>
      <c r="D9915" s="18" t="str">
        <f>VLOOKUP(C9915:C9915,Foglio2!$A$1:$B$8000,2,FALSE)</f>
        <v>Erbusco</v>
      </c>
      <c r="E9915" s="19">
        <v>2</v>
      </c>
      <c r="F9915" s="20">
        <v>1</v>
      </c>
    </row>
    <row r="9916" spans="1:6" x14ac:dyDescent="0.3">
      <c r="A9916" s="17">
        <v>45744.705092592594</v>
      </c>
      <c r="B9916" s="19" t="s">
        <v>15822</v>
      </c>
      <c r="C9916" s="19" t="s">
        <v>5730</v>
      </c>
      <c r="D9916" s="18" t="str">
        <f>VLOOKUP(C9916:C9916,Foglio2!$A$1:$B$8000,2,FALSE)</f>
        <v>Erbusco</v>
      </c>
      <c r="E9916" s="19">
        <v>8</v>
      </c>
      <c r="F9916" s="20">
        <v>278</v>
      </c>
    </row>
    <row r="9917" spans="1:6" x14ac:dyDescent="0.3">
      <c r="A9917" s="17">
        <v>45744.705069444448</v>
      </c>
      <c r="B9917" s="19" t="s">
        <v>15820</v>
      </c>
      <c r="C9917" s="19" t="s">
        <v>5730</v>
      </c>
      <c r="D9917" s="18" t="str">
        <f>VLOOKUP(C9917:C9917,Foglio2!$A$1:$B$8000,2,FALSE)</f>
        <v>Erbusco</v>
      </c>
      <c r="E9917" s="19">
        <v>8</v>
      </c>
      <c r="F9917" s="20">
        <v>1</v>
      </c>
    </row>
    <row r="9918" spans="1:6" x14ac:dyDescent="0.3">
      <c r="A9918" s="17">
        <v>45744.704861111109</v>
      </c>
      <c r="B9918" s="19" t="s">
        <v>15821</v>
      </c>
      <c r="C9918" s="19" t="s">
        <v>5730</v>
      </c>
      <c r="D9918" s="18" t="str">
        <f>VLOOKUP(C9918:C9918,Foglio2!$A$1:$B$8000,2,FALSE)</f>
        <v>Erbusco</v>
      </c>
      <c r="E9918" s="19">
        <v>2</v>
      </c>
      <c r="F9918" s="20">
        <v>1</v>
      </c>
    </row>
    <row r="9919" spans="1:6" x14ac:dyDescent="0.3">
      <c r="A9919" s="17">
        <v>45920.704733796294</v>
      </c>
      <c r="B9919" s="19" t="s">
        <v>15820</v>
      </c>
      <c r="C9919" s="19" t="s">
        <v>2219</v>
      </c>
      <c r="D9919" s="18" t="str">
        <f>VLOOKUP(C9919:C9919,Foglio2!$A$1:$B$8000,2,FALSE)</f>
        <v>Erchie</v>
      </c>
      <c r="E9919" s="19">
        <v>2</v>
      </c>
      <c r="F9919" s="20">
        <v>1014</v>
      </c>
    </row>
    <row r="9920" spans="1:6" x14ac:dyDescent="0.3">
      <c r="A9920" s="17">
        <v>45920.704386574071</v>
      </c>
      <c r="B9920" s="19" t="s">
        <v>15820</v>
      </c>
      <c r="C9920" s="19" t="s">
        <v>2219</v>
      </c>
      <c r="D9920" s="18" t="str">
        <f>VLOOKUP(C9920:C9920,Foglio2!$A$1:$B$8000,2,FALSE)</f>
        <v>Erchie</v>
      </c>
      <c r="E9920" s="19">
        <v>8</v>
      </c>
      <c r="F9920" s="20">
        <v>1525</v>
      </c>
    </row>
    <row r="9921" spans="1:6" x14ac:dyDescent="0.3">
      <c r="A9921" s="17">
        <v>45920.704201388886</v>
      </c>
      <c r="B9921" s="19" t="s">
        <v>15820</v>
      </c>
      <c r="C9921" s="19" t="s">
        <v>2219</v>
      </c>
      <c r="D9921" s="18" t="str">
        <f>VLOOKUP(C9921:C9921,Foglio2!$A$1:$B$8000,2,FALSE)</f>
        <v>Erchie</v>
      </c>
      <c r="E9921" s="19">
        <v>1</v>
      </c>
      <c r="F9921" s="20">
        <v>439</v>
      </c>
    </row>
    <row r="9922" spans="1:6" x14ac:dyDescent="0.3">
      <c r="A9922" s="17">
        <v>45778.631354166668</v>
      </c>
      <c r="B9922" s="19" t="s">
        <v>15821</v>
      </c>
      <c r="C9922" s="19" t="s">
        <v>2007</v>
      </c>
      <c r="D9922" s="18" t="str">
        <f>VLOOKUP(C9922:C9922,Foglio2!$A$1:$B$8000,2,FALSE)</f>
        <v>Erice</v>
      </c>
      <c r="E9922" s="19">
        <v>2</v>
      </c>
      <c r="F9922" s="20">
        <v>1</v>
      </c>
    </row>
    <row r="9923" spans="1:6" x14ac:dyDescent="0.3">
      <c r="A9923" s="17">
        <v>45750.648148148146</v>
      </c>
      <c r="B9923" s="19" t="s">
        <v>15822</v>
      </c>
      <c r="C9923" s="19" t="s">
        <v>2007</v>
      </c>
      <c r="D9923" s="18" t="str">
        <f>VLOOKUP(C9923:C9923,Foglio2!$A$1:$B$8000,2,FALSE)</f>
        <v>Erice</v>
      </c>
      <c r="E9923" s="19">
        <v>2</v>
      </c>
      <c r="F9923" s="20">
        <v>6</v>
      </c>
    </row>
    <row r="9924" spans="1:6" x14ac:dyDescent="0.3">
      <c r="A9924" s="17">
        <v>45750.648101851853</v>
      </c>
      <c r="B9924" s="19" t="s">
        <v>15822</v>
      </c>
      <c r="C9924" s="19" t="s">
        <v>2007</v>
      </c>
      <c r="D9924" s="18" t="str">
        <f>VLOOKUP(C9924:C9924,Foglio2!$A$1:$B$8000,2,FALSE)</f>
        <v>Erice</v>
      </c>
      <c r="E9924" s="19">
        <v>2</v>
      </c>
      <c r="F9924" s="20">
        <v>5</v>
      </c>
    </row>
    <row r="9925" spans="1:6" x14ac:dyDescent="0.3">
      <c r="A9925" s="17">
        <v>45750.648055555554</v>
      </c>
      <c r="B9925" s="19" t="s">
        <v>15821</v>
      </c>
      <c r="C9925" s="19" t="s">
        <v>2007</v>
      </c>
      <c r="D9925" s="18" t="str">
        <f>VLOOKUP(C9925:C9925,Foglio2!$A$1:$B$8000,2,FALSE)</f>
        <v>Erice</v>
      </c>
      <c r="E9925" s="19">
        <v>4</v>
      </c>
      <c r="F9925" s="20">
        <v>335</v>
      </c>
    </row>
    <row r="9926" spans="1:6" x14ac:dyDescent="0.3">
      <c r="A9926" s="17">
        <v>45750.647997685184</v>
      </c>
      <c r="B9926" s="19" t="s">
        <v>15822</v>
      </c>
      <c r="C9926" s="19" t="s">
        <v>2007</v>
      </c>
      <c r="D9926" s="18" t="str">
        <f>VLOOKUP(C9926:C9926,Foglio2!$A$1:$B$8000,2,FALSE)</f>
        <v>Erice</v>
      </c>
      <c r="E9926" s="19">
        <v>4</v>
      </c>
      <c r="F9926" s="20">
        <v>2</v>
      </c>
    </row>
    <row r="9927" spans="1:6" x14ac:dyDescent="0.3">
      <c r="A9927" s="17">
        <v>45750.647951388892</v>
      </c>
      <c r="B9927" s="19" t="s">
        <v>15822</v>
      </c>
      <c r="C9927" s="19" t="s">
        <v>2007</v>
      </c>
      <c r="D9927" s="18" t="str">
        <f>VLOOKUP(C9927:C9927,Foglio2!$A$1:$B$8000,2,FALSE)</f>
        <v>Erice</v>
      </c>
      <c r="E9927" s="19">
        <v>4</v>
      </c>
      <c r="F9927" s="20">
        <v>1</v>
      </c>
    </row>
    <row r="9928" spans="1:6" x14ac:dyDescent="0.3">
      <c r="A9928" s="17">
        <v>45750.647916666669</v>
      </c>
      <c r="B9928" s="19" t="s">
        <v>15821</v>
      </c>
      <c r="C9928" s="19" t="s">
        <v>2007</v>
      </c>
      <c r="D9928" s="18" t="str">
        <f>VLOOKUP(C9928:C9928,Foglio2!$A$1:$B$8000,2,FALSE)</f>
        <v>Erice</v>
      </c>
      <c r="E9928" s="19">
        <v>3</v>
      </c>
      <c r="F9928" s="20">
        <v>39</v>
      </c>
    </row>
    <row r="9929" spans="1:6" x14ac:dyDescent="0.3">
      <c r="A9929" s="17">
        <v>45750.647893518515</v>
      </c>
      <c r="B9929" s="19" t="s">
        <v>15821</v>
      </c>
      <c r="C9929" s="19" t="s">
        <v>2007</v>
      </c>
      <c r="D9929" s="18" t="str">
        <f>VLOOKUP(C9929:C9929,Foglio2!$A$1:$B$8000,2,FALSE)</f>
        <v>Erice</v>
      </c>
      <c r="E9929" s="19">
        <v>3</v>
      </c>
      <c r="F9929" s="20">
        <v>1</v>
      </c>
    </row>
    <row r="9930" spans="1:6" x14ac:dyDescent="0.3">
      <c r="A9930" s="17">
        <v>45750.647650462961</v>
      </c>
      <c r="B9930" s="19" t="s">
        <v>15820</v>
      </c>
      <c r="C9930" s="19" t="s">
        <v>2007</v>
      </c>
      <c r="D9930" s="18" t="str">
        <f>VLOOKUP(C9930:C9930,Foglio2!$A$1:$B$8000,2,FALSE)</f>
        <v>Erice</v>
      </c>
      <c r="E9930" s="19">
        <v>8</v>
      </c>
      <c r="F9930" s="20">
        <v>1</v>
      </c>
    </row>
    <row r="9931" spans="1:6" x14ac:dyDescent="0.3">
      <c r="A9931" s="17">
        <v>45750.647349537037</v>
      </c>
      <c r="B9931" s="19" t="s">
        <v>15821</v>
      </c>
      <c r="C9931" s="19" t="s">
        <v>2007</v>
      </c>
      <c r="D9931" s="18" t="str">
        <f>VLOOKUP(C9931:C9931,Foglio2!$A$1:$B$8000,2,FALSE)</f>
        <v>Erice</v>
      </c>
      <c r="E9931" s="19">
        <v>2</v>
      </c>
      <c r="F9931" s="20">
        <v>1</v>
      </c>
    </row>
    <row r="9932" spans="1:6" x14ac:dyDescent="0.3">
      <c r="A9932" s="17">
        <v>45792.533310185187</v>
      </c>
      <c r="B9932" s="19" t="s">
        <v>15820</v>
      </c>
      <c r="C9932" s="19" t="s">
        <v>5717</v>
      </c>
      <c r="D9932" s="18" t="str">
        <f>VLOOKUP(C9932:C9932,Foglio2!$A$1:$B$8000,2,FALSE)</f>
        <v>Erli</v>
      </c>
      <c r="E9932" s="19">
        <v>8</v>
      </c>
      <c r="F9932" s="20">
        <v>1</v>
      </c>
    </row>
    <row r="9933" spans="1:6" x14ac:dyDescent="0.3">
      <c r="A9933" s="17">
        <v>45806.355949074074</v>
      </c>
      <c r="B9933" s="19" t="s">
        <v>15821</v>
      </c>
      <c r="C9933" s="19" t="s">
        <v>1459</v>
      </c>
      <c r="D9933" s="18" t="str">
        <f>VLOOKUP(C9933:C9933,Foglio2!$A$1:$B$8000,2,FALSE)</f>
        <v>Erto e Casso</v>
      </c>
      <c r="E9933" s="19">
        <v>1</v>
      </c>
      <c r="F9933" s="20">
        <v>478</v>
      </c>
    </row>
    <row r="9934" spans="1:6" x14ac:dyDescent="0.3">
      <c r="A9934" s="17">
        <v>45787.015462962961</v>
      </c>
      <c r="B9934" s="19" t="s">
        <v>15821</v>
      </c>
      <c r="C9934" s="19" t="s">
        <v>773</v>
      </c>
      <c r="D9934" s="18" t="str">
        <f>VLOOKUP(C9934:C9934,Foglio2!$A$1:$B$8000,2,FALSE)</f>
        <v>Erve</v>
      </c>
      <c r="E9934" s="19">
        <v>1</v>
      </c>
      <c r="F9934" s="20"/>
    </row>
    <row r="9935" spans="1:6" x14ac:dyDescent="0.3">
      <c r="A9935" s="17">
        <v>45787.015428240738</v>
      </c>
      <c r="B9935" s="19" t="s">
        <v>15821</v>
      </c>
      <c r="C9935" s="19" t="s">
        <v>773</v>
      </c>
      <c r="D9935" s="18" t="str">
        <f>VLOOKUP(C9935:C9935,Foglio2!$A$1:$B$8000,2,FALSE)</f>
        <v>Erve</v>
      </c>
      <c r="E9935" s="19">
        <v>3</v>
      </c>
      <c r="F9935" s="20"/>
    </row>
    <row r="9936" spans="1:6" x14ac:dyDescent="0.3">
      <c r="A9936" s="17">
        <v>45787.015393518515</v>
      </c>
      <c r="B9936" s="19" t="s">
        <v>15821</v>
      </c>
      <c r="C9936" s="19" t="s">
        <v>773</v>
      </c>
      <c r="D9936" s="18" t="str">
        <f>VLOOKUP(C9936:C9936,Foglio2!$A$1:$B$8000,2,FALSE)</f>
        <v>Erve</v>
      </c>
      <c r="E9936" s="19">
        <v>3</v>
      </c>
      <c r="F9936" s="20">
        <v>39</v>
      </c>
    </row>
    <row r="9937" spans="1:6" x14ac:dyDescent="0.3">
      <c r="A9937" s="17">
        <v>45787.0153587963</v>
      </c>
      <c r="B9937" s="19" t="s">
        <v>15821</v>
      </c>
      <c r="C9937" s="19" t="s">
        <v>773</v>
      </c>
      <c r="D9937" s="18" t="str">
        <f>VLOOKUP(C9937:C9937,Foglio2!$A$1:$B$8000,2,FALSE)</f>
        <v>Erve</v>
      </c>
      <c r="E9937" s="19">
        <v>4</v>
      </c>
      <c r="F9937" s="20">
        <v>335</v>
      </c>
    </row>
    <row r="9938" spans="1:6" x14ac:dyDescent="0.3">
      <c r="A9938" s="17">
        <v>45787.015324074076</v>
      </c>
      <c r="B9938" s="19" t="s">
        <v>15821</v>
      </c>
      <c r="C9938" s="19" t="s">
        <v>773</v>
      </c>
      <c r="D9938" s="18" t="str">
        <f>VLOOKUP(C9938:C9938,Foglio2!$A$1:$B$8000,2,FALSE)</f>
        <v>Erve</v>
      </c>
      <c r="E9938" s="19">
        <v>5</v>
      </c>
      <c r="F9938" s="20"/>
    </row>
    <row r="9939" spans="1:6" x14ac:dyDescent="0.3">
      <c r="A9939" s="17">
        <v>45787.015300925923</v>
      </c>
      <c r="B9939" s="19" t="s">
        <v>15821</v>
      </c>
      <c r="C9939" s="19" t="s">
        <v>773</v>
      </c>
      <c r="D9939" s="18" t="str">
        <f>VLOOKUP(C9939:C9939,Foglio2!$A$1:$B$8000,2,FALSE)</f>
        <v>Erve</v>
      </c>
      <c r="E9939" s="19">
        <v>5</v>
      </c>
      <c r="F9939" s="20">
        <v>257</v>
      </c>
    </row>
    <row r="9940" spans="1:6" x14ac:dyDescent="0.3">
      <c r="A9940" s="17">
        <v>45787.01525462963</v>
      </c>
      <c r="B9940" s="19" t="s">
        <v>15821</v>
      </c>
      <c r="C9940" s="19" t="s">
        <v>773</v>
      </c>
      <c r="D9940" s="18" t="str">
        <f>VLOOKUP(C9940:C9940,Foglio2!$A$1:$B$8000,2,FALSE)</f>
        <v>Erve</v>
      </c>
      <c r="E9940" s="19">
        <v>6</v>
      </c>
      <c r="F9940" s="20"/>
    </row>
    <row r="9941" spans="1:6" x14ac:dyDescent="0.3">
      <c r="A9941" s="17">
        <v>45787.015208333331</v>
      </c>
      <c r="B9941" s="19" t="s">
        <v>15821</v>
      </c>
      <c r="C9941" s="19" t="s">
        <v>773</v>
      </c>
      <c r="D9941" s="18" t="str">
        <f>VLOOKUP(C9941:C9941,Foglio2!$A$1:$B$8000,2,FALSE)</f>
        <v>Erve</v>
      </c>
      <c r="E9941" s="19">
        <v>8</v>
      </c>
      <c r="F9941" s="20"/>
    </row>
    <row r="9942" spans="1:6" x14ac:dyDescent="0.3">
      <c r="A9942" s="19" t="s">
        <v>16775</v>
      </c>
      <c r="B9942" s="19" t="s">
        <v>15821</v>
      </c>
      <c r="C9942" s="19" t="s">
        <v>773</v>
      </c>
      <c r="D9942" s="18" t="str">
        <f>VLOOKUP(C9942:C9942,Foglio2!$A$1:$B$8000,2,FALSE)</f>
        <v>Erve</v>
      </c>
      <c r="E9942" s="19">
        <v>8</v>
      </c>
      <c r="F9942" s="20">
        <v>1</v>
      </c>
    </row>
    <row r="9943" spans="1:6" x14ac:dyDescent="0.3">
      <c r="A9943" s="17">
        <v>45787.015115740738</v>
      </c>
      <c r="B9943" s="19" t="s">
        <v>15821</v>
      </c>
      <c r="C9943" s="19" t="s">
        <v>773</v>
      </c>
      <c r="D9943" s="18" t="str">
        <f>VLOOKUP(C9943:C9943,Foglio2!$A$1:$B$8000,2,FALSE)</f>
        <v>Erve</v>
      </c>
      <c r="E9943" s="19">
        <v>10</v>
      </c>
      <c r="F9943" s="20"/>
    </row>
    <row r="9944" spans="1:6" x14ac:dyDescent="0.3">
      <c r="A9944" s="17">
        <v>45796.659467592595</v>
      </c>
      <c r="B9944" s="19" t="s">
        <v>15820</v>
      </c>
      <c r="C9944" s="19" t="s">
        <v>3661</v>
      </c>
      <c r="D9944" s="18" t="str">
        <f>VLOOKUP(C9944:C9944,Foglio2!$A$1:$B$8000,2,FALSE)</f>
        <v>Esanatoglia</v>
      </c>
      <c r="E9944" s="19">
        <v>8</v>
      </c>
      <c r="F9944" s="20">
        <v>1525</v>
      </c>
    </row>
    <row r="9945" spans="1:6" x14ac:dyDescent="0.3">
      <c r="A9945" s="17">
        <v>45800.38857638889</v>
      </c>
      <c r="B9945" s="19" t="s">
        <v>15822</v>
      </c>
      <c r="C9945" s="19" t="s">
        <v>772</v>
      </c>
      <c r="D9945" s="18" t="str">
        <f>VLOOKUP(C9945:C9945,Foglio2!$A$1:$B$8000,2,FALSE)</f>
        <v>Escalaplano</v>
      </c>
      <c r="E9945" s="19">
        <v>2</v>
      </c>
      <c r="F9945" s="20">
        <v>117</v>
      </c>
    </row>
    <row r="9946" spans="1:6" x14ac:dyDescent="0.3">
      <c r="A9946" s="17">
        <v>45800.388425925928</v>
      </c>
      <c r="B9946" s="19" t="s">
        <v>15821</v>
      </c>
      <c r="C9946" s="19" t="s">
        <v>772</v>
      </c>
      <c r="D9946" s="18" t="str">
        <f>VLOOKUP(C9946:C9946,Foglio2!$A$1:$B$8000,2,FALSE)</f>
        <v>Escalaplano</v>
      </c>
      <c r="E9946" s="19">
        <v>2</v>
      </c>
      <c r="F9946" s="20">
        <v>115</v>
      </c>
    </row>
    <row r="9947" spans="1:6" x14ac:dyDescent="0.3">
      <c r="A9947" s="17">
        <v>45831.857881944445</v>
      </c>
      <c r="B9947" s="19" t="s">
        <v>15820</v>
      </c>
      <c r="C9947" s="19" t="s">
        <v>1724</v>
      </c>
      <c r="D9947" s="18" t="str">
        <f>VLOOKUP(C9947:C9947,Foglio2!$A$1:$B$8000,2,FALSE)</f>
        <v>Escolca</v>
      </c>
      <c r="E9947" s="19">
        <v>2</v>
      </c>
      <c r="F9947" s="20">
        <v>1</v>
      </c>
    </row>
    <row r="9948" spans="1:6" x14ac:dyDescent="0.3">
      <c r="A9948" s="17">
        <v>45831.857604166667</v>
      </c>
      <c r="B9948" s="19" t="s">
        <v>15820</v>
      </c>
      <c r="C9948" s="19" t="s">
        <v>1724</v>
      </c>
      <c r="D9948" s="18" t="str">
        <f>VLOOKUP(C9948:C9948,Foglio2!$A$1:$B$8000,2,FALSE)</f>
        <v>Escolca</v>
      </c>
      <c r="E9948" s="19">
        <v>1</v>
      </c>
      <c r="F9948" s="20">
        <v>439</v>
      </c>
    </row>
    <row r="9949" spans="1:6" x14ac:dyDescent="0.3">
      <c r="A9949" s="17">
        <v>45802.420358796298</v>
      </c>
      <c r="B9949" s="19" t="s">
        <v>15820</v>
      </c>
      <c r="C9949" s="19" t="s">
        <v>2534</v>
      </c>
      <c r="D9949" s="18" t="str">
        <f>VLOOKUP(C9949:C9949,Foglio2!$A$1:$B$8000,2,FALSE)</f>
        <v>Exilles</v>
      </c>
      <c r="E9949" s="19">
        <v>2</v>
      </c>
      <c r="F9949" s="20">
        <v>1</v>
      </c>
    </row>
    <row r="9950" spans="1:6" x14ac:dyDescent="0.3">
      <c r="A9950" s="19" t="s">
        <v>17319</v>
      </c>
      <c r="B9950" s="19" t="s">
        <v>15821</v>
      </c>
      <c r="C9950" s="19" t="s">
        <v>1723</v>
      </c>
      <c r="D9950" s="18" t="str">
        <f>VLOOKUP(C9950:C9950,Foglio2!$A$1:$B$8000,2,FALSE)</f>
        <v>Esine</v>
      </c>
      <c r="E9950" s="19">
        <v>2</v>
      </c>
      <c r="F9950" s="20">
        <v>1</v>
      </c>
    </row>
    <row r="9951" spans="1:6" x14ac:dyDescent="0.3">
      <c r="A9951" s="17">
        <v>45741.630868055552</v>
      </c>
      <c r="B9951" s="19" t="s">
        <v>15820</v>
      </c>
      <c r="C9951" s="19" t="s">
        <v>1723</v>
      </c>
      <c r="D9951" s="18" t="str">
        <f>VLOOKUP(C9951:C9951,Foglio2!$A$1:$B$8000,2,FALSE)</f>
        <v>Esine</v>
      </c>
      <c r="E9951" s="19">
        <v>3</v>
      </c>
      <c r="F9951" s="20">
        <v>367</v>
      </c>
    </row>
    <row r="9952" spans="1:6" x14ac:dyDescent="0.3">
      <c r="A9952" s="17">
        <v>45741.629618055558</v>
      </c>
      <c r="B9952" s="19" t="s">
        <v>15822</v>
      </c>
      <c r="C9952" s="19" t="s">
        <v>1723</v>
      </c>
      <c r="D9952" s="18" t="str">
        <f>VLOOKUP(C9952:C9952,Foglio2!$A$1:$B$8000,2,FALSE)</f>
        <v>Esine</v>
      </c>
      <c r="E9952" s="19">
        <v>8</v>
      </c>
      <c r="F9952" s="20">
        <v>278</v>
      </c>
    </row>
    <row r="9953" spans="1:6" x14ac:dyDescent="0.3">
      <c r="A9953" s="17">
        <v>45741.628703703704</v>
      </c>
      <c r="B9953" s="19" t="s">
        <v>15821</v>
      </c>
      <c r="C9953" s="19" t="s">
        <v>1723</v>
      </c>
      <c r="D9953" s="18" t="str">
        <f>VLOOKUP(C9953:C9953,Foglio2!$A$1:$B$8000,2,FALSE)</f>
        <v>Esine</v>
      </c>
      <c r="E9953" s="19">
        <v>2</v>
      </c>
      <c r="F9953" s="20">
        <v>1</v>
      </c>
    </row>
    <row r="9954" spans="1:6" x14ac:dyDescent="0.3">
      <c r="A9954" s="17">
        <v>45791.522719907407</v>
      </c>
      <c r="B9954" s="19" t="s">
        <v>15820</v>
      </c>
      <c r="C9954" s="19" t="s">
        <v>9375</v>
      </c>
      <c r="D9954" s="18" t="str">
        <f>VLOOKUP(C9954:C9954,Foglio2!$A$1:$B$8000,2,FALSE)</f>
        <v>Esino Lario</v>
      </c>
      <c r="E9954" s="19">
        <v>2</v>
      </c>
      <c r="F9954" s="20">
        <v>1</v>
      </c>
    </row>
    <row r="9955" spans="1:6" x14ac:dyDescent="0.3">
      <c r="A9955" s="17">
        <v>45770.617361111108</v>
      </c>
      <c r="B9955" s="19" t="s">
        <v>15820</v>
      </c>
      <c r="C9955" s="19" t="s">
        <v>771</v>
      </c>
      <c r="D9955" s="18" t="str">
        <f>VLOOKUP(C9955:C9955,Foglio2!$A$1:$B$8000,2,FALSE)</f>
        <v>Esperia</v>
      </c>
      <c r="E9955" s="19">
        <v>8</v>
      </c>
      <c r="F9955" s="20">
        <v>1525</v>
      </c>
    </row>
    <row r="9956" spans="1:6" x14ac:dyDescent="0.3">
      <c r="A9956" s="17">
        <v>45938.530347222222</v>
      </c>
      <c r="B9956" s="19" t="s">
        <v>15821</v>
      </c>
      <c r="C9956" s="19" t="s">
        <v>9378</v>
      </c>
      <c r="D9956" s="18" t="str">
        <f>VLOOKUP(C9956:C9956,Foglio2!$A$1:$B$8000,2,FALSE)</f>
        <v>Esporlatu</v>
      </c>
      <c r="E9956" s="19">
        <v>4</v>
      </c>
      <c r="F9956" s="20"/>
    </row>
    <row r="9957" spans="1:6" x14ac:dyDescent="0.3">
      <c r="A9957" s="17">
        <v>45938.529699074075</v>
      </c>
      <c r="B9957" s="19" t="s">
        <v>15821</v>
      </c>
      <c r="C9957" s="19" t="s">
        <v>9378</v>
      </c>
      <c r="D9957" s="18" t="str">
        <f>VLOOKUP(C9957:C9957,Foglio2!$A$1:$B$8000,2,FALSE)</f>
        <v>Esporlatu</v>
      </c>
      <c r="E9957" s="19">
        <v>2</v>
      </c>
      <c r="F9957" s="20">
        <v>1</v>
      </c>
    </row>
    <row r="9958" spans="1:6" x14ac:dyDescent="0.3">
      <c r="A9958" s="17">
        <v>45938.529131944444</v>
      </c>
      <c r="B9958" s="19" t="s">
        <v>15821</v>
      </c>
      <c r="C9958" s="19" t="s">
        <v>9378</v>
      </c>
      <c r="D9958" s="18" t="str">
        <f>VLOOKUP(C9958:C9958,Foglio2!$A$1:$B$8000,2,FALSE)</f>
        <v>Esporlatu</v>
      </c>
      <c r="E9958" s="19">
        <v>2</v>
      </c>
      <c r="F9958" s="20"/>
    </row>
    <row r="9959" spans="1:6" x14ac:dyDescent="0.3">
      <c r="A9959" s="17">
        <v>45938.528946759259</v>
      </c>
      <c r="B9959" s="19" t="s">
        <v>15820</v>
      </c>
      <c r="C9959" s="19" t="s">
        <v>9378</v>
      </c>
      <c r="D9959" s="18" t="str">
        <f>VLOOKUP(C9959:C9959,Foglio2!$A$1:$B$8000,2,FALSE)</f>
        <v>Esporlatu</v>
      </c>
      <c r="E9959" s="19">
        <v>1</v>
      </c>
      <c r="F9959" s="20">
        <v>439</v>
      </c>
    </row>
    <row r="9960" spans="1:6" x14ac:dyDescent="0.3">
      <c r="A9960" s="17">
        <v>45777.347372685188</v>
      </c>
      <c r="B9960" s="19" t="s">
        <v>15821</v>
      </c>
      <c r="C9960" s="19" t="s">
        <v>2997</v>
      </c>
      <c r="D9960" s="18" t="str">
        <f>VLOOKUP(C9960:C9960,Foglio2!$A$1:$B$8000,2,FALSE)</f>
        <v>Este</v>
      </c>
      <c r="E9960" s="19">
        <v>2</v>
      </c>
      <c r="F9960" s="20">
        <v>1</v>
      </c>
    </row>
    <row r="9961" spans="1:6" x14ac:dyDescent="0.3">
      <c r="A9961" s="17">
        <v>45757.360196759262</v>
      </c>
      <c r="B9961" s="19" t="s">
        <v>15822</v>
      </c>
      <c r="C9961" s="19" t="s">
        <v>2997</v>
      </c>
      <c r="D9961" s="18" t="str">
        <f>VLOOKUP(C9961:C9961,Foglio2!$A$1:$B$8000,2,FALSE)</f>
        <v>Este</v>
      </c>
      <c r="E9961" s="19">
        <v>9</v>
      </c>
      <c r="F9961" s="20">
        <v>6</v>
      </c>
    </row>
    <row r="9962" spans="1:6" x14ac:dyDescent="0.3">
      <c r="A9962" s="19" t="s">
        <v>17921</v>
      </c>
      <c r="B9962" s="19" t="s">
        <v>15822</v>
      </c>
      <c r="C9962" s="19" t="s">
        <v>2997</v>
      </c>
      <c r="D9962" s="18" t="str">
        <f>VLOOKUP(C9962:C9962,Foglio2!$A$1:$B$8000,2,FALSE)</f>
        <v>Este</v>
      </c>
      <c r="E9962" s="19">
        <v>8</v>
      </c>
      <c r="F9962" s="20">
        <v>33</v>
      </c>
    </row>
    <row r="9963" spans="1:6" x14ac:dyDescent="0.3">
      <c r="A9963" s="17">
        <v>45757.360046296293</v>
      </c>
      <c r="B9963" s="19" t="s">
        <v>15822</v>
      </c>
      <c r="C9963" s="19" t="s">
        <v>2997</v>
      </c>
      <c r="D9963" s="18" t="str">
        <f>VLOOKUP(C9963:C9963,Foglio2!$A$1:$B$8000,2,FALSE)</f>
        <v>Este</v>
      </c>
      <c r="E9963" s="19">
        <v>8</v>
      </c>
      <c r="F9963" s="20">
        <v>48</v>
      </c>
    </row>
    <row r="9964" spans="1:6" x14ac:dyDescent="0.3">
      <c r="A9964" s="17">
        <v>45757.360034722224</v>
      </c>
      <c r="B9964" s="19" t="s">
        <v>15822</v>
      </c>
      <c r="C9964" s="19" t="s">
        <v>2997</v>
      </c>
      <c r="D9964" s="18" t="str">
        <f>VLOOKUP(C9964:C9964,Foglio2!$A$1:$B$8000,2,FALSE)</f>
        <v>Este</v>
      </c>
      <c r="E9964" s="19">
        <v>8</v>
      </c>
      <c r="F9964" s="20">
        <v>56</v>
      </c>
    </row>
    <row r="9965" spans="1:6" x14ac:dyDescent="0.3">
      <c r="A9965" s="17">
        <v>45757.360023148147</v>
      </c>
      <c r="B9965" s="19" t="s">
        <v>15822</v>
      </c>
      <c r="C9965" s="19" t="s">
        <v>2997</v>
      </c>
      <c r="D9965" s="18" t="str">
        <f>VLOOKUP(C9965:C9965,Foglio2!$A$1:$B$8000,2,FALSE)</f>
        <v>Este</v>
      </c>
      <c r="E9965" s="19">
        <v>8</v>
      </c>
      <c r="F9965" s="20">
        <v>726</v>
      </c>
    </row>
    <row r="9966" spans="1:6" x14ac:dyDescent="0.3">
      <c r="A9966" s="17">
        <v>45757.360011574077</v>
      </c>
      <c r="B9966" s="19" t="s">
        <v>15822</v>
      </c>
      <c r="C9966" s="19" t="s">
        <v>2997</v>
      </c>
      <c r="D9966" s="18" t="str">
        <f>VLOOKUP(C9966:C9966,Foglio2!$A$1:$B$8000,2,FALSE)</f>
        <v>Este</v>
      </c>
      <c r="E9966" s="19">
        <v>8</v>
      </c>
      <c r="F9966" s="20">
        <v>108</v>
      </c>
    </row>
    <row r="9967" spans="1:6" x14ac:dyDescent="0.3">
      <c r="A9967" s="17">
        <v>45757.359930555554</v>
      </c>
      <c r="B9967" s="19" t="s">
        <v>15820</v>
      </c>
      <c r="C9967" s="19" t="s">
        <v>2997</v>
      </c>
      <c r="D9967" s="18" t="str">
        <f>VLOOKUP(C9967:C9967,Foglio2!$A$1:$B$8000,2,FALSE)</f>
        <v>Este</v>
      </c>
      <c r="E9967" s="19">
        <v>2</v>
      </c>
      <c r="F9967" s="20">
        <v>5</v>
      </c>
    </row>
    <row r="9968" spans="1:6" x14ac:dyDescent="0.3">
      <c r="A9968" s="17">
        <v>45757.359768518516</v>
      </c>
      <c r="B9968" s="19" t="s">
        <v>15822</v>
      </c>
      <c r="C9968" s="19" t="s">
        <v>2997</v>
      </c>
      <c r="D9968" s="18" t="str">
        <f>VLOOKUP(C9968:C9968,Foglio2!$A$1:$B$8000,2,FALSE)</f>
        <v>Este</v>
      </c>
      <c r="E9968" s="19">
        <v>2</v>
      </c>
      <c r="F9968" s="20">
        <v>178</v>
      </c>
    </row>
    <row r="9969" spans="1:6" x14ac:dyDescent="0.3">
      <c r="A9969" s="17">
        <v>45757.359479166669</v>
      </c>
      <c r="B9969" s="19" t="s">
        <v>15820</v>
      </c>
      <c r="C9969" s="19" t="s">
        <v>2997</v>
      </c>
      <c r="D9969" s="18" t="str">
        <f>VLOOKUP(C9969:C9969,Foglio2!$A$1:$B$8000,2,FALSE)</f>
        <v>Este</v>
      </c>
      <c r="E9969" s="19">
        <v>2</v>
      </c>
      <c r="F9969" s="20">
        <v>1</v>
      </c>
    </row>
    <row r="9970" spans="1:6" x14ac:dyDescent="0.3">
      <c r="A9970" s="17">
        <v>45785.540312500001</v>
      </c>
      <c r="B9970" s="19" t="s">
        <v>15821</v>
      </c>
      <c r="C9970" s="19" t="s">
        <v>769</v>
      </c>
      <c r="D9970" s="18" t="str">
        <f>VLOOKUP(C9970:C9970,Foglio2!$A$1:$B$8000,2,FALSE)</f>
        <v>Eupilio</v>
      </c>
      <c r="E9970" s="19">
        <v>8</v>
      </c>
      <c r="F9970" s="20"/>
    </row>
    <row r="9971" spans="1:6" x14ac:dyDescent="0.3">
      <c r="A9971" s="17">
        <v>45785.540277777778</v>
      </c>
      <c r="B9971" s="19" t="s">
        <v>15821</v>
      </c>
      <c r="C9971" s="19" t="s">
        <v>769</v>
      </c>
      <c r="D9971" s="18" t="str">
        <f>VLOOKUP(C9971:C9971,Foglio2!$A$1:$B$8000,2,FALSE)</f>
        <v>Eupilio</v>
      </c>
      <c r="E9971" s="19">
        <v>6</v>
      </c>
      <c r="F9971" s="20"/>
    </row>
    <row r="9972" spans="1:6" x14ac:dyDescent="0.3">
      <c r="A9972" s="17">
        <v>45785.540243055555</v>
      </c>
      <c r="B9972" s="19" t="s">
        <v>15821</v>
      </c>
      <c r="C9972" s="19" t="s">
        <v>769</v>
      </c>
      <c r="D9972" s="18" t="str">
        <f>VLOOKUP(C9972:C9972,Foglio2!$A$1:$B$8000,2,FALSE)</f>
        <v>Eupilio</v>
      </c>
      <c r="E9972" s="19">
        <v>5</v>
      </c>
      <c r="F9972" s="20">
        <v>257</v>
      </c>
    </row>
    <row r="9973" spans="1:6" x14ac:dyDescent="0.3">
      <c r="A9973" s="17">
        <v>45785.540196759262</v>
      </c>
      <c r="B9973" s="19" t="s">
        <v>15821</v>
      </c>
      <c r="C9973" s="19" t="s">
        <v>769</v>
      </c>
      <c r="D9973" s="18" t="str">
        <f>VLOOKUP(C9973:C9973,Foglio2!$A$1:$B$8000,2,FALSE)</f>
        <v>Eupilio</v>
      </c>
      <c r="E9973" s="19">
        <v>5</v>
      </c>
      <c r="F9973" s="20"/>
    </row>
    <row r="9974" spans="1:6" x14ac:dyDescent="0.3">
      <c r="A9974" s="17">
        <v>45785.540173611109</v>
      </c>
      <c r="B9974" s="19" t="s">
        <v>15821</v>
      </c>
      <c r="C9974" s="19" t="s">
        <v>769</v>
      </c>
      <c r="D9974" s="18" t="str">
        <f>VLOOKUP(C9974:C9974,Foglio2!$A$1:$B$8000,2,FALSE)</f>
        <v>Eupilio</v>
      </c>
      <c r="E9974" s="19">
        <v>4</v>
      </c>
      <c r="F9974" s="20">
        <v>335</v>
      </c>
    </row>
    <row r="9975" spans="1:6" x14ac:dyDescent="0.3">
      <c r="A9975" s="17">
        <v>45785.540138888886</v>
      </c>
      <c r="B9975" s="19" t="s">
        <v>15821</v>
      </c>
      <c r="C9975" s="19" t="s">
        <v>769</v>
      </c>
      <c r="D9975" s="18" t="str">
        <f>VLOOKUP(C9975:C9975,Foglio2!$A$1:$B$8000,2,FALSE)</f>
        <v>Eupilio</v>
      </c>
      <c r="E9975" s="19">
        <v>3</v>
      </c>
      <c r="F9975" s="20">
        <v>39</v>
      </c>
    </row>
    <row r="9976" spans="1:6" x14ac:dyDescent="0.3">
      <c r="A9976" s="17">
        <v>45785.54011574074</v>
      </c>
      <c r="B9976" s="19" t="s">
        <v>15821</v>
      </c>
      <c r="C9976" s="19" t="s">
        <v>769</v>
      </c>
      <c r="D9976" s="18" t="str">
        <f>VLOOKUP(C9976:C9976,Foglio2!$A$1:$B$8000,2,FALSE)</f>
        <v>Eupilio</v>
      </c>
      <c r="E9976" s="19">
        <v>3</v>
      </c>
      <c r="F9976" s="20"/>
    </row>
    <row r="9977" spans="1:6" x14ac:dyDescent="0.3">
      <c r="A9977" s="19" t="s">
        <v>16812</v>
      </c>
      <c r="B9977" s="19" t="s">
        <v>15821</v>
      </c>
      <c r="C9977" s="19" t="s">
        <v>769</v>
      </c>
      <c r="D9977" s="18" t="str">
        <f>VLOOKUP(C9977:C9977,Foglio2!$A$1:$B$8000,2,FALSE)</f>
        <v>Eupilio</v>
      </c>
      <c r="E9977" s="19">
        <v>1</v>
      </c>
      <c r="F9977" s="20"/>
    </row>
    <row r="9978" spans="1:6" x14ac:dyDescent="0.3">
      <c r="A9978" s="17">
        <v>45785.540046296293</v>
      </c>
      <c r="B9978" s="19" t="s">
        <v>15822</v>
      </c>
      <c r="C9978" s="19" t="s">
        <v>769</v>
      </c>
      <c r="D9978" s="18" t="str">
        <f>VLOOKUP(C9978:C9978,Foglio2!$A$1:$B$8000,2,FALSE)</f>
        <v>Eupilio</v>
      </c>
      <c r="E9978" s="19">
        <v>2</v>
      </c>
      <c r="F9978" s="20">
        <v>5</v>
      </c>
    </row>
    <row r="9979" spans="1:6" x14ac:dyDescent="0.3">
      <c r="A9979" s="17">
        <v>45785.540011574078</v>
      </c>
      <c r="B9979" s="19" t="s">
        <v>15820</v>
      </c>
      <c r="C9979" s="19" t="s">
        <v>769</v>
      </c>
      <c r="D9979" s="18" t="str">
        <f>VLOOKUP(C9979:C9979,Foglio2!$A$1:$B$8000,2,FALSE)</f>
        <v>Eupilio</v>
      </c>
      <c r="E9979" s="19">
        <v>8</v>
      </c>
      <c r="F9979" s="20">
        <v>1525</v>
      </c>
    </row>
    <row r="9980" spans="1:6" x14ac:dyDescent="0.3">
      <c r="A9980" s="17">
        <v>45785.539895833332</v>
      </c>
      <c r="B9980" s="19" t="s">
        <v>15821</v>
      </c>
      <c r="C9980" s="19" t="s">
        <v>769</v>
      </c>
      <c r="D9980" s="18" t="str">
        <f>VLOOKUP(C9980:C9980,Foglio2!$A$1:$B$8000,2,FALSE)</f>
        <v>Eupilio</v>
      </c>
      <c r="E9980" s="19">
        <v>10</v>
      </c>
      <c r="F9980" s="20"/>
    </row>
    <row r="9981" spans="1:6" x14ac:dyDescent="0.3">
      <c r="A9981" s="17">
        <v>45785.539826388886</v>
      </c>
      <c r="B9981" s="19" t="s">
        <v>15821</v>
      </c>
      <c r="C9981" s="19" t="s">
        <v>769</v>
      </c>
      <c r="D9981" s="18" t="str">
        <f>VLOOKUP(C9981:C9981,Foglio2!$A$1:$B$8000,2,FALSE)</f>
        <v>Eupilio</v>
      </c>
      <c r="E9981" s="19">
        <v>8</v>
      </c>
      <c r="F9981" s="20">
        <v>1</v>
      </c>
    </row>
    <row r="9982" spans="1:6" x14ac:dyDescent="0.3">
      <c r="A9982" s="17">
        <v>45790.754976851851</v>
      </c>
      <c r="B9982" s="19" t="s">
        <v>15820</v>
      </c>
      <c r="C9982" s="19" t="s">
        <v>3866</v>
      </c>
      <c r="D9982" s="18" t="str">
        <f>VLOOKUP(C9982:C9982,Foglio2!$A$1:$B$8000,2,FALSE)</f>
        <v>Fabbrica Curone</v>
      </c>
      <c r="E9982" s="19">
        <v>8</v>
      </c>
      <c r="F9982" s="20">
        <v>1</v>
      </c>
    </row>
    <row r="9983" spans="1:6" x14ac:dyDescent="0.3">
      <c r="A9983" s="19" t="s">
        <v>16092</v>
      </c>
      <c r="B9983" s="19" t="s">
        <v>15821</v>
      </c>
      <c r="C9983" s="19" t="s">
        <v>2533</v>
      </c>
      <c r="D9983" s="18" t="str">
        <f>VLOOKUP(C9983:C9983,Foglio2!$A$1:$B$8000,2,FALSE)</f>
        <v>Fabbrico</v>
      </c>
      <c r="E9983" s="19">
        <v>2</v>
      </c>
      <c r="F9983" s="20">
        <v>5</v>
      </c>
    </row>
    <row r="9984" spans="1:6" x14ac:dyDescent="0.3">
      <c r="A9984" s="17">
        <v>45813.639386574076</v>
      </c>
      <c r="B9984" s="19" t="s">
        <v>15821</v>
      </c>
      <c r="C9984" s="19" t="s">
        <v>2533</v>
      </c>
      <c r="D9984" s="18" t="str">
        <f>VLOOKUP(C9984:C9984,Foglio2!$A$1:$B$8000,2,FALSE)</f>
        <v>Fabbrico</v>
      </c>
      <c r="E9984" s="19">
        <v>1</v>
      </c>
      <c r="F9984" s="20"/>
    </row>
    <row r="9985" spans="1:6" x14ac:dyDescent="0.3">
      <c r="A9985" s="17">
        <v>45813.63925925926</v>
      </c>
      <c r="B9985" s="19" t="s">
        <v>15821</v>
      </c>
      <c r="C9985" s="19" t="s">
        <v>2533</v>
      </c>
      <c r="D9985" s="18" t="str">
        <f>VLOOKUP(C9985:C9985,Foglio2!$A$1:$B$8000,2,FALSE)</f>
        <v>Fabbrico</v>
      </c>
      <c r="E9985" s="19">
        <v>8</v>
      </c>
      <c r="F9985" s="20"/>
    </row>
    <row r="9986" spans="1:6" x14ac:dyDescent="0.3">
      <c r="A9986" s="17">
        <v>45813.639189814814</v>
      </c>
      <c r="B9986" s="19" t="s">
        <v>15821</v>
      </c>
      <c r="C9986" s="19" t="s">
        <v>2533</v>
      </c>
      <c r="D9986" s="18" t="str">
        <f>VLOOKUP(C9986:C9986,Foglio2!$A$1:$B$8000,2,FALSE)</f>
        <v>Fabbrico</v>
      </c>
      <c r="E9986" s="19">
        <v>3</v>
      </c>
      <c r="F9986" s="20"/>
    </row>
    <row r="9987" spans="1:6" x14ac:dyDescent="0.3">
      <c r="A9987" s="17">
        <v>45813.639143518521</v>
      </c>
      <c r="B9987" s="19" t="s">
        <v>15821</v>
      </c>
      <c r="C9987" s="19" t="s">
        <v>2533</v>
      </c>
      <c r="D9987" s="18" t="str">
        <f>VLOOKUP(C9987:C9987,Foglio2!$A$1:$B$8000,2,FALSE)</f>
        <v>Fabbrico</v>
      </c>
      <c r="E9987" s="19">
        <v>5</v>
      </c>
      <c r="F9987" s="20"/>
    </row>
    <row r="9988" spans="1:6" x14ac:dyDescent="0.3">
      <c r="A9988" s="17">
        <v>45813.639050925929</v>
      </c>
      <c r="B9988" s="19" t="s">
        <v>15821</v>
      </c>
      <c r="C9988" s="19" t="s">
        <v>2533</v>
      </c>
      <c r="D9988" s="18" t="str">
        <f>VLOOKUP(C9988:C9988,Foglio2!$A$1:$B$8000,2,FALSE)</f>
        <v>Fabbrico</v>
      </c>
      <c r="E9988" s="19">
        <v>8</v>
      </c>
      <c r="F9988" s="20">
        <v>33</v>
      </c>
    </row>
    <row r="9989" spans="1:6" x14ac:dyDescent="0.3">
      <c r="A9989" s="17">
        <v>45813.639027777775</v>
      </c>
      <c r="B9989" s="19" t="s">
        <v>15821</v>
      </c>
      <c r="C9989" s="19" t="s">
        <v>2533</v>
      </c>
      <c r="D9989" s="18" t="str">
        <f>VLOOKUP(C9989:C9989,Foglio2!$A$1:$B$8000,2,FALSE)</f>
        <v>Fabbrico</v>
      </c>
      <c r="E9989" s="19">
        <v>8</v>
      </c>
      <c r="F9989" s="20">
        <v>67</v>
      </c>
    </row>
    <row r="9990" spans="1:6" x14ac:dyDescent="0.3">
      <c r="A9990" s="17">
        <v>45813.638969907406</v>
      </c>
      <c r="B9990" s="19" t="s">
        <v>15821</v>
      </c>
      <c r="C9990" s="19" t="s">
        <v>2533</v>
      </c>
      <c r="D9990" s="18" t="str">
        <f>VLOOKUP(C9990:C9990,Foglio2!$A$1:$B$8000,2,FALSE)</f>
        <v>Fabbrico</v>
      </c>
      <c r="E9990" s="19">
        <v>8</v>
      </c>
      <c r="F9990" s="20">
        <v>726</v>
      </c>
    </row>
    <row r="9991" spans="1:6" x14ac:dyDescent="0.3">
      <c r="A9991" s="17">
        <v>45813.638842592591</v>
      </c>
      <c r="B9991" s="19" t="s">
        <v>15821</v>
      </c>
      <c r="C9991" s="19" t="s">
        <v>2533</v>
      </c>
      <c r="D9991" s="18" t="str">
        <f>VLOOKUP(C9991:C9991,Foglio2!$A$1:$B$8000,2,FALSE)</f>
        <v>Fabbrico</v>
      </c>
      <c r="E9991" s="19">
        <v>8</v>
      </c>
      <c r="F9991" s="20">
        <v>1</v>
      </c>
    </row>
    <row r="9992" spans="1:6" x14ac:dyDescent="0.3">
      <c r="A9992" s="17">
        <v>45813.638784722221</v>
      </c>
      <c r="B9992" s="19" t="s">
        <v>15821</v>
      </c>
      <c r="C9992" s="19" t="s">
        <v>2533</v>
      </c>
      <c r="D9992" s="18" t="str">
        <f>VLOOKUP(C9992:C9992,Foglio2!$A$1:$B$8000,2,FALSE)</f>
        <v>Fabbrico</v>
      </c>
      <c r="E9992" s="19">
        <v>9</v>
      </c>
      <c r="F9992" s="20"/>
    </row>
    <row r="9993" spans="1:6" x14ac:dyDescent="0.3">
      <c r="A9993" s="17">
        <v>45813.638749999998</v>
      </c>
      <c r="B9993" s="19" t="s">
        <v>15821</v>
      </c>
      <c r="C9993" s="19" t="s">
        <v>2533</v>
      </c>
      <c r="D9993" s="18" t="str">
        <f>VLOOKUP(C9993:C9993,Foglio2!$A$1:$B$8000,2,FALSE)</f>
        <v>Fabbrico</v>
      </c>
      <c r="E9993" s="19">
        <v>10</v>
      </c>
      <c r="F9993" s="20"/>
    </row>
    <row r="9994" spans="1:6" x14ac:dyDescent="0.3">
      <c r="A9994" s="17">
        <v>45813.638599537036</v>
      </c>
      <c r="B9994" s="19" t="s">
        <v>15821</v>
      </c>
      <c r="C9994" s="19" t="s">
        <v>2533</v>
      </c>
      <c r="D9994" s="18" t="str">
        <f>VLOOKUP(C9994:C9994,Foglio2!$A$1:$B$8000,2,FALSE)</f>
        <v>Fabbrico</v>
      </c>
      <c r="E9994" s="19">
        <v>2</v>
      </c>
      <c r="F9994" s="20">
        <v>5</v>
      </c>
    </row>
    <row r="9995" spans="1:6" x14ac:dyDescent="0.3">
      <c r="A9995" s="19" t="s">
        <v>16093</v>
      </c>
      <c r="B9995" s="19" t="s">
        <v>15821</v>
      </c>
      <c r="C9995" s="19" t="s">
        <v>2533</v>
      </c>
      <c r="D9995" s="18" t="str">
        <f>VLOOKUP(C9995:C9995,Foglio2!$A$1:$B$8000,2,FALSE)</f>
        <v>Fabbrico</v>
      </c>
      <c r="E9995" s="19">
        <v>4</v>
      </c>
      <c r="F9995" s="20"/>
    </row>
    <row r="9996" spans="1:6" x14ac:dyDescent="0.3">
      <c r="A9996" s="19" t="s">
        <v>16094</v>
      </c>
      <c r="B9996" s="19" t="s">
        <v>15821</v>
      </c>
      <c r="C9996" s="19" t="s">
        <v>2533</v>
      </c>
      <c r="D9996" s="18" t="str">
        <f>VLOOKUP(C9996:C9996,Foglio2!$A$1:$B$8000,2,FALSE)</f>
        <v>Fabbrico</v>
      </c>
      <c r="E9996" s="19">
        <v>2</v>
      </c>
      <c r="F9996" s="20"/>
    </row>
    <row r="9997" spans="1:6" x14ac:dyDescent="0.3">
      <c r="A9997" s="17">
        <v>45777.990405092591</v>
      </c>
      <c r="B9997" s="19" t="s">
        <v>15821</v>
      </c>
      <c r="C9997" s="19" t="s">
        <v>3408</v>
      </c>
      <c r="D9997" s="18" t="str">
        <f>VLOOKUP(C9997:C9997,Foglio2!$A$1:$B$8000,2,FALSE)</f>
        <v>Fabriano</v>
      </c>
      <c r="E9997" s="19">
        <v>2</v>
      </c>
      <c r="F9997" s="20">
        <v>115</v>
      </c>
    </row>
    <row r="9998" spans="1:6" x14ac:dyDescent="0.3">
      <c r="A9998" s="17">
        <v>45770.688622685186</v>
      </c>
      <c r="B9998" s="19" t="s">
        <v>15822</v>
      </c>
      <c r="C9998" s="19" t="s">
        <v>3408</v>
      </c>
      <c r="D9998" s="18" t="str">
        <f>VLOOKUP(C9998:C9998,Foglio2!$A$1:$B$8000,2,FALSE)</f>
        <v>Fabriano</v>
      </c>
      <c r="E9998" s="19">
        <v>2</v>
      </c>
      <c r="F9998" s="20">
        <v>975</v>
      </c>
    </row>
    <row r="9999" spans="1:6" x14ac:dyDescent="0.3">
      <c r="A9999" s="17">
        <v>45770.688587962963</v>
      </c>
      <c r="B9999" s="19" t="s">
        <v>15822</v>
      </c>
      <c r="C9999" s="19" t="s">
        <v>3408</v>
      </c>
      <c r="D9999" s="18" t="str">
        <f>VLOOKUP(C9999:C9999,Foglio2!$A$1:$B$8000,2,FALSE)</f>
        <v>Fabriano</v>
      </c>
      <c r="E9999" s="19">
        <v>2</v>
      </c>
      <c r="F9999" s="20">
        <v>921</v>
      </c>
    </row>
    <row r="10000" spans="1:6" x14ac:dyDescent="0.3">
      <c r="A10000" s="17">
        <v>45770.688576388886</v>
      </c>
      <c r="B10000" s="19" t="s">
        <v>15822</v>
      </c>
      <c r="C10000" s="19" t="s">
        <v>3408</v>
      </c>
      <c r="D10000" s="18" t="str">
        <f>VLOOKUP(C10000:C10000,Foglio2!$A$1:$B$8000,2,FALSE)</f>
        <v>Fabriano</v>
      </c>
      <c r="E10000" s="19">
        <v>2</v>
      </c>
      <c r="F10000" s="20">
        <v>920</v>
      </c>
    </row>
    <row r="10001" spans="1:6" x14ac:dyDescent="0.3">
      <c r="A10001" s="17">
        <v>45770.688564814816</v>
      </c>
      <c r="B10001" s="19" t="s">
        <v>15822</v>
      </c>
      <c r="C10001" s="19" t="s">
        <v>3408</v>
      </c>
      <c r="D10001" s="18" t="str">
        <f>VLOOKUP(C10001:C10001,Foglio2!$A$1:$B$8000,2,FALSE)</f>
        <v>Fabriano</v>
      </c>
      <c r="E10001" s="19">
        <v>2</v>
      </c>
      <c r="F10001" s="20">
        <v>909</v>
      </c>
    </row>
    <row r="10002" spans="1:6" x14ac:dyDescent="0.3">
      <c r="A10002" s="17">
        <v>45770.68855324074</v>
      </c>
      <c r="B10002" s="19" t="s">
        <v>15822</v>
      </c>
      <c r="C10002" s="19" t="s">
        <v>3408</v>
      </c>
      <c r="D10002" s="18" t="str">
        <f>VLOOKUP(C10002:C10002,Foglio2!$A$1:$B$8000,2,FALSE)</f>
        <v>Fabriano</v>
      </c>
      <c r="E10002" s="19">
        <v>2</v>
      </c>
      <c r="F10002" s="20">
        <v>900</v>
      </c>
    </row>
    <row r="10003" spans="1:6" x14ac:dyDescent="0.3">
      <c r="A10003" s="17">
        <v>45770.68854166667</v>
      </c>
      <c r="B10003" s="19" t="s">
        <v>15822</v>
      </c>
      <c r="C10003" s="19" t="s">
        <v>3408</v>
      </c>
      <c r="D10003" s="18" t="str">
        <f>VLOOKUP(C10003:C10003,Foglio2!$A$1:$B$8000,2,FALSE)</f>
        <v>Fabriano</v>
      </c>
      <c r="E10003" s="19">
        <v>2</v>
      </c>
      <c r="F10003" s="20">
        <v>264</v>
      </c>
    </row>
    <row r="10004" spans="1:6" x14ac:dyDescent="0.3">
      <c r="A10004" s="19" t="s">
        <v>17572</v>
      </c>
      <c r="B10004" s="19" t="s">
        <v>15822</v>
      </c>
      <c r="C10004" s="19" t="s">
        <v>3408</v>
      </c>
      <c r="D10004" s="18" t="str">
        <f>VLOOKUP(C10004:C10004,Foglio2!$A$1:$B$8000,2,FALSE)</f>
        <v>Fabriano</v>
      </c>
      <c r="E10004" s="19">
        <v>2</v>
      </c>
      <c r="F10004" s="20">
        <v>5</v>
      </c>
    </row>
    <row r="10005" spans="1:6" x14ac:dyDescent="0.3">
      <c r="A10005" s="17">
        <v>45770.688483796293</v>
      </c>
      <c r="B10005" s="19" t="s">
        <v>15822</v>
      </c>
      <c r="C10005" s="19" t="s">
        <v>3408</v>
      </c>
      <c r="D10005" s="18" t="str">
        <f>VLOOKUP(C10005:C10005,Foglio2!$A$1:$B$8000,2,FALSE)</f>
        <v>Fabriano</v>
      </c>
      <c r="E10005" s="19">
        <v>5</v>
      </c>
      <c r="F10005" s="20">
        <v>257</v>
      </c>
    </row>
    <row r="10006" spans="1:6" x14ac:dyDescent="0.3">
      <c r="A10006" s="17">
        <v>45770.688472222224</v>
      </c>
      <c r="B10006" s="19" t="s">
        <v>15822</v>
      </c>
      <c r="C10006" s="19" t="s">
        <v>3408</v>
      </c>
      <c r="D10006" s="18" t="str">
        <f>VLOOKUP(C10006:C10006,Foglio2!$A$1:$B$8000,2,FALSE)</f>
        <v>Fabriano</v>
      </c>
      <c r="E10006" s="19">
        <v>5</v>
      </c>
      <c r="F10006" s="20">
        <v>487</v>
      </c>
    </row>
    <row r="10007" spans="1:6" x14ac:dyDescent="0.3">
      <c r="A10007" s="17">
        <v>45770.688449074078</v>
      </c>
      <c r="B10007" s="19" t="s">
        <v>15822</v>
      </c>
      <c r="C10007" s="19" t="s">
        <v>3408</v>
      </c>
      <c r="D10007" s="18" t="str">
        <f>VLOOKUP(C10007:C10007,Foglio2!$A$1:$B$8000,2,FALSE)</f>
        <v>Fabriano</v>
      </c>
      <c r="E10007" s="19">
        <v>5</v>
      </c>
      <c r="F10007" s="20">
        <v>488</v>
      </c>
    </row>
    <row r="10008" spans="1:6" x14ac:dyDescent="0.3">
      <c r="A10008" s="17">
        <v>45770.688333333332</v>
      </c>
      <c r="B10008" s="19" t="s">
        <v>15822</v>
      </c>
      <c r="C10008" s="19" t="s">
        <v>3408</v>
      </c>
      <c r="D10008" s="18" t="str">
        <f>VLOOKUP(C10008:C10008,Foglio2!$A$1:$B$8000,2,FALSE)</f>
        <v>Fabriano</v>
      </c>
      <c r="E10008" s="19">
        <v>8</v>
      </c>
      <c r="F10008" s="20">
        <v>7</v>
      </c>
    </row>
    <row r="10009" spans="1:6" x14ac:dyDescent="0.3">
      <c r="A10009" s="17">
        <v>45770.688275462962</v>
      </c>
      <c r="B10009" s="19" t="s">
        <v>15821</v>
      </c>
      <c r="C10009" s="19" t="s">
        <v>3408</v>
      </c>
      <c r="D10009" s="18" t="str">
        <f>VLOOKUP(C10009:C10009,Foglio2!$A$1:$B$8000,2,FALSE)</f>
        <v>Fabriano</v>
      </c>
      <c r="E10009" s="19">
        <v>8</v>
      </c>
      <c r="F10009" s="20">
        <v>1</v>
      </c>
    </row>
    <row r="10010" spans="1:6" x14ac:dyDescent="0.3">
      <c r="A10010" s="19" t="s">
        <v>17573</v>
      </c>
      <c r="B10010" s="19" t="s">
        <v>15822</v>
      </c>
      <c r="C10010" s="19" t="s">
        <v>3408</v>
      </c>
      <c r="D10010" s="18" t="str">
        <f>VLOOKUP(C10010:C10010,Foglio2!$A$1:$B$8000,2,FALSE)</f>
        <v>Fabriano</v>
      </c>
      <c r="E10010" s="19">
        <v>8</v>
      </c>
      <c r="F10010" s="20">
        <v>726</v>
      </c>
    </row>
    <row r="10011" spans="1:6" x14ac:dyDescent="0.3">
      <c r="A10011" s="17">
        <v>45770.688101851854</v>
      </c>
      <c r="B10011" s="19" t="s">
        <v>15821</v>
      </c>
      <c r="C10011" s="19" t="s">
        <v>3408</v>
      </c>
      <c r="D10011" s="18" t="str">
        <f>VLOOKUP(C10011:C10011,Foglio2!$A$1:$B$8000,2,FALSE)</f>
        <v>Fabriano</v>
      </c>
      <c r="E10011" s="19">
        <v>8</v>
      </c>
      <c r="F10011" s="20">
        <v>305</v>
      </c>
    </row>
    <row r="10012" spans="1:6" x14ac:dyDescent="0.3">
      <c r="A10012" s="17">
        <v>45770.68787037037</v>
      </c>
      <c r="B10012" s="19" t="s">
        <v>15822</v>
      </c>
      <c r="C10012" s="19" t="s">
        <v>3408</v>
      </c>
      <c r="D10012" s="18" t="str">
        <f>VLOOKUP(C10012:C10012,Foglio2!$A$1:$B$8000,2,FALSE)</f>
        <v>Fabriano</v>
      </c>
      <c r="E10012" s="19">
        <v>8</v>
      </c>
      <c r="F10012" s="20">
        <v>145</v>
      </c>
    </row>
    <row r="10013" spans="1:6" x14ac:dyDescent="0.3">
      <c r="A10013" s="17">
        <v>45776.466111111113</v>
      </c>
      <c r="B10013" s="19" t="s">
        <v>15821</v>
      </c>
      <c r="C10013" s="19" t="s">
        <v>4757</v>
      </c>
      <c r="D10013" s="18" t="str">
        <f>VLOOKUP(C10013:C10013,Foglio2!$A$1:$B$8000,2,FALSE)</f>
        <v>Fabrica di Roma</v>
      </c>
      <c r="E10013" s="19">
        <v>2</v>
      </c>
      <c r="F10013" s="20">
        <v>115</v>
      </c>
    </row>
    <row r="10014" spans="1:6" x14ac:dyDescent="0.3">
      <c r="A10014" s="17">
        <v>45743.532476851855</v>
      </c>
      <c r="B10014" s="19" t="s">
        <v>15822</v>
      </c>
      <c r="C10014" s="19" t="s">
        <v>4757</v>
      </c>
      <c r="D10014" s="18" t="str">
        <f>VLOOKUP(C10014:C10014,Foglio2!$A$1:$B$8000,2,FALSE)</f>
        <v>Fabrica di Roma</v>
      </c>
      <c r="E10014" s="19">
        <v>8</v>
      </c>
      <c r="F10014" s="20">
        <v>278</v>
      </c>
    </row>
    <row r="10015" spans="1:6" x14ac:dyDescent="0.3">
      <c r="A10015" s="17">
        <v>45743.532326388886</v>
      </c>
      <c r="B10015" s="19" t="s">
        <v>15822</v>
      </c>
      <c r="C10015" s="19" t="s">
        <v>4757</v>
      </c>
      <c r="D10015" s="18" t="str">
        <f>VLOOKUP(C10015:C10015,Foglio2!$A$1:$B$8000,2,FALSE)</f>
        <v>Fabrica di Roma</v>
      </c>
      <c r="E10015" s="19">
        <v>2</v>
      </c>
      <c r="F10015" s="20">
        <v>5</v>
      </c>
    </row>
    <row r="10016" spans="1:6" x14ac:dyDescent="0.3">
      <c r="A10016" s="17">
        <v>45743.532233796293</v>
      </c>
      <c r="B10016" s="19" t="s">
        <v>15821</v>
      </c>
      <c r="C10016" s="19" t="s">
        <v>4757</v>
      </c>
      <c r="D10016" s="18" t="str">
        <f>VLOOKUP(C10016:C10016,Foglio2!$A$1:$B$8000,2,FALSE)</f>
        <v>Fabrica di Roma</v>
      </c>
      <c r="E10016" s="19">
        <v>2</v>
      </c>
      <c r="F10016" s="20">
        <v>115</v>
      </c>
    </row>
    <row r="10017" spans="1:6" x14ac:dyDescent="0.3">
      <c r="A10017" s="19" t="s">
        <v>15937</v>
      </c>
      <c r="B10017" s="19" t="s">
        <v>15821</v>
      </c>
      <c r="C10017" s="19" t="s">
        <v>9388</v>
      </c>
      <c r="D10017" s="18" t="str">
        <f>VLOOKUP(C10017:C10017,Foglio2!$A$1:$B$8000,2,FALSE)</f>
        <v>Fabrizia</v>
      </c>
      <c r="E10017" s="19">
        <v>1</v>
      </c>
      <c r="F10017" s="20"/>
    </row>
    <row r="10018" spans="1:6" x14ac:dyDescent="0.3">
      <c r="A10018" s="17">
        <v>45903.889456018522</v>
      </c>
      <c r="B10018" s="19" t="s">
        <v>15821</v>
      </c>
      <c r="C10018" s="19" t="s">
        <v>9388</v>
      </c>
      <c r="D10018" s="18" t="str">
        <f>VLOOKUP(C10018:C10018,Foglio2!$A$1:$B$8000,2,FALSE)</f>
        <v>Fabrizia</v>
      </c>
      <c r="E10018" s="19">
        <v>2</v>
      </c>
      <c r="F10018" s="20"/>
    </row>
    <row r="10019" spans="1:6" x14ac:dyDescent="0.3">
      <c r="A10019" s="17">
        <v>45903.889386574076</v>
      </c>
      <c r="B10019" s="19" t="s">
        <v>15821</v>
      </c>
      <c r="C10019" s="19" t="s">
        <v>9388</v>
      </c>
      <c r="D10019" s="18" t="str">
        <f>VLOOKUP(C10019:C10019,Foglio2!$A$1:$B$8000,2,FALSE)</f>
        <v>Fabrizia</v>
      </c>
      <c r="E10019" s="19">
        <v>2</v>
      </c>
      <c r="F10019" s="20">
        <v>5</v>
      </c>
    </row>
    <row r="10020" spans="1:6" x14ac:dyDescent="0.3">
      <c r="A10020" s="17">
        <v>45903.889351851853</v>
      </c>
      <c r="B10020" s="19" t="s">
        <v>15821</v>
      </c>
      <c r="C10020" s="19" t="s">
        <v>9388</v>
      </c>
      <c r="D10020" s="18" t="str">
        <f>VLOOKUP(C10020:C10020,Foglio2!$A$1:$B$8000,2,FALSE)</f>
        <v>Fabrizia</v>
      </c>
      <c r="E10020" s="19">
        <v>3</v>
      </c>
      <c r="F10020" s="20"/>
    </row>
    <row r="10021" spans="1:6" x14ac:dyDescent="0.3">
      <c r="A10021" s="17">
        <v>45903.889328703706</v>
      </c>
      <c r="B10021" s="19" t="s">
        <v>15821</v>
      </c>
      <c r="C10021" s="19" t="s">
        <v>9388</v>
      </c>
      <c r="D10021" s="18" t="str">
        <f>VLOOKUP(C10021:C10021,Foglio2!$A$1:$B$8000,2,FALSE)</f>
        <v>Fabrizia</v>
      </c>
      <c r="E10021" s="19">
        <v>3</v>
      </c>
      <c r="F10021" s="20">
        <v>39</v>
      </c>
    </row>
    <row r="10022" spans="1:6" x14ac:dyDescent="0.3">
      <c r="A10022" s="17">
        <v>45903.889293981483</v>
      </c>
      <c r="B10022" s="19" t="s">
        <v>15821</v>
      </c>
      <c r="C10022" s="19" t="s">
        <v>9388</v>
      </c>
      <c r="D10022" s="18" t="str">
        <f>VLOOKUP(C10022:C10022,Foglio2!$A$1:$B$8000,2,FALSE)</f>
        <v>Fabrizia</v>
      </c>
      <c r="E10022" s="19">
        <v>4</v>
      </c>
      <c r="F10022" s="20"/>
    </row>
    <row r="10023" spans="1:6" x14ac:dyDescent="0.3">
      <c r="A10023" s="17">
        <v>45903.889236111114</v>
      </c>
      <c r="B10023" s="19" t="s">
        <v>15821</v>
      </c>
      <c r="C10023" s="19" t="s">
        <v>9388</v>
      </c>
      <c r="D10023" s="18" t="str">
        <f>VLOOKUP(C10023:C10023,Foglio2!$A$1:$B$8000,2,FALSE)</f>
        <v>Fabrizia</v>
      </c>
      <c r="E10023" s="19">
        <v>4</v>
      </c>
      <c r="F10023" s="20">
        <v>335</v>
      </c>
    </row>
    <row r="10024" spans="1:6" x14ac:dyDescent="0.3">
      <c r="A10024" s="17">
        <v>45903.889201388891</v>
      </c>
      <c r="B10024" s="19" t="s">
        <v>15821</v>
      </c>
      <c r="C10024" s="19" t="s">
        <v>9388</v>
      </c>
      <c r="D10024" s="18" t="str">
        <f>VLOOKUP(C10024:C10024,Foglio2!$A$1:$B$8000,2,FALSE)</f>
        <v>Fabrizia</v>
      </c>
      <c r="E10024" s="19">
        <v>5</v>
      </c>
      <c r="F10024" s="20"/>
    </row>
    <row r="10025" spans="1:6" x14ac:dyDescent="0.3">
      <c r="A10025" s="17">
        <v>45903.889166666668</v>
      </c>
      <c r="B10025" s="19" t="s">
        <v>15821</v>
      </c>
      <c r="C10025" s="19" t="s">
        <v>9388</v>
      </c>
      <c r="D10025" s="18" t="str">
        <f>VLOOKUP(C10025:C10025,Foglio2!$A$1:$B$8000,2,FALSE)</f>
        <v>Fabrizia</v>
      </c>
      <c r="E10025" s="19">
        <v>5</v>
      </c>
      <c r="F10025" s="20">
        <v>257</v>
      </c>
    </row>
    <row r="10026" spans="1:6" x14ac:dyDescent="0.3">
      <c r="A10026" s="17">
        <v>45903.889131944445</v>
      </c>
      <c r="B10026" s="19" t="s">
        <v>15821</v>
      </c>
      <c r="C10026" s="19" t="s">
        <v>9388</v>
      </c>
      <c r="D10026" s="18" t="str">
        <f>VLOOKUP(C10026:C10026,Foglio2!$A$1:$B$8000,2,FALSE)</f>
        <v>Fabrizia</v>
      </c>
      <c r="E10026" s="19">
        <v>6</v>
      </c>
      <c r="F10026" s="20"/>
    </row>
    <row r="10027" spans="1:6" x14ac:dyDescent="0.3">
      <c r="A10027" s="17">
        <v>45903.889085648145</v>
      </c>
      <c r="B10027" s="19" t="s">
        <v>15821</v>
      </c>
      <c r="C10027" s="19" t="s">
        <v>9388</v>
      </c>
      <c r="D10027" s="18" t="str">
        <f>VLOOKUP(C10027:C10027,Foglio2!$A$1:$B$8000,2,FALSE)</f>
        <v>Fabrizia</v>
      </c>
      <c r="E10027" s="19">
        <v>8</v>
      </c>
      <c r="F10027" s="20"/>
    </row>
    <row r="10028" spans="1:6" x14ac:dyDescent="0.3">
      <c r="A10028" s="17">
        <v>45903.889004629629</v>
      </c>
      <c r="B10028" s="19" t="s">
        <v>15821</v>
      </c>
      <c r="C10028" s="19" t="s">
        <v>9388</v>
      </c>
      <c r="D10028" s="18" t="str">
        <f>VLOOKUP(C10028:C10028,Foglio2!$A$1:$B$8000,2,FALSE)</f>
        <v>Fabrizia</v>
      </c>
      <c r="E10028" s="19">
        <v>10</v>
      </c>
      <c r="F10028" s="20"/>
    </row>
    <row r="10029" spans="1:6" x14ac:dyDescent="0.3">
      <c r="A10029" s="17">
        <v>45903.888969907406</v>
      </c>
      <c r="B10029" s="19" t="s">
        <v>15820</v>
      </c>
      <c r="C10029" s="19" t="s">
        <v>9388</v>
      </c>
      <c r="D10029" s="18" t="str">
        <f>VLOOKUP(C10029:C10029,Foglio2!$A$1:$B$8000,2,FALSE)</f>
        <v>Fabrizia</v>
      </c>
      <c r="E10029" s="19">
        <v>8</v>
      </c>
      <c r="F10029" s="20">
        <v>1</v>
      </c>
    </row>
    <row r="10030" spans="1:6" x14ac:dyDescent="0.3">
      <c r="A10030" s="17">
        <v>45798.652997685182</v>
      </c>
      <c r="B10030" s="19" t="s">
        <v>15820</v>
      </c>
      <c r="C10030" s="19" t="s">
        <v>3472</v>
      </c>
      <c r="D10030" s="18" t="str">
        <f>VLOOKUP(C10030:C10030,Foglio2!$A$1:$B$8000,2,FALSE)</f>
        <v>Fabro</v>
      </c>
      <c r="E10030" s="19">
        <v>1</v>
      </c>
      <c r="F10030" s="20">
        <v>408</v>
      </c>
    </row>
    <row r="10031" spans="1:6" x14ac:dyDescent="0.3">
      <c r="A10031" s="17">
        <v>45965.829074074078</v>
      </c>
      <c r="B10031" s="19" t="s">
        <v>15821</v>
      </c>
      <c r="C10031" s="19" t="s">
        <v>1642</v>
      </c>
      <c r="D10031" s="18" t="str">
        <f>VLOOKUP(C10031:C10031,Foglio2!$A$1:$B$8000,2,FALSE)</f>
        <v>Faedis</v>
      </c>
      <c r="E10031" s="19">
        <v>6</v>
      </c>
      <c r="F10031" s="20">
        <v>242</v>
      </c>
    </row>
    <row r="10032" spans="1:6" x14ac:dyDescent="0.3">
      <c r="A10032" s="17">
        <v>45965.828958333332</v>
      </c>
      <c r="B10032" s="19" t="s">
        <v>15821</v>
      </c>
      <c r="C10032" s="19" t="s">
        <v>1642</v>
      </c>
      <c r="D10032" s="18" t="str">
        <f>VLOOKUP(C10032:C10032,Foglio2!$A$1:$B$8000,2,FALSE)</f>
        <v>Faedis</v>
      </c>
      <c r="E10032" s="19">
        <v>5</v>
      </c>
      <c r="F10032" s="20">
        <v>579</v>
      </c>
    </row>
    <row r="10033" spans="1:6" x14ac:dyDescent="0.3">
      <c r="A10033" s="17">
        <v>45965.828912037039</v>
      </c>
      <c r="B10033" s="19" t="s">
        <v>15821</v>
      </c>
      <c r="C10033" s="19" t="s">
        <v>1642</v>
      </c>
      <c r="D10033" s="18" t="str">
        <f>VLOOKUP(C10033:C10033,Foglio2!$A$1:$B$8000,2,FALSE)</f>
        <v>Faedis</v>
      </c>
      <c r="E10033" s="19">
        <v>5</v>
      </c>
      <c r="F10033" s="20">
        <v>578</v>
      </c>
    </row>
    <row r="10034" spans="1:6" x14ac:dyDescent="0.3">
      <c r="A10034" s="17">
        <v>45965.828842592593</v>
      </c>
      <c r="B10034" s="19" t="s">
        <v>15821</v>
      </c>
      <c r="C10034" s="19" t="s">
        <v>1642</v>
      </c>
      <c r="D10034" s="18" t="str">
        <f>VLOOKUP(C10034:C10034,Foglio2!$A$1:$B$8000,2,FALSE)</f>
        <v>Faedis</v>
      </c>
      <c r="E10034" s="19">
        <v>3</v>
      </c>
      <c r="F10034" s="20">
        <v>448</v>
      </c>
    </row>
    <row r="10035" spans="1:6" x14ac:dyDescent="0.3">
      <c r="A10035" s="17">
        <v>45965.828773148147</v>
      </c>
      <c r="B10035" s="19" t="s">
        <v>15821</v>
      </c>
      <c r="C10035" s="19" t="s">
        <v>1642</v>
      </c>
      <c r="D10035" s="18" t="str">
        <f>VLOOKUP(C10035:C10035,Foglio2!$A$1:$B$8000,2,FALSE)</f>
        <v>Faedis</v>
      </c>
      <c r="E10035" s="19">
        <v>1</v>
      </c>
      <c r="F10035" s="20">
        <v>478</v>
      </c>
    </row>
    <row r="10036" spans="1:6" x14ac:dyDescent="0.3">
      <c r="A10036" s="17">
        <v>45820.898252314815</v>
      </c>
      <c r="B10036" s="19" t="s">
        <v>15821</v>
      </c>
      <c r="C10036" s="19" t="s">
        <v>9392</v>
      </c>
      <c r="D10036" s="18" t="str">
        <f>VLOOKUP(C10036:C10036,Foglio2!$A$1:$B$8000,2,FALSE)</f>
        <v>Faedo Valtellino</v>
      </c>
      <c r="E10036" s="19">
        <v>1</v>
      </c>
      <c r="F10036" s="20"/>
    </row>
    <row r="10037" spans="1:6" x14ac:dyDescent="0.3">
      <c r="A10037" s="17">
        <v>45820.898194444446</v>
      </c>
      <c r="B10037" s="19" t="s">
        <v>15821</v>
      </c>
      <c r="C10037" s="19" t="s">
        <v>9392</v>
      </c>
      <c r="D10037" s="18" t="str">
        <f>VLOOKUP(C10037:C10037,Foglio2!$A$1:$B$8000,2,FALSE)</f>
        <v>Faedo Valtellino</v>
      </c>
      <c r="E10037" s="19">
        <v>3</v>
      </c>
      <c r="F10037" s="20"/>
    </row>
    <row r="10038" spans="1:6" x14ac:dyDescent="0.3">
      <c r="A10038" s="17">
        <v>45820.898148148146</v>
      </c>
      <c r="B10038" s="19" t="s">
        <v>15821</v>
      </c>
      <c r="C10038" s="19" t="s">
        <v>9392</v>
      </c>
      <c r="D10038" s="18" t="str">
        <f>VLOOKUP(C10038:C10038,Foglio2!$A$1:$B$8000,2,FALSE)</f>
        <v>Faedo Valtellino</v>
      </c>
      <c r="E10038" s="19">
        <v>3</v>
      </c>
      <c r="F10038" s="20">
        <v>39</v>
      </c>
    </row>
    <row r="10039" spans="1:6" x14ac:dyDescent="0.3">
      <c r="A10039" s="17">
        <v>45820.89806712963</v>
      </c>
      <c r="B10039" s="19" t="s">
        <v>15821</v>
      </c>
      <c r="C10039" s="19" t="s">
        <v>9392</v>
      </c>
      <c r="D10039" s="18" t="str">
        <f>VLOOKUP(C10039:C10039,Foglio2!$A$1:$B$8000,2,FALSE)</f>
        <v>Faedo Valtellino</v>
      </c>
      <c r="E10039" s="19">
        <v>4</v>
      </c>
      <c r="F10039" s="20">
        <v>335</v>
      </c>
    </row>
    <row r="10040" spans="1:6" x14ac:dyDescent="0.3">
      <c r="A10040" s="17">
        <v>45820.897997685184</v>
      </c>
      <c r="B10040" s="19" t="s">
        <v>15821</v>
      </c>
      <c r="C10040" s="19" t="s">
        <v>9392</v>
      </c>
      <c r="D10040" s="18" t="str">
        <f>VLOOKUP(C10040:C10040,Foglio2!$A$1:$B$8000,2,FALSE)</f>
        <v>Faedo Valtellino</v>
      </c>
      <c r="E10040" s="19">
        <v>5</v>
      </c>
      <c r="F10040" s="20"/>
    </row>
    <row r="10041" spans="1:6" x14ac:dyDescent="0.3">
      <c r="A10041" s="17">
        <v>45820.897962962961</v>
      </c>
      <c r="B10041" s="19" t="s">
        <v>15821</v>
      </c>
      <c r="C10041" s="19" t="s">
        <v>9392</v>
      </c>
      <c r="D10041" s="18" t="str">
        <f>VLOOKUP(C10041:C10041,Foglio2!$A$1:$B$8000,2,FALSE)</f>
        <v>Faedo Valtellino</v>
      </c>
      <c r="E10041" s="19">
        <v>5</v>
      </c>
      <c r="F10041" s="20">
        <v>257</v>
      </c>
    </row>
    <row r="10042" spans="1:6" x14ac:dyDescent="0.3">
      <c r="A10042" s="17">
        <v>45820.897893518515</v>
      </c>
      <c r="B10042" s="19" t="s">
        <v>15821</v>
      </c>
      <c r="C10042" s="19" t="s">
        <v>9392</v>
      </c>
      <c r="D10042" s="18" t="str">
        <f>VLOOKUP(C10042:C10042,Foglio2!$A$1:$B$8000,2,FALSE)</f>
        <v>Faedo Valtellino</v>
      </c>
      <c r="E10042" s="19">
        <v>6</v>
      </c>
      <c r="F10042" s="20"/>
    </row>
    <row r="10043" spans="1:6" x14ac:dyDescent="0.3">
      <c r="A10043" s="17">
        <v>45820.897835648146</v>
      </c>
      <c r="B10043" s="19" t="s">
        <v>15821</v>
      </c>
      <c r="C10043" s="19" t="s">
        <v>9392</v>
      </c>
      <c r="D10043" s="18" t="str">
        <f>VLOOKUP(C10043:C10043,Foglio2!$A$1:$B$8000,2,FALSE)</f>
        <v>Faedo Valtellino</v>
      </c>
      <c r="E10043" s="19">
        <v>8</v>
      </c>
      <c r="F10043" s="20"/>
    </row>
    <row r="10044" spans="1:6" x14ac:dyDescent="0.3">
      <c r="A10044" s="17">
        <v>45820.897777777776</v>
      </c>
      <c r="B10044" s="19" t="s">
        <v>15821</v>
      </c>
      <c r="C10044" s="19" t="s">
        <v>9392</v>
      </c>
      <c r="D10044" s="18" t="str">
        <f>VLOOKUP(C10044:C10044,Foglio2!$A$1:$B$8000,2,FALSE)</f>
        <v>Faedo Valtellino</v>
      </c>
      <c r="E10044" s="19">
        <v>8</v>
      </c>
      <c r="F10044" s="20">
        <v>1</v>
      </c>
    </row>
    <row r="10045" spans="1:6" x14ac:dyDescent="0.3">
      <c r="A10045" s="17">
        <v>45820.897696759261</v>
      </c>
      <c r="B10045" s="19" t="s">
        <v>15821</v>
      </c>
      <c r="C10045" s="19" t="s">
        <v>9392</v>
      </c>
      <c r="D10045" s="18" t="str">
        <f>VLOOKUP(C10045:C10045,Foglio2!$A$1:$B$8000,2,FALSE)</f>
        <v>Faedo Valtellino</v>
      </c>
      <c r="E10045" s="19">
        <v>10</v>
      </c>
      <c r="F10045" s="20"/>
    </row>
    <row r="10046" spans="1:6" x14ac:dyDescent="0.3">
      <c r="A10046" s="17">
        <v>45820.897592592592</v>
      </c>
      <c r="B10046" s="19" t="s">
        <v>15820</v>
      </c>
      <c r="C10046" s="19" t="s">
        <v>9392</v>
      </c>
      <c r="D10046" s="18" t="str">
        <f>VLOOKUP(C10046:C10046,Foglio2!$A$1:$B$8000,2,FALSE)</f>
        <v>Faedo Valtellino</v>
      </c>
      <c r="E10046" s="19">
        <v>1</v>
      </c>
      <c r="F10046" s="20">
        <v>439</v>
      </c>
    </row>
    <row r="10047" spans="1:6" x14ac:dyDescent="0.3">
      <c r="A10047" s="17">
        <v>45785.541250000002</v>
      </c>
      <c r="B10047" s="19" t="s">
        <v>15821</v>
      </c>
      <c r="C10047" s="19" t="s">
        <v>9392</v>
      </c>
      <c r="D10047" s="18" t="str">
        <f>VLOOKUP(C10047:C10047,Foglio2!$A$1:$B$8000,2,FALSE)</f>
        <v>Faedo Valtellino</v>
      </c>
      <c r="E10047" s="19">
        <v>8</v>
      </c>
      <c r="F10047" s="20"/>
    </row>
    <row r="10048" spans="1:6" x14ac:dyDescent="0.3">
      <c r="A10048" s="17">
        <v>45785.541215277779</v>
      </c>
      <c r="B10048" s="19" t="s">
        <v>15821</v>
      </c>
      <c r="C10048" s="19" t="s">
        <v>9392</v>
      </c>
      <c r="D10048" s="18" t="str">
        <f>VLOOKUP(C10048:C10048,Foglio2!$A$1:$B$8000,2,FALSE)</f>
        <v>Faedo Valtellino</v>
      </c>
      <c r="E10048" s="19">
        <v>6</v>
      </c>
      <c r="F10048" s="20"/>
    </row>
    <row r="10049" spans="1:6" x14ac:dyDescent="0.3">
      <c r="A10049" s="17">
        <v>45785.541168981479</v>
      </c>
      <c r="B10049" s="19" t="s">
        <v>15821</v>
      </c>
      <c r="C10049" s="19" t="s">
        <v>9392</v>
      </c>
      <c r="D10049" s="18" t="str">
        <f>VLOOKUP(C10049:C10049,Foglio2!$A$1:$B$8000,2,FALSE)</f>
        <v>Faedo Valtellino</v>
      </c>
      <c r="E10049" s="19">
        <v>5</v>
      </c>
      <c r="F10049" s="20">
        <v>257</v>
      </c>
    </row>
    <row r="10050" spans="1:6" x14ac:dyDescent="0.3">
      <c r="A10050" s="17">
        <v>45785.541134259256</v>
      </c>
      <c r="B10050" s="19" t="s">
        <v>15821</v>
      </c>
      <c r="C10050" s="19" t="s">
        <v>9392</v>
      </c>
      <c r="D10050" s="18" t="str">
        <f>VLOOKUP(C10050:C10050,Foglio2!$A$1:$B$8000,2,FALSE)</f>
        <v>Faedo Valtellino</v>
      </c>
      <c r="E10050" s="19">
        <v>5</v>
      </c>
      <c r="F10050" s="20"/>
    </row>
    <row r="10051" spans="1:6" x14ac:dyDescent="0.3">
      <c r="A10051" s="17">
        <v>45785.541087962964</v>
      </c>
      <c r="B10051" s="19" t="s">
        <v>15821</v>
      </c>
      <c r="C10051" s="19" t="s">
        <v>9392</v>
      </c>
      <c r="D10051" s="18" t="str">
        <f>VLOOKUP(C10051:C10051,Foglio2!$A$1:$B$8000,2,FALSE)</f>
        <v>Faedo Valtellino</v>
      </c>
      <c r="E10051" s="19">
        <v>4</v>
      </c>
      <c r="F10051" s="20">
        <v>335</v>
      </c>
    </row>
    <row r="10052" spans="1:6" x14ac:dyDescent="0.3">
      <c r="A10052" s="17">
        <v>45785.541041666664</v>
      </c>
      <c r="B10052" s="19" t="s">
        <v>15821</v>
      </c>
      <c r="C10052" s="19" t="s">
        <v>9392</v>
      </c>
      <c r="D10052" s="18" t="str">
        <f>VLOOKUP(C10052:C10052,Foglio2!$A$1:$B$8000,2,FALSE)</f>
        <v>Faedo Valtellino</v>
      </c>
      <c r="E10052" s="19">
        <v>3</v>
      </c>
      <c r="F10052" s="20">
        <v>39</v>
      </c>
    </row>
    <row r="10053" spans="1:6" x14ac:dyDescent="0.3">
      <c r="A10053" s="17">
        <v>45785.540914351855</v>
      </c>
      <c r="B10053" s="19" t="s">
        <v>15821</v>
      </c>
      <c r="C10053" s="19" t="s">
        <v>9392</v>
      </c>
      <c r="D10053" s="18" t="str">
        <f>VLOOKUP(C10053:C10053,Foglio2!$A$1:$B$8000,2,FALSE)</f>
        <v>Faedo Valtellino</v>
      </c>
      <c r="E10053" s="19">
        <v>3</v>
      </c>
      <c r="F10053" s="20"/>
    </row>
    <row r="10054" spans="1:6" x14ac:dyDescent="0.3">
      <c r="A10054" s="17">
        <v>45785.540879629632</v>
      </c>
      <c r="B10054" s="19" t="s">
        <v>15821</v>
      </c>
      <c r="C10054" s="19" t="s">
        <v>9392</v>
      </c>
      <c r="D10054" s="18" t="str">
        <f>VLOOKUP(C10054:C10054,Foglio2!$A$1:$B$8000,2,FALSE)</f>
        <v>Faedo Valtellino</v>
      </c>
      <c r="E10054" s="19">
        <v>1</v>
      </c>
      <c r="F10054" s="20"/>
    </row>
    <row r="10055" spans="1:6" x14ac:dyDescent="0.3">
      <c r="A10055" s="17">
        <v>45785.540844907409</v>
      </c>
      <c r="B10055" s="19" t="s">
        <v>15822</v>
      </c>
      <c r="C10055" s="19" t="s">
        <v>9392</v>
      </c>
      <c r="D10055" s="18" t="str">
        <f>VLOOKUP(C10055:C10055,Foglio2!$A$1:$B$8000,2,FALSE)</f>
        <v>Faedo Valtellino</v>
      </c>
      <c r="E10055" s="19">
        <v>2</v>
      </c>
      <c r="F10055" s="20">
        <v>627</v>
      </c>
    </row>
    <row r="10056" spans="1:6" x14ac:dyDescent="0.3">
      <c r="A10056" s="17">
        <v>45785.540821759256</v>
      </c>
      <c r="B10056" s="19" t="s">
        <v>15822</v>
      </c>
      <c r="C10056" s="19" t="s">
        <v>9392</v>
      </c>
      <c r="D10056" s="18" t="str">
        <f>VLOOKUP(C10056:C10056,Foglio2!$A$1:$B$8000,2,FALSE)</f>
        <v>Faedo Valtellino</v>
      </c>
      <c r="E10056" s="19">
        <v>8</v>
      </c>
      <c r="F10056" s="20">
        <v>7</v>
      </c>
    </row>
    <row r="10057" spans="1:6" x14ac:dyDescent="0.3">
      <c r="A10057" s="17">
        <v>45785.540810185186</v>
      </c>
      <c r="B10057" s="19" t="s">
        <v>15822</v>
      </c>
      <c r="C10057" s="19" t="s">
        <v>9392</v>
      </c>
      <c r="D10057" s="18" t="str">
        <f>VLOOKUP(C10057:C10057,Foglio2!$A$1:$B$8000,2,FALSE)</f>
        <v>Faedo Valtellino</v>
      </c>
      <c r="E10057" s="19">
        <v>8</v>
      </c>
      <c r="F10057" s="20">
        <v>10</v>
      </c>
    </row>
    <row r="10058" spans="1:6" x14ac:dyDescent="0.3">
      <c r="A10058" s="17">
        <v>45785.54074074074</v>
      </c>
      <c r="B10058" s="19" t="s">
        <v>15821</v>
      </c>
      <c r="C10058" s="19" t="s">
        <v>9392</v>
      </c>
      <c r="D10058" s="18" t="str">
        <f>VLOOKUP(C10058:C10058,Foglio2!$A$1:$B$8000,2,FALSE)</f>
        <v>Faedo Valtellino</v>
      </c>
      <c r="E10058" s="19">
        <v>10</v>
      </c>
      <c r="F10058" s="20"/>
    </row>
    <row r="10059" spans="1:6" x14ac:dyDescent="0.3">
      <c r="A10059" s="17">
        <v>45785.540671296294</v>
      </c>
      <c r="B10059" s="19" t="s">
        <v>15820</v>
      </c>
      <c r="C10059" s="19" t="s">
        <v>9392</v>
      </c>
      <c r="D10059" s="18" t="str">
        <f>VLOOKUP(C10059:C10059,Foglio2!$A$1:$B$8000,2,FALSE)</f>
        <v>Faedo Valtellino</v>
      </c>
      <c r="E10059" s="19">
        <v>8</v>
      </c>
      <c r="F10059" s="20">
        <v>1</v>
      </c>
    </row>
    <row r="10060" spans="1:6" x14ac:dyDescent="0.3">
      <c r="A10060" s="17">
        <v>45785.540543981479</v>
      </c>
      <c r="B10060" s="19" t="s">
        <v>15821</v>
      </c>
      <c r="C10060" s="19" t="s">
        <v>9392</v>
      </c>
      <c r="D10060" s="18" t="str">
        <f>VLOOKUP(C10060:C10060,Foglio2!$A$1:$B$8000,2,FALSE)</f>
        <v>Faedo Valtellino</v>
      </c>
      <c r="E10060" s="19">
        <v>7</v>
      </c>
      <c r="F10060" s="20"/>
    </row>
    <row r="10061" spans="1:6" x14ac:dyDescent="0.3">
      <c r="A10061" s="17">
        <v>45807.661215277774</v>
      </c>
      <c r="B10061" s="19" t="s">
        <v>15820</v>
      </c>
      <c r="C10061" s="19" t="s">
        <v>3475</v>
      </c>
      <c r="D10061" s="18" t="str">
        <f>VLOOKUP(C10061:C10061,Foglio2!$A$1:$B$8000,2,FALSE)</f>
        <v>Faenza</v>
      </c>
      <c r="E10061" s="19">
        <v>1</v>
      </c>
      <c r="F10061" s="20">
        <v>439</v>
      </c>
    </row>
    <row r="10062" spans="1:6" x14ac:dyDescent="0.3">
      <c r="A10062" s="17">
        <v>45778.591284722221</v>
      </c>
      <c r="B10062" s="19" t="s">
        <v>15821</v>
      </c>
      <c r="C10062" s="19" t="s">
        <v>3475</v>
      </c>
      <c r="D10062" s="18" t="str">
        <f>VLOOKUP(C10062:C10062,Foglio2!$A$1:$B$8000,2,FALSE)</f>
        <v>Faenza</v>
      </c>
      <c r="E10062" s="19">
        <v>2</v>
      </c>
      <c r="F10062" s="20">
        <v>1</v>
      </c>
    </row>
    <row r="10063" spans="1:6" x14ac:dyDescent="0.3">
      <c r="A10063" s="17">
        <v>45756.699363425927</v>
      </c>
      <c r="B10063" s="19" t="s">
        <v>15820</v>
      </c>
      <c r="C10063" s="19" t="s">
        <v>3475</v>
      </c>
      <c r="D10063" s="18" t="str">
        <f>VLOOKUP(C10063:C10063,Foglio2!$A$1:$B$8000,2,FALSE)</f>
        <v>Faenza</v>
      </c>
      <c r="E10063" s="19">
        <v>5</v>
      </c>
      <c r="F10063" s="20">
        <v>551</v>
      </c>
    </row>
    <row r="10064" spans="1:6" x14ac:dyDescent="0.3">
      <c r="A10064" s="17">
        <v>45756.699178240742</v>
      </c>
      <c r="B10064" s="19" t="s">
        <v>15822</v>
      </c>
      <c r="C10064" s="19" t="s">
        <v>3475</v>
      </c>
      <c r="D10064" s="18" t="str">
        <f>VLOOKUP(C10064:C10064,Foglio2!$A$1:$B$8000,2,FALSE)</f>
        <v>Faenza</v>
      </c>
      <c r="E10064" s="19">
        <v>4</v>
      </c>
      <c r="F10064" s="20">
        <v>2</v>
      </c>
    </row>
    <row r="10065" spans="1:6" x14ac:dyDescent="0.3">
      <c r="A10065" s="17">
        <v>45756.698171296295</v>
      </c>
      <c r="B10065" s="19" t="s">
        <v>15820</v>
      </c>
      <c r="C10065" s="19" t="s">
        <v>3475</v>
      </c>
      <c r="D10065" s="18" t="str">
        <f>VLOOKUP(C10065:C10065,Foglio2!$A$1:$B$8000,2,FALSE)</f>
        <v>Faenza</v>
      </c>
      <c r="E10065" s="19">
        <v>2</v>
      </c>
      <c r="F10065" s="20">
        <v>1</v>
      </c>
    </row>
    <row r="10066" spans="1:6" x14ac:dyDescent="0.3">
      <c r="A10066" s="17">
        <v>45799.558599537035</v>
      </c>
      <c r="B10066" s="19" t="s">
        <v>15822</v>
      </c>
      <c r="C10066" s="19" t="s">
        <v>1397</v>
      </c>
      <c r="D10066" s="18" t="str">
        <f>VLOOKUP(C10066:C10066,Foglio2!$A$1:$B$8000,2,FALSE)</f>
        <v>Faeto</v>
      </c>
      <c r="E10066" s="19">
        <v>2</v>
      </c>
      <c r="F10066" s="20">
        <v>627</v>
      </c>
    </row>
    <row r="10067" spans="1:6" x14ac:dyDescent="0.3">
      <c r="A10067" s="17">
        <v>45799.558576388888</v>
      </c>
      <c r="B10067" s="19" t="s">
        <v>15822</v>
      </c>
      <c r="C10067" s="19" t="s">
        <v>1397</v>
      </c>
      <c r="D10067" s="18" t="str">
        <f>VLOOKUP(C10067:C10067,Foglio2!$A$1:$B$8000,2,FALSE)</f>
        <v>Faeto</v>
      </c>
      <c r="E10067" s="19">
        <v>2</v>
      </c>
      <c r="F10067" s="20">
        <v>5</v>
      </c>
    </row>
    <row r="10068" spans="1:6" x14ac:dyDescent="0.3">
      <c r="A10068" s="17">
        <v>45806.589872685188</v>
      </c>
      <c r="B10068" s="19" t="s">
        <v>15821</v>
      </c>
      <c r="C10068" s="19" t="s">
        <v>5778</v>
      </c>
      <c r="D10068" s="18" t="str">
        <f>VLOOKUP(C10068:C10068,Foglio2!$A$1:$B$8000,2,FALSE)</f>
        <v>Fagagna</v>
      </c>
      <c r="E10068" s="19">
        <v>4</v>
      </c>
      <c r="F10068" s="20"/>
    </row>
    <row r="10069" spans="1:6" x14ac:dyDescent="0.3">
      <c r="A10069" s="17">
        <v>45806.589803240742</v>
      </c>
      <c r="B10069" s="19" t="s">
        <v>15821</v>
      </c>
      <c r="C10069" s="19" t="s">
        <v>5778</v>
      </c>
      <c r="D10069" s="18" t="str">
        <f>VLOOKUP(C10069:C10069,Foglio2!$A$1:$B$8000,2,FALSE)</f>
        <v>Fagagna</v>
      </c>
      <c r="E10069" s="19">
        <v>2</v>
      </c>
      <c r="F10069" s="20">
        <v>1</v>
      </c>
    </row>
    <row r="10070" spans="1:6" x14ac:dyDescent="0.3">
      <c r="A10070" s="17">
        <v>45806.589733796296</v>
      </c>
      <c r="B10070" s="19" t="s">
        <v>15821</v>
      </c>
      <c r="C10070" s="19" t="s">
        <v>5778</v>
      </c>
      <c r="D10070" s="18" t="str">
        <f>VLOOKUP(C10070:C10070,Foglio2!$A$1:$B$8000,2,FALSE)</f>
        <v>Fagagna</v>
      </c>
      <c r="E10070" s="19">
        <v>2</v>
      </c>
      <c r="F10070" s="20"/>
    </row>
    <row r="10071" spans="1:6" x14ac:dyDescent="0.3">
      <c r="A10071" s="19" t="s">
        <v>16241</v>
      </c>
      <c r="B10071" s="19" t="s">
        <v>15820</v>
      </c>
      <c r="C10071" s="19" t="s">
        <v>5778</v>
      </c>
      <c r="D10071" s="18" t="str">
        <f>VLOOKUP(C10071:C10071,Foglio2!$A$1:$B$8000,2,FALSE)</f>
        <v>Fagagna</v>
      </c>
      <c r="E10071" s="19">
        <v>1</v>
      </c>
      <c r="F10071" s="20">
        <v>478</v>
      </c>
    </row>
    <row r="10072" spans="1:6" x14ac:dyDescent="0.3">
      <c r="A10072" s="19" t="s">
        <v>16617</v>
      </c>
      <c r="B10072" s="19" t="s">
        <v>15820</v>
      </c>
      <c r="C10072" s="19" t="s">
        <v>5832</v>
      </c>
      <c r="D10072" s="18" t="str">
        <f>VLOOKUP(C10072:C10072,Foglio2!$A$1:$B$8000,2,FALSE)</f>
        <v>Faggeto Lario</v>
      </c>
      <c r="E10072" s="19">
        <v>2</v>
      </c>
      <c r="F10072" s="20">
        <v>1</v>
      </c>
    </row>
    <row r="10073" spans="1:6" x14ac:dyDescent="0.3">
      <c r="A10073" s="19" t="s">
        <v>18807</v>
      </c>
      <c r="B10073" s="19" t="s">
        <v>15821</v>
      </c>
      <c r="C10073" s="19" t="s">
        <v>9398</v>
      </c>
      <c r="D10073" s="18" t="str">
        <f>VLOOKUP(C10073:C10073,Foglio2!$A$1:$B$8000,2,FALSE)</f>
        <v>Faggiano</v>
      </c>
      <c r="E10073" s="19">
        <v>7</v>
      </c>
      <c r="F10073" s="20"/>
    </row>
    <row r="10074" spans="1:6" x14ac:dyDescent="0.3">
      <c r="A10074" s="17">
        <v>45708.580810185187</v>
      </c>
      <c r="B10074" s="19" t="s">
        <v>15822</v>
      </c>
      <c r="C10074" s="19" t="s">
        <v>9400</v>
      </c>
      <c r="D10074" s="18" t="str">
        <f>VLOOKUP(C10074:C10074,Foglio2!$A$1:$B$8000,2,FALSE)</f>
        <v>Fagnano Castello</v>
      </c>
      <c r="E10074" s="19">
        <v>8</v>
      </c>
      <c r="F10074" s="20">
        <v>2</v>
      </c>
    </row>
    <row r="10075" spans="1:6" x14ac:dyDescent="0.3">
      <c r="A10075" s="17">
        <v>45708.580740740741</v>
      </c>
      <c r="B10075" s="19" t="s">
        <v>15820</v>
      </c>
      <c r="C10075" s="19" t="s">
        <v>9400</v>
      </c>
      <c r="D10075" s="18" t="str">
        <f>VLOOKUP(C10075:C10075,Foglio2!$A$1:$B$8000,2,FALSE)</f>
        <v>Fagnano Castello</v>
      </c>
      <c r="E10075" s="19">
        <v>8</v>
      </c>
      <c r="F10075" s="20">
        <v>1</v>
      </c>
    </row>
    <row r="10076" spans="1:6" x14ac:dyDescent="0.3">
      <c r="A10076" s="17">
        <v>45708.580578703702</v>
      </c>
      <c r="B10076" s="19" t="s">
        <v>15821</v>
      </c>
      <c r="C10076" s="19" t="s">
        <v>9400</v>
      </c>
      <c r="D10076" s="18" t="str">
        <f>VLOOKUP(C10076:C10076,Foglio2!$A$1:$B$8000,2,FALSE)</f>
        <v>Fagnano Castello</v>
      </c>
      <c r="E10076" s="19">
        <v>7</v>
      </c>
      <c r="F10076" s="20"/>
    </row>
    <row r="10077" spans="1:6" x14ac:dyDescent="0.3">
      <c r="A10077" s="17">
        <v>45708.580439814818</v>
      </c>
      <c r="B10077" s="19" t="s">
        <v>15820</v>
      </c>
      <c r="C10077" s="19" t="s">
        <v>9400</v>
      </c>
      <c r="D10077" s="18" t="str">
        <f>VLOOKUP(C10077:C10077,Foglio2!$A$1:$B$8000,2,FALSE)</f>
        <v>Fagnano Castello</v>
      </c>
      <c r="E10077" s="19">
        <v>2</v>
      </c>
      <c r="F10077" s="20">
        <v>1</v>
      </c>
    </row>
    <row r="10078" spans="1:6" x14ac:dyDescent="0.3">
      <c r="A10078" s="17">
        <v>45791.368275462963</v>
      </c>
      <c r="B10078" s="19" t="s">
        <v>15820</v>
      </c>
      <c r="C10078" s="19" t="s">
        <v>5265</v>
      </c>
      <c r="D10078" s="18" t="str">
        <f>VLOOKUP(C10078:C10078,Foglio2!$A$1:$B$8000,2,FALSE)</f>
        <v>Fagnano Alto</v>
      </c>
      <c r="E10078" s="19">
        <v>2</v>
      </c>
      <c r="F10078" s="20">
        <v>1</v>
      </c>
    </row>
    <row r="10079" spans="1:6" x14ac:dyDescent="0.3">
      <c r="A10079" s="17">
        <v>45791.36818287037</v>
      </c>
      <c r="B10079" s="19" t="s">
        <v>15822</v>
      </c>
      <c r="C10079" s="19" t="s">
        <v>5265</v>
      </c>
      <c r="D10079" s="18" t="str">
        <f>VLOOKUP(C10079:C10079,Foglio2!$A$1:$B$8000,2,FALSE)</f>
        <v>Fagnano Alto</v>
      </c>
      <c r="E10079" s="19">
        <v>5</v>
      </c>
      <c r="F10079" s="20">
        <v>1</v>
      </c>
    </row>
    <row r="10080" spans="1:6" x14ac:dyDescent="0.3">
      <c r="A10080" s="17">
        <v>45776.953321759262</v>
      </c>
      <c r="B10080" s="19" t="s">
        <v>15821</v>
      </c>
      <c r="C10080" s="19" t="s">
        <v>2930</v>
      </c>
      <c r="D10080" s="18" t="str">
        <f>VLOOKUP(C10080:C10080,Foglio2!$A$1:$B$8000,2,FALSE)</f>
        <v>Fagnano Olona</v>
      </c>
      <c r="E10080" s="19">
        <v>2</v>
      </c>
      <c r="F10080" s="20">
        <v>115</v>
      </c>
    </row>
    <row r="10081" spans="1:6" x14ac:dyDescent="0.3">
      <c r="A10081" s="19" t="s">
        <v>18109</v>
      </c>
      <c r="B10081" s="19" t="s">
        <v>15822</v>
      </c>
      <c r="C10081" s="19" t="s">
        <v>2930</v>
      </c>
      <c r="D10081" s="18" t="str">
        <f>VLOOKUP(C10081:C10081,Foglio2!$A$1:$B$8000,2,FALSE)</f>
        <v>Fagnano Olona</v>
      </c>
      <c r="E10081" s="19">
        <v>2</v>
      </c>
      <c r="F10081" s="20">
        <v>1</v>
      </c>
    </row>
    <row r="10082" spans="1:6" x14ac:dyDescent="0.3">
      <c r="A10082" s="17">
        <v>45754.426990740743</v>
      </c>
      <c r="B10082" s="19" t="s">
        <v>15822</v>
      </c>
      <c r="C10082" s="19" t="s">
        <v>2930</v>
      </c>
      <c r="D10082" s="18" t="str">
        <f>VLOOKUP(C10082:C10082,Foglio2!$A$1:$B$8000,2,FALSE)</f>
        <v>Fagnano Olona</v>
      </c>
      <c r="E10082" s="19">
        <v>8</v>
      </c>
      <c r="F10082" s="20">
        <v>278</v>
      </c>
    </row>
    <row r="10083" spans="1:6" x14ac:dyDescent="0.3">
      <c r="A10083" s="17">
        <v>45754.42695601852</v>
      </c>
      <c r="B10083" s="19" t="s">
        <v>15822</v>
      </c>
      <c r="C10083" s="19" t="s">
        <v>2930</v>
      </c>
      <c r="D10083" s="18" t="str">
        <f>VLOOKUP(C10083:C10083,Foglio2!$A$1:$B$8000,2,FALSE)</f>
        <v>Fagnano Olona</v>
      </c>
      <c r="E10083" s="19">
        <v>9</v>
      </c>
      <c r="F10083" s="20">
        <v>28</v>
      </c>
    </row>
    <row r="10084" spans="1:6" x14ac:dyDescent="0.3">
      <c r="A10084" s="17">
        <v>45778.514849537038</v>
      </c>
      <c r="B10084" s="19" t="s">
        <v>15819</v>
      </c>
      <c r="C10084" s="19" t="s">
        <v>767</v>
      </c>
      <c r="D10084" s="18" t="str">
        <f>VLOOKUP(C10084:C10084,Foglio2!$A$1:$B$8000,2,FALSE)</f>
        <v>Faicchio</v>
      </c>
      <c r="E10084" s="19">
        <v>9</v>
      </c>
      <c r="F10084" s="20">
        <v>28</v>
      </c>
    </row>
    <row r="10085" spans="1:6" x14ac:dyDescent="0.3">
      <c r="A10085" s="19" t="s">
        <v>17097</v>
      </c>
      <c r="B10085" s="19" t="s">
        <v>15821</v>
      </c>
      <c r="C10085" s="19" t="s">
        <v>767</v>
      </c>
      <c r="D10085" s="18" t="str">
        <f>VLOOKUP(C10085:C10085,Foglio2!$A$1:$B$8000,2,FALSE)</f>
        <v>Faicchio</v>
      </c>
      <c r="E10085" s="19">
        <v>2</v>
      </c>
      <c r="F10085" s="20">
        <v>1</v>
      </c>
    </row>
    <row r="10086" spans="1:6" x14ac:dyDescent="0.3">
      <c r="A10086" s="17">
        <v>45771.738287037035</v>
      </c>
      <c r="B10086" s="19" t="s">
        <v>15822</v>
      </c>
      <c r="C10086" s="19" t="s">
        <v>767</v>
      </c>
      <c r="D10086" s="18" t="str">
        <f>VLOOKUP(C10086:C10086,Foglio2!$A$1:$B$8000,2,FALSE)</f>
        <v>Faicchio</v>
      </c>
      <c r="E10086" s="19">
        <v>2</v>
      </c>
      <c r="F10086" s="20">
        <v>5</v>
      </c>
    </row>
    <row r="10087" spans="1:6" x14ac:dyDescent="0.3">
      <c r="A10087" s="17">
        <v>45771.738240740742</v>
      </c>
      <c r="B10087" s="19" t="s">
        <v>15822</v>
      </c>
      <c r="C10087" s="19" t="s">
        <v>767</v>
      </c>
      <c r="D10087" s="18" t="str">
        <f>VLOOKUP(C10087:C10087,Foglio2!$A$1:$B$8000,2,FALSE)</f>
        <v>Faicchio</v>
      </c>
      <c r="E10087" s="19">
        <v>9</v>
      </c>
      <c r="F10087" s="20">
        <v>28</v>
      </c>
    </row>
    <row r="10088" spans="1:6" x14ac:dyDescent="0.3">
      <c r="A10088" s="17">
        <v>45771.738136574073</v>
      </c>
      <c r="B10088" s="19" t="s">
        <v>15820</v>
      </c>
      <c r="C10088" s="19" t="s">
        <v>767</v>
      </c>
      <c r="D10088" s="18" t="str">
        <f>VLOOKUP(C10088:C10088,Foglio2!$A$1:$B$8000,2,FALSE)</f>
        <v>Faicchio</v>
      </c>
      <c r="E10088" s="19">
        <v>2</v>
      </c>
      <c r="F10088" s="20">
        <v>1</v>
      </c>
    </row>
    <row r="10089" spans="1:6" x14ac:dyDescent="0.3">
      <c r="A10089" s="17">
        <v>45784.932962962965</v>
      </c>
      <c r="B10089" s="19" t="s">
        <v>15821</v>
      </c>
      <c r="C10089" s="19" t="s">
        <v>5617</v>
      </c>
      <c r="D10089" s="18" t="str">
        <f>VLOOKUP(C10089:C10089,Foglio2!$A$1:$B$8000,2,FALSE)</f>
        <v>Falcade</v>
      </c>
      <c r="E10089" s="19">
        <v>5</v>
      </c>
      <c r="F10089" s="20"/>
    </row>
    <row r="10090" spans="1:6" x14ac:dyDescent="0.3">
      <c r="A10090" s="17">
        <v>45784.932824074072</v>
      </c>
      <c r="B10090" s="19" t="s">
        <v>15822</v>
      </c>
      <c r="C10090" s="19" t="s">
        <v>5617</v>
      </c>
      <c r="D10090" s="18" t="str">
        <f>VLOOKUP(C10090:C10090,Foglio2!$A$1:$B$8000,2,FALSE)</f>
        <v>Falcade</v>
      </c>
      <c r="E10090" s="19">
        <v>2</v>
      </c>
      <c r="F10090" s="20">
        <v>2</v>
      </c>
    </row>
    <row r="10091" spans="1:6" x14ac:dyDescent="0.3">
      <c r="A10091" s="19" t="s">
        <v>16837</v>
      </c>
      <c r="B10091" s="19" t="s">
        <v>15822</v>
      </c>
      <c r="C10091" s="19" t="s">
        <v>5617</v>
      </c>
      <c r="D10091" s="18" t="str">
        <f>VLOOKUP(C10091:C10091,Foglio2!$A$1:$B$8000,2,FALSE)</f>
        <v>Falcade</v>
      </c>
      <c r="E10091" s="19">
        <v>8</v>
      </c>
      <c r="F10091" s="20">
        <v>726</v>
      </c>
    </row>
    <row r="10092" spans="1:6" x14ac:dyDescent="0.3">
      <c r="A10092" s="17">
        <v>45784.932476851849</v>
      </c>
      <c r="B10092" s="19" t="s">
        <v>15822</v>
      </c>
      <c r="C10092" s="19" t="s">
        <v>5617</v>
      </c>
      <c r="D10092" s="18" t="str">
        <f>VLOOKUP(C10092:C10092,Foglio2!$A$1:$B$8000,2,FALSE)</f>
        <v>Falcade</v>
      </c>
      <c r="E10092" s="19">
        <v>8</v>
      </c>
      <c r="F10092" s="20">
        <v>8</v>
      </c>
    </row>
    <row r="10093" spans="1:6" x14ac:dyDescent="0.3">
      <c r="A10093" s="17">
        <v>45784.932430555556</v>
      </c>
      <c r="B10093" s="19" t="s">
        <v>15822</v>
      </c>
      <c r="C10093" s="19" t="s">
        <v>5617</v>
      </c>
      <c r="D10093" s="18" t="str">
        <f>VLOOKUP(C10093:C10093,Foglio2!$A$1:$B$8000,2,FALSE)</f>
        <v>Falcade</v>
      </c>
      <c r="E10093" s="19">
        <v>8</v>
      </c>
      <c r="F10093" s="20">
        <v>13</v>
      </c>
    </row>
    <row r="10094" spans="1:6" x14ac:dyDescent="0.3">
      <c r="A10094" s="17">
        <v>45784.931886574072</v>
      </c>
      <c r="B10094" s="19" t="s">
        <v>15820</v>
      </c>
      <c r="C10094" s="19" t="s">
        <v>5617</v>
      </c>
      <c r="D10094" s="18" t="str">
        <f>VLOOKUP(C10094:C10094,Foglio2!$A$1:$B$8000,2,FALSE)</f>
        <v>Falcade</v>
      </c>
      <c r="E10094" s="19">
        <v>8</v>
      </c>
      <c r="F10094" s="20">
        <v>1</v>
      </c>
    </row>
    <row r="10095" spans="1:6" x14ac:dyDescent="0.3">
      <c r="A10095" s="17">
        <v>45784.931643518517</v>
      </c>
      <c r="B10095" s="19" t="s">
        <v>15820</v>
      </c>
      <c r="C10095" s="19" t="s">
        <v>5617</v>
      </c>
      <c r="D10095" s="18" t="str">
        <f>VLOOKUP(C10095:C10095,Foglio2!$A$1:$B$8000,2,FALSE)</f>
        <v>Falcade</v>
      </c>
      <c r="E10095" s="19">
        <v>2</v>
      </c>
      <c r="F10095" s="20">
        <v>1</v>
      </c>
    </row>
    <row r="10096" spans="1:6" x14ac:dyDescent="0.3">
      <c r="A10096" s="17">
        <v>45778.504942129628</v>
      </c>
      <c r="B10096" s="19" t="s">
        <v>15821</v>
      </c>
      <c r="C10096" s="19" t="s">
        <v>9408</v>
      </c>
      <c r="D10096" s="18" t="str">
        <f>VLOOKUP(C10096:C10096,Foglio2!$A$1:$B$8000,2,FALSE)</f>
        <v>Falciano del Massico</v>
      </c>
      <c r="E10096" s="19">
        <v>2</v>
      </c>
      <c r="F10096" s="20">
        <v>1</v>
      </c>
    </row>
    <row r="10097" spans="1:6" x14ac:dyDescent="0.3">
      <c r="A10097" s="17">
        <v>45778.504884259259</v>
      </c>
      <c r="B10097" s="19" t="s">
        <v>15819</v>
      </c>
      <c r="C10097" s="19" t="s">
        <v>9408</v>
      </c>
      <c r="D10097" s="18" t="str">
        <f>VLOOKUP(C10097:C10097,Foglio2!$A$1:$B$8000,2,FALSE)</f>
        <v>Falciano del Massico</v>
      </c>
      <c r="E10097" s="19">
        <v>8</v>
      </c>
      <c r="F10097" s="20">
        <v>278</v>
      </c>
    </row>
    <row r="10098" spans="1:6" x14ac:dyDescent="0.3">
      <c r="A10098" s="17">
        <v>45771.615543981483</v>
      </c>
      <c r="B10098" s="19" t="s">
        <v>15822</v>
      </c>
      <c r="C10098" s="19" t="s">
        <v>9408</v>
      </c>
      <c r="D10098" s="18" t="str">
        <f>VLOOKUP(C10098:C10098,Foglio2!$A$1:$B$8000,2,FALSE)</f>
        <v>Falciano del Massico</v>
      </c>
      <c r="E10098" s="19">
        <v>8</v>
      </c>
      <c r="F10098" s="20">
        <v>278</v>
      </c>
    </row>
    <row r="10099" spans="1:6" x14ac:dyDescent="0.3">
      <c r="A10099" s="19" t="s">
        <v>17532</v>
      </c>
      <c r="B10099" s="19" t="s">
        <v>15820</v>
      </c>
      <c r="C10099" s="19" t="s">
        <v>9408</v>
      </c>
      <c r="D10099" s="18" t="str">
        <f>VLOOKUP(C10099:C10099,Foglio2!$A$1:$B$8000,2,FALSE)</f>
        <v>Falciano del Massico</v>
      </c>
      <c r="E10099" s="19">
        <v>2</v>
      </c>
      <c r="F10099" s="20">
        <v>1</v>
      </c>
    </row>
    <row r="10100" spans="1:6" x14ac:dyDescent="0.3">
      <c r="A10100" s="17">
        <v>45778.627326388887</v>
      </c>
      <c r="B10100" s="19" t="s">
        <v>15821</v>
      </c>
      <c r="C10100" s="19" t="s">
        <v>3074</v>
      </c>
      <c r="D10100" s="18" t="str">
        <f>VLOOKUP(C10100:C10100,Foglio2!$A$1:$B$8000,2,FALSE)</f>
        <v>Falconara Marittima</v>
      </c>
      <c r="E10100" s="19">
        <v>2</v>
      </c>
      <c r="F10100" s="20">
        <v>1</v>
      </c>
    </row>
    <row r="10101" spans="1:6" x14ac:dyDescent="0.3">
      <c r="A10101" s="17">
        <v>45778.627245370371</v>
      </c>
      <c r="B10101" s="19" t="s">
        <v>15821</v>
      </c>
      <c r="C10101" s="19" t="s">
        <v>3074</v>
      </c>
      <c r="D10101" s="18" t="str">
        <f>VLOOKUP(C10101:C10101,Foglio2!$A$1:$B$8000,2,FALSE)</f>
        <v>Falconara Marittima</v>
      </c>
      <c r="E10101" s="19">
        <v>2</v>
      </c>
      <c r="F10101" s="20">
        <v>1</v>
      </c>
    </row>
    <row r="10102" spans="1:6" x14ac:dyDescent="0.3">
      <c r="A10102" s="17">
        <v>45749.675092592595</v>
      </c>
      <c r="B10102" s="19" t="s">
        <v>15820</v>
      </c>
      <c r="C10102" s="19" t="s">
        <v>3074</v>
      </c>
      <c r="D10102" s="18" t="str">
        <f>VLOOKUP(C10102:C10102,Foglio2!$A$1:$B$8000,2,FALSE)</f>
        <v>Falconara Marittima</v>
      </c>
      <c r="E10102" s="19">
        <v>8</v>
      </c>
      <c r="F10102" s="20">
        <v>1</v>
      </c>
    </row>
    <row r="10103" spans="1:6" x14ac:dyDescent="0.3">
      <c r="A10103" s="17">
        <v>45749.674675925926</v>
      </c>
      <c r="B10103" s="19" t="s">
        <v>15820</v>
      </c>
      <c r="C10103" s="19" t="s">
        <v>3074</v>
      </c>
      <c r="D10103" s="18" t="str">
        <f>VLOOKUP(C10103:C10103,Foglio2!$A$1:$B$8000,2,FALSE)</f>
        <v>Falconara Marittima</v>
      </c>
      <c r="E10103" s="19">
        <v>2</v>
      </c>
      <c r="F10103" s="20">
        <v>1</v>
      </c>
    </row>
    <row r="10104" spans="1:6" x14ac:dyDescent="0.3">
      <c r="A10104" s="17">
        <v>45779.000578703701</v>
      </c>
      <c r="B10104" s="19" t="s">
        <v>15821</v>
      </c>
      <c r="C10104" s="19" t="s">
        <v>5093</v>
      </c>
      <c r="D10104" s="18" t="str">
        <f>VLOOKUP(C10104:C10104,Foglio2!$A$1:$B$8000,2,FALSE)</f>
        <v>Faleria</v>
      </c>
      <c r="E10104" s="19">
        <v>2</v>
      </c>
      <c r="F10104" s="20">
        <v>1</v>
      </c>
    </row>
    <row r="10105" spans="1:6" x14ac:dyDescent="0.3">
      <c r="A10105" s="19" t="s">
        <v>17043</v>
      </c>
      <c r="B10105" s="19" t="s">
        <v>15819</v>
      </c>
      <c r="C10105" s="19" t="s">
        <v>5093</v>
      </c>
      <c r="D10105" s="18" t="str">
        <f>VLOOKUP(C10105:C10105,Foglio2!$A$1:$B$8000,2,FALSE)</f>
        <v>Faleria</v>
      </c>
      <c r="E10105" s="19">
        <v>8</v>
      </c>
      <c r="F10105" s="20">
        <v>278</v>
      </c>
    </row>
    <row r="10106" spans="1:6" x14ac:dyDescent="0.3">
      <c r="A10106" s="17">
        <v>45775.569988425923</v>
      </c>
      <c r="B10106" s="19" t="s">
        <v>15822</v>
      </c>
      <c r="C10106" s="19" t="s">
        <v>5093</v>
      </c>
      <c r="D10106" s="18" t="str">
        <f>VLOOKUP(C10106:C10106,Foglio2!$A$1:$B$8000,2,FALSE)</f>
        <v>Faleria</v>
      </c>
      <c r="E10106" s="19">
        <v>2</v>
      </c>
      <c r="F10106" s="20">
        <v>5</v>
      </c>
    </row>
    <row r="10107" spans="1:6" x14ac:dyDescent="0.3">
      <c r="A10107" s="17">
        <v>45775.569907407407</v>
      </c>
      <c r="B10107" s="19" t="s">
        <v>15822</v>
      </c>
      <c r="C10107" s="19" t="s">
        <v>5093</v>
      </c>
      <c r="D10107" s="18" t="str">
        <f>VLOOKUP(C10107:C10107,Foglio2!$A$1:$B$8000,2,FALSE)</f>
        <v>Faleria</v>
      </c>
      <c r="E10107" s="19">
        <v>8</v>
      </c>
      <c r="F10107" s="20">
        <v>278</v>
      </c>
    </row>
    <row r="10108" spans="1:6" x14ac:dyDescent="0.3">
      <c r="A10108" s="17">
        <v>45775.569826388892</v>
      </c>
      <c r="B10108" s="19" t="s">
        <v>15821</v>
      </c>
      <c r="C10108" s="19" t="s">
        <v>5093</v>
      </c>
      <c r="D10108" s="18" t="str">
        <f>VLOOKUP(C10108:C10108,Foglio2!$A$1:$B$8000,2,FALSE)</f>
        <v>Faleria</v>
      </c>
      <c r="E10108" s="19">
        <v>2</v>
      </c>
      <c r="F10108" s="20">
        <v>1</v>
      </c>
    </row>
    <row r="10109" spans="1:6" x14ac:dyDescent="0.3">
      <c r="A10109" s="17">
        <v>45777.950925925928</v>
      </c>
      <c r="B10109" s="19" t="s">
        <v>15819</v>
      </c>
      <c r="C10109" s="19" t="s">
        <v>4070</v>
      </c>
      <c r="D10109" s="18" t="str">
        <f>VLOOKUP(C10109:C10109,Foglio2!$A$1:$B$8000,2,FALSE)</f>
        <v>Falerna</v>
      </c>
      <c r="E10109" s="19">
        <v>8</v>
      </c>
      <c r="F10109" s="20">
        <v>2</v>
      </c>
    </row>
    <row r="10110" spans="1:6" x14ac:dyDescent="0.3">
      <c r="A10110" s="17">
        <v>45777.950868055559</v>
      </c>
      <c r="B10110" s="19" t="s">
        <v>15819</v>
      </c>
      <c r="C10110" s="19" t="s">
        <v>4070</v>
      </c>
      <c r="D10110" s="18" t="str">
        <f>VLOOKUP(C10110:C10110,Foglio2!$A$1:$B$8000,2,FALSE)</f>
        <v>Falerna</v>
      </c>
      <c r="E10110" s="19">
        <v>9</v>
      </c>
      <c r="F10110" s="20">
        <v>36</v>
      </c>
    </row>
    <row r="10111" spans="1:6" x14ac:dyDescent="0.3">
      <c r="A10111" s="17">
        <v>45777.950833333336</v>
      </c>
      <c r="B10111" s="19" t="s">
        <v>15819</v>
      </c>
      <c r="C10111" s="19" t="s">
        <v>4070</v>
      </c>
      <c r="D10111" s="18" t="str">
        <f>VLOOKUP(C10111:C10111,Foglio2!$A$1:$B$8000,2,FALSE)</f>
        <v>Falerna</v>
      </c>
      <c r="E10111" s="19">
        <v>8</v>
      </c>
      <c r="F10111" s="20">
        <v>278</v>
      </c>
    </row>
    <row r="10112" spans="1:6" x14ac:dyDescent="0.3">
      <c r="A10112" s="17">
        <v>45777.699143518519</v>
      </c>
      <c r="B10112" s="19" t="s">
        <v>15821</v>
      </c>
      <c r="C10112" s="19" t="s">
        <v>4070</v>
      </c>
      <c r="D10112" s="18" t="str">
        <f>VLOOKUP(C10112:C10112,Foglio2!$A$1:$B$8000,2,FALSE)</f>
        <v>Falerna</v>
      </c>
      <c r="E10112" s="19">
        <v>2</v>
      </c>
      <c r="F10112" s="20">
        <v>115</v>
      </c>
    </row>
    <row r="10113" spans="1:6" x14ac:dyDescent="0.3">
      <c r="A10113" s="17">
        <v>45770.377650462964</v>
      </c>
      <c r="B10113" s="19" t="s">
        <v>15822</v>
      </c>
      <c r="C10113" s="19" t="s">
        <v>4070</v>
      </c>
      <c r="D10113" s="18" t="str">
        <f>VLOOKUP(C10113:C10113,Foglio2!$A$1:$B$8000,2,FALSE)</f>
        <v>Falerna</v>
      </c>
      <c r="E10113" s="19">
        <v>8</v>
      </c>
      <c r="F10113" s="20">
        <v>278</v>
      </c>
    </row>
    <row r="10114" spans="1:6" x14ac:dyDescent="0.3">
      <c r="A10114" s="17">
        <v>45770.377627314818</v>
      </c>
      <c r="B10114" s="19" t="s">
        <v>15822</v>
      </c>
      <c r="C10114" s="19" t="s">
        <v>4070</v>
      </c>
      <c r="D10114" s="18" t="str">
        <f>VLOOKUP(C10114:C10114,Foglio2!$A$1:$B$8000,2,FALSE)</f>
        <v>Falerna</v>
      </c>
      <c r="E10114" s="19">
        <v>8</v>
      </c>
      <c r="F10114" s="20">
        <v>2</v>
      </c>
    </row>
    <row r="10115" spans="1:6" x14ac:dyDescent="0.3">
      <c r="A10115" s="17">
        <v>45770.377569444441</v>
      </c>
      <c r="B10115" s="19" t="s">
        <v>15822</v>
      </c>
      <c r="C10115" s="19" t="s">
        <v>4070</v>
      </c>
      <c r="D10115" s="18" t="str">
        <f>VLOOKUP(C10115:C10115,Foglio2!$A$1:$B$8000,2,FALSE)</f>
        <v>Falerna</v>
      </c>
      <c r="E10115" s="19">
        <v>2</v>
      </c>
      <c r="F10115" s="20">
        <v>627</v>
      </c>
    </row>
    <row r="10116" spans="1:6" x14ac:dyDescent="0.3">
      <c r="A10116" s="17">
        <v>45770.377546296295</v>
      </c>
      <c r="B10116" s="19" t="s">
        <v>15822</v>
      </c>
      <c r="C10116" s="19" t="s">
        <v>4070</v>
      </c>
      <c r="D10116" s="18" t="str">
        <f>VLOOKUP(C10116:C10116,Foglio2!$A$1:$B$8000,2,FALSE)</f>
        <v>Falerna</v>
      </c>
      <c r="E10116" s="19">
        <v>2</v>
      </c>
      <c r="F10116" s="20">
        <v>5</v>
      </c>
    </row>
    <row r="10117" spans="1:6" x14ac:dyDescent="0.3">
      <c r="A10117" s="17">
        <v>45770.377349537041</v>
      </c>
      <c r="B10117" s="19" t="s">
        <v>15822</v>
      </c>
      <c r="C10117" s="19" t="s">
        <v>4070</v>
      </c>
      <c r="D10117" s="18" t="str">
        <f>VLOOKUP(C10117:C10117,Foglio2!$A$1:$B$8000,2,FALSE)</f>
        <v>Falerna</v>
      </c>
      <c r="E10117" s="19">
        <v>9</v>
      </c>
      <c r="F10117" s="20">
        <v>36</v>
      </c>
    </row>
    <row r="10118" spans="1:6" x14ac:dyDescent="0.3">
      <c r="A10118" s="17">
        <v>45807.641956018517</v>
      </c>
      <c r="B10118" s="19" t="s">
        <v>15822</v>
      </c>
      <c r="C10118" s="19" t="s">
        <v>766</v>
      </c>
      <c r="D10118" s="18" t="str">
        <f>VLOOKUP(C10118:C10118,Foglio2!$A$1:$B$8000,2,FALSE)</f>
        <v>Falerone</v>
      </c>
      <c r="E10118" s="19">
        <v>1</v>
      </c>
      <c r="F10118" s="20">
        <v>3</v>
      </c>
    </row>
    <row r="10119" spans="1:6" x14ac:dyDescent="0.3">
      <c r="A10119" s="17">
        <v>45798.654004629629</v>
      </c>
      <c r="B10119" s="19" t="s">
        <v>15821</v>
      </c>
      <c r="C10119" s="19" t="s">
        <v>9417</v>
      </c>
      <c r="D10119" s="18" t="str">
        <f>VLOOKUP(C10119:C10119,Foglio2!$A$1:$B$8000,2,FALSE)</f>
        <v>Fallo</v>
      </c>
      <c r="E10119" s="19">
        <v>1</v>
      </c>
      <c r="F10119" s="20"/>
    </row>
    <row r="10120" spans="1:6" x14ac:dyDescent="0.3">
      <c r="A10120" s="17">
        <v>45798.653958333336</v>
      </c>
      <c r="B10120" s="19" t="s">
        <v>15821</v>
      </c>
      <c r="C10120" s="19" t="s">
        <v>9417</v>
      </c>
      <c r="D10120" s="18" t="str">
        <f>VLOOKUP(C10120:C10120,Foglio2!$A$1:$B$8000,2,FALSE)</f>
        <v>Fallo</v>
      </c>
      <c r="E10120" s="19">
        <v>2</v>
      </c>
      <c r="F10120" s="20"/>
    </row>
    <row r="10121" spans="1:6" x14ac:dyDescent="0.3">
      <c r="A10121" s="17">
        <v>45798.653912037036</v>
      </c>
      <c r="B10121" s="19" t="s">
        <v>15821</v>
      </c>
      <c r="C10121" s="19" t="s">
        <v>9417</v>
      </c>
      <c r="D10121" s="18" t="str">
        <f>VLOOKUP(C10121:C10121,Foglio2!$A$1:$B$8000,2,FALSE)</f>
        <v>Fallo</v>
      </c>
      <c r="E10121" s="19">
        <v>3</v>
      </c>
      <c r="F10121" s="20"/>
    </row>
    <row r="10122" spans="1:6" x14ac:dyDescent="0.3">
      <c r="A10122" s="17">
        <v>45798.653865740744</v>
      </c>
      <c r="B10122" s="19" t="s">
        <v>15821</v>
      </c>
      <c r="C10122" s="19" t="s">
        <v>9417</v>
      </c>
      <c r="D10122" s="18" t="str">
        <f>VLOOKUP(C10122:C10122,Foglio2!$A$1:$B$8000,2,FALSE)</f>
        <v>Fallo</v>
      </c>
      <c r="E10122" s="19">
        <v>3</v>
      </c>
      <c r="F10122" s="20">
        <v>39</v>
      </c>
    </row>
    <row r="10123" spans="1:6" x14ac:dyDescent="0.3">
      <c r="A10123" s="17">
        <v>45798.653819444444</v>
      </c>
      <c r="B10123" s="19" t="s">
        <v>15821</v>
      </c>
      <c r="C10123" s="19" t="s">
        <v>9417</v>
      </c>
      <c r="D10123" s="18" t="str">
        <f>VLOOKUP(C10123:C10123,Foglio2!$A$1:$B$8000,2,FALSE)</f>
        <v>Fallo</v>
      </c>
      <c r="E10123" s="19">
        <v>4</v>
      </c>
      <c r="F10123" s="20"/>
    </row>
    <row r="10124" spans="1:6" x14ac:dyDescent="0.3">
      <c r="A10124" s="17">
        <v>45798.653773148151</v>
      </c>
      <c r="B10124" s="19" t="s">
        <v>15821</v>
      </c>
      <c r="C10124" s="19" t="s">
        <v>9417</v>
      </c>
      <c r="D10124" s="18" t="str">
        <f>VLOOKUP(C10124:C10124,Foglio2!$A$1:$B$8000,2,FALSE)</f>
        <v>Fallo</v>
      </c>
      <c r="E10124" s="19">
        <v>4</v>
      </c>
      <c r="F10124" s="20">
        <v>335</v>
      </c>
    </row>
    <row r="10125" spans="1:6" x14ac:dyDescent="0.3">
      <c r="A10125" s="17">
        <v>45798.653738425928</v>
      </c>
      <c r="B10125" s="19" t="s">
        <v>15821</v>
      </c>
      <c r="C10125" s="19" t="s">
        <v>9417</v>
      </c>
      <c r="D10125" s="18" t="str">
        <f>VLOOKUP(C10125:C10125,Foglio2!$A$1:$B$8000,2,FALSE)</f>
        <v>Fallo</v>
      </c>
      <c r="E10125" s="19">
        <v>5</v>
      </c>
      <c r="F10125" s="20"/>
    </row>
    <row r="10126" spans="1:6" x14ac:dyDescent="0.3">
      <c r="A10126" s="17">
        <v>45798.653715277775</v>
      </c>
      <c r="B10126" s="19" t="s">
        <v>15821</v>
      </c>
      <c r="C10126" s="19" t="s">
        <v>9417</v>
      </c>
      <c r="D10126" s="18" t="str">
        <f>VLOOKUP(C10126:C10126,Foglio2!$A$1:$B$8000,2,FALSE)</f>
        <v>Fallo</v>
      </c>
      <c r="E10126" s="19">
        <v>5</v>
      </c>
      <c r="F10126" s="20">
        <v>257</v>
      </c>
    </row>
    <row r="10127" spans="1:6" x14ac:dyDescent="0.3">
      <c r="A10127" s="17">
        <v>45798.653680555559</v>
      </c>
      <c r="B10127" s="19" t="s">
        <v>15821</v>
      </c>
      <c r="C10127" s="19" t="s">
        <v>9417</v>
      </c>
      <c r="D10127" s="18" t="str">
        <f>VLOOKUP(C10127:C10127,Foglio2!$A$1:$B$8000,2,FALSE)</f>
        <v>Fallo</v>
      </c>
      <c r="E10127" s="19">
        <v>6</v>
      </c>
      <c r="F10127" s="20"/>
    </row>
    <row r="10128" spans="1:6" x14ac:dyDescent="0.3">
      <c r="A10128" s="17">
        <v>45798.653587962966</v>
      </c>
      <c r="B10128" s="19" t="s">
        <v>15821</v>
      </c>
      <c r="C10128" s="19" t="s">
        <v>9417</v>
      </c>
      <c r="D10128" s="18" t="str">
        <f>VLOOKUP(C10128:C10128,Foglio2!$A$1:$B$8000,2,FALSE)</f>
        <v>Fallo</v>
      </c>
      <c r="E10128" s="19">
        <v>8</v>
      </c>
      <c r="F10128" s="20"/>
    </row>
    <row r="10129" spans="1:6" x14ac:dyDescent="0.3">
      <c r="A10129" s="17">
        <v>45798.653553240743</v>
      </c>
      <c r="B10129" s="19" t="s">
        <v>15821</v>
      </c>
      <c r="C10129" s="19" t="s">
        <v>9417</v>
      </c>
      <c r="D10129" s="18" t="str">
        <f>VLOOKUP(C10129:C10129,Foglio2!$A$1:$B$8000,2,FALSE)</f>
        <v>Fallo</v>
      </c>
      <c r="E10129" s="19">
        <v>10</v>
      </c>
      <c r="F10129" s="20"/>
    </row>
    <row r="10130" spans="1:6" x14ac:dyDescent="0.3">
      <c r="A10130" s="17">
        <v>45798.653449074074</v>
      </c>
      <c r="B10130" s="19" t="s">
        <v>15820</v>
      </c>
      <c r="C10130" s="19" t="s">
        <v>9417</v>
      </c>
      <c r="D10130" s="18" t="str">
        <f>VLOOKUP(C10130:C10130,Foglio2!$A$1:$B$8000,2,FALSE)</f>
        <v>Fallo</v>
      </c>
      <c r="E10130" s="19">
        <v>8</v>
      </c>
      <c r="F10130" s="20">
        <v>1</v>
      </c>
    </row>
    <row r="10131" spans="1:6" x14ac:dyDescent="0.3">
      <c r="A10131" s="17">
        <v>45777.579305555555</v>
      </c>
      <c r="B10131" s="19" t="s">
        <v>15821</v>
      </c>
      <c r="C10131" s="19" t="s">
        <v>3185</v>
      </c>
      <c r="D10131" s="18" t="str">
        <f>VLOOKUP(C10131:C10131,Foglio2!$A$1:$B$8000,2,FALSE)</f>
        <v>Faloppio</v>
      </c>
      <c r="E10131" s="19">
        <v>2</v>
      </c>
      <c r="F10131" s="20">
        <v>1</v>
      </c>
    </row>
    <row r="10132" spans="1:6" x14ac:dyDescent="0.3">
      <c r="A10132" s="17">
        <v>45758.777488425927</v>
      </c>
      <c r="B10132" s="19" t="s">
        <v>15822</v>
      </c>
      <c r="C10132" s="19" t="s">
        <v>3185</v>
      </c>
      <c r="D10132" s="18" t="str">
        <f>VLOOKUP(C10132:C10132,Foglio2!$A$1:$B$8000,2,FALSE)</f>
        <v>Faloppio</v>
      </c>
      <c r="E10132" s="19">
        <v>5</v>
      </c>
      <c r="F10132" s="20">
        <v>162</v>
      </c>
    </row>
    <row r="10133" spans="1:6" x14ac:dyDescent="0.3">
      <c r="A10133" s="17">
        <v>45758.777407407404</v>
      </c>
      <c r="B10133" s="19" t="s">
        <v>15821</v>
      </c>
      <c r="C10133" s="19" t="s">
        <v>3185</v>
      </c>
      <c r="D10133" s="18" t="str">
        <f>VLOOKUP(C10133:C10133,Foglio2!$A$1:$B$8000,2,FALSE)</f>
        <v>Faloppio</v>
      </c>
      <c r="E10133" s="19">
        <v>8</v>
      </c>
      <c r="F10133" s="20">
        <v>32</v>
      </c>
    </row>
    <row r="10134" spans="1:6" x14ac:dyDescent="0.3">
      <c r="A10134" s="17">
        <v>45758.777303240742</v>
      </c>
      <c r="B10134" s="19" t="s">
        <v>15822</v>
      </c>
      <c r="C10134" s="19" t="s">
        <v>3185</v>
      </c>
      <c r="D10134" s="18" t="str">
        <f>VLOOKUP(C10134:C10134,Foglio2!$A$1:$B$8000,2,FALSE)</f>
        <v>Faloppio</v>
      </c>
      <c r="E10134" s="19">
        <v>8</v>
      </c>
      <c r="F10134" s="20">
        <v>278</v>
      </c>
    </row>
    <row r="10135" spans="1:6" x14ac:dyDescent="0.3">
      <c r="A10135" s="17">
        <v>45758.777118055557</v>
      </c>
      <c r="B10135" s="19" t="s">
        <v>15821</v>
      </c>
      <c r="C10135" s="19" t="s">
        <v>3185</v>
      </c>
      <c r="D10135" s="18" t="str">
        <f>VLOOKUP(C10135:C10135,Foglio2!$A$1:$B$8000,2,FALSE)</f>
        <v>Faloppio</v>
      </c>
      <c r="E10135" s="19">
        <v>2</v>
      </c>
      <c r="F10135" s="20">
        <v>1</v>
      </c>
    </row>
    <row r="10136" spans="1:6" x14ac:dyDescent="0.3">
      <c r="A10136" s="17">
        <v>45797.542511574073</v>
      </c>
      <c r="B10136" s="19" t="s">
        <v>15820</v>
      </c>
      <c r="C10136" s="19" t="s">
        <v>3164</v>
      </c>
      <c r="D10136" s="18" t="str">
        <f>VLOOKUP(C10136:C10136,Foglio2!$A$1:$B$8000,2,FALSE)</f>
        <v>Falvaterra</v>
      </c>
      <c r="E10136" s="19">
        <v>2</v>
      </c>
      <c r="F10136" s="20">
        <v>1</v>
      </c>
    </row>
    <row r="10137" spans="1:6" x14ac:dyDescent="0.3">
      <c r="A10137" s="17">
        <v>45825.703402777777</v>
      </c>
      <c r="B10137" s="19" t="s">
        <v>15820</v>
      </c>
      <c r="C10137" s="19" t="s">
        <v>9421</v>
      </c>
      <c r="D10137" s="18" t="str">
        <f>VLOOKUP(C10137:C10137,Foglio2!$A$1:$B$8000,2,FALSE)</f>
        <v>Falzes</v>
      </c>
      <c r="E10137" s="19">
        <v>1</v>
      </c>
      <c r="F10137" s="20">
        <v>519</v>
      </c>
    </row>
    <row r="10138" spans="1:6" x14ac:dyDescent="0.3">
      <c r="A10138" s="17">
        <v>45825.702881944446</v>
      </c>
      <c r="B10138" s="19" t="s">
        <v>15820</v>
      </c>
      <c r="C10138" s="19" t="s">
        <v>9421</v>
      </c>
      <c r="D10138" s="18" t="str">
        <f>VLOOKUP(C10138:C10138,Foglio2!$A$1:$B$8000,2,FALSE)</f>
        <v>Falzes</v>
      </c>
      <c r="E10138" s="19">
        <v>1</v>
      </c>
      <c r="F10138" s="20">
        <v>520</v>
      </c>
    </row>
    <row r="10139" spans="1:6" x14ac:dyDescent="0.3">
      <c r="A10139" s="17">
        <v>45825.702557870369</v>
      </c>
      <c r="B10139" s="19" t="s">
        <v>15820</v>
      </c>
      <c r="C10139" s="19" t="s">
        <v>9421</v>
      </c>
      <c r="D10139" s="18" t="str">
        <f>VLOOKUP(C10139:C10139,Foglio2!$A$1:$B$8000,2,FALSE)</f>
        <v>Falzes</v>
      </c>
      <c r="E10139" s="19">
        <v>1</v>
      </c>
      <c r="F10139" s="20">
        <v>521</v>
      </c>
    </row>
    <row r="10140" spans="1:6" x14ac:dyDescent="0.3">
      <c r="A10140" s="17">
        <v>45825.701956018522</v>
      </c>
      <c r="B10140" s="19" t="s">
        <v>15820</v>
      </c>
      <c r="C10140" s="19" t="s">
        <v>9421</v>
      </c>
      <c r="D10140" s="18" t="str">
        <f>VLOOKUP(C10140:C10140,Foglio2!$A$1:$B$8000,2,FALSE)</f>
        <v>Falzes</v>
      </c>
      <c r="E10140" s="19">
        <v>8</v>
      </c>
      <c r="F10140" s="20">
        <v>7</v>
      </c>
    </row>
    <row r="10141" spans="1:6" x14ac:dyDescent="0.3">
      <c r="A10141" s="17">
        <v>45825.701643518521</v>
      </c>
      <c r="B10141" s="19" t="s">
        <v>15821</v>
      </c>
      <c r="C10141" s="19" t="s">
        <v>9421</v>
      </c>
      <c r="D10141" s="18" t="str">
        <f>VLOOKUP(C10141:C10141,Foglio2!$A$1:$B$8000,2,FALSE)</f>
        <v>Falzes</v>
      </c>
      <c r="E10141" s="19">
        <v>7</v>
      </c>
      <c r="F10141" s="20"/>
    </row>
    <row r="10142" spans="1:6" x14ac:dyDescent="0.3">
      <c r="A10142" s="17">
        <v>45825.70108796296</v>
      </c>
      <c r="B10142" s="19" t="s">
        <v>15821</v>
      </c>
      <c r="C10142" s="19" t="s">
        <v>9421</v>
      </c>
      <c r="D10142" s="18" t="str">
        <f>VLOOKUP(C10142:C10142,Foglio2!$A$1:$B$8000,2,FALSE)</f>
        <v>Falzes</v>
      </c>
      <c r="E10142" s="19">
        <v>8</v>
      </c>
      <c r="F10142" s="20">
        <v>565</v>
      </c>
    </row>
    <row r="10143" spans="1:6" x14ac:dyDescent="0.3">
      <c r="A10143" s="17">
        <v>45825.700601851851</v>
      </c>
      <c r="B10143" s="19" t="s">
        <v>15821</v>
      </c>
      <c r="C10143" s="19" t="s">
        <v>9421</v>
      </c>
      <c r="D10143" s="18" t="str">
        <f>VLOOKUP(C10143:C10143,Foglio2!$A$1:$B$8000,2,FALSE)</f>
        <v>Falzes</v>
      </c>
      <c r="E10143" s="19">
        <v>6</v>
      </c>
      <c r="F10143" s="20"/>
    </row>
    <row r="10144" spans="1:6" x14ac:dyDescent="0.3">
      <c r="A10144" s="17">
        <v>45825.700231481482</v>
      </c>
      <c r="B10144" s="19" t="s">
        <v>15820</v>
      </c>
      <c r="C10144" s="19" t="s">
        <v>9421</v>
      </c>
      <c r="D10144" s="18" t="str">
        <f>VLOOKUP(C10144:C10144,Foglio2!$A$1:$B$8000,2,FALSE)</f>
        <v>Falzes</v>
      </c>
      <c r="E10144" s="19">
        <v>10</v>
      </c>
      <c r="F10144" s="20">
        <v>218</v>
      </c>
    </row>
    <row r="10145" spans="1:6" x14ac:dyDescent="0.3">
      <c r="A10145" s="17">
        <v>45825.696030092593</v>
      </c>
      <c r="B10145" s="19" t="s">
        <v>15821</v>
      </c>
      <c r="C10145" s="19" t="s">
        <v>9421</v>
      </c>
      <c r="D10145" s="18" t="str">
        <f>VLOOKUP(C10145:C10145,Foglio2!$A$1:$B$8000,2,FALSE)</f>
        <v>Falzes</v>
      </c>
      <c r="E10145" s="19">
        <v>1</v>
      </c>
      <c r="F10145" s="20">
        <v>279</v>
      </c>
    </row>
    <row r="10146" spans="1:6" x14ac:dyDescent="0.3">
      <c r="A10146" s="17">
        <v>45825.695659722223</v>
      </c>
      <c r="B10146" s="19" t="s">
        <v>15821</v>
      </c>
      <c r="C10146" s="19" t="s">
        <v>9421</v>
      </c>
      <c r="D10146" s="18" t="str">
        <f>VLOOKUP(C10146:C10146,Foglio2!$A$1:$B$8000,2,FALSE)</f>
        <v>Falzes</v>
      </c>
      <c r="E10146" s="19">
        <v>10</v>
      </c>
      <c r="F10146" s="20"/>
    </row>
    <row r="10147" spans="1:6" x14ac:dyDescent="0.3">
      <c r="A10147" s="17">
        <v>45810.377708333333</v>
      </c>
      <c r="B10147" s="19" t="s">
        <v>15821</v>
      </c>
      <c r="C10147" s="19" t="s">
        <v>765</v>
      </c>
      <c r="D10147" s="18" t="str">
        <f>VLOOKUP(C10147:C10147,Foglio2!$A$1:$B$8000,2,FALSE)</f>
        <v>Fanna</v>
      </c>
      <c r="E10147" s="19">
        <v>8</v>
      </c>
      <c r="F10147" s="20">
        <v>1423</v>
      </c>
    </row>
    <row r="10148" spans="1:6" x14ac:dyDescent="0.3">
      <c r="A10148" s="17">
        <v>45810.37740740741</v>
      </c>
      <c r="B10148" s="19" t="s">
        <v>15821</v>
      </c>
      <c r="C10148" s="19" t="s">
        <v>765</v>
      </c>
      <c r="D10148" s="18" t="str">
        <f>VLOOKUP(C10148:C10148,Foglio2!$A$1:$B$8000,2,FALSE)</f>
        <v>Fanna</v>
      </c>
      <c r="E10148" s="19">
        <v>1</v>
      </c>
      <c r="F10148" s="20">
        <v>478</v>
      </c>
    </row>
    <row r="10149" spans="1:6" x14ac:dyDescent="0.3">
      <c r="A10149" s="17">
        <v>45864.537754629629</v>
      </c>
      <c r="B10149" s="19" t="s">
        <v>15820</v>
      </c>
      <c r="C10149" s="19" t="s">
        <v>3271</v>
      </c>
      <c r="D10149" s="18" t="str">
        <f>VLOOKUP(C10149:C10149,Foglio2!$A$1:$B$8000,2,FALSE)</f>
        <v>Fano</v>
      </c>
      <c r="E10149" s="19">
        <v>8</v>
      </c>
      <c r="F10149" s="20">
        <v>1</v>
      </c>
    </row>
    <row r="10150" spans="1:6" x14ac:dyDescent="0.3">
      <c r="A10150" s="17">
        <v>45864.53733796296</v>
      </c>
      <c r="B10150" s="19" t="s">
        <v>15821</v>
      </c>
      <c r="C10150" s="19" t="s">
        <v>3271</v>
      </c>
      <c r="D10150" s="18" t="str">
        <f>VLOOKUP(C10150:C10150,Foglio2!$A$1:$B$8000,2,FALSE)</f>
        <v>Fano</v>
      </c>
      <c r="E10150" s="19">
        <v>5</v>
      </c>
      <c r="F10150" s="20">
        <v>257</v>
      </c>
    </row>
    <row r="10151" spans="1:6" x14ac:dyDescent="0.3">
      <c r="A10151" s="19" t="s">
        <v>15977</v>
      </c>
      <c r="B10151" s="19" t="s">
        <v>15822</v>
      </c>
      <c r="C10151" s="19" t="s">
        <v>3271</v>
      </c>
      <c r="D10151" s="18" t="str">
        <f>VLOOKUP(C10151:C10151,Foglio2!$A$1:$B$8000,2,FALSE)</f>
        <v>Fano</v>
      </c>
      <c r="E10151" s="19">
        <v>5</v>
      </c>
      <c r="F10151" s="20">
        <v>2</v>
      </c>
    </row>
    <row r="10152" spans="1:6" x14ac:dyDescent="0.3">
      <c r="A10152" s="17">
        <v>45864.537083333336</v>
      </c>
      <c r="B10152" s="19" t="s">
        <v>15821</v>
      </c>
      <c r="C10152" s="19" t="s">
        <v>3271</v>
      </c>
      <c r="D10152" s="18" t="str">
        <f>VLOOKUP(C10152:C10152,Foglio2!$A$1:$B$8000,2,FALSE)</f>
        <v>Fano</v>
      </c>
      <c r="E10152" s="19">
        <v>2</v>
      </c>
      <c r="F10152" s="20">
        <v>5</v>
      </c>
    </row>
    <row r="10153" spans="1:6" x14ac:dyDescent="0.3">
      <c r="A10153" s="17">
        <v>45864.536979166667</v>
      </c>
      <c r="B10153" s="19" t="s">
        <v>15821</v>
      </c>
      <c r="C10153" s="19" t="s">
        <v>3271</v>
      </c>
      <c r="D10153" s="18" t="str">
        <f>VLOOKUP(C10153:C10153,Foglio2!$A$1:$B$8000,2,FALSE)</f>
        <v>Fano</v>
      </c>
      <c r="E10153" s="19">
        <v>1</v>
      </c>
      <c r="F10153" s="20">
        <v>10</v>
      </c>
    </row>
    <row r="10154" spans="1:6" x14ac:dyDescent="0.3">
      <c r="A10154" s="17">
        <v>45875.914606481485</v>
      </c>
      <c r="B10154" s="19" t="s">
        <v>15820</v>
      </c>
      <c r="C10154" s="19" t="s">
        <v>9426</v>
      </c>
      <c r="D10154" s="18" t="str">
        <f>VLOOKUP(C10154:C10154,Foglio2!$A$1:$B$8000,2,FALSE)</f>
        <v>Fano Adriano</v>
      </c>
      <c r="E10154" s="19">
        <v>8</v>
      </c>
      <c r="F10154" s="20">
        <v>1525</v>
      </c>
    </row>
    <row r="10155" spans="1:6" x14ac:dyDescent="0.3">
      <c r="A10155" s="17">
        <v>45875.914479166669</v>
      </c>
      <c r="B10155" s="19" t="s">
        <v>15820</v>
      </c>
      <c r="C10155" s="19" t="s">
        <v>9426</v>
      </c>
      <c r="D10155" s="18" t="str">
        <f>VLOOKUP(C10155:C10155,Foglio2!$A$1:$B$8000,2,FALSE)</f>
        <v>Fano Adriano</v>
      </c>
      <c r="E10155" s="19">
        <v>1</v>
      </c>
      <c r="F10155" s="20">
        <v>439</v>
      </c>
    </row>
    <row r="10156" spans="1:6" x14ac:dyDescent="0.3">
      <c r="A10156" s="19" t="s">
        <v>17130</v>
      </c>
      <c r="B10156" s="19" t="s">
        <v>15821</v>
      </c>
      <c r="C10156" s="19" t="s">
        <v>5557</v>
      </c>
      <c r="D10156" s="18" t="str">
        <f>VLOOKUP(C10156:C10156,Foglio2!$A$1:$B$8000,2,FALSE)</f>
        <v>Fara Gera d'Adda</v>
      </c>
      <c r="E10156" s="19">
        <v>2</v>
      </c>
      <c r="F10156" s="20">
        <v>1</v>
      </c>
    </row>
    <row r="10157" spans="1:6" x14ac:dyDescent="0.3">
      <c r="A10157" s="17">
        <v>45778.462905092594</v>
      </c>
      <c r="B10157" s="19" t="s">
        <v>15819</v>
      </c>
      <c r="C10157" s="19" t="s">
        <v>5557</v>
      </c>
      <c r="D10157" s="18" t="str">
        <f>VLOOKUP(C10157:C10157,Foglio2!$A$1:$B$8000,2,FALSE)</f>
        <v>Fara Gera d'Adda</v>
      </c>
      <c r="E10157" s="19">
        <v>8</v>
      </c>
      <c r="F10157" s="20">
        <v>278</v>
      </c>
    </row>
    <row r="10158" spans="1:6" x14ac:dyDescent="0.3">
      <c r="A10158" s="17">
        <v>45743.441064814811</v>
      </c>
      <c r="B10158" s="19" t="s">
        <v>15822</v>
      </c>
      <c r="C10158" s="19" t="s">
        <v>5557</v>
      </c>
      <c r="D10158" s="18" t="str">
        <f>VLOOKUP(C10158:C10158,Foglio2!$A$1:$B$8000,2,FALSE)</f>
        <v>Fara Gera d'Adda</v>
      </c>
      <c r="E10158" s="19">
        <v>8</v>
      </c>
      <c r="F10158" s="20">
        <v>278</v>
      </c>
    </row>
    <row r="10159" spans="1:6" x14ac:dyDescent="0.3">
      <c r="A10159" s="17">
        <v>45743.44091435185</v>
      </c>
      <c r="B10159" s="19" t="s">
        <v>15820</v>
      </c>
      <c r="C10159" s="19" t="s">
        <v>5557</v>
      </c>
      <c r="D10159" s="18" t="str">
        <f>VLOOKUP(C10159:C10159,Foglio2!$A$1:$B$8000,2,FALSE)</f>
        <v>Fara Gera d'Adda</v>
      </c>
      <c r="E10159" s="19">
        <v>2</v>
      </c>
      <c r="F10159" s="20">
        <v>1</v>
      </c>
    </row>
    <row r="10160" spans="1:6" x14ac:dyDescent="0.3">
      <c r="A10160" s="17">
        <v>45782.612638888888</v>
      </c>
      <c r="B10160" s="19" t="s">
        <v>15822</v>
      </c>
      <c r="C10160" s="19" t="s">
        <v>764</v>
      </c>
      <c r="D10160" s="18" t="str">
        <f>VLOOKUP(C10160:C10160,Foglio2!$A$1:$B$8000,2,FALSE)</f>
        <v>Fara Novarese</v>
      </c>
      <c r="E10160" s="19">
        <v>6</v>
      </c>
      <c r="F10160" s="20">
        <v>2</v>
      </c>
    </row>
    <row r="10161" spans="1:6" x14ac:dyDescent="0.3">
      <c r="A10161" s="17">
        <v>45782.612592592595</v>
      </c>
      <c r="B10161" s="19" t="s">
        <v>15822</v>
      </c>
      <c r="C10161" s="19" t="s">
        <v>764</v>
      </c>
      <c r="D10161" s="18" t="str">
        <f>VLOOKUP(C10161:C10161,Foglio2!$A$1:$B$8000,2,FALSE)</f>
        <v>Fara Novarese</v>
      </c>
      <c r="E10161" s="19">
        <v>2</v>
      </c>
      <c r="F10161" s="20">
        <v>2</v>
      </c>
    </row>
    <row r="10162" spans="1:6" x14ac:dyDescent="0.3">
      <c r="A10162" s="19" t="s">
        <v>17243</v>
      </c>
      <c r="B10162" s="19" t="s">
        <v>15821</v>
      </c>
      <c r="C10162" s="19" t="s">
        <v>763</v>
      </c>
      <c r="D10162" s="18" t="str">
        <f>VLOOKUP(C10162:C10162,Foglio2!$A$1:$B$8000,2,FALSE)</f>
        <v>Fara in Sabina</v>
      </c>
      <c r="E10162" s="19">
        <v>2</v>
      </c>
      <c r="F10162" s="20">
        <v>1</v>
      </c>
    </row>
    <row r="10163" spans="1:6" x14ac:dyDescent="0.3">
      <c r="A10163" s="17">
        <v>45755.95103009259</v>
      </c>
      <c r="B10163" s="19" t="s">
        <v>15822</v>
      </c>
      <c r="C10163" s="19" t="s">
        <v>763</v>
      </c>
      <c r="D10163" s="18" t="str">
        <f>VLOOKUP(C10163:C10163,Foglio2!$A$1:$B$8000,2,FALSE)</f>
        <v>Fara in Sabina</v>
      </c>
      <c r="E10163" s="19">
        <v>8</v>
      </c>
      <c r="F10163" s="20">
        <v>56</v>
      </c>
    </row>
    <row r="10164" spans="1:6" x14ac:dyDescent="0.3">
      <c r="A10164" s="17">
        <v>45755.951018518521</v>
      </c>
      <c r="B10164" s="19" t="s">
        <v>15822</v>
      </c>
      <c r="C10164" s="19" t="s">
        <v>763</v>
      </c>
      <c r="D10164" s="18" t="str">
        <f>VLOOKUP(C10164:C10164,Foglio2!$A$1:$B$8000,2,FALSE)</f>
        <v>Fara in Sabina</v>
      </c>
      <c r="E10164" s="19">
        <v>8</v>
      </c>
      <c r="F10164" s="20">
        <v>68</v>
      </c>
    </row>
    <row r="10165" spans="1:6" x14ac:dyDescent="0.3">
      <c r="A10165" s="17">
        <v>45755.951006944444</v>
      </c>
      <c r="B10165" s="19" t="s">
        <v>15822</v>
      </c>
      <c r="C10165" s="19" t="s">
        <v>763</v>
      </c>
      <c r="D10165" s="18" t="str">
        <f>VLOOKUP(C10165:C10165,Foglio2!$A$1:$B$8000,2,FALSE)</f>
        <v>Fara in Sabina</v>
      </c>
      <c r="E10165" s="19">
        <v>8</v>
      </c>
      <c r="F10165" s="20">
        <v>1140</v>
      </c>
    </row>
    <row r="10166" spans="1:6" x14ac:dyDescent="0.3">
      <c r="A10166" s="17">
        <v>45755.950995370367</v>
      </c>
      <c r="B10166" s="19" t="s">
        <v>15822</v>
      </c>
      <c r="C10166" s="19" t="s">
        <v>763</v>
      </c>
      <c r="D10166" s="18" t="str">
        <f>VLOOKUP(C10166:C10166,Foglio2!$A$1:$B$8000,2,FALSE)</f>
        <v>Fara in Sabina</v>
      </c>
      <c r="E10166" s="19">
        <v>8</v>
      </c>
      <c r="F10166" s="20">
        <v>278</v>
      </c>
    </row>
    <row r="10167" spans="1:6" x14ac:dyDescent="0.3">
      <c r="A10167" s="17">
        <v>45755.950983796298</v>
      </c>
      <c r="B10167" s="19" t="s">
        <v>15822</v>
      </c>
      <c r="C10167" s="19" t="s">
        <v>763</v>
      </c>
      <c r="D10167" s="18" t="str">
        <f>VLOOKUP(C10167:C10167,Foglio2!$A$1:$B$8000,2,FALSE)</f>
        <v>Fara in Sabina</v>
      </c>
      <c r="E10167" s="19">
        <v>2</v>
      </c>
      <c r="F10167" s="20">
        <v>5</v>
      </c>
    </row>
    <row r="10168" spans="1:6" x14ac:dyDescent="0.3">
      <c r="A10168" s="17">
        <v>45755.950856481482</v>
      </c>
      <c r="B10168" s="19" t="s">
        <v>15821</v>
      </c>
      <c r="C10168" s="19" t="s">
        <v>763</v>
      </c>
      <c r="D10168" s="18" t="str">
        <f>VLOOKUP(C10168:C10168,Foglio2!$A$1:$B$8000,2,FALSE)</f>
        <v>Fara in Sabina</v>
      </c>
      <c r="E10168" s="19">
        <v>2</v>
      </c>
      <c r="F10168" s="20">
        <v>1</v>
      </c>
    </row>
    <row r="10169" spans="1:6" x14ac:dyDescent="0.3">
      <c r="A10169" s="19" t="s">
        <v>17039</v>
      </c>
      <c r="B10169" s="19" t="s">
        <v>15821</v>
      </c>
      <c r="C10169" s="19" t="s">
        <v>762</v>
      </c>
      <c r="D10169" s="18" t="str">
        <f>VLOOKUP(C10169:C10169,Foglio2!$A$1:$B$8000,2,FALSE)</f>
        <v>Fara Filiorum Petri</v>
      </c>
      <c r="E10169" s="19">
        <v>2</v>
      </c>
      <c r="F10169" s="20">
        <v>1</v>
      </c>
    </row>
    <row r="10170" spans="1:6" x14ac:dyDescent="0.3">
      <c r="A10170" s="17">
        <v>45775.602777777778</v>
      </c>
      <c r="B10170" s="19" t="s">
        <v>15821</v>
      </c>
      <c r="C10170" s="19" t="s">
        <v>762</v>
      </c>
      <c r="D10170" s="18" t="str">
        <f>VLOOKUP(C10170:C10170,Foglio2!$A$1:$B$8000,2,FALSE)</f>
        <v>Fara Filiorum Petri</v>
      </c>
      <c r="E10170" s="19">
        <v>8</v>
      </c>
      <c r="F10170" s="20"/>
    </row>
    <row r="10171" spans="1:6" x14ac:dyDescent="0.3">
      <c r="A10171" s="17">
        <v>45775.602743055555</v>
      </c>
      <c r="B10171" s="19" t="s">
        <v>15821</v>
      </c>
      <c r="C10171" s="19" t="s">
        <v>762</v>
      </c>
      <c r="D10171" s="18" t="str">
        <f>VLOOKUP(C10171:C10171,Foglio2!$A$1:$B$8000,2,FALSE)</f>
        <v>Fara Filiorum Petri</v>
      </c>
      <c r="E10171" s="19">
        <v>6</v>
      </c>
      <c r="F10171" s="20"/>
    </row>
    <row r="10172" spans="1:6" x14ac:dyDescent="0.3">
      <c r="A10172" s="17">
        <v>45775.602696759262</v>
      </c>
      <c r="B10172" s="19" t="s">
        <v>15822</v>
      </c>
      <c r="C10172" s="19" t="s">
        <v>762</v>
      </c>
      <c r="D10172" s="18" t="str">
        <f>VLOOKUP(C10172:C10172,Foglio2!$A$1:$B$8000,2,FALSE)</f>
        <v>Fara Filiorum Petri</v>
      </c>
      <c r="E10172" s="19">
        <v>6</v>
      </c>
      <c r="F10172" s="20">
        <v>229</v>
      </c>
    </row>
    <row r="10173" spans="1:6" x14ac:dyDescent="0.3">
      <c r="A10173" s="17">
        <v>45775.602673611109</v>
      </c>
      <c r="B10173" s="19" t="s">
        <v>15821</v>
      </c>
      <c r="C10173" s="19" t="s">
        <v>762</v>
      </c>
      <c r="D10173" s="18" t="str">
        <f>VLOOKUP(C10173:C10173,Foglio2!$A$1:$B$8000,2,FALSE)</f>
        <v>Fara Filiorum Petri</v>
      </c>
      <c r="E10173" s="19">
        <v>5</v>
      </c>
      <c r="F10173" s="20">
        <v>257</v>
      </c>
    </row>
    <row r="10174" spans="1:6" x14ac:dyDescent="0.3">
      <c r="A10174" s="17">
        <v>45775.602627314816</v>
      </c>
      <c r="B10174" s="19" t="s">
        <v>15821</v>
      </c>
      <c r="C10174" s="19" t="s">
        <v>762</v>
      </c>
      <c r="D10174" s="18" t="str">
        <f>VLOOKUP(C10174:C10174,Foglio2!$A$1:$B$8000,2,FALSE)</f>
        <v>Fara Filiorum Petri</v>
      </c>
      <c r="E10174" s="19">
        <v>5</v>
      </c>
      <c r="F10174" s="20"/>
    </row>
    <row r="10175" spans="1:6" x14ac:dyDescent="0.3">
      <c r="A10175" s="17">
        <v>45775.602546296293</v>
      </c>
      <c r="B10175" s="19" t="s">
        <v>15821</v>
      </c>
      <c r="C10175" s="19" t="s">
        <v>762</v>
      </c>
      <c r="D10175" s="18" t="str">
        <f>VLOOKUP(C10175:C10175,Foglio2!$A$1:$B$8000,2,FALSE)</f>
        <v>Fara Filiorum Petri</v>
      </c>
      <c r="E10175" s="19">
        <v>3</v>
      </c>
      <c r="F10175" s="20"/>
    </row>
    <row r="10176" spans="1:6" x14ac:dyDescent="0.3">
      <c r="A10176" s="17">
        <v>45775.602500000001</v>
      </c>
      <c r="B10176" s="19" t="s">
        <v>15821</v>
      </c>
      <c r="C10176" s="19" t="s">
        <v>762</v>
      </c>
      <c r="D10176" s="18" t="str">
        <f>VLOOKUP(C10176:C10176,Foglio2!$A$1:$B$8000,2,FALSE)</f>
        <v>Fara Filiorum Petri</v>
      </c>
      <c r="E10176" s="19">
        <v>1</v>
      </c>
      <c r="F10176" s="20"/>
    </row>
    <row r="10177" spans="1:6" x14ac:dyDescent="0.3">
      <c r="A10177" s="17">
        <v>45775.602442129632</v>
      </c>
      <c r="B10177" s="19" t="s">
        <v>15822</v>
      </c>
      <c r="C10177" s="19" t="s">
        <v>762</v>
      </c>
      <c r="D10177" s="18" t="str">
        <f>VLOOKUP(C10177:C10177,Foglio2!$A$1:$B$8000,2,FALSE)</f>
        <v>Fara Filiorum Petri</v>
      </c>
      <c r="E10177" s="19">
        <v>2</v>
      </c>
      <c r="F10177" s="20">
        <v>5</v>
      </c>
    </row>
    <row r="10178" spans="1:6" x14ac:dyDescent="0.3">
      <c r="A10178" s="17">
        <v>45775.602372685185</v>
      </c>
      <c r="B10178" s="19" t="s">
        <v>15821</v>
      </c>
      <c r="C10178" s="19" t="s">
        <v>762</v>
      </c>
      <c r="D10178" s="18" t="str">
        <f>VLOOKUP(C10178:C10178,Foglio2!$A$1:$B$8000,2,FALSE)</f>
        <v>Fara Filiorum Petri</v>
      </c>
      <c r="E10178" s="19">
        <v>4</v>
      </c>
      <c r="F10178" s="20">
        <v>335</v>
      </c>
    </row>
    <row r="10179" spans="1:6" x14ac:dyDescent="0.3">
      <c r="A10179" s="17">
        <v>45775.60229166667</v>
      </c>
      <c r="B10179" s="19" t="s">
        <v>15821</v>
      </c>
      <c r="C10179" s="19" t="s">
        <v>762</v>
      </c>
      <c r="D10179" s="18" t="str">
        <f>VLOOKUP(C10179:C10179,Foglio2!$A$1:$B$8000,2,FALSE)</f>
        <v>Fara Filiorum Petri</v>
      </c>
      <c r="E10179" s="19">
        <v>3</v>
      </c>
      <c r="F10179" s="20">
        <v>39</v>
      </c>
    </row>
    <row r="10180" spans="1:6" x14ac:dyDescent="0.3">
      <c r="A10180" s="17">
        <v>45775.602210648147</v>
      </c>
      <c r="B10180" s="19" t="s">
        <v>15822</v>
      </c>
      <c r="C10180" s="19" t="s">
        <v>762</v>
      </c>
      <c r="D10180" s="18" t="str">
        <f>VLOOKUP(C10180:C10180,Foglio2!$A$1:$B$8000,2,FALSE)</f>
        <v>Fara Filiorum Petri</v>
      </c>
      <c r="E10180" s="19">
        <v>2</v>
      </c>
      <c r="F10180" s="20">
        <v>2</v>
      </c>
    </row>
    <row r="10181" spans="1:6" x14ac:dyDescent="0.3">
      <c r="A10181" s="17">
        <v>45775.602141203701</v>
      </c>
      <c r="B10181" s="19" t="s">
        <v>15821</v>
      </c>
      <c r="C10181" s="19" t="s">
        <v>762</v>
      </c>
      <c r="D10181" s="18" t="str">
        <f>VLOOKUP(C10181:C10181,Foglio2!$A$1:$B$8000,2,FALSE)</f>
        <v>Fara Filiorum Petri</v>
      </c>
      <c r="E10181" s="19">
        <v>10</v>
      </c>
      <c r="F10181" s="20"/>
    </row>
    <row r="10182" spans="1:6" x14ac:dyDescent="0.3">
      <c r="A10182" s="19" t="s">
        <v>17410</v>
      </c>
      <c r="B10182" s="19" t="s">
        <v>15821</v>
      </c>
      <c r="C10182" s="19" t="s">
        <v>762</v>
      </c>
      <c r="D10182" s="18" t="str">
        <f>VLOOKUP(C10182:C10182,Foglio2!$A$1:$B$8000,2,FALSE)</f>
        <v>Fara Filiorum Petri</v>
      </c>
      <c r="E10182" s="19">
        <v>8</v>
      </c>
      <c r="F10182" s="20">
        <v>1</v>
      </c>
    </row>
    <row r="10183" spans="1:6" x14ac:dyDescent="0.3">
      <c r="A10183" s="17">
        <v>45777.980439814812</v>
      </c>
      <c r="B10183" s="19" t="s">
        <v>15821</v>
      </c>
      <c r="C10183" s="19" t="s">
        <v>5987</v>
      </c>
      <c r="D10183" s="18" t="str">
        <f>VLOOKUP(C10183:C10183,Foglio2!$A$1:$B$8000,2,FALSE)</f>
        <v>Fara Vicentino</v>
      </c>
      <c r="E10183" s="19">
        <v>2</v>
      </c>
      <c r="F10183" s="20">
        <v>1</v>
      </c>
    </row>
    <row r="10184" spans="1:6" x14ac:dyDescent="0.3">
      <c r="A10184" s="17">
        <v>45769.385810185187</v>
      </c>
      <c r="B10184" s="19" t="s">
        <v>15821</v>
      </c>
      <c r="C10184" s="19" t="s">
        <v>5987</v>
      </c>
      <c r="D10184" s="18" t="str">
        <f>VLOOKUP(C10184:C10184,Foglio2!$A$1:$B$8000,2,FALSE)</f>
        <v>Fara Vicentino</v>
      </c>
      <c r="E10184" s="19">
        <v>4</v>
      </c>
      <c r="F10184" s="20">
        <v>335</v>
      </c>
    </row>
    <row r="10185" spans="1:6" x14ac:dyDescent="0.3">
      <c r="A10185" s="19" t="s">
        <v>17639</v>
      </c>
      <c r="B10185" s="19" t="s">
        <v>15821</v>
      </c>
      <c r="C10185" s="19" t="s">
        <v>5987</v>
      </c>
      <c r="D10185" s="18" t="str">
        <f>VLOOKUP(C10185:C10185,Foglio2!$A$1:$B$8000,2,FALSE)</f>
        <v>Fara Vicentino</v>
      </c>
      <c r="E10185" s="19">
        <v>3</v>
      </c>
      <c r="F10185" s="20">
        <v>39</v>
      </c>
    </row>
    <row r="10186" spans="1:6" x14ac:dyDescent="0.3">
      <c r="A10186" s="17">
        <v>45769.385393518518</v>
      </c>
      <c r="B10186" s="19" t="s">
        <v>15820</v>
      </c>
      <c r="C10186" s="19" t="s">
        <v>5987</v>
      </c>
      <c r="D10186" s="18" t="str">
        <f>VLOOKUP(C10186:C10186,Foglio2!$A$1:$B$8000,2,FALSE)</f>
        <v>Fara Vicentino</v>
      </c>
      <c r="E10186" s="19">
        <v>2</v>
      </c>
      <c r="F10186" s="20">
        <v>1</v>
      </c>
    </row>
    <row r="10187" spans="1:6" x14ac:dyDescent="0.3">
      <c r="A10187" s="17">
        <v>45792.533877314818</v>
      </c>
      <c r="B10187" s="19" t="s">
        <v>15822</v>
      </c>
      <c r="C10187" s="19" t="s">
        <v>761</v>
      </c>
      <c r="D10187" s="18" t="str">
        <f>VLOOKUP(C10187:C10187,Foglio2!$A$1:$B$8000,2,FALSE)</f>
        <v>Fardella</v>
      </c>
      <c r="E10187" s="19">
        <v>8</v>
      </c>
      <c r="F10187" s="20">
        <v>581</v>
      </c>
    </row>
    <row r="10188" spans="1:6" x14ac:dyDescent="0.3">
      <c r="A10188" s="17">
        <v>45792.533784722225</v>
      </c>
      <c r="B10188" s="19" t="s">
        <v>15822</v>
      </c>
      <c r="C10188" s="19" t="s">
        <v>761</v>
      </c>
      <c r="D10188" s="18" t="str">
        <f>VLOOKUP(C10188:C10188,Foglio2!$A$1:$B$8000,2,FALSE)</f>
        <v>Fardella</v>
      </c>
      <c r="E10188" s="19">
        <v>2</v>
      </c>
      <c r="F10188" s="20">
        <v>2</v>
      </c>
    </row>
    <row r="10189" spans="1:6" x14ac:dyDescent="0.3">
      <c r="A10189" s="17">
        <v>45792.533726851849</v>
      </c>
      <c r="B10189" s="19" t="s">
        <v>15820</v>
      </c>
      <c r="C10189" s="19" t="s">
        <v>761</v>
      </c>
      <c r="D10189" s="18" t="str">
        <f>VLOOKUP(C10189:C10189,Foglio2!$A$1:$B$8000,2,FALSE)</f>
        <v>Fardella</v>
      </c>
      <c r="E10189" s="19">
        <v>8</v>
      </c>
      <c r="F10189" s="20">
        <v>1</v>
      </c>
    </row>
    <row r="10190" spans="1:6" x14ac:dyDescent="0.3">
      <c r="A10190" s="17">
        <v>45807.42664351852</v>
      </c>
      <c r="B10190" s="19" t="s">
        <v>15822</v>
      </c>
      <c r="C10190" s="19" t="s">
        <v>3623</v>
      </c>
      <c r="D10190" s="18" t="str">
        <f>VLOOKUP(C10190:C10190,Foglio2!$A$1:$B$8000,2,FALSE)</f>
        <v>Farigliano</v>
      </c>
      <c r="E10190" s="19">
        <v>8</v>
      </c>
      <c r="F10190" s="20">
        <v>32</v>
      </c>
    </row>
    <row r="10191" spans="1:6" x14ac:dyDescent="0.3">
      <c r="A10191" s="17">
        <v>45807.426516203705</v>
      </c>
      <c r="B10191" s="19" t="s">
        <v>15821</v>
      </c>
      <c r="C10191" s="19" t="s">
        <v>3623</v>
      </c>
      <c r="D10191" s="18" t="str">
        <f>VLOOKUP(C10191:C10191,Foglio2!$A$1:$B$8000,2,FALSE)</f>
        <v>Farigliano</v>
      </c>
      <c r="E10191" s="19">
        <v>8</v>
      </c>
      <c r="F10191" s="20">
        <v>1</v>
      </c>
    </row>
    <row r="10192" spans="1:6" x14ac:dyDescent="0.3">
      <c r="A10192" s="17">
        <v>45807.426412037035</v>
      </c>
      <c r="B10192" s="19" t="s">
        <v>15820</v>
      </c>
      <c r="C10192" s="19" t="s">
        <v>3623</v>
      </c>
      <c r="D10192" s="18" t="str">
        <f>VLOOKUP(C10192:C10192,Foglio2!$A$1:$B$8000,2,FALSE)</f>
        <v>Farigliano</v>
      </c>
      <c r="E10192" s="19">
        <v>2</v>
      </c>
      <c r="F10192" s="20">
        <v>1</v>
      </c>
    </row>
    <row r="10193" spans="1:6" x14ac:dyDescent="0.3">
      <c r="A10193" s="17">
        <v>45803.449016203704</v>
      </c>
      <c r="B10193" s="19" t="s">
        <v>15822</v>
      </c>
      <c r="C10193" s="19" t="s">
        <v>1721</v>
      </c>
      <c r="D10193" s="18" t="str">
        <f>VLOOKUP(C10193:C10193,Foglio2!$A$1:$B$8000,2,FALSE)</f>
        <v>Farindola</v>
      </c>
      <c r="E10193" s="19">
        <v>8</v>
      </c>
      <c r="F10193" s="20">
        <v>1258</v>
      </c>
    </row>
    <row r="10194" spans="1:6" x14ac:dyDescent="0.3">
      <c r="A10194" s="17">
        <v>45803.448854166665</v>
      </c>
      <c r="B10194" s="19" t="s">
        <v>15821</v>
      </c>
      <c r="C10194" s="19" t="s">
        <v>1721</v>
      </c>
      <c r="D10194" s="18" t="str">
        <f>VLOOKUP(C10194:C10194,Foglio2!$A$1:$B$8000,2,FALSE)</f>
        <v>Farindola</v>
      </c>
      <c r="E10194" s="19">
        <v>2</v>
      </c>
      <c r="F10194" s="20">
        <v>115</v>
      </c>
    </row>
    <row r="10195" spans="1:6" x14ac:dyDescent="0.3">
      <c r="A10195" s="17">
        <v>45782.613055555557</v>
      </c>
      <c r="B10195" s="19" t="s">
        <v>15822</v>
      </c>
      <c r="C10195" s="19" t="s">
        <v>5556</v>
      </c>
      <c r="D10195" s="18" t="str">
        <f>VLOOKUP(C10195:C10195,Foglio2!$A$1:$B$8000,2,FALSE)</f>
        <v>Farini</v>
      </c>
      <c r="E10195" s="19">
        <v>2</v>
      </c>
      <c r="F10195" s="20">
        <v>2</v>
      </c>
    </row>
    <row r="10196" spans="1:6" x14ac:dyDescent="0.3">
      <c r="A10196" s="17">
        <v>45782.613043981481</v>
      </c>
      <c r="B10196" s="19" t="s">
        <v>15822</v>
      </c>
      <c r="C10196" s="19" t="s">
        <v>5556</v>
      </c>
      <c r="D10196" s="18" t="str">
        <f>VLOOKUP(C10196:C10196,Foglio2!$A$1:$B$8000,2,FALSE)</f>
        <v>Farini</v>
      </c>
      <c r="E10196" s="19">
        <v>2</v>
      </c>
      <c r="F10196" s="20">
        <v>686</v>
      </c>
    </row>
    <row r="10197" spans="1:6" x14ac:dyDescent="0.3">
      <c r="A10197" s="17">
        <v>45920.705416666664</v>
      </c>
      <c r="B10197" s="19" t="s">
        <v>15820</v>
      </c>
      <c r="C10197" s="19" t="s">
        <v>9440</v>
      </c>
      <c r="D10197" s="18" t="str">
        <f>VLOOKUP(C10197:C10197,Foglio2!$A$1:$B$8000,2,FALSE)</f>
        <v>Farnese</v>
      </c>
      <c r="E10197" s="19">
        <v>2</v>
      </c>
      <c r="F10197" s="20">
        <v>1</v>
      </c>
    </row>
    <row r="10198" spans="1:6" x14ac:dyDescent="0.3">
      <c r="A10198" s="17">
        <v>45920.705266203702</v>
      </c>
      <c r="B10198" s="19" t="s">
        <v>15820</v>
      </c>
      <c r="C10198" s="19" t="s">
        <v>9440</v>
      </c>
      <c r="D10198" s="18" t="str">
        <f>VLOOKUP(C10198:C10198,Foglio2!$A$1:$B$8000,2,FALSE)</f>
        <v>Farnese</v>
      </c>
      <c r="E10198" s="19">
        <v>8</v>
      </c>
      <c r="F10198" s="20">
        <v>1</v>
      </c>
    </row>
    <row r="10199" spans="1:6" x14ac:dyDescent="0.3">
      <c r="A10199" s="17">
        <v>45820.921342592592</v>
      </c>
      <c r="B10199" s="19" t="s">
        <v>15821</v>
      </c>
      <c r="C10199" s="19" t="s">
        <v>760</v>
      </c>
      <c r="D10199" s="18" t="str">
        <f>VLOOKUP(C10199:C10199,Foglio2!$A$1:$B$8000,2,FALSE)</f>
        <v>Farra d'Isonzo</v>
      </c>
      <c r="E10199" s="19">
        <v>1</v>
      </c>
      <c r="F10199" s="20">
        <v>478</v>
      </c>
    </row>
    <row r="10200" spans="1:6" x14ac:dyDescent="0.3">
      <c r="A10200" s="17">
        <v>45776.479814814818</v>
      </c>
      <c r="B10200" s="19" t="s">
        <v>15821</v>
      </c>
      <c r="C10200" s="19" t="s">
        <v>759</v>
      </c>
      <c r="D10200" s="18" t="str">
        <f>VLOOKUP(C10200:C10200,Foglio2!$A$1:$B$8000,2,FALSE)</f>
        <v>Farra di Soligo</v>
      </c>
      <c r="E10200" s="19">
        <v>2</v>
      </c>
      <c r="F10200" s="20">
        <v>1</v>
      </c>
    </row>
    <row r="10201" spans="1:6" x14ac:dyDescent="0.3">
      <c r="A10201" s="19" t="s">
        <v>18426</v>
      </c>
      <c r="B10201" s="19" t="s">
        <v>15822</v>
      </c>
      <c r="C10201" s="19" t="s">
        <v>759</v>
      </c>
      <c r="D10201" s="18" t="str">
        <f>VLOOKUP(C10201:C10201,Foglio2!$A$1:$B$8000,2,FALSE)</f>
        <v>Farra di Soligo</v>
      </c>
      <c r="E10201" s="19">
        <v>8</v>
      </c>
      <c r="F10201" s="20">
        <v>278</v>
      </c>
    </row>
    <row r="10202" spans="1:6" x14ac:dyDescent="0.3">
      <c r="A10202" s="17">
        <v>45743.720995370371</v>
      </c>
      <c r="B10202" s="19" t="s">
        <v>15821</v>
      </c>
      <c r="C10202" s="19" t="s">
        <v>759</v>
      </c>
      <c r="D10202" s="18" t="str">
        <f>VLOOKUP(C10202:C10202,Foglio2!$A$1:$B$8000,2,FALSE)</f>
        <v>Farra di Soligo</v>
      </c>
      <c r="E10202" s="19">
        <v>2</v>
      </c>
      <c r="F10202" s="20">
        <v>1</v>
      </c>
    </row>
    <row r="10203" spans="1:6" x14ac:dyDescent="0.3">
      <c r="A10203" s="17">
        <v>45965.521122685182</v>
      </c>
      <c r="B10203" s="19" t="s">
        <v>15821</v>
      </c>
      <c r="C10203" s="19" t="s">
        <v>3323</v>
      </c>
      <c r="D10203" s="18" t="str">
        <f>VLOOKUP(C10203:C10203,Foglio2!$A$1:$B$8000,2,FALSE)</f>
        <v>Fascia</v>
      </c>
      <c r="E10203" s="19">
        <v>5</v>
      </c>
      <c r="F10203" s="20">
        <v>1</v>
      </c>
    </row>
    <row r="10204" spans="1:6" x14ac:dyDescent="0.3">
      <c r="A10204" s="17">
        <v>45792.646736111114</v>
      </c>
      <c r="B10204" s="19" t="s">
        <v>15820</v>
      </c>
      <c r="C10204" s="19" t="s">
        <v>3323</v>
      </c>
      <c r="D10204" s="18" t="str">
        <f>VLOOKUP(C10204:C10204,Foglio2!$A$1:$B$8000,2,FALSE)</f>
        <v>Fascia</v>
      </c>
      <c r="E10204" s="19">
        <v>2</v>
      </c>
      <c r="F10204" s="20">
        <v>1</v>
      </c>
    </row>
    <row r="10205" spans="1:6" x14ac:dyDescent="0.3">
      <c r="A10205" s="17">
        <v>45785.478344907409</v>
      </c>
      <c r="B10205" s="19" t="s">
        <v>15820</v>
      </c>
      <c r="C10205" s="19" t="s">
        <v>5777</v>
      </c>
      <c r="D10205" s="18" t="str">
        <f>VLOOKUP(C10205:C10205,Foglio2!$A$1:$B$8000,2,FALSE)</f>
        <v>Faule</v>
      </c>
      <c r="E10205" s="19">
        <v>2</v>
      </c>
      <c r="F10205" s="20">
        <v>1</v>
      </c>
    </row>
    <row r="10206" spans="1:6" x14ac:dyDescent="0.3">
      <c r="A10206" s="17">
        <v>45790.446203703701</v>
      </c>
      <c r="B10206" s="19" t="s">
        <v>15821</v>
      </c>
      <c r="C10206" s="19" t="s">
        <v>2278</v>
      </c>
      <c r="D10206" s="18" t="str">
        <f>VLOOKUP(C10206:C10206,Foglio2!$A$1:$B$8000,2,FALSE)</f>
        <v>Valsinni</v>
      </c>
      <c r="E10206" s="19">
        <v>5</v>
      </c>
      <c r="F10206" s="20">
        <v>257</v>
      </c>
    </row>
    <row r="10207" spans="1:6" x14ac:dyDescent="0.3">
      <c r="A10207" s="17">
        <v>45790.446099537039</v>
      </c>
      <c r="B10207" s="19" t="s">
        <v>15821</v>
      </c>
      <c r="C10207" s="19" t="s">
        <v>2278</v>
      </c>
      <c r="D10207" s="18" t="str">
        <f>VLOOKUP(C10207:C10207,Foglio2!$A$1:$B$8000,2,FALSE)</f>
        <v>Valsinni</v>
      </c>
      <c r="E10207" s="19">
        <v>4</v>
      </c>
      <c r="F10207" s="20">
        <v>335</v>
      </c>
    </row>
    <row r="10208" spans="1:6" x14ac:dyDescent="0.3">
      <c r="A10208" s="17">
        <v>45790.446018518516</v>
      </c>
      <c r="B10208" s="19" t="s">
        <v>15821</v>
      </c>
      <c r="C10208" s="19" t="s">
        <v>2278</v>
      </c>
      <c r="D10208" s="18" t="str">
        <f>VLOOKUP(C10208:C10208,Foglio2!$A$1:$B$8000,2,FALSE)</f>
        <v>Valsinni</v>
      </c>
      <c r="E10208" s="19">
        <v>3</v>
      </c>
      <c r="F10208" s="20">
        <v>39</v>
      </c>
    </row>
    <row r="10209" spans="1:6" x14ac:dyDescent="0.3">
      <c r="A10209" s="17">
        <v>45790.445810185185</v>
      </c>
      <c r="B10209" s="19" t="s">
        <v>15821</v>
      </c>
      <c r="C10209" s="19" t="s">
        <v>2278</v>
      </c>
      <c r="D10209" s="18" t="str">
        <f>VLOOKUP(C10209:C10209,Foglio2!$A$1:$B$8000,2,FALSE)</f>
        <v>Valsinni</v>
      </c>
      <c r="E10209" s="19">
        <v>2</v>
      </c>
      <c r="F10209" s="20">
        <v>1</v>
      </c>
    </row>
    <row r="10210" spans="1:6" x14ac:dyDescent="0.3">
      <c r="A10210" s="19" t="s">
        <v>17316</v>
      </c>
      <c r="B10210" s="19" t="s">
        <v>15821</v>
      </c>
      <c r="C10210" s="19" t="s">
        <v>2420</v>
      </c>
      <c r="D10210" s="18" t="str">
        <f>VLOOKUP(C10210:C10210,Foglio2!$A$1:$B$8000,2,FALSE)</f>
        <v>Favria</v>
      </c>
      <c r="E10210" s="19">
        <v>2</v>
      </c>
      <c r="F10210" s="20">
        <v>1</v>
      </c>
    </row>
    <row r="10211" spans="1:6" x14ac:dyDescent="0.3">
      <c r="A10211" s="17">
        <v>45744.593263888892</v>
      </c>
      <c r="B10211" s="19" t="s">
        <v>15820</v>
      </c>
      <c r="C10211" s="19" t="s">
        <v>2420</v>
      </c>
      <c r="D10211" s="18" t="str">
        <f>VLOOKUP(C10211:C10211,Foglio2!$A$1:$B$8000,2,FALSE)</f>
        <v>Favria</v>
      </c>
      <c r="E10211" s="19">
        <v>2</v>
      </c>
      <c r="F10211" s="20">
        <v>1</v>
      </c>
    </row>
    <row r="10212" spans="1:6" x14ac:dyDescent="0.3">
      <c r="A10212" s="17">
        <v>45786.395555555559</v>
      </c>
      <c r="B10212" s="19" t="s">
        <v>15820</v>
      </c>
      <c r="C10212" s="19" t="s">
        <v>755</v>
      </c>
      <c r="D10212" s="18" t="str">
        <f>VLOOKUP(C10212:C10212,Foglio2!$A$1:$B$8000,2,FALSE)</f>
        <v>Orco Feglino</v>
      </c>
      <c r="E10212" s="19">
        <v>8</v>
      </c>
      <c r="F10212" s="20">
        <v>418</v>
      </c>
    </row>
    <row r="10213" spans="1:6" x14ac:dyDescent="0.3">
      <c r="A10213" s="17">
        <v>45786.395208333335</v>
      </c>
      <c r="B10213" s="19" t="s">
        <v>15821</v>
      </c>
      <c r="C10213" s="19" t="s">
        <v>755</v>
      </c>
      <c r="D10213" s="18" t="str">
        <f>VLOOKUP(C10213:C10213,Foglio2!$A$1:$B$8000,2,FALSE)</f>
        <v>Orco Feglino</v>
      </c>
      <c r="E10213" s="19">
        <v>8</v>
      </c>
      <c r="F10213" s="20">
        <v>1</v>
      </c>
    </row>
    <row r="10214" spans="1:6" x14ac:dyDescent="0.3">
      <c r="A10214" s="17">
        <v>45793.457766203705</v>
      </c>
      <c r="B10214" s="19" t="s">
        <v>15820</v>
      </c>
      <c r="C10214" s="19" t="s">
        <v>1806</v>
      </c>
      <c r="D10214" s="18" t="str">
        <f>VLOOKUP(C10214:C10214,Foglio2!$A$1:$B$8000,2,FALSE)</f>
        <v>Feisoglio</v>
      </c>
      <c r="E10214" s="19">
        <v>2</v>
      </c>
      <c r="F10214" s="20">
        <v>1</v>
      </c>
    </row>
    <row r="10215" spans="1:6" x14ac:dyDescent="0.3">
      <c r="A10215" s="17">
        <v>45776.705335648148</v>
      </c>
      <c r="B10215" s="19" t="s">
        <v>15821</v>
      </c>
      <c r="C10215" s="19" t="s">
        <v>4989</v>
      </c>
      <c r="D10215" s="18" t="str">
        <f>VLOOKUP(C10215:C10215,Foglio2!$A$1:$B$8000,2,FALSE)</f>
        <v>Felino</v>
      </c>
      <c r="E10215" s="19">
        <v>2</v>
      </c>
      <c r="F10215" s="20">
        <v>1</v>
      </c>
    </row>
    <row r="10216" spans="1:6" x14ac:dyDescent="0.3">
      <c r="A10216" s="19" t="s">
        <v>18314</v>
      </c>
      <c r="B10216" s="19" t="s">
        <v>15822</v>
      </c>
      <c r="C10216" s="19" t="s">
        <v>4989</v>
      </c>
      <c r="D10216" s="18" t="str">
        <f>VLOOKUP(C10216:C10216,Foglio2!$A$1:$B$8000,2,FALSE)</f>
        <v>Felino</v>
      </c>
      <c r="E10216" s="19">
        <v>8</v>
      </c>
      <c r="F10216" s="20">
        <v>278</v>
      </c>
    </row>
    <row r="10217" spans="1:6" x14ac:dyDescent="0.3">
      <c r="A10217" s="17">
        <v>45748.702546296299</v>
      </c>
      <c r="B10217" s="19" t="s">
        <v>15822</v>
      </c>
      <c r="C10217" s="19" t="s">
        <v>4989</v>
      </c>
      <c r="D10217" s="18" t="str">
        <f>VLOOKUP(C10217:C10217,Foglio2!$A$1:$B$8000,2,FALSE)</f>
        <v>Felino</v>
      </c>
      <c r="E10217" s="19">
        <v>2</v>
      </c>
      <c r="F10217" s="20">
        <v>2</v>
      </c>
    </row>
    <row r="10218" spans="1:6" x14ac:dyDescent="0.3">
      <c r="A10218" s="17">
        <v>45748.702256944445</v>
      </c>
      <c r="B10218" s="19" t="s">
        <v>15820</v>
      </c>
      <c r="C10218" s="19" t="s">
        <v>4989</v>
      </c>
      <c r="D10218" s="18" t="str">
        <f>VLOOKUP(C10218:C10218,Foglio2!$A$1:$B$8000,2,FALSE)</f>
        <v>Felino</v>
      </c>
      <c r="E10218" s="19">
        <v>8</v>
      </c>
      <c r="F10218" s="20">
        <v>1</v>
      </c>
    </row>
    <row r="10219" spans="1:6" x14ac:dyDescent="0.3">
      <c r="A10219" s="17">
        <v>45748.70208333333</v>
      </c>
      <c r="B10219" s="19" t="s">
        <v>15821</v>
      </c>
      <c r="C10219" s="19" t="s">
        <v>4989</v>
      </c>
      <c r="D10219" s="18" t="str">
        <f>VLOOKUP(C10219:C10219,Foglio2!$A$1:$B$8000,2,FALSE)</f>
        <v>Felino</v>
      </c>
      <c r="E10219" s="19">
        <v>2</v>
      </c>
      <c r="F10219" s="20">
        <v>1</v>
      </c>
    </row>
    <row r="10220" spans="1:6" x14ac:dyDescent="0.3">
      <c r="A10220" s="17">
        <v>45778.602094907408</v>
      </c>
      <c r="B10220" s="19" t="s">
        <v>15821</v>
      </c>
      <c r="C10220" s="19" t="s">
        <v>2588</v>
      </c>
      <c r="D10220" s="18" t="str">
        <f>VLOOKUP(C10220:C10220,Foglio2!$A$1:$B$8000,2,FALSE)</f>
        <v>Feltre</v>
      </c>
      <c r="E10220" s="19">
        <v>2</v>
      </c>
      <c r="F10220" s="20">
        <v>1</v>
      </c>
    </row>
    <row r="10221" spans="1:6" x14ac:dyDescent="0.3">
      <c r="A10221" s="17">
        <v>45744.62605324074</v>
      </c>
      <c r="B10221" s="19" t="s">
        <v>15820</v>
      </c>
      <c r="C10221" s="19" t="s">
        <v>2588</v>
      </c>
      <c r="D10221" s="18" t="str">
        <f>VLOOKUP(C10221:C10221,Foglio2!$A$1:$B$8000,2,FALSE)</f>
        <v>Feltre</v>
      </c>
      <c r="E10221" s="19">
        <v>2</v>
      </c>
      <c r="F10221" s="20">
        <v>1</v>
      </c>
    </row>
    <row r="10222" spans="1:6" x14ac:dyDescent="0.3">
      <c r="A10222" s="17">
        <v>45778.519131944442</v>
      </c>
      <c r="B10222" s="19" t="s">
        <v>15821</v>
      </c>
      <c r="C10222" s="19" t="s">
        <v>5904</v>
      </c>
      <c r="D10222" s="18" t="str">
        <f>VLOOKUP(C10222:C10222,Foglio2!$A$1:$B$8000,2,FALSE)</f>
        <v>Fenegrò</v>
      </c>
      <c r="E10222" s="19">
        <v>2</v>
      </c>
      <c r="F10222" s="20">
        <v>1</v>
      </c>
    </row>
    <row r="10223" spans="1:6" x14ac:dyDescent="0.3">
      <c r="A10223" s="17">
        <v>45778.519085648149</v>
      </c>
      <c r="B10223" s="19" t="s">
        <v>15819</v>
      </c>
      <c r="C10223" s="19" t="s">
        <v>5904</v>
      </c>
      <c r="D10223" s="18" t="str">
        <f>VLOOKUP(C10223:C10223,Foglio2!$A$1:$B$8000,2,FALSE)</f>
        <v>Fenegrò</v>
      </c>
      <c r="E10223" s="19">
        <v>8</v>
      </c>
      <c r="F10223" s="20">
        <v>278</v>
      </c>
    </row>
    <row r="10224" spans="1:6" x14ac:dyDescent="0.3">
      <c r="A10224" s="17">
        <v>45772.420069444444</v>
      </c>
      <c r="B10224" s="19" t="s">
        <v>15821</v>
      </c>
      <c r="C10224" s="19" t="s">
        <v>5904</v>
      </c>
      <c r="D10224" s="18" t="str">
        <f>VLOOKUP(C10224:C10224,Foglio2!$A$1:$B$8000,2,FALSE)</f>
        <v>Fenegrò</v>
      </c>
      <c r="E10224" s="19">
        <v>8</v>
      </c>
      <c r="F10224" s="20"/>
    </row>
    <row r="10225" spans="1:6" x14ac:dyDescent="0.3">
      <c r="A10225" s="17">
        <v>45772.420011574075</v>
      </c>
      <c r="B10225" s="19" t="s">
        <v>15821</v>
      </c>
      <c r="C10225" s="19" t="s">
        <v>5904</v>
      </c>
      <c r="D10225" s="18" t="str">
        <f>VLOOKUP(C10225:C10225,Foglio2!$A$1:$B$8000,2,FALSE)</f>
        <v>Fenegrò</v>
      </c>
      <c r="E10225" s="19">
        <v>6</v>
      </c>
      <c r="F10225" s="20"/>
    </row>
    <row r="10226" spans="1:6" x14ac:dyDescent="0.3">
      <c r="A10226" s="17">
        <v>45772.419965277775</v>
      </c>
      <c r="B10226" s="19" t="s">
        <v>15821</v>
      </c>
      <c r="C10226" s="19" t="s">
        <v>5904</v>
      </c>
      <c r="D10226" s="18" t="str">
        <f>VLOOKUP(C10226:C10226,Foglio2!$A$1:$B$8000,2,FALSE)</f>
        <v>Fenegrò</v>
      </c>
      <c r="E10226" s="19">
        <v>5</v>
      </c>
      <c r="F10226" s="20">
        <v>257</v>
      </c>
    </row>
    <row r="10227" spans="1:6" x14ac:dyDescent="0.3">
      <c r="A10227" s="17">
        <v>45772.419907407406</v>
      </c>
      <c r="B10227" s="19" t="s">
        <v>15821</v>
      </c>
      <c r="C10227" s="19" t="s">
        <v>5904</v>
      </c>
      <c r="D10227" s="18" t="str">
        <f>VLOOKUP(C10227:C10227,Foglio2!$A$1:$B$8000,2,FALSE)</f>
        <v>Fenegrò</v>
      </c>
      <c r="E10227" s="19">
        <v>5</v>
      </c>
      <c r="F10227" s="20"/>
    </row>
    <row r="10228" spans="1:6" x14ac:dyDescent="0.3">
      <c r="A10228" s="17">
        <v>45772.41982638889</v>
      </c>
      <c r="B10228" s="19" t="s">
        <v>15821</v>
      </c>
      <c r="C10228" s="19" t="s">
        <v>5904</v>
      </c>
      <c r="D10228" s="18" t="str">
        <f>VLOOKUP(C10228:C10228,Foglio2!$A$1:$B$8000,2,FALSE)</f>
        <v>Fenegrò</v>
      </c>
      <c r="E10228" s="19">
        <v>4</v>
      </c>
      <c r="F10228" s="20">
        <v>335</v>
      </c>
    </row>
    <row r="10229" spans="1:6" x14ac:dyDescent="0.3">
      <c r="A10229" s="17">
        <v>45772.41978009259</v>
      </c>
      <c r="B10229" s="19" t="s">
        <v>15821</v>
      </c>
      <c r="C10229" s="19" t="s">
        <v>5904</v>
      </c>
      <c r="D10229" s="18" t="str">
        <f>VLOOKUP(C10229:C10229,Foglio2!$A$1:$B$8000,2,FALSE)</f>
        <v>Fenegrò</v>
      </c>
      <c r="E10229" s="19">
        <v>3</v>
      </c>
      <c r="F10229" s="20">
        <v>39</v>
      </c>
    </row>
    <row r="10230" spans="1:6" x14ac:dyDescent="0.3">
      <c r="A10230" s="17">
        <v>45772.419733796298</v>
      </c>
      <c r="B10230" s="19" t="s">
        <v>15821</v>
      </c>
      <c r="C10230" s="19" t="s">
        <v>5904</v>
      </c>
      <c r="D10230" s="18" t="str">
        <f>VLOOKUP(C10230:C10230,Foglio2!$A$1:$B$8000,2,FALSE)</f>
        <v>Fenegrò</v>
      </c>
      <c r="E10230" s="19">
        <v>3</v>
      </c>
      <c r="F10230" s="20"/>
    </row>
    <row r="10231" spans="1:6" x14ac:dyDescent="0.3">
      <c r="A10231" s="17">
        <v>45772.419675925928</v>
      </c>
      <c r="B10231" s="19" t="s">
        <v>15821</v>
      </c>
      <c r="C10231" s="19" t="s">
        <v>5904</v>
      </c>
      <c r="D10231" s="18" t="str">
        <f>VLOOKUP(C10231:C10231,Foglio2!$A$1:$B$8000,2,FALSE)</f>
        <v>Fenegrò</v>
      </c>
      <c r="E10231" s="19">
        <v>1</v>
      </c>
      <c r="F10231" s="20"/>
    </row>
    <row r="10232" spans="1:6" x14ac:dyDescent="0.3">
      <c r="A10232" s="19" t="s">
        <v>17477</v>
      </c>
      <c r="B10232" s="19" t="s">
        <v>15822</v>
      </c>
      <c r="C10232" s="19" t="s">
        <v>5904</v>
      </c>
      <c r="D10232" s="18" t="str">
        <f>VLOOKUP(C10232:C10232,Foglio2!$A$1:$B$8000,2,FALSE)</f>
        <v>Fenegrò</v>
      </c>
      <c r="E10232" s="19">
        <v>8</v>
      </c>
      <c r="F10232" s="20">
        <v>278</v>
      </c>
    </row>
    <row r="10233" spans="1:6" x14ac:dyDescent="0.3">
      <c r="A10233" s="17">
        <v>45772.419560185182</v>
      </c>
      <c r="B10233" s="19" t="s">
        <v>15821</v>
      </c>
      <c r="C10233" s="19" t="s">
        <v>5904</v>
      </c>
      <c r="D10233" s="18" t="str">
        <f>VLOOKUP(C10233:C10233,Foglio2!$A$1:$B$8000,2,FALSE)</f>
        <v>Fenegrò</v>
      </c>
      <c r="E10233" s="19">
        <v>10</v>
      </c>
      <c r="F10233" s="20"/>
    </row>
    <row r="10234" spans="1:6" x14ac:dyDescent="0.3">
      <c r="A10234" s="19" t="s">
        <v>17478</v>
      </c>
      <c r="B10234" s="19" t="s">
        <v>15821</v>
      </c>
      <c r="C10234" s="19" t="s">
        <v>5904</v>
      </c>
      <c r="D10234" s="18" t="str">
        <f>VLOOKUP(C10234:C10234,Foglio2!$A$1:$B$8000,2,FALSE)</f>
        <v>Fenegrò</v>
      </c>
      <c r="E10234" s="19">
        <v>9</v>
      </c>
      <c r="F10234" s="20"/>
    </row>
    <row r="10235" spans="1:6" x14ac:dyDescent="0.3">
      <c r="A10235" s="17">
        <v>45772.419421296298</v>
      </c>
      <c r="B10235" s="19" t="s">
        <v>15821</v>
      </c>
      <c r="C10235" s="19" t="s">
        <v>5904</v>
      </c>
      <c r="D10235" s="18" t="str">
        <f>VLOOKUP(C10235:C10235,Foglio2!$A$1:$B$8000,2,FALSE)</f>
        <v>Fenegrò</v>
      </c>
      <c r="E10235" s="19">
        <v>8</v>
      </c>
      <c r="F10235" s="20">
        <v>1</v>
      </c>
    </row>
    <row r="10236" spans="1:6" x14ac:dyDescent="0.3">
      <c r="A10236" s="17">
        <v>45772.419259259259</v>
      </c>
      <c r="B10236" s="19" t="s">
        <v>15820</v>
      </c>
      <c r="C10236" s="19" t="s">
        <v>5904</v>
      </c>
      <c r="D10236" s="18" t="str">
        <f>VLOOKUP(C10236:C10236,Foglio2!$A$1:$B$8000,2,FALSE)</f>
        <v>Fenegrò</v>
      </c>
      <c r="E10236" s="19">
        <v>2</v>
      </c>
      <c r="F10236" s="20">
        <v>1</v>
      </c>
    </row>
    <row r="10237" spans="1:6" x14ac:dyDescent="0.3">
      <c r="A10237" s="17">
        <v>45772.419166666667</v>
      </c>
      <c r="B10237" s="19" t="s">
        <v>15821</v>
      </c>
      <c r="C10237" s="19" t="s">
        <v>5904</v>
      </c>
      <c r="D10237" s="18" t="str">
        <f>VLOOKUP(C10237:C10237,Foglio2!$A$1:$B$8000,2,FALSE)</f>
        <v>Fenegrò</v>
      </c>
      <c r="E10237" s="19">
        <v>4</v>
      </c>
      <c r="F10237" s="20"/>
    </row>
    <row r="10238" spans="1:6" x14ac:dyDescent="0.3">
      <c r="A10238" s="17">
        <v>45772.419085648151</v>
      </c>
      <c r="B10238" s="19" t="s">
        <v>15821</v>
      </c>
      <c r="C10238" s="19" t="s">
        <v>5904</v>
      </c>
      <c r="D10238" s="18" t="str">
        <f>VLOOKUP(C10238:C10238,Foglio2!$A$1:$B$8000,2,FALSE)</f>
        <v>Fenegrò</v>
      </c>
      <c r="E10238" s="19">
        <v>2</v>
      </c>
      <c r="F10238" s="20"/>
    </row>
    <row r="10239" spans="1:6" x14ac:dyDescent="0.3">
      <c r="A10239" s="17">
        <v>45785.479131944441</v>
      </c>
      <c r="B10239" s="19" t="s">
        <v>15822</v>
      </c>
      <c r="C10239" s="19" t="s">
        <v>9462</v>
      </c>
      <c r="D10239" s="18" t="str">
        <f>VLOOKUP(C10239:C10239,Foglio2!$A$1:$B$8000,2,FALSE)</f>
        <v>Fenestrelle</v>
      </c>
      <c r="E10239" s="19">
        <v>2</v>
      </c>
      <c r="F10239" s="20">
        <v>621</v>
      </c>
    </row>
    <row r="10240" spans="1:6" x14ac:dyDescent="0.3">
      <c r="A10240" s="17">
        <v>45785.479120370372</v>
      </c>
      <c r="B10240" s="19" t="s">
        <v>15822</v>
      </c>
      <c r="C10240" s="19" t="s">
        <v>9462</v>
      </c>
      <c r="D10240" s="18" t="str">
        <f>VLOOKUP(C10240:C10240,Foglio2!$A$1:$B$8000,2,FALSE)</f>
        <v>Fenestrelle</v>
      </c>
      <c r="E10240" s="19">
        <v>2</v>
      </c>
      <c r="F10240" s="20">
        <v>207</v>
      </c>
    </row>
    <row r="10241" spans="1:6" x14ac:dyDescent="0.3">
      <c r="A10241" s="17">
        <v>45785.478935185187</v>
      </c>
      <c r="B10241" s="19" t="s">
        <v>15820</v>
      </c>
      <c r="C10241" s="19" t="s">
        <v>9462</v>
      </c>
      <c r="D10241" s="18" t="str">
        <f>VLOOKUP(C10241:C10241,Foglio2!$A$1:$B$8000,2,FALSE)</f>
        <v>Fenestrelle</v>
      </c>
      <c r="E10241" s="19">
        <v>8</v>
      </c>
      <c r="F10241" s="20">
        <v>1</v>
      </c>
    </row>
    <row r="10242" spans="1:6" x14ac:dyDescent="0.3">
      <c r="A10242" s="17">
        <v>45785.478784722225</v>
      </c>
      <c r="B10242" s="19" t="s">
        <v>15820</v>
      </c>
      <c r="C10242" s="19" t="s">
        <v>9462</v>
      </c>
      <c r="D10242" s="18" t="str">
        <f>VLOOKUP(C10242:C10242,Foglio2!$A$1:$B$8000,2,FALSE)</f>
        <v>Fenestrelle</v>
      </c>
      <c r="E10242" s="19">
        <v>2</v>
      </c>
      <c r="F10242" s="20">
        <v>1</v>
      </c>
    </row>
    <row r="10243" spans="1:6" x14ac:dyDescent="0.3">
      <c r="A10243" s="19" t="s">
        <v>16424</v>
      </c>
      <c r="B10243" s="19" t="s">
        <v>15820</v>
      </c>
      <c r="C10243" s="19" t="s">
        <v>3829</v>
      </c>
      <c r="D10243" s="18" t="str">
        <f>VLOOKUP(C10243:C10243,Foglio2!$A$1:$B$8000,2,FALSE)</f>
        <v>Fénis</v>
      </c>
      <c r="E10243" s="19">
        <v>2</v>
      </c>
      <c r="F10243" s="20">
        <v>1</v>
      </c>
    </row>
    <row r="10244" spans="1:6" x14ac:dyDescent="0.3">
      <c r="A10244" s="17">
        <v>45778.598912037036</v>
      </c>
      <c r="B10244" s="19" t="s">
        <v>15821</v>
      </c>
      <c r="C10244" s="19" t="s">
        <v>753</v>
      </c>
      <c r="D10244" s="18" t="str">
        <f>VLOOKUP(C10244:C10244,Foglio2!$A$1:$B$8000,2,FALSE)</f>
        <v>Ferentino</v>
      </c>
      <c r="E10244" s="19">
        <v>2</v>
      </c>
      <c r="F10244" s="20">
        <v>1</v>
      </c>
    </row>
    <row r="10245" spans="1:6" x14ac:dyDescent="0.3">
      <c r="A10245" s="17">
        <v>45807.711469907408</v>
      </c>
      <c r="B10245" s="19" t="s">
        <v>15822</v>
      </c>
      <c r="C10245" s="19" t="s">
        <v>9467</v>
      </c>
      <c r="D10245" s="18" t="str">
        <f>VLOOKUP(C10245:C10245,Foglio2!$A$1:$B$8000,2,FALSE)</f>
        <v>Ferla</v>
      </c>
      <c r="E10245" s="19">
        <v>2</v>
      </c>
      <c r="F10245" s="20">
        <v>2</v>
      </c>
    </row>
    <row r="10246" spans="1:6" x14ac:dyDescent="0.3">
      <c r="A10246" s="17">
        <v>45807.711400462962</v>
      </c>
      <c r="B10246" s="19" t="s">
        <v>15820</v>
      </c>
      <c r="C10246" s="19" t="s">
        <v>9467</v>
      </c>
      <c r="D10246" s="18" t="str">
        <f>VLOOKUP(C10246:C10246,Foglio2!$A$1:$B$8000,2,FALSE)</f>
        <v>Ferla</v>
      </c>
      <c r="E10246" s="19">
        <v>8</v>
      </c>
      <c r="F10246" s="20">
        <v>1</v>
      </c>
    </row>
    <row r="10247" spans="1:6" x14ac:dyDescent="0.3">
      <c r="A10247" s="17">
        <v>45807.71125</v>
      </c>
      <c r="B10247" s="19" t="s">
        <v>15820</v>
      </c>
      <c r="C10247" s="19" t="s">
        <v>9467</v>
      </c>
      <c r="D10247" s="18" t="str">
        <f>VLOOKUP(C10247:C10247,Foglio2!$A$1:$B$8000,2,FALSE)</f>
        <v>Ferla</v>
      </c>
      <c r="E10247" s="19">
        <v>2</v>
      </c>
      <c r="F10247" s="20">
        <v>1</v>
      </c>
    </row>
    <row r="10248" spans="1:6" x14ac:dyDescent="0.3">
      <c r="A10248" s="17">
        <v>45776.46675925926</v>
      </c>
      <c r="B10248" s="19" t="s">
        <v>15821</v>
      </c>
      <c r="C10248" s="19" t="s">
        <v>3888</v>
      </c>
      <c r="D10248" s="18" t="str">
        <f>VLOOKUP(C10248:C10248,Foglio2!$A$1:$B$8000,2,FALSE)</f>
        <v>Fermignano</v>
      </c>
      <c r="E10248" s="19">
        <v>2</v>
      </c>
      <c r="F10248" s="20">
        <v>1</v>
      </c>
    </row>
    <row r="10249" spans="1:6" x14ac:dyDescent="0.3">
      <c r="A10249" s="17">
        <v>45743.548483796294</v>
      </c>
      <c r="B10249" s="19" t="s">
        <v>15820</v>
      </c>
      <c r="C10249" s="19" t="s">
        <v>3888</v>
      </c>
      <c r="D10249" s="18" t="str">
        <f>VLOOKUP(C10249:C10249,Foglio2!$A$1:$B$8000,2,FALSE)</f>
        <v>Fermignano</v>
      </c>
      <c r="E10249" s="19">
        <v>2</v>
      </c>
      <c r="F10249" s="20">
        <v>1</v>
      </c>
    </row>
    <row r="10250" spans="1:6" x14ac:dyDescent="0.3">
      <c r="A10250" s="17">
        <v>45964.906111111108</v>
      </c>
      <c r="B10250" s="19" t="s">
        <v>15820</v>
      </c>
      <c r="C10250" s="19" t="s">
        <v>3424</v>
      </c>
      <c r="D10250" s="18" t="str">
        <f>VLOOKUP(C10250:C10250,Foglio2!$A$1:$B$8000,2,FALSE)</f>
        <v>Fermo</v>
      </c>
      <c r="E10250" s="19">
        <v>8</v>
      </c>
      <c r="F10250" s="20">
        <v>1735</v>
      </c>
    </row>
    <row r="10251" spans="1:6" x14ac:dyDescent="0.3">
      <c r="A10251" s="17">
        <v>45778.475914351853</v>
      </c>
      <c r="B10251" s="19" t="s">
        <v>15821</v>
      </c>
      <c r="C10251" s="19" t="s">
        <v>3424</v>
      </c>
      <c r="D10251" s="18" t="str">
        <f>VLOOKUP(C10251:C10251,Foglio2!$A$1:$B$8000,2,FALSE)</f>
        <v>Fermo</v>
      </c>
      <c r="E10251" s="19">
        <v>2</v>
      </c>
      <c r="F10251" s="20">
        <v>1</v>
      </c>
    </row>
    <row r="10252" spans="1:6" x14ac:dyDescent="0.3">
      <c r="A10252" s="17">
        <v>45755.588402777779</v>
      </c>
      <c r="B10252" s="19" t="s">
        <v>15822</v>
      </c>
      <c r="C10252" s="19" t="s">
        <v>3424</v>
      </c>
      <c r="D10252" s="18" t="str">
        <f>VLOOKUP(C10252:C10252,Foglio2!$A$1:$B$8000,2,FALSE)</f>
        <v>Fermo</v>
      </c>
      <c r="E10252" s="19">
        <v>8</v>
      </c>
      <c r="F10252" s="20">
        <v>86</v>
      </c>
    </row>
    <row r="10253" spans="1:6" x14ac:dyDescent="0.3">
      <c r="A10253" s="17">
        <v>45755.588368055556</v>
      </c>
      <c r="B10253" s="19" t="s">
        <v>15820</v>
      </c>
      <c r="C10253" s="19" t="s">
        <v>3424</v>
      </c>
      <c r="D10253" s="18" t="str">
        <f>VLOOKUP(C10253:C10253,Foglio2!$A$1:$B$8000,2,FALSE)</f>
        <v>Fermo</v>
      </c>
      <c r="E10253" s="19">
        <v>8</v>
      </c>
      <c r="F10253" s="20">
        <v>1645</v>
      </c>
    </row>
    <row r="10254" spans="1:6" x14ac:dyDescent="0.3">
      <c r="A10254" s="17">
        <v>45755.586388888885</v>
      </c>
      <c r="B10254" s="19" t="s">
        <v>15822</v>
      </c>
      <c r="C10254" s="19" t="s">
        <v>3424</v>
      </c>
      <c r="D10254" s="18" t="str">
        <f>VLOOKUP(C10254:C10254,Foglio2!$A$1:$B$8000,2,FALSE)</f>
        <v>Fermo</v>
      </c>
      <c r="E10254" s="19">
        <v>8</v>
      </c>
      <c r="F10254" s="20">
        <v>1315</v>
      </c>
    </row>
    <row r="10255" spans="1:6" x14ac:dyDescent="0.3">
      <c r="A10255" s="17">
        <v>45755.585682870369</v>
      </c>
      <c r="B10255" s="19" t="s">
        <v>15820</v>
      </c>
      <c r="C10255" s="19" t="s">
        <v>3424</v>
      </c>
      <c r="D10255" s="18" t="str">
        <f>VLOOKUP(C10255:C10255,Foglio2!$A$1:$B$8000,2,FALSE)</f>
        <v>Fermo</v>
      </c>
      <c r="E10255" s="19">
        <v>2</v>
      </c>
      <c r="F10255" s="20">
        <v>1</v>
      </c>
    </row>
    <row r="10256" spans="1:6" x14ac:dyDescent="0.3">
      <c r="A10256" s="17">
        <v>45775.768877314818</v>
      </c>
      <c r="B10256" s="19" t="s">
        <v>15821</v>
      </c>
      <c r="C10256" s="19" t="s">
        <v>5903</v>
      </c>
      <c r="D10256" s="18" t="str">
        <f>VLOOKUP(C10256:C10256,Foglio2!$A$1:$B$8000,2,FALSE)</f>
        <v>Ferno</v>
      </c>
      <c r="E10256" s="19">
        <v>2</v>
      </c>
      <c r="F10256" s="20">
        <v>1</v>
      </c>
    </row>
    <row r="10257" spans="1:6" x14ac:dyDescent="0.3">
      <c r="A10257" s="17">
        <v>45736.468518518515</v>
      </c>
      <c r="B10257" s="19" t="s">
        <v>15820</v>
      </c>
      <c r="C10257" s="19" t="s">
        <v>5903</v>
      </c>
      <c r="D10257" s="18" t="str">
        <f>VLOOKUP(C10257:C10257,Foglio2!$A$1:$B$8000,2,FALSE)</f>
        <v>Ferno</v>
      </c>
      <c r="E10257" s="19">
        <v>5</v>
      </c>
      <c r="F10257" s="20">
        <v>139</v>
      </c>
    </row>
    <row r="10258" spans="1:6" x14ac:dyDescent="0.3">
      <c r="A10258" s="17">
        <v>45736.464502314811</v>
      </c>
      <c r="B10258" s="19" t="s">
        <v>15821</v>
      </c>
      <c r="C10258" s="19" t="s">
        <v>5903</v>
      </c>
      <c r="D10258" s="18" t="str">
        <f>VLOOKUP(C10258:C10258,Foglio2!$A$1:$B$8000,2,FALSE)</f>
        <v>Ferno</v>
      </c>
      <c r="E10258" s="19">
        <v>5</v>
      </c>
      <c r="F10258" s="20"/>
    </row>
    <row r="10259" spans="1:6" x14ac:dyDescent="0.3">
      <c r="A10259" s="17">
        <v>45736.464409722219</v>
      </c>
      <c r="B10259" s="19" t="s">
        <v>15821</v>
      </c>
      <c r="C10259" s="19" t="s">
        <v>5903</v>
      </c>
      <c r="D10259" s="18" t="str">
        <f>VLOOKUP(C10259:C10259,Foglio2!$A$1:$B$8000,2,FALSE)</f>
        <v>Ferno</v>
      </c>
      <c r="E10259" s="19">
        <v>5</v>
      </c>
      <c r="F10259" s="20">
        <v>257</v>
      </c>
    </row>
    <row r="10260" spans="1:6" x14ac:dyDescent="0.3">
      <c r="A10260" s="17">
        <v>45736.464097222219</v>
      </c>
      <c r="B10260" s="19" t="s">
        <v>15821</v>
      </c>
      <c r="C10260" s="19" t="s">
        <v>5903</v>
      </c>
      <c r="D10260" s="18" t="str">
        <f>VLOOKUP(C10260:C10260,Foglio2!$A$1:$B$8000,2,FALSE)</f>
        <v>Ferno</v>
      </c>
      <c r="E10260" s="19">
        <v>3</v>
      </c>
      <c r="F10260" s="20"/>
    </row>
    <row r="10261" spans="1:6" x14ac:dyDescent="0.3">
      <c r="A10261" s="17">
        <v>45736.463935185187</v>
      </c>
      <c r="B10261" s="19" t="s">
        <v>15822</v>
      </c>
      <c r="C10261" s="19" t="s">
        <v>5903</v>
      </c>
      <c r="D10261" s="18" t="str">
        <f>VLOOKUP(C10261:C10261,Foglio2!$A$1:$B$8000,2,FALSE)</f>
        <v>Ferno</v>
      </c>
      <c r="E10261" s="19">
        <v>2</v>
      </c>
      <c r="F10261" s="20">
        <v>5</v>
      </c>
    </row>
    <row r="10262" spans="1:6" x14ac:dyDescent="0.3">
      <c r="A10262" s="17">
        <v>45736.463530092595</v>
      </c>
      <c r="B10262" s="19" t="s">
        <v>15822</v>
      </c>
      <c r="C10262" s="19" t="s">
        <v>5903</v>
      </c>
      <c r="D10262" s="18" t="str">
        <f>VLOOKUP(C10262:C10262,Foglio2!$A$1:$B$8000,2,FALSE)</f>
        <v>Ferno</v>
      </c>
      <c r="E10262" s="19">
        <v>8</v>
      </c>
      <c r="F10262" s="20">
        <v>278</v>
      </c>
    </row>
    <row r="10263" spans="1:6" x14ac:dyDescent="0.3">
      <c r="A10263" s="17">
        <v>45736.463055555556</v>
      </c>
      <c r="B10263" s="19" t="s">
        <v>15820</v>
      </c>
      <c r="C10263" s="19" t="s">
        <v>5903</v>
      </c>
      <c r="D10263" s="18" t="str">
        <f>VLOOKUP(C10263:C10263,Foglio2!$A$1:$B$8000,2,FALSE)</f>
        <v>Ferno</v>
      </c>
      <c r="E10263" s="19">
        <v>8</v>
      </c>
      <c r="F10263" s="20">
        <v>1</v>
      </c>
    </row>
    <row r="10264" spans="1:6" x14ac:dyDescent="0.3">
      <c r="A10264" s="17">
        <v>45736.462812500002</v>
      </c>
      <c r="B10264" s="19" t="s">
        <v>15821</v>
      </c>
      <c r="C10264" s="19" t="s">
        <v>5903</v>
      </c>
      <c r="D10264" s="18" t="str">
        <f>VLOOKUP(C10264:C10264,Foglio2!$A$1:$B$8000,2,FALSE)</f>
        <v>Ferno</v>
      </c>
      <c r="E10264" s="19">
        <v>2</v>
      </c>
      <c r="F10264" s="20">
        <v>1</v>
      </c>
    </row>
    <row r="10265" spans="1:6" x14ac:dyDescent="0.3">
      <c r="A10265" s="17">
        <v>45802.422314814816</v>
      </c>
      <c r="B10265" s="19" t="s">
        <v>15821</v>
      </c>
      <c r="C10265" s="19" t="s">
        <v>9472</v>
      </c>
      <c r="D10265" s="18" t="str">
        <f>VLOOKUP(C10265:C10265,Foglio2!$A$1:$B$8000,2,FALSE)</f>
        <v>Feroleto Antico</v>
      </c>
      <c r="E10265" s="19">
        <v>8</v>
      </c>
      <c r="F10265" s="20"/>
    </row>
    <row r="10266" spans="1:6" x14ac:dyDescent="0.3">
      <c r="A10266" s="17">
        <v>45802.422233796293</v>
      </c>
      <c r="B10266" s="19" t="s">
        <v>15821</v>
      </c>
      <c r="C10266" s="19" t="s">
        <v>9472</v>
      </c>
      <c r="D10266" s="18" t="str">
        <f>VLOOKUP(C10266:C10266,Foglio2!$A$1:$B$8000,2,FALSE)</f>
        <v>Feroleto Antico</v>
      </c>
      <c r="E10266" s="19">
        <v>6</v>
      </c>
      <c r="F10266" s="20"/>
    </row>
    <row r="10267" spans="1:6" x14ac:dyDescent="0.3">
      <c r="A10267" s="17">
        <v>45802.422175925924</v>
      </c>
      <c r="B10267" s="19" t="s">
        <v>15821</v>
      </c>
      <c r="C10267" s="19" t="s">
        <v>9472</v>
      </c>
      <c r="D10267" s="18" t="str">
        <f>VLOOKUP(C10267:C10267,Foglio2!$A$1:$B$8000,2,FALSE)</f>
        <v>Feroleto Antico</v>
      </c>
      <c r="E10267" s="19">
        <v>5</v>
      </c>
      <c r="F10267" s="20">
        <v>257</v>
      </c>
    </row>
    <row r="10268" spans="1:6" x14ac:dyDescent="0.3">
      <c r="A10268" s="17">
        <v>45802.422129629631</v>
      </c>
      <c r="B10268" s="19" t="s">
        <v>15821</v>
      </c>
      <c r="C10268" s="19" t="s">
        <v>9472</v>
      </c>
      <c r="D10268" s="18" t="str">
        <f>VLOOKUP(C10268:C10268,Foglio2!$A$1:$B$8000,2,FALSE)</f>
        <v>Feroleto Antico</v>
      </c>
      <c r="E10268" s="19">
        <v>5</v>
      </c>
      <c r="F10268" s="20"/>
    </row>
    <row r="10269" spans="1:6" x14ac:dyDescent="0.3">
      <c r="A10269" s="17">
        <v>45802.422071759262</v>
      </c>
      <c r="B10269" s="19" t="s">
        <v>15821</v>
      </c>
      <c r="C10269" s="19" t="s">
        <v>9472</v>
      </c>
      <c r="D10269" s="18" t="str">
        <f>VLOOKUP(C10269:C10269,Foglio2!$A$1:$B$8000,2,FALSE)</f>
        <v>Feroleto Antico</v>
      </c>
      <c r="E10269" s="19">
        <v>4</v>
      </c>
      <c r="F10269" s="20">
        <v>335</v>
      </c>
    </row>
    <row r="10270" spans="1:6" x14ac:dyDescent="0.3">
      <c r="A10270" s="17">
        <v>45802.422013888892</v>
      </c>
      <c r="B10270" s="19" t="s">
        <v>15821</v>
      </c>
      <c r="C10270" s="19" t="s">
        <v>9472</v>
      </c>
      <c r="D10270" s="18" t="str">
        <f>VLOOKUP(C10270:C10270,Foglio2!$A$1:$B$8000,2,FALSE)</f>
        <v>Feroleto Antico</v>
      </c>
      <c r="E10270" s="19">
        <v>3</v>
      </c>
      <c r="F10270" s="20">
        <v>39</v>
      </c>
    </row>
    <row r="10271" spans="1:6" x14ac:dyDescent="0.3">
      <c r="A10271" s="17">
        <v>45802.421944444446</v>
      </c>
      <c r="B10271" s="19" t="s">
        <v>15821</v>
      </c>
      <c r="C10271" s="19" t="s">
        <v>9472</v>
      </c>
      <c r="D10271" s="18" t="str">
        <f>VLOOKUP(C10271:C10271,Foglio2!$A$1:$B$8000,2,FALSE)</f>
        <v>Feroleto Antico</v>
      </c>
      <c r="E10271" s="19">
        <v>3</v>
      </c>
      <c r="F10271" s="20"/>
    </row>
    <row r="10272" spans="1:6" x14ac:dyDescent="0.3">
      <c r="A10272" s="17">
        <v>45802.421898148146</v>
      </c>
      <c r="B10272" s="19" t="s">
        <v>15822</v>
      </c>
      <c r="C10272" s="19" t="s">
        <v>9472</v>
      </c>
      <c r="D10272" s="18" t="str">
        <f>VLOOKUP(C10272:C10272,Foglio2!$A$1:$B$8000,2,FALSE)</f>
        <v>Feroleto Antico</v>
      </c>
      <c r="E10272" s="19">
        <v>2</v>
      </c>
      <c r="F10272" s="20">
        <v>627</v>
      </c>
    </row>
    <row r="10273" spans="1:6" x14ac:dyDescent="0.3">
      <c r="A10273" s="17">
        <v>45802.421585648146</v>
      </c>
      <c r="B10273" s="19" t="s">
        <v>15821</v>
      </c>
      <c r="C10273" s="19" t="s">
        <v>9472</v>
      </c>
      <c r="D10273" s="18" t="str">
        <f>VLOOKUP(C10273:C10273,Foglio2!$A$1:$B$8000,2,FALSE)</f>
        <v>Feroleto Antico</v>
      </c>
      <c r="E10273" s="19">
        <v>8</v>
      </c>
      <c r="F10273" s="20">
        <v>1</v>
      </c>
    </row>
    <row r="10274" spans="1:6" x14ac:dyDescent="0.3">
      <c r="A10274" s="17">
        <v>45802.421458333331</v>
      </c>
      <c r="B10274" s="19" t="s">
        <v>15821</v>
      </c>
      <c r="C10274" s="19" t="s">
        <v>9472</v>
      </c>
      <c r="D10274" s="18" t="str">
        <f>VLOOKUP(C10274:C10274,Foglio2!$A$1:$B$8000,2,FALSE)</f>
        <v>Feroleto Antico</v>
      </c>
      <c r="E10274" s="19">
        <v>7</v>
      </c>
      <c r="F10274" s="20"/>
    </row>
    <row r="10275" spans="1:6" x14ac:dyDescent="0.3">
      <c r="A10275" s="17">
        <v>45708.581932870373</v>
      </c>
      <c r="B10275" s="19" t="s">
        <v>15821</v>
      </c>
      <c r="C10275" s="19" t="s">
        <v>9472</v>
      </c>
      <c r="D10275" s="18" t="str">
        <f>VLOOKUP(C10275:C10275,Foglio2!$A$1:$B$8000,2,FALSE)</f>
        <v>Feroleto Antico</v>
      </c>
      <c r="E10275" s="19">
        <v>9</v>
      </c>
      <c r="F10275" s="20"/>
    </row>
    <row r="10276" spans="1:6" x14ac:dyDescent="0.3">
      <c r="A10276" s="17">
        <v>45789.529953703706</v>
      </c>
      <c r="B10276" s="19" t="s">
        <v>15822</v>
      </c>
      <c r="C10276" s="19" t="s">
        <v>3199</v>
      </c>
      <c r="D10276" s="18" t="str">
        <f>VLOOKUP(C10276:C10276,Foglio2!$A$1:$B$8000,2,FALSE)</f>
        <v>Feroleto della Chiesa</v>
      </c>
      <c r="E10276" s="19">
        <v>2</v>
      </c>
      <c r="F10276" s="20">
        <v>2</v>
      </c>
    </row>
    <row r="10277" spans="1:6" x14ac:dyDescent="0.3">
      <c r="A10277" s="17">
        <v>45935.902754629627</v>
      </c>
      <c r="B10277" s="19" t="s">
        <v>15821</v>
      </c>
      <c r="C10277" s="19" t="s">
        <v>9475</v>
      </c>
      <c r="D10277" s="18" t="str">
        <f>VLOOKUP(C10277:C10277,Foglio2!$A$1:$B$8000,2,FALSE)</f>
        <v>Pianopoli</v>
      </c>
      <c r="E10277" s="19">
        <v>4</v>
      </c>
      <c r="F10277" s="20"/>
    </row>
    <row r="10278" spans="1:6" x14ac:dyDescent="0.3">
      <c r="A10278" s="17">
        <v>45935.902708333335</v>
      </c>
      <c r="B10278" s="19" t="s">
        <v>15821</v>
      </c>
      <c r="C10278" s="19" t="s">
        <v>9475</v>
      </c>
      <c r="D10278" s="18" t="str">
        <f>VLOOKUP(C10278:C10278,Foglio2!$A$1:$B$8000,2,FALSE)</f>
        <v>Pianopoli</v>
      </c>
      <c r="E10278" s="19">
        <v>2</v>
      </c>
      <c r="F10278" s="20">
        <v>5</v>
      </c>
    </row>
    <row r="10279" spans="1:6" x14ac:dyDescent="0.3">
      <c r="A10279" s="17">
        <v>45935.902662037035</v>
      </c>
      <c r="B10279" s="19" t="s">
        <v>15821</v>
      </c>
      <c r="C10279" s="19" t="s">
        <v>9475</v>
      </c>
      <c r="D10279" s="18" t="str">
        <f>VLOOKUP(C10279:C10279,Foglio2!$A$1:$B$8000,2,FALSE)</f>
        <v>Pianopoli</v>
      </c>
      <c r="E10279" s="19">
        <v>2</v>
      </c>
      <c r="F10279" s="20">
        <v>2</v>
      </c>
    </row>
    <row r="10280" spans="1:6" x14ac:dyDescent="0.3">
      <c r="A10280" s="17">
        <v>45935.902615740742</v>
      </c>
      <c r="B10280" s="19" t="s">
        <v>15821</v>
      </c>
      <c r="C10280" s="19" t="s">
        <v>9475</v>
      </c>
      <c r="D10280" s="18" t="str">
        <f>VLOOKUP(C10280:C10280,Foglio2!$A$1:$B$8000,2,FALSE)</f>
        <v>Pianopoli</v>
      </c>
      <c r="E10280" s="19">
        <v>2</v>
      </c>
      <c r="F10280" s="20"/>
    </row>
    <row r="10281" spans="1:6" x14ac:dyDescent="0.3">
      <c r="A10281" s="19" t="s">
        <v>15877</v>
      </c>
      <c r="B10281" s="19" t="s">
        <v>15821</v>
      </c>
      <c r="C10281" s="19" t="s">
        <v>9475</v>
      </c>
      <c r="D10281" s="18" t="str">
        <f>VLOOKUP(C10281:C10281,Foglio2!$A$1:$B$8000,2,FALSE)</f>
        <v>Pianopoli</v>
      </c>
      <c r="E10281" s="19">
        <v>10</v>
      </c>
      <c r="F10281" s="20"/>
    </row>
    <row r="10282" spans="1:6" x14ac:dyDescent="0.3">
      <c r="A10282" s="19" t="s">
        <v>15878</v>
      </c>
      <c r="B10282" s="19" t="s">
        <v>15821</v>
      </c>
      <c r="C10282" s="19" t="s">
        <v>9475</v>
      </c>
      <c r="D10282" s="18" t="str">
        <f>VLOOKUP(C10282:C10282,Foglio2!$A$1:$B$8000,2,FALSE)</f>
        <v>Pianopoli</v>
      </c>
      <c r="E10282" s="19">
        <v>8</v>
      </c>
      <c r="F10282" s="20">
        <v>1</v>
      </c>
    </row>
    <row r="10283" spans="1:6" x14ac:dyDescent="0.3">
      <c r="A10283" s="17">
        <v>45935.902361111112</v>
      </c>
      <c r="B10283" s="19" t="s">
        <v>15821</v>
      </c>
      <c r="C10283" s="19" t="s">
        <v>9475</v>
      </c>
      <c r="D10283" s="18" t="str">
        <f>VLOOKUP(C10283:C10283,Foglio2!$A$1:$B$8000,2,FALSE)</f>
        <v>Pianopoli</v>
      </c>
      <c r="E10283" s="19">
        <v>8</v>
      </c>
      <c r="F10283" s="20"/>
    </row>
    <row r="10284" spans="1:6" x14ac:dyDescent="0.3">
      <c r="A10284" s="17">
        <v>45935.902314814812</v>
      </c>
      <c r="B10284" s="19" t="s">
        <v>15821</v>
      </c>
      <c r="C10284" s="19" t="s">
        <v>9475</v>
      </c>
      <c r="D10284" s="18" t="str">
        <f>VLOOKUP(C10284:C10284,Foglio2!$A$1:$B$8000,2,FALSE)</f>
        <v>Pianopoli</v>
      </c>
      <c r="E10284" s="19">
        <v>6</v>
      </c>
      <c r="F10284" s="20"/>
    </row>
    <row r="10285" spans="1:6" x14ac:dyDescent="0.3">
      <c r="A10285" s="17">
        <v>45935.902268518519</v>
      </c>
      <c r="B10285" s="19" t="s">
        <v>15821</v>
      </c>
      <c r="C10285" s="19" t="s">
        <v>9475</v>
      </c>
      <c r="D10285" s="18" t="str">
        <f>VLOOKUP(C10285:C10285,Foglio2!$A$1:$B$8000,2,FALSE)</f>
        <v>Pianopoli</v>
      </c>
      <c r="E10285" s="19">
        <v>5</v>
      </c>
      <c r="F10285" s="20">
        <v>257</v>
      </c>
    </row>
    <row r="10286" spans="1:6" x14ac:dyDescent="0.3">
      <c r="A10286" s="19" t="s">
        <v>15879</v>
      </c>
      <c r="B10286" s="19" t="s">
        <v>15821</v>
      </c>
      <c r="C10286" s="19" t="s">
        <v>9475</v>
      </c>
      <c r="D10286" s="18" t="str">
        <f>VLOOKUP(C10286:C10286,Foglio2!$A$1:$B$8000,2,FALSE)</f>
        <v>Pianopoli</v>
      </c>
      <c r="E10286" s="19">
        <v>5</v>
      </c>
      <c r="F10286" s="20"/>
    </row>
    <row r="10287" spans="1:6" x14ac:dyDescent="0.3">
      <c r="A10287" s="17">
        <v>45935.902187500003</v>
      </c>
      <c r="B10287" s="19" t="s">
        <v>15821</v>
      </c>
      <c r="C10287" s="19" t="s">
        <v>9475</v>
      </c>
      <c r="D10287" s="18" t="str">
        <f>VLOOKUP(C10287:C10287,Foglio2!$A$1:$B$8000,2,FALSE)</f>
        <v>Pianopoli</v>
      </c>
      <c r="E10287" s="19">
        <v>4</v>
      </c>
      <c r="F10287" s="20">
        <v>335</v>
      </c>
    </row>
    <row r="10288" spans="1:6" x14ac:dyDescent="0.3">
      <c r="A10288" s="17">
        <v>45935.902141203704</v>
      </c>
      <c r="B10288" s="19" t="s">
        <v>15821</v>
      </c>
      <c r="C10288" s="19" t="s">
        <v>9475</v>
      </c>
      <c r="D10288" s="18" t="str">
        <f>VLOOKUP(C10288:C10288,Foglio2!$A$1:$B$8000,2,FALSE)</f>
        <v>Pianopoli</v>
      </c>
      <c r="E10288" s="19">
        <v>3</v>
      </c>
      <c r="F10288" s="20">
        <v>39</v>
      </c>
    </row>
    <row r="10289" spans="1:6" x14ac:dyDescent="0.3">
      <c r="A10289" s="17">
        <v>45935.901944444442</v>
      </c>
      <c r="B10289" s="19" t="s">
        <v>15821</v>
      </c>
      <c r="C10289" s="19" t="s">
        <v>9475</v>
      </c>
      <c r="D10289" s="18" t="str">
        <f>VLOOKUP(C10289:C10289,Foglio2!$A$1:$B$8000,2,FALSE)</f>
        <v>Pianopoli</v>
      </c>
      <c r="E10289" s="19">
        <v>3</v>
      </c>
      <c r="F10289" s="20"/>
    </row>
    <row r="10290" spans="1:6" x14ac:dyDescent="0.3">
      <c r="A10290" s="17">
        <v>45935.901886574073</v>
      </c>
      <c r="B10290" s="19" t="s">
        <v>15821</v>
      </c>
      <c r="C10290" s="19" t="s">
        <v>9475</v>
      </c>
      <c r="D10290" s="18" t="str">
        <f>VLOOKUP(C10290:C10290,Foglio2!$A$1:$B$8000,2,FALSE)</f>
        <v>Pianopoli</v>
      </c>
      <c r="E10290" s="19">
        <v>2</v>
      </c>
      <c r="F10290" s="20">
        <v>1</v>
      </c>
    </row>
    <row r="10291" spans="1:6" x14ac:dyDescent="0.3">
      <c r="A10291" s="17">
        <v>45935.901828703703</v>
      </c>
      <c r="B10291" s="19" t="s">
        <v>15821</v>
      </c>
      <c r="C10291" s="19" t="s">
        <v>9475</v>
      </c>
      <c r="D10291" s="18" t="str">
        <f>VLOOKUP(C10291:C10291,Foglio2!$A$1:$B$8000,2,FALSE)</f>
        <v>Pianopoli</v>
      </c>
      <c r="E10291" s="19">
        <v>1</v>
      </c>
      <c r="F10291" s="20"/>
    </row>
    <row r="10292" spans="1:6" x14ac:dyDescent="0.3">
      <c r="A10292" s="17">
        <v>45776.406539351854</v>
      </c>
      <c r="B10292" s="19" t="s">
        <v>15821</v>
      </c>
      <c r="C10292" s="19" t="s">
        <v>9477</v>
      </c>
      <c r="D10292" s="18" t="str">
        <f>VLOOKUP(C10292:C10292,Foglio2!$A$1:$B$8000,2,FALSE)</f>
        <v>Ferrandina</v>
      </c>
      <c r="E10292" s="19">
        <v>2</v>
      </c>
      <c r="F10292" s="20">
        <v>1</v>
      </c>
    </row>
    <row r="10293" spans="1:6" x14ac:dyDescent="0.3">
      <c r="A10293" s="17">
        <v>45742.728796296295</v>
      </c>
      <c r="B10293" s="19" t="s">
        <v>15820</v>
      </c>
      <c r="C10293" s="19" t="s">
        <v>9477</v>
      </c>
      <c r="D10293" s="18" t="str">
        <f>VLOOKUP(C10293:C10293,Foglio2!$A$1:$B$8000,2,FALSE)</f>
        <v>Ferrandina</v>
      </c>
      <c r="E10293" s="19">
        <v>5</v>
      </c>
      <c r="F10293" s="20">
        <v>435</v>
      </c>
    </row>
    <row r="10294" spans="1:6" x14ac:dyDescent="0.3">
      <c r="A10294" s="19" t="s">
        <v>18481</v>
      </c>
      <c r="B10294" s="19" t="s">
        <v>15822</v>
      </c>
      <c r="C10294" s="19" t="s">
        <v>9477</v>
      </c>
      <c r="D10294" s="18" t="str">
        <f>VLOOKUP(C10294:C10294,Foglio2!$A$1:$B$8000,2,FALSE)</f>
        <v>Ferrandina</v>
      </c>
      <c r="E10294" s="19">
        <v>6</v>
      </c>
      <c r="F10294" s="20">
        <v>2</v>
      </c>
    </row>
    <row r="10295" spans="1:6" x14ac:dyDescent="0.3">
      <c r="A10295" s="19" t="s">
        <v>18482</v>
      </c>
      <c r="B10295" s="19" t="s">
        <v>15821</v>
      </c>
      <c r="C10295" s="19" t="s">
        <v>9477</v>
      </c>
      <c r="D10295" s="18" t="str">
        <f>VLOOKUP(C10295:C10295,Foglio2!$A$1:$B$8000,2,FALSE)</f>
        <v>Ferrandina</v>
      </c>
      <c r="E10295" s="19">
        <v>2</v>
      </c>
      <c r="F10295" s="20">
        <v>5</v>
      </c>
    </row>
    <row r="10296" spans="1:6" x14ac:dyDescent="0.3">
      <c r="A10296" s="17">
        <v>45742.727638888886</v>
      </c>
      <c r="B10296" s="19" t="s">
        <v>15822</v>
      </c>
      <c r="C10296" s="19" t="s">
        <v>9477</v>
      </c>
      <c r="D10296" s="18" t="str">
        <f>VLOOKUP(C10296:C10296,Foglio2!$A$1:$B$8000,2,FALSE)</f>
        <v>Ferrandina</v>
      </c>
      <c r="E10296" s="19">
        <v>2</v>
      </c>
      <c r="F10296" s="20">
        <v>6</v>
      </c>
    </row>
    <row r="10297" spans="1:6" x14ac:dyDescent="0.3">
      <c r="A10297" s="17">
        <v>45742.727627314816</v>
      </c>
      <c r="B10297" s="19" t="s">
        <v>15822</v>
      </c>
      <c r="C10297" s="19" t="s">
        <v>9477</v>
      </c>
      <c r="D10297" s="18" t="str">
        <f>VLOOKUP(C10297:C10297,Foglio2!$A$1:$B$8000,2,FALSE)</f>
        <v>Ferrandina</v>
      </c>
      <c r="E10297" s="19">
        <v>2</v>
      </c>
      <c r="F10297" s="20">
        <v>2</v>
      </c>
    </row>
    <row r="10298" spans="1:6" x14ac:dyDescent="0.3">
      <c r="A10298" s="17">
        <v>45742.72729166667</v>
      </c>
      <c r="B10298" s="19" t="s">
        <v>15821</v>
      </c>
      <c r="C10298" s="19" t="s">
        <v>9477</v>
      </c>
      <c r="D10298" s="18" t="str">
        <f>VLOOKUP(C10298:C10298,Foglio2!$A$1:$B$8000,2,FALSE)</f>
        <v>Ferrandina</v>
      </c>
      <c r="E10298" s="19">
        <v>4</v>
      </c>
      <c r="F10298" s="20">
        <v>335</v>
      </c>
    </row>
    <row r="10299" spans="1:6" x14ac:dyDescent="0.3">
      <c r="A10299" s="17">
        <v>45742.727222222224</v>
      </c>
      <c r="B10299" s="19" t="s">
        <v>15821</v>
      </c>
      <c r="C10299" s="19" t="s">
        <v>9477</v>
      </c>
      <c r="D10299" s="18" t="str">
        <f>VLOOKUP(C10299:C10299,Foglio2!$A$1:$B$8000,2,FALSE)</f>
        <v>Ferrandina</v>
      </c>
      <c r="E10299" s="19">
        <v>4</v>
      </c>
      <c r="F10299" s="20">
        <v>2</v>
      </c>
    </row>
    <row r="10300" spans="1:6" x14ac:dyDescent="0.3">
      <c r="A10300" s="17">
        <v>45742.727141203701</v>
      </c>
      <c r="B10300" s="19" t="s">
        <v>15821</v>
      </c>
      <c r="C10300" s="19" t="s">
        <v>9477</v>
      </c>
      <c r="D10300" s="18" t="str">
        <f>VLOOKUP(C10300:C10300,Foglio2!$A$1:$B$8000,2,FALSE)</f>
        <v>Ferrandina</v>
      </c>
      <c r="E10300" s="19">
        <v>3</v>
      </c>
      <c r="F10300" s="20">
        <v>39</v>
      </c>
    </row>
    <row r="10301" spans="1:6" x14ac:dyDescent="0.3">
      <c r="A10301" s="19" t="s">
        <v>18483</v>
      </c>
      <c r="B10301" s="19" t="s">
        <v>15821</v>
      </c>
      <c r="C10301" s="19" t="s">
        <v>9477</v>
      </c>
      <c r="D10301" s="18" t="str">
        <f>VLOOKUP(C10301:C10301,Foglio2!$A$1:$B$8000,2,FALSE)</f>
        <v>Ferrandina</v>
      </c>
      <c r="E10301" s="19">
        <v>2</v>
      </c>
      <c r="F10301" s="20">
        <v>1</v>
      </c>
    </row>
    <row r="10302" spans="1:6" x14ac:dyDescent="0.3">
      <c r="A10302" s="17">
        <v>45821.651736111111</v>
      </c>
      <c r="B10302" s="19" t="s">
        <v>15821</v>
      </c>
      <c r="C10302" s="19" t="s">
        <v>9479</v>
      </c>
      <c r="D10302" s="18" t="str">
        <f>VLOOKUP(C10302:C10302,Foglio2!$A$1:$B$8000,2,FALSE)</f>
        <v>Ferrara</v>
      </c>
      <c r="E10302" s="19">
        <v>6</v>
      </c>
      <c r="F10302" s="20"/>
    </row>
    <row r="10303" spans="1:6" x14ac:dyDescent="0.3">
      <c r="A10303" s="17">
        <v>45778.597546296296</v>
      </c>
      <c r="B10303" s="19" t="s">
        <v>15821</v>
      </c>
      <c r="C10303" s="19" t="s">
        <v>9479</v>
      </c>
      <c r="D10303" s="18" t="str">
        <f>VLOOKUP(C10303:C10303,Foglio2!$A$1:$B$8000,2,FALSE)</f>
        <v>Ferrara</v>
      </c>
      <c r="E10303" s="19">
        <v>2</v>
      </c>
      <c r="F10303" s="20">
        <v>1</v>
      </c>
    </row>
    <row r="10304" spans="1:6" x14ac:dyDescent="0.3">
      <c r="A10304" s="17">
        <v>45762.479907407411</v>
      </c>
      <c r="B10304" s="19" t="s">
        <v>15822</v>
      </c>
      <c r="C10304" s="19" t="s">
        <v>9479</v>
      </c>
      <c r="D10304" s="18" t="str">
        <f>VLOOKUP(C10304:C10304,Foglio2!$A$1:$B$8000,2,FALSE)</f>
        <v>Ferrara</v>
      </c>
      <c r="E10304" s="19">
        <v>2</v>
      </c>
      <c r="F10304" s="20">
        <v>2</v>
      </c>
    </row>
    <row r="10305" spans="1:6" x14ac:dyDescent="0.3">
      <c r="A10305" s="17">
        <v>45762.479872685188</v>
      </c>
      <c r="B10305" s="19" t="s">
        <v>15822</v>
      </c>
      <c r="C10305" s="19" t="s">
        <v>9479</v>
      </c>
      <c r="D10305" s="18" t="str">
        <f>VLOOKUP(C10305:C10305,Foglio2!$A$1:$B$8000,2,FALSE)</f>
        <v>Ferrara</v>
      </c>
      <c r="E10305" s="19">
        <v>2</v>
      </c>
      <c r="F10305" s="20">
        <v>117</v>
      </c>
    </row>
    <row r="10306" spans="1:6" x14ac:dyDescent="0.3">
      <c r="A10306" s="17">
        <v>45762.479849537034</v>
      </c>
      <c r="B10306" s="19" t="s">
        <v>15822</v>
      </c>
      <c r="C10306" s="19" t="s">
        <v>9479</v>
      </c>
      <c r="D10306" s="18" t="str">
        <f>VLOOKUP(C10306:C10306,Foglio2!$A$1:$B$8000,2,FALSE)</f>
        <v>Ferrara</v>
      </c>
      <c r="E10306" s="19">
        <v>2</v>
      </c>
      <c r="F10306" s="20">
        <v>209</v>
      </c>
    </row>
    <row r="10307" spans="1:6" x14ac:dyDescent="0.3">
      <c r="A10307" s="17">
        <v>45762.479814814818</v>
      </c>
      <c r="B10307" s="19" t="s">
        <v>15822</v>
      </c>
      <c r="C10307" s="19" t="s">
        <v>9479</v>
      </c>
      <c r="D10307" s="18" t="str">
        <f>VLOOKUP(C10307:C10307,Foglio2!$A$1:$B$8000,2,FALSE)</f>
        <v>Ferrara</v>
      </c>
      <c r="E10307" s="19">
        <v>2</v>
      </c>
      <c r="F10307" s="20">
        <v>990</v>
      </c>
    </row>
    <row r="10308" spans="1:6" x14ac:dyDescent="0.3">
      <c r="A10308" s="17">
        <v>45762.479733796295</v>
      </c>
      <c r="B10308" s="19" t="s">
        <v>15820</v>
      </c>
      <c r="C10308" s="19" t="s">
        <v>9479</v>
      </c>
      <c r="D10308" s="18" t="str">
        <f>VLOOKUP(C10308:C10308,Foglio2!$A$1:$B$8000,2,FALSE)</f>
        <v>Ferrara</v>
      </c>
      <c r="E10308" s="19">
        <v>5</v>
      </c>
      <c r="F10308" s="20">
        <v>559</v>
      </c>
    </row>
    <row r="10309" spans="1:6" x14ac:dyDescent="0.3">
      <c r="A10309" s="17">
        <v>45762.479050925926</v>
      </c>
      <c r="B10309" s="19" t="s">
        <v>15820</v>
      </c>
      <c r="C10309" s="19" t="s">
        <v>9479</v>
      </c>
      <c r="D10309" s="18" t="str">
        <f>VLOOKUP(C10309:C10309,Foglio2!$A$1:$B$8000,2,FALSE)</f>
        <v>Ferrara</v>
      </c>
      <c r="E10309" s="19">
        <v>8</v>
      </c>
      <c r="F10309" s="20">
        <v>1672</v>
      </c>
    </row>
    <row r="10310" spans="1:6" x14ac:dyDescent="0.3">
      <c r="A10310" s="17">
        <v>45762.478101851855</v>
      </c>
      <c r="B10310" s="19" t="s">
        <v>15822</v>
      </c>
      <c r="C10310" s="19" t="s">
        <v>9479</v>
      </c>
      <c r="D10310" s="18" t="str">
        <f>VLOOKUP(C10310:C10310,Foglio2!$A$1:$B$8000,2,FALSE)</f>
        <v>Ferrara</v>
      </c>
      <c r="E10310" s="19">
        <v>8</v>
      </c>
      <c r="F10310" s="20">
        <v>1385</v>
      </c>
    </row>
    <row r="10311" spans="1:6" x14ac:dyDescent="0.3">
      <c r="A10311" s="17">
        <v>45762.478067129632</v>
      </c>
      <c r="B10311" s="19" t="s">
        <v>15822</v>
      </c>
      <c r="C10311" s="19" t="s">
        <v>9479</v>
      </c>
      <c r="D10311" s="18" t="str">
        <f>VLOOKUP(C10311:C10311,Foglio2!$A$1:$B$8000,2,FALSE)</f>
        <v>Ferrara</v>
      </c>
      <c r="E10311" s="19">
        <v>8</v>
      </c>
      <c r="F10311" s="20">
        <v>1384</v>
      </c>
    </row>
    <row r="10312" spans="1:6" x14ac:dyDescent="0.3">
      <c r="A10312" s="17">
        <v>45762.478020833332</v>
      </c>
      <c r="B10312" s="19" t="s">
        <v>15822</v>
      </c>
      <c r="C10312" s="19" t="s">
        <v>9479</v>
      </c>
      <c r="D10312" s="18" t="str">
        <f>VLOOKUP(C10312:C10312,Foglio2!$A$1:$B$8000,2,FALSE)</f>
        <v>Ferrara</v>
      </c>
      <c r="E10312" s="19">
        <v>8</v>
      </c>
      <c r="F10312" s="20">
        <v>544</v>
      </c>
    </row>
    <row r="10313" spans="1:6" x14ac:dyDescent="0.3">
      <c r="A10313" s="17">
        <v>45762.477997685186</v>
      </c>
      <c r="B10313" s="19" t="s">
        <v>15822</v>
      </c>
      <c r="C10313" s="19" t="s">
        <v>9479</v>
      </c>
      <c r="D10313" s="18" t="str">
        <f>VLOOKUP(C10313:C10313,Foglio2!$A$1:$B$8000,2,FALSE)</f>
        <v>Ferrara</v>
      </c>
      <c r="E10313" s="19">
        <v>8</v>
      </c>
      <c r="F10313" s="20">
        <v>620</v>
      </c>
    </row>
    <row r="10314" spans="1:6" x14ac:dyDescent="0.3">
      <c r="A10314" s="19" t="s">
        <v>17795</v>
      </c>
      <c r="B10314" s="19" t="s">
        <v>15820</v>
      </c>
      <c r="C10314" s="19" t="s">
        <v>9479</v>
      </c>
      <c r="D10314" s="18" t="str">
        <f>VLOOKUP(C10314:C10314,Foglio2!$A$1:$B$8000,2,FALSE)</f>
        <v>Ferrara</v>
      </c>
      <c r="E10314" s="19">
        <v>8</v>
      </c>
      <c r="F10314" s="20">
        <v>1671</v>
      </c>
    </row>
    <row r="10315" spans="1:6" x14ac:dyDescent="0.3">
      <c r="A10315" s="17">
        <v>45762.477719907409</v>
      </c>
      <c r="B10315" s="19" t="s">
        <v>15820</v>
      </c>
      <c r="C10315" s="19" t="s">
        <v>9479</v>
      </c>
      <c r="D10315" s="18" t="str">
        <f>VLOOKUP(C10315:C10315,Foglio2!$A$1:$B$8000,2,FALSE)</f>
        <v>Ferrara</v>
      </c>
      <c r="E10315" s="19">
        <v>8</v>
      </c>
      <c r="F10315" s="20">
        <v>1670</v>
      </c>
    </row>
    <row r="10316" spans="1:6" x14ac:dyDescent="0.3">
      <c r="A10316" s="19" t="s">
        <v>17796</v>
      </c>
      <c r="B10316" s="19" t="s">
        <v>15820</v>
      </c>
      <c r="C10316" s="19" t="s">
        <v>9479</v>
      </c>
      <c r="D10316" s="18" t="str">
        <f>VLOOKUP(C10316:C10316,Foglio2!$A$1:$B$8000,2,FALSE)</f>
        <v>Ferrara</v>
      </c>
      <c r="E10316" s="19">
        <v>8</v>
      </c>
      <c r="F10316" s="20">
        <v>1</v>
      </c>
    </row>
    <row r="10317" spans="1:6" x14ac:dyDescent="0.3">
      <c r="A10317" s="19" t="s">
        <v>17797</v>
      </c>
      <c r="B10317" s="19" t="s">
        <v>15821</v>
      </c>
      <c r="C10317" s="19" t="s">
        <v>9479</v>
      </c>
      <c r="D10317" s="18" t="str">
        <f>VLOOKUP(C10317:C10317,Foglio2!$A$1:$B$8000,2,FALSE)</f>
        <v>Ferrara</v>
      </c>
      <c r="E10317" s="19">
        <v>2</v>
      </c>
      <c r="F10317" s="20">
        <v>1</v>
      </c>
    </row>
    <row r="10318" spans="1:6" x14ac:dyDescent="0.3">
      <c r="A10318" s="17">
        <v>45939.774618055555</v>
      </c>
      <c r="B10318" s="19" t="s">
        <v>15820</v>
      </c>
      <c r="C10318" s="19" t="s">
        <v>9481</v>
      </c>
      <c r="D10318" s="18" t="str">
        <f>VLOOKUP(C10318:C10318,Foglio2!$A$1:$B$8000,2,FALSE)</f>
        <v>Ferrara di Monte Baldo</v>
      </c>
      <c r="E10318" s="19">
        <v>8</v>
      </c>
      <c r="F10318" s="20">
        <v>32</v>
      </c>
    </row>
    <row r="10319" spans="1:6" x14ac:dyDescent="0.3">
      <c r="A10319" s="17">
        <v>45939.774340277778</v>
      </c>
      <c r="B10319" s="19" t="s">
        <v>15821</v>
      </c>
      <c r="C10319" s="19" t="s">
        <v>9481</v>
      </c>
      <c r="D10319" s="18" t="str">
        <f>VLOOKUP(C10319:C10319,Foglio2!$A$1:$B$8000,2,FALSE)</f>
        <v>Ferrara di Monte Baldo</v>
      </c>
      <c r="E10319" s="19">
        <v>8</v>
      </c>
      <c r="F10319" s="20">
        <v>1</v>
      </c>
    </row>
    <row r="10320" spans="1:6" x14ac:dyDescent="0.3">
      <c r="A10320" s="17">
        <v>45939.774201388886</v>
      </c>
      <c r="B10320" s="19" t="s">
        <v>15821</v>
      </c>
      <c r="C10320" s="19" t="s">
        <v>9481</v>
      </c>
      <c r="D10320" s="18" t="str">
        <f>VLOOKUP(C10320:C10320,Foglio2!$A$1:$B$8000,2,FALSE)</f>
        <v>Ferrara di Monte Baldo</v>
      </c>
      <c r="E10320" s="19">
        <v>8</v>
      </c>
      <c r="F10320" s="20"/>
    </row>
    <row r="10321" spans="1:6" x14ac:dyDescent="0.3">
      <c r="A10321" s="19" t="s">
        <v>15860</v>
      </c>
      <c r="B10321" s="19" t="s">
        <v>15821</v>
      </c>
      <c r="C10321" s="19" t="s">
        <v>9481</v>
      </c>
      <c r="D10321" s="18" t="str">
        <f>VLOOKUP(C10321:C10321,Foglio2!$A$1:$B$8000,2,FALSE)</f>
        <v>Ferrara di Monte Baldo</v>
      </c>
      <c r="E10321" s="19">
        <v>6</v>
      </c>
      <c r="F10321" s="20"/>
    </row>
    <row r="10322" spans="1:6" x14ac:dyDescent="0.3">
      <c r="A10322" s="17">
        <v>45939.774097222224</v>
      </c>
      <c r="B10322" s="19" t="s">
        <v>15821</v>
      </c>
      <c r="C10322" s="19" t="s">
        <v>9481</v>
      </c>
      <c r="D10322" s="18" t="str">
        <f>VLOOKUP(C10322:C10322,Foglio2!$A$1:$B$8000,2,FALSE)</f>
        <v>Ferrara di Monte Baldo</v>
      </c>
      <c r="E10322" s="19">
        <v>5</v>
      </c>
      <c r="F10322" s="20">
        <v>257</v>
      </c>
    </row>
    <row r="10323" spans="1:6" x14ac:dyDescent="0.3">
      <c r="A10323" s="17">
        <v>45939.774062500001</v>
      </c>
      <c r="B10323" s="19" t="s">
        <v>15821</v>
      </c>
      <c r="C10323" s="19" t="s">
        <v>9481</v>
      </c>
      <c r="D10323" s="18" t="str">
        <f>VLOOKUP(C10323:C10323,Foglio2!$A$1:$B$8000,2,FALSE)</f>
        <v>Ferrara di Monte Baldo</v>
      </c>
      <c r="E10323" s="19">
        <v>5</v>
      </c>
      <c r="F10323" s="20"/>
    </row>
    <row r="10324" spans="1:6" x14ac:dyDescent="0.3">
      <c r="A10324" s="17">
        <v>45939.774004629631</v>
      </c>
      <c r="B10324" s="19" t="s">
        <v>15821</v>
      </c>
      <c r="C10324" s="19" t="s">
        <v>9481</v>
      </c>
      <c r="D10324" s="18" t="str">
        <f>VLOOKUP(C10324:C10324,Foglio2!$A$1:$B$8000,2,FALSE)</f>
        <v>Ferrara di Monte Baldo</v>
      </c>
      <c r="E10324" s="19">
        <v>4</v>
      </c>
      <c r="F10324" s="20">
        <v>335</v>
      </c>
    </row>
    <row r="10325" spans="1:6" x14ac:dyDescent="0.3">
      <c r="A10325" s="19" t="s">
        <v>15861</v>
      </c>
      <c r="B10325" s="19" t="s">
        <v>15821</v>
      </c>
      <c r="C10325" s="19" t="s">
        <v>9481</v>
      </c>
      <c r="D10325" s="18" t="str">
        <f>VLOOKUP(C10325:C10325,Foglio2!$A$1:$B$8000,2,FALSE)</f>
        <v>Ferrara di Monte Baldo</v>
      </c>
      <c r="E10325" s="19">
        <v>3</v>
      </c>
      <c r="F10325" s="20">
        <v>39</v>
      </c>
    </row>
    <row r="10326" spans="1:6" x14ac:dyDescent="0.3">
      <c r="A10326" s="17">
        <v>45939.773923611108</v>
      </c>
      <c r="B10326" s="19" t="s">
        <v>15821</v>
      </c>
      <c r="C10326" s="19" t="s">
        <v>9481</v>
      </c>
      <c r="D10326" s="18" t="str">
        <f>VLOOKUP(C10326:C10326,Foglio2!$A$1:$B$8000,2,FALSE)</f>
        <v>Ferrara di Monte Baldo</v>
      </c>
      <c r="E10326" s="19">
        <v>3</v>
      </c>
      <c r="F10326" s="20"/>
    </row>
    <row r="10327" spans="1:6" x14ac:dyDescent="0.3">
      <c r="A10327" s="17">
        <v>45939.773888888885</v>
      </c>
      <c r="B10327" s="19" t="s">
        <v>15821</v>
      </c>
      <c r="C10327" s="19" t="s">
        <v>9481</v>
      </c>
      <c r="D10327" s="18" t="str">
        <f>VLOOKUP(C10327:C10327,Foglio2!$A$1:$B$8000,2,FALSE)</f>
        <v>Ferrara di Monte Baldo</v>
      </c>
      <c r="E10327" s="19">
        <v>1</v>
      </c>
      <c r="F10327" s="20"/>
    </row>
    <row r="10328" spans="1:6" x14ac:dyDescent="0.3">
      <c r="A10328" s="17">
        <v>45778.509571759256</v>
      </c>
      <c r="B10328" s="19" t="s">
        <v>15819</v>
      </c>
      <c r="C10328" s="19" t="s">
        <v>9483</v>
      </c>
      <c r="D10328" s="18" t="str">
        <f>VLOOKUP(C10328:C10328,Foglio2!$A$1:$B$8000,2,FALSE)</f>
        <v>Ferrazzano</v>
      </c>
      <c r="E10328" s="19">
        <v>8</v>
      </c>
      <c r="F10328" s="20">
        <v>278</v>
      </c>
    </row>
    <row r="10329" spans="1:6" x14ac:dyDescent="0.3">
      <c r="A10329" s="17">
        <v>45778.509525462963</v>
      </c>
      <c r="B10329" s="19" t="s">
        <v>15821</v>
      </c>
      <c r="C10329" s="19" t="s">
        <v>9483</v>
      </c>
      <c r="D10329" s="18" t="str">
        <f>VLOOKUP(C10329:C10329,Foglio2!$A$1:$B$8000,2,FALSE)</f>
        <v>Ferrazzano</v>
      </c>
      <c r="E10329" s="19">
        <v>2</v>
      </c>
      <c r="F10329" s="20">
        <v>1</v>
      </c>
    </row>
    <row r="10330" spans="1:6" x14ac:dyDescent="0.3">
      <c r="A10330" s="17">
        <v>45771.669583333336</v>
      </c>
      <c r="B10330" s="19" t="s">
        <v>15820</v>
      </c>
      <c r="C10330" s="19" t="s">
        <v>9483</v>
      </c>
      <c r="D10330" s="18" t="str">
        <f>VLOOKUP(C10330:C10330,Foglio2!$A$1:$B$8000,2,FALSE)</f>
        <v>Ferrazzano</v>
      </c>
      <c r="E10330" s="19">
        <v>8</v>
      </c>
      <c r="F10330" s="20">
        <v>1525</v>
      </c>
    </row>
    <row r="10331" spans="1:6" x14ac:dyDescent="0.3">
      <c r="A10331" s="17">
        <v>45771.669421296298</v>
      </c>
      <c r="B10331" s="19" t="s">
        <v>15822</v>
      </c>
      <c r="C10331" s="19" t="s">
        <v>9483</v>
      </c>
      <c r="D10331" s="18" t="str">
        <f>VLOOKUP(C10331:C10331,Foglio2!$A$1:$B$8000,2,FALSE)</f>
        <v>Ferrazzano</v>
      </c>
      <c r="E10331" s="19">
        <v>2</v>
      </c>
      <c r="F10331" s="20">
        <v>5</v>
      </c>
    </row>
    <row r="10332" spans="1:6" x14ac:dyDescent="0.3">
      <c r="A10332" s="17">
        <v>45771.669398148151</v>
      </c>
      <c r="B10332" s="19" t="s">
        <v>15822</v>
      </c>
      <c r="C10332" s="19" t="s">
        <v>9483</v>
      </c>
      <c r="D10332" s="18" t="str">
        <f>VLOOKUP(C10332:C10332,Foglio2!$A$1:$B$8000,2,FALSE)</f>
        <v>Ferrazzano</v>
      </c>
      <c r="E10332" s="19">
        <v>8</v>
      </c>
      <c r="F10332" s="20">
        <v>581</v>
      </c>
    </row>
    <row r="10333" spans="1:6" x14ac:dyDescent="0.3">
      <c r="A10333" s="17">
        <v>45771.669374999998</v>
      </c>
      <c r="B10333" s="19" t="s">
        <v>15822</v>
      </c>
      <c r="C10333" s="19" t="s">
        <v>9483</v>
      </c>
      <c r="D10333" s="18" t="str">
        <f>VLOOKUP(C10333:C10333,Foglio2!$A$1:$B$8000,2,FALSE)</f>
        <v>Ferrazzano</v>
      </c>
      <c r="E10333" s="19">
        <v>8</v>
      </c>
      <c r="F10333" s="20">
        <v>278</v>
      </c>
    </row>
    <row r="10334" spans="1:6" x14ac:dyDescent="0.3">
      <c r="A10334" s="17">
        <v>45771.669293981482</v>
      </c>
      <c r="B10334" s="19" t="s">
        <v>15820</v>
      </c>
      <c r="C10334" s="19" t="s">
        <v>9483</v>
      </c>
      <c r="D10334" s="18" t="str">
        <f>VLOOKUP(C10334:C10334,Foglio2!$A$1:$B$8000,2,FALSE)</f>
        <v>Ferrazzano</v>
      </c>
      <c r="E10334" s="19">
        <v>8</v>
      </c>
      <c r="F10334" s="20">
        <v>1</v>
      </c>
    </row>
    <row r="10335" spans="1:6" x14ac:dyDescent="0.3">
      <c r="A10335" s="19" t="s">
        <v>17509</v>
      </c>
      <c r="B10335" s="19" t="s">
        <v>15820</v>
      </c>
      <c r="C10335" s="19" t="s">
        <v>9483</v>
      </c>
      <c r="D10335" s="18" t="str">
        <f>VLOOKUP(C10335:C10335,Foglio2!$A$1:$B$8000,2,FALSE)</f>
        <v>Ferrazzano</v>
      </c>
      <c r="E10335" s="19">
        <v>2</v>
      </c>
      <c r="F10335" s="20">
        <v>1</v>
      </c>
    </row>
    <row r="10336" spans="1:6" x14ac:dyDescent="0.3">
      <c r="A10336" s="17">
        <v>45708.582743055558</v>
      </c>
      <c r="B10336" s="19" t="s">
        <v>15821</v>
      </c>
      <c r="C10336" s="19" t="s">
        <v>9483</v>
      </c>
      <c r="D10336" s="18" t="str">
        <f>VLOOKUP(C10336:C10336,Foglio2!$A$1:$B$8000,2,FALSE)</f>
        <v>Ferrazzano</v>
      </c>
      <c r="E10336" s="19">
        <v>7</v>
      </c>
      <c r="F10336" s="20"/>
    </row>
    <row r="10337" spans="1:6" x14ac:dyDescent="0.3">
      <c r="A10337" s="19" t="s">
        <v>16566</v>
      </c>
      <c r="B10337" s="19" t="s">
        <v>15820</v>
      </c>
      <c r="C10337" s="19" t="s">
        <v>752</v>
      </c>
      <c r="D10337" s="18" t="str">
        <f>VLOOKUP(C10337:C10337,Foglio2!$A$1:$B$8000,2,FALSE)</f>
        <v>Ferrera di Varese</v>
      </c>
      <c r="E10337" s="19">
        <v>8</v>
      </c>
      <c r="F10337" s="20">
        <v>1</v>
      </c>
    </row>
    <row r="10338" spans="1:6" x14ac:dyDescent="0.3">
      <c r="A10338" s="17">
        <v>45911.956678240742</v>
      </c>
      <c r="B10338" s="19" t="s">
        <v>15820</v>
      </c>
      <c r="C10338" s="19" t="s">
        <v>2313</v>
      </c>
      <c r="D10338" s="18" t="str">
        <f>VLOOKUP(C10338:C10338,Foglio2!$A$1:$B$8000,2,FALSE)</f>
        <v>Ferrere</v>
      </c>
      <c r="E10338" s="19">
        <v>1</v>
      </c>
      <c r="F10338" s="20">
        <v>439</v>
      </c>
    </row>
    <row r="10339" spans="1:6" x14ac:dyDescent="0.3">
      <c r="A10339" s="17">
        <v>45911.956469907411</v>
      </c>
      <c r="B10339" s="19" t="s">
        <v>15820</v>
      </c>
      <c r="C10339" s="19" t="s">
        <v>2313</v>
      </c>
      <c r="D10339" s="18" t="str">
        <f>VLOOKUP(C10339:C10339,Foglio2!$A$1:$B$8000,2,FALSE)</f>
        <v>Ferrere</v>
      </c>
      <c r="E10339" s="19">
        <v>8</v>
      </c>
      <c r="F10339" s="20">
        <v>1</v>
      </c>
    </row>
    <row r="10340" spans="1:6" x14ac:dyDescent="0.3">
      <c r="A10340" s="19" t="s">
        <v>16017</v>
      </c>
      <c r="B10340" s="19" t="s">
        <v>15820</v>
      </c>
      <c r="C10340" s="19" t="s">
        <v>750</v>
      </c>
      <c r="D10340" s="18" t="str">
        <f>VLOOKUP(C10340:C10340,Foglio2!$A$1:$B$8000,2,FALSE)</f>
        <v>Ferriere</v>
      </c>
      <c r="E10340" s="19">
        <v>1</v>
      </c>
      <c r="F10340" s="20">
        <v>439</v>
      </c>
    </row>
    <row r="10341" spans="1:6" x14ac:dyDescent="0.3">
      <c r="A10341" s="17">
        <v>45797.648506944446</v>
      </c>
      <c r="B10341" s="19" t="s">
        <v>15821</v>
      </c>
      <c r="C10341" s="19" t="s">
        <v>1169</v>
      </c>
      <c r="D10341" s="18" t="str">
        <f>VLOOKUP(C10341:C10341,Foglio2!$A$1:$B$8000,2,FALSE)</f>
        <v>Fraconalto</v>
      </c>
      <c r="E10341" s="19">
        <v>2</v>
      </c>
      <c r="F10341" s="20">
        <v>115</v>
      </c>
    </row>
    <row r="10342" spans="1:6" x14ac:dyDescent="0.3">
      <c r="A10342" s="17">
        <v>45777.350381944445</v>
      </c>
      <c r="B10342" s="19" t="s">
        <v>15821</v>
      </c>
      <c r="C10342" s="19" t="s">
        <v>2999</v>
      </c>
      <c r="D10342" s="18" t="str">
        <f>VLOOKUP(C10342:C10342,Foglio2!$A$1:$B$8000,2,FALSE)</f>
        <v>Fiano Romano</v>
      </c>
      <c r="E10342" s="19">
        <v>2</v>
      </c>
      <c r="F10342" s="20">
        <v>1</v>
      </c>
    </row>
    <row r="10343" spans="1:6" x14ac:dyDescent="0.3">
      <c r="A10343" s="17">
        <v>45757.438263888886</v>
      </c>
      <c r="B10343" s="19" t="s">
        <v>15822</v>
      </c>
      <c r="C10343" s="19" t="s">
        <v>2999</v>
      </c>
      <c r="D10343" s="18" t="str">
        <f>VLOOKUP(C10343:C10343,Foglio2!$A$1:$B$8000,2,FALSE)</f>
        <v>Fiano Romano</v>
      </c>
      <c r="E10343" s="19">
        <v>8</v>
      </c>
      <c r="F10343" s="20">
        <v>220</v>
      </c>
    </row>
    <row r="10344" spans="1:6" x14ac:dyDescent="0.3">
      <c r="A10344" s="17">
        <v>45757.438252314816</v>
      </c>
      <c r="B10344" s="19" t="s">
        <v>15822</v>
      </c>
      <c r="C10344" s="19" t="s">
        <v>2999</v>
      </c>
      <c r="D10344" s="18" t="str">
        <f>VLOOKUP(C10344:C10344,Foglio2!$A$1:$B$8000,2,FALSE)</f>
        <v>Fiano Romano</v>
      </c>
      <c r="E10344" s="19">
        <v>8</v>
      </c>
      <c r="F10344" s="20">
        <v>278</v>
      </c>
    </row>
    <row r="10345" spans="1:6" x14ac:dyDescent="0.3">
      <c r="A10345" s="17">
        <v>45757.438090277778</v>
      </c>
      <c r="B10345" s="19" t="s">
        <v>15820</v>
      </c>
      <c r="C10345" s="19" t="s">
        <v>2999</v>
      </c>
      <c r="D10345" s="18" t="str">
        <f>VLOOKUP(C10345:C10345,Foglio2!$A$1:$B$8000,2,FALSE)</f>
        <v>Fiano Romano</v>
      </c>
      <c r="E10345" s="19">
        <v>2</v>
      </c>
      <c r="F10345" s="20">
        <v>1</v>
      </c>
    </row>
    <row r="10346" spans="1:6" x14ac:dyDescent="0.3">
      <c r="A10346" s="17">
        <v>45757.437893518516</v>
      </c>
      <c r="B10346" s="19" t="s">
        <v>15820</v>
      </c>
      <c r="C10346" s="19" t="s">
        <v>2999</v>
      </c>
      <c r="D10346" s="18" t="str">
        <f>VLOOKUP(C10346:C10346,Foglio2!$A$1:$B$8000,2,FALSE)</f>
        <v>Fiano Romano</v>
      </c>
      <c r="E10346" s="19">
        <v>8</v>
      </c>
      <c r="F10346" s="20">
        <v>1525</v>
      </c>
    </row>
    <row r="10347" spans="1:6" x14ac:dyDescent="0.3">
      <c r="A10347" s="17">
        <v>45798.654791666668</v>
      </c>
      <c r="B10347" s="19" t="s">
        <v>15822</v>
      </c>
      <c r="C10347" s="19" t="s">
        <v>4164</v>
      </c>
      <c r="D10347" s="18" t="str">
        <f>VLOOKUP(C10347:C10347,Foglio2!$A$1:$B$8000,2,FALSE)</f>
        <v>Fiano</v>
      </c>
      <c r="E10347" s="19">
        <v>6</v>
      </c>
      <c r="F10347" s="20">
        <v>65</v>
      </c>
    </row>
    <row r="10348" spans="1:6" x14ac:dyDescent="0.3">
      <c r="A10348" s="17">
        <v>45798.654606481483</v>
      </c>
      <c r="B10348" s="19" t="s">
        <v>15820</v>
      </c>
      <c r="C10348" s="19" t="s">
        <v>4164</v>
      </c>
      <c r="D10348" s="18" t="str">
        <f>VLOOKUP(C10348:C10348,Foglio2!$A$1:$B$8000,2,FALSE)</f>
        <v>Fiano</v>
      </c>
      <c r="E10348" s="19">
        <v>1</v>
      </c>
      <c r="F10348" s="20">
        <v>408</v>
      </c>
    </row>
    <row r="10349" spans="1:6" x14ac:dyDescent="0.3">
      <c r="A10349" s="17">
        <v>45806.375138888892</v>
      </c>
      <c r="B10349" s="19" t="s">
        <v>15820</v>
      </c>
      <c r="C10349" s="19" t="s">
        <v>3565</v>
      </c>
      <c r="D10349" s="18" t="str">
        <f>VLOOKUP(C10349:C10349,Foglio2!$A$1:$B$8000,2,FALSE)</f>
        <v>Poggio San Vicino</v>
      </c>
      <c r="E10349" s="19">
        <v>2</v>
      </c>
      <c r="F10349" s="20">
        <v>1</v>
      </c>
    </row>
    <row r="10350" spans="1:6" x14ac:dyDescent="0.3">
      <c r="A10350" s="17">
        <v>45776.956145833334</v>
      </c>
      <c r="B10350" s="19" t="s">
        <v>15821</v>
      </c>
      <c r="C10350" s="19" t="s">
        <v>2717</v>
      </c>
      <c r="D10350" s="18" t="str">
        <f>VLOOKUP(C10350:C10350,Foglio2!$A$1:$B$8000,2,FALSE)</f>
        <v>Ficarazzi</v>
      </c>
      <c r="E10350" s="19">
        <v>2</v>
      </c>
      <c r="F10350" s="20">
        <v>1</v>
      </c>
    </row>
    <row r="10351" spans="1:6" x14ac:dyDescent="0.3">
      <c r="A10351" s="19" t="s">
        <v>18093</v>
      </c>
      <c r="B10351" s="19" t="s">
        <v>15822</v>
      </c>
      <c r="C10351" s="19" t="s">
        <v>2717</v>
      </c>
      <c r="D10351" s="18" t="str">
        <f>VLOOKUP(C10351:C10351,Foglio2!$A$1:$B$8000,2,FALSE)</f>
        <v>Ficarazzi</v>
      </c>
      <c r="E10351" s="19">
        <v>2</v>
      </c>
      <c r="F10351" s="20">
        <v>627</v>
      </c>
    </row>
    <row r="10352" spans="1:6" x14ac:dyDescent="0.3">
      <c r="A10352" s="17">
        <v>45754.470266203702</v>
      </c>
      <c r="B10352" s="19" t="s">
        <v>15822</v>
      </c>
      <c r="C10352" s="19" t="s">
        <v>2717</v>
      </c>
      <c r="D10352" s="18" t="str">
        <f>VLOOKUP(C10352:C10352,Foglio2!$A$1:$B$8000,2,FALSE)</f>
        <v>Ficarazzi</v>
      </c>
      <c r="E10352" s="19">
        <v>8</v>
      </c>
      <c r="F10352" s="20">
        <v>278</v>
      </c>
    </row>
    <row r="10353" spans="1:6" x14ac:dyDescent="0.3">
      <c r="A10353" s="19" t="s">
        <v>18094</v>
      </c>
      <c r="B10353" s="19" t="s">
        <v>15822</v>
      </c>
      <c r="C10353" s="19" t="s">
        <v>2717</v>
      </c>
      <c r="D10353" s="18" t="str">
        <f>VLOOKUP(C10353:C10353,Foglio2!$A$1:$B$8000,2,FALSE)</f>
        <v>Ficarazzi</v>
      </c>
      <c r="E10353" s="19">
        <v>1</v>
      </c>
      <c r="F10353" s="20">
        <v>10</v>
      </c>
    </row>
    <row r="10354" spans="1:6" x14ac:dyDescent="0.3">
      <c r="A10354" s="17">
        <v>45754.470219907409</v>
      </c>
      <c r="B10354" s="19" t="s">
        <v>15822</v>
      </c>
      <c r="C10354" s="19" t="s">
        <v>2717</v>
      </c>
      <c r="D10354" s="18" t="str">
        <f>VLOOKUP(C10354:C10354,Foglio2!$A$1:$B$8000,2,FALSE)</f>
        <v>Ficarazzi</v>
      </c>
      <c r="E10354" s="19">
        <v>1</v>
      </c>
      <c r="F10354" s="20">
        <v>1</v>
      </c>
    </row>
    <row r="10355" spans="1:6" x14ac:dyDescent="0.3">
      <c r="A10355" s="17">
        <v>45754.469953703701</v>
      </c>
      <c r="B10355" s="19" t="s">
        <v>15820</v>
      </c>
      <c r="C10355" s="19" t="s">
        <v>2717</v>
      </c>
      <c r="D10355" s="18" t="str">
        <f>VLOOKUP(C10355:C10355,Foglio2!$A$1:$B$8000,2,FALSE)</f>
        <v>Ficarazzi</v>
      </c>
      <c r="E10355" s="19">
        <v>2</v>
      </c>
      <c r="F10355" s="20">
        <v>1</v>
      </c>
    </row>
    <row r="10356" spans="1:6" x14ac:dyDescent="0.3">
      <c r="A10356" s="19" t="s">
        <v>16836</v>
      </c>
      <c r="B10356" s="19" t="s">
        <v>15820</v>
      </c>
      <c r="C10356" s="19" t="s">
        <v>3744</v>
      </c>
      <c r="D10356" s="18" t="str">
        <f>VLOOKUP(C10356:C10356,Foglio2!$A$1:$B$8000,2,FALSE)</f>
        <v>Ficarolo</v>
      </c>
      <c r="E10356" s="19">
        <v>2</v>
      </c>
      <c r="F10356" s="20">
        <v>1</v>
      </c>
    </row>
    <row r="10357" spans="1:6" x14ac:dyDescent="0.3">
      <c r="A10357" s="19" t="s">
        <v>16401</v>
      </c>
      <c r="B10357" s="19" t="s">
        <v>15820</v>
      </c>
      <c r="C10357" s="19" t="s">
        <v>1733</v>
      </c>
      <c r="D10357" s="18" t="str">
        <f>VLOOKUP(C10357:C10357,Foglio2!$A$1:$B$8000,2,FALSE)</f>
        <v>Ficarra</v>
      </c>
      <c r="E10357" s="19">
        <v>8</v>
      </c>
      <c r="F10357" s="20">
        <v>1</v>
      </c>
    </row>
    <row r="10358" spans="1:6" x14ac:dyDescent="0.3">
      <c r="A10358" s="17">
        <v>45828.740486111114</v>
      </c>
      <c r="B10358" s="19" t="s">
        <v>15820</v>
      </c>
      <c r="C10358" s="19" t="s">
        <v>9504</v>
      </c>
      <c r="D10358" s="18" t="str">
        <f>VLOOKUP(C10358:C10358,Foglio2!$A$1:$B$8000,2,FALSE)</f>
        <v>Fiè allo Sciliar</v>
      </c>
      <c r="E10358" s="19">
        <v>1</v>
      </c>
      <c r="F10358" s="20">
        <v>187</v>
      </c>
    </row>
    <row r="10359" spans="1:6" x14ac:dyDescent="0.3">
      <c r="A10359" s="19" t="s">
        <v>16023</v>
      </c>
      <c r="B10359" s="19" t="s">
        <v>15820</v>
      </c>
      <c r="C10359" s="19" t="s">
        <v>9504</v>
      </c>
      <c r="D10359" s="18" t="str">
        <f>VLOOKUP(C10359:C10359,Foglio2!$A$1:$B$8000,2,FALSE)</f>
        <v>Fiè allo Sciliar</v>
      </c>
      <c r="E10359" s="19">
        <v>1</v>
      </c>
      <c r="F10359" s="20">
        <v>524</v>
      </c>
    </row>
    <row r="10360" spans="1:6" x14ac:dyDescent="0.3">
      <c r="A10360" s="19" t="s">
        <v>16024</v>
      </c>
      <c r="B10360" s="19" t="s">
        <v>15821</v>
      </c>
      <c r="C10360" s="19" t="s">
        <v>9504</v>
      </c>
      <c r="D10360" s="18" t="str">
        <f>VLOOKUP(C10360:C10360,Foglio2!$A$1:$B$8000,2,FALSE)</f>
        <v>Fiè allo Sciliar</v>
      </c>
      <c r="E10360" s="19">
        <v>6</v>
      </c>
      <c r="F10360" s="20">
        <v>127</v>
      </c>
    </row>
    <row r="10361" spans="1:6" x14ac:dyDescent="0.3">
      <c r="A10361" s="17">
        <v>45828.739259259259</v>
      </c>
      <c r="B10361" s="19" t="s">
        <v>15821</v>
      </c>
      <c r="C10361" s="19" t="s">
        <v>9504</v>
      </c>
      <c r="D10361" s="18" t="str">
        <f>VLOOKUP(C10361:C10361,Foglio2!$A$1:$B$8000,2,FALSE)</f>
        <v>Fiè allo Sciliar</v>
      </c>
      <c r="E10361" s="19">
        <v>6</v>
      </c>
      <c r="F10361" s="20"/>
    </row>
    <row r="10362" spans="1:6" x14ac:dyDescent="0.3">
      <c r="A10362" s="17">
        <v>45828.739016203705</v>
      </c>
      <c r="B10362" s="19" t="s">
        <v>15822</v>
      </c>
      <c r="C10362" s="19" t="s">
        <v>9504</v>
      </c>
      <c r="D10362" s="18" t="str">
        <f>VLOOKUP(C10362:C10362,Foglio2!$A$1:$B$8000,2,FALSE)</f>
        <v>Fiè allo Sciliar</v>
      </c>
      <c r="E10362" s="19">
        <v>8</v>
      </c>
      <c r="F10362" s="20">
        <v>565</v>
      </c>
    </row>
    <row r="10363" spans="1:6" x14ac:dyDescent="0.3">
      <c r="A10363" s="17">
        <v>45828.738981481481</v>
      </c>
      <c r="B10363" s="19" t="s">
        <v>15822</v>
      </c>
      <c r="C10363" s="19" t="s">
        <v>9504</v>
      </c>
      <c r="D10363" s="18" t="str">
        <f>VLOOKUP(C10363:C10363,Foglio2!$A$1:$B$8000,2,FALSE)</f>
        <v>Fiè allo Sciliar</v>
      </c>
      <c r="E10363" s="19">
        <v>5</v>
      </c>
      <c r="F10363" s="20">
        <v>193</v>
      </c>
    </row>
    <row r="10364" spans="1:6" x14ac:dyDescent="0.3">
      <c r="A10364" s="17">
        <v>45828.738912037035</v>
      </c>
      <c r="B10364" s="19" t="s">
        <v>15822</v>
      </c>
      <c r="C10364" s="19" t="s">
        <v>9504</v>
      </c>
      <c r="D10364" s="18" t="str">
        <f>VLOOKUP(C10364:C10364,Foglio2!$A$1:$B$8000,2,FALSE)</f>
        <v>Fiè allo Sciliar</v>
      </c>
      <c r="E10364" s="19">
        <v>2</v>
      </c>
      <c r="F10364" s="20">
        <v>117</v>
      </c>
    </row>
    <row r="10365" spans="1:6" x14ac:dyDescent="0.3">
      <c r="A10365" s="17">
        <v>45786.373449074075</v>
      </c>
      <c r="B10365" s="19" t="s">
        <v>15820</v>
      </c>
      <c r="C10365" s="19" t="s">
        <v>4732</v>
      </c>
      <c r="D10365" s="18" t="str">
        <f>VLOOKUP(C10365:C10365,Foglio2!$A$1:$B$8000,2,FALSE)</f>
        <v>Fiesco</v>
      </c>
      <c r="E10365" s="19">
        <v>2</v>
      </c>
      <c r="F10365" s="20">
        <v>1</v>
      </c>
    </row>
    <row r="10366" spans="1:6" x14ac:dyDescent="0.3">
      <c r="A10366" s="17">
        <v>45777.333391203705</v>
      </c>
      <c r="B10366" s="19" t="s">
        <v>15821</v>
      </c>
      <c r="C10366" s="19" t="s">
        <v>4554</v>
      </c>
      <c r="D10366" s="18" t="str">
        <f>VLOOKUP(C10366:C10366,Foglio2!$A$1:$B$8000,2,FALSE)</f>
        <v>Fiesole</v>
      </c>
      <c r="E10366" s="19">
        <v>2</v>
      </c>
      <c r="F10366" s="20">
        <v>1</v>
      </c>
    </row>
    <row r="10367" spans="1:6" x14ac:dyDescent="0.3">
      <c r="A10367" s="17">
        <v>45755.944016203706</v>
      </c>
      <c r="B10367" s="19" t="s">
        <v>15820</v>
      </c>
      <c r="C10367" s="19" t="s">
        <v>4554</v>
      </c>
      <c r="D10367" s="18" t="str">
        <f>VLOOKUP(C10367:C10367,Foglio2!$A$1:$B$8000,2,FALSE)</f>
        <v>Fiesole</v>
      </c>
      <c r="E10367" s="19">
        <v>6</v>
      </c>
      <c r="F10367" s="20">
        <v>259</v>
      </c>
    </row>
    <row r="10368" spans="1:6" x14ac:dyDescent="0.3">
      <c r="A10368" s="17">
        <v>45755.943912037037</v>
      </c>
      <c r="B10368" s="19" t="s">
        <v>15820</v>
      </c>
      <c r="C10368" s="19" t="s">
        <v>4554</v>
      </c>
      <c r="D10368" s="18" t="str">
        <f>VLOOKUP(C10368:C10368,Foglio2!$A$1:$B$8000,2,FALSE)</f>
        <v>Fiesole</v>
      </c>
      <c r="E10368" s="19">
        <v>6</v>
      </c>
      <c r="F10368" s="20">
        <v>249</v>
      </c>
    </row>
    <row r="10369" spans="1:6" x14ac:dyDescent="0.3">
      <c r="A10369" s="17">
        <v>45755.94059027778</v>
      </c>
      <c r="B10369" s="19" t="s">
        <v>15822</v>
      </c>
      <c r="C10369" s="19" t="s">
        <v>4554</v>
      </c>
      <c r="D10369" s="18" t="str">
        <f>VLOOKUP(C10369:C10369,Foglio2!$A$1:$B$8000,2,FALSE)</f>
        <v>Fiesole</v>
      </c>
      <c r="E10369" s="19">
        <v>9</v>
      </c>
      <c r="F10369" s="20">
        <v>28</v>
      </c>
    </row>
    <row r="10370" spans="1:6" x14ac:dyDescent="0.3">
      <c r="A10370" s="17">
        <v>45755.940567129626</v>
      </c>
      <c r="B10370" s="19" t="s">
        <v>15822</v>
      </c>
      <c r="C10370" s="19" t="s">
        <v>4554</v>
      </c>
      <c r="D10370" s="18" t="str">
        <f>VLOOKUP(C10370:C10370,Foglio2!$A$1:$B$8000,2,FALSE)</f>
        <v>Fiesole</v>
      </c>
      <c r="E10370" s="19">
        <v>8</v>
      </c>
      <c r="F10370" s="20">
        <v>278</v>
      </c>
    </row>
    <row r="10371" spans="1:6" x14ac:dyDescent="0.3">
      <c r="A10371" s="17">
        <v>45755.94054398148</v>
      </c>
      <c r="B10371" s="19" t="s">
        <v>15822</v>
      </c>
      <c r="C10371" s="19" t="s">
        <v>4554</v>
      </c>
      <c r="D10371" s="18" t="str">
        <f>VLOOKUP(C10371:C10371,Foglio2!$A$1:$B$8000,2,FALSE)</f>
        <v>Fiesole</v>
      </c>
      <c r="E10371" s="19">
        <v>5</v>
      </c>
      <c r="F10371" s="20">
        <v>495</v>
      </c>
    </row>
    <row r="10372" spans="1:6" x14ac:dyDescent="0.3">
      <c r="A10372" s="17">
        <v>45755.940497685187</v>
      </c>
      <c r="B10372" s="19" t="s">
        <v>15822</v>
      </c>
      <c r="C10372" s="19" t="s">
        <v>4554</v>
      </c>
      <c r="D10372" s="18" t="str">
        <f>VLOOKUP(C10372:C10372,Foglio2!$A$1:$B$8000,2,FALSE)</f>
        <v>Fiesole</v>
      </c>
      <c r="E10372" s="19">
        <v>2</v>
      </c>
      <c r="F10372" s="20">
        <v>2</v>
      </c>
    </row>
    <row r="10373" spans="1:6" x14ac:dyDescent="0.3">
      <c r="A10373" s="17">
        <v>45755.940486111111</v>
      </c>
      <c r="B10373" s="19" t="s">
        <v>15822</v>
      </c>
      <c r="C10373" s="19" t="s">
        <v>4554</v>
      </c>
      <c r="D10373" s="18" t="str">
        <f>VLOOKUP(C10373:C10373,Foglio2!$A$1:$B$8000,2,FALSE)</f>
        <v>Fiesole</v>
      </c>
      <c r="E10373" s="19">
        <v>2</v>
      </c>
      <c r="F10373" s="20">
        <v>622</v>
      </c>
    </row>
    <row r="10374" spans="1:6" x14ac:dyDescent="0.3">
      <c r="A10374" s="17">
        <v>45755.940150462964</v>
      </c>
      <c r="B10374" s="19" t="s">
        <v>15820</v>
      </c>
      <c r="C10374" s="19" t="s">
        <v>4554</v>
      </c>
      <c r="D10374" s="18" t="str">
        <f>VLOOKUP(C10374:C10374,Foglio2!$A$1:$B$8000,2,FALSE)</f>
        <v>Fiesole</v>
      </c>
      <c r="E10374" s="19">
        <v>8</v>
      </c>
      <c r="F10374" s="20">
        <v>1</v>
      </c>
    </row>
    <row r="10375" spans="1:6" x14ac:dyDescent="0.3">
      <c r="A10375" s="17">
        <v>45755.939895833333</v>
      </c>
      <c r="B10375" s="19" t="s">
        <v>15821</v>
      </c>
      <c r="C10375" s="19" t="s">
        <v>4554</v>
      </c>
      <c r="D10375" s="18" t="str">
        <f>VLOOKUP(C10375:C10375,Foglio2!$A$1:$B$8000,2,FALSE)</f>
        <v>Fiesole</v>
      </c>
      <c r="E10375" s="19">
        <v>2</v>
      </c>
      <c r="F10375" s="20">
        <v>1</v>
      </c>
    </row>
    <row r="10376" spans="1:6" x14ac:dyDescent="0.3">
      <c r="A10376" s="17">
        <v>45797.543541666666</v>
      </c>
      <c r="B10376" s="19" t="s">
        <v>15822</v>
      </c>
      <c r="C10376" s="19" t="s">
        <v>1805</v>
      </c>
      <c r="D10376" s="18" t="str">
        <f>VLOOKUP(C10376:C10376,Foglio2!$A$1:$B$8000,2,FALSE)</f>
        <v>Fiesse</v>
      </c>
      <c r="E10376" s="19">
        <v>8</v>
      </c>
      <c r="F10376" s="20">
        <v>726</v>
      </c>
    </row>
    <row r="10377" spans="1:6" x14ac:dyDescent="0.3">
      <c r="A10377" s="17">
        <v>45797.543530092589</v>
      </c>
      <c r="B10377" s="19" t="s">
        <v>15822</v>
      </c>
      <c r="C10377" s="19" t="s">
        <v>1805</v>
      </c>
      <c r="D10377" s="18" t="str">
        <f>VLOOKUP(C10377:C10377,Foglio2!$A$1:$B$8000,2,FALSE)</f>
        <v>Fiesse</v>
      </c>
      <c r="E10377" s="19">
        <v>8</v>
      </c>
      <c r="F10377" s="20">
        <v>67</v>
      </c>
    </row>
    <row r="10378" spans="1:6" x14ac:dyDescent="0.3">
      <c r="A10378" s="17">
        <v>45797.54351851852</v>
      </c>
      <c r="B10378" s="19" t="s">
        <v>15822</v>
      </c>
      <c r="C10378" s="19" t="s">
        <v>1805</v>
      </c>
      <c r="D10378" s="18" t="str">
        <f>VLOOKUP(C10378:C10378,Foglio2!$A$1:$B$8000,2,FALSE)</f>
        <v>Fiesse</v>
      </c>
      <c r="E10378" s="19">
        <v>8</v>
      </c>
      <c r="F10378" s="20">
        <v>33</v>
      </c>
    </row>
    <row r="10379" spans="1:6" x14ac:dyDescent="0.3">
      <c r="A10379" s="17">
        <v>45797.543495370373</v>
      </c>
      <c r="B10379" s="19" t="s">
        <v>15821</v>
      </c>
      <c r="C10379" s="19" t="s">
        <v>1805</v>
      </c>
      <c r="D10379" s="18" t="str">
        <f>VLOOKUP(C10379:C10379,Foglio2!$A$1:$B$8000,2,FALSE)</f>
        <v>Fiesse</v>
      </c>
      <c r="E10379" s="19">
        <v>8</v>
      </c>
      <c r="F10379" s="20"/>
    </row>
    <row r="10380" spans="1:6" x14ac:dyDescent="0.3">
      <c r="A10380" s="17">
        <v>45797.54346064815</v>
      </c>
      <c r="B10380" s="19" t="s">
        <v>15821</v>
      </c>
      <c r="C10380" s="19" t="s">
        <v>1805</v>
      </c>
      <c r="D10380" s="18" t="str">
        <f>VLOOKUP(C10380:C10380,Foglio2!$A$1:$B$8000,2,FALSE)</f>
        <v>Fiesse</v>
      </c>
      <c r="E10380" s="19">
        <v>6</v>
      </c>
      <c r="F10380" s="20"/>
    </row>
    <row r="10381" spans="1:6" x14ac:dyDescent="0.3">
      <c r="A10381" s="17">
        <v>45797.543414351851</v>
      </c>
      <c r="B10381" s="19" t="s">
        <v>15821</v>
      </c>
      <c r="C10381" s="19" t="s">
        <v>1805</v>
      </c>
      <c r="D10381" s="18" t="str">
        <f>VLOOKUP(C10381:C10381,Foglio2!$A$1:$B$8000,2,FALSE)</f>
        <v>Fiesse</v>
      </c>
      <c r="E10381" s="19">
        <v>5</v>
      </c>
      <c r="F10381" s="20">
        <v>257</v>
      </c>
    </row>
    <row r="10382" spans="1:6" x14ac:dyDescent="0.3">
      <c r="A10382" s="17">
        <v>45797.543368055558</v>
      </c>
      <c r="B10382" s="19" t="s">
        <v>15821</v>
      </c>
      <c r="C10382" s="19" t="s">
        <v>1805</v>
      </c>
      <c r="D10382" s="18" t="str">
        <f>VLOOKUP(C10382:C10382,Foglio2!$A$1:$B$8000,2,FALSE)</f>
        <v>Fiesse</v>
      </c>
      <c r="E10382" s="19">
        <v>5</v>
      </c>
      <c r="F10382" s="20"/>
    </row>
    <row r="10383" spans="1:6" x14ac:dyDescent="0.3">
      <c r="A10383" s="19" t="s">
        <v>16503</v>
      </c>
      <c r="B10383" s="19" t="s">
        <v>15821</v>
      </c>
      <c r="C10383" s="19" t="s">
        <v>1805</v>
      </c>
      <c r="D10383" s="18" t="str">
        <f>VLOOKUP(C10383:C10383,Foglio2!$A$1:$B$8000,2,FALSE)</f>
        <v>Fiesse</v>
      </c>
      <c r="E10383" s="19">
        <v>4</v>
      </c>
      <c r="F10383" s="20">
        <v>335</v>
      </c>
    </row>
    <row r="10384" spans="1:6" x14ac:dyDescent="0.3">
      <c r="A10384" s="17">
        <v>45797.543310185189</v>
      </c>
      <c r="B10384" s="19" t="s">
        <v>15821</v>
      </c>
      <c r="C10384" s="19" t="s">
        <v>1805</v>
      </c>
      <c r="D10384" s="18" t="str">
        <f>VLOOKUP(C10384:C10384,Foglio2!$A$1:$B$8000,2,FALSE)</f>
        <v>Fiesse</v>
      </c>
      <c r="E10384" s="19">
        <v>3</v>
      </c>
      <c r="F10384" s="20">
        <v>39</v>
      </c>
    </row>
    <row r="10385" spans="1:6" x14ac:dyDescent="0.3">
      <c r="A10385" s="17">
        <v>45797.543287037035</v>
      </c>
      <c r="B10385" s="19" t="s">
        <v>15821</v>
      </c>
      <c r="C10385" s="19" t="s">
        <v>1805</v>
      </c>
      <c r="D10385" s="18" t="str">
        <f>VLOOKUP(C10385:C10385,Foglio2!$A$1:$B$8000,2,FALSE)</f>
        <v>Fiesse</v>
      </c>
      <c r="E10385" s="19">
        <v>3</v>
      </c>
      <c r="F10385" s="20"/>
    </row>
    <row r="10386" spans="1:6" x14ac:dyDescent="0.3">
      <c r="A10386" s="17">
        <v>45797.543252314812</v>
      </c>
      <c r="B10386" s="19" t="s">
        <v>15822</v>
      </c>
      <c r="C10386" s="19" t="s">
        <v>1805</v>
      </c>
      <c r="D10386" s="18" t="str">
        <f>VLOOKUP(C10386:C10386,Foglio2!$A$1:$B$8000,2,FALSE)</f>
        <v>Fiesse</v>
      </c>
      <c r="E10386" s="19">
        <v>2</v>
      </c>
      <c r="F10386" s="20">
        <v>5</v>
      </c>
    </row>
    <row r="10387" spans="1:6" x14ac:dyDescent="0.3">
      <c r="A10387" s="17">
        <v>45797.543229166666</v>
      </c>
      <c r="B10387" s="19" t="s">
        <v>15821</v>
      </c>
      <c r="C10387" s="19" t="s">
        <v>1805</v>
      </c>
      <c r="D10387" s="18" t="str">
        <f>VLOOKUP(C10387:C10387,Foglio2!$A$1:$B$8000,2,FALSE)</f>
        <v>Fiesse</v>
      </c>
      <c r="E10387" s="19">
        <v>1</v>
      </c>
      <c r="F10387" s="20"/>
    </row>
    <row r="10388" spans="1:6" x14ac:dyDescent="0.3">
      <c r="A10388" s="17">
        <v>45797.543136574073</v>
      </c>
      <c r="B10388" s="19" t="s">
        <v>15821</v>
      </c>
      <c r="C10388" s="19" t="s">
        <v>1805</v>
      </c>
      <c r="D10388" s="18" t="str">
        <f>VLOOKUP(C10388:C10388,Foglio2!$A$1:$B$8000,2,FALSE)</f>
        <v>Fiesse</v>
      </c>
      <c r="E10388" s="19">
        <v>10</v>
      </c>
      <c r="F10388" s="20"/>
    </row>
    <row r="10389" spans="1:6" x14ac:dyDescent="0.3">
      <c r="A10389" s="17">
        <v>45797.54310185185</v>
      </c>
      <c r="B10389" s="19" t="s">
        <v>15821</v>
      </c>
      <c r="C10389" s="19" t="s">
        <v>1805</v>
      </c>
      <c r="D10389" s="18" t="str">
        <f>VLOOKUP(C10389:C10389,Foglio2!$A$1:$B$8000,2,FALSE)</f>
        <v>Fiesse</v>
      </c>
      <c r="E10389" s="19">
        <v>9</v>
      </c>
      <c r="F10389" s="20"/>
    </row>
    <row r="10390" spans="1:6" x14ac:dyDescent="0.3">
      <c r="A10390" s="17">
        <v>45797.543009259258</v>
      </c>
      <c r="B10390" s="19" t="s">
        <v>15821</v>
      </c>
      <c r="C10390" s="19" t="s">
        <v>1805</v>
      </c>
      <c r="D10390" s="18" t="str">
        <f>VLOOKUP(C10390:C10390,Foglio2!$A$1:$B$8000,2,FALSE)</f>
        <v>Fiesse</v>
      </c>
      <c r="E10390" s="19">
        <v>8</v>
      </c>
      <c r="F10390" s="20">
        <v>1</v>
      </c>
    </row>
    <row r="10391" spans="1:6" x14ac:dyDescent="0.3">
      <c r="A10391" s="17">
        <v>45797.542905092596</v>
      </c>
      <c r="B10391" s="19" t="s">
        <v>15820</v>
      </c>
      <c r="C10391" s="19" t="s">
        <v>1805</v>
      </c>
      <c r="D10391" s="18" t="str">
        <f>VLOOKUP(C10391:C10391,Foglio2!$A$1:$B$8000,2,FALSE)</f>
        <v>Fiesse</v>
      </c>
      <c r="E10391" s="19">
        <v>2</v>
      </c>
      <c r="F10391" s="20">
        <v>1</v>
      </c>
    </row>
    <row r="10392" spans="1:6" x14ac:dyDescent="0.3">
      <c r="A10392" s="17">
        <v>45777.948819444442</v>
      </c>
      <c r="B10392" s="19" t="s">
        <v>15819</v>
      </c>
      <c r="C10392" s="19" t="s">
        <v>5986</v>
      </c>
      <c r="D10392" s="18" t="str">
        <f>VLOOKUP(C10392:C10392,Foglio2!$A$1:$B$8000,2,FALSE)</f>
        <v>Fiesso Umbertiano</v>
      </c>
      <c r="E10392" s="19">
        <v>9</v>
      </c>
      <c r="F10392" s="20">
        <v>121</v>
      </c>
    </row>
    <row r="10393" spans="1:6" x14ac:dyDescent="0.3">
      <c r="A10393" s="17">
        <v>45777.948796296296</v>
      </c>
      <c r="B10393" s="19" t="s">
        <v>15819</v>
      </c>
      <c r="C10393" s="19" t="s">
        <v>5986</v>
      </c>
      <c r="D10393" s="18" t="str">
        <f>VLOOKUP(C10393:C10393,Foglio2!$A$1:$B$8000,2,FALSE)</f>
        <v>Fiesso Umbertiano</v>
      </c>
      <c r="E10393" s="19">
        <v>8</v>
      </c>
      <c r="F10393" s="20">
        <v>278</v>
      </c>
    </row>
    <row r="10394" spans="1:6" x14ac:dyDescent="0.3">
      <c r="A10394" s="17">
        <v>45777.698217592595</v>
      </c>
      <c r="B10394" s="19" t="s">
        <v>15821</v>
      </c>
      <c r="C10394" s="19" t="s">
        <v>5986</v>
      </c>
      <c r="D10394" s="18" t="str">
        <f>VLOOKUP(C10394:C10394,Foglio2!$A$1:$B$8000,2,FALSE)</f>
        <v>Fiesso Umbertiano</v>
      </c>
      <c r="E10394" s="19">
        <v>2</v>
      </c>
      <c r="F10394" s="20">
        <v>1</v>
      </c>
    </row>
    <row r="10395" spans="1:6" x14ac:dyDescent="0.3">
      <c r="A10395" s="17">
        <v>45770.36886574074</v>
      </c>
      <c r="B10395" s="19" t="s">
        <v>15822</v>
      </c>
      <c r="C10395" s="19" t="s">
        <v>5986</v>
      </c>
      <c r="D10395" s="18" t="str">
        <f>VLOOKUP(C10395:C10395,Foglio2!$A$1:$B$8000,2,FALSE)</f>
        <v>Fiesso Umbertiano</v>
      </c>
      <c r="E10395" s="19">
        <v>8</v>
      </c>
      <c r="F10395" s="20">
        <v>278</v>
      </c>
    </row>
    <row r="10396" spans="1:6" x14ac:dyDescent="0.3">
      <c r="A10396" s="17">
        <v>45770.368842592594</v>
      </c>
      <c r="B10396" s="19" t="s">
        <v>15822</v>
      </c>
      <c r="C10396" s="19" t="s">
        <v>5986</v>
      </c>
      <c r="D10396" s="18" t="str">
        <f>VLOOKUP(C10396:C10396,Foglio2!$A$1:$B$8000,2,FALSE)</f>
        <v>Fiesso Umbertiano</v>
      </c>
      <c r="E10396" s="19">
        <v>9</v>
      </c>
      <c r="F10396" s="20">
        <v>121</v>
      </c>
    </row>
    <row r="10397" spans="1:6" x14ac:dyDescent="0.3">
      <c r="A10397" s="17">
        <v>45770.368576388886</v>
      </c>
      <c r="B10397" s="19" t="s">
        <v>15820</v>
      </c>
      <c r="C10397" s="19" t="s">
        <v>5986</v>
      </c>
      <c r="D10397" s="18" t="str">
        <f>VLOOKUP(C10397:C10397,Foglio2!$A$1:$B$8000,2,FALSE)</f>
        <v>Fiesso Umbertiano</v>
      </c>
      <c r="E10397" s="19">
        <v>2</v>
      </c>
      <c r="F10397" s="20">
        <v>1</v>
      </c>
    </row>
    <row r="10398" spans="1:6" x14ac:dyDescent="0.3">
      <c r="A10398" s="17">
        <v>45770.368437500001</v>
      </c>
      <c r="B10398" s="19" t="s">
        <v>15820</v>
      </c>
      <c r="C10398" s="19" t="s">
        <v>5986</v>
      </c>
      <c r="D10398" s="18" t="str">
        <f>VLOOKUP(C10398:C10398,Foglio2!$A$1:$B$8000,2,FALSE)</f>
        <v>Fiesso Umbertiano</v>
      </c>
      <c r="E10398" s="19">
        <v>8</v>
      </c>
      <c r="F10398" s="20">
        <v>1525</v>
      </c>
    </row>
    <row r="10399" spans="1:6" x14ac:dyDescent="0.3">
      <c r="A10399" s="17">
        <v>45776.479259259257</v>
      </c>
      <c r="B10399" s="19" t="s">
        <v>15821</v>
      </c>
      <c r="C10399" s="19" t="s">
        <v>9512</v>
      </c>
      <c r="D10399" s="18" t="str">
        <f>VLOOKUP(C10399:C10399,Foglio2!$A$1:$B$8000,2,FALSE)</f>
        <v>Fiesso d'Artico</v>
      </c>
      <c r="E10399" s="19">
        <v>2</v>
      </c>
      <c r="F10399" s="20">
        <v>1</v>
      </c>
    </row>
    <row r="10400" spans="1:6" x14ac:dyDescent="0.3">
      <c r="A10400" s="19" t="s">
        <v>18429</v>
      </c>
      <c r="B10400" s="19" t="s">
        <v>15822</v>
      </c>
      <c r="C10400" s="19" t="s">
        <v>9512</v>
      </c>
      <c r="D10400" s="18" t="str">
        <f>VLOOKUP(C10400:C10400,Foglio2!$A$1:$B$8000,2,FALSE)</f>
        <v>Fiesso d'Artico</v>
      </c>
      <c r="E10400" s="19">
        <v>2</v>
      </c>
      <c r="F10400" s="20">
        <v>2</v>
      </c>
    </row>
    <row r="10401" spans="1:6" x14ac:dyDescent="0.3">
      <c r="A10401" s="19" t="s">
        <v>18430</v>
      </c>
      <c r="B10401" s="19" t="s">
        <v>15820</v>
      </c>
      <c r="C10401" s="19" t="s">
        <v>9512</v>
      </c>
      <c r="D10401" s="18" t="str">
        <f>VLOOKUP(C10401:C10401,Foglio2!$A$1:$B$8000,2,FALSE)</f>
        <v>Fiesso d'Artico</v>
      </c>
      <c r="E10401" s="19">
        <v>8</v>
      </c>
      <c r="F10401" s="20">
        <v>726</v>
      </c>
    </row>
    <row r="10402" spans="1:6" x14ac:dyDescent="0.3">
      <c r="A10402" s="17">
        <v>45743.706678240742</v>
      </c>
      <c r="B10402" s="19" t="s">
        <v>15820</v>
      </c>
      <c r="C10402" s="19" t="s">
        <v>9512</v>
      </c>
      <c r="D10402" s="18" t="str">
        <f>VLOOKUP(C10402:C10402,Foglio2!$A$1:$B$8000,2,FALSE)</f>
        <v>Fiesso d'Artico</v>
      </c>
      <c r="E10402" s="19">
        <v>8</v>
      </c>
      <c r="F10402" s="20">
        <v>339</v>
      </c>
    </row>
    <row r="10403" spans="1:6" x14ac:dyDescent="0.3">
      <c r="A10403" s="17">
        <v>45743.706250000003</v>
      </c>
      <c r="B10403" s="19" t="s">
        <v>15822</v>
      </c>
      <c r="C10403" s="19" t="s">
        <v>9512</v>
      </c>
      <c r="D10403" s="18" t="str">
        <f>VLOOKUP(C10403:C10403,Foglio2!$A$1:$B$8000,2,FALSE)</f>
        <v>Fiesso d'Artico</v>
      </c>
      <c r="E10403" s="19">
        <v>8</v>
      </c>
      <c r="F10403" s="20">
        <v>2</v>
      </c>
    </row>
    <row r="10404" spans="1:6" x14ac:dyDescent="0.3">
      <c r="A10404" s="17">
        <v>45743.706238425926</v>
      </c>
      <c r="B10404" s="19" t="s">
        <v>15822</v>
      </c>
      <c r="C10404" s="19" t="s">
        <v>9512</v>
      </c>
      <c r="D10404" s="18" t="str">
        <f>VLOOKUP(C10404:C10404,Foglio2!$A$1:$B$8000,2,FALSE)</f>
        <v>Fiesso d'Artico</v>
      </c>
      <c r="E10404" s="19">
        <v>8</v>
      </c>
      <c r="F10404" s="20">
        <v>3</v>
      </c>
    </row>
    <row r="10405" spans="1:6" x14ac:dyDescent="0.3">
      <c r="A10405" s="17">
        <v>45743.706203703703</v>
      </c>
      <c r="B10405" s="19" t="s">
        <v>15822</v>
      </c>
      <c r="C10405" s="19" t="s">
        <v>9512</v>
      </c>
      <c r="D10405" s="18" t="str">
        <f>VLOOKUP(C10405:C10405,Foglio2!$A$1:$B$8000,2,FALSE)</f>
        <v>Fiesso d'Artico</v>
      </c>
      <c r="E10405" s="19">
        <v>8</v>
      </c>
      <c r="F10405" s="20">
        <v>278</v>
      </c>
    </row>
    <row r="10406" spans="1:6" x14ac:dyDescent="0.3">
      <c r="A10406" s="17">
        <v>45743.706192129626</v>
      </c>
      <c r="B10406" s="19" t="s">
        <v>15822</v>
      </c>
      <c r="C10406" s="19" t="s">
        <v>9512</v>
      </c>
      <c r="D10406" s="18" t="str">
        <f>VLOOKUP(C10406:C10406,Foglio2!$A$1:$B$8000,2,FALSE)</f>
        <v>Fiesso d'Artico</v>
      </c>
      <c r="E10406" s="19">
        <v>8</v>
      </c>
      <c r="F10406" s="20">
        <v>1143</v>
      </c>
    </row>
    <row r="10407" spans="1:6" x14ac:dyDescent="0.3">
      <c r="A10407" s="17">
        <v>45743.705879629626</v>
      </c>
      <c r="B10407" s="19" t="s">
        <v>15820</v>
      </c>
      <c r="C10407" s="19" t="s">
        <v>9512</v>
      </c>
      <c r="D10407" s="18" t="str">
        <f>VLOOKUP(C10407:C10407,Foglio2!$A$1:$B$8000,2,FALSE)</f>
        <v>Fiesso d'Artico</v>
      </c>
      <c r="E10407" s="19">
        <v>8</v>
      </c>
      <c r="F10407" s="20">
        <v>1</v>
      </c>
    </row>
    <row r="10408" spans="1:6" x14ac:dyDescent="0.3">
      <c r="A10408" s="17">
        <v>45743.705590277779</v>
      </c>
      <c r="B10408" s="19" t="s">
        <v>15821</v>
      </c>
      <c r="C10408" s="19" t="s">
        <v>9512</v>
      </c>
      <c r="D10408" s="18" t="str">
        <f>VLOOKUP(C10408:C10408,Foglio2!$A$1:$B$8000,2,FALSE)</f>
        <v>Fiesso d'Artico</v>
      </c>
      <c r="E10408" s="19">
        <v>2</v>
      </c>
      <c r="F10408" s="20">
        <v>1</v>
      </c>
    </row>
    <row r="10409" spans="1:6" x14ac:dyDescent="0.3">
      <c r="A10409" s="17">
        <v>45777.572511574072</v>
      </c>
      <c r="B10409" s="19" t="s">
        <v>15821</v>
      </c>
      <c r="C10409" s="19" t="s">
        <v>5275</v>
      </c>
      <c r="D10409" s="18" t="str">
        <f>VLOOKUP(C10409:C10409,Foglio2!$A$1:$B$8000,2,FALSE)</f>
        <v>Figino Serenza</v>
      </c>
      <c r="E10409" s="19">
        <v>2</v>
      </c>
      <c r="F10409" s="20">
        <v>115</v>
      </c>
    </row>
    <row r="10410" spans="1:6" x14ac:dyDescent="0.3">
      <c r="A10410" s="17">
        <v>45758.760659722226</v>
      </c>
      <c r="B10410" s="19" t="s">
        <v>15822</v>
      </c>
      <c r="C10410" s="19" t="s">
        <v>5275</v>
      </c>
      <c r="D10410" s="18" t="str">
        <f>VLOOKUP(C10410:C10410,Foglio2!$A$1:$B$8000,2,FALSE)</f>
        <v>Figino Serenza</v>
      </c>
      <c r="E10410" s="19">
        <v>2</v>
      </c>
      <c r="F10410" s="20">
        <v>117</v>
      </c>
    </row>
    <row r="10411" spans="1:6" x14ac:dyDescent="0.3">
      <c r="A10411" s="17">
        <v>45758.76059027778</v>
      </c>
      <c r="B10411" s="19" t="s">
        <v>15821</v>
      </c>
      <c r="C10411" s="19" t="s">
        <v>5275</v>
      </c>
      <c r="D10411" s="18" t="str">
        <f>VLOOKUP(C10411:C10411,Foglio2!$A$1:$B$8000,2,FALSE)</f>
        <v>Figino Serenza</v>
      </c>
      <c r="E10411" s="19">
        <v>2</v>
      </c>
      <c r="F10411" s="20">
        <v>115</v>
      </c>
    </row>
    <row r="10412" spans="1:6" x14ac:dyDescent="0.3">
      <c r="A10412" s="17">
        <v>45797.427951388891</v>
      </c>
      <c r="B10412" s="19" t="s">
        <v>15822</v>
      </c>
      <c r="C10412" s="19" t="s">
        <v>747</v>
      </c>
      <c r="D10412" s="18" t="str">
        <f>VLOOKUP(C10412:C10412,Foglio2!$A$1:$B$8000,2,FALSE)</f>
        <v>Figline Vegliaturo</v>
      </c>
      <c r="E10412" s="19">
        <v>2</v>
      </c>
      <c r="F10412" s="20">
        <v>5</v>
      </c>
    </row>
    <row r="10413" spans="1:6" x14ac:dyDescent="0.3">
      <c r="A10413" s="17">
        <v>45797.427939814814</v>
      </c>
      <c r="B10413" s="19" t="s">
        <v>15822</v>
      </c>
      <c r="C10413" s="19" t="s">
        <v>747</v>
      </c>
      <c r="D10413" s="18" t="str">
        <f>VLOOKUP(C10413:C10413,Foglio2!$A$1:$B$8000,2,FALSE)</f>
        <v>Figline Vegliaturo</v>
      </c>
      <c r="E10413" s="19">
        <v>2</v>
      </c>
      <c r="F10413" s="20">
        <v>2</v>
      </c>
    </row>
    <row r="10414" spans="1:6" x14ac:dyDescent="0.3">
      <c r="A10414" s="17">
        <v>45797.427812499998</v>
      </c>
      <c r="B10414" s="19" t="s">
        <v>15821</v>
      </c>
      <c r="C10414" s="19" t="s">
        <v>747</v>
      </c>
      <c r="D10414" s="18" t="str">
        <f>VLOOKUP(C10414:C10414,Foglio2!$A$1:$B$8000,2,FALSE)</f>
        <v>Figline Vegliaturo</v>
      </c>
      <c r="E10414" s="19">
        <v>2</v>
      </c>
      <c r="F10414" s="20">
        <v>1</v>
      </c>
    </row>
    <row r="10415" spans="1:6" x14ac:dyDescent="0.3">
      <c r="A10415" s="19" t="s">
        <v>16342</v>
      </c>
      <c r="B10415" s="19" t="s">
        <v>15821</v>
      </c>
      <c r="C10415" s="19" t="s">
        <v>746</v>
      </c>
      <c r="D10415" s="18" t="str">
        <f>VLOOKUP(C10415:C10415,Foglio2!$A$1:$B$8000,2,FALSE)</f>
        <v>Gonnosnò</v>
      </c>
      <c r="E10415" s="19">
        <v>5</v>
      </c>
      <c r="F10415" s="20">
        <v>257</v>
      </c>
    </row>
    <row r="10416" spans="1:6" x14ac:dyDescent="0.3">
      <c r="A10416" s="17">
        <v>45802.896111111113</v>
      </c>
      <c r="B10416" s="19" t="s">
        <v>15822</v>
      </c>
      <c r="C10416" s="19" t="s">
        <v>746</v>
      </c>
      <c r="D10416" s="18" t="str">
        <f>VLOOKUP(C10416:C10416,Foglio2!$A$1:$B$8000,2,FALSE)</f>
        <v>Gonnosnò</v>
      </c>
      <c r="E10416" s="19">
        <v>2</v>
      </c>
      <c r="F10416" s="20">
        <v>2</v>
      </c>
    </row>
    <row r="10417" spans="1:6" x14ac:dyDescent="0.3">
      <c r="A10417" s="17">
        <v>45782.438842592594</v>
      </c>
      <c r="B10417" s="19" t="s">
        <v>15821</v>
      </c>
      <c r="C10417" s="19" t="s">
        <v>1396</v>
      </c>
      <c r="D10417" s="18" t="str">
        <f>VLOOKUP(C10417:C10417,Foglio2!$A$1:$B$8000,2,FALSE)</f>
        <v>Filacciano</v>
      </c>
      <c r="E10417" s="19">
        <v>2</v>
      </c>
      <c r="F10417" s="20">
        <v>1</v>
      </c>
    </row>
    <row r="10418" spans="1:6" x14ac:dyDescent="0.3">
      <c r="A10418" s="17">
        <v>45776.390925925924</v>
      </c>
      <c r="B10418" s="19" t="s">
        <v>15820</v>
      </c>
      <c r="C10418" s="19" t="s">
        <v>3223</v>
      </c>
      <c r="D10418" s="18" t="str">
        <f>VLOOKUP(C10418:C10418,Foglio2!$A$1:$B$8000,2,FALSE)</f>
        <v>Filadelfia</v>
      </c>
      <c r="E10418" s="19">
        <v>2</v>
      </c>
      <c r="F10418" s="20">
        <v>1</v>
      </c>
    </row>
    <row r="10419" spans="1:6" x14ac:dyDescent="0.3">
      <c r="A10419" s="17">
        <v>45744.596909722219</v>
      </c>
      <c r="B10419" s="19" t="s">
        <v>15820</v>
      </c>
      <c r="C10419" s="19" t="s">
        <v>3223</v>
      </c>
      <c r="D10419" s="18" t="str">
        <f>VLOOKUP(C10419:C10419,Foglio2!$A$1:$B$8000,2,FALSE)</f>
        <v>Filadelfia</v>
      </c>
      <c r="E10419" s="19">
        <v>8</v>
      </c>
      <c r="F10419" s="20">
        <v>1</v>
      </c>
    </row>
    <row r="10420" spans="1:6" x14ac:dyDescent="0.3">
      <c r="A10420" s="17">
        <v>45744.596701388888</v>
      </c>
      <c r="B10420" s="19" t="s">
        <v>15821</v>
      </c>
      <c r="C10420" s="19" t="s">
        <v>3223</v>
      </c>
      <c r="D10420" s="18" t="str">
        <f>VLOOKUP(C10420:C10420,Foglio2!$A$1:$B$8000,2,FALSE)</f>
        <v>Filadelfia</v>
      </c>
      <c r="E10420" s="19">
        <v>4</v>
      </c>
      <c r="F10420" s="20"/>
    </row>
    <row r="10421" spans="1:6" x14ac:dyDescent="0.3">
      <c r="A10421" s="17">
        <v>45744.596643518518</v>
      </c>
      <c r="B10421" s="19" t="s">
        <v>15821</v>
      </c>
      <c r="C10421" s="19" t="s">
        <v>3223</v>
      </c>
      <c r="D10421" s="18" t="str">
        <f>VLOOKUP(C10421:C10421,Foglio2!$A$1:$B$8000,2,FALSE)</f>
        <v>Filadelfia</v>
      </c>
      <c r="E10421" s="19">
        <v>2</v>
      </c>
      <c r="F10421" s="20"/>
    </row>
    <row r="10422" spans="1:6" x14ac:dyDescent="0.3">
      <c r="A10422" s="17">
        <v>45771.687951388885</v>
      </c>
      <c r="B10422" s="19" t="s">
        <v>15820</v>
      </c>
      <c r="C10422" s="19" t="s">
        <v>3586</v>
      </c>
      <c r="D10422" s="18" t="str">
        <f>VLOOKUP(C10422:C10422,Foglio2!$A$1:$B$8000,2,FALSE)</f>
        <v>Filago</v>
      </c>
      <c r="E10422" s="19">
        <v>8</v>
      </c>
      <c r="F10422" s="20">
        <v>1</v>
      </c>
    </row>
    <row r="10423" spans="1:6" x14ac:dyDescent="0.3">
      <c r="A10423" s="19" t="s">
        <v>15869</v>
      </c>
      <c r="B10423" s="19" t="s">
        <v>15821</v>
      </c>
      <c r="C10423" s="19" t="s">
        <v>2963</v>
      </c>
      <c r="D10423" s="18" t="str">
        <f>VLOOKUP(C10423:C10423,Foglio2!$A$1:$B$8000,2,FALSE)</f>
        <v>Filandari</v>
      </c>
      <c r="E10423" s="19">
        <v>2</v>
      </c>
      <c r="F10423" s="20">
        <v>1</v>
      </c>
    </row>
    <row r="10424" spans="1:6" x14ac:dyDescent="0.3">
      <c r="A10424" s="17">
        <v>45783.390208333331</v>
      </c>
      <c r="B10424" s="19" t="s">
        <v>15819</v>
      </c>
      <c r="C10424" s="19" t="s">
        <v>9521</v>
      </c>
      <c r="D10424" s="18" t="str">
        <f>VLOOKUP(C10424:C10424,Foglio2!$A$1:$B$8000,2,FALSE)</f>
        <v>Filattiera</v>
      </c>
      <c r="E10424" s="19">
        <v>2</v>
      </c>
      <c r="F10424" s="20">
        <v>5</v>
      </c>
    </row>
    <row r="10425" spans="1:6" x14ac:dyDescent="0.3">
      <c r="A10425" s="17">
        <v>45783.369930555556</v>
      </c>
      <c r="B10425" s="19" t="s">
        <v>15821</v>
      </c>
      <c r="C10425" s="19" t="s">
        <v>9521</v>
      </c>
      <c r="D10425" s="18" t="str">
        <f>VLOOKUP(C10425:C10425,Foglio2!$A$1:$B$8000,2,FALSE)</f>
        <v>Filattiera</v>
      </c>
      <c r="E10425" s="19">
        <v>8</v>
      </c>
      <c r="F10425" s="20"/>
    </row>
    <row r="10426" spans="1:6" x14ac:dyDescent="0.3">
      <c r="A10426" s="17">
        <v>45783.369895833333</v>
      </c>
      <c r="B10426" s="19" t="s">
        <v>15821</v>
      </c>
      <c r="C10426" s="19" t="s">
        <v>9521</v>
      </c>
      <c r="D10426" s="18" t="str">
        <f>VLOOKUP(C10426:C10426,Foglio2!$A$1:$B$8000,2,FALSE)</f>
        <v>Filattiera</v>
      </c>
      <c r="E10426" s="19">
        <v>6</v>
      </c>
      <c r="F10426" s="20"/>
    </row>
    <row r="10427" spans="1:6" x14ac:dyDescent="0.3">
      <c r="A10427" s="17">
        <v>45783.36986111111</v>
      </c>
      <c r="B10427" s="19" t="s">
        <v>15821</v>
      </c>
      <c r="C10427" s="19" t="s">
        <v>9521</v>
      </c>
      <c r="D10427" s="18" t="str">
        <f>VLOOKUP(C10427:C10427,Foglio2!$A$1:$B$8000,2,FALSE)</f>
        <v>Filattiera</v>
      </c>
      <c r="E10427" s="19">
        <v>5</v>
      </c>
      <c r="F10427" s="20">
        <v>257</v>
      </c>
    </row>
    <row r="10428" spans="1:6" x14ac:dyDescent="0.3">
      <c r="A10428" s="17">
        <v>45783.369826388887</v>
      </c>
      <c r="B10428" s="19" t="s">
        <v>15821</v>
      </c>
      <c r="C10428" s="19" t="s">
        <v>9521</v>
      </c>
      <c r="D10428" s="18" t="str">
        <f>VLOOKUP(C10428:C10428,Foglio2!$A$1:$B$8000,2,FALSE)</f>
        <v>Filattiera</v>
      </c>
      <c r="E10428" s="19">
        <v>5</v>
      </c>
      <c r="F10428" s="20"/>
    </row>
    <row r="10429" spans="1:6" x14ac:dyDescent="0.3">
      <c r="A10429" s="17">
        <v>45783.369791666664</v>
      </c>
      <c r="B10429" s="19" t="s">
        <v>15821</v>
      </c>
      <c r="C10429" s="19" t="s">
        <v>9521</v>
      </c>
      <c r="D10429" s="18" t="str">
        <f>VLOOKUP(C10429:C10429,Foglio2!$A$1:$B$8000,2,FALSE)</f>
        <v>Filattiera</v>
      </c>
      <c r="E10429" s="19">
        <v>4</v>
      </c>
      <c r="F10429" s="20">
        <v>335</v>
      </c>
    </row>
    <row r="10430" spans="1:6" x14ac:dyDescent="0.3">
      <c r="A10430" s="17">
        <v>45783.369745370372</v>
      </c>
      <c r="B10430" s="19" t="s">
        <v>15821</v>
      </c>
      <c r="C10430" s="19" t="s">
        <v>9521</v>
      </c>
      <c r="D10430" s="18" t="str">
        <f>VLOOKUP(C10430:C10430,Foglio2!$A$1:$B$8000,2,FALSE)</f>
        <v>Filattiera</v>
      </c>
      <c r="E10430" s="19">
        <v>3</v>
      </c>
      <c r="F10430" s="20">
        <v>39</v>
      </c>
    </row>
    <row r="10431" spans="1:6" x14ac:dyDescent="0.3">
      <c r="A10431" s="17">
        <v>45783.369710648149</v>
      </c>
      <c r="B10431" s="19" t="s">
        <v>15821</v>
      </c>
      <c r="C10431" s="19" t="s">
        <v>9521</v>
      </c>
      <c r="D10431" s="18" t="str">
        <f>VLOOKUP(C10431:C10431,Foglio2!$A$1:$B$8000,2,FALSE)</f>
        <v>Filattiera</v>
      </c>
      <c r="E10431" s="19">
        <v>3</v>
      </c>
      <c r="F10431" s="20"/>
    </row>
    <row r="10432" spans="1:6" x14ac:dyDescent="0.3">
      <c r="A10432" s="17">
        <v>45783.369664351849</v>
      </c>
      <c r="B10432" s="19" t="s">
        <v>15822</v>
      </c>
      <c r="C10432" s="19" t="s">
        <v>9521</v>
      </c>
      <c r="D10432" s="18" t="str">
        <f>VLOOKUP(C10432:C10432,Foglio2!$A$1:$B$8000,2,FALSE)</f>
        <v>Filattiera</v>
      </c>
      <c r="E10432" s="19">
        <v>2</v>
      </c>
      <c r="F10432" s="20">
        <v>5</v>
      </c>
    </row>
    <row r="10433" spans="1:6" x14ac:dyDescent="0.3">
      <c r="A10433" s="17">
        <v>45783.369560185187</v>
      </c>
      <c r="B10433" s="19" t="s">
        <v>15821</v>
      </c>
      <c r="C10433" s="19" t="s">
        <v>9521</v>
      </c>
      <c r="D10433" s="18" t="str">
        <f>VLOOKUP(C10433:C10433,Foglio2!$A$1:$B$8000,2,FALSE)</f>
        <v>Filattiera</v>
      </c>
      <c r="E10433" s="19">
        <v>2</v>
      </c>
      <c r="F10433" s="20">
        <v>5</v>
      </c>
    </row>
    <row r="10434" spans="1:6" x14ac:dyDescent="0.3">
      <c r="A10434" s="17">
        <v>45783.369363425925</v>
      </c>
      <c r="B10434" s="19" t="s">
        <v>15821</v>
      </c>
      <c r="C10434" s="19" t="s">
        <v>9521</v>
      </c>
      <c r="D10434" s="18" t="str">
        <f>VLOOKUP(C10434:C10434,Foglio2!$A$1:$B$8000,2,FALSE)</f>
        <v>Filattiera</v>
      </c>
      <c r="E10434" s="19">
        <v>1</v>
      </c>
      <c r="F10434" s="20"/>
    </row>
    <row r="10435" spans="1:6" x14ac:dyDescent="0.3">
      <c r="A10435" s="17">
        <v>45783.369247685187</v>
      </c>
      <c r="B10435" s="19" t="s">
        <v>15821</v>
      </c>
      <c r="C10435" s="19" t="s">
        <v>9521</v>
      </c>
      <c r="D10435" s="18" t="str">
        <f>VLOOKUP(C10435:C10435,Foglio2!$A$1:$B$8000,2,FALSE)</f>
        <v>Filattiera</v>
      </c>
      <c r="E10435" s="19">
        <v>8</v>
      </c>
      <c r="F10435" s="20">
        <v>459</v>
      </c>
    </row>
    <row r="10436" spans="1:6" x14ac:dyDescent="0.3">
      <c r="A10436" s="17">
        <v>45783.369062500002</v>
      </c>
      <c r="B10436" s="19" t="s">
        <v>15821</v>
      </c>
      <c r="C10436" s="19" t="s">
        <v>9521</v>
      </c>
      <c r="D10436" s="18" t="str">
        <f>VLOOKUP(C10436:C10436,Foglio2!$A$1:$B$8000,2,FALSE)</f>
        <v>Filattiera</v>
      </c>
      <c r="E10436" s="19">
        <v>10</v>
      </c>
      <c r="F10436" s="20"/>
    </row>
    <row r="10437" spans="1:6" x14ac:dyDescent="0.3">
      <c r="A10437" s="19" t="s">
        <v>16949</v>
      </c>
      <c r="B10437" s="19" t="s">
        <v>15820</v>
      </c>
      <c r="C10437" s="19" t="s">
        <v>9521</v>
      </c>
      <c r="D10437" s="18" t="str">
        <f>VLOOKUP(C10437:C10437,Foglio2!$A$1:$B$8000,2,FALSE)</f>
        <v>Filattiera</v>
      </c>
      <c r="E10437" s="19">
        <v>8</v>
      </c>
      <c r="F10437" s="20">
        <v>1</v>
      </c>
    </row>
    <row r="10438" spans="1:6" x14ac:dyDescent="0.3">
      <c r="A10438" s="17">
        <v>45783.368738425925</v>
      </c>
      <c r="B10438" s="19" t="s">
        <v>15821</v>
      </c>
      <c r="C10438" s="19" t="s">
        <v>9521</v>
      </c>
      <c r="D10438" s="18" t="str">
        <f>VLOOKUP(C10438:C10438,Foglio2!$A$1:$B$8000,2,FALSE)</f>
        <v>Filattiera</v>
      </c>
      <c r="E10438" s="19">
        <v>2</v>
      </c>
      <c r="F10438" s="20">
        <v>1</v>
      </c>
    </row>
    <row r="10439" spans="1:6" x14ac:dyDescent="0.3">
      <c r="A10439" s="17">
        <v>45837.488391203704</v>
      </c>
      <c r="B10439" s="19" t="s">
        <v>15821</v>
      </c>
      <c r="C10439" s="19" t="s">
        <v>9523</v>
      </c>
      <c r="D10439" s="18" t="str">
        <f>VLOOKUP(C10439:C10439,Foglio2!$A$1:$B$8000,2,FALSE)</f>
        <v>Filettino</v>
      </c>
      <c r="E10439" s="19">
        <v>4</v>
      </c>
      <c r="F10439" s="20">
        <v>335</v>
      </c>
    </row>
    <row r="10440" spans="1:6" x14ac:dyDescent="0.3">
      <c r="A10440" s="17">
        <v>45837.488356481481</v>
      </c>
      <c r="B10440" s="19" t="s">
        <v>15821</v>
      </c>
      <c r="C10440" s="19" t="s">
        <v>9523</v>
      </c>
      <c r="D10440" s="18" t="str">
        <f>VLOOKUP(C10440:C10440,Foglio2!$A$1:$B$8000,2,FALSE)</f>
        <v>Filettino</v>
      </c>
      <c r="E10440" s="19">
        <v>3</v>
      </c>
      <c r="F10440" s="20">
        <v>39</v>
      </c>
    </row>
    <row r="10441" spans="1:6" x14ac:dyDescent="0.3">
      <c r="A10441" s="17">
        <v>45837.488159722219</v>
      </c>
      <c r="B10441" s="19" t="s">
        <v>15820</v>
      </c>
      <c r="C10441" s="19" t="s">
        <v>9523</v>
      </c>
      <c r="D10441" s="18" t="str">
        <f>VLOOKUP(C10441:C10441,Foglio2!$A$1:$B$8000,2,FALSE)</f>
        <v>Filettino</v>
      </c>
      <c r="E10441" s="19">
        <v>8</v>
      </c>
      <c r="F10441" s="20">
        <v>1</v>
      </c>
    </row>
    <row r="10442" spans="1:6" x14ac:dyDescent="0.3">
      <c r="A10442" s="19" t="s">
        <v>16006</v>
      </c>
      <c r="B10442" s="19" t="s">
        <v>15822</v>
      </c>
      <c r="C10442" s="19" t="s">
        <v>9523</v>
      </c>
      <c r="D10442" s="18" t="str">
        <f>VLOOKUP(C10442:C10442,Foglio2!$A$1:$B$8000,2,FALSE)</f>
        <v>Filettino</v>
      </c>
      <c r="E10442" s="19">
        <v>8</v>
      </c>
      <c r="F10442" s="20">
        <v>2</v>
      </c>
    </row>
    <row r="10443" spans="1:6" x14ac:dyDescent="0.3">
      <c r="A10443" s="17">
        <v>45837.488043981481</v>
      </c>
      <c r="B10443" s="19" t="s">
        <v>15822</v>
      </c>
      <c r="C10443" s="19" t="s">
        <v>9523</v>
      </c>
      <c r="D10443" s="18" t="str">
        <f>VLOOKUP(C10443:C10443,Foglio2!$A$1:$B$8000,2,FALSE)</f>
        <v>Filettino</v>
      </c>
      <c r="E10443" s="19">
        <v>8</v>
      </c>
      <c r="F10443" s="20">
        <v>3</v>
      </c>
    </row>
    <row r="10444" spans="1:6" x14ac:dyDescent="0.3">
      <c r="A10444" s="17">
        <v>45837.487986111111</v>
      </c>
      <c r="B10444" s="19" t="s">
        <v>15821</v>
      </c>
      <c r="C10444" s="19" t="s">
        <v>9523</v>
      </c>
      <c r="D10444" s="18" t="str">
        <f>VLOOKUP(C10444:C10444,Foglio2!$A$1:$B$8000,2,FALSE)</f>
        <v>Filettino</v>
      </c>
      <c r="E10444" s="19">
        <v>9</v>
      </c>
      <c r="F10444" s="20"/>
    </row>
    <row r="10445" spans="1:6" x14ac:dyDescent="0.3">
      <c r="A10445" s="17">
        <v>45837.487847222219</v>
      </c>
      <c r="B10445" s="19" t="s">
        <v>15820</v>
      </c>
      <c r="C10445" s="19" t="s">
        <v>9523</v>
      </c>
      <c r="D10445" s="18" t="str">
        <f>VLOOKUP(C10445:C10445,Foglio2!$A$1:$B$8000,2,FALSE)</f>
        <v>Filettino</v>
      </c>
      <c r="E10445" s="19">
        <v>1</v>
      </c>
      <c r="F10445" s="20">
        <v>439</v>
      </c>
    </row>
    <row r="10446" spans="1:6" x14ac:dyDescent="0.3">
      <c r="A10446" s="17">
        <v>45709.820196759261</v>
      </c>
      <c r="B10446" s="19" t="s">
        <v>15820</v>
      </c>
      <c r="C10446" s="19" t="s">
        <v>9523</v>
      </c>
      <c r="D10446" s="18" t="str">
        <f>VLOOKUP(C10446:C10446,Foglio2!$A$1:$B$8000,2,FALSE)</f>
        <v>Filettino</v>
      </c>
      <c r="E10446" s="19">
        <v>2</v>
      </c>
      <c r="F10446" s="20">
        <v>115</v>
      </c>
    </row>
    <row r="10447" spans="1:6" x14ac:dyDescent="0.3">
      <c r="A10447" s="17">
        <v>45708.596909722219</v>
      </c>
      <c r="B10447" s="19" t="s">
        <v>15822</v>
      </c>
      <c r="C10447" s="19" t="s">
        <v>9523</v>
      </c>
      <c r="D10447" s="18" t="str">
        <f>VLOOKUP(C10447:C10447,Foglio2!$A$1:$B$8000,2,FALSE)</f>
        <v>Filettino</v>
      </c>
      <c r="E10447" s="19">
        <v>2</v>
      </c>
      <c r="F10447" s="20">
        <v>1</v>
      </c>
    </row>
    <row r="10448" spans="1:6" x14ac:dyDescent="0.3">
      <c r="A10448" s="19" t="s">
        <v>18806</v>
      </c>
      <c r="B10448" s="19" t="s">
        <v>15820</v>
      </c>
      <c r="C10448" s="19" t="s">
        <v>9523</v>
      </c>
      <c r="D10448" s="18" t="str">
        <f>VLOOKUP(C10448:C10448,Foglio2!$A$1:$B$8000,2,FALSE)</f>
        <v>Filettino</v>
      </c>
      <c r="E10448" s="19">
        <v>2</v>
      </c>
      <c r="F10448" s="20">
        <v>115</v>
      </c>
    </row>
    <row r="10449" spans="1:6" x14ac:dyDescent="0.3">
      <c r="A10449" s="17">
        <v>45775.649270833332</v>
      </c>
      <c r="B10449" s="19" t="s">
        <v>15821</v>
      </c>
      <c r="C10449" s="19" t="s">
        <v>2355</v>
      </c>
      <c r="D10449" s="18" t="str">
        <f>VLOOKUP(C10449:C10449,Foglio2!$A$1:$B$8000,2,FALSE)</f>
        <v>Filiano</v>
      </c>
      <c r="E10449" s="19">
        <v>3</v>
      </c>
      <c r="F10449" s="20">
        <v>39</v>
      </c>
    </row>
    <row r="10450" spans="1:6" x14ac:dyDescent="0.3">
      <c r="A10450" s="17">
        <v>45775.649236111109</v>
      </c>
      <c r="B10450" s="19" t="s">
        <v>15821</v>
      </c>
      <c r="C10450" s="19" t="s">
        <v>2355</v>
      </c>
      <c r="D10450" s="18" t="str">
        <f>VLOOKUP(C10450:C10450,Foglio2!$A$1:$B$8000,2,FALSE)</f>
        <v>Filiano</v>
      </c>
      <c r="E10450" s="19">
        <v>4</v>
      </c>
      <c r="F10450" s="20">
        <v>335</v>
      </c>
    </row>
    <row r="10451" spans="1:6" x14ac:dyDescent="0.3">
      <c r="A10451" s="17">
        <v>45802.422835648147</v>
      </c>
      <c r="B10451" s="19" t="s">
        <v>15822</v>
      </c>
      <c r="C10451" s="19" t="s">
        <v>5036</v>
      </c>
      <c r="D10451" s="18" t="str">
        <f>VLOOKUP(C10451:C10451,Foglio2!$A$1:$B$8000,2,FALSE)</f>
        <v>Filighera</v>
      </c>
      <c r="E10451" s="19">
        <v>8</v>
      </c>
      <c r="F10451" s="20">
        <v>395</v>
      </c>
    </row>
    <row r="10452" spans="1:6" x14ac:dyDescent="0.3">
      <c r="A10452" s="17">
        <v>45802.422627314816</v>
      </c>
      <c r="B10452" s="19" t="s">
        <v>15821</v>
      </c>
      <c r="C10452" s="19" t="s">
        <v>5036</v>
      </c>
      <c r="D10452" s="18" t="str">
        <f>VLOOKUP(C10452:C10452,Foglio2!$A$1:$B$8000,2,FALSE)</f>
        <v>Filighera</v>
      </c>
      <c r="E10452" s="19">
        <v>2</v>
      </c>
      <c r="F10452" s="20">
        <v>115</v>
      </c>
    </row>
    <row r="10453" spans="1:6" x14ac:dyDescent="0.3">
      <c r="A10453" s="17">
        <v>45798.462465277778</v>
      </c>
      <c r="B10453" s="19" t="s">
        <v>15822</v>
      </c>
      <c r="C10453" s="19" t="s">
        <v>9528</v>
      </c>
      <c r="D10453" s="18" t="str">
        <f>VLOOKUP(C10453:C10453,Foglio2!$A$1:$B$8000,2,FALSE)</f>
        <v>Filignano</v>
      </c>
      <c r="E10453" s="19">
        <v>2</v>
      </c>
      <c r="F10453" s="20">
        <v>2</v>
      </c>
    </row>
    <row r="10454" spans="1:6" x14ac:dyDescent="0.3">
      <c r="A10454" s="17">
        <v>45798.462442129632</v>
      </c>
      <c r="B10454" s="19" t="s">
        <v>15822</v>
      </c>
      <c r="C10454" s="19" t="s">
        <v>9528</v>
      </c>
      <c r="D10454" s="18" t="str">
        <f>VLOOKUP(C10454:C10454,Foglio2!$A$1:$B$8000,2,FALSE)</f>
        <v>Filignano</v>
      </c>
      <c r="E10454" s="19">
        <v>2</v>
      </c>
      <c r="F10454" s="20">
        <v>2</v>
      </c>
    </row>
    <row r="10455" spans="1:6" x14ac:dyDescent="0.3">
      <c r="A10455" s="17">
        <v>45797.548564814817</v>
      </c>
      <c r="B10455" s="19" t="s">
        <v>15820</v>
      </c>
      <c r="C10455" s="19" t="s">
        <v>4257</v>
      </c>
      <c r="D10455" s="18" t="str">
        <f>VLOOKUP(C10455:C10455,Foglio2!$A$1:$B$8000,2,FALSE)</f>
        <v>Filogaso</v>
      </c>
      <c r="E10455" s="19">
        <v>2</v>
      </c>
      <c r="F10455" s="20">
        <v>1</v>
      </c>
    </row>
    <row r="10456" spans="1:6" x14ac:dyDescent="0.3">
      <c r="A10456" s="17">
        <v>45776.679027777776</v>
      </c>
      <c r="B10456" s="19" t="s">
        <v>15821</v>
      </c>
      <c r="C10456" s="19" t="s">
        <v>6037</v>
      </c>
      <c r="D10456" s="18" t="str">
        <f>VLOOKUP(C10456:C10456,Foglio2!$A$1:$B$8000,2,FALSE)</f>
        <v>Filottrano</v>
      </c>
      <c r="E10456" s="19">
        <v>2</v>
      </c>
      <c r="F10456" s="20">
        <v>1</v>
      </c>
    </row>
    <row r="10457" spans="1:6" x14ac:dyDescent="0.3">
      <c r="A10457" s="17">
        <v>45744.719490740739</v>
      </c>
      <c r="B10457" s="19" t="s">
        <v>15820</v>
      </c>
      <c r="C10457" s="19" t="s">
        <v>6037</v>
      </c>
      <c r="D10457" s="18" t="str">
        <f>VLOOKUP(C10457:C10457,Foglio2!$A$1:$B$8000,2,FALSE)</f>
        <v>Filottrano</v>
      </c>
      <c r="E10457" s="19">
        <v>8</v>
      </c>
      <c r="F10457" s="20">
        <v>54</v>
      </c>
    </row>
    <row r="10458" spans="1:6" x14ac:dyDescent="0.3">
      <c r="A10458" s="17">
        <v>45744.718993055554</v>
      </c>
      <c r="B10458" s="19" t="s">
        <v>15822</v>
      </c>
      <c r="C10458" s="19" t="s">
        <v>6037</v>
      </c>
      <c r="D10458" s="18" t="str">
        <f>VLOOKUP(C10458:C10458,Foglio2!$A$1:$B$8000,2,FALSE)</f>
        <v>Filottrano</v>
      </c>
      <c r="E10458" s="19">
        <v>2</v>
      </c>
      <c r="F10458" s="20">
        <v>795</v>
      </c>
    </row>
    <row r="10459" spans="1:6" x14ac:dyDescent="0.3">
      <c r="A10459" s="17">
        <v>45744.718877314815</v>
      </c>
      <c r="B10459" s="19" t="s">
        <v>15822</v>
      </c>
      <c r="C10459" s="19" t="s">
        <v>6037</v>
      </c>
      <c r="D10459" s="18" t="str">
        <f>VLOOKUP(C10459:C10459,Foglio2!$A$1:$B$8000,2,FALSE)</f>
        <v>Filottrano</v>
      </c>
      <c r="E10459" s="19">
        <v>8</v>
      </c>
      <c r="F10459" s="20">
        <v>278</v>
      </c>
    </row>
    <row r="10460" spans="1:6" x14ac:dyDescent="0.3">
      <c r="A10460" s="17">
        <v>45744.718784722223</v>
      </c>
      <c r="B10460" s="19" t="s">
        <v>15820</v>
      </c>
      <c r="C10460" s="19" t="s">
        <v>6037</v>
      </c>
      <c r="D10460" s="18" t="str">
        <f>VLOOKUP(C10460:C10460,Foglio2!$A$1:$B$8000,2,FALSE)</f>
        <v>Filottrano</v>
      </c>
      <c r="E10460" s="19">
        <v>2</v>
      </c>
      <c r="F10460" s="20">
        <v>1</v>
      </c>
    </row>
    <row r="10461" spans="1:6" x14ac:dyDescent="0.3">
      <c r="A10461" s="17">
        <v>45777.342719907407</v>
      </c>
      <c r="B10461" s="19" t="s">
        <v>15821</v>
      </c>
      <c r="C10461" s="19" t="s">
        <v>745</v>
      </c>
      <c r="D10461" s="18" t="str">
        <f>VLOOKUP(C10461:C10461,Foglio2!$A$1:$B$8000,2,FALSE)</f>
        <v>Finale Emilia</v>
      </c>
      <c r="E10461" s="19">
        <v>2</v>
      </c>
      <c r="F10461" s="20">
        <v>1</v>
      </c>
    </row>
    <row r="10462" spans="1:6" x14ac:dyDescent="0.3">
      <c r="A10462" s="17">
        <v>45756.670960648145</v>
      </c>
      <c r="B10462" s="19" t="s">
        <v>15822</v>
      </c>
      <c r="C10462" s="19" t="s">
        <v>745</v>
      </c>
      <c r="D10462" s="18" t="str">
        <f>VLOOKUP(C10462:C10462,Foglio2!$A$1:$B$8000,2,FALSE)</f>
        <v>Finale Emilia</v>
      </c>
      <c r="E10462" s="19">
        <v>1</v>
      </c>
      <c r="F10462" s="20">
        <v>1</v>
      </c>
    </row>
    <row r="10463" spans="1:6" x14ac:dyDescent="0.3">
      <c r="A10463" s="17">
        <v>45756.670949074076</v>
      </c>
      <c r="B10463" s="19" t="s">
        <v>15822</v>
      </c>
      <c r="C10463" s="19" t="s">
        <v>745</v>
      </c>
      <c r="D10463" s="18" t="str">
        <f>VLOOKUP(C10463:C10463,Foglio2!$A$1:$B$8000,2,FALSE)</f>
        <v>Finale Emilia</v>
      </c>
      <c r="E10463" s="19">
        <v>8</v>
      </c>
      <c r="F10463" s="20">
        <v>278</v>
      </c>
    </row>
    <row r="10464" spans="1:6" x14ac:dyDescent="0.3">
      <c r="A10464" s="17">
        <v>45756.669699074075</v>
      </c>
      <c r="B10464" s="19" t="s">
        <v>15820</v>
      </c>
      <c r="C10464" s="19" t="s">
        <v>745</v>
      </c>
      <c r="D10464" s="18" t="str">
        <f>VLOOKUP(C10464:C10464,Foglio2!$A$1:$B$8000,2,FALSE)</f>
        <v>Finale Emilia</v>
      </c>
      <c r="E10464" s="19">
        <v>8</v>
      </c>
      <c r="F10464" s="20">
        <v>1</v>
      </c>
    </row>
    <row r="10465" spans="1:6" x14ac:dyDescent="0.3">
      <c r="A10465" s="17">
        <v>45756.669479166667</v>
      </c>
      <c r="B10465" s="19" t="s">
        <v>15821</v>
      </c>
      <c r="C10465" s="19" t="s">
        <v>745</v>
      </c>
      <c r="D10465" s="18" t="str">
        <f>VLOOKUP(C10465:C10465,Foglio2!$A$1:$B$8000,2,FALSE)</f>
        <v>Finale Emilia</v>
      </c>
      <c r="E10465" s="19">
        <v>2</v>
      </c>
      <c r="F10465" s="20">
        <v>1</v>
      </c>
    </row>
    <row r="10466" spans="1:6" x14ac:dyDescent="0.3">
      <c r="A10466" s="17">
        <v>45776.935798611114</v>
      </c>
      <c r="B10466" s="19" t="s">
        <v>15821</v>
      </c>
      <c r="C10466" s="19" t="s">
        <v>744</v>
      </c>
      <c r="D10466" s="18" t="str">
        <f>VLOOKUP(C10466:C10466,Foglio2!$A$1:$B$8000,2,FALSE)</f>
        <v>Finale Ligure</v>
      </c>
      <c r="E10466" s="19">
        <v>2</v>
      </c>
      <c r="F10466" s="20">
        <v>1</v>
      </c>
    </row>
    <row r="10467" spans="1:6" x14ac:dyDescent="0.3">
      <c r="A10467" s="19" t="s">
        <v>18025</v>
      </c>
      <c r="B10467" s="19" t="s">
        <v>15822</v>
      </c>
      <c r="C10467" s="19" t="s">
        <v>744</v>
      </c>
      <c r="D10467" s="18" t="str">
        <f>VLOOKUP(C10467:C10467,Foglio2!$A$1:$B$8000,2,FALSE)</f>
        <v>Finale Ligure</v>
      </c>
      <c r="E10467" s="19">
        <v>1</v>
      </c>
      <c r="F10467" s="20">
        <v>1</v>
      </c>
    </row>
    <row r="10468" spans="1:6" x14ac:dyDescent="0.3">
      <c r="A10468" s="17">
        <v>45755.635798611111</v>
      </c>
      <c r="B10468" s="19" t="s">
        <v>15822</v>
      </c>
      <c r="C10468" s="19" t="s">
        <v>744</v>
      </c>
      <c r="D10468" s="18" t="str">
        <f>VLOOKUP(C10468:C10468,Foglio2!$A$1:$B$8000,2,FALSE)</f>
        <v>Finale Ligure</v>
      </c>
      <c r="E10468" s="19">
        <v>9</v>
      </c>
      <c r="F10468" s="20">
        <v>28</v>
      </c>
    </row>
    <row r="10469" spans="1:6" x14ac:dyDescent="0.3">
      <c r="A10469" s="17">
        <v>45755.635763888888</v>
      </c>
      <c r="B10469" s="19" t="s">
        <v>15820</v>
      </c>
      <c r="C10469" s="19" t="s">
        <v>744</v>
      </c>
      <c r="D10469" s="18" t="str">
        <f>VLOOKUP(C10469:C10469,Foglio2!$A$1:$B$8000,2,FALSE)</f>
        <v>Finale Ligure</v>
      </c>
      <c r="E10469" s="19">
        <v>8</v>
      </c>
      <c r="F10469" s="20">
        <v>1650</v>
      </c>
    </row>
    <row r="10470" spans="1:6" x14ac:dyDescent="0.3">
      <c r="A10470" s="17">
        <v>45755.63480324074</v>
      </c>
      <c r="B10470" s="19" t="s">
        <v>15822</v>
      </c>
      <c r="C10470" s="19" t="s">
        <v>744</v>
      </c>
      <c r="D10470" s="18" t="str">
        <f>VLOOKUP(C10470:C10470,Foglio2!$A$1:$B$8000,2,FALSE)</f>
        <v>Finale Ligure</v>
      </c>
      <c r="E10470" s="19">
        <v>8</v>
      </c>
      <c r="F10470" s="20">
        <v>278</v>
      </c>
    </row>
    <row r="10471" spans="1:6" x14ac:dyDescent="0.3">
      <c r="A10471" s="17">
        <v>45755.634571759256</v>
      </c>
      <c r="B10471" s="19" t="s">
        <v>15821</v>
      </c>
      <c r="C10471" s="19" t="s">
        <v>744</v>
      </c>
      <c r="D10471" s="18" t="str">
        <f>VLOOKUP(C10471:C10471,Foglio2!$A$1:$B$8000,2,FALSE)</f>
        <v>Finale Ligure</v>
      </c>
      <c r="E10471" s="19">
        <v>4</v>
      </c>
      <c r="F10471" s="20">
        <v>335</v>
      </c>
    </row>
    <row r="10472" spans="1:6" x14ac:dyDescent="0.3">
      <c r="A10472" s="17">
        <v>45755.634479166663</v>
      </c>
      <c r="B10472" s="19" t="s">
        <v>15821</v>
      </c>
      <c r="C10472" s="19" t="s">
        <v>744</v>
      </c>
      <c r="D10472" s="18" t="str">
        <f>VLOOKUP(C10472:C10472,Foglio2!$A$1:$B$8000,2,FALSE)</f>
        <v>Finale Ligure</v>
      </c>
      <c r="E10472" s="19">
        <v>3</v>
      </c>
      <c r="F10472" s="20">
        <v>39</v>
      </c>
    </row>
    <row r="10473" spans="1:6" x14ac:dyDescent="0.3">
      <c r="A10473" s="19" t="s">
        <v>18028</v>
      </c>
      <c r="B10473" s="19" t="s">
        <v>15821</v>
      </c>
      <c r="C10473" s="19" t="s">
        <v>744</v>
      </c>
      <c r="D10473" s="18" t="str">
        <f>VLOOKUP(C10473:C10473,Foglio2!$A$1:$B$8000,2,FALSE)</f>
        <v>Finale Ligure</v>
      </c>
      <c r="E10473" s="19">
        <v>3</v>
      </c>
      <c r="F10473" s="20">
        <v>2</v>
      </c>
    </row>
    <row r="10474" spans="1:6" x14ac:dyDescent="0.3">
      <c r="A10474" s="17">
        <v>45755.634143518517</v>
      </c>
      <c r="B10474" s="19" t="s">
        <v>15820</v>
      </c>
      <c r="C10474" s="19" t="s">
        <v>744</v>
      </c>
      <c r="D10474" s="18" t="str">
        <f>VLOOKUP(C10474:C10474,Foglio2!$A$1:$B$8000,2,FALSE)</f>
        <v>Finale Ligure</v>
      </c>
      <c r="E10474" s="19">
        <v>2</v>
      </c>
      <c r="F10474" s="20">
        <v>1008</v>
      </c>
    </row>
    <row r="10475" spans="1:6" x14ac:dyDescent="0.3">
      <c r="A10475" s="17">
        <v>45755.632581018515</v>
      </c>
      <c r="B10475" s="19" t="s">
        <v>15821</v>
      </c>
      <c r="C10475" s="19" t="s">
        <v>744</v>
      </c>
      <c r="D10475" s="18" t="str">
        <f>VLOOKUP(C10475:C10475,Foglio2!$A$1:$B$8000,2,FALSE)</f>
        <v>Finale Ligure</v>
      </c>
      <c r="E10475" s="19">
        <v>5</v>
      </c>
      <c r="F10475" s="20">
        <v>1</v>
      </c>
    </row>
    <row r="10476" spans="1:6" x14ac:dyDescent="0.3">
      <c r="A10476" s="17">
        <v>45755.632407407407</v>
      </c>
      <c r="B10476" s="19" t="s">
        <v>15820</v>
      </c>
      <c r="C10476" s="19" t="s">
        <v>744</v>
      </c>
      <c r="D10476" s="18" t="str">
        <f>VLOOKUP(C10476:C10476,Foglio2!$A$1:$B$8000,2,FALSE)</f>
        <v>Finale Ligure</v>
      </c>
      <c r="E10476" s="19">
        <v>8</v>
      </c>
      <c r="F10476" s="20">
        <v>1649</v>
      </c>
    </row>
    <row r="10477" spans="1:6" x14ac:dyDescent="0.3">
      <c r="A10477" s="17">
        <v>45755.632280092592</v>
      </c>
      <c r="B10477" s="19" t="s">
        <v>15820</v>
      </c>
      <c r="C10477" s="19" t="s">
        <v>744</v>
      </c>
      <c r="D10477" s="18" t="str">
        <f>VLOOKUP(C10477:C10477,Foglio2!$A$1:$B$8000,2,FALSE)</f>
        <v>Finale Ligure</v>
      </c>
      <c r="E10477" s="19">
        <v>8</v>
      </c>
      <c r="F10477" s="20">
        <v>1648</v>
      </c>
    </row>
    <row r="10478" spans="1:6" x14ac:dyDescent="0.3">
      <c r="A10478" s="17">
        <v>45755.629907407405</v>
      </c>
      <c r="B10478" s="19" t="s">
        <v>15820</v>
      </c>
      <c r="C10478" s="19" t="s">
        <v>744</v>
      </c>
      <c r="D10478" s="18" t="str">
        <f>VLOOKUP(C10478:C10478,Foglio2!$A$1:$B$8000,2,FALSE)</f>
        <v>Finale Ligure</v>
      </c>
      <c r="E10478" s="19">
        <v>8</v>
      </c>
      <c r="F10478" s="20">
        <v>1647</v>
      </c>
    </row>
    <row r="10479" spans="1:6" x14ac:dyDescent="0.3">
      <c r="A10479" s="17">
        <v>45751.452268518522</v>
      </c>
      <c r="B10479" s="19" t="s">
        <v>15820</v>
      </c>
      <c r="C10479" s="19" t="s">
        <v>744</v>
      </c>
      <c r="D10479" s="18" t="str">
        <f>VLOOKUP(C10479:C10479,Foglio2!$A$1:$B$8000,2,FALSE)</f>
        <v>Finale Ligure</v>
      </c>
      <c r="E10479" s="19">
        <v>8</v>
      </c>
      <c r="F10479" s="20">
        <v>7</v>
      </c>
    </row>
    <row r="10480" spans="1:6" x14ac:dyDescent="0.3">
      <c r="A10480" s="17">
        <v>45751.451828703706</v>
      </c>
      <c r="B10480" s="19" t="s">
        <v>15821</v>
      </c>
      <c r="C10480" s="19" t="s">
        <v>744</v>
      </c>
      <c r="D10480" s="18" t="str">
        <f>VLOOKUP(C10480:C10480,Foglio2!$A$1:$B$8000,2,FALSE)</f>
        <v>Finale Ligure</v>
      </c>
      <c r="E10480" s="19">
        <v>2</v>
      </c>
      <c r="F10480" s="20">
        <v>1</v>
      </c>
    </row>
    <row r="10481" spans="1:6" x14ac:dyDescent="0.3">
      <c r="A10481" s="17">
        <v>45783.370393518519</v>
      </c>
      <c r="B10481" s="19" t="s">
        <v>15822</v>
      </c>
      <c r="C10481" s="19" t="s">
        <v>6170</v>
      </c>
      <c r="D10481" s="18" t="str">
        <f>VLOOKUP(C10481:C10481,Foglio2!$A$1:$B$8000,2,FALSE)</f>
        <v>Fino del Monte</v>
      </c>
      <c r="E10481" s="19">
        <v>2</v>
      </c>
      <c r="F10481" s="20">
        <v>2</v>
      </c>
    </row>
    <row r="10482" spans="1:6" x14ac:dyDescent="0.3">
      <c r="A10482" s="17">
        <v>45776.810960648145</v>
      </c>
      <c r="B10482" s="19" t="s">
        <v>15821</v>
      </c>
      <c r="C10482" s="19" t="s">
        <v>743</v>
      </c>
      <c r="D10482" s="18" t="str">
        <f>VLOOKUP(C10482:C10482,Foglio2!$A$1:$B$8000,2,FALSE)</f>
        <v>Fino Mornasco</v>
      </c>
      <c r="E10482" s="19">
        <v>2</v>
      </c>
      <c r="F10482" s="20">
        <v>1</v>
      </c>
    </row>
    <row r="10483" spans="1:6" x14ac:dyDescent="0.3">
      <c r="A10483" s="17">
        <v>45750.440451388888</v>
      </c>
      <c r="B10483" s="19" t="s">
        <v>15822</v>
      </c>
      <c r="C10483" s="19" t="s">
        <v>743</v>
      </c>
      <c r="D10483" s="18" t="str">
        <f>VLOOKUP(C10483:C10483,Foglio2!$A$1:$B$8000,2,FALSE)</f>
        <v>Fino Mornasco</v>
      </c>
      <c r="E10483" s="19">
        <v>2</v>
      </c>
      <c r="F10483" s="20">
        <v>2</v>
      </c>
    </row>
    <row r="10484" spans="1:6" x14ac:dyDescent="0.3">
      <c r="A10484" s="17">
        <v>45750.440439814818</v>
      </c>
      <c r="B10484" s="19" t="s">
        <v>15822</v>
      </c>
      <c r="C10484" s="19" t="s">
        <v>743</v>
      </c>
      <c r="D10484" s="18" t="str">
        <f>VLOOKUP(C10484:C10484,Foglio2!$A$1:$B$8000,2,FALSE)</f>
        <v>Fino Mornasco</v>
      </c>
      <c r="E10484" s="19">
        <v>2</v>
      </c>
      <c r="F10484" s="20">
        <v>5</v>
      </c>
    </row>
    <row r="10485" spans="1:6" x14ac:dyDescent="0.3">
      <c r="A10485" s="17">
        <v>45750.440393518518</v>
      </c>
      <c r="B10485" s="19" t="s">
        <v>15822</v>
      </c>
      <c r="C10485" s="19" t="s">
        <v>743</v>
      </c>
      <c r="D10485" s="18" t="str">
        <f>VLOOKUP(C10485:C10485,Foglio2!$A$1:$B$8000,2,FALSE)</f>
        <v>Fino Mornasco</v>
      </c>
      <c r="E10485" s="19">
        <v>8</v>
      </c>
      <c r="F10485" s="20">
        <v>278</v>
      </c>
    </row>
    <row r="10486" spans="1:6" x14ac:dyDescent="0.3">
      <c r="A10486" s="17">
        <v>45750.440300925926</v>
      </c>
      <c r="B10486" s="19" t="s">
        <v>15821</v>
      </c>
      <c r="C10486" s="19" t="s">
        <v>743</v>
      </c>
      <c r="D10486" s="18" t="str">
        <f>VLOOKUP(C10486:C10486,Foglio2!$A$1:$B$8000,2,FALSE)</f>
        <v>Fino Mornasco</v>
      </c>
      <c r="E10486" s="19">
        <v>8</v>
      </c>
      <c r="F10486" s="20">
        <v>1</v>
      </c>
    </row>
    <row r="10487" spans="1:6" x14ac:dyDescent="0.3">
      <c r="A10487" s="17">
        <v>45750.440127314818</v>
      </c>
      <c r="B10487" s="19" t="s">
        <v>15821</v>
      </c>
      <c r="C10487" s="19" t="s">
        <v>743</v>
      </c>
      <c r="D10487" s="18" t="str">
        <f>VLOOKUP(C10487:C10487,Foglio2!$A$1:$B$8000,2,FALSE)</f>
        <v>Fino Mornasco</v>
      </c>
      <c r="E10487" s="19">
        <v>2</v>
      </c>
      <c r="F10487" s="20">
        <v>1</v>
      </c>
    </row>
    <row r="10488" spans="1:6" x14ac:dyDescent="0.3">
      <c r="A10488" s="17">
        <v>45778.998599537037</v>
      </c>
      <c r="B10488" s="19" t="s">
        <v>15819</v>
      </c>
      <c r="C10488" s="19" t="s">
        <v>5554</v>
      </c>
      <c r="D10488" s="18" t="str">
        <f>VLOOKUP(C10488:C10488,Foglio2!$A$1:$B$8000,2,FALSE)</f>
        <v>Fiorano al Serio</v>
      </c>
      <c r="E10488" s="19">
        <v>8</v>
      </c>
      <c r="F10488" s="20">
        <v>278</v>
      </c>
    </row>
    <row r="10489" spans="1:6" x14ac:dyDescent="0.3">
      <c r="A10489" s="17">
        <v>45778.99858796296</v>
      </c>
      <c r="B10489" s="19" t="s">
        <v>15821</v>
      </c>
      <c r="C10489" s="19" t="s">
        <v>5554</v>
      </c>
      <c r="D10489" s="18" t="str">
        <f>VLOOKUP(C10489:C10489,Foglio2!$A$1:$B$8000,2,FALSE)</f>
        <v>Fiorano al Serio</v>
      </c>
      <c r="E10489" s="19">
        <v>2</v>
      </c>
      <c r="F10489" s="20">
        <v>1</v>
      </c>
    </row>
    <row r="10490" spans="1:6" x14ac:dyDescent="0.3">
      <c r="A10490" s="17">
        <v>45772.925104166665</v>
      </c>
      <c r="B10490" s="19" t="s">
        <v>15820</v>
      </c>
      <c r="C10490" s="19" t="s">
        <v>5554</v>
      </c>
      <c r="D10490" s="18" t="str">
        <f>VLOOKUP(C10490:C10490,Foglio2!$A$1:$B$8000,2,FALSE)</f>
        <v>Fiorano al Serio</v>
      </c>
      <c r="E10490" s="19">
        <v>8</v>
      </c>
      <c r="F10490" s="20">
        <v>1</v>
      </c>
    </row>
    <row r="10491" spans="1:6" x14ac:dyDescent="0.3">
      <c r="A10491" s="17">
        <v>45772.924884259257</v>
      </c>
      <c r="B10491" s="19" t="s">
        <v>15822</v>
      </c>
      <c r="C10491" s="19" t="s">
        <v>5554</v>
      </c>
      <c r="D10491" s="18" t="str">
        <f>VLOOKUP(C10491:C10491,Foglio2!$A$1:$B$8000,2,FALSE)</f>
        <v>Fiorano al Serio</v>
      </c>
      <c r="E10491" s="19">
        <v>2</v>
      </c>
      <c r="F10491" s="20">
        <v>2</v>
      </c>
    </row>
    <row r="10492" spans="1:6" x14ac:dyDescent="0.3">
      <c r="A10492" s="17">
        <v>45772.924872685187</v>
      </c>
      <c r="B10492" s="19" t="s">
        <v>15822</v>
      </c>
      <c r="C10492" s="19" t="s">
        <v>5554</v>
      </c>
      <c r="D10492" s="18" t="str">
        <f>VLOOKUP(C10492:C10492,Foglio2!$A$1:$B$8000,2,FALSE)</f>
        <v>Fiorano al Serio</v>
      </c>
      <c r="E10492" s="19">
        <v>8</v>
      </c>
      <c r="F10492" s="20">
        <v>278</v>
      </c>
    </row>
    <row r="10493" spans="1:6" x14ac:dyDescent="0.3">
      <c r="A10493" s="17">
        <v>45772.924803240741</v>
      </c>
      <c r="B10493" s="19" t="s">
        <v>15821</v>
      </c>
      <c r="C10493" s="19" t="s">
        <v>5554</v>
      </c>
      <c r="D10493" s="18" t="str">
        <f>VLOOKUP(C10493:C10493,Foglio2!$A$1:$B$8000,2,FALSE)</f>
        <v>Fiorano al Serio</v>
      </c>
      <c r="E10493" s="19">
        <v>7</v>
      </c>
      <c r="F10493" s="20"/>
    </row>
    <row r="10494" spans="1:6" x14ac:dyDescent="0.3">
      <c r="A10494" s="17">
        <v>45772.924699074072</v>
      </c>
      <c r="B10494" s="19" t="s">
        <v>15820</v>
      </c>
      <c r="C10494" s="19" t="s">
        <v>5554</v>
      </c>
      <c r="D10494" s="18" t="str">
        <f>VLOOKUP(C10494:C10494,Foglio2!$A$1:$B$8000,2,FALSE)</f>
        <v>Fiorano al Serio</v>
      </c>
      <c r="E10494" s="19">
        <v>2</v>
      </c>
      <c r="F10494" s="20">
        <v>1</v>
      </c>
    </row>
    <row r="10495" spans="1:6" x14ac:dyDescent="0.3">
      <c r="A10495" s="17">
        <v>45777.352395833332</v>
      </c>
      <c r="B10495" s="19" t="s">
        <v>15821</v>
      </c>
      <c r="C10495" s="19" t="s">
        <v>2823</v>
      </c>
      <c r="D10495" s="18" t="str">
        <f>VLOOKUP(C10495:C10495,Foglio2!$A$1:$B$8000,2,FALSE)</f>
        <v>Fiorano Modenese</v>
      </c>
      <c r="E10495" s="19">
        <v>2</v>
      </c>
      <c r="F10495" s="20">
        <v>1</v>
      </c>
    </row>
    <row r="10496" spans="1:6" x14ac:dyDescent="0.3">
      <c r="A10496" s="17">
        <v>45757.468761574077</v>
      </c>
      <c r="B10496" s="19" t="s">
        <v>15820</v>
      </c>
      <c r="C10496" s="19" t="s">
        <v>2823</v>
      </c>
      <c r="D10496" s="18" t="str">
        <f>VLOOKUP(C10496:C10496,Foglio2!$A$1:$B$8000,2,FALSE)</f>
        <v>Fiorano Modenese</v>
      </c>
      <c r="E10496" s="19">
        <v>9</v>
      </c>
      <c r="F10496" s="20">
        <v>151</v>
      </c>
    </row>
    <row r="10497" spans="1:6" x14ac:dyDescent="0.3">
      <c r="A10497" s="17">
        <v>45757.467893518522</v>
      </c>
      <c r="B10497" s="19" t="s">
        <v>15822</v>
      </c>
      <c r="C10497" s="19" t="s">
        <v>2823</v>
      </c>
      <c r="D10497" s="18" t="str">
        <f>VLOOKUP(C10497:C10497,Foglio2!$A$1:$B$8000,2,FALSE)</f>
        <v>Fiorano Modenese</v>
      </c>
      <c r="E10497" s="19">
        <v>8</v>
      </c>
      <c r="F10497" s="20">
        <v>41</v>
      </c>
    </row>
    <row r="10498" spans="1:6" x14ac:dyDescent="0.3">
      <c r="A10498" s="17">
        <v>45757.467812499999</v>
      </c>
      <c r="B10498" s="19" t="s">
        <v>15820</v>
      </c>
      <c r="C10498" s="19" t="s">
        <v>2823</v>
      </c>
      <c r="D10498" s="18" t="str">
        <f>VLOOKUP(C10498:C10498,Foglio2!$A$1:$B$8000,2,FALSE)</f>
        <v>Fiorano Modenese</v>
      </c>
      <c r="E10498" s="19">
        <v>5</v>
      </c>
      <c r="F10498" s="20">
        <v>551</v>
      </c>
    </row>
    <row r="10499" spans="1:6" x14ac:dyDescent="0.3">
      <c r="A10499" s="17">
        <v>45757.467650462961</v>
      </c>
      <c r="B10499" s="19" t="s">
        <v>15822</v>
      </c>
      <c r="C10499" s="19" t="s">
        <v>2823</v>
      </c>
      <c r="D10499" s="18" t="str">
        <f>VLOOKUP(C10499:C10499,Foglio2!$A$1:$B$8000,2,FALSE)</f>
        <v>Fiorano Modenese</v>
      </c>
      <c r="E10499" s="19">
        <v>2</v>
      </c>
      <c r="F10499" s="20">
        <v>972</v>
      </c>
    </row>
    <row r="10500" spans="1:6" x14ac:dyDescent="0.3">
      <c r="A10500" s="19" t="s">
        <v>17904</v>
      </c>
      <c r="B10500" s="19" t="s">
        <v>15822</v>
      </c>
      <c r="C10500" s="19" t="s">
        <v>2823</v>
      </c>
      <c r="D10500" s="18" t="str">
        <f>VLOOKUP(C10500:C10500,Foglio2!$A$1:$B$8000,2,FALSE)</f>
        <v>Fiorano Modenese</v>
      </c>
      <c r="E10500" s="19">
        <v>8</v>
      </c>
      <c r="F10500" s="20">
        <v>592</v>
      </c>
    </row>
    <row r="10501" spans="1:6" x14ac:dyDescent="0.3">
      <c r="A10501" s="17">
        <v>45757.467523148145</v>
      </c>
      <c r="B10501" s="19" t="s">
        <v>15822</v>
      </c>
      <c r="C10501" s="19" t="s">
        <v>2823</v>
      </c>
      <c r="D10501" s="18" t="str">
        <f>VLOOKUP(C10501:C10501,Foglio2!$A$1:$B$8000,2,FALSE)</f>
        <v>Fiorano Modenese</v>
      </c>
      <c r="E10501" s="19">
        <v>8</v>
      </c>
      <c r="F10501" s="20">
        <v>278</v>
      </c>
    </row>
    <row r="10502" spans="1:6" x14ac:dyDescent="0.3">
      <c r="A10502" s="17">
        <v>45757.466504629629</v>
      </c>
      <c r="B10502" s="19" t="s">
        <v>15820</v>
      </c>
      <c r="C10502" s="19" t="s">
        <v>2823</v>
      </c>
      <c r="D10502" s="18" t="str">
        <f>VLOOKUP(C10502:C10502,Foglio2!$A$1:$B$8000,2,FALSE)</f>
        <v>Fiorano Modenese</v>
      </c>
      <c r="E10502" s="19">
        <v>2</v>
      </c>
      <c r="F10502" s="20">
        <v>1</v>
      </c>
    </row>
    <row r="10503" spans="1:6" x14ac:dyDescent="0.3">
      <c r="A10503" s="17">
        <v>45777.341053240743</v>
      </c>
      <c r="B10503" s="19" t="s">
        <v>15821</v>
      </c>
      <c r="C10503" s="19" t="s">
        <v>2821</v>
      </c>
      <c r="D10503" s="18" t="str">
        <f>VLOOKUP(C10503:C10503,Foglio2!$A$1:$B$8000,2,FALSE)</f>
        <v>Fiorenzuola d'Arda</v>
      </c>
      <c r="E10503" s="19">
        <v>2</v>
      </c>
      <c r="F10503" s="20">
        <v>1</v>
      </c>
    </row>
    <row r="10504" spans="1:6" x14ac:dyDescent="0.3">
      <c r="A10504" s="17">
        <v>45756.485717592594</v>
      </c>
      <c r="B10504" s="19" t="s">
        <v>15820</v>
      </c>
      <c r="C10504" s="19" t="s">
        <v>2821</v>
      </c>
      <c r="D10504" s="18" t="str">
        <f>VLOOKUP(C10504:C10504,Foglio2!$A$1:$B$8000,2,FALSE)</f>
        <v>Fiorenzuola d'Arda</v>
      </c>
      <c r="E10504" s="19">
        <v>8</v>
      </c>
      <c r="F10504" s="20">
        <v>1525</v>
      </c>
    </row>
    <row r="10505" spans="1:6" x14ac:dyDescent="0.3">
      <c r="A10505" s="17">
        <v>45804.373541666668</v>
      </c>
      <c r="B10505" s="19" t="s">
        <v>15822</v>
      </c>
      <c r="C10505" s="19" t="s">
        <v>3284</v>
      </c>
      <c r="D10505" s="18" t="str">
        <f>VLOOKUP(C10505:C10505,Foglio2!$A$1:$B$8000,2,FALSE)</f>
        <v>Firenze</v>
      </c>
      <c r="E10505" s="19">
        <v>6</v>
      </c>
      <c r="F10505" s="20">
        <v>77</v>
      </c>
    </row>
    <row r="10506" spans="1:6" x14ac:dyDescent="0.3">
      <c r="A10506" s="17">
        <v>45804.373437499999</v>
      </c>
      <c r="B10506" s="19" t="s">
        <v>15822</v>
      </c>
      <c r="C10506" s="19" t="s">
        <v>3284</v>
      </c>
      <c r="D10506" s="18" t="str">
        <f>VLOOKUP(C10506:C10506,Foglio2!$A$1:$B$8000,2,FALSE)</f>
        <v>Firenze</v>
      </c>
      <c r="E10506" s="19">
        <v>1</v>
      </c>
      <c r="F10506" s="20">
        <v>400</v>
      </c>
    </row>
    <row r="10507" spans="1:6" x14ac:dyDescent="0.3">
      <c r="A10507" s="17">
        <v>45804.373402777775</v>
      </c>
      <c r="B10507" s="19" t="s">
        <v>15822</v>
      </c>
      <c r="C10507" s="19" t="s">
        <v>3284</v>
      </c>
      <c r="D10507" s="18" t="str">
        <f>VLOOKUP(C10507:C10507,Foglio2!$A$1:$B$8000,2,FALSE)</f>
        <v>Firenze</v>
      </c>
      <c r="E10507" s="19">
        <v>1</v>
      </c>
      <c r="F10507" s="20">
        <v>309</v>
      </c>
    </row>
    <row r="10508" spans="1:6" x14ac:dyDescent="0.3">
      <c r="A10508" s="17">
        <v>45804.373206018521</v>
      </c>
      <c r="B10508" s="19" t="s">
        <v>15820</v>
      </c>
      <c r="C10508" s="19" t="s">
        <v>3284</v>
      </c>
      <c r="D10508" s="18" t="str">
        <f>VLOOKUP(C10508:C10508,Foglio2!$A$1:$B$8000,2,FALSE)</f>
        <v>Firenze</v>
      </c>
      <c r="E10508" s="19">
        <v>8</v>
      </c>
      <c r="F10508" s="20">
        <v>1525</v>
      </c>
    </row>
    <row r="10509" spans="1:6" x14ac:dyDescent="0.3">
      <c r="A10509" s="17">
        <v>45804.373055555552</v>
      </c>
      <c r="B10509" s="19" t="s">
        <v>15820</v>
      </c>
      <c r="C10509" s="19" t="s">
        <v>3284</v>
      </c>
      <c r="D10509" s="18" t="str">
        <f>VLOOKUP(C10509:C10509,Foglio2!$A$1:$B$8000,2,FALSE)</f>
        <v>Firenze</v>
      </c>
      <c r="E10509" s="19">
        <v>5</v>
      </c>
      <c r="F10509" s="20">
        <v>559</v>
      </c>
    </row>
    <row r="10510" spans="1:6" x14ac:dyDescent="0.3">
      <c r="A10510" s="17">
        <v>45804.372569444444</v>
      </c>
      <c r="B10510" s="19" t="s">
        <v>15820</v>
      </c>
      <c r="C10510" s="19" t="s">
        <v>3284</v>
      </c>
      <c r="D10510" s="18" t="str">
        <f>VLOOKUP(C10510:C10510,Foglio2!$A$1:$B$8000,2,FALSE)</f>
        <v>Firenze</v>
      </c>
      <c r="E10510" s="19">
        <v>8</v>
      </c>
      <c r="F10510" s="20">
        <v>67</v>
      </c>
    </row>
    <row r="10511" spans="1:6" x14ac:dyDescent="0.3">
      <c r="A10511" s="17">
        <v>45804.371874999997</v>
      </c>
      <c r="B10511" s="19" t="s">
        <v>15820</v>
      </c>
      <c r="C10511" s="19" t="s">
        <v>3284</v>
      </c>
      <c r="D10511" s="18" t="str">
        <f>VLOOKUP(C10511:C10511,Foglio2!$A$1:$B$8000,2,FALSE)</f>
        <v>Firenze</v>
      </c>
      <c r="E10511" s="19">
        <v>8</v>
      </c>
      <c r="F10511" s="20">
        <v>33</v>
      </c>
    </row>
    <row r="10512" spans="1:6" x14ac:dyDescent="0.3">
      <c r="A10512" s="17">
        <v>45804.371724537035</v>
      </c>
      <c r="B10512" s="19" t="s">
        <v>15820</v>
      </c>
      <c r="C10512" s="19" t="s">
        <v>3284</v>
      </c>
      <c r="D10512" s="18" t="str">
        <f>VLOOKUP(C10512:C10512,Foglio2!$A$1:$B$8000,2,FALSE)</f>
        <v>Firenze</v>
      </c>
      <c r="E10512" s="19">
        <v>8</v>
      </c>
      <c r="F10512" s="20">
        <v>726</v>
      </c>
    </row>
    <row r="10513" spans="1:6" x14ac:dyDescent="0.3">
      <c r="A10513" s="17">
        <v>45804.371412037035</v>
      </c>
      <c r="B10513" s="19" t="s">
        <v>15820</v>
      </c>
      <c r="C10513" s="19" t="s">
        <v>3284</v>
      </c>
      <c r="D10513" s="18" t="str">
        <f>VLOOKUP(C10513:C10513,Foglio2!$A$1:$B$8000,2,FALSE)</f>
        <v>Firenze</v>
      </c>
      <c r="E10513" s="19">
        <v>8</v>
      </c>
      <c r="F10513" s="20">
        <v>32</v>
      </c>
    </row>
    <row r="10514" spans="1:6" x14ac:dyDescent="0.3">
      <c r="A10514" s="17">
        <v>45804.36996527778</v>
      </c>
      <c r="B10514" s="19" t="s">
        <v>15821</v>
      </c>
      <c r="C10514" s="19" t="s">
        <v>3284</v>
      </c>
      <c r="D10514" s="18" t="str">
        <f>VLOOKUP(C10514:C10514,Foglio2!$A$1:$B$8000,2,FALSE)</f>
        <v>Firenze</v>
      </c>
      <c r="E10514" s="19">
        <v>2</v>
      </c>
      <c r="F10514" s="20">
        <v>1</v>
      </c>
    </row>
    <row r="10515" spans="1:6" x14ac:dyDescent="0.3">
      <c r="A10515" s="17">
        <v>45762.486643518518</v>
      </c>
      <c r="B10515" s="19" t="s">
        <v>15820</v>
      </c>
      <c r="C10515" s="19" t="s">
        <v>3284</v>
      </c>
      <c r="D10515" s="18" t="str">
        <f>VLOOKUP(C10515:C10515,Foglio2!$A$1:$B$8000,2,FALSE)</f>
        <v>Firenze</v>
      </c>
      <c r="E10515" s="19">
        <v>8</v>
      </c>
      <c r="F10515" s="20">
        <v>1</v>
      </c>
    </row>
    <row r="10516" spans="1:6" x14ac:dyDescent="0.3">
      <c r="A10516" s="17">
        <v>45762.48646990741</v>
      </c>
      <c r="B10516" s="19" t="s">
        <v>15821</v>
      </c>
      <c r="C10516" s="19" t="s">
        <v>3284</v>
      </c>
      <c r="D10516" s="18" t="str">
        <f>VLOOKUP(C10516:C10516,Foglio2!$A$1:$B$8000,2,FALSE)</f>
        <v>Firenze</v>
      </c>
      <c r="E10516" s="19">
        <v>2</v>
      </c>
      <c r="F10516" s="20">
        <v>1</v>
      </c>
    </row>
    <row r="10517" spans="1:6" x14ac:dyDescent="0.3">
      <c r="A10517" s="17">
        <v>45777.642048611109</v>
      </c>
      <c r="B10517" s="19" t="s">
        <v>15821</v>
      </c>
      <c r="C10517" s="19" t="s">
        <v>5776</v>
      </c>
      <c r="D10517" s="18" t="str">
        <f>VLOOKUP(C10517:C10517,Foglio2!$A$1:$B$8000,2,FALSE)</f>
        <v>Firenzuola</v>
      </c>
      <c r="E10517" s="19">
        <v>2</v>
      </c>
      <c r="F10517" s="20">
        <v>1</v>
      </c>
    </row>
    <row r="10518" spans="1:6" x14ac:dyDescent="0.3">
      <c r="A10518" s="17">
        <v>45764.480844907404</v>
      </c>
      <c r="B10518" s="19" t="s">
        <v>15820</v>
      </c>
      <c r="C10518" s="19" t="s">
        <v>5776</v>
      </c>
      <c r="D10518" s="18" t="str">
        <f>VLOOKUP(C10518:C10518,Foglio2!$A$1:$B$8000,2,FALSE)</f>
        <v>Firenzuola</v>
      </c>
      <c r="E10518" s="19">
        <v>8</v>
      </c>
      <c r="F10518" s="20">
        <v>1622</v>
      </c>
    </row>
    <row r="10519" spans="1:6" x14ac:dyDescent="0.3">
      <c r="A10519" s="17">
        <v>45764.480370370373</v>
      </c>
      <c r="B10519" s="19" t="s">
        <v>15820</v>
      </c>
      <c r="C10519" s="19" t="s">
        <v>5776</v>
      </c>
      <c r="D10519" s="18" t="str">
        <f>VLOOKUP(C10519:C10519,Foglio2!$A$1:$B$8000,2,FALSE)</f>
        <v>Firenzuola</v>
      </c>
      <c r="E10519" s="19">
        <v>6</v>
      </c>
      <c r="F10519" s="20">
        <v>246</v>
      </c>
    </row>
    <row r="10520" spans="1:6" x14ac:dyDescent="0.3">
      <c r="A10520" s="17">
        <v>45764.479444444441</v>
      </c>
      <c r="B10520" s="19" t="s">
        <v>15822</v>
      </c>
      <c r="C10520" s="19" t="s">
        <v>5776</v>
      </c>
      <c r="D10520" s="18" t="str">
        <f>VLOOKUP(C10520:C10520,Foglio2!$A$1:$B$8000,2,FALSE)</f>
        <v>Firenzuola</v>
      </c>
      <c r="E10520" s="19">
        <v>2</v>
      </c>
      <c r="F10520" s="20">
        <v>2</v>
      </c>
    </row>
    <row r="10521" spans="1:6" x14ac:dyDescent="0.3">
      <c r="A10521" s="17">
        <v>45764.479432870372</v>
      </c>
      <c r="B10521" s="19" t="s">
        <v>15822</v>
      </c>
      <c r="C10521" s="19" t="s">
        <v>5776</v>
      </c>
      <c r="D10521" s="18" t="str">
        <f>VLOOKUP(C10521:C10521,Foglio2!$A$1:$B$8000,2,FALSE)</f>
        <v>Firenzuola</v>
      </c>
      <c r="E10521" s="19">
        <v>2</v>
      </c>
      <c r="F10521" s="20">
        <v>5</v>
      </c>
    </row>
    <row r="10522" spans="1:6" x14ac:dyDescent="0.3">
      <c r="A10522" s="17">
        <v>45764.479409722226</v>
      </c>
      <c r="B10522" s="19" t="s">
        <v>15822</v>
      </c>
      <c r="C10522" s="19" t="s">
        <v>5776</v>
      </c>
      <c r="D10522" s="18" t="str">
        <f>VLOOKUP(C10522:C10522,Foglio2!$A$1:$B$8000,2,FALSE)</f>
        <v>Firenzuola</v>
      </c>
      <c r="E10522" s="19">
        <v>1</v>
      </c>
      <c r="F10522" s="20">
        <v>409</v>
      </c>
    </row>
    <row r="10523" spans="1:6" x14ac:dyDescent="0.3">
      <c r="A10523" s="17">
        <v>45764.479375000003</v>
      </c>
      <c r="B10523" s="19" t="s">
        <v>15822</v>
      </c>
      <c r="C10523" s="19" t="s">
        <v>5776</v>
      </c>
      <c r="D10523" s="18" t="str">
        <f>VLOOKUP(C10523:C10523,Foglio2!$A$1:$B$8000,2,FALSE)</f>
        <v>Firenzuola</v>
      </c>
      <c r="E10523" s="19">
        <v>8</v>
      </c>
      <c r="F10523" s="20">
        <v>278</v>
      </c>
    </row>
    <row r="10524" spans="1:6" x14ac:dyDescent="0.3">
      <c r="A10524" s="17">
        <v>45764.479270833333</v>
      </c>
      <c r="B10524" s="19" t="s">
        <v>15820</v>
      </c>
      <c r="C10524" s="19" t="s">
        <v>5776</v>
      </c>
      <c r="D10524" s="18" t="str">
        <f>VLOOKUP(C10524:C10524,Foglio2!$A$1:$B$8000,2,FALSE)</f>
        <v>Firenzuola</v>
      </c>
      <c r="E10524" s="19">
        <v>8</v>
      </c>
      <c r="F10524" s="20">
        <v>1</v>
      </c>
    </row>
    <row r="10525" spans="1:6" x14ac:dyDescent="0.3">
      <c r="A10525" s="17">
        <v>45764.479108796295</v>
      </c>
      <c r="B10525" s="19" t="s">
        <v>15821</v>
      </c>
      <c r="C10525" s="19" t="s">
        <v>5776</v>
      </c>
      <c r="D10525" s="18" t="str">
        <f>VLOOKUP(C10525:C10525,Foglio2!$A$1:$B$8000,2,FALSE)</f>
        <v>Firenzuola</v>
      </c>
      <c r="E10525" s="19">
        <v>2</v>
      </c>
      <c r="F10525" s="20">
        <v>1</v>
      </c>
    </row>
    <row r="10526" spans="1:6" x14ac:dyDescent="0.3">
      <c r="A10526" s="17">
        <v>45792.716585648152</v>
      </c>
      <c r="B10526" s="19" t="s">
        <v>15821</v>
      </c>
      <c r="C10526" s="19" t="s">
        <v>9542</v>
      </c>
      <c r="D10526" s="18" t="str">
        <f>VLOOKUP(C10526:C10526,Foglio2!$A$1:$B$8000,2,FALSE)</f>
        <v>Firmo</v>
      </c>
      <c r="E10526" s="19">
        <v>7</v>
      </c>
      <c r="F10526" s="20"/>
    </row>
    <row r="10527" spans="1:6" x14ac:dyDescent="0.3">
      <c r="A10527" s="17">
        <v>45807.625659722224</v>
      </c>
      <c r="B10527" s="19" t="s">
        <v>15821</v>
      </c>
      <c r="C10527" s="19" t="s">
        <v>2973</v>
      </c>
      <c r="D10527" s="18" t="str">
        <f>VLOOKUP(C10527:C10527,Foglio2!$A$1:$B$8000,2,FALSE)</f>
        <v>Fisciano</v>
      </c>
      <c r="E10527" s="19">
        <v>1</v>
      </c>
      <c r="F10527" s="20"/>
    </row>
    <row r="10528" spans="1:6" x14ac:dyDescent="0.3">
      <c r="A10528" s="17">
        <v>45807.625601851854</v>
      </c>
      <c r="B10528" s="19" t="s">
        <v>15821</v>
      </c>
      <c r="C10528" s="19" t="s">
        <v>2973</v>
      </c>
      <c r="D10528" s="18" t="str">
        <f>VLOOKUP(C10528:C10528,Foglio2!$A$1:$B$8000,2,FALSE)</f>
        <v>Fisciano</v>
      </c>
      <c r="E10528" s="19">
        <v>2</v>
      </c>
      <c r="F10528" s="20">
        <v>5</v>
      </c>
    </row>
    <row r="10529" spans="1:6" x14ac:dyDescent="0.3">
      <c r="A10529" s="17">
        <v>45807.625555555554</v>
      </c>
      <c r="B10529" s="19" t="s">
        <v>15821</v>
      </c>
      <c r="C10529" s="19" t="s">
        <v>2973</v>
      </c>
      <c r="D10529" s="18" t="str">
        <f>VLOOKUP(C10529:C10529,Foglio2!$A$1:$B$8000,2,FALSE)</f>
        <v>Fisciano</v>
      </c>
      <c r="E10529" s="19">
        <v>3</v>
      </c>
      <c r="F10529" s="20"/>
    </row>
    <row r="10530" spans="1:6" x14ac:dyDescent="0.3">
      <c r="A10530" s="19" t="s">
        <v>16151</v>
      </c>
      <c r="B10530" s="19" t="s">
        <v>15821</v>
      </c>
      <c r="C10530" s="19" t="s">
        <v>2973</v>
      </c>
      <c r="D10530" s="18" t="str">
        <f>VLOOKUP(C10530:C10530,Foglio2!$A$1:$B$8000,2,FALSE)</f>
        <v>Fisciano</v>
      </c>
      <c r="E10530" s="19">
        <v>3</v>
      </c>
      <c r="F10530" s="20">
        <v>39</v>
      </c>
    </row>
    <row r="10531" spans="1:6" x14ac:dyDescent="0.3">
      <c r="A10531" s="19" t="s">
        <v>16152</v>
      </c>
      <c r="B10531" s="19" t="s">
        <v>15821</v>
      </c>
      <c r="C10531" s="19" t="s">
        <v>2973</v>
      </c>
      <c r="D10531" s="18" t="str">
        <f>VLOOKUP(C10531:C10531,Foglio2!$A$1:$B$8000,2,FALSE)</f>
        <v>Fisciano</v>
      </c>
      <c r="E10531" s="19">
        <v>4</v>
      </c>
      <c r="F10531" s="20">
        <v>335</v>
      </c>
    </row>
    <row r="10532" spans="1:6" x14ac:dyDescent="0.3">
      <c r="A10532" s="17">
        <v>45807.625462962962</v>
      </c>
      <c r="B10532" s="19" t="s">
        <v>15821</v>
      </c>
      <c r="C10532" s="19" t="s">
        <v>2973</v>
      </c>
      <c r="D10532" s="18" t="str">
        <f>VLOOKUP(C10532:C10532,Foglio2!$A$1:$B$8000,2,FALSE)</f>
        <v>Fisciano</v>
      </c>
      <c r="E10532" s="19">
        <v>5</v>
      </c>
      <c r="F10532" s="20"/>
    </row>
    <row r="10533" spans="1:6" x14ac:dyDescent="0.3">
      <c r="A10533" s="17">
        <v>45807.625428240739</v>
      </c>
      <c r="B10533" s="19" t="s">
        <v>15821</v>
      </c>
      <c r="C10533" s="19" t="s">
        <v>2973</v>
      </c>
      <c r="D10533" s="18" t="str">
        <f>VLOOKUP(C10533:C10533,Foglio2!$A$1:$B$8000,2,FALSE)</f>
        <v>Fisciano</v>
      </c>
      <c r="E10533" s="19">
        <v>5</v>
      </c>
      <c r="F10533" s="20">
        <v>257</v>
      </c>
    </row>
    <row r="10534" spans="1:6" x14ac:dyDescent="0.3">
      <c r="A10534" s="17">
        <v>45807.625393518516</v>
      </c>
      <c r="B10534" s="19" t="s">
        <v>15821</v>
      </c>
      <c r="C10534" s="19" t="s">
        <v>2973</v>
      </c>
      <c r="D10534" s="18" t="str">
        <f>VLOOKUP(C10534:C10534,Foglio2!$A$1:$B$8000,2,FALSE)</f>
        <v>Fisciano</v>
      </c>
      <c r="E10534" s="19">
        <v>6</v>
      </c>
      <c r="F10534" s="20"/>
    </row>
    <row r="10535" spans="1:6" x14ac:dyDescent="0.3">
      <c r="A10535" s="19" t="s">
        <v>16153</v>
      </c>
      <c r="B10535" s="19" t="s">
        <v>15821</v>
      </c>
      <c r="C10535" s="19" t="s">
        <v>2973</v>
      </c>
      <c r="D10535" s="18" t="str">
        <f>VLOOKUP(C10535:C10535,Foglio2!$A$1:$B$8000,2,FALSE)</f>
        <v>Fisciano</v>
      </c>
      <c r="E10535" s="19">
        <v>8</v>
      </c>
      <c r="F10535" s="20"/>
    </row>
    <row r="10536" spans="1:6" x14ac:dyDescent="0.3">
      <c r="A10536" s="19" t="s">
        <v>16154</v>
      </c>
      <c r="B10536" s="19" t="s">
        <v>15821</v>
      </c>
      <c r="C10536" s="19" t="s">
        <v>2973</v>
      </c>
      <c r="D10536" s="18" t="str">
        <f>VLOOKUP(C10536:C10536,Foglio2!$A$1:$B$8000,2,FALSE)</f>
        <v>Fisciano</v>
      </c>
      <c r="E10536" s="19">
        <v>8</v>
      </c>
      <c r="F10536" s="20">
        <v>1</v>
      </c>
    </row>
    <row r="10537" spans="1:6" x14ac:dyDescent="0.3">
      <c r="A10537" s="17">
        <v>45807.625254629631</v>
      </c>
      <c r="B10537" s="19" t="s">
        <v>15821</v>
      </c>
      <c r="C10537" s="19" t="s">
        <v>2973</v>
      </c>
      <c r="D10537" s="18" t="str">
        <f>VLOOKUP(C10537:C10537,Foglio2!$A$1:$B$8000,2,FALSE)</f>
        <v>Fisciano</v>
      </c>
      <c r="E10537" s="19">
        <v>10</v>
      </c>
      <c r="F10537" s="20"/>
    </row>
    <row r="10538" spans="1:6" x14ac:dyDescent="0.3">
      <c r="A10538" s="17">
        <v>45786.37400462963</v>
      </c>
      <c r="B10538" s="19" t="s">
        <v>15820</v>
      </c>
      <c r="C10538" s="19" t="s">
        <v>4861</v>
      </c>
      <c r="D10538" s="18" t="str">
        <f>VLOOKUP(C10538:C10538,Foglio2!$A$1:$B$8000,2,FALSE)</f>
        <v>Fiumalbo</v>
      </c>
      <c r="E10538" s="19">
        <v>2</v>
      </c>
      <c r="F10538" s="20">
        <v>1</v>
      </c>
    </row>
    <row r="10539" spans="1:6" x14ac:dyDescent="0.3">
      <c r="A10539" s="17">
        <v>45807.427615740744</v>
      </c>
      <c r="B10539" s="19" t="s">
        <v>15822</v>
      </c>
      <c r="C10539" s="19" t="s">
        <v>742</v>
      </c>
      <c r="D10539" s="18" t="str">
        <f>VLOOKUP(C10539:C10539,Foglio2!$A$1:$B$8000,2,FALSE)</f>
        <v>Fiumara</v>
      </c>
      <c r="E10539" s="19">
        <v>8</v>
      </c>
      <c r="F10539" s="20">
        <v>1515</v>
      </c>
    </row>
    <row r="10540" spans="1:6" x14ac:dyDescent="0.3">
      <c r="A10540" s="17">
        <v>45807.427581018521</v>
      </c>
      <c r="B10540" s="19" t="s">
        <v>15821</v>
      </c>
      <c r="C10540" s="19" t="s">
        <v>742</v>
      </c>
      <c r="D10540" s="18" t="str">
        <f>VLOOKUP(C10540:C10540,Foglio2!$A$1:$B$8000,2,FALSE)</f>
        <v>Fiumara</v>
      </c>
      <c r="E10540" s="19">
        <v>8</v>
      </c>
      <c r="F10540" s="20"/>
    </row>
    <row r="10541" spans="1:6" x14ac:dyDescent="0.3">
      <c r="A10541" s="17">
        <v>45807.427546296298</v>
      </c>
      <c r="B10541" s="19" t="s">
        <v>15821</v>
      </c>
      <c r="C10541" s="19" t="s">
        <v>742</v>
      </c>
      <c r="D10541" s="18" t="str">
        <f>VLOOKUP(C10541:C10541,Foglio2!$A$1:$B$8000,2,FALSE)</f>
        <v>Fiumara</v>
      </c>
      <c r="E10541" s="19">
        <v>6</v>
      </c>
      <c r="F10541" s="20"/>
    </row>
    <row r="10542" spans="1:6" x14ac:dyDescent="0.3">
      <c r="A10542" s="17">
        <v>45807.427523148152</v>
      </c>
      <c r="B10542" s="19" t="s">
        <v>15821</v>
      </c>
      <c r="C10542" s="19" t="s">
        <v>742</v>
      </c>
      <c r="D10542" s="18" t="str">
        <f>VLOOKUP(C10542:C10542,Foglio2!$A$1:$B$8000,2,FALSE)</f>
        <v>Fiumara</v>
      </c>
      <c r="E10542" s="19">
        <v>5</v>
      </c>
      <c r="F10542" s="20">
        <v>257</v>
      </c>
    </row>
    <row r="10543" spans="1:6" x14ac:dyDescent="0.3">
      <c r="A10543" s="19" t="s">
        <v>16191</v>
      </c>
      <c r="B10543" s="19" t="s">
        <v>15822</v>
      </c>
      <c r="C10543" s="19" t="s">
        <v>742</v>
      </c>
      <c r="D10543" s="18" t="str">
        <f>VLOOKUP(C10543:C10543,Foglio2!$A$1:$B$8000,2,FALSE)</f>
        <v>Fiumara</v>
      </c>
      <c r="E10543" s="19">
        <v>5</v>
      </c>
      <c r="F10543" s="20">
        <v>1</v>
      </c>
    </row>
    <row r="10544" spans="1:6" x14ac:dyDescent="0.3">
      <c r="A10544" s="17">
        <v>45807.427476851852</v>
      </c>
      <c r="B10544" s="19" t="s">
        <v>15821</v>
      </c>
      <c r="C10544" s="19" t="s">
        <v>742</v>
      </c>
      <c r="D10544" s="18" t="str">
        <f>VLOOKUP(C10544:C10544,Foglio2!$A$1:$B$8000,2,FALSE)</f>
        <v>Fiumara</v>
      </c>
      <c r="E10544" s="19">
        <v>5</v>
      </c>
      <c r="F10544" s="20"/>
    </row>
    <row r="10545" spans="1:6" x14ac:dyDescent="0.3">
      <c r="A10545" s="17">
        <v>45807.427442129629</v>
      </c>
      <c r="B10545" s="19" t="s">
        <v>15821</v>
      </c>
      <c r="C10545" s="19" t="s">
        <v>742</v>
      </c>
      <c r="D10545" s="18" t="str">
        <f>VLOOKUP(C10545:C10545,Foglio2!$A$1:$B$8000,2,FALSE)</f>
        <v>Fiumara</v>
      </c>
      <c r="E10545" s="19">
        <v>4</v>
      </c>
      <c r="F10545" s="20">
        <v>335</v>
      </c>
    </row>
    <row r="10546" spans="1:6" x14ac:dyDescent="0.3">
      <c r="A10546" s="17">
        <v>45807.427418981482</v>
      </c>
      <c r="B10546" s="19" t="s">
        <v>15821</v>
      </c>
      <c r="C10546" s="19" t="s">
        <v>742</v>
      </c>
      <c r="D10546" s="18" t="str">
        <f>VLOOKUP(C10546:C10546,Foglio2!$A$1:$B$8000,2,FALSE)</f>
        <v>Fiumara</v>
      </c>
      <c r="E10546" s="19">
        <v>3</v>
      </c>
      <c r="F10546" s="20">
        <v>39</v>
      </c>
    </row>
    <row r="10547" spans="1:6" x14ac:dyDescent="0.3">
      <c r="A10547" s="17">
        <v>45807.427384259259</v>
      </c>
      <c r="B10547" s="19" t="s">
        <v>15821</v>
      </c>
      <c r="C10547" s="19" t="s">
        <v>742</v>
      </c>
      <c r="D10547" s="18" t="str">
        <f>VLOOKUP(C10547:C10547,Foglio2!$A$1:$B$8000,2,FALSE)</f>
        <v>Fiumara</v>
      </c>
      <c r="E10547" s="19">
        <v>3</v>
      </c>
      <c r="F10547" s="20">
        <v>1</v>
      </c>
    </row>
    <row r="10548" spans="1:6" x14ac:dyDescent="0.3">
      <c r="A10548" s="17">
        <v>45807.427361111113</v>
      </c>
      <c r="B10548" s="19" t="s">
        <v>15821</v>
      </c>
      <c r="C10548" s="19" t="s">
        <v>742</v>
      </c>
      <c r="D10548" s="18" t="str">
        <f>VLOOKUP(C10548:C10548,Foglio2!$A$1:$B$8000,2,FALSE)</f>
        <v>Fiumara</v>
      </c>
      <c r="E10548" s="19">
        <v>3</v>
      </c>
      <c r="F10548" s="20"/>
    </row>
    <row r="10549" spans="1:6" x14ac:dyDescent="0.3">
      <c r="A10549" s="17">
        <v>45807.42732638889</v>
      </c>
      <c r="B10549" s="19" t="s">
        <v>15822</v>
      </c>
      <c r="C10549" s="19" t="s">
        <v>742</v>
      </c>
      <c r="D10549" s="18" t="str">
        <f>VLOOKUP(C10549:C10549,Foglio2!$A$1:$B$8000,2,FALSE)</f>
        <v>Fiumara</v>
      </c>
      <c r="E10549" s="19">
        <v>2</v>
      </c>
      <c r="F10549" s="20">
        <v>627</v>
      </c>
    </row>
    <row r="10550" spans="1:6" x14ac:dyDescent="0.3">
      <c r="A10550" s="17">
        <v>45807.427303240744</v>
      </c>
      <c r="B10550" s="19" t="s">
        <v>15821</v>
      </c>
      <c r="C10550" s="19" t="s">
        <v>742</v>
      </c>
      <c r="D10550" s="18" t="str">
        <f>VLOOKUP(C10550:C10550,Foglio2!$A$1:$B$8000,2,FALSE)</f>
        <v>Fiumara</v>
      </c>
      <c r="E10550" s="19">
        <v>2</v>
      </c>
      <c r="F10550" s="20">
        <v>1</v>
      </c>
    </row>
    <row r="10551" spans="1:6" x14ac:dyDescent="0.3">
      <c r="A10551" s="17">
        <v>45807.427268518521</v>
      </c>
      <c r="B10551" s="19" t="s">
        <v>15821</v>
      </c>
      <c r="C10551" s="19" t="s">
        <v>742</v>
      </c>
      <c r="D10551" s="18" t="str">
        <f>VLOOKUP(C10551:C10551,Foglio2!$A$1:$B$8000,2,FALSE)</f>
        <v>Fiumara</v>
      </c>
      <c r="E10551" s="19">
        <v>1</v>
      </c>
      <c r="F10551" s="20"/>
    </row>
    <row r="10552" spans="1:6" x14ac:dyDescent="0.3">
      <c r="A10552" s="17">
        <v>45807.427164351851</v>
      </c>
      <c r="B10552" s="19" t="s">
        <v>15821</v>
      </c>
      <c r="C10552" s="19" t="s">
        <v>742</v>
      </c>
      <c r="D10552" s="18" t="str">
        <f>VLOOKUP(C10552:C10552,Foglio2!$A$1:$B$8000,2,FALSE)</f>
        <v>Fiumara</v>
      </c>
      <c r="E10552" s="19">
        <v>10</v>
      </c>
      <c r="F10552" s="20"/>
    </row>
    <row r="10553" spans="1:6" x14ac:dyDescent="0.3">
      <c r="A10553" s="17">
        <v>45807.427106481482</v>
      </c>
      <c r="B10553" s="19" t="s">
        <v>15821</v>
      </c>
      <c r="C10553" s="19" t="s">
        <v>742</v>
      </c>
      <c r="D10553" s="18" t="str">
        <f>VLOOKUP(C10553:C10553,Foglio2!$A$1:$B$8000,2,FALSE)</f>
        <v>Fiumara</v>
      </c>
      <c r="E10553" s="19">
        <v>9</v>
      </c>
      <c r="F10553" s="20"/>
    </row>
    <row r="10554" spans="1:6" x14ac:dyDescent="0.3">
      <c r="A10554" s="17">
        <v>45807.427048611113</v>
      </c>
      <c r="B10554" s="19" t="s">
        <v>15821</v>
      </c>
      <c r="C10554" s="19" t="s">
        <v>742</v>
      </c>
      <c r="D10554" s="18" t="str">
        <f>VLOOKUP(C10554:C10554,Foglio2!$A$1:$B$8000,2,FALSE)</f>
        <v>Fiumara</v>
      </c>
      <c r="E10554" s="19">
        <v>8</v>
      </c>
      <c r="F10554" s="20">
        <v>1</v>
      </c>
    </row>
    <row r="10555" spans="1:6" x14ac:dyDescent="0.3">
      <c r="A10555" s="17">
        <v>45807.426944444444</v>
      </c>
      <c r="B10555" s="19" t="s">
        <v>15821</v>
      </c>
      <c r="C10555" s="19" t="s">
        <v>742</v>
      </c>
      <c r="D10555" s="18" t="str">
        <f>VLOOKUP(C10555:C10555,Foglio2!$A$1:$B$8000,2,FALSE)</f>
        <v>Fiumara</v>
      </c>
      <c r="E10555" s="19">
        <v>4</v>
      </c>
      <c r="F10555" s="20"/>
    </row>
    <row r="10556" spans="1:6" x14ac:dyDescent="0.3">
      <c r="A10556" s="19" t="s">
        <v>16192</v>
      </c>
      <c r="B10556" s="19" t="s">
        <v>15821</v>
      </c>
      <c r="C10556" s="19" t="s">
        <v>742</v>
      </c>
      <c r="D10556" s="18" t="str">
        <f>VLOOKUP(C10556:C10556,Foglio2!$A$1:$B$8000,2,FALSE)</f>
        <v>Fiumara</v>
      </c>
      <c r="E10556" s="19">
        <v>2</v>
      </c>
      <c r="F10556" s="20"/>
    </row>
    <row r="10557" spans="1:6" x14ac:dyDescent="0.3">
      <c r="A10557" s="17">
        <v>45806.630902777775</v>
      </c>
      <c r="B10557" s="19" t="s">
        <v>15821</v>
      </c>
      <c r="C10557" s="19" t="s">
        <v>1458</v>
      </c>
      <c r="D10557" s="18" t="str">
        <f>VLOOKUP(C10557:C10557,Foglio2!$A$1:$B$8000,2,FALSE)</f>
        <v>Fiume Veneto</v>
      </c>
      <c r="E10557" s="19">
        <v>1</v>
      </c>
      <c r="F10557" s="20">
        <v>478</v>
      </c>
    </row>
    <row r="10558" spans="1:6" x14ac:dyDescent="0.3">
      <c r="A10558" s="19" t="s">
        <v>16540</v>
      </c>
      <c r="B10558" s="19" t="s">
        <v>15821</v>
      </c>
      <c r="C10558" s="19" t="s">
        <v>9548</v>
      </c>
      <c r="D10558" s="18" t="str">
        <f>VLOOKUP(C10558:C10558,Foglio2!$A$1:$B$8000,2,FALSE)</f>
        <v>Fiumedinisi</v>
      </c>
      <c r="E10558" s="19">
        <v>4</v>
      </c>
      <c r="F10558" s="20"/>
    </row>
    <row r="10559" spans="1:6" x14ac:dyDescent="0.3">
      <c r="A10559" s="17">
        <v>45796.65996527778</v>
      </c>
      <c r="B10559" s="19" t="s">
        <v>15821</v>
      </c>
      <c r="C10559" s="19" t="s">
        <v>9548</v>
      </c>
      <c r="D10559" s="18" t="str">
        <f>VLOOKUP(C10559:C10559,Foglio2!$A$1:$B$8000,2,FALSE)</f>
        <v>Fiumedinisi</v>
      </c>
      <c r="E10559" s="19">
        <v>2</v>
      </c>
      <c r="F10559" s="20"/>
    </row>
    <row r="10560" spans="1:6" x14ac:dyDescent="0.3">
      <c r="A10560" s="17">
        <v>45796.659861111111</v>
      </c>
      <c r="B10560" s="19" t="s">
        <v>15820</v>
      </c>
      <c r="C10560" s="19" t="s">
        <v>9548</v>
      </c>
      <c r="D10560" s="18" t="str">
        <f>VLOOKUP(C10560:C10560,Foglio2!$A$1:$B$8000,2,FALSE)</f>
        <v>Fiumedinisi</v>
      </c>
      <c r="E10560" s="19">
        <v>8</v>
      </c>
      <c r="F10560" s="20">
        <v>1</v>
      </c>
    </row>
    <row r="10561" spans="1:6" x14ac:dyDescent="0.3">
      <c r="A10561" s="17">
        <v>45776.700277777774</v>
      </c>
      <c r="B10561" s="19" t="s">
        <v>15821</v>
      </c>
      <c r="C10561" s="19" t="s">
        <v>9550</v>
      </c>
      <c r="D10561" s="18" t="str">
        <f>VLOOKUP(C10561:C10561,Foglio2!$A$1:$B$8000,2,FALSE)</f>
        <v>Fiumefreddo di Sicilia</v>
      </c>
      <c r="E10561" s="19">
        <v>2</v>
      </c>
      <c r="F10561" s="20">
        <v>1</v>
      </c>
    </row>
    <row r="10562" spans="1:6" x14ac:dyDescent="0.3">
      <c r="A10562" s="17">
        <v>45748.444502314815</v>
      </c>
      <c r="B10562" s="19" t="s">
        <v>15822</v>
      </c>
      <c r="C10562" s="19" t="s">
        <v>9550</v>
      </c>
      <c r="D10562" s="18" t="str">
        <f>VLOOKUP(C10562:C10562,Foglio2!$A$1:$B$8000,2,FALSE)</f>
        <v>Fiumefreddo di Sicilia</v>
      </c>
      <c r="E10562" s="19">
        <v>8</v>
      </c>
      <c r="F10562" s="20">
        <v>278</v>
      </c>
    </row>
    <row r="10563" spans="1:6" x14ac:dyDescent="0.3">
      <c r="A10563" s="17">
        <v>45748.444421296299</v>
      </c>
      <c r="B10563" s="19" t="s">
        <v>15822</v>
      </c>
      <c r="C10563" s="19" t="s">
        <v>9550</v>
      </c>
      <c r="D10563" s="18" t="str">
        <f>VLOOKUP(C10563:C10563,Foglio2!$A$1:$B$8000,2,FALSE)</f>
        <v>Fiumefreddo di Sicilia</v>
      </c>
      <c r="E10563" s="19">
        <v>2</v>
      </c>
      <c r="F10563" s="20">
        <v>2</v>
      </c>
    </row>
    <row r="10564" spans="1:6" x14ac:dyDescent="0.3">
      <c r="A10564" s="17">
        <v>45748.444409722222</v>
      </c>
      <c r="B10564" s="19" t="s">
        <v>15822</v>
      </c>
      <c r="C10564" s="19" t="s">
        <v>9550</v>
      </c>
      <c r="D10564" s="18" t="str">
        <f>VLOOKUP(C10564:C10564,Foglio2!$A$1:$B$8000,2,FALSE)</f>
        <v>Fiumefreddo di Sicilia</v>
      </c>
      <c r="E10564" s="19">
        <v>2</v>
      </c>
      <c r="F10564" s="20">
        <v>667</v>
      </c>
    </row>
    <row r="10565" spans="1:6" x14ac:dyDescent="0.3">
      <c r="A10565" s="17">
        <v>45748.44425925926</v>
      </c>
      <c r="B10565" s="19" t="s">
        <v>15821</v>
      </c>
      <c r="C10565" s="19" t="s">
        <v>9550</v>
      </c>
      <c r="D10565" s="18" t="str">
        <f>VLOOKUP(C10565:C10565,Foglio2!$A$1:$B$8000,2,FALSE)</f>
        <v>Fiumefreddo di Sicilia</v>
      </c>
      <c r="E10565" s="19">
        <v>2</v>
      </c>
      <c r="F10565" s="20">
        <v>1</v>
      </c>
    </row>
    <row r="10566" spans="1:6" x14ac:dyDescent="0.3">
      <c r="A10566" s="19" t="s">
        <v>17057</v>
      </c>
      <c r="B10566" s="19" t="s">
        <v>15821</v>
      </c>
      <c r="C10566" s="19" t="s">
        <v>1395</v>
      </c>
      <c r="D10566" s="18" t="str">
        <f>VLOOKUP(C10566:C10566,Foglio2!$A$1:$B$8000,2,FALSE)</f>
        <v>Fiumefreddo Bruzio</v>
      </c>
      <c r="E10566" s="19">
        <v>2</v>
      </c>
      <c r="F10566" s="20">
        <v>1</v>
      </c>
    </row>
    <row r="10567" spans="1:6" x14ac:dyDescent="0.3">
      <c r="A10567" s="17">
        <v>45778.986192129632</v>
      </c>
      <c r="B10567" s="19" t="s">
        <v>15819</v>
      </c>
      <c r="C10567" s="19" t="s">
        <v>1395</v>
      </c>
      <c r="D10567" s="18" t="str">
        <f>VLOOKUP(C10567:C10567,Foglio2!$A$1:$B$8000,2,FALSE)</f>
        <v>Fiumefreddo Bruzio</v>
      </c>
      <c r="E10567" s="19">
        <v>8</v>
      </c>
      <c r="F10567" s="20">
        <v>278</v>
      </c>
    </row>
    <row r="10568" spans="1:6" x14ac:dyDescent="0.3">
      <c r="A10568" s="17">
        <v>45772.736724537041</v>
      </c>
      <c r="B10568" s="19" t="s">
        <v>15822</v>
      </c>
      <c r="C10568" s="19" t="s">
        <v>1395</v>
      </c>
      <c r="D10568" s="18" t="str">
        <f>VLOOKUP(C10568:C10568,Foglio2!$A$1:$B$8000,2,FALSE)</f>
        <v>Fiumefreddo Bruzio</v>
      </c>
      <c r="E10568" s="19">
        <v>2</v>
      </c>
      <c r="F10568" s="20">
        <v>719</v>
      </c>
    </row>
    <row r="10569" spans="1:6" x14ac:dyDescent="0.3">
      <c r="A10569" s="17">
        <v>45772.736712962964</v>
      </c>
      <c r="B10569" s="19" t="s">
        <v>15822</v>
      </c>
      <c r="C10569" s="19" t="s">
        <v>1395</v>
      </c>
      <c r="D10569" s="18" t="str">
        <f>VLOOKUP(C10569:C10569,Foglio2!$A$1:$B$8000,2,FALSE)</f>
        <v>Fiumefreddo Bruzio</v>
      </c>
      <c r="E10569" s="19">
        <v>8</v>
      </c>
      <c r="F10569" s="20">
        <v>3</v>
      </c>
    </row>
    <row r="10570" spans="1:6" x14ac:dyDescent="0.3">
      <c r="A10570" s="19" t="s">
        <v>17452</v>
      </c>
      <c r="B10570" s="19" t="s">
        <v>15822</v>
      </c>
      <c r="C10570" s="19" t="s">
        <v>1395</v>
      </c>
      <c r="D10570" s="18" t="str">
        <f>VLOOKUP(C10570:C10570,Foglio2!$A$1:$B$8000,2,FALSE)</f>
        <v>Fiumefreddo Bruzio</v>
      </c>
      <c r="E10570" s="19">
        <v>8</v>
      </c>
      <c r="F10570" s="20">
        <v>278</v>
      </c>
    </row>
    <row r="10571" spans="1:6" x14ac:dyDescent="0.3">
      <c r="A10571" s="17">
        <v>45772.736539351848</v>
      </c>
      <c r="B10571" s="19" t="s">
        <v>15820</v>
      </c>
      <c r="C10571" s="19" t="s">
        <v>1395</v>
      </c>
      <c r="D10571" s="18" t="str">
        <f>VLOOKUP(C10571:C10571,Foglio2!$A$1:$B$8000,2,FALSE)</f>
        <v>Fiumefreddo Bruzio</v>
      </c>
      <c r="E10571" s="19">
        <v>8</v>
      </c>
      <c r="F10571" s="20">
        <v>1525</v>
      </c>
    </row>
    <row r="10572" spans="1:6" x14ac:dyDescent="0.3">
      <c r="A10572" s="17">
        <v>45804.863310185188</v>
      </c>
      <c r="B10572" s="19" t="s">
        <v>15820</v>
      </c>
      <c r="C10572" s="19" t="s">
        <v>3827</v>
      </c>
      <c r="D10572" s="18" t="str">
        <f>VLOOKUP(C10572:C10572,Foglio2!$A$1:$B$8000,2,FALSE)</f>
        <v>Fiuminata</v>
      </c>
      <c r="E10572" s="19">
        <v>2</v>
      </c>
      <c r="F10572" s="20">
        <v>1</v>
      </c>
    </row>
    <row r="10573" spans="1:6" x14ac:dyDescent="0.3">
      <c r="A10573" s="17">
        <v>45776.349004629628</v>
      </c>
      <c r="B10573" s="19" t="s">
        <v>15821</v>
      </c>
      <c r="C10573" s="19" t="s">
        <v>5510</v>
      </c>
      <c r="D10573" s="18" t="str">
        <f>VLOOKUP(C10573:C10573,Foglio2!$A$1:$B$8000,2,FALSE)</f>
        <v>Fivizzano</v>
      </c>
      <c r="E10573" s="19">
        <v>2</v>
      </c>
      <c r="F10573" s="20">
        <v>1</v>
      </c>
    </row>
    <row r="10574" spans="1:6" x14ac:dyDescent="0.3">
      <c r="A10574" s="17">
        <v>45734.618935185186</v>
      </c>
      <c r="B10574" s="19" t="s">
        <v>15821</v>
      </c>
      <c r="C10574" s="19" t="s">
        <v>5510</v>
      </c>
      <c r="D10574" s="18" t="str">
        <f>VLOOKUP(C10574:C10574,Foglio2!$A$1:$B$8000,2,FALSE)</f>
        <v>Fivizzano</v>
      </c>
      <c r="E10574" s="19">
        <v>2</v>
      </c>
      <c r="F10574" s="20">
        <v>1</v>
      </c>
    </row>
    <row r="10575" spans="1:6" x14ac:dyDescent="0.3">
      <c r="A10575" s="19" t="s">
        <v>16239</v>
      </c>
      <c r="B10575" s="19" t="s">
        <v>15820</v>
      </c>
      <c r="C10575" s="19" t="s">
        <v>5775</v>
      </c>
      <c r="D10575" s="18" t="str">
        <f>VLOOKUP(C10575:C10575,Foglio2!$A$1:$B$8000,2,FALSE)</f>
        <v>Flaibano</v>
      </c>
      <c r="E10575" s="19">
        <v>1</v>
      </c>
      <c r="F10575" s="20">
        <v>478</v>
      </c>
    </row>
    <row r="10576" spans="1:6" x14ac:dyDescent="0.3">
      <c r="A10576" s="17">
        <v>45776.676412037035</v>
      </c>
      <c r="B10576" s="19" t="s">
        <v>15821</v>
      </c>
      <c r="C10576" s="19" t="s">
        <v>3622</v>
      </c>
      <c r="D10576" s="18" t="str">
        <f>VLOOKUP(C10576:C10576,Foglio2!$A$1:$B$8000,2,FALSE)</f>
        <v>Flero</v>
      </c>
      <c r="E10576" s="19">
        <v>2</v>
      </c>
      <c r="F10576" s="20">
        <v>115</v>
      </c>
    </row>
    <row r="10577" spans="1:6" x14ac:dyDescent="0.3">
      <c r="A10577" s="17">
        <v>45744.701944444445</v>
      </c>
      <c r="B10577" s="19" t="s">
        <v>15821</v>
      </c>
      <c r="C10577" s="19" t="s">
        <v>3622</v>
      </c>
      <c r="D10577" s="18" t="str">
        <f>VLOOKUP(C10577:C10577,Foglio2!$A$1:$B$8000,2,FALSE)</f>
        <v>Flero</v>
      </c>
      <c r="E10577" s="19">
        <v>8</v>
      </c>
      <c r="F10577" s="20"/>
    </row>
    <row r="10578" spans="1:6" x14ac:dyDescent="0.3">
      <c r="A10578" s="17">
        <v>45744.701898148145</v>
      </c>
      <c r="B10578" s="19" t="s">
        <v>15821</v>
      </c>
      <c r="C10578" s="19" t="s">
        <v>3622</v>
      </c>
      <c r="D10578" s="18" t="str">
        <f>VLOOKUP(C10578:C10578,Foglio2!$A$1:$B$8000,2,FALSE)</f>
        <v>Flero</v>
      </c>
      <c r="E10578" s="19">
        <v>6</v>
      </c>
      <c r="F10578" s="20"/>
    </row>
    <row r="10579" spans="1:6" x14ac:dyDescent="0.3">
      <c r="A10579" s="17">
        <v>45744.701828703706</v>
      </c>
      <c r="B10579" s="19" t="s">
        <v>15821</v>
      </c>
      <c r="C10579" s="19" t="s">
        <v>3622</v>
      </c>
      <c r="D10579" s="18" t="str">
        <f>VLOOKUP(C10579:C10579,Foglio2!$A$1:$B$8000,2,FALSE)</f>
        <v>Flero</v>
      </c>
      <c r="E10579" s="19">
        <v>5</v>
      </c>
      <c r="F10579" s="20">
        <v>257</v>
      </c>
    </row>
    <row r="10580" spans="1:6" x14ac:dyDescent="0.3">
      <c r="A10580" s="17">
        <v>45744.701782407406</v>
      </c>
      <c r="B10580" s="19" t="s">
        <v>15821</v>
      </c>
      <c r="C10580" s="19" t="s">
        <v>3622</v>
      </c>
      <c r="D10580" s="18" t="str">
        <f>VLOOKUP(C10580:C10580,Foglio2!$A$1:$B$8000,2,FALSE)</f>
        <v>Flero</v>
      </c>
      <c r="E10580" s="19">
        <v>5</v>
      </c>
      <c r="F10580" s="20"/>
    </row>
    <row r="10581" spans="1:6" x14ac:dyDescent="0.3">
      <c r="A10581" s="17">
        <v>45744.701736111114</v>
      </c>
      <c r="B10581" s="19" t="s">
        <v>15821</v>
      </c>
      <c r="C10581" s="19" t="s">
        <v>3622</v>
      </c>
      <c r="D10581" s="18" t="str">
        <f>VLOOKUP(C10581:C10581,Foglio2!$A$1:$B$8000,2,FALSE)</f>
        <v>Flero</v>
      </c>
      <c r="E10581" s="19">
        <v>4</v>
      </c>
      <c r="F10581" s="20">
        <v>335</v>
      </c>
    </row>
    <row r="10582" spans="1:6" x14ac:dyDescent="0.3">
      <c r="A10582" s="19" t="s">
        <v>18373</v>
      </c>
      <c r="B10582" s="19" t="s">
        <v>15821</v>
      </c>
      <c r="C10582" s="19" t="s">
        <v>3622</v>
      </c>
      <c r="D10582" s="18" t="str">
        <f>VLOOKUP(C10582:C10582,Foglio2!$A$1:$B$8000,2,FALSE)</f>
        <v>Flero</v>
      </c>
      <c r="E10582" s="19">
        <v>3</v>
      </c>
      <c r="F10582" s="20">
        <v>39</v>
      </c>
    </row>
    <row r="10583" spans="1:6" x14ac:dyDescent="0.3">
      <c r="A10583" s="17">
        <v>45744.701608796298</v>
      </c>
      <c r="B10583" s="19" t="s">
        <v>15821</v>
      </c>
      <c r="C10583" s="19" t="s">
        <v>3622</v>
      </c>
      <c r="D10583" s="18" t="str">
        <f>VLOOKUP(C10583:C10583,Foglio2!$A$1:$B$8000,2,FALSE)</f>
        <v>Flero</v>
      </c>
      <c r="E10583" s="19">
        <v>3</v>
      </c>
      <c r="F10583" s="20"/>
    </row>
    <row r="10584" spans="1:6" x14ac:dyDescent="0.3">
      <c r="A10584" s="17">
        <v>45744.701562499999</v>
      </c>
      <c r="B10584" s="19" t="s">
        <v>15821</v>
      </c>
      <c r="C10584" s="19" t="s">
        <v>3622</v>
      </c>
      <c r="D10584" s="18" t="str">
        <f>VLOOKUP(C10584:C10584,Foglio2!$A$1:$B$8000,2,FALSE)</f>
        <v>Flero</v>
      </c>
      <c r="E10584" s="19">
        <v>1</v>
      </c>
      <c r="F10584" s="20"/>
    </row>
    <row r="10585" spans="1:6" x14ac:dyDescent="0.3">
      <c r="A10585" s="17">
        <v>45744.701458333337</v>
      </c>
      <c r="B10585" s="19" t="s">
        <v>15822</v>
      </c>
      <c r="C10585" s="19" t="s">
        <v>3622</v>
      </c>
      <c r="D10585" s="18" t="str">
        <f>VLOOKUP(C10585:C10585,Foglio2!$A$1:$B$8000,2,FALSE)</f>
        <v>Flero</v>
      </c>
      <c r="E10585" s="19">
        <v>8</v>
      </c>
      <c r="F10585" s="20">
        <v>278</v>
      </c>
    </row>
    <row r="10586" spans="1:6" x14ac:dyDescent="0.3">
      <c r="A10586" s="17">
        <v>45744.70144675926</v>
      </c>
      <c r="B10586" s="19" t="s">
        <v>15821</v>
      </c>
      <c r="C10586" s="19" t="s">
        <v>3622</v>
      </c>
      <c r="D10586" s="18" t="str">
        <f>VLOOKUP(C10586:C10586,Foglio2!$A$1:$B$8000,2,FALSE)</f>
        <v>Flero</v>
      </c>
      <c r="E10586" s="19">
        <v>10</v>
      </c>
      <c r="F10586" s="20"/>
    </row>
    <row r="10587" spans="1:6" x14ac:dyDescent="0.3">
      <c r="A10587" s="17">
        <v>45744.701296296298</v>
      </c>
      <c r="B10587" s="19" t="s">
        <v>15821</v>
      </c>
      <c r="C10587" s="19" t="s">
        <v>3622</v>
      </c>
      <c r="D10587" s="18" t="str">
        <f>VLOOKUP(C10587:C10587,Foglio2!$A$1:$B$8000,2,FALSE)</f>
        <v>Flero</v>
      </c>
      <c r="E10587" s="19">
        <v>8</v>
      </c>
      <c r="F10587" s="20">
        <v>1</v>
      </c>
    </row>
    <row r="10588" spans="1:6" x14ac:dyDescent="0.3">
      <c r="A10588" s="17">
        <v>45744.701099537036</v>
      </c>
      <c r="B10588" s="19" t="s">
        <v>15821</v>
      </c>
      <c r="C10588" s="19" t="s">
        <v>3622</v>
      </c>
      <c r="D10588" s="18" t="str">
        <f>VLOOKUP(C10588:C10588,Foglio2!$A$1:$B$8000,2,FALSE)</f>
        <v>Flero</v>
      </c>
      <c r="E10588" s="19">
        <v>2</v>
      </c>
      <c r="F10588" s="20">
        <v>115</v>
      </c>
    </row>
    <row r="10589" spans="1:6" x14ac:dyDescent="0.3">
      <c r="A10589" s="17">
        <v>45804.868668981479</v>
      </c>
      <c r="B10589" s="19" t="s">
        <v>15820</v>
      </c>
      <c r="C10589" s="19" t="s">
        <v>3127</v>
      </c>
      <c r="D10589" s="18" t="str">
        <f>VLOOKUP(C10589:C10589,Foglio2!$A$1:$B$8000,2,FALSE)</f>
        <v>Floresta</v>
      </c>
      <c r="E10589" s="19">
        <v>2</v>
      </c>
      <c r="F10589" s="20">
        <v>1</v>
      </c>
    </row>
    <row r="10590" spans="1:6" x14ac:dyDescent="0.3">
      <c r="A10590" s="17">
        <v>45747.658055555556</v>
      </c>
      <c r="B10590" s="19" t="s">
        <v>15820</v>
      </c>
      <c r="C10590" s="19" t="s">
        <v>9558</v>
      </c>
      <c r="D10590" s="18" t="str">
        <f>VLOOKUP(C10590:C10590,Foglio2!$A$1:$B$8000,2,FALSE)</f>
        <v>Floridia</v>
      </c>
      <c r="E10590" s="19">
        <v>8</v>
      </c>
      <c r="F10590" s="20">
        <v>1525</v>
      </c>
    </row>
    <row r="10591" spans="1:6" x14ac:dyDescent="0.3">
      <c r="A10591" s="17">
        <v>45783.370787037034</v>
      </c>
      <c r="B10591" s="19" t="s">
        <v>15820</v>
      </c>
      <c r="C10591" s="19" t="s">
        <v>5679</v>
      </c>
      <c r="D10591" s="18" t="str">
        <f>VLOOKUP(C10591:C10591,Foglio2!$A$1:$B$8000,2,FALSE)</f>
        <v>Florinas</v>
      </c>
      <c r="E10591" s="19">
        <v>2</v>
      </c>
      <c r="F10591" s="20">
        <v>1</v>
      </c>
    </row>
    <row r="10592" spans="1:6" x14ac:dyDescent="0.3">
      <c r="A10592" s="17">
        <v>45797.570219907408</v>
      </c>
      <c r="B10592" s="19" t="s">
        <v>15822</v>
      </c>
      <c r="C10592" s="19" t="s">
        <v>9561</v>
      </c>
      <c r="D10592" s="18" t="str">
        <f>VLOOKUP(C10592:C10592,Foglio2!$A$1:$B$8000,2,FALSE)</f>
        <v>Flumeri</v>
      </c>
      <c r="E10592" s="19">
        <v>2</v>
      </c>
      <c r="F10592" s="20">
        <v>2</v>
      </c>
    </row>
    <row r="10593" spans="1:6" x14ac:dyDescent="0.3">
      <c r="A10593" s="17">
        <v>45797.570115740738</v>
      </c>
      <c r="B10593" s="19" t="s">
        <v>15821</v>
      </c>
      <c r="C10593" s="19" t="s">
        <v>9561</v>
      </c>
      <c r="D10593" s="18" t="str">
        <f>VLOOKUP(C10593:C10593,Foglio2!$A$1:$B$8000,2,FALSE)</f>
        <v>Flumeri</v>
      </c>
      <c r="E10593" s="19">
        <v>2</v>
      </c>
      <c r="F10593" s="20">
        <v>1</v>
      </c>
    </row>
    <row r="10594" spans="1:6" x14ac:dyDescent="0.3">
      <c r="A10594" s="17">
        <v>45785.479791666665</v>
      </c>
      <c r="B10594" s="19" t="s">
        <v>15822</v>
      </c>
      <c r="C10594" s="19" t="s">
        <v>5412</v>
      </c>
      <c r="D10594" s="18" t="str">
        <f>VLOOKUP(C10594:C10594,Foglio2!$A$1:$B$8000,2,FALSE)</f>
        <v>Fluminimaggiore</v>
      </c>
      <c r="E10594" s="19">
        <v>8</v>
      </c>
      <c r="F10594" s="20">
        <v>32</v>
      </c>
    </row>
    <row r="10595" spans="1:6" x14ac:dyDescent="0.3">
      <c r="A10595" s="17">
        <v>45785.479722222219</v>
      </c>
      <c r="B10595" s="19" t="s">
        <v>15822</v>
      </c>
      <c r="C10595" s="19" t="s">
        <v>5412</v>
      </c>
      <c r="D10595" s="18" t="str">
        <f>VLOOKUP(C10595:C10595,Foglio2!$A$1:$B$8000,2,FALSE)</f>
        <v>Fluminimaggiore</v>
      </c>
      <c r="E10595" s="19">
        <v>2</v>
      </c>
      <c r="F10595" s="20">
        <v>667</v>
      </c>
    </row>
    <row r="10596" spans="1:6" x14ac:dyDescent="0.3">
      <c r="A10596" s="17">
        <v>45785.479699074072</v>
      </c>
      <c r="B10596" s="19" t="s">
        <v>15822</v>
      </c>
      <c r="C10596" s="19" t="s">
        <v>5412</v>
      </c>
      <c r="D10596" s="18" t="str">
        <f>VLOOKUP(C10596:C10596,Foglio2!$A$1:$B$8000,2,FALSE)</f>
        <v>Fluminimaggiore</v>
      </c>
      <c r="E10596" s="19">
        <v>2</v>
      </c>
      <c r="F10596" s="20">
        <v>627</v>
      </c>
    </row>
    <row r="10597" spans="1:6" x14ac:dyDescent="0.3">
      <c r="A10597" s="17">
        <v>45785.479490740741</v>
      </c>
      <c r="B10597" s="19" t="s">
        <v>15820</v>
      </c>
      <c r="C10597" s="19" t="s">
        <v>5412</v>
      </c>
      <c r="D10597" s="18" t="str">
        <f>VLOOKUP(C10597:C10597,Foglio2!$A$1:$B$8000,2,FALSE)</f>
        <v>Fluminimaggiore</v>
      </c>
      <c r="E10597" s="19">
        <v>8</v>
      </c>
      <c r="F10597" s="20">
        <v>1525</v>
      </c>
    </row>
    <row r="10598" spans="1:6" x14ac:dyDescent="0.3">
      <c r="A10598" s="19" t="s">
        <v>16529</v>
      </c>
      <c r="B10598" s="19" t="s">
        <v>15822</v>
      </c>
      <c r="C10598" s="19" t="s">
        <v>5465</v>
      </c>
      <c r="D10598" s="18" t="str">
        <f>VLOOKUP(C10598:C10598,Foglio2!$A$1:$B$8000,2,FALSE)</f>
        <v>Flussio</v>
      </c>
      <c r="E10598" s="19">
        <v>2</v>
      </c>
      <c r="F10598" s="20">
        <v>627</v>
      </c>
    </row>
    <row r="10599" spans="1:6" x14ac:dyDescent="0.3">
      <c r="A10599" s="17">
        <v>45775.746307870373</v>
      </c>
      <c r="B10599" s="19" t="s">
        <v>15821</v>
      </c>
      <c r="C10599" s="19" t="s">
        <v>2639</v>
      </c>
      <c r="D10599" s="18" t="str">
        <f>VLOOKUP(C10599:C10599,Foglio2!$A$1:$B$8000,2,FALSE)</f>
        <v>Foggia</v>
      </c>
      <c r="E10599" s="19">
        <v>2</v>
      </c>
      <c r="F10599" s="20">
        <v>1</v>
      </c>
    </row>
    <row r="10600" spans="1:6" x14ac:dyDescent="0.3">
      <c r="A10600" s="17">
        <v>45730.716145833336</v>
      </c>
      <c r="B10600" s="19" t="s">
        <v>15820</v>
      </c>
      <c r="C10600" s="19" t="s">
        <v>2639</v>
      </c>
      <c r="D10600" s="18" t="str">
        <f>VLOOKUP(C10600:C10600,Foglio2!$A$1:$B$8000,2,FALSE)</f>
        <v>Foggia</v>
      </c>
      <c r="E10600" s="19">
        <v>2</v>
      </c>
      <c r="F10600" s="20">
        <v>1</v>
      </c>
    </row>
    <row r="10601" spans="1:6" x14ac:dyDescent="0.3">
      <c r="A10601" s="17">
        <v>45778.991574074076</v>
      </c>
      <c r="B10601" s="19" t="s">
        <v>15821</v>
      </c>
      <c r="C10601" s="19" t="s">
        <v>736</v>
      </c>
      <c r="D10601" s="18" t="str">
        <f>VLOOKUP(C10601:C10601,Foglio2!$A$1:$B$8000,2,FALSE)</f>
        <v>Foglianise</v>
      </c>
      <c r="E10601" s="19">
        <v>2</v>
      </c>
      <c r="F10601" s="20">
        <v>1</v>
      </c>
    </row>
    <row r="10602" spans="1:6" x14ac:dyDescent="0.3">
      <c r="A10602" s="19" t="s">
        <v>17436</v>
      </c>
      <c r="B10602" s="19" t="s">
        <v>15822</v>
      </c>
      <c r="C10602" s="19" t="s">
        <v>736</v>
      </c>
      <c r="D10602" s="18" t="str">
        <f>VLOOKUP(C10602:C10602,Foglio2!$A$1:$B$8000,2,FALSE)</f>
        <v>Foglianise</v>
      </c>
      <c r="E10602" s="19">
        <v>2</v>
      </c>
      <c r="F10602" s="20">
        <v>5</v>
      </c>
    </row>
    <row r="10603" spans="1:6" x14ac:dyDescent="0.3">
      <c r="A10603" s="17">
        <v>45772.855439814812</v>
      </c>
      <c r="B10603" s="19" t="s">
        <v>15821</v>
      </c>
      <c r="C10603" s="19" t="s">
        <v>736</v>
      </c>
      <c r="D10603" s="18" t="str">
        <f>VLOOKUP(C10603:C10603,Foglio2!$A$1:$B$8000,2,FALSE)</f>
        <v>Foglianise</v>
      </c>
      <c r="E10603" s="19">
        <v>2</v>
      </c>
      <c r="F10603" s="20">
        <v>1</v>
      </c>
    </row>
    <row r="10604" spans="1:6" x14ac:dyDescent="0.3">
      <c r="A10604" s="17">
        <v>45848.388159722221</v>
      </c>
      <c r="B10604" s="19" t="s">
        <v>15821</v>
      </c>
      <c r="C10604" s="19" t="s">
        <v>735</v>
      </c>
      <c r="D10604" s="18" t="str">
        <f>VLOOKUP(C10604:C10604,Foglio2!$A$1:$B$8000,2,FALSE)</f>
        <v>Fogliano Redipuglia</v>
      </c>
      <c r="E10604" s="19">
        <v>1</v>
      </c>
      <c r="F10604" s="20">
        <v>478</v>
      </c>
    </row>
    <row r="10605" spans="1:6" x14ac:dyDescent="0.3">
      <c r="A10605" s="17">
        <v>45790.504305555558</v>
      </c>
      <c r="B10605" s="19" t="s">
        <v>15820</v>
      </c>
      <c r="C10605" s="19" t="s">
        <v>5274</v>
      </c>
      <c r="D10605" s="18" t="str">
        <f>VLOOKUP(C10605:C10605,Foglio2!$A$1:$B$8000,2,FALSE)</f>
        <v>Foglizzo</v>
      </c>
      <c r="E10605" s="19">
        <v>8</v>
      </c>
      <c r="F10605" s="20">
        <v>1</v>
      </c>
    </row>
    <row r="10606" spans="1:6" x14ac:dyDescent="0.3">
      <c r="A10606" s="17">
        <v>45776.700914351852</v>
      </c>
      <c r="B10606" s="19" t="s">
        <v>15821</v>
      </c>
      <c r="C10606" s="19" t="s">
        <v>5831</v>
      </c>
      <c r="D10606" s="18" t="str">
        <f>VLOOKUP(C10606:C10606,Foglio2!$A$1:$B$8000,2,FALSE)</f>
        <v>Foiano della Chiana</v>
      </c>
      <c r="E10606" s="19">
        <v>2</v>
      </c>
      <c r="F10606" s="20">
        <v>1</v>
      </c>
    </row>
    <row r="10607" spans="1:6" x14ac:dyDescent="0.3">
      <c r="A10607" s="17">
        <v>45748.450266203705</v>
      </c>
      <c r="B10607" s="19" t="s">
        <v>15822</v>
      </c>
      <c r="C10607" s="19" t="s">
        <v>5831</v>
      </c>
      <c r="D10607" s="18" t="str">
        <f>VLOOKUP(C10607:C10607,Foglio2!$A$1:$B$8000,2,FALSE)</f>
        <v>Foiano della Chiana</v>
      </c>
      <c r="E10607" s="19">
        <v>8</v>
      </c>
      <c r="F10607" s="20">
        <v>278</v>
      </c>
    </row>
    <row r="10608" spans="1:6" x14ac:dyDescent="0.3">
      <c r="A10608" s="17">
        <v>45748.450231481482</v>
      </c>
      <c r="B10608" s="19" t="s">
        <v>15822</v>
      </c>
      <c r="C10608" s="19" t="s">
        <v>5831</v>
      </c>
      <c r="D10608" s="18" t="str">
        <f>VLOOKUP(C10608:C10608,Foglio2!$A$1:$B$8000,2,FALSE)</f>
        <v>Foiano della Chiana</v>
      </c>
      <c r="E10608" s="19">
        <v>5</v>
      </c>
      <c r="F10608" s="20">
        <v>1</v>
      </c>
    </row>
    <row r="10609" spans="1:6" x14ac:dyDescent="0.3">
      <c r="A10609" s="17">
        <v>45748.449699074074</v>
      </c>
      <c r="B10609" s="19" t="s">
        <v>15820</v>
      </c>
      <c r="C10609" s="19" t="s">
        <v>5831</v>
      </c>
      <c r="D10609" s="18" t="str">
        <f>VLOOKUP(C10609:C10609,Foglio2!$A$1:$B$8000,2,FALSE)</f>
        <v>Foiano della Chiana</v>
      </c>
      <c r="E10609" s="19">
        <v>8</v>
      </c>
      <c r="F10609" s="20">
        <v>1</v>
      </c>
    </row>
    <row r="10610" spans="1:6" x14ac:dyDescent="0.3">
      <c r="A10610" s="19" t="s">
        <v>18348</v>
      </c>
      <c r="B10610" s="19" t="s">
        <v>15820</v>
      </c>
      <c r="C10610" s="19" t="s">
        <v>5831</v>
      </c>
      <c r="D10610" s="18" t="str">
        <f>VLOOKUP(C10610:C10610,Foglio2!$A$1:$B$8000,2,FALSE)</f>
        <v>Foiano della Chiana</v>
      </c>
      <c r="E10610" s="19">
        <v>2</v>
      </c>
      <c r="F10610" s="20">
        <v>1</v>
      </c>
    </row>
    <row r="10611" spans="1:6" x14ac:dyDescent="0.3">
      <c r="A10611" s="17">
        <v>45776.676516203705</v>
      </c>
      <c r="B10611" s="19" t="s">
        <v>15821</v>
      </c>
      <c r="C10611" s="19" t="s">
        <v>734</v>
      </c>
      <c r="D10611" s="18" t="str">
        <f>VLOOKUP(C10611:C10611,Foglio2!$A$1:$B$8000,2,FALSE)</f>
        <v>Folignano</v>
      </c>
      <c r="E10611" s="19">
        <v>2</v>
      </c>
      <c r="F10611" s="20">
        <v>1</v>
      </c>
    </row>
    <row r="10612" spans="1:6" x14ac:dyDescent="0.3">
      <c r="A10612" s="17">
        <v>45744.702418981484</v>
      </c>
      <c r="B10612" s="19" t="s">
        <v>15822</v>
      </c>
      <c r="C10612" s="19" t="s">
        <v>734</v>
      </c>
      <c r="D10612" s="18" t="str">
        <f>VLOOKUP(C10612:C10612,Foglio2!$A$1:$B$8000,2,FALSE)</f>
        <v>Folignano</v>
      </c>
      <c r="E10612" s="19">
        <v>8</v>
      </c>
      <c r="F10612" s="20">
        <v>278</v>
      </c>
    </row>
    <row r="10613" spans="1:6" x14ac:dyDescent="0.3">
      <c r="A10613" s="17">
        <v>45744.702326388891</v>
      </c>
      <c r="B10613" s="19" t="s">
        <v>15821</v>
      </c>
      <c r="C10613" s="19" t="s">
        <v>734</v>
      </c>
      <c r="D10613" s="18" t="str">
        <f>VLOOKUP(C10613:C10613,Foglio2!$A$1:$B$8000,2,FALSE)</f>
        <v>Folignano</v>
      </c>
      <c r="E10613" s="19">
        <v>2</v>
      </c>
      <c r="F10613" s="20">
        <v>1</v>
      </c>
    </row>
    <row r="10614" spans="1:6" x14ac:dyDescent="0.3">
      <c r="A10614" s="19" t="s">
        <v>17079</v>
      </c>
      <c r="B10614" s="19" t="s">
        <v>15821</v>
      </c>
      <c r="C10614" s="19" t="s">
        <v>3471</v>
      </c>
      <c r="D10614" s="18" t="str">
        <f>VLOOKUP(C10614:C10614,Foglio2!$A$1:$B$8000,2,FALSE)</f>
        <v>Foligno</v>
      </c>
      <c r="E10614" s="19">
        <v>2</v>
      </c>
      <c r="F10614" s="20">
        <v>1</v>
      </c>
    </row>
    <row r="10615" spans="1:6" x14ac:dyDescent="0.3">
      <c r="A10615" s="17">
        <v>45756.687222222223</v>
      </c>
      <c r="B10615" s="19" t="s">
        <v>15820</v>
      </c>
      <c r="C10615" s="19" t="s">
        <v>3471</v>
      </c>
      <c r="D10615" s="18" t="str">
        <f>VLOOKUP(C10615:C10615,Foglio2!$A$1:$B$8000,2,FALSE)</f>
        <v>Foligno</v>
      </c>
      <c r="E10615" s="19">
        <v>8</v>
      </c>
      <c r="F10615" s="20">
        <v>1622</v>
      </c>
    </row>
    <row r="10616" spans="1:6" x14ac:dyDescent="0.3">
      <c r="A10616" s="17">
        <v>45756.686759259261</v>
      </c>
      <c r="B10616" s="19" t="s">
        <v>15822</v>
      </c>
      <c r="C10616" s="19" t="s">
        <v>3471</v>
      </c>
      <c r="D10616" s="18" t="str">
        <f>VLOOKUP(C10616:C10616,Foglio2!$A$1:$B$8000,2,FALSE)</f>
        <v>Foligno</v>
      </c>
      <c r="E10616" s="19">
        <v>8</v>
      </c>
      <c r="F10616" s="20">
        <v>33</v>
      </c>
    </row>
    <row r="10617" spans="1:6" x14ac:dyDescent="0.3">
      <c r="A10617" s="17">
        <v>45756.686747685184</v>
      </c>
      <c r="B10617" s="19" t="s">
        <v>15822</v>
      </c>
      <c r="C10617" s="19" t="s">
        <v>3471</v>
      </c>
      <c r="D10617" s="18" t="str">
        <f>VLOOKUP(C10617:C10617,Foglio2!$A$1:$B$8000,2,FALSE)</f>
        <v>Foligno</v>
      </c>
      <c r="E10617" s="19">
        <v>8</v>
      </c>
      <c r="F10617" s="20">
        <v>67</v>
      </c>
    </row>
    <row r="10618" spans="1:6" x14ac:dyDescent="0.3">
      <c r="A10618" s="17">
        <v>45756.686736111114</v>
      </c>
      <c r="B10618" s="19" t="s">
        <v>15822</v>
      </c>
      <c r="C10618" s="19" t="s">
        <v>3471</v>
      </c>
      <c r="D10618" s="18" t="str">
        <f>VLOOKUP(C10618:C10618,Foglio2!$A$1:$B$8000,2,FALSE)</f>
        <v>Foligno</v>
      </c>
      <c r="E10618" s="19">
        <v>8</v>
      </c>
      <c r="F10618" s="20">
        <v>224</v>
      </c>
    </row>
    <row r="10619" spans="1:6" x14ac:dyDescent="0.3">
      <c r="A10619" s="17">
        <v>45756.686701388891</v>
      </c>
      <c r="B10619" s="19" t="s">
        <v>15820</v>
      </c>
      <c r="C10619" s="19" t="s">
        <v>3471</v>
      </c>
      <c r="D10619" s="18" t="str">
        <f>VLOOKUP(C10619:C10619,Foglio2!$A$1:$B$8000,2,FALSE)</f>
        <v>Foligno</v>
      </c>
      <c r="E10619" s="19">
        <v>5</v>
      </c>
      <c r="F10619" s="20">
        <v>155</v>
      </c>
    </row>
    <row r="10620" spans="1:6" x14ac:dyDescent="0.3">
      <c r="A10620" s="17">
        <v>45756.686168981483</v>
      </c>
      <c r="B10620" s="19" t="s">
        <v>15820</v>
      </c>
      <c r="C10620" s="19" t="s">
        <v>3471</v>
      </c>
      <c r="D10620" s="18" t="str">
        <f>VLOOKUP(C10620:C10620,Foglio2!$A$1:$B$8000,2,FALSE)</f>
        <v>Foligno</v>
      </c>
      <c r="E10620" s="19">
        <v>6</v>
      </c>
      <c r="F10620" s="20">
        <v>246</v>
      </c>
    </row>
    <row r="10621" spans="1:6" x14ac:dyDescent="0.3">
      <c r="A10621" s="17">
        <v>45756.685312499998</v>
      </c>
      <c r="B10621" s="19" t="s">
        <v>15820</v>
      </c>
      <c r="C10621" s="19" t="s">
        <v>3471</v>
      </c>
      <c r="D10621" s="18" t="str">
        <f>VLOOKUP(C10621:C10621,Foglio2!$A$1:$B$8000,2,FALSE)</f>
        <v>Foligno</v>
      </c>
      <c r="E10621" s="19">
        <v>1</v>
      </c>
      <c r="F10621" s="20">
        <v>514</v>
      </c>
    </row>
    <row r="10622" spans="1:6" x14ac:dyDescent="0.3">
      <c r="A10622" s="17">
        <v>45756.629756944443</v>
      </c>
      <c r="B10622" s="19" t="s">
        <v>15822</v>
      </c>
      <c r="C10622" s="19" t="s">
        <v>3471</v>
      </c>
      <c r="D10622" s="18" t="str">
        <f>VLOOKUP(C10622:C10622,Foglio2!$A$1:$B$8000,2,FALSE)</f>
        <v>Foligno</v>
      </c>
      <c r="E10622" s="19">
        <v>2</v>
      </c>
      <c r="F10622" s="20">
        <v>115</v>
      </c>
    </row>
    <row r="10623" spans="1:6" x14ac:dyDescent="0.3">
      <c r="A10623" s="17">
        <v>45756.62972222222</v>
      </c>
      <c r="B10623" s="19" t="s">
        <v>15821</v>
      </c>
      <c r="C10623" s="19" t="s">
        <v>3471</v>
      </c>
      <c r="D10623" s="18" t="str">
        <f>VLOOKUP(C10623:C10623,Foglio2!$A$1:$B$8000,2,FALSE)</f>
        <v>Foligno</v>
      </c>
      <c r="E10623" s="19">
        <v>2</v>
      </c>
      <c r="F10623" s="20">
        <v>1</v>
      </c>
    </row>
    <row r="10624" spans="1:6" x14ac:dyDescent="0.3">
      <c r="A10624" s="17">
        <v>45777.971574074072</v>
      </c>
      <c r="B10624" s="19" t="s">
        <v>15820</v>
      </c>
      <c r="C10624" s="19" t="s">
        <v>9575</v>
      </c>
      <c r="D10624" s="18" t="str">
        <f>VLOOKUP(C10624:C10624,Foglio2!$A$1:$B$8000,2,FALSE)</f>
        <v>Follina</v>
      </c>
      <c r="E10624" s="19">
        <v>2</v>
      </c>
      <c r="F10624" s="20">
        <v>1</v>
      </c>
    </row>
    <row r="10625" spans="1:6" x14ac:dyDescent="0.3">
      <c r="A10625" s="17">
        <v>45776.441238425927</v>
      </c>
      <c r="B10625" s="19" t="s">
        <v>15821</v>
      </c>
      <c r="C10625" s="19" t="s">
        <v>733</v>
      </c>
      <c r="D10625" s="18" t="str">
        <f>VLOOKUP(C10625:C10625,Foglio2!$A$1:$B$8000,2,FALSE)</f>
        <v>Follo</v>
      </c>
      <c r="E10625" s="19">
        <v>2</v>
      </c>
      <c r="F10625" s="20">
        <v>1</v>
      </c>
    </row>
    <row r="10626" spans="1:6" x14ac:dyDescent="0.3">
      <c r="A10626" s="17">
        <v>45737.837812500002</v>
      </c>
      <c r="B10626" s="19" t="s">
        <v>15822</v>
      </c>
      <c r="C10626" s="19" t="s">
        <v>733</v>
      </c>
      <c r="D10626" s="18" t="str">
        <f>VLOOKUP(C10626:C10626,Foglio2!$A$1:$B$8000,2,FALSE)</f>
        <v>Follo</v>
      </c>
      <c r="E10626" s="19">
        <v>2</v>
      </c>
      <c r="F10626" s="20">
        <v>667</v>
      </c>
    </row>
    <row r="10627" spans="1:6" x14ac:dyDescent="0.3">
      <c r="A10627" s="17">
        <v>45737.837337962963</v>
      </c>
      <c r="B10627" s="19" t="s">
        <v>15820</v>
      </c>
      <c r="C10627" s="19" t="s">
        <v>733</v>
      </c>
      <c r="D10627" s="18" t="str">
        <f>VLOOKUP(C10627:C10627,Foglio2!$A$1:$B$8000,2,FALSE)</f>
        <v>Follo</v>
      </c>
      <c r="E10627" s="19">
        <v>8</v>
      </c>
      <c r="F10627" s="20">
        <v>1</v>
      </c>
    </row>
    <row r="10628" spans="1:6" x14ac:dyDescent="0.3">
      <c r="A10628" s="17">
        <v>45737.837060185186</v>
      </c>
      <c r="B10628" s="19" t="s">
        <v>15821</v>
      </c>
      <c r="C10628" s="19" t="s">
        <v>733</v>
      </c>
      <c r="D10628" s="18" t="str">
        <f>VLOOKUP(C10628:C10628,Foglio2!$A$1:$B$8000,2,FALSE)</f>
        <v>Follo</v>
      </c>
      <c r="E10628" s="19">
        <v>2</v>
      </c>
      <c r="F10628" s="20">
        <v>1</v>
      </c>
    </row>
    <row r="10629" spans="1:6" x14ac:dyDescent="0.3">
      <c r="A10629" s="17">
        <v>45778.600439814814</v>
      </c>
      <c r="B10629" s="19" t="s">
        <v>15821</v>
      </c>
      <c r="C10629" s="19" t="s">
        <v>3332</v>
      </c>
      <c r="D10629" s="18" t="str">
        <f>VLOOKUP(C10629:C10629,Foglio2!$A$1:$B$8000,2,FALSE)</f>
        <v>Follonica</v>
      </c>
      <c r="E10629" s="19">
        <v>2</v>
      </c>
      <c r="F10629" s="20">
        <v>1</v>
      </c>
    </row>
    <row r="10630" spans="1:6" x14ac:dyDescent="0.3">
      <c r="A10630" s="17">
        <v>45744.618784722225</v>
      </c>
      <c r="B10630" s="19" t="s">
        <v>15822</v>
      </c>
      <c r="C10630" s="19" t="s">
        <v>3332</v>
      </c>
      <c r="D10630" s="18" t="str">
        <f>VLOOKUP(C10630:C10630,Foglio2!$A$1:$B$8000,2,FALSE)</f>
        <v>Follonica</v>
      </c>
      <c r="E10630" s="19">
        <v>8</v>
      </c>
      <c r="F10630" s="20">
        <v>1219</v>
      </c>
    </row>
    <row r="10631" spans="1:6" x14ac:dyDescent="0.3">
      <c r="A10631" s="17">
        <v>45744.618750000001</v>
      </c>
      <c r="B10631" s="19" t="s">
        <v>15822</v>
      </c>
      <c r="C10631" s="19" t="s">
        <v>3332</v>
      </c>
      <c r="D10631" s="18" t="str">
        <f>VLOOKUP(C10631:C10631,Foglio2!$A$1:$B$8000,2,FALSE)</f>
        <v>Follonica</v>
      </c>
      <c r="E10631" s="19">
        <v>8</v>
      </c>
      <c r="F10631" s="20">
        <v>435</v>
      </c>
    </row>
    <row r="10632" spans="1:6" x14ac:dyDescent="0.3">
      <c r="A10632" s="17">
        <v>45744.618495370371</v>
      </c>
      <c r="B10632" s="19" t="s">
        <v>15822</v>
      </c>
      <c r="C10632" s="19" t="s">
        <v>3332</v>
      </c>
      <c r="D10632" s="18" t="str">
        <f>VLOOKUP(C10632:C10632,Foglio2!$A$1:$B$8000,2,FALSE)</f>
        <v>Follonica</v>
      </c>
      <c r="E10632" s="19">
        <v>8</v>
      </c>
      <c r="F10632" s="20">
        <v>581</v>
      </c>
    </row>
    <row r="10633" spans="1:6" x14ac:dyDescent="0.3">
      <c r="A10633" s="17">
        <v>45744.618391203701</v>
      </c>
      <c r="B10633" s="19" t="s">
        <v>15820</v>
      </c>
      <c r="C10633" s="19" t="s">
        <v>3332</v>
      </c>
      <c r="D10633" s="18" t="str">
        <f>VLOOKUP(C10633:C10633,Foglio2!$A$1:$B$8000,2,FALSE)</f>
        <v>Follonica</v>
      </c>
      <c r="E10633" s="19">
        <v>8</v>
      </c>
      <c r="F10633" s="20">
        <v>1</v>
      </c>
    </row>
    <row r="10634" spans="1:6" x14ac:dyDescent="0.3">
      <c r="A10634" s="17">
        <v>45744.618125000001</v>
      </c>
      <c r="B10634" s="19" t="s">
        <v>15822</v>
      </c>
      <c r="C10634" s="19" t="s">
        <v>3332</v>
      </c>
      <c r="D10634" s="18" t="str">
        <f>VLOOKUP(C10634:C10634,Foglio2!$A$1:$B$8000,2,FALSE)</f>
        <v>Follonica</v>
      </c>
      <c r="E10634" s="19">
        <v>2</v>
      </c>
      <c r="F10634" s="20">
        <v>627</v>
      </c>
    </row>
    <row r="10635" spans="1:6" x14ac:dyDescent="0.3">
      <c r="A10635" s="17">
        <v>45744.618113425924</v>
      </c>
      <c r="B10635" s="19" t="s">
        <v>15822</v>
      </c>
      <c r="C10635" s="19" t="s">
        <v>3332</v>
      </c>
      <c r="D10635" s="18" t="str">
        <f>VLOOKUP(C10635:C10635,Foglio2!$A$1:$B$8000,2,FALSE)</f>
        <v>Follonica</v>
      </c>
      <c r="E10635" s="19">
        <v>2</v>
      </c>
      <c r="F10635" s="20">
        <v>200</v>
      </c>
    </row>
    <row r="10636" spans="1:6" x14ac:dyDescent="0.3">
      <c r="A10636" s="19" t="s">
        <v>18390</v>
      </c>
      <c r="B10636" s="19" t="s">
        <v>15821</v>
      </c>
      <c r="C10636" s="19" t="s">
        <v>3332</v>
      </c>
      <c r="D10636" s="18" t="str">
        <f>VLOOKUP(C10636:C10636,Foglio2!$A$1:$B$8000,2,FALSE)</f>
        <v>Follonica</v>
      </c>
      <c r="E10636" s="19">
        <v>2</v>
      </c>
      <c r="F10636" s="20">
        <v>1</v>
      </c>
    </row>
    <row r="10637" spans="1:6" x14ac:dyDescent="0.3">
      <c r="A10637" s="17">
        <v>45782.613645833335</v>
      </c>
      <c r="B10637" s="19" t="s">
        <v>15822</v>
      </c>
      <c r="C10637" s="19" t="s">
        <v>6144</v>
      </c>
      <c r="D10637" s="18" t="str">
        <f>VLOOKUP(C10637:C10637,Foglio2!$A$1:$B$8000,2,FALSE)</f>
        <v>Fombio</v>
      </c>
      <c r="E10637" s="19">
        <v>2</v>
      </c>
      <c r="F10637" s="20">
        <v>5</v>
      </c>
    </row>
    <row r="10638" spans="1:6" x14ac:dyDescent="0.3">
      <c r="A10638" s="17">
        <v>45782.613634259258</v>
      </c>
      <c r="B10638" s="19" t="s">
        <v>15822</v>
      </c>
      <c r="C10638" s="19" t="s">
        <v>6144</v>
      </c>
      <c r="D10638" s="18" t="str">
        <f>VLOOKUP(C10638:C10638,Foglio2!$A$1:$B$8000,2,FALSE)</f>
        <v>Fombio</v>
      </c>
      <c r="E10638" s="19">
        <v>2</v>
      </c>
      <c r="F10638" s="20">
        <v>2</v>
      </c>
    </row>
    <row r="10639" spans="1:6" x14ac:dyDescent="0.3">
      <c r="A10639" s="17">
        <v>45782.61346064815</v>
      </c>
      <c r="B10639" s="19" t="s">
        <v>15820</v>
      </c>
      <c r="C10639" s="19" t="s">
        <v>6144</v>
      </c>
      <c r="D10639" s="18" t="str">
        <f>VLOOKUP(C10639:C10639,Foglio2!$A$1:$B$8000,2,FALSE)</f>
        <v>Fombio</v>
      </c>
      <c r="E10639" s="19">
        <v>8</v>
      </c>
      <c r="F10639" s="20">
        <v>1525</v>
      </c>
    </row>
    <row r="10640" spans="1:6" x14ac:dyDescent="0.3">
      <c r="A10640" s="17">
        <v>45778.473032407404</v>
      </c>
      <c r="B10640" s="19" t="s">
        <v>15821</v>
      </c>
      <c r="C10640" s="19" t="s">
        <v>732</v>
      </c>
      <c r="D10640" s="18" t="str">
        <f>VLOOKUP(C10640:C10640,Foglio2!$A$1:$B$8000,2,FALSE)</f>
        <v>Fondi</v>
      </c>
      <c r="E10640" s="19">
        <v>2</v>
      </c>
      <c r="F10640" s="20">
        <v>115</v>
      </c>
    </row>
    <row r="10641" spans="1:6" x14ac:dyDescent="0.3">
      <c r="A10641" s="17">
        <v>45755.608958333331</v>
      </c>
      <c r="B10641" s="19" t="s">
        <v>15821</v>
      </c>
      <c r="C10641" s="19" t="s">
        <v>732</v>
      </c>
      <c r="D10641" s="18" t="str">
        <f>VLOOKUP(C10641:C10641,Foglio2!$A$1:$B$8000,2,FALSE)</f>
        <v>Fondi</v>
      </c>
      <c r="E10641" s="19">
        <v>2</v>
      </c>
      <c r="F10641" s="20">
        <v>115</v>
      </c>
    </row>
    <row r="10642" spans="1:6" x14ac:dyDescent="0.3">
      <c r="A10642" s="19" t="s">
        <v>16212</v>
      </c>
      <c r="B10642" s="19" t="s">
        <v>15822</v>
      </c>
      <c r="C10642" s="19" t="s">
        <v>1486</v>
      </c>
      <c r="D10642" s="18" t="str">
        <f>VLOOKUP(C10642:C10642,Foglio2!$A$1:$B$8000,2,FALSE)</f>
        <v>Fontainemore</v>
      </c>
      <c r="E10642" s="19">
        <v>2</v>
      </c>
      <c r="F10642" s="20">
        <v>898</v>
      </c>
    </row>
    <row r="10643" spans="1:6" x14ac:dyDescent="0.3">
      <c r="A10643" s="17">
        <v>45806.828194444446</v>
      </c>
      <c r="B10643" s="19" t="s">
        <v>15820</v>
      </c>
      <c r="C10643" s="19" t="s">
        <v>1486</v>
      </c>
      <c r="D10643" s="18" t="str">
        <f>VLOOKUP(C10643:C10643,Foglio2!$A$1:$B$8000,2,FALSE)</f>
        <v>Fontainemore</v>
      </c>
      <c r="E10643" s="19">
        <v>5</v>
      </c>
      <c r="F10643" s="20">
        <v>1</v>
      </c>
    </row>
    <row r="10644" spans="1:6" x14ac:dyDescent="0.3">
      <c r="A10644" s="17">
        <v>45806.827974537038</v>
      </c>
      <c r="B10644" s="19" t="s">
        <v>15820</v>
      </c>
      <c r="C10644" s="19" t="s">
        <v>1486</v>
      </c>
      <c r="D10644" s="18" t="str">
        <f>VLOOKUP(C10644:C10644,Foglio2!$A$1:$B$8000,2,FALSE)</f>
        <v>Fontainemore</v>
      </c>
      <c r="E10644" s="19">
        <v>2</v>
      </c>
      <c r="F10644" s="20">
        <v>1</v>
      </c>
    </row>
    <row r="10645" spans="1:6" x14ac:dyDescent="0.3">
      <c r="A10645" s="17">
        <v>45787.016215277778</v>
      </c>
      <c r="B10645" s="19" t="s">
        <v>15821</v>
      </c>
      <c r="C10645" s="19" t="s">
        <v>9586</v>
      </c>
      <c r="D10645" s="18" t="str">
        <f>VLOOKUP(C10645:C10645,Foglio2!$A$1:$B$8000,2,FALSE)</f>
        <v>Fontanelice</v>
      </c>
      <c r="E10645" s="19">
        <v>3</v>
      </c>
      <c r="F10645" s="20">
        <v>1</v>
      </c>
    </row>
    <row r="10646" spans="1:6" x14ac:dyDescent="0.3">
      <c r="A10646" s="17">
        <v>45787.016180555554</v>
      </c>
      <c r="B10646" s="19" t="s">
        <v>15821</v>
      </c>
      <c r="C10646" s="19" t="s">
        <v>9586</v>
      </c>
      <c r="D10646" s="18" t="str">
        <f>VLOOKUP(C10646:C10646,Foglio2!$A$1:$B$8000,2,FALSE)</f>
        <v>Fontanelice</v>
      </c>
      <c r="E10646" s="19">
        <v>3</v>
      </c>
      <c r="F10646" s="20">
        <v>39</v>
      </c>
    </row>
    <row r="10647" spans="1:6" x14ac:dyDescent="0.3">
      <c r="A10647" s="17">
        <v>45787.016145833331</v>
      </c>
      <c r="B10647" s="19" t="s">
        <v>15821</v>
      </c>
      <c r="C10647" s="19" t="s">
        <v>9586</v>
      </c>
      <c r="D10647" s="18" t="str">
        <f>VLOOKUP(C10647:C10647,Foglio2!$A$1:$B$8000,2,FALSE)</f>
        <v>Fontanelice</v>
      </c>
      <c r="E10647" s="19">
        <v>4</v>
      </c>
      <c r="F10647" s="20">
        <v>335</v>
      </c>
    </row>
    <row r="10648" spans="1:6" x14ac:dyDescent="0.3">
      <c r="A10648" s="19" t="s">
        <v>16773</v>
      </c>
      <c r="B10648" s="19" t="s">
        <v>15822</v>
      </c>
      <c r="C10648" s="19" t="s">
        <v>9586</v>
      </c>
      <c r="D10648" s="18" t="str">
        <f>VLOOKUP(C10648:C10648,Foglio2!$A$1:$B$8000,2,FALSE)</f>
        <v>Fontanelice</v>
      </c>
      <c r="E10648" s="19">
        <v>8</v>
      </c>
      <c r="F10648" s="20">
        <v>307</v>
      </c>
    </row>
    <row r="10649" spans="1:6" x14ac:dyDescent="0.3">
      <c r="A10649" s="17">
        <v>45787.015949074077</v>
      </c>
      <c r="B10649" s="19" t="s">
        <v>15821</v>
      </c>
      <c r="C10649" s="19" t="s">
        <v>9586</v>
      </c>
      <c r="D10649" s="18" t="str">
        <f>VLOOKUP(C10649:C10649,Foglio2!$A$1:$B$8000,2,FALSE)</f>
        <v>Fontanelice</v>
      </c>
      <c r="E10649" s="19">
        <v>3</v>
      </c>
      <c r="F10649" s="20">
        <v>1</v>
      </c>
    </row>
    <row r="10650" spans="1:6" x14ac:dyDescent="0.3">
      <c r="A10650" s="19" t="s">
        <v>16774</v>
      </c>
      <c r="B10650" s="19" t="s">
        <v>15821</v>
      </c>
      <c r="C10650" s="19" t="s">
        <v>9586</v>
      </c>
      <c r="D10650" s="18" t="str">
        <f>VLOOKUP(C10650:C10650,Foglio2!$A$1:$B$8000,2,FALSE)</f>
        <v>Fontanelice</v>
      </c>
      <c r="E10650" s="19">
        <v>3</v>
      </c>
      <c r="F10650" s="20">
        <v>39</v>
      </c>
    </row>
    <row r="10651" spans="1:6" x14ac:dyDescent="0.3">
      <c r="A10651" s="17">
        <v>45787.015879629631</v>
      </c>
      <c r="B10651" s="19" t="s">
        <v>15821</v>
      </c>
      <c r="C10651" s="19" t="s">
        <v>9586</v>
      </c>
      <c r="D10651" s="18" t="str">
        <f>VLOOKUP(C10651:C10651,Foglio2!$A$1:$B$8000,2,FALSE)</f>
        <v>Fontanelice</v>
      </c>
      <c r="E10651" s="19">
        <v>4</v>
      </c>
      <c r="F10651" s="20">
        <v>335</v>
      </c>
    </row>
    <row r="10652" spans="1:6" x14ac:dyDescent="0.3">
      <c r="A10652" s="17">
        <v>45777.578483796293</v>
      </c>
      <c r="B10652" s="19" t="s">
        <v>15821</v>
      </c>
      <c r="C10652" s="19" t="s">
        <v>4988</v>
      </c>
      <c r="D10652" s="18" t="str">
        <f>VLOOKUP(C10652:C10652,Foglio2!$A$1:$B$8000,2,FALSE)</f>
        <v>Fontanella</v>
      </c>
      <c r="E10652" s="19">
        <v>2</v>
      </c>
      <c r="F10652" s="20">
        <v>1</v>
      </c>
    </row>
    <row r="10653" spans="1:6" x14ac:dyDescent="0.3">
      <c r="A10653" s="17">
        <v>45758.772719907407</v>
      </c>
      <c r="B10653" s="19" t="s">
        <v>15822</v>
      </c>
      <c r="C10653" s="19" t="s">
        <v>4988</v>
      </c>
      <c r="D10653" s="18" t="str">
        <f>VLOOKUP(C10653:C10653,Foglio2!$A$1:$B$8000,2,FALSE)</f>
        <v>Fontanella</v>
      </c>
      <c r="E10653" s="19">
        <v>8</v>
      </c>
      <c r="F10653" s="20">
        <v>278</v>
      </c>
    </row>
    <row r="10654" spans="1:6" x14ac:dyDescent="0.3">
      <c r="A10654" s="19" t="s">
        <v>17809</v>
      </c>
      <c r="B10654" s="19" t="s">
        <v>15822</v>
      </c>
      <c r="C10654" s="19" t="s">
        <v>4988</v>
      </c>
      <c r="D10654" s="18" t="str">
        <f>VLOOKUP(C10654:C10654,Foglio2!$A$1:$B$8000,2,FALSE)</f>
        <v>Fontanella</v>
      </c>
      <c r="E10654" s="19">
        <v>9</v>
      </c>
      <c r="F10654" s="20">
        <v>47</v>
      </c>
    </row>
    <row r="10655" spans="1:6" x14ac:dyDescent="0.3">
      <c r="A10655" s="17">
        <v>45758.772557870368</v>
      </c>
      <c r="B10655" s="19" t="s">
        <v>15820</v>
      </c>
      <c r="C10655" s="19" t="s">
        <v>4988</v>
      </c>
      <c r="D10655" s="18" t="str">
        <f>VLOOKUP(C10655:C10655,Foglio2!$A$1:$B$8000,2,FALSE)</f>
        <v>Fontanella</v>
      </c>
      <c r="E10655" s="19">
        <v>2</v>
      </c>
      <c r="F10655" s="20">
        <v>1</v>
      </c>
    </row>
    <row r="10656" spans="1:6" x14ac:dyDescent="0.3">
      <c r="A10656" s="17">
        <v>45776.351180555554</v>
      </c>
      <c r="B10656" s="19" t="s">
        <v>15821</v>
      </c>
      <c r="C10656" s="19" t="s">
        <v>5616</v>
      </c>
      <c r="D10656" s="18" t="str">
        <f>VLOOKUP(C10656:C10656,Foglio2!$A$1:$B$8000,2,FALSE)</f>
        <v>Fontanellato</v>
      </c>
      <c r="E10656" s="19">
        <v>2</v>
      </c>
      <c r="F10656" s="20">
        <v>1</v>
      </c>
    </row>
    <row r="10657" spans="1:6" x14ac:dyDescent="0.3">
      <c r="A10657" s="19" t="s">
        <v>18668</v>
      </c>
      <c r="B10657" s="19" t="s">
        <v>15821</v>
      </c>
      <c r="C10657" s="19" t="s">
        <v>5616</v>
      </c>
      <c r="D10657" s="18" t="str">
        <f>VLOOKUP(C10657:C10657,Foglio2!$A$1:$B$8000,2,FALSE)</f>
        <v>Fontanellato</v>
      </c>
      <c r="E10657" s="19">
        <v>5</v>
      </c>
      <c r="F10657" s="20">
        <v>257</v>
      </c>
    </row>
    <row r="10658" spans="1:6" x14ac:dyDescent="0.3">
      <c r="A10658" s="17">
        <v>45734.576180555552</v>
      </c>
      <c r="B10658" s="19" t="s">
        <v>15822</v>
      </c>
      <c r="C10658" s="19" t="s">
        <v>5616</v>
      </c>
      <c r="D10658" s="18" t="str">
        <f>VLOOKUP(C10658:C10658,Foglio2!$A$1:$B$8000,2,FALSE)</f>
        <v>Fontanellato</v>
      </c>
      <c r="E10658" s="19">
        <v>2</v>
      </c>
      <c r="F10658" s="20">
        <v>908</v>
      </c>
    </row>
    <row r="10659" spans="1:6" x14ac:dyDescent="0.3">
      <c r="A10659" s="17">
        <v>45734.576053240744</v>
      </c>
      <c r="B10659" s="19" t="s">
        <v>15820</v>
      </c>
      <c r="C10659" s="19" t="s">
        <v>5616</v>
      </c>
      <c r="D10659" s="18" t="str">
        <f>VLOOKUP(C10659:C10659,Foglio2!$A$1:$B$8000,2,FALSE)</f>
        <v>Fontanellato</v>
      </c>
      <c r="E10659" s="19">
        <v>8</v>
      </c>
      <c r="F10659" s="20">
        <v>1</v>
      </c>
    </row>
    <row r="10660" spans="1:6" x14ac:dyDescent="0.3">
      <c r="A10660" s="17">
        <v>45734.575462962966</v>
      </c>
      <c r="B10660" s="19" t="s">
        <v>15821</v>
      </c>
      <c r="C10660" s="19" t="s">
        <v>5616</v>
      </c>
      <c r="D10660" s="18" t="str">
        <f>VLOOKUP(C10660:C10660,Foglio2!$A$1:$B$8000,2,FALSE)</f>
        <v>Fontanellato</v>
      </c>
      <c r="E10660" s="19">
        <v>2</v>
      </c>
      <c r="F10660" s="20">
        <v>1</v>
      </c>
    </row>
    <row r="10661" spans="1:6" x14ac:dyDescent="0.3">
      <c r="A10661" s="17">
        <v>45778.444768518515</v>
      </c>
      <c r="B10661" s="19" t="s">
        <v>15819</v>
      </c>
      <c r="C10661" s="19" t="s">
        <v>5132</v>
      </c>
      <c r="D10661" s="18" t="str">
        <f>VLOOKUP(C10661:C10661,Foglio2!$A$1:$B$8000,2,FALSE)</f>
        <v>Fontanelle</v>
      </c>
      <c r="E10661" s="19">
        <v>8</v>
      </c>
      <c r="F10661" s="20">
        <v>278</v>
      </c>
    </row>
    <row r="10662" spans="1:6" x14ac:dyDescent="0.3">
      <c r="A10662" s="17">
        <v>45778.444745370369</v>
      </c>
      <c r="B10662" s="19" t="s">
        <v>15821</v>
      </c>
      <c r="C10662" s="19" t="s">
        <v>5132</v>
      </c>
      <c r="D10662" s="18" t="str">
        <f>VLOOKUP(C10662:C10662,Foglio2!$A$1:$B$8000,2,FALSE)</f>
        <v>Fontanelle</v>
      </c>
      <c r="E10662" s="19">
        <v>2</v>
      </c>
      <c r="F10662" s="20">
        <v>1</v>
      </c>
    </row>
    <row r="10663" spans="1:6" x14ac:dyDescent="0.3">
      <c r="A10663" s="17">
        <v>45742.376631944448</v>
      </c>
      <c r="B10663" s="19" t="s">
        <v>15822</v>
      </c>
      <c r="C10663" s="19" t="s">
        <v>5132</v>
      </c>
      <c r="D10663" s="18" t="str">
        <f>VLOOKUP(C10663:C10663,Foglio2!$A$1:$B$8000,2,FALSE)</f>
        <v>Fontanelle</v>
      </c>
      <c r="E10663" s="19">
        <v>8</v>
      </c>
      <c r="F10663" s="20">
        <v>278</v>
      </c>
    </row>
    <row r="10664" spans="1:6" x14ac:dyDescent="0.3">
      <c r="A10664" s="17">
        <v>45742.376562500001</v>
      </c>
      <c r="B10664" s="19" t="s">
        <v>15822</v>
      </c>
      <c r="C10664" s="19" t="s">
        <v>5132</v>
      </c>
      <c r="D10664" s="18" t="str">
        <f>VLOOKUP(C10664:C10664,Foglio2!$A$1:$B$8000,2,FALSE)</f>
        <v>Fontanelle</v>
      </c>
      <c r="E10664" s="19">
        <v>8</v>
      </c>
      <c r="F10664" s="20">
        <v>278</v>
      </c>
    </row>
    <row r="10665" spans="1:6" x14ac:dyDescent="0.3">
      <c r="A10665" s="17">
        <v>45742.376319444447</v>
      </c>
      <c r="B10665" s="19" t="s">
        <v>15820</v>
      </c>
      <c r="C10665" s="19" t="s">
        <v>5132</v>
      </c>
      <c r="D10665" s="18" t="str">
        <f>VLOOKUP(C10665:C10665,Foglio2!$A$1:$B$8000,2,FALSE)</f>
        <v>Fontanelle</v>
      </c>
      <c r="E10665" s="19">
        <v>2</v>
      </c>
      <c r="F10665" s="20">
        <v>1</v>
      </c>
    </row>
    <row r="10666" spans="1:6" x14ac:dyDescent="0.3">
      <c r="A10666" s="17">
        <v>45792.716990740744</v>
      </c>
      <c r="B10666" s="19" t="s">
        <v>15821</v>
      </c>
      <c r="C10666" s="19" t="s">
        <v>727</v>
      </c>
      <c r="D10666" s="18" t="str">
        <f>VLOOKUP(C10666:C10666,Foglio2!$A$1:$B$8000,2,FALSE)</f>
        <v>Fontanigorda</v>
      </c>
      <c r="E10666" s="19">
        <v>2</v>
      </c>
      <c r="F10666" s="20">
        <v>1</v>
      </c>
    </row>
    <row r="10667" spans="1:6" x14ac:dyDescent="0.3">
      <c r="A10667" s="17">
        <v>45791.369143518517</v>
      </c>
      <c r="B10667" s="19" t="s">
        <v>15822</v>
      </c>
      <c r="C10667" s="19" t="s">
        <v>2647</v>
      </c>
      <c r="D10667" s="18" t="str">
        <f>VLOOKUP(C10667:C10667,Foglio2!$A$1:$B$8000,2,FALSE)</f>
        <v>Fontanile</v>
      </c>
      <c r="E10667" s="19">
        <v>8</v>
      </c>
      <c r="F10667" s="20">
        <v>581</v>
      </c>
    </row>
    <row r="10668" spans="1:6" x14ac:dyDescent="0.3">
      <c r="A10668" s="17">
        <v>45791.368981481479</v>
      </c>
      <c r="B10668" s="19" t="s">
        <v>15820</v>
      </c>
      <c r="C10668" s="19" t="s">
        <v>2647</v>
      </c>
      <c r="D10668" s="18" t="str">
        <f>VLOOKUP(C10668:C10668,Foglio2!$A$1:$B$8000,2,FALSE)</f>
        <v>Fontanile</v>
      </c>
      <c r="E10668" s="19">
        <v>8</v>
      </c>
      <c r="F10668" s="20">
        <v>1</v>
      </c>
    </row>
    <row r="10669" spans="1:6" x14ac:dyDescent="0.3">
      <c r="A10669" s="17">
        <v>45791.368796296294</v>
      </c>
      <c r="B10669" s="19" t="s">
        <v>15820</v>
      </c>
      <c r="C10669" s="19" t="s">
        <v>2647</v>
      </c>
      <c r="D10669" s="18" t="str">
        <f>VLOOKUP(C10669:C10669,Foglio2!$A$1:$B$8000,2,FALSE)</f>
        <v>Fontanile</v>
      </c>
      <c r="E10669" s="19">
        <v>2</v>
      </c>
      <c r="F10669" s="20">
        <v>1</v>
      </c>
    </row>
    <row r="10670" spans="1:6" x14ac:dyDescent="0.3">
      <c r="A10670" s="17">
        <v>45778.465787037036</v>
      </c>
      <c r="B10670" s="19" t="s">
        <v>15821</v>
      </c>
      <c r="C10670" s="19" t="s">
        <v>4307</v>
      </c>
      <c r="D10670" s="18" t="str">
        <f>VLOOKUP(C10670:C10670,Foglio2!$A$1:$B$8000,2,FALSE)</f>
        <v>Fontaniva</v>
      </c>
      <c r="E10670" s="19">
        <v>2</v>
      </c>
      <c r="F10670" s="20">
        <v>1</v>
      </c>
    </row>
    <row r="10671" spans="1:6" x14ac:dyDescent="0.3">
      <c r="A10671" s="17">
        <v>45778.465636574074</v>
      </c>
      <c r="B10671" s="19" t="s">
        <v>15819</v>
      </c>
      <c r="C10671" s="19" t="s">
        <v>4307</v>
      </c>
      <c r="D10671" s="18" t="str">
        <f>VLOOKUP(C10671:C10671,Foglio2!$A$1:$B$8000,2,FALSE)</f>
        <v>Fontaniva</v>
      </c>
      <c r="E10671" s="19">
        <v>8</v>
      </c>
      <c r="F10671" s="20">
        <v>278</v>
      </c>
    </row>
    <row r="10672" spans="1:6" x14ac:dyDescent="0.3">
      <c r="A10672" s="17">
        <v>45743.478298611109</v>
      </c>
      <c r="B10672" s="19" t="s">
        <v>15822</v>
      </c>
      <c r="C10672" s="19" t="s">
        <v>4307</v>
      </c>
      <c r="D10672" s="18" t="str">
        <f>VLOOKUP(C10672:C10672,Foglio2!$A$1:$B$8000,2,FALSE)</f>
        <v>Fontaniva</v>
      </c>
      <c r="E10672" s="19">
        <v>8</v>
      </c>
      <c r="F10672" s="20">
        <v>278</v>
      </c>
    </row>
    <row r="10673" spans="1:6" x14ac:dyDescent="0.3">
      <c r="A10673" s="17">
        <v>45743.478263888886</v>
      </c>
      <c r="B10673" s="19" t="s">
        <v>15822</v>
      </c>
      <c r="C10673" s="19" t="s">
        <v>4307</v>
      </c>
      <c r="D10673" s="18" t="str">
        <f>VLOOKUP(C10673:C10673,Foglio2!$A$1:$B$8000,2,FALSE)</f>
        <v>Fontaniva</v>
      </c>
      <c r="E10673" s="19">
        <v>8</v>
      </c>
      <c r="F10673" s="20">
        <v>1502</v>
      </c>
    </row>
    <row r="10674" spans="1:6" x14ac:dyDescent="0.3">
      <c r="A10674" s="19" t="s">
        <v>18469</v>
      </c>
      <c r="B10674" s="19" t="s">
        <v>15820</v>
      </c>
      <c r="C10674" s="19" t="s">
        <v>4307</v>
      </c>
      <c r="D10674" s="18" t="str">
        <f>VLOOKUP(C10674:C10674,Foglio2!$A$1:$B$8000,2,FALSE)</f>
        <v>Fontaniva</v>
      </c>
      <c r="E10674" s="19">
        <v>2</v>
      </c>
      <c r="F10674" s="20">
        <v>1</v>
      </c>
    </row>
    <row r="10675" spans="1:6" x14ac:dyDescent="0.3">
      <c r="A10675" s="17">
        <v>45776.44195601852</v>
      </c>
      <c r="B10675" s="19" t="s">
        <v>15821</v>
      </c>
      <c r="C10675" s="19" t="s">
        <v>5466</v>
      </c>
      <c r="D10675" s="18" t="str">
        <f>VLOOKUP(C10675:C10675,Foglio2!$A$1:$B$8000,2,FALSE)</f>
        <v>Fonte</v>
      </c>
      <c r="E10675" s="19">
        <v>2</v>
      </c>
      <c r="F10675" s="20">
        <v>1</v>
      </c>
    </row>
    <row r="10676" spans="1:6" x14ac:dyDescent="0.3">
      <c r="A10676" s="17">
        <v>45737.843530092592</v>
      </c>
      <c r="B10676" s="19" t="s">
        <v>15820</v>
      </c>
      <c r="C10676" s="19" t="s">
        <v>5466</v>
      </c>
      <c r="D10676" s="18" t="str">
        <f>VLOOKUP(C10676:C10676,Foglio2!$A$1:$B$8000,2,FALSE)</f>
        <v>Fonte</v>
      </c>
      <c r="E10676" s="19">
        <v>2</v>
      </c>
      <c r="F10676" s="20">
        <v>1</v>
      </c>
    </row>
    <row r="10677" spans="1:6" x14ac:dyDescent="0.3">
      <c r="A10677" s="17">
        <v>45831.853784722225</v>
      </c>
      <c r="B10677" s="19" t="s">
        <v>15821</v>
      </c>
      <c r="C10677" s="19" t="s">
        <v>9599</v>
      </c>
      <c r="D10677" s="18" t="str">
        <f>VLOOKUP(C10677:C10677,Foglio2!$A$1:$B$8000,2,FALSE)</f>
        <v>Fontecchio</v>
      </c>
      <c r="E10677" s="19">
        <v>7</v>
      </c>
      <c r="F10677" s="20"/>
    </row>
    <row r="10678" spans="1:6" x14ac:dyDescent="0.3">
      <c r="A10678" s="17">
        <v>45831.853564814817</v>
      </c>
      <c r="B10678" s="19" t="s">
        <v>15820</v>
      </c>
      <c r="C10678" s="19" t="s">
        <v>9599</v>
      </c>
      <c r="D10678" s="18" t="str">
        <f>VLOOKUP(C10678:C10678,Foglio2!$A$1:$B$8000,2,FALSE)</f>
        <v>Fontecchio</v>
      </c>
      <c r="E10678" s="19">
        <v>8</v>
      </c>
      <c r="F10678" s="20">
        <v>1525</v>
      </c>
    </row>
    <row r="10679" spans="1:6" x14ac:dyDescent="0.3">
      <c r="A10679" s="19" t="s">
        <v>16060</v>
      </c>
      <c r="B10679" s="19" t="s">
        <v>15821</v>
      </c>
      <c r="C10679" s="19" t="s">
        <v>726</v>
      </c>
      <c r="D10679" s="18" t="str">
        <f>VLOOKUP(C10679:C10679,Foglio2!$A$1:$B$8000,2,FALSE)</f>
        <v>Fontechiari</v>
      </c>
      <c r="E10679" s="19">
        <v>2</v>
      </c>
      <c r="F10679" s="20">
        <v>1</v>
      </c>
    </row>
    <row r="10680" spans="1:6" x14ac:dyDescent="0.3">
      <c r="A10680" s="17">
        <v>45825.415694444448</v>
      </c>
      <c r="B10680" s="19" t="s">
        <v>15821</v>
      </c>
      <c r="C10680" s="19" t="s">
        <v>726</v>
      </c>
      <c r="D10680" s="18" t="str">
        <f>VLOOKUP(C10680:C10680,Foglio2!$A$1:$B$8000,2,FALSE)</f>
        <v>Fontechiari</v>
      </c>
      <c r="E10680" s="19">
        <v>4</v>
      </c>
      <c r="F10680" s="20"/>
    </row>
    <row r="10681" spans="1:6" x14ac:dyDescent="0.3">
      <c r="A10681" s="17">
        <v>45825.415636574071</v>
      </c>
      <c r="B10681" s="19" t="s">
        <v>15821</v>
      </c>
      <c r="C10681" s="19" t="s">
        <v>726</v>
      </c>
      <c r="D10681" s="18" t="str">
        <f>VLOOKUP(C10681:C10681,Foglio2!$A$1:$B$8000,2,FALSE)</f>
        <v>Fontechiari</v>
      </c>
      <c r="E10681" s="19">
        <v>2</v>
      </c>
      <c r="F10681" s="20"/>
    </row>
    <row r="10682" spans="1:6" x14ac:dyDescent="0.3">
      <c r="A10682" s="17">
        <v>45803.421400462961</v>
      </c>
      <c r="B10682" s="19" t="s">
        <v>15820</v>
      </c>
      <c r="C10682" s="19" t="s">
        <v>1393</v>
      </c>
      <c r="D10682" s="18" t="str">
        <f>VLOOKUP(C10682:C10682,Foglio2!$A$1:$B$8000,2,FALSE)</f>
        <v>Fontegreca</v>
      </c>
      <c r="E10682" s="19">
        <v>2</v>
      </c>
      <c r="F10682" s="20">
        <v>1</v>
      </c>
    </row>
    <row r="10683" spans="1:6" x14ac:dyDescent="0.3">
      <c r="A10683" s="17">
        <v>45778.449675925927</v>
      </c>
      <c r="B10683" s="19" t="s">
        <v>15821</v>
      </c>
      <c r="C10683" s="19" t="s">
        <v>6143</v>
      </c>
      <c r="D10683" s="18" t="str">
        <f>VLOOKUP(C10683:C10683,Foglio2!$A$1:$B$8000,2,FALSE)</f>
        <v>Fontevivo</v>
      </c>
      <c r="E10683" s="19">
        <v>2</v>
      </c>
      <c r="F10683" s="20">
        <v>115</v>
      </c>
    </row>
    <row r="10684" spans="1:6" x14ac:dyDescent="0.3">
      <c r="A10684" s="17">
        <v>45778.449606481481</v>
      </c>
      <c r="B10684" s="19" t="s">
        <v>15819</v>
      </c>
      <c r="C10684" s="19" t="s">
        <v>6143</v>
      </c>
      <c r="D10684" s="18" t="str">
        <f>VLOOKUP(C10684:C10684,Foglio2!$A$1:$B$8000,2,FALSE)</f>
        <v>Fontevivo</v>
      </c>
      <c r="E10684" s="19">
        <v>8</v>
      </c>
      <c r="F10684" s="20">
        <v>278</v>
      </c>
    </row>
    <row r="10685" spans="1:6" x14ac:dyDescent="0.3">
      <c r="A10685" s="17">
        <v>45742.579699074071</v>
      </c>
      <c r="B10685" s="19" t="s">
        <v>15820</v>
      </c>
      <c r="C10685" s="19" t="s">
        <v>6143</v>
      </c>
      <c r="D10685" s="18" t="str">
        <f>VLOOKUP(C10685:C10685,Foglio2!$A$1:$B$8000,2,FALSE)</f>
        <v>Fontevivo</v>
      </c>
      <c r="E10685" s="19">
        <v>8</v>
      </c>
      <c r="F10685" s="20">
        <v>164</v>
      </c>
    </row>
    <row r="10686" spans="1:6" x14ac:dyDescent="0.3">
      <c r="A10686" s="17">
        <v>45742.578923611109</v>
      </c>
      <c r="B10686" s="19" t="s">
        <v>15821</v>
      </c>
      <c r="C10686" s="19" t="s">
        <v>6143</v>
      </c>
      <c r="D10686" s="18" t="str">
        <f>VLOOKUP(C10686:C10686,Foglio2!$A$1:$B$8000,2,FALSE)</f>
        <v>Fontevivo</v>
      </c>
      <c r="E10686" s="19">
        <v>5</v>
      </c>
      <c r="F10686" s="20">
        <v>257</v>
      </c>
    </row>
    <row r="10687" spans="1:6" x14ac:dyDescent="0.3">
      <c r="A10687" s="17">
        <v>45742.578622685185</v>
      </c>
      <c r="B10687" s="19" t="s">
        <v>15822</v>
      </c>
      <c r="C10687" s="19" t="s">
        <v>6143</v>
      </c>
      <c r="D10687" s="18" t="str">
        <f>VLOOKUP(C10687:C10687,Foglio2!$A$1:$B$8000,2,FALSE)</f>
        <v>Fontevivo</v>
      </c>
      <c r="E10687" s="19">
        <v>8</v>
      </c>
      <c r="F10687" s="20">
        <v>278</v>
      </c>
    </row>
    <row r="10688" spans="1:6" x14ac:dyDescent="0.3">
      <c r="A10688" s="17">
        <v>45742.578587962962</v>
      </c>
      <c r="B10688" s="19" t="s">
        <v>15821</v>
      </c>
      <c r="C10688" s="19" t="s">
        <v>6143</v>
      </c>
      <c r="D10688" s="18" t="str">
        <f>VLOOKUP(C10688:C10688,Foglio2!$A$1:$B$8000,2,FALSE)</f>
        <v>Fontevivo</v>
      </c>
      <c r="E10688" s="19">
        <v>8</v>
      </c>
      <c r="F10688" s="20">
        <v>1</v>
      </c>
    </row>
    <row r="10689" spans="1:6" x14ac:dyDescent="0.3">
      <c r="A10689" s="17">
        <v>45778.976076388892</v>
      </c>
      <c r="B10689" s="19" t="s">
        <v>15821</v>
      </c>
      <c r="C10689" s="19" t="s">
        <v>1919</v>
      </c>
      <c r="D10689" s="18" t="str">
        <f>VLOOKUP(C10689:C10689,Foglio2!$A$1:$B$8000,2,FALSE)</f>
        <v>Forano</v>
      </c>
      <c r="E10689" s="19">
        <v>2</v>
      </c>
      <c r="F10689" s="20">
        <v>115</v>
      </c>
    </row>
    <row r="10690" spans="1:6" x14ac:dyDescent="0.3">
      <c r="A10690" s="19" t="s">
        <v>17064</v>
      </c>
      <c r="B10690" s="19" t="s">
        <v>15819</v>
      </c>
      <c r="C10690" s="19" t="s">
        <v>1919</v>
      </c>
      <c r="D10690" s="18" t="str">
        <f>VLOOKUP(C10690:C10690,Foglio2!$A$1:$B$8000,2,FALSE)</f>
        <v>Forano</v>
      </c>
      <c r="E10690" s="19">
        <v>8</v>
      </c>
      <c r="F10690" s="20">
        <v>278</v>
      </c>
    </row>
    <row r="10691" spans="1:6" x14ac:dyDescent="0.3">
      <c r="A10691" s="17">
        <v>45772.442349537036</v>
      </c>
      <c r="B10691" s="19" t="s">
        <v>15822</v>
      </c>
      <c r="C10691" s="19" t="s">
        <v>1919</v>
      </c>
      <c r="D10691" s="18" t="str">
        <f>VLOOKUP(C10691:C10691,Foglio2!$A$1:$B$8000,2,FALSE)</f>
        <v>Forano</v>
      </c>
      <c r="E10691" s="19">
        <v>2</v>
      </c>
      <c r="F10691" s="20">
        <v>627</v>
      </c>
    </row>
    <row r="10692" spans="1:6" x14ac:dyDescent="0.3">
      <c r="A10692" s="17">
        <v>45772.442337962966</v>
      </c>
      <c r="B10692" s="19" t="s">
        <v>15822</v>
      </c>
      <c r="C10692" s="19" t="s">
        <v>1919</v>
      </c>
      <c r="D10692" s="18" t="str">
        <f>VLOOKUP(C10692:C10692,Foglio2!$A$1:$B$8000,2,FALSE)</f>
        <v>Forano</v>
      </c>
      <c r="E10692" s="19">
        <v>2</v>
      </c>
      <c r="F10692" s="20">
        <v>5</v>
      </c>
    </row>
    <row r="10693" spans="1:6" x14ac:dyDescent="0.3">
      <c r="A10693" s="17">
        <v>45772.442326388889</v>
      </c>
      <c r="B10693" s="19" t="s">
        <v>15822</v>
      </c>
      <c r="C10693" s="19" t="s">
        <v>1919</v>
      </c>
      <c r="D10693" s="18" t="str">
        <f>VLOOKUP(C10693:C10693,Foglio2!$A$1:$B$8000,2,FALSE)</f>
        <v>Forano</v>
      </c>
      <c r="E10693" s="19">
        <v>1</v>
      </c>
      <c r="F10693" s="20">
        <v>1</v>
      </c>
    </row>
    <row r="10694" spans="1:6" x14ac:dyDescent="0.3">
      <c r="A10694" s="17">
        <v>45772.442303240743</v>
      </c>
      <c r="B10694" s="19" t="s">
        <v>15822</v>
      </c>
      <c r="C10694" s="19" t="s">
        <v>1919</v>
      </c>
      <c r="D10694" s="18" t="str">
        <f>VLOOKUP(C10694:C10694,Foglio2!$A$1:$B$8000,2,FALSE)</f>
        <v>Forano</v>
      </c>
      <c r="E10694" s="19">
        <v>8</v>
      </c>
      <c r="F10694" s="20">
        <v>278</v>
      </c>
    </row>
    <row r="10695" spans="1:6" x14ac:dyDescent="0.3">
      <c r="A10695" s="17">
        <v>45772.442256944443</v>
      </c>
      <c r="B10695" s="19" t="s">
        <v>15820</v>
      </c>
      <c r="C10695" s="19" t="s">
        <v>1919</v>
      </c>
      <c r="D10695" s="18" t="str">
        <f>VLOOKUP(C10695:C10695,Foglio2!$A$1:$B$8000,2,FALSE)</f>
        <v>Forano</v>
      </c>
      <c r="E10695" s="19">
        <v>8</v>
      </c>
      <c r="F10695" s="20">
        <v>1</v>
      </c>
    </row>
    <row r="10696" spans="1:6" x14ac:dyDescent="0.3">
      <c r="A10696" s="17">
        <v>45772.442013888889</v>
      </c>
      <c r="B10696" s="19" t="s">
        <v>15820</v>
      </c>
      <c r="C10696" s="19" t="s">
        <v>1919</v>
      </c>
      <c r="D10696" s="18" t="str">
        <f>VLOOKUP(C10696:C10696,Foglio2!$A$1:$B$8000,2,FALSE)</f>
        <v>Forano</v>
      </c>
      <c r="E10696" s="19">
        <v>8</v>
      </c>
      <c r="F10696" s="20">
        <v>1525</v>
      </c>
    </row>
    <row r="10697" spans="1:6" x14ac:dyDescent="0.3">
      <c r="A10697" s="17">
        <v>45777.338784722226</v>
      </c>
      <c r="B10697" s="19" t="s">
        <v>15821</v>
      </c>
      <c r="C10697" s="19" t="s">
        <v>1205</v>
      </c>
      <c r="D10697" s="18" t="str">
        <f>VLOOKUP(C10697:C10697,Foglio2!$A$1:$B$8000,2,FALSE)</f>
        <v>San Giovanni Teatino</v>
      </c>
      <c r="E10697" s="19">
        <v>2</v>
      </c>
      <c r="F10697" s="20">
        <v>1</v>
      </c>
    </row>
    <row r="10698" spans="1:6" x14ac:dyDescent="0.3">
      <c r="A10698" s="17">
        <v>45756.422662037039</v>
      </c>
      <c r="B10698" s="19" t="s">
        <v>15822</v>
      </c>
      <c r="C10698" s="19" t="s">
        <v>1205</v>
      </c>
      <c r="D10698" s="18" t="str">
        <f>VLOOKUP(C10698:C10698,Foglio2!$A$1:$B$8000,2,FALSE)</f>
        <v>San Giovanni Teatino</v>
      </c>
      <c r="E10698" s="19">
        <v>2</v>
      </c>
      <c r="F10698" s="20">
        <v>5</v>
      </c>
    </row>
    <row r="10699" spans="1:6" x14ac:dyDescent="0.3">
      <c r="A10699" s="17">
        <v>45756.422615740739</v>
      </c>
      <c r="B10699" s="19" t="s">
        <v>15822</v>
      </c>
      <c r="C10699" s="19" t="s">
        <v>1205</v>
      </c>
      <c r="D10699" s="18" t="str">
        <f>VLOOKUP(C10699:C10699,Foglio2!$A$1:$B$8000,2,FALSE)</f>
        <v>San Giovanni Teatino</v>
      </c>
      <c r="E10699" s="19">
        <v>8</v>
      </c>
      <c r="F10699" s="20">
        <v>278</v>
      </c>
    </row>
    <row r="10700" spans="1:6" x14ac:dyDescent="0.3">
      <c r="A10700" s="17">
        <v>45756.4221875</v>
      </c>
      <c r="B10700" s="19" t="s">
        <v>15821</v>
      </c>
      <c r="C10700" s="19" t="s">
        <v>1205</v>
      </c>
      <c r="D10700" s="18" t="str">
        <f>VLOOKUP(C10700:C10700,Foglio2!$A$1:$B$8000,2,FALSE)</f>
        <v>San Giovanni Teatino</v>
      </c>
      <c r="E10700" s="19">
        <v>2</v>
      </c>
      <c r="F10700" s="20">
        <v>1</v>
      </c>
    </row>
    <row r="10701" spans="1:6" x14ac:dyDescent="0.3">
      <c r="A10701" s="17">
        <v>45911.99596064815</v>
      </c>
      <c r="B10701" s="19" t="s">
        <v>15820</v>
      </c>
      <c r="C10701" s="19" t="s">
        <v>724</v>
      </c>
      <c r="D10701" s="18" t="str">
        <f>VLOOKUP(C10701:C10701,Foglio2!$A$1:$B$8000,2,FALSE)</f>
        <v>Force</v>
      </c>
      <c r="E10701" s="19">
        <v>8</v>
      </c>
      <c r="F10701" s="20">
        <v>1</v>
      </c>
    </row>
    <row r="10702" spans="1:6" x14ac:dyDescent="0.3">
      <c r="A10702" s="17">
        <v>45931.880844907406</v>
      </c>
      <c r="B10702" s="19" t="s">
        <v>15821</v>
      </c>
      <c r="C10702" s="19" t="s">
        <v>4589</v>
      </c>
      <c r="D10702" s="18" t="str">
        <f>VLOOKUP(C10702:C10702,Foglio2!$A$1:$B$8000,2,FALSE)</f>
        <v>Forchia</v>
      </c>
      <c r="E10702" s="19">
        <v>9</v>
      </c>
      <c r="F10702" s="20"/>
    </row>
    <row r="10703" spans="1:6" x14ac:dyDescent="0.3">
      <c r="A10703" s="17">
        <v>45931.880810185183</v>
      </c>
      <c r="B10703" s="19" t="s">
        <v>15821</v>
      </c>
      <c r="C10703" s="19" t="s">
        <v>4589</v>
      </c>
      <c r="D10703" s="18" t="str">
        <f>VLOOKUP(C10703:C10703,Foglio2!$A$1:$B$8000,2,FALSE)</f>
        <v>Forchia</v>
      </c>
      <c r="E10703" s="19">
        <v>10</v>
      </c>
      <c r="F10703" s="20"/>
    </row>
    <row r="10704" spans="1:6" x14ac:dyDescent="0.3">
      <c r="A10704" s="17">
        <v>45931.880740740744</v>
      </c>
      <c r="B10704" s="19" t="s">
        <v>15821</v>
      </c>
      <c r="C10704" s="19" t="s">
        <v>4589</v>
      </c>
      <c r="D10704" s="18" t="str">
        <f>VLOOKUP(C10704:C10704,Foglio2!$A$1:$B$8000,2,FALSE)</f>
        <v>Forchia</v>
      </c>
      <c r="E10704" s="19">
        <v>8</v>
      </c>
      <c r="F10704" s="20">
        <v>1</v>
      </c>
    </row>
    <row r="10705" spans="1:6" x14ac:dyDescent="0.3">
      <c r="A10705" s="17">
        <v>45931.880694444444</v>
      </c>
      <c r="B10705" s="19" t="s">
        <v>15821</v>
      </c>
      <c r="C10705" s="19" t="s">
        <v>4589</v>
      </c>
      <c r="D10705" s="18" t="str">
        <f>VLOOKUP(C10705:C10705,Foglio2!$A$1:$B$8000,2,FALSE)</f>
        <v>Forchia</v>
      </c>
      <c r="E10705" s="19">
        <v>8</v>
      </c>
      <c r="F10705" s="20"/>
    </row>
    <row r="10706" spans="1:6" x14ac:dyDescent="0.3">
      <c r="A10706" s="17">
        <v>45931.880624999998</v>
      </c>
      <c r="B10706" s="19" t="s">
        <v>15821</v>
      </c>
      <c r="C10706" s="19" t="s">
        <v>4589</v>
      </c>
      <c r="D10706" s="18" t="str">
        <f>VLOOKUP(C10706:C10706,Foglio2!$A$1:$B$8000,2,FALSE)</f>
        <v>Forchia</v>
      </c>
      <c r="E10706" s="19">
        <v>5</v>
      </c>
      <c r="F10706" s="20">
        <v>257</v>
      </c>
    </row>
    <row r="10707" spans="1:6" x14ac:dyDescent="0.3">
      <c r="A10707" s="17">
        <v>45931.880578703705</v>
      </c>
      <c r="B10707" s="19" t="s">
        <v>15821</v>
      </c>
      <c r="C10707" s="19" t="s">
        <v>4589</v>
      </c>
      <c r="D10707" s="18" t="str">
        <f>VLOOKUP(C10707:C10707,Foglio2!$A$1:$B$8000,2,FALSE)</f>
        <v>Forchia</v>
      </c>
      <c r="E10707" s="19">
        <v>5</v>
      </c>
      <c r="F10707" s="20"/>
    </row>
    <row r="10708" spans="1:6" x14ac:dyDescent="0.3">
      <c r="A10708" s="17">
        <v>45931.880532407406</v>
      </c>
      <c r="B10708" s="19" t="s">
        <v>15821</v>
      </c>
      <c r="C10708" s="19" t="s">
        <v>4589</v>
      </c>
      <c r="D10708" s="18" t="str">
        <f>VLOOKUP(C10708:C10708,Foglio2!$A$1:$B$8000,2,FALSE)</f>
        <v>Forchia</v>
      </c>
      <c r="E10708" s="19">
        <v>6</v>
      </c>
      <c r="F10708" s="20"/>
    </row>
    <row r="10709" spans="1:6" x14ac:dyDescent="0.3">
      <c r="A10709" s="17">
        <v>45931.880486111113</v>
      </c>
      <c r="B10709" s="19" t="s">
        <v>15821</v>
      </c>
      <c r="C10709" s="19" t="s">
        <v>4589</v>
      </c>
      <c r="D10709" s="18" t="str">
        <f>VLOOKUP(C10709:C10709,Foglio2!$A$1:$B$8000,2,FALSE)</f>
        <v>Forchia</v>
      </c>
      <c r="E10709" s="19">
        <v>4</v>
      </c>
      <c r="F10709" s="20">
        <v>335</v>
      </c>
    </row>
    <row r="10710" spans="1:6" x14ac:dyDescent="0.3">
      <c r="A10710" s="19" t="s">
        <v>15889</v>
      </c>
      <c r="B10710" s="19" t="s">
        <v>15821</v>
      </c>
      <c r="C10710" s="19" t="s">
        <v>4589</v>
      </c>
      <c r="D10710" s="18" t="str">
        <f>VLOOKUP(C10710:C10710,Foglio2!$A$1:$B$8000,2,FALSE)</f>
        <v>Forchia</v>
      </c>
      <c r="E10710" s="19">
        <v>3</v>
      </c>
      <c r="F10710" s="20">
        <v>39</v>
      </c>
    </row>
    <row r="10711" spans="1:6" x14ac:dyDescent="0.3">
      <c r="A10711" s="17">
        <v>45931.880393518521</v>
      </c>
      <c r="B10711" s="19" t="s">
        <v>15821</v>
      </c>
      <c r="C10711" s="19" t="s">
        <v>4589</v>
      </c>
      <c r="D10711" s="18" t="str">
        <f>VLOOKUP(C10711:C10711,Foglio2!$A$1:$B$8000,2,FALSE)</f>
        <v>Forchia</v>
      </c>
      <c r="E10711" s="19">
        <v>3</v>
      </c>
      <c r="F10711" s="20"/>
    </row>
    <row r="10712" spans="1:6" x14ac:dyDescent="0.3">
      <c r="A10712" s="17">
        <v>45931.880347222221</v>
      </c>
      <c r="B10712" s="19" t="s">
        <v>15821</v>
      </c>
      <c r="C10712" s="19" t="s">
        <v>4589</v>
      </c>
      <c r="D10712" s="18" t="str">
        <f>VLOOKUP(C10712:C10712,Foglio2!$A$1:$B$8000,2,FALSE)</f>
        <v>Forchia</v>
      </c>
      <c r="E10712" s="19">
        <v>1</v>
      </c>
      <c r="F10712" s="20"/>
    </row>
    <row r="10713" spans="1:6" x14ac:dyDescent="0.3">
      <c r="A10713" s="19" t="s">
        <v>15890</v>
      </c>
      <c r="B10713" s="19" t="s">
        <v>15820</v>
      </c>
      <c r="C10713" s="19" t="s">
        <v>4589</v>
      </c>
      <c r="D10713" s="18" t="str">
        <f>VLOOKUP(C10713:C10713,Foglio2!$A$1:$B$8000,2,FALSE)</f>
        <v>Forchia</v>
      </c>
      <c r="E10713" s="19">
        <v>1</v>
      </c>
      <c r="F10713" s="20">
        <v>439</v>
      </c>
    </row>
    <row r="10714" spans="1:6" x14ac:dyDescent="0.3">
      <c r="A10714" s="17">
        <v>45786.374803240738</v>
      </c>
      <c r="B10714" s="19" t="s">
        <v>15822</v>
      </c>
      <c r="C10714" s="19" t="s">
        <v>4589</v>
      </c>
      <c r="D10714" s="18" t="str">
        <f>VLOOKUP(C10714:C10714,Foglio2!$A$1:$B$8000,2,FALSE)</f>
        <v>Forchia</v>
      </c>
      <c r="E10714" s="19">
        <v>2</v>
      </c>
      <c r="F10714" s="20">
        <v>2</v>
      </c>
    </row>
    <row r="10715" spans="1:6" x14ac:dyDescent="0.3">
      <c r="A10715" s="17">
        <v>45783.373900462961</v>
      </c>
      <c r="B10715" s="19" t="s">
        <v>15821</v>
      </c>
      <c r="C10715" s="19" t="s">
        <v>4756</v>
      </c>
      <c r="D10715" s="18" t="str">
        <f>VLOOKUP(C10715:C10715,Foglio2!$A$1:$B$8000,2,FALSE)</f>
        <v>Forcola</v>
      </c>
      <c r="E10715" s="19">
        <v>8</v>
      </c>
      <c r="F10715" s="20"/>
    </row>
    <row r="10716" spans="1:6" x14ac:dyDescent="0.3">
      <c r="A10716" s="19" t="s">
        <v>16946</v>
      </c>
      <c r="B10716" s="19" t="s">
        <v>15821</v>
      </c>
      <c r="C10716" s="19" t="s">
        <v>4756</v>
      </c>
      <c r="D10716" s="18" t="str">
        <f>VLOOKUP(C10716:C10716,Foglio2!$A$1:$B$8000,2,FALSE)</f>
        <v>Forcola</v>
      </c>
      <c r="E10716" s="19">
        <v>6</v>
      </c>
      <c r="F10716" s="20"/>
    </row>
    <row r="10717" spans="1:6" x14ac:dyDescent="0.3">
      <c r="A10717" s="17">
        <v>45783.373784722222</v>
      </c>
      <c r="B10717" s="19" t="s">
        <v>15821</v>
      </c>
      <c r="C10717" s="19" t="s">
        <v>4756</v>
      </c>
      <c r="D10717" s="18" t="str">
        <f>VLOOKUP(C10717:C10717,Foglio2!$A$1:$B$8000,2,FALSE)</f>
        <v>Forcola</v>
      </c>
      <c r="E10717" s="19">
        <v>5</v>
      </c>
      <c r="F10717" s="20">
        <v>257</v>
      </c>
    </row>
    <row r="10718" spans="1:6" x14ac:dyDescent="0.3">
      <c r="A10718" s="17">
        <v>45783.373738425929</v>
      </c>
      <c r="B10718" s="19" t="s">
        <v>15821</v>
      </c>
      <c r="C10718" s="19" t="s">
        <v>4756</v>
      </c>
      <c r="D10718" s="18" t="str">
        <f>VLOOKUP(C10718:C10718,Foglio2!$A$1:$B$8000,2,FALSE)</f>
        <v>Forcola</v>
      </c>
      <c r="E10718" s="19">
        <v>5</v>
      </c>
      <c r="F10718" s="20"/>
    </row>
    <row r="10719" spans="1:6" x14ac:dyDescent="0.3">
      <c r="A10719" s="19" t="s">
        <v>16947</v>
      </c>
      <c r="B10719" s="19" t="s">
        <v>15821</v>
      </c>
      <c r="C10719" s="19" t="s">
        <v>4756</v>
      </c>
      <c r="D10719" s="18" t="str">
        <f>VLOOKUP(C10719:C10719,Foglio2!$A$1:$B$8000,2,FALSE)</f>
        <v>Forcola</v>
      </c>
      <c r="E10719" s="19">
        <v>4</v>
      </c>
      <c r="F10719" s="20">
        <v>335</v>
      </c>
    </row>
    <row r="10720" spans="1:6" x14ac:dyDescent="0.3">
      <c r="A10720" s="17">
        <v>45783.373437499999</v>
      </c>
      <c r="B10720" s="19" t="s">
        <v>15821</v>
      </c>
      <c r="C10720" s="19" t="s">
        <v>4756</v>
      </c>
      <c r="D10720" s="18" t="str">
        <f>VLOOKUP(C10720:C10720,Foglio2!$A$1:$B$8000,2,FALSE)</f>
        <v>Forcola</v>
      </c>
      <c r="E10720" s="19">
        <v>3</v>
      </c>
      <c r="F10720" s="20">
        <v>39</v>
      </c>
    </row>
    <row r="10721" spans="1:6" x14ac:dyDescent="0.3">
      <c r="A10721" s="17">
        <v>45783.373379629629</v>
      </c>
      <c r="B10721" s="19" t="s">
        <v>15821</v>
      </c>
      <c r="C10721" s="19" t="s">
        <v>4756</v>
      </c>
      <c r="D10721" s="18" t="str">
        <f>VLOOKUP(C10721:C10721,Foglio2!$A$1:$B$8000,2,FALSE)</f>
        <v>Forcola</v>
      </c>
      <c r="E10721" s="19">
        <v>3</v>
      </c>
      <c r="F10721" s="20"/>
    </row>
    <row r="10722" spans="1:6" x14ac:dyDescent="0.3">
      <c r="A10722" s="17">
        <v>45783.373298611114</v>
      </c>
      <c r="B10722" s="19" t="s">
        <v>15821</v>
      </c>
      <c r="C10722" s="19" t="s">
        <v>4756</v>
      </c>
      <c r="D10722" s="18" t="str">
        <f>VLOOKUP(C10722:C10722,Foglio2!$A$1:$B$8000,2,FALSE)</f>
        <v>Forcola</v>
      </c>
      <c r="E10722" s="19">
        <v>2</v>
      </c>
      <c r="F10722" s="20">
        <v>5</v>
      </c>
    </row>
    <row r="10723" spans="1:6" x14ac:dyDescent="0.3">
      <c r="A10723" s="17">
        <v>45783.373217592591</v>
      </c>
      <c r="B10723" s="19" t="s">
        <v>15822</v>
      </c>
      <c r="C10723" s="19" t="s">
        <v>4756</v>
      </c>
      <c r="D10723" s="18" t="str">
        <f>VLOOKUP(C10723:C10723,Foglio2!$A$1:$B$8000,2,FALSE)</f>
        <v>Forcola</v>
      </c>
      <c r="E10723" s="19">
        <v>2</v>
      </c>
      <c r="F10723" s="20">
        <v>627</v>
      </c>
    </row>
    <row r="10724" spans="1:6" x14ac:dyDescent="0.3">
      <c r="A10724" s="19" t="s">
        <v>16948</v>
      </c>
      <c r="B10724" s="19" t="s">
        <v>15822</v>
      </c>
      <c r="C10724" s="19" t="s">
        <v>4756</v>
      </c>
      <c r="D10724" s="18" t="str">
        <f>VLOOKUP(C10724:C10724,Foglio2!$A$1:$B$8000,2,FALSE)</f>
        <v>Forcola</v>
      </c>
      <c r="E10724" s="19">
        <v>2</v>
      </c>
      <c r="F10724" s="20">
        <v>2</v>
      </c>
    </row>
    <row r="10725" spans="1:6" x14ac:dyDescent="0.3">
      <c r="A10725" s="17">
        <v>45783.373113425929</v>
      </c>
      <c r="B10725" s="19" t="s">
        <v>15821</v>
      </c>
      <c r="C10725" s="19" t="s">
        <v>4756</v>
      </c>
      <c r="D10725" s="18" t="str">
        <f>VLOOKUP(C10725:C10725,Foglio2!$A$1:$B$8000,2,FALSE)</f>
        <v>Forcola</v>
      </c>
      <c r="E10725" s="19">
        <v>1</v>
      </c>
      <c r="F10725" s="20"/>
    </row>
    <row r="10726" spans="1:6" x14ac:dyDescent="0.3">
      <c r="A10726" s="17">
        <v>45783.372974537036</v>
      </c>
      <c r="B10726" s="19" t="s">
        <v>15820</v>
      </c>
      <c r="C10726" s="19" t="s">
        <v>4756</v>
      </c>
      <c r="D10726" s="18" t="str">
        <f>VLOOKUP(C10726:C10726,Foglio2!$A$1:$B$8000,2,FALSE)</f>
        <v>Forcola</v>
      </c>
      <c r="E10726" s="19">
        <v>8</v>
      </c>
      <c r="F10726" s="20">
        <v>48</v>
      </c>
    </row>
    <row r="10727" spans="1:6" x14ac:dyDescent="0.3">
      <c r="A10727" s="17">
        <v>45783.372824074075</v>
      </c>
      <c r="B10727" s="19" t="s">
        <v>15820</v>
      </c>
      <c r="C10727" s="19" t="s">
        <v>4756</v>
      </c>
      <c r="D10727" s="18" t="str">
        <f>VLOOKUP(C10727:C10727,Foglio2!$A$1:$B$8000,2,FALSE)</f>
        <v>Forcola</v>
      </c>
      <c r="E10727" s="19">
        <v>8</v>
      </c>
      <c r="F10727" s="20">
        <v>35</v>
      </c>
    </row>
    <row r="10728" spans="1:6" x14ac:dyDescent="0.3">
      <c r="A10728" s="17">
        <v>45783.372534722221</v>
      </c>
      <c r="B10728" s="19" t="s">
        <v>15820</v>
      </c>
      <c r="C10728" s="19" t="s">
        <v>4756</v>
      </c>
      <c r="D10728" s="18" t="str">
        <f>VLOOKUP(C10728:C10728,Foglio2!$A$1:$B$8000,2,FALSE)</f>
        <v>Forcola</v>
      </c>
      <c r="E10728" s="19">
        <v>8</v>
      </c>
      <c r="F10728" s="20">
        <v>33</v>
      </c>
    </row>
    <row r="10729" spans="1:6" x14ac:dyDescent="0.3">
      <c r="A10729" s="17">
        <v>45789.555659722224</v>
      </c>
      <c r="B10729" s="19" t="s">
        <v>15820</v>
      </c>
      <c r="C10729" s="19" t="s">
        <v>3541</v>
      </c>
      <c r="D10729" s="18" t="str">
        <f>VLOOKUP(C10729:C10729,Foglio2!$A$1:$B$8000,2,FALSE)</f>
        <v>Fordongianus</v>
      </c>
      <c r="E10729" s="19">
        <v>2</v>
      </c>
      <c r="F10729" s="20">
        <v>1</v>
      </c>
    </row>
    <row r="10730" spans="1:6" x14ac:dyDescent="0.3">
      <c r="A10730" s="17">
        <v>45790.463159722225</v>
      </c>
      <c r="B10730" s="19" t="s">
        <v>15822</v>
      </c>
      <c r="C10730" s="19" t="s">
        <v>6197</v>
      </c>
      <c r="D10730" s="18" t="str">
        <f>VLOOKUP(C10730:C10730,Foglio2!$A$1:$B$8000,2,FALSE)</f>
        <v>Forenza</v>
      </c>
      <c r="E10730" s="19">
        <v>2</v>
      </c>
      <c r="F10730" s="20">
        <v>5</v>
      </c>
    </row>
    <row r="10731" spans="1:6" x14ac:dyDescent="0.3">
      <c r="A10731" s="17">
        <v>45790.463043981479</v>
      </c>
      <c r="B10731" s="19" t="s">
        <v>15820</v>
      </c>
      <c r="C10731" s="19" t="s">
        <v>6197</v>
      </c>
      <c r="D10731" s="18" t="str">
        <f>VLOOKUP(C10731:C10731,Foglio2!$A$1:$B$8000,2,FALSE)</f>
        <v>Forenza</v>
      </c>
      <c r="E10731" s="19">
        <v>2</v>
      </c>
      <c r="F10731" s="20">
        <v>1</v>
      </c>
    </row>
    <row r="10732" spans="1:6" x14ac:dyDescent="0.3">
      <c r="A10732" s="17">
        <v>45778.993101851855</v>
      </c>
      <c r="B10732" s="19" t="s">
        <v>15821</v>
      </c>
      <c r="C10732" s="19" t="s">
        <v>5729</v>
      </c>
      <c r="D10732" s="18" t="str">
        <f>VLOOKUP(C10732:C10732,Foglio2!$A$1:$B$8000,2,FALSE)</f>
        <v>Foresto Sparso</v>
      </c>
      <c r="E10732" s="19">
        <v>2</v>
      </c>
      <c r="F10732" s="20">
        <v>1</v>
      </c>
    </row>
    <row r="10733" spans="1:6" x14ac:dyDescent="0.3">
      <c r="A10733" s="17">
        <v>45778.993043981478</v>
      </c>
      <c r="B10733" s="19" t="s">
        <v>15819</v>
      </c>
      <c r="C10733" s="19" t="s">
        <v>5729</v>
      </c>
      <c r="D10733" s="18" t="str">
        <f>VLOOKUP(C10733:C10733,Foglio2!$A$1:$B$8000,2,FALSE)</f>
        <v>Foresto Sparso</v>
      </c>
      <c r="E10733" s="19">
        <v>8</v>
      </c>
      <c r="F10733" s="20">
        <v>278</v>
      </c>
    </row>
    <row r="10734" spans="1:6" x14ac:dyDescent="0.3">
      <c r="A10734" s="17">
        <v>45772.891226851854</v>
      </c>
      <c r="B10734" s="19" t="s">
        <v>15822</v>
      </c>
      <c r="C10734" s="19" t="s">
        <v>5729</v>
      </c>
      <c r="D10734" s="18" t="str">
        <f>VLOOKUP(C10734:C10734,Foglio2!$A$1:$B$8000,2,FALSE)</f>
        <v>Foresto Sparso</v>
      </c>
      <c r="E10734" s="19">
        <v>8</v>
      </c>
      <c r="F10734" s="20">
        <v>278</v>
      </c>
    </row>
    <row r="10735" spans="1:6" x14ac:dyDescent="0.3">
      <c r="A10735" s="17">
        <v>45772.891192129631</v>
      </c>
      <c r="B10735" s="19" t="s">
        <v>15820</v>
      </c>
      <c r="C10735" s="19" t="s">
        <v>5729</v>
      </c>
      <c r="D10735" s="18" t="str">
        <f>VLOOKUP(C10735:C10735,Foglio2!$A$1:$B$8000,2,FALSE)</f>
        <v>Foresto Sparso</v>
      </c>
      <c r="E10735" s="19">
        <v>8</v>
      </c>
      <c r="F10735" s="20">
        <v>1</v>
      </c>
    </row>
    <row r="10736" spans="1:6" x14ac:dyDescent="0.3">
      <c r="A10736" s="19" t="s">
        <v>17433</v>
      </c>
      <c r="B10736" s="19" t="s">
        <v>15821</v>
      </c>
      <c r="C10736" s="19" t="s">
        <v>5729</v>
      </c>
      <c r="D10736" s="18" t="str">
        <f>VLOOKUP(C10736:C10736,Foglio2!$A$1:$B$8000,2,FALSE)</f>
        <v>Foresto Sparso</v>
      </c>
      <c r="E10736" s="19">
        <v>2</v>
      </c>
      <c r="F10736" s="20">
        <v>1</v>
      </c>
    </row>
    <row r="10737" spans="1:6" x14ac:dyDescent="0.3">
      <c r="A10737" s="17">
        <v>45806.619409722225</v>
      </c>
      <c r="B10737" s="19" t="s">
        <v>15820</v>
      </c>
      <c r="C10737" s="19" t="s">
        <v>5388</v>
      </c>
      <c r="D10737" s="18" t="str">
        <f>VLOOKUP(C10737:C10737,Foglio2!$A$1:$B$8000,2,FALSE)</f>
        <v>Forgaria nel Friuli</v>
      </c>
      <c r="E10737" s="19">
        <v>1</v>
      </c>
      <c r="F10737" s="20">
        <v>478</v>
      </c>
    </row>
    <row r="10738" spans="1:6" x14ac:dyDescent="0.3">
      <c r="A10738" s="17">
        <v>45776.380694444444</v>
      </c>
      <c r="B10738" s="19" t="s">
        <v>15821</v>
      </c>
      <c r="C10738" s="19" t="s">
        <v>723</v>
      </c>
      <c r="D10738" s="18" t="str">
        <f>VLOOKUP(C10738:C10738,Foglio2!$A$1:$B$8000,2,FALSE)</f>
        <v>Forino</v>
      </c>
      <c r="E10738" s="19">
        <v>2</v>
      </c>
      <c r="F10738" s="20">
        <v>1</v>
      </c>
    </row>
    <row r="10739" spans="1:6" x14ac:dyDescent="0.3">
      <c r="A10739" s="17">
        <v>45737.393750000003</v>
      </c>
      <c r="B10739" s="19" t="s">
        <v>15822</v>
      </c>
      <c r="C10739" s="19" t="s">
        <v>723</v>
      </c>
      <c r="D10739" s="18" t="str">
        <f>VLOOKUP(C10739:C10739,Foglio2!$A$1:$B$8000,2,FALSE)</f>
        <v>Forino</v>
      </c>
      <c r="E10739" s="19">
        <v>8</v>
      </c>
      <c r="F10739" s="20">
        <v>278</v>
      </c>
    </row>
    <row r="10740" spans="1:6" x14ac:dyDescent="0.3">
      <c r="A10740" s="17">
        <v>45737.393703703703</v>
      </c>
      <c r="B10740" s="19" t="s">
        <v>15822</v>
      </c>
      <c r="C10740" s="19" t="s">
        <v>723</v>
      </c>
      <c r="D10740" s="18" t="str">
        <f>VLOOKUP(C10740:C10740,Foglio2!$A$1:$B$8000,2,FALSE)</f>
        <v>Forino</v>
      </c>
      <c r="E10740" s="19">
        <v>2</v>
      </c>
      <c r="F10740" s="20">
        <v>5</v>
      </c>
    </row>
    <row r="10741" spans="1:6" x14ac:dyDescent="0.3">
      <c r="A10741" s="17">
        <v>45737.393090277779</v>
      </c>
      <c r="B10741" s="19" t="s">
        <v>15821</v>
      </c>
      <c r="C10741" s="19" t="s">
        <v>723</v>
      </c>
      <c r="D10741" s="18" t="str">
        <f>VLOOKUP(C10741:C10741,Foglio2!$A$1:$B$8000,2,FALSE)</f>
        <v>Forino</v>
      </c>
      <c r="E10741" s="19">
        <v>2</v>
      </c>
      <c r="F10741" s="20">
        <v>1</v>
      </c>
    </row>
    <row r="10742" spans="1:6" x14ac:dyDescent="0.3">
      <c r="A10742" s="17">
        <v>45777.368807870371</v>
      </c>
      <c r="B10742" s="19" t="s">
        <v>15821</v>
      </c>
      <c r="C10742" s="19" t="s">
        <v>2580</v>
      </c>
      <c r="D10742" s="18" t="str">
        <f>VLOOKUP(C10742:C10742,Foglio2!$A$1:$B$8000,2,FALSE)</f>
        <v>Forio</v>
      </c>
      <c r="E10742" s="19">
        <v>2</v>
      </c>
      <c r="F10742" s="20">
        <v>1</v>
      </c>
    </row>
    <row r="10743" spans="1:6" x14ac:dyDescent="0.3">
      <c r="A10743" s="19" t="s">
        <v>17886</v>
      </c>
      <c r="B10743" s="19" t="s">
        <v>15822</v>
      </c>
      <c r="C10743" s="19" t="s">
        <v>2580</v>
      </c>
      <c r="D10743" s="18" t="str">
        <f>VLOOKUP(C10743:C10743,Foglio2!$A$1:$B$8000,2,FALSE)</f>
        <v>Forio</v>
      </c>
      <c r="E10743" s="19">
        <v>8</v>
      </c>
      <c r="F10743" s="20">
        <v>278</v>
      </c>
    </row>
    <row r="10744" spans="1:6" x14ac:dyDescent="0.3">
      <c r="A10744" s="17">
        <v>45757.605983796297</v>
      </c>
      <c r="B10744" s="19" t="s">
        <v>15821</v>
      </c>
      <c r="C10744" s="19" t="s">
        <v>2580</v>
      </c>
      <c r="D10744" s="18" t="str">
        <f>VLOOKUP(C10744:C10744,Foglio2!$A$1:$B$8000,2,FALSE)</f>
        <v>Forio</v>
      </c>
      <c r="E10744" s="19">
        <v>7</v>
      </c>
      <c r="F10744" s="20"/>
    </row>
    <row r="10745" spans="1:6" x14ac:dyDescent="0.3">
      <c r="A10745" s="17">
        <v>45757.605868055558</v>
      </c>
      <c r="B10745" s="19" t="s">
        <v>15820</v>
      </c>
      <c r="C10745" s="19" t="s">
        <v>2580</v>
      </c>
      <c r="D10745" s="18" t="str">
        <f>VLOOKUP(C10745:C10745,Foglio2!$A$1:$B$8000,2,FALSE)</f>
        <v>Forio</v>
      </c>
      <c r="E10745" s="19">
        <v>2</v>
      </c>
      <c r="F10745" s="20">
        <v>1</v>
      </c>
    </row>
    <row r="10746" spans="1:6" x14ac:dyDescent="0.3">
      <c r="A10746" s="17">
        <v>45757.601643518516</v>
      </c>
      <c r="B10746" s="19" t="s">
        <v>15820</v>
      </c>
      <c r="C10746" s="19" t="s">
        <v>2580</v>
      </c>
      <c r="D10746" s="18" t="str">
        <f>VLOOKUP(C10746:C10746,Foglio2!$A$1:$B$8000,2,FALSE)</f>
        <v>Forio</v>
      </c>
      <c r="E10746" s="19">
        <v>8</v>
      </c>
      <c r="F10746" s="20">
        <v>1525</v>
      </c>
    </row>
    <row r="10747" spans="1:6" x14ac:dyDescent="0.3">
      <c r="A10747" s="17">
        <v>45797.570775462962</v>
      </c>
      <c r="B10747" s="19" t="s">
        <v>15821</v>
      </c>
      <c r="C10747" s="19" t="s">
        <v>1992</v>
      </c>
      <c r="D10747" s="18" t="str">
        <f>VLOOKUP(C10747:C10747,Foglio2!$A$1:$B$8000,2,FALSE)</f>
        <v>Forlì del Sannio</v>
      </c>
      <c r="E10747" s="19">
        <v>7</v>
      </c>
      <c r="F10747" s="20"/>
    </row>
    <row r="10748" spans="1:6" x14ac:dyDescent="0.3">
      <c r="A10748" s="17">
        <v>45797.570694444446</v>
      </c>
      <c r="B10748" s="19" t="s">
        <v>15820</v>
      </c>
      <c r="C10748" s="19" t="s">
        <v>1992</v>
      </c>
      <c r="D10748" s="18" t="str">
        <f>VLOOKUP(C10748:C10748,Foglio2!$A$1:$B$8000,2,FALSE)</f>
        <v>Forlì del Sannio</v>
      </c>
      <c r="E10748" s="19">
        <v>2</v>
      </c>
      <c r="F10748" s="20">
        <v>1</v>
      </c>
    </row>
    <row r="10749" spans="1:6" x14ac:dyDescent="0.3">
      <c r="A10749" s="17">
        <v>45775.74695601852</v>
      </c>
      <c r="B10749" s="19" t="s">
        <v>15821</v>
      </c>
      <c r="C10749" s="19" t="s">
        <v>9620</v>
      </c>
      <c r="D10749" s="18" t="str">
        <f>VLOOKUP(C10749:C10749,Foglio2!$A$1:$B$8000,2,FALSE)</f>
        <v>Forlì</v>
      </c>
      <c r="E10749" s="19">
        <v>2</v>
      </c>
      <c r="F10749" s="20">
        <v>1</v>
      </c>
    </row>
    <row r="10750" spans="1:6" x14ac:dyDescent="0.3">
      <c r="A10750" s="17">
        <v>45733.614027777781</v>
      </c>
      <c r="B10750" s="19" t="s">
        <v>15820</v>
      </c>
      <c r="C10750" s="19" t="s">
        <v>9620</v>
      </c>
      <c r="D10750" s="18" t="str">
        <f>VLOOKUP(C10750:C10750,Foglio2!$A$1:$B$8000,2,FALSE)</f>
        <v>Forlì</v>
      </c>
      <c r="E10750" s="19">
        <v>5</v>
      </c>
      <c r="F10750" s="20">
        <v>551</v>
      </c>
    </row>
    <row r="10751" spans="1:6" x14ac:dyDescent="0.3">
      <c r="A10751" s="17">
        <v>45733.611990740741</v>
      </c>
      <c r="B10751" s="19" t="s">
        <v>15822</v>
      </c>
      <c r="C10751" s="19" t="s">
        <v>9620</v>
      </c>
      <c r="D10751" s="18" t="str">
        <f>VLOOKUP(C10751:C10751,Foglio2!$A$1:$B$8000,2,FALSE)</f>
        <v>Forlì</v>
      </c>
      <c r="E10751" s="19">
        <v>5</v>
      </c>
      <c r="F10751" s="20">
        <v>2</v>
      </c>
    </row>
    <row r="10752" spans="1:6" x14ac:dyDescent="0.3">
      <c r="A10752" s="17">
        <v>45733.602199074077</v>
      </c>
      <c r="B10752" s="19" t="s">
        <v>15820</v>
      </c>
      <c r="C10752" s="19" t="s">
        <v>9620</v>
      </c>
      <c r="D10752" s="18" t="str">
        <f>VLOOKUP(C10752:C10752,Foglio2!$A$1:$B$8000,2,FALSE)</f>
        <v>Forlì</v>
      </c>
      <c r="E10752" s="19">
        <v>10</v>
      </c>
      <c r="F10752" s="20">
        <v>199</v>
      </c>
    </row>
    <row r="10753" spans="1:6" x14ac:dyDescent="0.3">
      <c r="A10753" s="17">
        <v>45733.601064814815</v>
      </c>
      <c r="B10753" s="19" t="s">
        <v>15820</v>
      </c>
      <c r="C10753" s="19" t="s">
        <v>9620</v>
      </c>
      <c r="D10753" s="18" t="str">
        <f>VLOOKUP(C10753:C10753,Foglio2!$A$1:$B$8000,2,FALSE)</f>
        <v>Forlì</v>
      </c>
      <c r="E10753" s="19">
        <v>9</v>
      </c>
      <c r="F10753" s="20">
        <v>152</v>
      </c>
    </row>
    <row r="10754" spans="1:6" x14ac:dyDescent="0.3">
      <c r="A10754" s="17">
        <v>45733.600300925929</v>
      </c>
      <c r="B10754" s="19" t="s">
        <v>15821</v>
      </c>
      <c r="C10754" s="19" t="s">
        <v>9620</v>
      </c>
      <c r="D10754" s="18" t="str">
        <f>VLOOKUP(C10754:C10754,Foglio2!$A$1:$B$8000,2,FALSE)</f>
        <v>Forlì</v>
      </c>
      <c r="E10754" s="19">
        <v>2</v>
      </c>
      <c r="F10754" s="20">
        <v>1</v>
      </c>
    </row>
    <row r="10755" spans="1:6" x14ac:dyDescent="0.3">
      <c r="A10755" s="17">
        <v>45776.960590277777</v>
      </c>
      <c r="B10755" s="19" t="s">
        <v>15821</v>
      </c>
      <c r="C10755" s="19" t="s">
        <v>4502</v>
      </c>
      <c r="D10755" s="18" t="str">
        <f>VLOOKUP(C10755:C10755,Foglio2!$A$1:$B$8000,2,FALSE)</f>
        <v>Forlimpopoli</v>
      </c>
      <c r="E10755" s="19">
        <v>2</v>
      </c>
      <c r="F10755" s="20">
        <v>1</v>
      </c>
    </row>
    <row r="10756" spans="1:6" x14ac:dyDescent="0.3">
      <c r="A10756" s="17">
        <v>45754.64267361111</v>
      </c>
      <c r="B10756" s="19" t="s">
        <v>15822</v>
      </c>
      <c r="C10756" s="19" t="s">
        <v>4502</v>
      </c>
      <c r="D10756" s="18" t="str">
        <f>VLOOKUP(C10756:C10756,Foglio2!$A$1:$B$8000,2,FALSE)</f>
        <v>Forlimpopoli</v>
      </c>
      <c r="E10756" s="19">
        <v>8</v>
      </c>
      <c r="F10756" s="20">
        <v>2</v>
      </c>
    </row>
    <row r="10757" spans="1:6" x14ac:dyDescent="0.3">
      <c r="A10757" s="19" t="s">
        <v>18086</v>
      </c>
      <c r="B10757" s="19" t="s">
        <v>15821</v>
      </c>
      <c r="C10757" s="19" t="s">
        <v>4502</v>
      </c>
      <c r="D10757" s="18" t="str">
        <f>VLOOKUP(C10757:C10757,Foglio2!$A$1:$B$8000,2,FALSE)</f>
        <v>Forlimpopoli</v>
      </c>
      <c r="E10757" s="19">
        <v>2</v>
      </c>
      <c r="F10757" s="20">
        <v>1</v>
      </c>
    </row>
    <row r="10758" spans="1:6" x14ac:dyDescent="0.3">
      <c r="A10758" s="17">
        <v>45797.647627314815</v>
      </c>
      <c r="B10758" s="19" t="s">
        <v>15820</v>
      </c>
      <c r="C10758" s="19" t="s">
        <v>5131</v>
      </c>
      <c r="D10758" s="18" t="str">
        <f>VLOOKUP(C10758:C10758,Foglio2!$A$1:$B$8000,2,FALSE)</f>
        <v>Formazza</v>
      </c>
      <c r="E10758" s="19">
        <v>8</v>
      </c>
      <c r="F10758" s="20">
        <v>1525</v>
      </c>
    </row>
    <row r="10759" spans="1:6" x14ac:dyDescent="0.3">
      <c r="A10759" s="17">
        <v>45797.647511574076</v>
      </c>
      <c r="B10759" s="19" t="s">
        <v>15820</v>
      </c>
      <c r="C10759" s="19" t="s">
        <v>5131</v>
      </c>
      <c r="D10759" s="18" t="str">
        <f>VLOOKUP(C10759:C10759,Foglio2!$A$1:$B$8000,2,FALSE)</f>
        <v>Formazza</v>
      </c>
      <c r="E10759" s="19">
        <v>1</v>
      </c>
      <c r="F10759" s="20">
        <v>408</v>
      </c>
    </row>
    <row r="10760" spans="1:6" x14ac:dyDescent="0.3">
      <c r="A10760" s="17">
        <v>45777.33326388889</v>
      </c>
      <c r="B10760" s="19" t="s">
        <v>15821</v>
      </c>
      <c r="C10760" s="19" t="s">
        <v>9624</v>
      </c>
      <c r="D10760" s="18" t="str">
        <f>VLOOKUP(C10760:C10760,Foglio2!$A$1:$B$8000,2,FALSE)</f>
        <v>Formello</v>
      </c>
      <c r="E10760" s="19">
        <v>2</v>
      </c>
      <c r="F10760" s="20">
        <v>1</v>
      </c>
    </row>
    <row r="10761" spans="1:6" x14ac:dyDescent="0.3">
      <c r="A10761" s="17">
        <v>45755.93855324074</v>
      </c>
      <c r="B10761" s="19" t="s">
        <v>15821</v>
      </c>
      <c r="C10761" s="19" t="s">
        <v>9624</v>
      </c>
      <c r="D10761" s="18" t="str">
        <f>VLOOKUP(C10761:C10761,Foglio2!$A$1:$B$8000,2,FALSE)</f>
        <v>Formello</v>
      </c>
      <c r="E10761" s="19">
        <v>4</v>
      </c>
      <c r="F10761" s="20">
        <v>335</v>
      </c>
    </row>
    <row r="10762" spans="1:6" x14ac:dyDescent="0.3">
      <c r="A10762" s="17">
        <v>45755.937314814815</v>
      </c>
      <c r="B10762" s="19" t="s">
        <v>15821</v>
      </c>
      <c r="C10762" s="19" t="s">
        <v>9624</v>
      </c>
      <c r="D10762" s="18" t="str">
        <f>VLOOKUP(C10762:C10762,Foglio2!$A$1:$B$8000,2,FALSE)</f>
        <v>Formello</v>
      </c>
      <c r="E10762" s="19">
        <v>4</v>
      </c>
      <c r="F10762" s="20">
        <v>5</v>
      </c>
    </row>
    <row r="10763" spans="1:6" x14ac:dyDescent="0.3">
      <c r="A10763" s="17">
        <v>45755.936550925922</v>
      </c>
      <c r="B10763" s="19" t="s">
        <v>15822</v>
      </c>
      <c r="C10763" s="19" t="s">
        <v>9624</v>
      </c>
      <c r="D10763" s="18" t="str">
        <f>VLOOKUP(C10763:C10763,Foglio2!$A$1:$B$8000,2,FALSE)</f>
        <v>Formello</v>
      </c>
      <c r="E10763" s="19">
        <v>2</v>
      </c>
      <c r="F10763" s="20">
        <v>250</v>
      </c>
    </row>
    <row r="10764" spans="1:6" x14ac:dyDescent="0.3">
      <c r="A10764" s="17">
        <v>45755.936469907407</v>
      </c>
      <c r="B10764" s="19" t="s">
        <v>15822</v>
      </c>
      <c r="C10764" s="19" t="s">
        <v>9624</v>
      </c>
      <c r="D10764" s="18" t="str">
        <f>VLOOKUP(C10764:C10764,Foglio2!$A$1:$B$8000,2,FALSE)</f>
        <v>Formello</v>
      </c>
      <c r="E10764" s="19">
        <v>8</v>
      </c>
      <c r="F10764" s="20">
        <v>278</v>
      </c>
    </row>
    <row r="10765" spans="1:6" x14ac:dyDescent="0.3">
      <c r="A10765" s="17">
        <v>45755.935150462959</v>
      </c>
      <c r="B10765" s="19" t="s">
        <v>15820</v>
      </c>
      <c r="C10765" s="19" t="s">
        <v>9624</v>
      </c>
      <c r="D10765" s="18" t="str">
        <f>VLOOKUP(C10765:C10765,Foglio2!$A$1:$B$8000,2,FALSE)</f>
        <v>Formello</v>
      </c>
      <c r="E10765" s="19">
        <v>2</v>
      </c>
      <c r="F10765" s="20">
        <v>1</v>
      </c>
    </row>
    <row r="10766" spans="1:6" x14ac:dyDescent="0.3">
      <c r="A10766" s="17">
        <v>45778.474652777775</v>
      </c>
      <c r="B10766" s="19" t="s">
        <v>15821</v>
      </c>
      <c r="C10766" s="19" t="s">
        <v>722</v>
      </c>
      <c r="D10766" s="18" t="str">
        <f>VLOOKUP(C10766:C10766,Foglio2!$A$1:$B$8000,2,FALSE)</f>
        <v>Formia</v>
      </c>
      <c r="E10766" s="19">
        <v>2</v>
      </c>
      <c r="F10766" s="20">
        <v>1</v>
      </c>
    </row>
    <row r="10767" spans="1:6" x14ac:dyDescent="0.3">
      <c r="A10767" s="17">
        <v>45755.597256944442</v>
      </c>
      <c r="B10767" s="19" t="s">
        <v>15821</v>
      </c>
      <c r="C10767" s="19" t="s">
        <v>722</v>
      </c>
      <c r="D10767" s="18" t="str">
        <f>VLOOKUP(C10767:C10767,Foglio2!$A$1:$B$8000,2,FALSE)</f>
        <v>Formia</v>
      </c>
      <c r="E10767" s="19">
        <v>2</v>
      </c>
      <c r="F10767" s="20">
        <v>1</v>
      </c>
    </row>
    <row r="10768" spans="1:6" x14ac:dyDescent="0.3">
      <c r="A10768" s="17">
        <v>45783.374652777777</v>
      </c>
      <c r="B10768" s="19" t="s">
        <v>15822</v>
      </c>
      <c r="C10768" s="19" t="s">
        <v>5387</v>
      </c>
      <c r="D10768" s="18" t="str">
        <f>VLOOKUP(C10768:C10768,Foglio2!$A$1:$B$8000,2,FALSE)</f>
        <v>Formicola</v>
      </c>
      <c r="E10768" s="19">
        <v>8</v>
      </c>
      <c r="F10768" s="20">
        <v>349</v>
      </c>
    </row>
    <row r="10769" spans="1:6" x14ac:dyDescent="0.3">
      <c r="A10769" s="17">
        <v>45783.374537037038</v>
      </c>
      <c r="B10769" s="19" t="s">
        <v>15822</v>
      </c>
      <c r="C10769" s="19" t="s">
        <v>5387</v>
      </c>
      <c r="D10769" s="18" t="str">
        <f>VLOOKUP(C10769:C10769,Foglio2!$A$1:$B$8000,2,FALSE)</f>
        <v>Formicola</v>
      </c>
      <c r="E10769" s="19">
        <v>8</v>
      </c>
      <c r="F10769" s="20">
        <v>1323</v>
      </c>
    </row>
    <row r="10770" spans="1:6" x14ac:dyDescent="0.3">
      <c r="A10770" s="19" t="s">
        <v>16945</v>
      </c>
      <c r="B10770" s="19" t="s">
        <v>15821</v>
      </c>
      <c r="C10770" s="19" t="s">
        <v>5387</v>
      </c>
      <c r="D10770" s="18" t="str">
        <f>VLOOKUP(C10770:C10770,Foglio2!$A$1:$B$8000,2,FALSE)</f>
        <v>Formicola</v>
      </c>
      <c r="E10770" s="19">
        <v>9</v>
      </c>
      <c r="F10770" s="20"/>
    </row>
    <row r="10771" spans="1:6" x14ac:dyDescent="0.3">
      <c r="A10771" s="17">
        <v>45778.477638888886</v>
      </c>
      <c r="B10771" s="19" t="s">
        <v>15821</v>
      </c>
      <c r="C10771" s="19" t="s">
        <v>3415</v>
      </c>
      <c r="D10771" s="18" t="str">
        <f>VLOOKUP(C10771:C10771,Foglio2!$A$1:$B$8000,2,FALSE)</f>
        <v>Formigine</v>
      </c>
      <c r="E10771" s="19">
        <v>2</v>
      </c>
      <c r="F10771" s="20">
        <v>1</v>
      </c>
    </row>
    <row r="10772" spans="1:6" x14ac:dyDescent="0.3">
      <c r="A10772" s="17">
        <v>45755.570324074077</v>
      </c>
      <c r="B10772" s="19" t="s">
        <v>15822</v>
      </c>
      <c r="C10772" s="19" t="s">
        <v>3415</v>
      </c>
      <c r="D10772" s="18" t="str">
        <f>VLOOKUP(C10772:C10772,Foglio2!$A$1:$B$8000,2,FALSE)</f>
        <v>Formigine</v>
      </c>
      <c r="E10772" s="19">
        <v>5</v>
      </c>
      <c r="F10772" s="20">
        <v>484</v>
      </c>
    </row>
    <row r="10773" spans="1:6" x14ac:dyDescent="0.3">
      <c r="A10773" s="17">
        <v>45755.569953703707</v>
      </c>
      <c r="B10773" s="19" t="s">
        <v>15821</v>
      </c>
      <c r="C10773" s="19" t="s">
        <v>3415</v>
      </c>
      <c r="D10773" s="18" t="str">
        <f>VLOOKUP(C10773:C10773,Foglio2!$A$1:$B$8000,2,FALSE)</f>
        <v>Formigine</v>
      </c>
      <c r="E10773" s="19">
        <v>8</v>
      </c>
      <c r="F10773" s="20"/>
    </row>
    <row r="10774" spans="1:6" x14ac:dyDescent="0.3">
      <c r="A10774" s="17">
        <v>45755.569907407407</v>
      </c>
      <c r="B10774" s="19" t="s">
        <v>15821</v>
      </c>
      <c r="C10774" s="19" t="s">
        <v>3415</v>
      </c>
      <c r="D10774" s="18" t="str">
        <f>VLOOKUP(C10774:C10774,Foglio2!$A$1:$B$8000,2,FALSE)</f>
        <v>Formigine</v>
      </c>
      <c r="E10774" s="19">
        <v>6</v>
      </c>
      <c r="F10774" s="20"/>
    </row>
    <row r="10775" spans="1:6" x14ac:dyDescent="0.3">
      <c r="A10775" s="17">
        <v>45755.569849537038</v>
      </c>
      <c r="B10775" s="19" t="s">
        <v>15821</v>
      </c>
      <c r="C10775" s="19" t="s">
        <v>3415</v>
      </c>
      <c r="D10775" s="18" t="str">
        <f>VLOOKUP(C10775:C10775,Foglio2!$A$1:$B$8000,2,FALSE)</f>
        <v>Formigine</v>
      </c>
      <c r="E10775" s="19">
        <v>5</v>
      </c>
      <c r="F10775" s="20"/>
    </row>
    <row r="10776" spans="1:6" x14ac:dyDescent="0.3">
      <c r="A10776" s="17">
        <v>45755.569780092592</v>
      </c>
      <c r="B10776" s="19" t="s">
        <v>15821</v>
      </c>
      <c r="C10776" s="19" t="s">
        <v>3415</v>
      </c>
      <c r="D10776" s="18" t="str">
        <f>VLOOKUP(C10776:C10776,Foglio2!$A$1:$B$8000,2,FALSE)</f>
        <v>Formigine</v>
      </c>
      <c r="E10776" s="19">
        <v>3</v>
      </c>
      <c r="F10776" s="20"/>
    </row>
    <row r="10777" spans="1:6" x14ac:dyDescent="0.3">
      <c r="A10777" s="17">
        <v>45755.569733796299</v>
      </c>
      <c r="B10777" s="19" t="s">
        <v>15821</v>
      </c>
      <c r="C10777" s="19" t="s">
        <v>3415</v>
      </c>
      <c r="D10777" s="18" t="str">
        <f>VLOOKUP(C10777:C10777,Foglio2!$A$1:$B$8000,2,FALSE)</f>
        <v>Formigine</v>
      </c>
      <c r="E10777" s="19">
        <v>1</v>
      </c>
      <c r="F10777" s="20"/>
    </row>
    <row r="10778" spans="1:6" x14ac:dyDescent="0.3">
      <c r="A10778" s="19" t="s">
        <v>18045</v>
      </c>
      <c r="B10778" s="19" t="s">
        <v>15821</v>
      </c>
      <c r="C10778" s="19" t="s">
        <v>3415</v>
      </c>
      <c r="D10778" s="18" t="str">
        <f>VLOOKUP(C10778:C10778,Foglio2!$A$1:$B$8000,2,FALSE)</f>
        <v>Formigine</v>
      </c>
      <c r="E10778" s="19">
        <v>10</v>
      </c>
      <c r="F10778" s="20"/>
    </row>
    <row r="10779" spans="1:6" x14ac:dyDescent="0.3">
      <c r="A10779" s="17">
        <v>45755.569490740738</v>
      </c>
      <c r="B10779" s="19" t="s">
        <v>15821</v>
      </c>
      <c r="C10779" s="19" t="s">
        <v>3415</v>
      </c>
      <c r="D10779" s="18" t="str">
        <f>VLOOKUP(C10779:C10779,Foglio2!$A$1:$B$8000,2,FALSE)</f>
        <v>Formigine</v>
      </c>
      <c r="E10779" s="19">
        <v>9</v>
      </c>
      <c r="F10779" s="20"/>
    </row>
    <row r="10780" spans="1:6" x14ac:dyDescent="0.3">
      <c r="A10780" s="17">
        <v>45755.569247685184</v>
      </c>
      <c r="B10780" s="19" t="s">
        <v>15820</v>
      </c>
      <c r="C10780" s="19" t="s">
        <v>3415</v>
      </c>
      <c r="D10780" s="18" t="str">
        <f>VLOOKUP(C10780:C10780,Foglio2!$A$1:$B$8000,2,FALSE)</f>
        <v>Formigine</v>
      </c>
      <c r="E10780" s="19">
        <v>8</v>
      </c>
      <c r="F10780" s="20">
        <v>1</v>
      </c>
    </row>
    <row r="10781" spans="1:6" x14ac:dyDescent="0.3">
      <c r="A10781" s="17">
        <v>45755.569027777776</v>
      </c>
      <c r="B10781" s="19" t="s">
        <v>15821</v>
      </c>
      <c r="C10781" s="19" t="s">
        <v>3415</v>
      </c>
      <c r="D10781" s="18" t="str">
        <f>VLOOKUP(C10781:C10781,Foglio2!$A$1:$B$8000,2,FALSE)</f>
        <v>Formigine</v>
      </c>
      <c r="E10781" s="19">
        <v>2</v>
      </c>
      <c r="F10781" s="20">
        <v>1</v>
      </c>
    </row>
    <row r="10782" spans="1:6" x14ac:dyDescent="0.3">
      <c r="A10782" s="17">
        <v>45755.568958333337</v>
      </c>
      <c r="B10782" s="19" t="s">
        <v>15821</v>
      </c>
      <c r="C10782" s="19" t="s">
        <v>3415</v>
      </c>
      <c r="D10782" s="18" t="str">
        <f>VLOOKUP(C10782:C10782,Foglio2!$A$1:$B$8000,2,FALSE)</f>
        <v>Formigine</v>
      </c>
      <c r="E10782" s="19">
        <v>4</v>
      </c>
      <c r="F10782" s="20"/>
    </row>
    <row r="10783" spans="1:6" x14ac:dyDescent="0.3">
      <c r="A10783" s="17">
        <v>45755.568888888891</v>
      </c>
      <c r="B10783" s="19" t="s">
        <v>15821</v>
      </c>
      <c r="C10783" s="19" t="s">
        <v>3415</v>
      </c>
      <c r="D10783" s="18" t="str">
        <f>VLOOKUP(C10783:C10783,Foglio2!$A$1:$B$8000,2,FALSE)</f>
        <v>Formigine</v>
      </c>
      <c r="E10783" s="19">
        <v>2</v>
      </c>
      <c r="F10783" s="20"/>
    </row>
    <row r="10784" spans="1:6" x14ac:dyDescent="0.3">
      <c r="A10784" s="17">
        <v>45789.521909722222</v>
      </c>
      <c r="B10784" s="19" t="s">
        <v>15820</v>
      </c>
      <c r="C10784" s="19" t="s">
        <v>4329</v>
      </c>
      <c r="D10784" s="18" t="str">
        <f>VLOOKUP(C10784:C10784,Foglio2!$A$1:$B$8000,2,FALSE)</f>
        <v>Formigliana</v>
      </c>
      <c r="E10784" s="19">
        <v>2</v>
      </c>
      <c r="F10784" s="20">
        <v>1</v>
      </c>
    </row>
    <row r="10785" spans="1:6" x14ac:dyDescent="0.3">
      <c r="A10785" s="17">
        <v>45802.945787037039</v>
      </c>
      <c r="B10785" s="19" t="s">
        <v>15820</v>
      </c>
      <c r="C10785" s="19" t="s">
        <v>2726</v>
      </c>
      <c r="D10785" s="18" t="str">
        <f>VLOOKUP(C10785:C10785,Foglio2!$A$1:$B$8000,2,FALSE)</f>
        <v>Tonezza del Cimone</v>
      </c>
      <c r="E10785" s="19">
        <v>8</v>
      </c>
      <c r="F10785" s="20">
        <v>1</v>
      </c>
    </row>
    <row r="10786" spans="1:6" x14ac:dyDescent="0.3">
      <c r="A10786" s="17">
        <v>45802.945625</v>
      </c>
      <c r="B10786" s="19" t="s">
        <v>15821</v>
      </c>
      <c r="C10786" s="19" t="s">
        <v>2726</v>
      </c>
      <c r="D10786" s="18" t="str">
        <f>VLOOKUP(C10786:C10786,Foglio2!$A$1:$B$8000,2,FALSE)</f>
        <v>Tonezza del Cimone</v>
      </c>
      <c r="E10786" s="19">
        <v>2</v>
      </c>
      <c r="F10786" s="20">
        <v>115</v>
      </c>
    </row>
    <row r="10787" spans="1:6" x14ac:dyDescent="0.3">
      <c r="A10787" s="17">
        <v>45824.42459490741</v>
      </c>
      <c r="B10787" s="19" t="s">
        <v>15821</v>
      </c>
      <c r="C10787" s="19" t="s">
        <v>1640</v>
      </c>
      <c r="D10787" s="18" t="str">
        <f>VLOOKUP(C10787:C10787,Foglio2!$A$1:$B$8000,2,FALSE)</f>
        <v>Forni Avoltri</v>
      </c>
      <c r="E10787" s="19">
        <v>1</v>
      </c>
      <c r="F10787" s="20">
        <v>478</v>
      </c>
    </row>
    <row r="10788" spans="1:6" x14ac:dyDescent="0.3">
      <c r="A10788" s="17">
        <v>45806.356874999998</v>
      </c>
      <c r="B10788" s="19" t="s">
        <v>15821</v>
      </c>
      <c r="C10788" s="19" t="s">
        <v>1639</v>
      </c>
      <c r="D10788" s="18" t="str">
        <f>VLOOKUP(C10788:C10788,Foglio2!$A$1:$B$8000,2,FALSE)</f>
        <v>Forni di Sopra</v>
      </c>
      <c r="E10788" s="19">
        <v>1</v>
      </c>
      <c r="F10788" s="20">
        <v>478</v>
      </c>
    </row>
    <row r="10789" spans="1:6" x14ac:dyDescent="0.3">
      <c r="A10789" s="17">
        <v>45807.611932870372</v>
      </c>
      <c r="B10789" s="19" t="s">
        <v>15821</v>
      </c>
      <c r="C10789" s="19" t="s">
        <v>720</v>
      </c>
      <c r="D10789" s="18" t="str">
        <f>VLOOKUP(C10789:C10789,Foglio2!$A$1:$B$8000,2,FALSE)</f>
        <v>Forni di Sotto</v>
      </c>
      <c r="E10789" s="19">
        <v>1</v>
      </c>
      <c r="F10789" s="20">
        <v>478</v>
      </c>
    </row>
    <row r="10790" spans="1:6" x14ac:dyDescent="0.3">
      <c r="A10790" s="17">
        <v>45778.987303240741</v>
      </c>
      <c r="B10790" s="19" t="s">
        <v>15819</v>
      </c>
      <c r="C10790" s="19" t="s">
        <v>719</v>
      </c>
      <c r="D10790" s="18" t="str">
        <f>VLOOKUP(C10790:C10790,Foglio2!$A$1:$B$8000,2,FALSE)</f>
        <v>Forno Canavese</v>
      </c>
      <c r="E10790" s="19">
        <v>8</v>
      </c>
      <c r="F10790" s="20">
        <v>278</v>
      </c>
    </row>
    <row r="10791" spans="1:6" x14ac:dyDescent="0.3">
      <c r="A10791" s="17">
        <v>45778.987280092595</v>
      </c>
      <c r="B10791" s="19" t="s">
        <v>15821</v>
      </c>
      <c r="C10791" s="19" t="s">
        <v>719</v>
      </c>
      <c r="D10791" s="18" t="str">
        <f>VLOOKUP(C10791:C10791,Foglio2!$A$1:$B$8000,2,FALSE)</f>
        <v>Forno Canavese</v>
      </c>
      <c r="E10791" s="19">
        <v>2</v>
      </c>
      <c r="F10791" s="20">
        <v>1</v>
      </c>
    </row>
    <row r="10792" spans="1:6" x14ac:dyDescent="0.3">
      <c r="A10792" s="17">
        <v>45772.741678240738</v>
      </c>
      <c r="B10792" s="19" t="s">
        <v>15822</v>
      </c>
      <c r="C10792" s="19" t="s">
        <v>719</v>
      </c>
      <c r="D10792" s="18" t="str">
        <f>VLOOKUP(C10792:C10792,Foglio2!$A$1:$B$8000,2,FALSE)</f>
        <v>Forno Canavese</v>
      </c>
      <c r="E10792" s="19">
        <v>8</v>
      </c>
      <c r="F10792" s="20">
        <v>278</v>
      </c>
    </row>
    <row r="10793" spans="1:6" x14ac:dyDescent="0.3">
      <c r="A10793" s="17">
        <v>45772.741562499999</v>
      </c>
      <c r="B10793" s="19" t="s">
        <v>15822</v>
      </c>
      <c r="C10793" s="19" t="s">
        <v>719</v>
      </c>
      <c r="D10793" s="18" t="str">
        <f>VLOOKUP(C10793:C10793,Foglio2!$A$1:$B$8000,2,FALSE)</f>
        <v>Forno Canavese</v>
      </c>
      <c r="E10793" s="19">
        <v>2</v>
      </c>
      <c r="F10793" s="20">
        <v>667</v>
      </c>
    </row>
    <row r="10794" spans="1:6" x14ac:dyDescent="0.3">
      <c r="A10794" s="17">
        <v>45772.741550925923</v>
      </c>
      <c r="B10794" s="19" t="s">
        <v>15822</v>
      </c>
      <c r="C10794" s="19" t="s">
        <v>719</v>
      </c>
      <c r="D10794" s="18" t="str">
        <f>VLOOKUP(C10794:C10794,Foglio2!$A$1:$B$8000,2,FALSE)</f>
        <v>Forno Canavese</v>
      </c>
      <c r="E10794" s="19">
        <v>2</v>
      </c>
      <c r="F10794" s="20">
        <v>2</v>
      </c>
    </row>
    <row r="10795" spans="1:6" x14ac:dyDescent="0.3">
      <c r="A10795" s="17">
        <v>45772.741539351853</v>
      </c>
      <c r="B10795" s="19" t="s">
        <v>15822</v>
      </c>
      <c r="C10795" s="19" t="s">
        <v>719</v>
      </c>
      <c r="D10795" s="18" t="str">
        <f>VLOOKUP(C10795:C10795,Foglio2!$A$1:$B$8000,2,FALSE)</f>
        <v>Forno Canavese</v>
      </c>
      <c r="E10795" s="19">
        <v>2</v>
      </c>
      <c r="F10795" s="20">
        <v>5</v>
      </c>
    </row>
    <row r="10796" spans="1:6" x14ac:dyDescent="0.3">
      <c r="A10796" s="17">
        <v>45772.741273148145</v>
      </c>
      <c r="B10796" s="19" t="s">
        <v>15821</v>
      </c>
      <c r="C10796" s="19" t="s">
        <v>719</v>
      </c>
      <c r="D10796" s="18" t="str">
        <f>VLOOKUP(C10796:C10796,Foglio2!$A$1:$B$8000,2,FALSE)</f>
        <v>Forno Canavese</v>
      </c>
      <c r="E10796" s="19">
        <v>2</v>
      </c>
      <c r="F10796" s="20">
        <v>1</v>
      </c>
    </row>
    <row r="10797" spans="1:6" x14ac:dyDescent="0.3">
      <c r="A10797" s="17">
        <v>45778.501527777778</v>
      </c>
      <c r="B10797" s="19" t="s">
        <v>15819</v>
      </c>
      <c r="C10797" s="19" t="s">
        <v>718</v>
      </c>
      <c r="D10797" s="18" t="str">
        <f>VLOOKUP(C10797:C10797,Foglio2!$A$1:$B$8000,2,FALSE)</f>
        <v>Fornovo San Giovanni</v>
      </c>
      <c r="E10797" s="19">
        <v>8</v>
      </c>
      <c r="F10797" s="20">
        <v>278</v>
      </c>
    </row>
    <row r="10798" spans="1:6" x14ac:dyDescent="0.3">
      <c r="A10798" s="17">
        <v>45778.501493055555</v>
      </c>
      <c r="B10798" s="19" t="s">
        <v>15821</v>
      </c>
      <c r="C10798" s="19" t="s">
        <v>718</v>
      </c>
      <c r="D10798" s="18" t="str">
        <f>VLOOKUP(C10798:C10798,Foglio2!$A$1:$B$8000,2,FALSE)</f>
        <v>Fornovo San Giovanni</v>
      </c>
      <c r="E10798" s="19">
        <v>2</v>
      </c>
      <c r="F10798" s="20">
        <v>1</v>
      </c>
    </row>
    <row r="10799" spans="1:6" x14ac:dyDescent="0.3">
      <c r="A10799" s="17">
        <v>45771.592916666668</v>
      </c>
      <c r="B10799" s="19" t="s">
        <v>15822</v>
      </c>
      <c r="C10799" s="19" t="s">
        <v>718</v>
      </c>
      <c r="D10799" s="18" t="str">
        <f>VLOOKUP(C10799:C10799,Foglio2!$A$1:$B$8000,2,FALSE)</f>
        <v>Fornovo San Giovanni</v>
      </c>
      <c r="E10799" s="19">
        <v>8</v>
      </c>
      <c r="F10799" s="20">
        <v>278</v>
      </c>
    </row>
    <row r="10800" spans="1:6" x14ac:dyDescent="0.3">
      <c r="A10800" s="17">
        <v>45771.592881944445</v>
      </c>
      <c r="B10800" s="19" t="s">
        <v>15822</v>
      </c>
      <c r="C10800" s="19" t="s">
        <v>718</v>
      </c>
      <c r="D10800" s="18" t="str">
        <f>VLOOKUP(C10800:C10800,Foglio2!$A$1:$B$8000,2,FALSE)</f>
        <v>Fornovo San Giovanni</v>
      </c>
      <c r="E10800" s="19">
        <v>2</v>
      </c>
      <c r="F10800" s="20">
        <v>5</v>
      </c>
    </row>
    <row r="10801" spans="1:6" x14ac:dyDescent="0.3">
      <c r="A10801" s="17">
        <v>45771.592731481483</v>
      </c>
      <c r="B10801" s="19" t="s">
        <v>15820</v>
      </c>
      <c r="C10801" s="19" t="s">
        <v>718</v>
      </c>
      <c r="D10801" s="18" t="str">
        <f>VLOOKUP(C10801:C10801,Foglio2!$A$1:$B$8000,2,FALSE)</f>
        <v>Fornovo San Giovanni</v>
      </c>
      <c r="E10801" s="19">
        <v>2</v>
      </c>
      <c r="F10801" s="20">
        <v>1</v>
      </c>
    </row>
    <row r="10802" spans="1:6" x14ac:dyDescent="0.3">
      <c r="A10802" s="17">
        <v>45775.699699074074</v>
      </c>
      <c r="B10802" s="19" t="s">
        <v>15821</v>
      </c>
      <c r="C10802" s="19" t="s">
        <v>3540</v>
      </c>
      <c r="D10802" s="18" t="str">
        <f>VLOOKUP(C10802:C10802,Foglio2!$A$1:$B$8000,2,FALSE)</f>
        <v>Fornovo di Taro</v>
      </c>
      <c r="E10802" s="19">
        <v>2</v>
      </c>
      <c r="F10802" s="20">
        <v>1</v>
      </c>
    </row>
    <row r="10803" spans="1:6" x14ac:dyDescent="0.3">
      <c r="A10803" s="17">
        <v>45729.673819444448</v>
      </c>
      <c r="B10803" s="19" t="s">
        <v>15820</v>
      </c>
      <c r="C10803" s="19" t="s">
        <v>3540</v>
      </c>
      <c r="D10803" s="18" t="str">
        <f>VLOOKUP(C10803:C10803,Foglio2!$A$1:$B$8000,2,FALSE)</f>
        <v>Fornovo di Taro</v>
      </c>
      <c r="E10803" s="19">
        <v>2</v>
      </c>
      <c r="F10803" s="20">
        <v>1</v>
      </c>
    </row>
    <row r="10804" spans="1:6" x14ac:dyDescent="0.3">
      <c r="A10804" s="17">
        <v>45775.777581018519</v>
      </c>
      <c r="B10804" s="19" t="s">
        <v>15821</v>
      </c>
      <c r="C10804" s="19" t="s">
        <v>5410</v>
      </c>
      <c r="D10804" s="18" t="str">
        <f>VLOOKUP(C10804:C10804,Foglio2!$A$1:$B$8000,2,FALSE)</f>
        <v>Forte dei Marmi</v>
      </c>
      <c r="E10804" s="19">
        <v>2</v>
      </c>
      <c r="F10804" s="20">
        <v>1</v>
      </c>
    </row>
    <row r="10805" spans="1:6" x14ac:dyDescent="0.3">
      <c r="A10805" s="17">
        <v>45735.689016203702</v>
      </c>
      <c r="B10805" s="19" t="s">
        <v>15822</v>
      </c>
      <c r="C10805" s="19" t="s">
        <v>5410</v>
      </c>
      <c r="D10805" s="18" t="str">
        <f>VLOOKUP(C10805:C10805,Foglio2!$A$1:$B$8000,2,FALSE)</f>
        <v>Forte dei Marmi</v>
      </c>
      <c r="E10805" s="19">
        <v>8</v>
      </c>
      <c r="F10805" s="20">
        <v>278</v>
      </c>
    </row>
    <row r="10806" spans="1:6" x14ac:dyDescent="0.3">
      <c r="A10806" s="17">
        <v>45735.688923611109</v>
      </c>
      <c r="B10806" s="19" t="s">
        <v>15821</v>
      </c>
      <c r="C10806" s="19" t="s">
        <v>5410</v>
      </c>
      <c r="D10806" s="18" t="str">
        <f>VLOOKUP(C10806:C10806,Foglio2!$A$1:$B$8000,2,FALSE)</f>
        <v>Forte dei Marmi</v>
      </c>
      <c r="E10806" s="19">
        <v>5</v>
      </c>
      <c r="F10806" s="20">
        <v>257</v>
      </c>
    </row>
    <row r="10807" spans="1:6" x14ac:dyDescent="0.3">
      <c r="A10807" s="17">
        <v>45735.688877314817</v>
      </c>
      <c r="B10807" s="19" t="s">
        <v>15821</v>
      </c>
      <c r="C10807" s="19" t="s">
        <v>5410</v>
      </c>
      <c r="D10807" s="18" t="str">
        <f>VLOOKUP(C10807:C10807,Foglio2!$A$1:$B$8000,2,FALSE)</f>
        <v>Forte dei Marmi</v>
      </c>
      <c r="E10807" s="19">
        <v>4</v>
      </c>
      <c r="F10807" s="20">
        <v>335</v>
      </c>
    </row>
    <row r="10808" spans="1:6" x14ac:dyDescent="0.3">
      <c r="A10808" s="19" t="s">
        <v>18622</v>
      </c>
      <c r="B10808" s="19" t="s">
        <v>15821</v>
      </c>
      <c r="C10808" s="19" t="s">
        <v>5410</v>
      </c>
      <c r="D10808" s="18" t="str">
        <f>VLOOKUP(C10808:C10808,Foglio2!$A$1:$B$8000,2,FALSE)</f>
        <v>Forte dei Marmi</v>
      </c>
      <c r="E10808" s="19">
        <v>3</v>
      </c>
      <c r="F10808" s="20">
        <v>39</v>
      </c>
    </row>
    <row r="10809" spans="1:6" x14ac:dyDescent="0.3">
      <c r="A10809" s="17">
        <v>45735.688784722224</v>
      </c>
      <c r="B10809" s="19" t="s">
        <v>15821</v>
      </c>
      <c r="C10809" s="19" t="s">
        <v>5410</v>
      </c>
      <c r="D10809" s="18" t="str">
        <f>VLOOKUP(C10809:C10809,Foglio2!$A$1:$B$8000,2,FALSE)</f>
        <v>Forte dei Marmi</v>
      </c>
      <c r="E10809" s="19">
        <v>3</v>
      </c>
      <c r="F10809" s="20">
        <v>1</v>
      </c>
    </row>
    <row r="10810" spans="1:6" x14ac:dyDescent="0.3">
      <c r="A10810" s="17">
        <v>45735.6871875</v>
      </c>
      <c r="B10810" s="19" t="s">
        <v>15820</v>
      </c>
      <c r="C10810" s="19" t="s">
        <v>5410</v>
      </c>
      <c r="D10810" s="18" t="str">
        <f>VLOOKUP(C10810:C10810,Foglio2!$A$1:$B$8000,2,FALSE)</f>
        <v>Forte dei Marmi</v>
      </c>
      <c r="E10810" s="19">
        <v>2</v>
      </c>
      <c r="F10810" s="20">
        <v>1</v>
      </c>
    </row>
    <row r="10811" spans="1:6" x14ac:dyDescent="0.3">
      <c r="A10811" s="17">
        <v>45797.571817129632</v>
      </c>
      <c r="B10811" s="19" t="s">
        <v>15822</v>
      </c>
      <c r="C10811" s="19" t="s">
        <v>9643</v>
      </c>
      <c r="D10811" s="18" t="str">
        <f>VLOOKUP(C10811:C10811,Foglio2!$A$1:$B$8000,2,FALSE)</f>
        <v>Fortunago</v>
      </c>
      <c r="E10811" s="19">
        <v>8</v>
      </c>
      <c r="F10811" s="20">
        <v>41</v>
      </c>
    </row>
    <row r="10812" spans="1:6" x14ac:dyDescent="0.3">
      <c r="A10812" s="17">
        <v>45797.571539351855</v>
      </c>
      <c r="B10812" s="19" t="s">
        <v>15820</v>
      </c>
      <c r="C10812" s="19" t="s">
        <v>9643</v>
      </c>
      <c r="D10812" s="18" t="str">
        <f>VLOOKUP(C10812:C10812,Foglio2!$A$1:$B$8000,2,FALSE)</f>
        <v>Fortunago</v>
      </c>
      <c r="E10812" s="19">
        <v>2</v>
      </c>
      <c r="F10812" s="20">
        <v>1</v>
      </c>
    </row>
    <row r="10813" spans="1:6" x14ac:dyDescent="0.3">
      <c r="A10813" s="19" t="s">
        <v>16502</v>
      </c>
      <c r="B10813" s="19" t="s">
        <v>15820</v>
      </c>
      <c r="C10813" s="19" t="s">
        <v>9643</v>
      </c>
      <c r="D10813" s="18" t="str">
        <f>VLOOKUP(C10813:C10813,Foglio2!$A$1:$B$8000,2,FALSE)</f>
        <v>Fortunago</v>
      </c>
      <c r="E10813" s="19">
        <v>8</v>
      </c>
      <c r="F10813" s="20">
        <v>1525</v>
      </c>
    </row>
    <row r="10814" spans="1:6" x14ac:dyDescent="0.3">
      <c r="A10814" s="17">
        <v>45783.955729166664</v>
      </c>
      <c r="B10814" s="19" t="s">
        <v>15821</v>
      </c>
      <c r="C10814" s="19" t="s">
        <v>9645</v>
      </c>
      <c r="D10814" s="18" t="str">
        <f>VLOOKUP(C10814:C10814,Foglio2!$A$1:$B$8000,2,FALSE)</f>
        <v>Forza d'Agrò</v>
      </c>
      <c r="E10814" s="19">
        <v>1</v>
      </c>
      <c r="F10814" s="20"/>
    </row>
    <row r="10815" spans="1:6" x14ac:dyDescent="0.3">
      <c r="A10815" s="17">
        <v>45783.955694444441</v>
      </c>
      <c r="B10815" s="19" t="s">
        <v>15821</v>
      </c>
      <c r="C10815" s="19" t="s">
        <v>9645</v>
      </c>
      <c r="D10815" s="18" t="str">
        <f>VLOOKUP(C10815:C10815,Foglio2!$A$1:$B$8000,2,FALSE)</f>
        <v>Forza d'Agrò</v>
      </c>
      <c r="E10815" s="19">
        <v>3</v>
      </c>
      <c r="F10815" s="20"/>
    </row>
    <row r="10816" spans="1:6" x14ac:dyDescent="0.3">
      <c r="A10816" s="17">
        <v>45783.955659722225</v>
      </c>
      <c r="B10816" s="19" t="s">
        <v>15821</v>
      </c>
      <c r="C10816" s="19" t="s">
        <v>9645</v>
      </c>
      <c r="D10816" s="18" t="str">
        <f>VLOOKUP(C10816:C10816,Foglio2!$A$1:$B$8000,2,FALSE)</f>
        <v>Forza d'Agrò</v>
      </c>
      <c r="E10816" s="19">
        <v>3</v>
      </c>
      <c r="F10816" s="20">
        <v>39</v>
      </c>
    </row>
    <row r="10817" spans="1:6" x14ac:dyDescent="0.3">
      <c r="A10817" s="17">
        <v>45783.955613425926</v>
      </c>
      <c r="B10817" s="19" t="s">
        <v>15821</v>
      </c>
      <c r="C10817" s="19" t="s">
        <v>9645</v>
      </c>
      <c r="D10817" s="18" t="str">
        <f>VLOOKUP(C10817:C10817,Foglio2!$A$1:$B$8000,2,FALSE)</f>
        <v>Forza d'Agrò</v>
      </c>
      <c r="E10817" s="19">
        <v>4</v>
      </c>
      <c r="F10817" s="20">
        <v>335</v>
      </c>
    </row>
    <row r="10818" spans="1:6" x14ac:dyDescent="0.3">
      <c r="A10818" s="17">
        <v>45783.955555555556</v>
      </c>
      <c r="B10818" s="19" t="s">
        <v>15821</v>
      </c>
      <c r="C10818" s="19" t="s">
        <v>9645</v>
      </c>
      <c r="D10818" s="18" t="str">
        <f>VLOOKUP(C10818:C10818,Foglio2!$A$1:$B$8000,2,FALSE)</f>
        <v>Forza d'Agrò</v>
      </c>
      <c r="E10818" s="19">
        <v>5</v>
      </c>
      <c r="F10818" s="20"/>
    </row>
    <row r="10819" spans="1:6" x14ac:dyDescent="0.3">
      <c r="A10819" s="17">
        <v>45783.955520833333</v>
      </c>
      <c r="B10819" s="19" t="s">
        <v>15821</v>
      </c>
      <c r="C10819" s="19" t="s">
        <v>9645</v>
      </c>
      <c r="D10819" s="18" t="str">
        <f>VLOOKUP(C10819:C10819,Foglio2!$A$1:$B$8000,2,FALSE)</f>
        <v>Forza d'Agrò</v>
      </c>
      <c r="E10819" s="19">
        <v>5</v>
      </c>
      <c r="F10819" s="20">
        <v>257</v>
      </c>
    </row>
    <row r="10820" spans="1:6" x14ac:dyDescent="0.3">
      <c r="A10820" s="19" t="s">
        <v>16900</v>
      </c>
      <c r="B10820" s="19" t="s">
        <v>15821</v>
      </c>
      <c r="C10820" s="19" t="s">
        <v>9645</v>
      </c>
      <c r="D10820" s="18" t="str">
        <f>VLOOKUP(C10820:C10820,Foglio2!$A$1:$B$8000,2,FALSE)</f>
        <v>Forza d'Agrò</v>
      </c>
      <c r="E10820" s="19">
        <v>6</v>
      </c>
      <c r="F10820" s="20"/>
    </row>
    <row r="10821" spans="1:6" x14ac:dyDescent="0.3">
      <c r="A10821" s="17">
        <v>45783.955451388887</v>
      </c>
      <c r="B10821" s="19" t="s">
        <v>15821</v>
      </c>
      <c r="C10821" s="19" t="s">
        <v>9645</v>
      </c>
      <c r="D10821" s="18" t="str">
        <f>VLOOKUP(C10821:C10821,Foglio2!$A$1:$B$8000,2,FALSE)</f>
        <v>Forza d'Agrò</v>
      </c>
      <c r="E10821" s="19">
        <v>8</v>
      </c>
      <c r="F10821" s="20"/>
    </row>
    <row r="10822" spans="1:6" x14ac:dyDescent="0.3">
      <c r="A10822" s="19" t="s">
        <v>16901</v>
      </c>
      <c r="B10822" s="19" t="s">
        <v>15821</v>
      </c>
      <c r="C10822" s="19" t="s">
        <v>9645</v>
      </c>
      <c r="D10822" s="18" t="str">
        <f>VLOOKUP(C10822:C10822,Foglio2!$A$1:$B$8000,2,FALSE)</f>
        <v>Forza d'Agrò</v>
      </c>
      <c r="E10822" s="19">
        <v>8</v>
      </c>
      <c r="F10822" s="20">
        <v>1</v>
      </c>
    </row>
    <row r="10823" spans="1:6" x14ac:dyDescent="0.3">
      <c r="A10823" s="17">
        <v>45783.955358796295</v>
      </c>
      <c r="B10823" s="19" t="s">
        <v>15821</v>
      </c>
      <c r="C10823" s="19" t="s">
        <v>9645</v>
      </c>
      <c r="D10823" s="18" t="str">
        <f>VLOOKUP(C10823:C10823,Foglio2!$A$1:$B$8000,2,FALSE)</f>
        <v>Forza d'Agrò</v>
      </c>
      <c r="E10823" s="19">
        <v>10</v>
      </c>
      <c r="F10823" s="20"/>
    </row>
    <row r="10824" spans="1:6" x14ac:dyDescent="0.3">
      <c r="A10824" s="17">
        <v>45787.016539351855</v>
      </c>
      <c r="B10824" s="19" t="s">
        <v>15821</v>
      </c>
      <c r="C10824" s="19" t="s">
        <v>6142</v>
      </c>
      <c r="D10824" s="18" t="str">
        <f>VLOOKUP(C10824:C10824,Foglio2!$A$1:$B$8000,2,FALSE)</f>
        <v>Fosciandora</v>
      </c>
      <c r="E10824" s="19">
        <v>2</v>
      </c>
      <c r="F10824" s="20">
        <v>1</v>
      </c>
    </row>
    <row r="10825" spans="1:6" x14ac:dyDescent="0.3">
      <c r="A10825" s="17">
        <v>45777.630254629628</v>
      </c>
      <c r="B10825" s="19" t="s">
        <v>15821</v>
      </c>
      <c r="C10825" s="19" t="s">
        <v>5553</v>
      </c>
      <c r="D10825" s="18" t="str">
        <f>VLOOKUP(C10825:C10825,Foglio2!$A$1:$B$8000,2,FALSE)</f>
        <v>Fosdinovo</v>
      </c>
      <c r="E10825" s="19">
        <v>2</v>
      </c>
      <c r="F10825" s="20">
        <v>1</v>
      </c>
    </row>
    <row r="10826" spans="1:6" x14ac:dyDescent="0.3">
      <c r="A10826" s="17">
        <v>45763.933819444443</v>
      </c>
      <c r="B10826" s="19" t="s">
        <v>15822</v>
      </c>
      <c r="C10826" s="19" t="s">
        <v>5553</v>
      </c>
      <c r="D10826" s="18" t="str">
        <f>VLOOKUP(C10826:C10826,Foglio2!$A$1:$B$8000,2,FALSE)</f>
        <v>Fosdinovo</v>
      </c>
      <c r="E10826" s="19">
        <v>6</v>
      </c>
      <c r="F10826" s="20">
        <v>6</v>
      </c>
    </row>
    <row r="10827" spans="1:6" x14ac:dyDescent="0.3">
      <c r="A10827" s="19" t="s">
        <v>17745</v>
      </c>
      <c r="B10827" s="19" t="s">
        <v>15822</v>
      </c>
      <c r="C10827" s="19" t="s">
        <v>5553</v>
      </c>
      <c r="D10827" s="18" t="str">
        <f>VLOOKUP(C10827:C10827,Foglio2!$A$1:$B$8000,2,FALSE)</f>
        <v>Fosdinovo</v>
      </c>
      <c r="E10827" s="19">
        <v>8</v>
      </c>
      <c r="F10827" s="20">
        <v>107</v>
      </c>
    </row>
    <row r="10828" spans="1:6" x14ac:dyDescent="0.3">
      <c r="A10828" s="17">
        <v>45763.933344907404</v>
      </c>
      <c r="B10828" s="19" t="s">
        <v>15822</v>
      </c>
      <c r="C10828" s="19" t="s">
        <v>5553</v>
      </c>
      <c r="D10828" s="18" t="str">
        <f>VLOOKUP(C10828:C10828,Foglio2!$A$1:$B$8000,2,FALSE)</f>
        <v>Fosdinovo</v>
      </c>
      <c r="E10828" s="19">
        <v>8</v>
      </c>
      <c r="F10828" s="20">
        <v>278</v>
      </c>
    </row>
    <row r="10829" spans="1:6" x14ac:dyDescent="0.3">
      <c r="A10829" s="19" t="s">
        <v>17746</v>
      </c>
      <c r="B10829" s="19" t="s">
        <v>15822</v>
      </c>
      <c r="C10829" s="19" t="s">
        <v>5553</v>
      </c>
      <c r="D10829" s="18" t="str">
        <f>VLOOKUP(C10829:C10829,Foglio2!$A$1:$B$8000,2,FALSE)</f>
        <v>Fosdinovo</v>
      </c>
      <c r="E10829" s="19">
        <v>2</v>
      </c>
      <c r="F10829" s="20">
        <v>932</v>
      </c>
    </row>
    <row r="10830" spans="1:6" x14ac:dyDescent="0.3">
      <c r="A10830" s="17">
        <v>45763.932881944442</v>
      </c>
      <c r="B10830" s="19" t="s">
        <v>15820</v>
      </c>
      <c r="C10830" s="19" t="s">
        <v>5553</v>
      </c>
      <c r="D10830" s="18" t="str">
        <f>VLOOKUP(C10830:C10830,Foglio2!$A$1:$B$8000,2,FALSE)</f>
        <v>Fosdinovo</v>
      </c>
      <c r="E10830" s="19">
        <v>2</v>
      </c>
      <c r="F10830" s="20">
        <v>1</v>
      </c>
    </row>
    <row r="10831" spans="1:6" x14ac:dyDescent="0.3">
      <c r="A10831" s="19" t="s">
        <v>16278</v>
      </c>
      <c r="B10831" s="19" t="s">
        <v>15820</v>
      </c>
      <c r="C10831" s="19" t="s">
        <v>2479</v>
      </c>
      <c r="D10831" s="18" t="str">
        <f>VLOOKUP(C10831:C10831,Foglio2!$A$1:$B$8000,2,FALSE)</f>
        <v>Fossalto</v>
      </c>
      <c r="E10831" s="19">
        <v>2</v>
      </c>
      <c r="F10831" s="20">
        <v>1</v>
      </c>
    </row>
    <row r="10832" spans="1:6" x14ac:dyDescent="0.3">
      <c r="A10832" s="17">
        <v>45775.717638888891</v>
      </c>
      <c r="B10832" s="19" t="s">
        <v>15821</v>
      </c>
      <c r="C10832" s="19" t="s">
        <v>717</v>
      </c>
      <c r="D10832" s="18" t="str">
        <f>VLOOKUP(C10832:C10832,Foglio2!$A$1:$B$8000,2,FALSE)</f>
        <v>Fossacesia</v>
      </c>
      <c r="E10832" s="19">
        <v>2</v>
      </c>
      <c r="F10832" s="20">
        <v>1</v>
      </c>
    </row>
    <row r="10833" spans="1:6" x14ac:dyDescent="0.3">
      <c r="A10833" s="17">
        <v>45729.73510416667</v>
      </c>
      <c r="B10833" s="19" t="s">
        <v>15821</v>
      </c>
      <c r="C10833" s="19" t="s">
        <v>717</v>
      </c>
      <c r="D10833" s="18" t="str">
        <f>VLOOKUP(C10833:C10833,Foglio2!$A$1:$B$8000,2,FALSE)</f>
        <v>Fossacesia</v>
      </c>
      <c r="E10833" s="19">
        <v>2</v>
      </c>
      <c r="F10833" s="20">
        <v>1</v>
      </c>
    </row>
    <row r="10834" spans="1:6" x14ac:dyDescent="0.3">
      <c r="A10834" s="19" t="s">
        <v>17184</v>
      </c>
      <c r="B10834" s="19" t="s">
        <v>15821</v>
      </c>
      <c r="C10834" s="19" t="s">
        <v>9652</v>
      </c>
      <c r="D10834" s="18" t="str">
        <f>VLOOKUP(C10834:C10834,Foglio2!$A$1:$B$8000,2,FALSE)</f>
        <v>Fossalta di Piave</v>
      </c>
      <c r="E10834" s="19">
        <v>2</v>
      </c>
      <c r="F10834" s="20">
        <v>1</v>
      </c>
    </row>
    <row r="10835" spans="1:6" x14ac:dyDescent="0.3">
      <c r="A10835" s="17">
        <v>45765.395821759259</v>
      </c>
      <c r="B10835" s="19" t="s">
        <v>15820</v>
      </c>
      <c r="C10835" s="19" t="s">
        <v>9652</v>
      </c>
      <c r="D10835" s="18" t="str">
        <f>VLOOKUP(C10835:C10835,Foglio2!$A$1:$B$8000,2,FALSE)</f>
        <v>Fossalta di Piave</v>
      </c>
      <c r="E10835" s="19">
        <v>6</v>
      </c>
      <c r="F10835" s="20">
        <v>265</v>
      </c>
    </row>
    <row r="10836" spans="1:6" x14ac:dyDescent="0.3">
      <c r="A10836" s="17">
        <v>45765.395671296297</v>
      </c>
      <c r="B10836" s="19" t="s">
        <v>15820</v>
      </c>
      <c r="C10836" s="19" t="s">
        <v>9652</v>
      </c>
      <c r="D10836" s="18" t="str">
        <f>VLOOKUP(C10836:C10836,Foglio2!$A$1:$B$8000,2,FALSE)</f>
        <v>Fossalta di Piave</v>
      </c>
      <c r="E10836" s="19">
        <v>5</v>
      </c>
      <c r="F10836" s="20">
        <v>561</v>
      </c>
    </row>
    <row r="10837" spans="1:6" x14ac:dyDescent="0.3">
      <c r="A10837" s="17">
        <v>45765.394293981481</v>
      </c>
      <c r="B10837" s="19" t="s">
        <v>15820</v>
      </c>
      <c r="C10837" s="19" t="s">
        <v>9652</v>
      </c>
      <c r="D10837" s="18" t="str">
        <f>VLOOKUP(C10837:C10837,Foglio2!$A$1:$B$8000,2,FALSE)</f>
        <v>Fossalta di Piave</v>
      </c>
      <c r="E10837" s="19">
        <v>8</v>
      </c>
      <c r="F10837" s="20">
        <v>43</v>
      </c>
    </row>
    <row r="10838" spans="1:6" x14ac:dyDescent="0.3">
      <c r="A10838" s="17">
        <v>45765.394097222219</v>
      </c>
      <c r="B10838" s="19" t="s">
        <v>15820</v>
      </c>
      <c r="C10838" s="19" t="s">
        <v>9652</v>
      </c>
      <c r="D10838" s="18" t="str">
        <f>VLOOKUP(C10838:C10838,Foglio2!$A$1:$B$8000,2,FALSE)</f>
        <v>Fossalta di Piave</v>
      </c>
      <c r="E10838" s="19">
        <v>8</v>
      </c>
      <c r="F10838" s="20">
        <v>59</v>
      </c>
    </row>
    <row r="10839" spans="1:6" x14ac:dyDescent="0.3">
      <c r="A10839" s="17">
        <v>45765.393425925926</v>
      </c>
      <c r="B10839" s="19" t="s">
        <v>15821</v>
      </c>
      <c r="C10839" s="19" t="s">
        <v>9652</v>
      </c>
      <c r="D10839" s="18" t="str">
        <f>VLOOKUP(C10839:C10839,Foglio2!$A$1:$B$8000,2,FALSE)</f>
        <v>Fossalta di Piave</v>
      </c>
      <c r="E10839" s="19">
        <v>2</v>
      </c>
      <c r="F10839" s="20">
        <v>1</v>
      </c>
    </row>
    <row r="10840" spans="1:6" x14ac:dyDescent="0.3">
      <c r="A10840" s="17">
        <v>45775.682870370372</v>
      </c>
      <c r="B10840" s="19" t="s">
        <v>15821</v>
      </c>
      <c r="C10840" s="19" t="s">
        <v>4079</v>
      </c>
      <c r="D10840" s="18" t="str">
        <f>VLOOKUP(C10840:C10840,Foglio2!$A$1:$B$8000,2,FALSE)</f>
        <v>Fossalta di Portogruaro</v>
      </c>
      <c r="E10840" s="19">
        <v>2</v>
      </c>
      <c r="F10840" s="20">
        <v>1</v>
      </c>
    </row>
    <row r="10841" spans="1:6" x14ac:dyDescent="0.3">
      <c r="A10841" s="19" t="s">
        <v>18752</v>
      </c>
      <c r="B10841" s="19" t="s">
        <v>15820</v>
      </c>
      <c r="C10841" s="19" t="s">
        <v>4079</v>
      </c>
      <c r="D10841" s="18" t="str">
        <f>VLOOKUP(C10841:C10841,Foglio2!$A$1:$B$8000,2,FALSE)</f>
        <v>Fossalta di Portogruaro</v>
      </c>
      <c r="E10841" s="19">
        <v>8</v>
      </c>
      <c r="F10841" s="20">
        <v>1</v>
      </c>
    </row>
    <row r="10842" spans="1:6" x14ac:dyDescent="0.3">
      <c r="A10842" s="17">
        <v>45729.478356481479</v>
      </c>
      <c r="B10842" s="19" t="s">
        <v>15820</v>
      </c>
      <c r="C10842" s="19" t="s">
        <v>4079</v>
      </c>
      <c r="D10842" s="18" t="str">
        <f>VLOOKUP(C10842:C10842,Foglio2!$A$1:$B$8000,2,FALSE)</f>
        <v>Fossalta di Portogruaro</v>
      </c>
      <c r="E10842" s="19">
        <v>2</v>
      </c>
      <c r="F10842" s="20">
        <v>1</v>
      </c>
    </row>
    <row r="10843" spans="1:6" x14ac:dyDescent="0.3">
      <c r="A10843" s="17">
        <v>45778.622812499998</v>
      </c>
      <c r="B10843" s="19" t="s">
        <v>15821</v>
      </c>
      <c r="C10843" s="19" t="s">
        <v>716</v>
      </c>
      <c r="D10843" s="18" t="str">
        <f>VLOOKUP(C10843:C10843,Foglio2!$A$1:$B$8000,2,FALSE)</f>
        <v>Fossano</v>
      </c>
      <c r="E10843" s="19">
        <v>2</v>
      </c>
      <c r="F10843" s="20">
        <v>1</v>
      </c>
    </row>
    <row r="10844" spans="1:6" x14ac:dyDescent="0.3">
      <c r="A10844" s="17">
        <v>45749.629756944443</v>
      </c>
      <c r="B10844" s="19" t="s">
        <v>15820</v>
      </c>
      <c r="C10844" s="19" t="s">
        <v>716</v>
      </c>
      <c r="D10844" s="18" t="str">
        <f>VLOOKUP(C10844:C10844,Foglio2!$A$1:$B$8000,2,FALSE)</f>
        <v>Fossano</v>
      </c>
      <c r="E10844" s="19">
        <v>8</v>
      </c>
      <c r="F10844" s="20">
        <v>1</v>
      </c>
    </row>
    <row r="10845" spans="1:6" x14ac:dyDescent="0.3">
      <c r="A10845" s="19" t="s">
        <v>18275</v>
      </c>
      <c r="B10845" s="19" t="s">
        <v>15821</v>
      </c>
      <c r="C10845" s="19" t="s">
        <v>716</v>
      </c>
      <c r="D10845" s="18" t="str">
        <f>VLOOKUP(C10845:C10845,Foglio2!$A$1:$B$8000,2,FALSE)</f>
        <v>Fossano</v>
      </c>
      <c r="E10845" s="19">
        <v>2</v>
      </c>
      <c r="F10845" s="20">
        <v>1</v>
      </c>
    </row>
    <row r="10846" spans="1:6" x14ac:dyDescent="0.3">
      <c r="A10846" s="17">
        <v>45802.425127314818</v>
      </c>
      <c r="B10846" s="19" t="s">
        <v>15820</v>
      </c>
      <c r="C10846" s="19" t="s">
        <v>1819</v>
      </c>
      <c r="D10846" s="18" t="str">
        <f>VLOOKUP(C10846:C10846,Foglio2!$A$1:$B$8000,2,FALSE)</f>
        <v>Fossato Serralta</v>
      </c>
      <c r="E10846" s="19">
        <v>2</v>
      </c>
      <c r="F10846" s="20">
        <v>1</v>
      </c>
    </row>
    <row r="10847" spans="1:6" x14ac:dyDescent="0.3">
      <c r="A10847" s="17">
        <v>45789.714583333334</v>
      </c>
      <c r="B10847" s="19" t="s">
        <v>15820</v>
      </c>
      <c r="C10847" s="19" t="s">
        <v>1991</v>
      </c>
      <c r="D10847" s="18" t="str">
        <f>VLOOKUP(C10847:C10847,Foglio2!$A$1:$B$8000,2,FALSE)</f>
        <v>Fossato di Vico</v>
      </c>
      <c r="E10847" s="19">
        <v>6</v>
      </c>
      <c r="F10847" s="20">
        <v>272</v>
      </c>
    </row>
    <row r="10848" spans="1:6" x14ac:dyDescent="0.3">
      <c r="A10848" s="17">
        <v>45789.713206018518</v>
      </c>
      <c r="B10848" s="19" t="s">
        <v>15820</v>
      </c>
      <c r="C10848" s="19" t="s">
        <v>1991</v>
      </c>
      <c r="D10848" s="18" t="str">
        <f>VLOOKUP(C10848:C10848,Foglio2!$A$1:$B$8000,2,FALSE)</f>
        <v>Fossato di Vico</v>
      </c>
      <c r="E10848" s="19">
        <v>8</v>
      </c>
      <c r="F10848" s="20">
        <v>1690</v>
      </c>
    </row>
    <row r="10849" spans="1:6" x14ac:dyDescent="0.3">
      <c r="A10849" s="17">
        <v>45789.712337962963</v>
      </c>
      <c r="B10849" s="19" t="s">
        <v>15822</v>
      </c>
      <c r="C10849" s="19" t="s">
        <v>1991</v>
      </c>
      <c r="D10849" s="18" t="str">
        <f>VLOOKUP(C10849:C10849,Foglio2!$A$1:$B$8000,2,FALSE)</f>
        <v>Fossato di Vico</v>
      </c>
      <c r="E10849" s="19">
        <v>8</v>
      </c>
      <c r="F10849" s="20">
        <v>32</v>
      </c>
    </row>
    <row r="10850" spans="1:6" x14ac:dyDescent="0.3">
      <c r="A10850" s="17">
        <v>45789.712326388886</v>
      </c>
      <c r="B10850" s="19" t="s">
        <v>15822</v>
      </c>
      <c r="C10850" s="19" t="s">
        <v>1991</v>
      </c>
      <c r="D10850" s="18" t="str">
        <f>VLOOKUP(C10850:C10850,Foglio2!$A$1:$B$8000,2,FALSE)</f>
        <v>Fossato di Vico</v>
      </c>
      <c r="E10850" s="19">
        <v>8</v>
      </c>
      <c r="F10850" s="20">
        <v>33</v>
      </c>
    </row>
    <row r="10851" spans="1:6" x14ac:dyDescent="0.3">
      <c r="A10851" s="17">
        <v>45789.712291666663</v>
      </c>
      <c r="B10851" s="19" t="s">
        <v>15822</v>
      </c>
      <c r="C10851" s="19" t="s">
        <v>1991</v>
      </c>
      <c r="D10851" s="18" t="str">
        <f>VLOOKUP(C10851:C10851,Foglio2!$A$1:$B$8000,2,FALSE)</f>
        <v>Fossato di Vico</v>
      </c>
      <c r="E10851" s="19">
        <v>8</v>
      </c>
      <c r="F10851" s="20">
        <v>726</v>
      </c>
    </row>
    <row r="10852" spans="1:6" x14ac:dyDescent="0.3">
      <c r="A10852" s="17">
        <v>45807.76153935185</v>
      </c>
      <c r="B10852" s="19" t="s">
        <v>15822</v>
      </c>
      <c r="C10852" s="19" t="s">
        <v>9658</v>
      </c>
      <c r="D10852" s="18" t="str">
        <f>VLOOKUP(C10852:C10852,Foglio2!$A$1:$B$8000,2,FALSE)</f>
        <v>Montebello Jonico</v>
      </c>
      <c r="E10852" s="19">
        <v>2</v>
      </c>
      <c r="F10852" s="20">
        <v>627</v>
      </c>
    </row>
    <row r="10853" spans="1:6" x14ac:dyDescent="0.3">
      <c r="A10853" s="17">
        <v>45778.456736111111</v>
      </c>
      <c r="B10853" s="19" t="s">
        <v>15821</v>
      </c>
      <c r="C10853" s="19" t="s">
        <v>715</v>
      </c>
      <c r="D10853" s="18" t="str">
        <f>VLOOKUP(C10853:C10853,Foglio2!$A$1:$B$8000,2,FALSE)</f>
        <v>Fossò</v>
      </c>
      <c r="E10853" s="19">
        <v>2</v>
      </c>
      <c r="F10853" s="20">
        <v>1</v>
      </c>
    </row>
    <row r="10854" spans="1:6" x14ac:dyDescent="0.3">
      <c r="A10854" s="17">
        <v>45778.456678240742</v>
      </c>
      <c r="B10854" s="19" t="s">
        <v>15819</v>
      </c>
      <c r="C10854" s="19" t="s">
        <v>715</v>
      </c>
      <c r="D10854" s="18" t="str">
        <f>VLOOKUP(C10854:C10854,Foglio2!$A$1:$B$8000,2,FALSE)</f>
        <v>Fossò</v>
      </c>
      <c r="E10854" s="19">
        <v>8</v>
      </c>
      <c r="F10854" s="20">
        <v>278</v>
      </c>
    </row>
    <row r="10855" spans="1:6" x14ac:dyDescent="0.3">
      <c r="A10855" s="17">
        <v>45742.677094907405</v>
      </c>
      <c r="B10855" s="19" t="s">
        <v>15822</v>
      </c>
      <c r="C10855" s="19" t="s">
        <v>715</v>
      </c>
      <c r="D10855" s="18" t="str">
        <f>VLOOKUP(C10855:C10855,Foglio2!$A$1:$B$8000,2,FALSE)</f>
        <v>Fossò</v>
      </c>
      <c r="E10855" s="19">
        <v>8</v>
      </c>
      <c r="F10855" s="20">
        <v>278</v>
      </c>
    </row>
    <row r="10856" spans="1:6" x14ac:dyDescent="0.3">
      <c r="A10856" s="17">
        <v>45742.677025462966</v>
      </c>
      <c r="B10856" s="19" t="s">
        <v>15822</v>
      </c>
      <c r="C10856" s="19" t="s">
        <v>715</v>
      </c>
      <c r="D10856" s="18" t="str">
        <f>VLOOKUP(C10856:C10856,Foglio2!$A$1:$B$8000,2,FALSE)</f>
        <v>Fossò</v>
      </c>
      <c r="E10856" s="19">
        <v>2</v>
      </c>
      <c r="F10856" s="20">
        <v>2</v>
      </c>
    </row>
    <row r="10857" spans="1:6" x14ac:dyDescent="0.3">
      <c r="A10857" s="17">
        <v>45742.676747685182</v>
      </c>
      <c r="B10857" s="19" t="s">
        <v>15820</v>
      </c>
      <c r="C10857" s="19" t="s">
        <v>715</v>
      </c>
      <c r="D10857" s="18" t="str">
        <f>VLOOKUP(C10857:C10857,Foglio2!$A$1:$B$8000,2,FALSE)</f>
        <v>Fossò</v>
      </c>
      <c r="E10857" s="19">
        <v>8</v>
      </c>
      <c r="F10857" s="20">
        <v>1</v>
      </c>
    </row>
    <row r="10858" spans="1:6" x14ac:dyDescent="0.3">
      <c r="A10858" s="17">
        <v>45742.676516203705</v>
      </c>
      <c r="B10858" s="19" t="s">
        <v>15821</v>
      </c>
      <c r="C10858" s="19" t="s">
        <v>715</v>
      </c>
      <c r="D10858" s="18" t="str">
        <f>VLOOKUP(C10858:C10858,Foglio2!$A$1:$B$8000,2,FALSE)</f>
        <v>Fossò</v>
      </c>
      <c r="E10858" s="19">
        <v>2</v>
      </c>
      <c r="F10858" s="20">
        <v>1</v>
      </c>
    </row>
    <row r="10859" spans="1:6" x14ac:dyDescent="0.3">
      <c r="A10859" s="17">
        <v>45776.701006944444</v>
      </c>
      <c r="B10859" s="19" t="s">
        <v>15821</v>
      </c>
      <c r="C10859" s="19" t="s">
        <v>713</v>
      </c>
      <c r="D10859" s="18" t="str">
        <f>VLOOKUP(C10859:C10859,Foglio2!$A$1:$B$8000,2,FALSE)</f>
        <v>Fossombrone</v>
      </c>
      <c r="E10859" s="19">
        <v>2</v>
      </c>
      <c r="F10859" s="20">
        <v>1</v>
      </c>
    </row>
    <row r="10860" spans="1:6" x14ac:dyDescent="0.3">
      <c r="A10860" s="17">
        <v>45748.450798611113</v>
      </c>
      <c r="B10860" s="19" t="s">
        <v>15822</v>
      </c>
      <c r="C10860" s="19" t="s">
        <v>713</v>
      </c>
      <c r="D10860" s="18" t="str">
        <f>VLOOKUP(C10860:C10860,Foglio2!$A$1:$B$8000,2,FALSE)</f>
        <v>Fossombrone</v>
      </c>
      <c r="E10860" s="19">
        <v>2</v>
      </c>
      <c r="F10860" s="20">
        <v>5</v>
      </c>
    </row>
    <row r="10861" spans="1:6" x14ac:dyDescent="0.3">
      <c r="A10861" s="17">
        <v>45748.450775462959</v>
      </c>
      <c r="B10861" s="19" t="s">
        <v>15822</v>
      </c>
      <c r="C10861" s="19" t="s">
        <v>713</v>
      </c>
      <c r="D10861" s="18" t="str">
        <f>VLOOKUP(C10861:C10861,Foglio2!$A$1:$B$8000,2,FALSE)</f>
        <v>Fossombrone</v>
      </c>
      <c r="E10861" s="19">
        <v>2</v>
      </c>
      <c r="F10861" s="20">
        <v>627</v>
      </c>
    </row>
    <row r="10862" spans="1:6" x14ac:dyDescent="0.3">
      <c r="A10862" s="17">
        <v>45748.45076388889</v>
      </c>
      <c r="B10862" s="19" t="s">
        <v>15822</v>
      </c>
      <c r="C10862" s="19" t="s">
        <v>713</v>
      </c>
      <c r="D10862" s="18" t="str">
        <f>VLOOKUP(C10862:C10862,Foglio2!$A$1:$B$8000,2,FALSE)</f>
        <v>Fossombrone</v>
      </c>
      <c r="E10862" s="19">
        <v>8</v>
      </c>
      <c r="F10862" s="20">
        <v>278</v>
      </c>
    </row>
    <row r="10863" spans="1:6" x14ac:dyDescent="0.3">
      <c r="A10863" s="17">
        <v>45748.450648148151</v>
      </c>
      <c r="B10863" s="19" t="s">
        <v>15821</v>
      </c>
      <c r="C10863" s="19" t="s">
        <v>713</v>
      </c>
      <c r="D10863" s="18" t="str">
        <f>VLOOKUP(C10863:C10863,Foglio2!$A$1:$B$8000,2,FALSE)</f>
        <v>Fossombrone</v>
      </c>
      <c r="E10863" s="19">
        <v>2</v>
      </c>
      <c r="F10863" s="20">
        <v>1</v>
      </c>
    </row>
    <row r="10864" spans="1:6" x14ac:dyDescent="0.3">
      <c r="A10864" s="17">
        <v>45818.543055555558</v>
      </c>
      <c r="B10864" s="19" t="s">
        <v>15821</v>
      </c>
      <c r="C10864" s="19" t="s">
        <v>6210</v>
      </c>
      <c r="D10864" s="18" t="str">
        <f>VLOOKUP(C10864:C10864,Foglio2!$A$1:$B$8000,2,FALSE)</f>
        <v>Foza</v>
      </c>
      <c r="E10864" s="19">
        <v>10</v>
      </c>
      <c r="F10864" s="20"/>
    </row>
    <row r="10865" spans="1:6" x14ac:dyDescent="0.3">
      <c r="A10865" s="17">
        <v>45818.543020833335</v>
      </c>
      <c r="B10865" s="19" t="s">
        <v>15821</v>
      </c>
      <c r="C10865" s="19" t="s">
        <v>6210</v>
      </c>
      <c r="D10865" s="18" t="str">
        <f>VLOOKUP(C10865:C10865,Foglio2!$A$1:$B$8000,2,FALSE)</f>
        <v>Foza</v>
      </c>
      <c r="E10865" s="19">
        <v>8</v>
      </c>
      <c r="F10865" s="20"/>
    </row>
    <row r="10866" spans="1:6" x14ac:dyDescent="0.3">
      <c r="A10866" s="17">
        <v>45818.542986111112</v>
      </c>
      <c r="B10866" s="19" t="s">
        <v>15821</v>
      </c>
      <c r="C10866" s="19" t="s">
        <v>6210</v>
      </c>
      <c r="D10866" s="18" t="str">
        <f>VLOOKUP(C10866:C10866,Foglio2!$A$1:$B$8000,2,FALSE)</f>
        <v>Foza</v>
      </c>
      <c r="E10866" s="19">
        <v>6</v>
      </c>
      <c r="F10866" s="20"/>
    </row>
    <row r="10867" spans="1:6" x14ac:dyDescent="0.3">
      <c r="A10867" s="17">
        <v>45818.542951388888</v>
      </c>
      <c r="B10867" s="19" t="s">
        <v>15821</v>
      </c>
      <c r="C10867" s="19" t="s">
        <v>6210</v>
      </c>
      <c r="D10867" s="18" t="str">
        <f>VLOOKUP(C10867:C10867,Foglio2!$A$1:$B$8000,2,FALSE)</f>
        <v>Foza</v>
      </c>
      <c r="E10867" s="19">
        <v>5</v>
      </c>
      <c r="F10867" s="20">
        <v>257</v>
      </c>
    </row>
    <row r="10868" spans="1:6" x14ac:dyDescent="0.3">
      <c r="A10868" s="17">
        <v>45818.542916666665</v>
      </c>
      <c r="B10868" s="19" t="s">
        <v>15821</v>
      </c>
      <c r="C10868" s="19" t="s">
        <v>6210</v>
      </c>
      <c r="D10868" s="18" t="str">
        <f>VLOOKUP(C10868:C10868,Foglio2!$A$1:$B$8000,2,FALSE)</f>
        <v>Foza</v>
      </c>
      <c r="E10868" s="19">
        <v>5</v>
      </c>
      <c r="F10868" s="20"/>
    </row>
    <row r="10869" spans="1:6" x14ac:dyDescent="0.3">
      <c r="A10869" s="17">
        <v>45818.542893518519</v>
      </c>
      <c r="B10869" s="19" t="s">
        <v>15821</v>
      </c>
      <c r="C10869" s="19" t="s">
        <v>6210</v>
      </c>
      <c r="D10869" s="18" t="str">
        <f>VLOOKUP(C10869:C10869,Foglio2!$A$1:$B$8000,2,FALSE)</f>
        <v>Foza</v>
      </c>
      <c r="E10869" s="19">
        <v>4</v>
      </c>
      <c r="F10869" s="20">
        <v>335</v>
      </c>
    </row>
    <row r="10870" spans="1:6" x14ac:dyDescent="0.3">
      <c r="A10870" s="17">
        <v>45818.542858796296</v>
      </c>
      <c r="B10870" s="19" t="s">
        <v>15821</v>
      </c>
      <c r="C10870" s="19" t="s">
        <v>6210</v>
      </c>
      <c r="D10870" s="18" t="str">
        <f>VLOOKUP(C10870:C10870,Foglio2!$A$1:$B$8000,2,FALSE)</f>
        <v>Foza</v>
      </c>
      <c r="E10870" s="19">
        <v>3</v>
      </c>
      <c r="F10870" s="20">
        <v>39</v>
      </c>
    </row>
    <row r="10871" spans="1:6" x14ac:dyDescent="0.3">
      <c r="A10871" s="17">
        <v>45818.54283564815</v>
      </c>
      <c r="B10871" s="19" t="s">
        <v>15821</v>
      </c>
      <c r="C10871" s="19" t="s">
        <v>6210</v>
      </c>
      <c r="D10871" s="18" t="str">
        <f>VLOOKUP(C10871:C10871,Foglio2!$A$1:$B$8000,2,FALSE)</f>
        <v>Foza</v>
      </c>
      <c r="E10871" s="19">
        <v>3</v>
      </c>
      <c r="F10871" s="20">
        <v>1</v>
      </c>
    </row>
    <row r="10872" spans="1:6" x14ac:dyDescent="0.3">
      <c r="A10872" s="17">
        <v>45818.542569444442</v>
      </c>
      <c r="B10872" s="19" t="s">
        <v>15821</v>
      </c>
      <c r="C10872" s="19" t="s">
        <v>6210</v>
      </c>
      <c r="D10872" s="18" t="str">
        <f>VLOOKUP(C10872:C10872,Foglio2!$A$1:$B$8000,2,FALSE)</f>
        <v>Foza</v>
      </c>
      <c r="E10872" s="19">
        <v>3</v>
      </c>
      <c r="F10872" s="20"/>
    </row>
    <row r="10873" spans="1:6" x14ac:dyDescent="0.3">
      <c r="A10873" s="17">
        <v>45818.542511574073</v>
      </c>
      <c r="B10873" s="19" t="s">
        <v>15821</v>
      </c>
      <c r="C10873" s="19" t="s">
        <v>6210</v>
      </c>
      <c r="D10873" s="18" t="str">
        <f>VLOOKUP(C10873:C10873,Foglio2!$A$1:$B$8000,2,FALSE)</f>
        <v>Foza</v>
      </c>
      <c r="E10873" s="19">
        <v>1</v>
      </c>
      <c r="F10873" s="20"/>
    </row>
    <row r="10874" spans="1:6" x14ac:dyDescent="0.3">
      <c r="A10874" s="17">
        <v>45818.542395833334</v>
      </c>
      <c r="B10874" s="19" t="s">
        <v>15821</v>
      </c>
      <c r="C10874" s="19" t="s">
        <v>6210</v>
      </c>
      <c r="D10874" s="18" t="str">
        <f>VLOOKUP(C10874:C10874,Foglio2!$A$1:$B$8000,2,FALSE)</f>
        <v>Foza</v>
      </c>
      <c r="E10874" s="19">
        <v>1</v>
      </c>
      <c r="F10874" s="20"/>
    </row>
    <row r="10875" spans="1:6" x14ac:dyDescent="0.3">
      <c r="A10875" s="17">
        <v>45800.391712962963</v>
      </c>
      <c r="B10875" s="19" t="s">
        <v>15822</v>
      </c>
      <c r="C10875" s="19" t="s">
        <v>6210</v>
      </c>
      <c r="D10875" s="18" t="str">
        <f>VLOOKUP(C10875:C10875,Foglio2!$A$1:$B$8000,2,FALSE)</f>
        <v>Foza</v>
      </c>
      <c r="E10875" s="19">
        <v>8</v>
      </c>
      <c r="F10875" s="20">
        <v>67</v>
      </c>
    </row>
    <row r="10876" spans="1:6" x14ac:dyDescent="0.3">
      <c r="A10876" s="17">
        <v>45800.391701388886</v>
      </c>
      <c r="B10876" s="19" t="s">
        <v>15822</v>
      </c>
      <c r="C10876" s="19" t="s">
        <v>6210</v>
      </c>
      <c r="D10876" s="18" t="str">
        <f>VLOOKUP(C10876:C10876,Foglio2!$A$1:$B$8000,2,FALSE)</f>
        <v>Foza</v>
      </c>
      <c r="E10876" s="19">
        <v>8</v>
      </c>
      <c r="F10876" s="20">
        <v>33</v>
      </c>
    </row>
    <row r="10877" spans="1:6" x14ac:dyDescent="0.3">
      <c r="A10877" s="17">
        <v>45800.39166666667</v>
      </c>
      <c r="B10877" s="19" t="s">
        <v>15821</v>
      </c>
      <c r="C10877" s="19" t="s">
        <v>6210</v>
      </c>
      <c r="D10877" s="18" t="str">
        <f>VLOOKUP(C10877:C10877,Foglio2!$A$1:$B$8000,2,FALSE)</f>
        <v>Foza</v>
      </c>
      <c r="E10877" s="19">
        <v>8</v>
      </c>
      <c r="F10877" s="20"/>
    </row>
    <row r="10878" spans="1:6" x14ac:dyDescent="0.3">
      <c r="A10878" s="19" t="s">
        <v>16393</v>
      </c>
      <c r="B10878" s="19" t="s">
        <v>15821</v>
      </c>
      <c r="C10878" s="19" t="s">
        <v>6210</v>
      </c>
      <c r="D10878" s="18" t="str">
        <f>VLOOKUP(C10878:C10878,Foglio2!$A$1:$B$8000,2,FALSE)</f>
        <v>Foza</v>
      </c>
      <c r="E10878" s="19">
        <v>6</v>
      </c>
      <c r="F10878" s="20"/>
    </row>
    <row r="10879" spans="1:6" x14ac:dyDescent="0.3">
      <c r="A10879" s="17">
        <v>45800.391550925924</v>
      </c>
      <c r="B10879" s="19" t="s">
        <v>15821</v>
      </c>
      <c r="C10879" s="19" t="s">
        <v>6210</v>
      </c>
      <c r="D10879" s="18" t="str">
        <f>VLOOKUP(C10879:C10879,Foglio2!$A$1:$B$8000,2,FALSE)</f>
        <v>Foza</v>
      </c>
      <c r="E10879" s="19">
        <v>5</v>
      </c>
      <c r="F10879" s="20">
        <v>257</v>
      </c>
    </row>
    <row r="10880" spans="1:6" x14ac:dyDescent="0.3">
      <c r="A10880" s="17">
        <v>45800.391516203701</v>
      </c>
      <c r="B10880" s="19" t="s">
        <v>15822</v>
      </c>
      <c r="C10880" s="19" t="s">
        <v>6210</v>
      </c>
      <c r="D10880" s="18" t="str">
        <f>VLOOKUP(C10880:C10880,Foglio2!$A$1:$B$8000,2,FALSE)</f>
        <v>Foza</v>
      </c>
      <c r="E10880" s="19">
        <v>5</v>
      </c>
      <c r="F10880" s="20">
        <v>20</v>
      </c>
    </row>
    <row r="10881" spans="1:6" x14ac:dyDescent="0.3">
      <c r="A10881" s="17">
        <v>45800.391481481478</v>
      </c>
      <c r="B10881" s="19" t="s">
        <v>15821</v>
      </c>
      <c r="C10881" s="19" t="s">
        <v>6210</v>
      </c>
      <c r="D10881" s="18" t="str">
        <f>VLOOKUP(C10881:C10881,Foglio2!$A$1:$B$8000,2,FALSE)</f>
        <v>Foza</v>
      </c>
      <c r="E10881" s="19">
        <v>5</v>
      </c>
      <c r="F10881" s="20"/>
    </row>
    <row r="10882" spans="1:6" x14ac:dyDescent="0.3">
      <c r="A10882" s="17">
        <v>45800.390092592592</v>
      </c>
      <c r="B10882" s="19" t="s">
        <v>15821</v>
      </c>
      <c r="C10882" s="19" t="s">
        <v>6210</v>
      </c>
      <c r="D10882" s="18" t="str">
        <f>VLOOKUP(C10882:C10882,Foglio2!$A$1:$B$8000,2,FALSE)</f>
        <v>Foza</v>
      </c>
      <c r="E10882" s="19">
        <v>4</v>
      </c>
      <c r="F10882" s="20">
        <v>335</v>
      </c>
    </row>
    <row r="10883" spans="1:6" x14ac:dyDescent="0.3">
      <c r="A10883" s="17">
        <v>45800.390023148146</v>
      </c>
      <c r="B10883" s="19" t="s">
        <v>15819</v>
      </c>
      <c r="C10883" s="19" t="s">
        <v>6210</v>
      </c>
      <c r="D10883" s="18" t="str">
        <f>VLOOKUP(C10883:C10883,Foglio2!$A$1:$B$8000,2,FALSE)</f>
        <v>Foza</v>
      </c>
      <c r="E10883" s="19">
        <v>4</v>
      </c>
      <c r="F10883" s="20">
        <v>335</v>
      </c>
    </row>
    <row r="10884" spans="1:6" x14ac:dyDescent="0.3">
      <c r="A10884" s="17">
        <v>45800.389976851853</v>
      </c>
      <c r="B10884" s="19" t="s">
        <v>15822</v>
      </c>
      <c r="C10884" s="19" t="s">
        <v>6210</v>
      </c>
      <c r="D10884" s="18" t="str">
        <f>VLOOKUP(C10884:C10884,Foglio2!$A$1:$B$8000,2,FALSE)</f>
        <v>Foza</v>
      </c>
      <c r="E10884" s="19">
        <v>4</v>
      </c>
      <c r="F10884" s="20">
        <v>335</v>
      </c>
    </row>
    <row r="10885" spans="1:6" x14ac:dyDescent="0.3">
      <c r="A10885" s="17">
        <v>45800.389953703707</v>
      </c>
      <c r="B10885" s="19" t="s">
        <v>15821</v>
      </c>
      <c r="C10885" s="19" t="s">
        <v>6210</v>
      </c>
      <c r="D10885" s="18" t="str">
        <f>VLOOKUP(C10885:C10885,Foglio2!$A$1:$B$8000,2,FALSE)</f>
        <v>Foza</v>
      </c>
      <c r="E10885" s="19">
        <v>3</v>
      </c>
      <c r="F10885" s="20">
        <v>39</v>
      </c>
    </row>
    <row r="10886" spans="1:6" x14ac:dyDescent="0.3">
      <c r="A10886" s="17">
        <v>45800.38989583333</v>
      </c>
      <c r="B10886" s="19" t="s">
        <v>15821</v>
      </c>
      <c r="C10886" s="19" t="s">
        <v>6210</v>
      </c>
      <c r="D10886" s="18" t="str">
        <f>VLOOKUP(C10886:C10886,Foglio2!$A$1:$B$8000,2,FALSE)</f>
        <v>Foza</v>
      </c>
      <c r="E10886" s="19">
        <v>3</v>
      </c>
      <c r="F10886" s="20">
        <v>1</v>
      </c>
    </row>
    <row r="10887" spans="1:6" x14ac:dyDescent="0.3">
      <c r="A10887" s="17">
        <v>45800.389791666668</v>
      </c>
      <c r="B10887" s="19" t="s">
        <v>15821</v>
      </c>
      <c r="C10887" s="19" t="s">
        <v>6210</v>
      </c>
      <c r="D10887" s="18" t="str">
        <f>VLOOKUP(C10887:C10887,Foglio2!$A$1:$B$8000,2,FALSE)</f>
        <v>Foza</v>
      </c>
      <c r="E10887" s="19">
        <v>3</v>
      </c>
      <c r="F10887" s="20"/>
    </row>
    <row r="10888" spans="1:6" x14ac:dyDescent="0.3">
      <c r="A10888" s="17">
        <v>45800.389733796299</v>
      </c>
      <c r="B10888" s="19" t="s">
        <v>15822</v>
      </c>
      <c r="C10888" s="19" t="s">
        <v>6210</v>
      </c>
      <c r="D10888" s="18" t="str">
        <f>VLOOKUP(C10888:C10888,Foglio2!$A$1:$B$8000,2,FALSE)</f>
        <v>Foza</v>
      </c>
      <c r="E10888" s="19">
        <v>2</v>
      </c>
      <c r="F10888" s="20">
        <v>2</v>
      </c>
    </row>
    <row r="10889" spans="1:6" x14ac:dyDescent="0.3">
      <c r="A10889" s="17">
        <v>45800.389687499999</v>
      </c>
      <c r="B10889" s="19" t="s">
        <v>15821</v>
      </c>
      <c r="C10889" s="19" t="s">
        <v>6210</v>
      </c>
      <c r="D10889" s="18" t="str">
        <f>VLOOKUP(C10889:C10889,Foglio2!$A$1:$B$8000,2,FALSE)</f>
        <v>Foza</v>
      </c>
      <c r="E10889" s="19">
        <v>1</v>
      </c>
      <c r="F10889" s="20"/>
    </row>
    <row r="10890" spans="1:6" x14ac:dyDescent="0.3">
      <c r="A10890" s="19" t="s">
        <v>16394</v>
      </c>
      <c r="B10890" s="19" t="s">
        <v>15821</v>
      </c>
      <c r="C10890" s="19" t="s">
        <v>6210</v>
      </c>
      <c r="D10890" s="18" t="str">
        <f>VLOOKUP(C10890:C10890,Foglio2!$A$1:$B$8000,2,FALSE)</f>
        <v>Foza</v>
      </c>
      <c r="E10890" s="19">
        <v>10</v>
      </c>
      <c r="F10890" s="20"/>
    </row>
    <row r="10891" spans="1:6" x14ac:dyDescent="0.3">
      <c r="A10891" s="17">
        <v>45797.648206018515</v>
      </c>
      <c r="B10891" s="19" t="s">
        <v>15820</v>
      </c>
      <c r="C10891" s="19" t="s">
        <v>2149</v>
      </c>
      <c r="D10891" s="18" t="str">
        <f>VLOOKUP(C10891:C10891,Foglio2!$A$1:$B$8000,2,FALSE)</f>
        <v>Frabosa Soprana</v>
      </c>
      <c r="E10891" s="19">
        <v>2</v>
      </c>
      <c r="F10891" s="20">
        <v>1</v>
      </c>
    </row>
    <row r="10892" spans="1:6" x14ac:dyDescent="0.3">
      <c r="A10892" s="17">
        <v>45797.647986111115</v>
      </c>
      <c r="B10892" s="19" t="s">
        <v>15820</v>
      </c>
      <c r="C10892" s="19" t="s">
        <v>2149</v>
      </c>
      <c r="D10892" s="18" t="str">
        <f>VLOOKUP(C10892:C10892,Foglio2!$A$1:$B$8000,2,FALSE)</f>
        <v>Frabosa Soprana</v>
      </c>
      <c r="E10892" s="19">
        <v>8</v>
      </c>
      <c r="F10892" s="20">
        <v>1</v>
      </c>
    </row>
    <row r="10893" spans="1:6" x14ac:dyDescent="0.3">
      <c r="A10893" s="17">
        <v>45797.647881944446</v>
      </c>
      <c r="B10893" s="19" t="s">
        <v>15822</v>
      </c>
      <c r="C10893" s="19" t="s">
        <v>2149</v>
      </c>
      <c r="D10893" s="18" t="str">
        <f>VLOOKUP(C10893:C10893,Foglio2!$A$1:$B$8000,2,FALSE)</f>
        <v>Frabosa Soprana</v>
      </c>
      <c r="E10893" s="19">
        <v>8</v>
      </c>
      <c r="F10893" s="20">
        <v>5</v>
      </c>
    </row>
    <row r="10894" spans="1:6" x14ac:dyDescent="0.3">
      <c r="A10894" s="17">
        <v>45800.529189814813</v>
      </c>
      <c r="B10894" s="19" t="s">
        <v>15820</v>
      </c>
      <c r="C10894" s="19" t="s">
        <v>2178</v>
      </c>
      <c r="D10894" s="18" t="str">
        <f>VLOOKUP(C10894:C10894,Foglio2!$A$1:$B$8000,2,FALSE)</f>
        <v>Frabosa Sottana</v>
      </c>
      <c r="E10894" s="19">
        <v>5</v>
      </c>
      <c r="F10894" s="20">
        <v>554</v>
      </c>
    </row>
    <row r="10895" spans="1:6" x14ac:dyDescent="0.3">
      <c r="A10895" s="17">
        <v>45800.52784722222</v>
      </c>
      <c r="B10895" s="19" t="s">
        <v>15820</v>
      </c>
      <c r="C10895" s="19" t="s">
        <v>2178</v>
      </c>
      <c r="D10895" s="18" t="str">
        <f>VLOOKUP(C10895:C10895,Foglio2!$A$1:$B$8000,2,FALSE)</f>
        <v>Frabosa Sottana</v>
      </c>
      <c r="E10895" s="19">
        <v>5</v>
      </c>
      <c r="F10895" s="20">
        <v>1</v>
      </c>
    </row>
    <row r="10896" spans="1:6" x14ac:dyDescent="0.3">
      <c r="A10896" s="17">
        <v>45800.527696759258</v>
      </c>
      <c r="B10896" s="19" t="s">
        <v>15821</v>
      </c>
      <c r="C10896" s="19" t="s">
        <v>2178</v>
      </c>
      <c r="D10896" s="18" t="str">
        <f>VLOOKUP(C10896:C10896,Foglio2!$A$1:$B$8000,2,FALSE)</f>
        <v>Frabosa Sottana</v>
      </c>
      <c r="E10896" s="19">
        <v>5</v>
      </c>
      <c r="F10896" s="20">
        <v>257</v>
      </c>
    </row>
    <row r="10897" spans="1:6" x14ac:dyDescent="0.3">
      <c r="A10897" s="17">
        <v>45800.527592592596</v>
      </c>
      <c r="B10897" s="19" t="s">
        <v>15821</v>
      </c>
      <c r="C10897" s="19" t="s">
        <v>2178</v>
      </c>
      <c r="D10897" s="18" t="str">
        <f>VLOOKUP(C10897:C10897,Foglio2!$A$1:$B$8000,2,FALSE)</f>
        <v>Frabosa Sottana</v>
      </c>
      <c r="E10897" s="19">
        <v>4</v>
      </c>
      <c r="F10897" s="20">
        <v>335</v>
      </c>
    </row>
    <row r="10898" spans="1:6" x14ac:dyDescent="0.3">
      <c r="A10898" s="17">
        <v>45800.527546296296</v>
      </c>
      <c r="B10898" s="19" t="s">
        <v>15821</v>
      </c>
      <c r="C10898" s="19" t="s">
        <v>2178</v>
      </c>
      <c r="D10898" s="18" t="str">
        <f>VLOOKUP(C10898:C10898,Foglio2!$A$1:$B$8000,2,FALSE)</f>
        <v>Frabosa Sottana</v>
      </c>
      <c r="E10898" s="19">
        <v>3</v>
      </c>
      <c r="F10898" s="20">
        <v>39</v>
      </c>
    </row>
    <row r="10899" spans="1:6" x14ac:dyDescent="0.3">
      <c r="A10899" s="19" t="s">
        <v>16372</v>
      </c>
      <c r="B10899" s="19" t="s">
        <v>15820</v>
      </c>
      <c r="C10899" s="19" t="s">
        <v>2178</v>
      </c>
      <c r="D10899" s="18" t="str">
        <f>VLOOKUP(C10899:C10899,Foglio2!$A$1:$B$8000,2,FALSE)</f>
        <v>Frabosa Sottana</v>
      </c>
      <c r="E10899" s="19">
        <v>2</v>
      </c>
      <c r="F10899" s="20">
        <v>1</v>
      </c>
    </row>
    <row r="10900" spans="1:6" x14ac:dyDescent="0.3">
      <c r="A10900" s="17">
        <v>45777.571562500001</v>
      </c>
      <c r="B10900" s="19" t="s">
        <v>15821</v>
      </c>
      <c r="C10900" s="19" t="s">
        <v>3297</v>
      </c>
      <c r="D10900" s="18" t="str">
        <f>VLOOKUP(C10900:C10900,Foglio2!$A$1:$B$8000,2,FALSE)</f>
        <v>Fragagnano</v>
      </c>
      <c r="E10900" s="19">
        <v>2</v>
      </c>
      <c r="F10900" s="20">
        <v>1</v>
      </c>
    </row>
    <row r="10901" spans="1:6" x14ac:dyDescent="0.3">
      <c r="A10901" s="17">
        <v>45758.742962962962</v>
      </c>
      <c r="B10901" s="19" t="s">
        <v>15822</v>
      </c>
      <c r="C10901" s="19" t="s">
        <v>3297</v>
      </c>
      <c r="D10901" s="18" t="str">
        <f>VLOOKUP(C10901:C10901,Foglio2!$A$1:$B$8000,2,FALSE)</f>
        <v>Fragagnano</v>
      </c>
      <c r="E10901" s="19">
        <v>5</v>
      </c>
      <c r="F10901" s="20">
        <v>1</v>
      </c>
    </row>
    <row r="10902" spans="1:6" x14ac:dyDescent="0.3">
      <c r="A10902" s="17">
        <v>45758.742835648147</v>
      </c>
      <c r="B10902" s="19" t="s">
        <v>15822</v>
      </c>
      <c r="C10902" s="19" t="s">
        <v>3297</v>
      </c>
      <c r="D10902" s="18" t="str">
        <f>VLOOKUP(C10902:C10902,Foglio2!$A$1:$B$8000,2,FALSE)</f>
        <v>Fragagnano</v>
      </c>
      <c r="E10902" s="19">
        <v>2</v>
      </c>
      <c r="F10902" s="20">
        <v>5</v>
      </c>
    </row>
    <row r="10903" spans="1:6" x14ac:dyDescent="0.3">
      <c r="A10903" s="17">
        <v>45758.742812500001</v>
      </c>
      <c r="B10903" s="19" t="s">
        <v>15822</v>
      </c>
      <c r="C10903" s="19" t="s">
        <v>3297</v>
      </c>
      <c r="D10903" s="18" t="str">
        <f>VLOOKUP(C10903:C10903,Foglio2!$A$1:$B$8000,2,FALSE)</f>
        <v>Fragagnano</v>
      </c>
      <c r="E10903" s="19">
        <v>8</v>
      </c>
      <c r="F10903" s="20">
        <v>278</v>
      </c>
    </row>
    <row r="10904" spans="1:6" x14ac:dyDescent="0.3">
      <c r="A10904" s="17">
        <v>45758.742708333331</v>
      </c>
      <c r="B10904" s="19" t="s">
        <v>15820</v>
      </c>
      <c r="C10904" s="19" t="s">
        <v>3297</v>
      </c>
      <c r="D10904" s="18" t="str">
        <f>VLOOKUP(C10904:C10904,Foglio2!$A$1:$B$8000,2,FALSE)</f>
        <v>Fragagnano</v>
      </c>
      <c r="E10904" s="19">
        <v>2</v>
      </c>
      <c r="F10904" s="20">
        <v>1</v>
      </c>
    </row>
    <row r="10905" spans="1:6" x14ac:dyDescent="0.3">
      <c r="A10905" s="17">
        <v>45791.445590277777</v>
      </c>
      <c r="B10905" s="19" t="s">
        <v>15822</v>
      </c>
      <c r="C10905" s="19" t="s">
        <v>712</v>
      </c>
      <c r="D10905" s="18" t="str">
        <f>VLOOKUP(C10905:C10905,Foglio2!$A$1:$B$8000,2,FALSE)</f>
        <v>Fragneto l'Abate</v>
      </c>
      <c r="E10905" s="19">
        <v>2</v>
      </c>
      <c r="F10905" s="20">
        <v>627</v>
      </c>
    </row>
    <row r="10906" spans="1:6" x14ac:dyDescent="0.3">
      <c r="A10906" s="17">
        <v>45791.445439814815</v>
      </c>
      <c r="B10906" s="19" t="s">
        <v>15820</v>
      </c>
      <c r="C10906" s="19" t="s">
        <v>712</v>
      </c>
      <c r="D10906" s="18" t="str">
        <f>VLOOKUP(C10906:C10906,Foglio2!$A$1:$B$8000,2,FALSE)</f>
        <v>Fragneto l'Abate</v>
      </c>
      <c r="E10906" s="19">
        <v>8</v>
      </c>
      <c r="F10906" s="20">
        <v>1525</v>
      </c>
    </row>
    <row r="10907" spans="1:6" x14ac:dyDescent="0.3">
      <c r="A10907" s="17">
        <v>45708.597685185188</v>
      </c>
      <c r="B10907" s="19" t="s">
        <v>15821</v>
      </c>
      <c r="C10907" s="19" t="s">
        <v>9667</v>
      </c>
      <c r="D10907" s="18" t="str">
        <f>VLOOKUP(C10907:C10907,Foglio2!$A$1:$B$8000,2,FALSE)</f>
        <v>Fragneto Monforte</v>
      </c>
      <c r="E10907" s="19">
        <v>2</v>
      </c>
      <c r="F10907" s="20">
        <v>1</v>
      </c>
    </row>
    <row r="10908" spans="1:6" x14ac:dyDescent="0.3">
      <c r="A10908" s="17">
        <v>45797.649131944447</v>
      </c>
      <c r="B10908" s="19" t="s">
        <v>15822</v>
      </c>
      <c r="C10908" s="19" t="s">
        <v>9669</v>
      </c>
      <c r="D10908" s="18" t="str">
        <f>VLOOKUP(C10908:C10908,Foglio2!$A$1:$B$8000,2,FALSE)</f>
        <v>Fraine</v>
      </c>
      <c r="E10908" s="19">
        <v>8</v>
      </c>
      <c r="F10908" s="20">
        <v>41</v>
      </c>
    </row>
    <row r="10909" spans="1:6" x14ac:dyDescent="0.3">
      <c r="A10909" s="17">
        <v>45797.648935185185</v>
      </c>
      <c r="B10909" s="19" t="s">
        <v>15820</v>
      </c>
      <c r="C10909" s="19" t="s">
        <v>9669</v>
      </c>
      <c r="D10909" s="18" t="str">
        <f>VLOOKUP(C10909:C10909,Foglio2!$A$1:$B$8000,2,FALSE)</f>
        <v>Fraine</v>
      </c>
      <c r="E10909" s="19">
        <v>8</v>
      </c>
      <c r="F10909" s="20">
        <v>1</v>
      </c>
    </row>
    <row r="10910" spans="1:6" x14ac:dyDescent="0.3">
      <c r="A10910" s="17">
        <v>45923.954618055555</v>
      </c>
      <c r="B10910" s="19" t="s">
        <v>15821</v>
      </c>
      <c r="C10910" s="19" t="s">
        <v>9671</v>
      </c>
      <c r="D10910" s="18" t="str">
        <f>VLOOKUP(C10910:C10910,Foglio2!$A$1:$B$8000,2,FALSE)</f>
        <v>Framura</v>
      </c>
      <c r="E10910" s="19">
        <v>2</v>
      </c>
      <c r="F10910" s="20">
        <v>1</v>
      </c>
    </row>
    <row r="10911" spans="1:6" x14ac:dyDescent="0.3">
      <c r="A10911" s="17">
        <v>45783.967083333337</v>
      </c>
      <c r="B10911" s="19" t="s">
        <v>15820</v>
      </c>
      <c r="C10911" s="19" t="s">
        <v>5165</v>
      </c>
      <c r="D10911" s="18" t="str">
        <f>VLOOKUP(C10911:C10911,Foglio2!$A$1:$B$8000,2,FALSE)</f>
        <v>Francavilla d'Ete</v>
      </c>
      <c r="E10911" s="19">
        <v>2</v>
      </c>
      <c r="F10911" s="20">
        <v>1</v>
      </c>
    </row>
    <row r="10912" spans="1:6" x14ac:dyDescent="0.3">
      <c r="A10912" s="17">
        <v>45778.47724537037</v>
      </c>
      <c r="B10912" s="19" t="s">
        <v>15821</v>
      </c>
      <c r="C10912" s="19" t="s">
        <v>2627</v>
      </c>
      <c r="D10912" s="18" t="str">
        <f>VLOOKUP(C10912:C10912,Foglio2!$A$1:$B$8000,2,FALSE)</f>
        <v>Francavilla Fontana</v>
      </c>
      <c r="E10912" s="19">
        <v>2</v>
      </c>
      <c r="F10912" s="20">
        <v>1</v>
      </c>
    </row>
    <row r="10913" spans="1:6" x14ac:dyDescent="0.3">
      <c r="A10913" s="17">
        <v>45755.572824074072</v>
      </c>
      <c r="B10913" s="19" t="s">
        <v>15821</v>
      </c>
      <c r="C10913" s="19" t="s">
        <v>2627</v>
      </c>
      <c r="D10913" s="18" t="str">
        <f>VLOOKUP(C10913:C10913,Foglio2!$A$1:$B$8000,2,FALSE)</f>
        <v>Francavilla Fontana</v>
      </c>
      <c r="E10913" s="19">
        <v>2</v>
      </c>
      <c r="F10913" s="20">
        <v>1</v>
      </c>
    </row>
    <row r="10914" spans="1:6" x14ac:dyDescent="0.3">
      <c r="A10914" s="17">
        <v>45778.626701388886</v>
      </c>
      <c r="B10914" s="19" t="s">
        <v>15821</v>
      </c>
      <c r="C10914" s="19" t="s">
        <v>710</v>
      </c>
      <c r="D10914" s="18" t="str">
        <f>VLOOKUP(C10914:C10914,Foglio2!$A$1:$B$8000,2,FALSE)</f>
        <v>Francavilla al Mare</v>
      </c>
      <c r="E10914" s="19">
        <v>2</v>
      </c>
      <c r="F10914" s="20">
        <v>1</v>
      </c>
    </row>
    <row r="10915" spans="1:6" x14ac:dyDescent="0.3">
      <c r="A10915" s="17">
        <v>45749.670092592591</v>
      </c>
      <c r="B10915" s="19" t="s">
        <v>15819</v>
      </c>
      <c r="C10915" s="19" t="s">
        <v>710</v>
      </c>
      <c r="D10915" s="18" t="str">
        <f>VLOOKUP(C10915:C10915,Foglio2!$A$1:$B$8000,2,FALSE)</f>
        <v>Francavilla al Mare</v>
      </c>
      <c r="E10915" s="19">
        <v>8</v>
      </c>
      <c r="F10915" s="20">
        <v>33</v>
      </c>
    </row>
    <row r="10916" spans="1:6" x14ac:dyDescent="0.3">
      <c r="A10916" s="17">
        <v>45749.670069444444</v>
      </c>
      <c r="B10916" s="19" t="s">
        <v>15819</v>
      </c>
      <c r="C10916" s="19" t="s">
        <v>710</v>
      </c>
      <c r="D10916" s="18" t="str">
        <f>VLOOKUP(C10916:C10916,Foglio2!$A$1:$B$8000,2,FALSE)</f>
        <v>Francavilla al Mare</v>
      </c>
      <c r="E10916" s="19">
        <v>8</v>
      </c>
      <c r="F10916" s="20">
        <v>726</v>
      </c>
    </row>
    <row r="10917" spans="1:6" x14ac:dyDescent="0.3">
      <c r="A10917" s="17">
        <v>45749.669976851852</v>
      </c>
      <c r="B10917" s="19" t="s">
        <v>15822</v>
      </c>
      <c r="C10917" s="19" t="s">
        <v>710</v>
      </c>
      <c r="D10917" s="18" t="str">
        <f>VLOOKUP(C10917:C10917,Foglio2!$A$1:$B$8000,2,FALSE)</f>
        <v>Francavilla al Mare</v>
      </c>
      <c r="E10917" s="19">
        <v>8</v>
      </c>
      <c r="F10917" s="20">
        <v>726</v>
      </c>
    </row>
    <row r="10918" spans="1:6" x14ac:dyDescent="0.3">
      <c r="A10918" s="17">
        <v>45749.669918981483</v>
      </c>
      <c r="B10918" s="19" t="s">
        <v>15820</v>
      </c>
      <c r="C10918" s="19" t="s">
        <v>710</v>
      </c>
      <c r="D10918" s="18" t="str">
        <f>VLOOKUP(C10918:C10918,Foglio2!$A$1:$B$8000,2,FALSE)</f>
        <v>Francavilla al Mare</v>
      </c>
      <c r="E10918" s="19">
        <v>8</v>
      </c>
      <c r="F10918" s="20">
        <v>1641</v>
      </c>
    </row>
    <row r="10919" spans="1:6" x14ac:dyDescent="0.3">
      <c r="A10919" s="17">
        <v>45749.668391203704</v>
      </c>
      <c r="B10919" s="19" t="s">
        <v>15822</v>
      </c>
      <c r="C10919" s="19" t="s">
        <v>710</v>
      </c>
      <c r="D10919" s="18" t="str">
        <f>VLOOKUP(C10919:C10919,Foglio2!$A$1:$B$8000,2,FALSE)</f>
        <v>Francavilla al Mare</v>
      </c>
      <c r="E10919" s="19">
        <v>8</v>
      </c>
      <c r="F10919" s="20">
        <v>33</v>
      </c>
    </row>
    <row r="10920" spans="1:6" x14ac:dyDescent="0.3">
      <c r="A10920" s="19" t="s">
        <v>18267</v>
      </c>
      <c r="B10920" s="19" t="s">
        <v>15820</v>
      </c>
      <c r="C10920" s="19" t="s">
        <v>710</v>
      </c>
      <c r="D10920" s="18" t="str">
        <f>VLOOKUP(C10920:C10920,Foglio2!$A$1:$B$8000,2,FALSE)</f>
        <v>Francavilla al Mare</v>
      </c>
      <c r="E10920" s="19">
        <v>8</v>
      </c>
      <c r="F10920" s="20">
        <v>1</v>
      </c>
    </row>
    <row r="10921" spans="1:6" x14ac:dyDescent="0.3">
      <c r="A10921" s="17">
        <v>45749.667800925927</v>
      </c>
      <c r="B10921" s="19" t="s">
        <v>15821</v>
      </c>
      <c r="C10921" s="19" t="s">
        <v>710</v>
      </c>
      <c r="D10921" s="18" t="str">
        <f>VLOOKUP(C10921:C10921,Foglio2!$A$1:$B$8000,2,FALSE)</f>
        <v>Francavilla al Mare</v>
      </c>
      <c r="E10921" s="19">
        <v>2</v>
      </c>
      <c r="F10921" s="20">
        <v>1</v>
      </c>
    </row>
    <row r="10922" spans="1:6" x14ac:dyDescent="0.3">
      <c r="A10922" s="17">
        <v>45775.634918981479</v>
      </c>
      <c r="B10922" s="19" t="s">
        <v>15821</v>
      </c>
      <c r="C10922" s="19" t="s">
        <v>9678</v>
      </c>
      <c r="D10922" s="18" t="str">
        <f>VLOOKUP(C10922:C10922,Foglio2!$A$1:$B$8000,2,FALSE)</f>
        <v>Francavilla Marittima</v>
      </c>
      <c r="E10922" s="19">
        <v>7</v>
      </c>
      <c r="F10922" s="20"/>
    </row>
    <row r="10923" spans="1:6" x14ac:dyDescent="0.3">
      <c r="A10923" s="17">
        <v>45775.63480324074</v>
      </c>
      <c r="B10923" s="19" t="s">
        <v>15820</v>
      </c>
      <c r="C10923" s="19" t="s">
        <v>9678</v>
      </c>
      <c r="D10923" s="18" t="str">
        <f>VLOOKUP(C10923:C10923,Foglio2!$A$1:$B$8000,2,FALSE)</f>
        <v>Francavilla Marittima</v>
      </c>
      <c r="E10923" s="19">
        <v>8</v>
      </c>
      <c r="F10923" s="20">
        <v>1</v>
      </c>
    </row>
    <row r="10924" spans="1:6" x14ac:dyDescent="0.3">
      <c r="A10924" s="17">
        <v>45946.29488425926</v>
      </c>
      <c r="B10924" s="19" t="s">
        <v>15820</v>
      </c>
      <c r="C10924" s="19" t="s">
        <v>9680</v>
      </c>
      <c r="D10924" s="18" t="str">
        <f>VLOOKUP(C10924:C10924,Foglio2!$A$1:$B$8000,2,FALSE)</f>
        <v>Francavilla di Sicilia</v>
      </c>
      <c r="E10924" s="19">
        <v>1</v>
      </c>
      <c r="F10924" s="20">
        <v>439</v>
      </c>
    </row>
    <row r="10925" spans="1:6" x14ac:dyDescent="0.3">
      <c r="A10925" s="17">
        <v>45777.950601851851</v>
      </c>
      <c r="B10925" s="19" t="s">
        <v>15819</v>
      </c>
      <c r="C10925" s="19" t="s">
        <v>1168</v>
      </c>
      <c r="D10925" s="18" t="str">
        <f>VLOOKUP(C10925:C10925,Foglio2!$A$1:$B$8000,2,FALSE)</f>
        <v>Francavilla in Sinni</v>
      </c>
      <c r="E10925" s="19">
        <v>8</v>
      </c>
      <c r="F10925" s="20">
        <v>278</v>
      </c>
    </row>
    <row r="10926" spans="1:6" x14ac:dyDescent="0.3">
      <c r="A10926" s="19" t="s">
        <v>17172</v>
      </c>
      <c r="B10926" s="19" t="s">
        <v>15821</v>
      </c>
      <c r="C10926" s="19" t="s">
        <v>1168</v>
      </c>
      <c r="D10926" s="18" t="str">
        <f>VLOOKUP(C10926:C10926,Foglio2!$A$1:$B$8000,2,FALSE)</f>
        <v>Francavilla in Sinni</v>
      </c>
      <c r="E10926" s="19">
        <v>2</v>
      </c>
      <c r="F10926" s="20">
        <v>115</v>
      </c>
    </row>
    <row r="10927" spans="1:6" x14ac:dyDescent="0.3">
      <c r="A10927" s="17">
        <v>45770.376562500001</v>
      </c>
      <c r="B10927" s="19" t="s">
        <v>15822</v>
      </c>
      <c r="C10927" s="19" t="s">
        <v>1168</v>
      </c>
      <c r="D10927" s="18" t="str">
        <f>VLOOKUP(C10927:C10927,Foglio2!$A$1:$B$8000,2,FALSE)</f>
        <v>Francavilla in Sinni</v>
      </c>
      <c r="E10927" s="19">
        <v>8</v>
      </c>
      <c r="F10927" s="20">
        <v>1131</v>
      </c>
    </row>
    <row r="10928" spans="1:6" x14ac:dyDescent="0.3">
      <c r="A10928" s="17">
        <v>45770.376539351855</v>
      </c>
      <c r="B10928" s="19" t="s">
        <v>15822</v>
      </c>
      <c r="C10928" s="19" t="s">
        <v>1168</v>
      </c>
      <c r="D10928" s="18" t="str">
        <f>VLOOKUP(C10928:C10928,Foglio2!$A$1:$B$8000,2,FALSE)</f>
        <v>Francavilla in Sinni</v>
      </c>
      <c r="E10928" s="19">
        <v>8</v>
      </c>
      <c r="F10928" s="20">
        <v>278</v>
      </c>
    </row>
    <row r="10929" spans="1:6" x14ac:dyDescent="0.3">
      <c r="A10929" s="17">
        <v>45770.376516203702</v>
      </c>
      <c r="B10929" s="19" t="s">
        <v>15822</v>
      </c>
      <c r="C10929" s="19" t="s">
        <v>1168</v>
      </c>
      <c r="D10929" s="18" t="str">
        <f>VLOOKUP(C10929:C10929,Foglio2!$A$1:$B$8000,2,FALSE)</f>
        <v>Francavilla in Sinni</v>
      </c>
      <c r="E10929" s="19">
        <v>5</v>
      </c>
      <c r="F10929" s="20">
        <v>1</v>
      </c>
    </row>
    <row r="10930" spans="1:6" x14ac:dyDescent="0.3">
      <c r="A10930" s="17">
        <v>45770.376446759263</v>
      </c>
      <c r="B10930" s="19" t="s">
        <v>15821</v>
      </c>
      <c r="C10930" s="19" t="s">
        <v>1168</v>
      </c>
      <c r="D10930" s="18" t="str">
        <f>VLOOKUP(C10930:C10930,Foglio2!$A$1:$B$8000,2,FALSE)</f>
        <v>Francavilla in Sinni</v>
      </c>
      <c r="E10930" s="19">
        <v>5</v>
      </c>
      <c r="F10930" s="20">
        <v>257</v>
      </c>
    </row>
    <row r="10931" spans="1:6" x14ac:dyDescent="0.3">
      <c r="A10931" s="17">
        <v>45770.376273148147</v>
      </c>
      <c r="B10931" s="19" t="s">
        <v>15822</v>
      </c>
      <c r="C10931" s="19" t="s">
        <v>1168</v>
      </c>
      <c r="D10931" s="18" t="str">
        <f>VLOOKUP(C10931:C10931,Foglio2!$A$1:$B$8000,2,FALSE)</f>
        <v>Francavilla in Sinni</v>
      </c>
      <c r="E10931" s="19">
        <v>2</v>
      </c>
      <c r="F10931" s="20">
        <v>667</v>
      </c>
    </row>
    <row r="10932" spans="1:6" x14ac:dyDescent="0.3">
      <c r="A10932" s="17">
        <v>45770.37605324074</v>
      </c>
      <c r="B10932" s="19" t="s">
        <v>15821</v>
      </c>
      <c r="C10932" s="19" t="s">
        <v>1168</v>
      </c>
      <c r="D10932" s="18" t="str">
        <f>VLOOKUP(C10932:C10932,Foglio2!$A$1:$B$8000,2,FALSE)</f>
        <v>Francavilla in Sinni</v>
      </c>
      <c r="E10932" s="19">
        <v>2</v>
      </c>
      <c r="F10932" s="20">
        <v>115</v>
      </c>
    </row>
    <row r="10933" spans="1:6" x14ac:dyDescent="0.3">
      <c r="A10933" s="17">
        <v>45802.425995370373</v>
      </c>
      <c r="B10933" s="19" t="s">
        <v>15822</v>
      </c>
      <c r="C10933" s="19" t="s">
        <v>9683</v>
      </c>
      <c r="D10933" s="18" t="str">
        <f>VLOOKUP(C10933:C10933,Foglio2!$A$1:$B$8000,2,FALSE)</f>
        <v>Francica</v>
      </c>
      <c r="E10933" s="19">
        <v>5</v>
      </c>
      <c r="F10933" s="20">
        <v>507</v>
      </c>
    </row>
    <row r="10934" spans="1:6" x14ac:dyDescent="0.3">
      <c r="A10934" s="17">
        <v>45802.42596064815</v>
      </c>
      <c r="B10934" s="19" t="s">
        <v>15821</v>
      </c>
      <c r="C10934" s="19" t="s">
        <v>9683</v>
      </c>
      <c r="D10934" s="18" t="str">
        <f>VLOOKUP(C10934:C10934,Foglio2!$A$1:$B$8000,2,FALSE)</f>
        <v>Francica</v>
      </c>
      <c r="E10934" s="19">
        <v>4</v>
      </c>
      <c r="F10934" s="20">
        <v>335</v>
      </c>
    </row>
    <row r="10935" spans="1:6" x14ac:dyDescent="0.3">
      <c r="A10935" s="17">
        <v>45802.425879629627</v>
      </c>
      <c r="B10935" s="19" t="s">
        <v>15821</v>
      </c>
      <c r="C10935" s="19" t="s">
        <v>9683</v>
      </c>
      <c r="D10935" s="18" t="str">
        <f>VLOOKUP(C10935:C10935,Foglio2!$A$1:$B$8000,2,FALSE)</f>
        <v>Francica</v>
      </c>
      <c r="E10935" s="19">
        <v>3</v>
      </c>
      <c r="F10935" s="20">
        <v>39</v>
      </c>
    </row>
    <row r="10936" spans="1:6" x14ac:dyDescent="0.3">
      <c r="A10936" s="17">
        <v>45802.425775462965</v>
      </c>
      <c r="B10936" s="19" t="s">
        <v>15820</v>
      </c>
      <c r="C10936" s="19" t="s">
        <v>9683</v>
      </c>
      <c r="D10936" s="18" t="str">
        <f>VLOOKUP(C10936:C10936,Foglio2!$A$1:$B$8000,2,FALSE)</f>
        <v>Francica</v>
      </c>
      <c r="E10936" s="19">
        <v>8</v>
      </c>
      <c r="F10936" s="20">
        <v>1525</v>
      </c>
    </row>
    <row r="10937" spans="1:6" x14ac:dyDescent="0.3">
      <c r="A10937" s="17">
        <v>45802.425636574073</v>
      </c>
      <c r="B10937" s="19" t="s">
        <v>15822</v>
      </c>
      <c r="C10937" s="19" t="s">
        <v>9683</v>
      </c>
      <c r="D10937" s="18" t="str">
        <f>VLOOKUP(C10937:C10937,Foglio2!$A$1:$B$8000,2,FALSE)</f>
        <v>Francica</v>
      </c>
      <c r="E10937" s="19">
        <v>1</v>
      </c>
      <c r="F10937" s="20">
        <v>1</v>
      </c>
    </row>
    <row r="10938" spans="1:6" x14ac:dyDescent="0.3">
      <c r="A10938" s="17">
        <v>45802.425532407404</v>
      </c>
      <c r="B10938" s="19" t="s">
        <v>15820</v>
      </c>
      <c r="C10938" s="19" t="s">
        <v>9683</v>
      </c>
      <c r="D10938" s="18" t="str">
        <f>VLOOKUP(C10938:C10938,Foglio2!$A$1:$B$8000,2,FALSE)</f>
        <v>Francica</v>
      </c>
      <c r="E10938" s="19">
        <v>2</v>
      </c>
      <c r="F10938" s="20">
        <v>1</v>
      </c>
    </row>
    <row r="10939" spans="1:6" x14ac:dyDescent="0.3">
      <c r="A10939" s="17">
        <v>45776.942106481481</v>
      </c>
      <c r="B10939" s="19" t="s">
        <v>15821</v>
      </c>
      <c r="C10939" s="19" t="s">
        <v>709</v>
      </c>
      <c r="D10939" s="18" t="str">
        <f>VLOOKUP(C10939:C10939,Foglio2!$A$1:$B$8000,2,FALSE)</f>
        <v>Francofonte</v>
      </c>
      <c r="E10939" s="19">
        <v>2</v>
      </c>
      <c r="F10939" s="20">
        <v>1</v>
      </c>
    </row>
    <row r="10940" spans="1:6" x14ac:dyDescent="0.3">
      <c r="A10940" s="17">
        <v>45751.647650462961</v>
      </c>
      <c r="B10940" s="19" t="s">
        <v>15822</v>
      </c>
      <c r="C10940" s="19" t="s">
        <v>709</v>
      </c>
      <c r="D10940" s="18" t="str">
        <f>VLOOKUP(C10940:C10940,Foglio2!$A$1:$B$8000,2,FALSE)</f>
        <v>Francofonte</v>
      </c>
      <c r="E10940" s="19">
        <v>2</v>
      </c>
      <c r="F10940" s="20">
        <v>5</v>
      </c>
    </row>
    <row r="10941" spans="1:6" x14ac:dyDescent="0.3">
      <c r="A10941" s="17">
        <v>45751.647638888891</v>
      </c>
      <c r="B10941" s="19" t="s">
        <v>15822</v>
      </c>
      <c r="C10941" s="19" t="s">
        <v>709</v>
      </c>
      <c r="D10941" s="18" t="str">
        <f>VLOOKUP(C10941:C10941,Foglio2!$A$1:$B$8000,2,FALSE)</f>
        <v>Francofonte</v>
      </c>
      <c r="E10941" s="19">
        <v>8</v>
      </c>
      <c r="F10941" s="20">
        <v>278</v>
      </c>
    </row>
    <row r="10942" spans="1:6" x14ac:dyDescent="0.3">
      <c r="A10942" s="17">
        <v>45751.647523148145</v>
      </c>
      <c r="B10942" s="19" t="s">
        <v>15821</v>
      </c>
      <c r="C10942" s="19" t="s">
        <v>709</v>
      </c>
      <c r="D10942" s="18" t="str">
        <f>VLOOKUP(C10942:C10942,Foglio2!$A$1:$B$8000,2,FALSE)</f>
        <v>Francofonte</v>
      </c>
      <c r="E10942" s="19">
        <v>2</v>
      </c>
      <c r="F10942" s="20">
        <v>1</v>
      </c>
    </row>
    <row r="10943" spans="1:6" x14ac:dyDescent="0.3">
      <c r="A10943" s="19" t="s">
        <v>17200</v>
      </c>
      <c r="B10943" s="19" t="s">
        <v>15821</v>
      </c>
      <c r="C10943" s="19" t="s">
        <v>708</v>
      </c>
      <c r="D10943" s="18" t="str">
        <f>VLOOKUP(C10943:C10943,Foglio2!$A$1:$B$8000,2,FALSE)</f>
        <v>Francolise</v>
      </c>
      <c r="E10943" s="19">
        <v>2</v>
      </c>
      <c r="F10943" s="20">
        <v>1</v>
      </c>
    </row>
    <row r="10944" spans="1:6" x14ac:dyDescent="0.3">
      <c r="A10944" s="19" t="s">
        <v>17748</v>
      </c>
      <c r="B10944" s="19" t="s">
        <v>15822</v>
      </c>
      <c r="C10944" s="19" t="s">
        <v>708</v>
      </c>
      <c r="D10944" s="18" t="str">
        <f>VLOOKUP(C10944:C10944,Foglio2!$A$1:$B$8000,2,FALSE)</f>
        <v>Francolise</v>
      </c>
      <c r="E10944" s="19">
        <v>7</v>
      </c>
      <c r="F10944" s="20">
        <v>31</v>
      </c>
    </row>
    <row r="10945" spans="1:6" x14ac:dyDescent="0.3">
      <c r="A10945" s="17">
        <v>45763.580972222226</v>
      </c>
      <c r="B10945" s="19" t="s">
        <v>15822</v>
      </c>
      <c r="C10945" s="19" t="s">
        <v>708</v>
      </c>
      <c r="D10945" s="18" t="str">
        <f>VLOOKUP(C10945:C10945,Foglio2!$A$1:$B$8000,2,FALSE)</f>
        <v>Francolise</v>
      </c>
      <c r="E10945" s="19">
        <v>9</v>
      </c>
      <c r="F10945" s="20">
        <v>28</v>
      </c>
    </row>
    <row r="10946" spans="1:6" x14ac:dyDescent="0.3">
      <c r="A10946" s="19" t="s">
        <v>17749</v>
      </c>
      <c r="B10946" s="19" t="s">
        <v>15821</v>
      </c>
      <c r="C10946" s="19" t="s">
        <v>708</v>
      </c>
      <c r="D10946" s="18" t="str">
        <f>VLOOKUP(C10946:C10946,Foglio2!$A$1:$B$8000,2,FALSE)</f>
        <v>Francolise</v>
      </c>
      <c r="E10946" s="19">
        <v>2</v>
      </c>
      <c r="F10946" s="20">
        <v>1</v>
      </c>
    </row>
    <row r="10947" spans="1:6" x14ac:dyDescent="0.3">
      <c r="A10947" s="17">
        <v>45783.969618055555</v>
      </c>
      <c r="B10947" s="19" t="s">
        <v>15821</v>
      </c>
      <c r="C10947" s="19" t="s">
        <v>9687</v>
      </c>
      <c r="D10947" s="18" t="str">
        <f>VLOOKUP(C10947:C10947,Foglio2!$A$1:$B$8000,2,FALSE)</f>
        <v>Frascaro</v>
      </c>
      <c r="E10947" s="19">
        <v>9</v>
      </c>
      <c r="F10947" s="20">
        <v>136</v>
      </c>
    </row>
    <row r="10948" spans="1:6" x14ac:dyDescent="0.3">
      <c r="A10948" s="19" t="s">
        <v>16898</v>
      </c>
      <c r="B10948" s="19" t="s">
        <v>15820</v>
      </c>
      <c r="C10948" s="19" t="s">
        <v>9687</v>
      </c>
      <c r="D10948" s="18" t="str">
        <f>VLOOKUP(C10948:C10948,Foglio2!$A$1:$B$8000,2,FALSE)</f>
        <v>Frascaro</v>
      </c>
      <c r="E10948" s="19">
        <v>2</v>
      </c>
      <c r="F10948" s="20">
        <v>1</v>
      </c>
    </row>
    <row r="10949" spans="1:6" x14ac:dyDescent="0.3">
      <c r="A10949" s="17">
        <v>45786.376157407409</v>
      </c>
      <c r="B10949" s="19" t="s">
        <v>15821</v>
      </c>
      <c r="C10949" s="19" t="s">
        <v>707</v>
      </c>
      <c r="D10949" s="18" t="str">
        <f>VLOOKUP(C10949:C10949,Foglio2!$A$1:$B$8000,2,FALSE)</f>
        <v>Frascarolo</v>
      </c>
      <c r="E10949" s="19">
        <v>8</v>
      </c>
      <c r="F10949" s="20"/>
    </row>
    <row r="10950" spans="1:6" x14ac:dyDescent="0.3">
      <c r="A10950" s="17">
        <v>45786.376111111109</v>
      </c>
      <c r="B10950" s="19" t="s">
        <v>15821</v>
      </c>
      <c r="C10950" s="19" t="s">
        <v>707</v>
      </c>
      <c r="D10950" s="18" t="str">
        <f>VLOOKUP(C10950:C10950,Foglio2!$A$1:$B$8000,2,FALSE)</f>
        <v>Frascarolo</v>
      </c>
      <c r="E10950" s="19">
        <v>6</v>
      </c>
      <c r="F10950" s="20"/>
    </row>
    <row r="10951" spans="1:6" x14ac:dyDescent="0.3">
      <c r="A10951" s="17">
        <v>45786.376030092593</v>
      </c>
      <c r="B10951" s="19" t="s">
        <v>15821</v>
      </c>
      <c r="C10951" s="19" t="s">
        <v>707</v>
      </c>
      <c r="D10951" s="18" t="str">
        <f>VLOOKUP(C10951:C10951,Foglio2!$A$1:$B$8000,2,FALSE)</f>
        <v>Frascarolo</v>
      </c>
      <c r="E10951" s="19">
        <v>5</v>
      </c>
      <c r="F10951" s="20">
        <v>257</v>
      </c>
    </row>
    <row r="10952" spans="1:6" x14ac:dyDescent="0.3">
      <c r="A10952" s="17">
        <v>45786.375983796293</v>
      </c>
      <c r="B10952" s="19" t="s">
        <v>15821</v>
      </c>
      <c r="C10952" s="19" t="s">
        <v>707</v>
      </c>
      <c r="D10952" s="18" t="str">
        <f>VLOOKUP(C10952:C10952,Foglio2!$A$1:$B$8000,2,FALSE)</f>
        <v>Frascarolo</v>
      </c>
      <c r="E10952" s="19">
        <v>5</v>
      </c>
      <c r="F10952" s="20"/>
    </row>
    <row r="10953" spans="1:6" x14ac:dyDescent="0.3">
      <c r="A10953" s="17">
        <v>45786.375925925924</v>
      </c>
      <c r="B10953" s="19" t="s">
        <v>15821</v>
      </c>
      <c r="C10953" s="19" t="s">
        <v>707</v>
      </c>
      <c r="D10953" s="18" t="str">
        <f>VLOOKUP(C10953:C10953,Foglio2!$A$1:$B$8000,2,FALSE)</f>
        <v>Frascarolo</v>
      </c>
      <c r="E10953" s="19">
        <v>3</v>
      </c>
      <c r="F10953" s="20"/>
    </row>
    <row r="10954" spans="1:6" x14ac:dyDescent="0.3">
      <c r="A10954" s="17">
        <v>45786.375879629632</v>
      </c>
      <c r="B10954" s="19" t="s">
        <v>15821</v>
      </c>
      <c r="C10954" s="19" t="s">
        <v>707</v>
      </c>
      <c r="D10954" s="18" t="str">
        <f>VLOOKUP(C10954:C10954,Foglio2!$A$1:$B$8000,2,FALSE)</f>
        <v>Frascarolo</v>
      </c>
      <c r="E10954" s="19">
        <v>1</v>
      </c>
      <c r="F10954" s="20"/>
    </row>
    <row r="10955" spans="1:6" x14ac:dyDescent="0.3">
      <c r="A10955" s="17">
        <v>45786.375775462962</v>
      </c>
      <c r="B10955" s="19" t="s">
        <v>15821</v>
      </c>
      <c r="C10955" s="19" t="s">
        <v>707</v>
      </c>
      <c r="D10955" s="18" t="str">
        <f>VLOOKUP(C10955:C10955,Foglio2!$A$1:$B$8000,2,FALSE)</f>
        <v>Frascarolo</v>
      </c>
      <c r="E10955" s="19">
        <v>10</v>
      </c>
      <c r="F10955" s="20"/>
    </row>
    <row r="10956" spans="1:6" x14ac:dyDescent="0.3">
      <c r="A10956" s="17">
        <v>45786.37572916667</v>
      </c>
      <c r="B10956" s="19" t="s">
        <v>15821</v>
      </c>
      <c r="C10956" s="19" t="s">
        <v>707</v>
      </c>
      <c r="D10956" s="18" t="str">
        <f>VLOOKUP(C10956:C10956,Foglio2!$A$1:$B$8000,2,FALSE)</f>
        <v>Frascarolo</v>
      </c>
      <c r="E10956" s="19">
        <v>9</v>
      </c>
      <c r="F10956" s="20"/>
    </row>
    <row r="10957" spans="1:6" x14ac:dyDescent="0.3">
      <c r="A10957" s="17">
        <v>45786.375601851854</v>
      </c>
      <c r="B10957" s="19" t="s">
        <v>15822</v>
      </c>
      <c r="C10957" s="19" t="s">
        <v>707</v>
      </c>
      <c r="D10957" s="18" t="str">
        <f>VLOOKUP(C10957:C10957,Foglio2!$A$1:$B$8000,2,FALSE)</f>
        <v>Frascarolo</v>
      </c>
      <c r="E10957" s="19">
        <v>2</v>
      </c>
      <c r="F10957" s="20">
        <v>627</v>
      </c>
    </row>
    <row r="10958" spans="1:6" x14ac:dyDescent="0.3">
      <c r="A10958" s="17">
        <v>45786.375393518516</v>
      </c>
      <c r="B10958" s="19" t="s">
        <v>15820</v>
      </c>
      <c r="C10958" s="19" t="s">
        <v>707</v>
      </c>
      <c r="D10958" s="18" t="str">
        <f>VLOOKUP(C10958:C10958,Foglio2!$A$1:$B$8000,2,FALSE)</f>
        <v>Frascarolo</v>
      </c>
      <c r="E10958" s="19">
        <v>8</v>
      </c>
      <c r="F10958" s="20">
        <v>1</v>
      </c>
    </row>
    <row r="10959" spans="1:6" x14ac:dyDescent="0.3">
      <c r="A10959" s="19" t="s">
        <v>16806</v>
      </c>
      <c r="B10959" s="19" t="s">
        <v>15821</v>
      </c>
      <c r="C10959" s="19" t="s">
        <v>707</v>
      </c>
      <c r="D10959" s="18" t="str">
        <f>VLOOKUP(C10959:C10959,Foglio2!$A$1:$B$8000,2,FALSE)</f>
        <v>Frascarolo</v>
      </c>
      <c r="E10959" s="19">
        <v>7</v>
      </c>
      <c r="F10959" s="20"/>
    </row>
    <row r="10960" spans="1:6" x14ac:dyDescent="0.3">
      <c r="A10960" s="17">
        <v>45778.617488425924</v>
      </c>
      <c r="B10960" s="19" t="s">
        <v>15821</v>
      </c>
      <c r="C10960" s="19" t="s">
        <v>706</v>
      </c>
      <c r="D10960" s="18" t="str">
        <f>VLOOKUP(C10960:C10960,Foglio2!$A$1:$B$8000,2,FALSE)</f>
        <v>Frascati</v>
      </c>
      <c r="E10960" s="19">
        <v>2</v>
      </c>
      <c r="F10960" s="20">
        <v>1</v>
      </c>
    </row>
    <row r="10961" spans="1:6" x14ac:dyDescent="0.3">
      <c r="A10961" s="17">
        <v>45911.957673611112</v>
      </c>
      <c r="B10961" s="19" t="s">
        <v>15821</v>
      </c>
      <c r="C10961" s="19" t="s">
        <v>705</v>
      </c>
      <c r="D10961" s="18" t="str">
        <f>VLOOKUP(C10961:C10961,Foglio2!$A$1:$B$8000,2,FALSE)</f>
        <v>Frascineto</v>
      </c>
      <c r="E10961" s="19">
        <v>2</v>
      </c>
      <c r="F10961" s="20">
        <v>1</v>
      </c>
    </row>
    <row r="10962" spans="1:6" x14ac:dyDescent="0.3">
      <c r="A10962" s="17">
        <v>45783.971365740741</v>
      </c>
      <c r="B10962" s="19" t="s">
        <v>15821</v>
      </c>
      <c r="C10962" s="19" t="s">
        <v>704</v>
      </c>
      <c r="D10962" s="18" t="str">
        <f>VLOOKUP(C10962:C10962,Foglio2!$A$1:$B$8000,2,FALSE)</f>
        <v>Frassinelle Polesine</v>
      </c>
      <c r="E10962" s="19">
        <v>9</v>
      </c>
      <c r="F10962" s="20"/>
    </row>
    <row r="10963" spans="1:6" x14ac:dyDescent="0.3">
      <c r="A10963" s="17">
        <v>45783.972002314818</v>
      </c>
      <c r="B10963" s="19" t="s">
        <v>15821</v>
      </c>
      <c r="C10963" s="19" t="s">
        <v>703</v>
      </c>
      <c r="D10963" s="18" t="str">
        <f>VLOOKUP(C10963:C10963,Foglio2!$A$1:$B$8000,2,FALSE)</f>
        <v>Frassineto Po</v>
      </c>
      <c r="E10963" s="19">
        <v>4</v>
      </c>
      <c r="F10963" s="20">
        <v>335</v>
      </c>
    </row>
    <row r="10964" spans="1:6" x14ac:dyDescent="0.3">
      <c r="A10964" s="17">
        <v>45783.971967592595</v>
      </c>
      <c r="B10964" s="19" t="s">
        <v>15821</v>
      </c>
      <c r="C10964" s="19" t="s">
        <v>703</v>
      </c>
      <c r="D10964" s="18" t="str">
        <f>VLOOKUP(C10964:C10964,Foglio2!$A$1:$B$8000,2,FALSE)</f>
        <v>Frassineto Po</v>
      </c>
      <c r="E10964" s="19">
        <v>3</v>
      </c>
      <c r="F10964" s="20">
        <v>39</v>
      </c>
    </row>
    <row r="10965" spans="1:6" x14ac:dyDescent="0.3">
      <c r="A10965" s="17">
        <v>45783.971932870372</v>
      </c>
      <c r="B10965" s="19" t="s">
        <v>15821</v>
      </c>
      <c r="C10965" s="19" t="s">
        <v>703</v>
      </c>
      <c r="D10965" s="18" t="str">
        <f>VLOOKUP(C10965:C10965,Foglio2!$A$1:$B$8000,2,FALSE)</f>
        <v>Frassineto Po</v>
      </c>
      <c r="E10965" s="19">
        <v>3</v>
      </c>
      <c r="F10965" s="20">
        <v>13</v>
      </c>
    </row>
    <row r="10966" spans="1:6" x14ac:dyDescent="0.3">
      <c r="A10966" s="17">
        <v>45783.971898148149</v>
      </c>
      <c r="B10966" s="19" t="s">
        <v>15821</v>
      </c>
      <c r="C10966" s="19" t="s">
        <v>703</v>
      </c>
      <c r="D10966" s="18" t="str">
        <f>VLOOKUP(C10966:C10966,Foglio2!$A$1:$B$8000,2,FALSE)</f>
        <v>Frassineto Po</v>
      </c>
      <c r="E10966" s="19">
        <v>3</v>
      </c>
      <c r="F10966" s="20">
        <v>1</v>
      </c>
    </row>
    <row r="10967" spans="1:6" x14ac:dyDescent="0.3">
      <c r="A10967" s="17">
        <v>45783.971736111111</v>
      </c>
      <c r="B10967" s="19" t="s">
        <v>15822</v>
      </c>
      <c r="C10967" s="19" t="s">
        <v>703</v>
      </c>
      <c r="D10967" s="18" t="str">
        <f>VLOOKUP(C10967:C10967,Foglio2!$A$1:$B$8000,2,FALSE)</f>
        <v>Frassineto Po</v>
      </c>
      <c r="E10967" s="19">
        <v>5</v>
      </c>
      <c r="F10967" s="20">
        <v>1</v>
      </c>
    </row>
    <row r="10968" spans="1:6" x14ac:dyDescent="0.3">
      <c r="A10968" s="17">
        <v>45783.971701388888</v>
      </c>
      <c r="B10968" s="19" t="s">
        <v>15821</v>
      </c>
      <c r="C10968" s="19" t="s">
        <v>703</v>
      </c>
      <c r="D10968" s="18" t="str">
        <f>VLOOKUP(C10968:C10968,Foglio2!$A$1:$B$8000,2,FALSE)</f>
        <v>Frassineto Po</v>
      </c>
      <c r="E10968" s="19">
        <v>5</v>
      </c>
      <c r="F10968" s="20">
        <v>257</v>
      </c>
    </row>
    <row r="10969" spans="1:6" x14ac:dyDescent="0.3">
      <c r="A10969" s="17">
        <v>45791.582719907405</v>
      </c>
      <c r="B10969" s="19" t="s">
        <v>15821</v>
      </c>
      <c r="C10969" s="19" t="s">
        <v>4877</v>
      </c>
      <c r="D10969" s="18" t="str">
        <f>VLOOKUP(C10969:C10969,Foglio2!$A$1:$B$8000,2,FALSE)</f>
        <v>Frassinetto</v>
      </c>
      <c r="E10969" s="19">
        <v>8</v>
      </c>
      <c r="F10969" s="20">
        <v>1</v>
      </c>
    </row>
    <row r="10970" spans="1:6" x14ac:dyDescent="0.3">
      <c r="A10970" s="17">
        <v>45791.582638888889</v>
      </c>
      <c r="B10970" s="19" t="s">
        <v>15821</v>
      </c>
      <c r="C10970" s="19" t="s">
        <v>4877</v>
      </c>
      <c r="D10970" s="18" t="str">
        <f>VLOOKUP(C10970:C10970,Foglio2!$A$1:$B$8000,2,FALSE)</f>
        <v>Frassinetto</v>
      </c>
      <c r="E10970" s="19">
        <v>10</v>
      </c>
      <c r="F10970" s="20"/>
    </row>
    <row r="10971" spans="1:6" x14ac:dyDescent="0.3">
      <c r="A10971" s="19" t="s">
        <v>16643</v>
      </c>
      <c r="B10971" s="19" t="s">
        <v>15821</v>
      </c>
      <c r="C10971" s="19" t="s">
        <v>4877</v>
      </c>
      <c r="D10971" s="18" t="str">
        <f>VLOOKUP(C10971:C10971,Foglio2!$A$1:$B$8000,2,FALSE)</f>
        <v>Frassinetto</v>
      </c>
      <c r="E10971" s="19">
        <v>8</v>
      </c>
      <c r="F10971" s="20"/>
    </row>
    <row r="10972" spans="1:6" x14ac:dyDescent="0.3">
      <c r="A10972" s="17">
        <v>45791.58252314815</v>
      </c>
      <c r="B10972" s="19" t="s">
        <v>15821</v>
      </c>
      <c r="C10972" s="19" t="s">
        <v>4877</v>
      </c>
      <c r="D10972" s="18" t="str">
        <f>VLOOKUP(C10972:C10972,Foglio2!$A$1:$B$8000,2,FALSE)</f>
        <v>Frassinetto</v>
      </c>
      <c r="E10972" s="19">
        <v>6</v>
      </c>
      <c r="F10972" s="20"/>
    </row>
    <row r="10973" spans="1:6" x14ac:dyDescent="0.3">
      <c r="A10973" s="17">
        <v>45791.582488425927</v>
      </c>
      <c r="B10973" s="19" t="s">
        <v>15821</v>
      </c>
      <c r="C10973" s="19" t="s">
        <v>4877</v>
      </c>
      <c r="D10973" s="18" t="str">
        <f>VLOOKUP(C10973:C10973,Foglio2!$A$1:$B$8000,2,FALSE)</f>
        <v>Frassinetto</v>
      </c>
      <c r="E10973" s="19">
        <v>5</v>
      </c>
      <c r="F10973" s="20">
        <v>257</v>
      </c>
    </row>
    <row r="10974" spans="1:6" x14ac:dyDescent="0.3">
      <c r="A10974" s="17">
        <v>45791.582453703704</v>
      </c>
      <c r="B10974" s="19" t="s">
        <v>15821</v>
      </c>
      <c r="C10974" s="19" t="s">
        <v>4877</v>
      </c>
      <c r="D10974" s="18" t="str">
        <f>VLOOKUP(C10974:C10974,Foglio2!$A$1:$B$8000,2,FALSE)</f>
        <v>Frassinetto</v>
      </c>
      <c r="E10974" s="19">
        <v>5</v>
      </c>
      <c r="F10974" s="20"/>
    </row>
    <row r="10975" spans="1:6" x14ac:dyDescent="0.3">
      <c r="A10975" s="17">
        <v>45791.582430555558</v>
      </c>
      <c r="B10975" s="19" t="s">
        <v>15821</v>
      </c>
      <c r="C10975" s="19" t="s">
        <v>4877</v>
      </c>
      <c r="D10975" s="18" t="str">
        <f>VLOOKUP(C10975:C10975,Foglio2!$A$1:$B$8000,2,FALSE)</f>
        <v>Frassinetto</v>
      </c>
      <c r="E10975" s="19">
        <v>4</v>
      </c>
      <c r="F10975" s="20">
        <v>335</v>
      </c>
    </row>
    <row r="10976" spans="1:6" x14ac:dyDescent="0.3">
      <c r="A10976" s="17">
        <v>45791.582395833335</v>
      </c>
      <c r="B10976" s="19" t="s">
        <v>15821</v>
      </c>
      <c r="C10976" s="19" t="s">
        <v>4877</v>
      </c>
      <c r="D10976" s="18" t="str">
        <f>VLOOKUP(C10976:C10976,Foglio2!$A$1:$B$8000,2,FALSE)</f>
        <v>Frassinetto</v>
      </c>
      <c r="E10976" s="19">
        <v>3</v>
      </c>
      <c r="F10976" s="20">
        <v>39</v>
      </c>
    </row>
    <row r="10977" spans="1:6" x14ac:dyDescent="0.3">
      <c r="A10977" s="17">
        <v>45791.582361111112</v>
      </c>
      <c r="B10977" s="19" t="s">
        <v>15821</v>
      </c>
      <c r="C10977" s="19" t="s">
        <v>4877</v>
      </c>
      <c r="D10977" s="18" t="str">
        <f>VLOOKUP(C10977:C10977,Foglio2!$A$1:$B$8000,2,FALSE)</f>
        <v>Frassinetto</v>
      </c>
      <c r="E10977" s="19">
        <v>3</v>
      </c>
      <c r="F10977" s="20"/>
    </row>
    <row r="10978" spans="1:6" x14ac:dyDescent="0.3">
      <c r="A10978" s="17">
        <v>45791.582303240742</v>
      </c>
      <c r="B10978" s="19" t="s">
        <v>15821</v>
      </c>
      <c r="C10978" s="19" t="s">
        <v>4877</v>
      </c>
      <c r="D10978" s="18" t="str">
        <f>VLOOKUP(C10978:C10978,Foglio2!$A$1:$B$8000,2,FALSE)</f>
        <v>Frassinetto</v>
      </c>
      <c r="E10978" s="19">
        <v>1</v>
      </c>
      <c r="F10978" s="20"/>
    </row>
    <row r="10979" spans="1:6" x14ac:dyDescent="0.3">
      <c r="A10979" s="17">
        <v>45791.582152777781</v>
      </c>
      <c r="B10979" s="19" t="s">
        <v>15820</v>
      </c>
      <c r="C10979" s="19" t="s">
        <v>4877</v>
      </c>
      <c r="D10979" s="18" t="str">
        <f>VLOOKUP(C10979:C10979,Foglio2!$A$1:$B$8000,2,FALSE)</f>
        <v>Frassinetto</v>
      </c>
      <c r="E10979" s="19">
        <v>8</v>
      </c>
      <c r="F10979" s="20">
        <v>1525</v>
      </c>
    </row>
    <row r="10980" spans="1:6" x14ac:dyDescent="0.3">
      <c r="A10980" s="17">
        <v>45789.522847222222</v>
      </c>
      <c r="B10980" s="19" t="s">
        <v>15822</v>
      </c>
      <c r="C10980" s="19" t="s">
        <v>702</v>
      </c>
      <c r="D10980" s="18" t="str">
        <f>VLOOKUP(C10980:C10980,Foglio2!$A$1:$B$8000,2,FALSE)</f>
        <v>Frassino</v>
      </c>
      <c r="E10980" s="19">
        <v>8</v>
      </c>
      <c r="F10980" s="20">
        <v>10</v>
      </c>
    </row>
    <row r="10981" spans="1:6" x14ac:dyDescent="0.3">
      <c r="A10981" s="19" t="s">
        <v>16751</v>
      </c>
      <c r="B10981" s="19" t="s">
        <v>15822</v>
      </c>
      <c r="C10981" s="19" t="s">
        <v>702</v>
      </c>
      <c r="D10981" s="18" t="str">
        <f>VLOOKUP(C10981:C10981,Foglio2!$A$1:$B$8000,2,FALSE)</f>
        <v>Frassino</v>
      </c>
      <c r="E10981" s="19">
        <v>8</v>
      </c>
      <c r="F10981" s="20">
        <v>10</v>
      </c>
    </row>
    <row r="10982" spans="1:6" x14ac:dyDescent="0.3">
      <c r="A10982" s="17">
        <v>45789.522743055553</v>
      </c>
      <c r="B10982" s="19" t="s">
        <v>15821</v>
      </c>
      <c r="C10982" s="19" t="s">
        <v>702</v>
      </c>
      <c r="D10982" s="18" t="str">
        <f>VLOOKUP(C10982:C10982,Foglio2!$A$1:$B$8000,2,FALSE)</f>
        <v>Frassino</v>
      </c>
      <c r="E10982" s="19">
        <v>5</v>
      </c>
      <c r="F10982" s="20"/>
    </row>
    <row r="10983" spans="1:6" x14ac:dyDescent="0.3">
      <c r="A10983" s="17">
        <v>45789.522615740738</v>
      </c>
      <c r="B10983" s="19" t="s">
        <v>15820</v>
      </c>
      <c r="C10983" s="19" t="s">
        <v>702</v>
      </c>
      <c r="D10983" s="18" t="str">
        <f>VLOOKUP(C10983:C10983,Foglio2!$A$1:$B$8000,2,FALSE)</f>
        <v>Frassino</v>
      </c>
      <c r="E10983" s="19">
        <v>8</v>
      </c>
      <c r="F10983" s="20">
        <v>1</v>
      </c>
    </row>
    <row r="10984" spans="1:6" x14ac:dyDescent="0.3">
      <c r="A10984" s="17">
        <v>45789.522453703707</v>
      </c>
      <c r="B10984" s="19" t="s">
        <v>15821</v>
      </c>
      <c r="C10984" s="19" t="s">
        <v>702</v>
      </c>
      <c r="D10984" s="18" t="str">
        <f>VLOOKUP(C10984:C10984,Foglio2!$A$1:$B$8000,2,FALSE)</f>
        <v>Frassino</v>
      </c>
      <c r="E10984" s="19">
        <v>7</v>
      </c>
      <c r="F10984" s="20"/>
    </row>
    <row r="10985" spans="1:6" x14ac:dyDescent="0.3">
      <c r="A10985" s="17">
        <v>45789.522349537037</v>
      </c>
      <c r="B10985" s="19" t="s">
        <v>15821</v>
      </c>
      <c r="C10985" s="19" t="s">
        <v>702</v>
      </c>
      <c r="D10985" s="18" t="str">
        <f>VLOOKUP(C10985:C10985,Foglio2!$A$1:$B$8000,2,FALSE)</f>
        <v>Frassino</v>
      </c>
      <c r="E10985" s="19">
        <v>4</v>
      </c>
      <c r="F10985" s="20"/>
    </row>
    <row r="10986" spans="1:6" x14ac:dyDescent="0.3">
      <c r="A10986" s="17">
        <v>45789.522303240738</v>
      </c>
      <c r="B10986" s="19" t="s">
        <v>15821</v>
      </c>
      <c r="C10986" s="19" t="s">
        <v>702</v>
      </c>
      <c r="D10986" s="18" t="str">
        <f>VLOOKUP(C10986:C10986,Foglio2!$A$1:$B$8000,2,FALSE)</f>
        <v>Frassino</v>
      </c>
      <c r="E10986" s="19">
        <v>2</v>
      </c>
      <c r="F10986" s="20">
        <v>1</v>
      </c>
    </row>
    <row r="10987" spans="1:6" x14ac:dyDescent="0.3">
      <c r="A10987" s="17">
        <v>45789.522245370368</v>
      </c>
      <c r="B10987" s="19" t="s">
        <v>15821</v>
      </c>
      <c r="C10987" s="19" t="s">
        <v>702</v>
      </c>
      <c r="D10987" s="18" t="str">
        <f>VLOOKUP(C10987:C10987,Foglio2!$A$1:$B$8000,2,FALSE)</f>
        <v>Frassino</v>
      </c>
      <c r="E10987" s="19">
        <v>2</v>
      </c>
      <c r="F10987" s="20"/>
    </row>
    <row r="10988" spans="1:6" x14ac:dyDescent="0.3">
      <c r="A10988" s="19" t="s">
        <v>16616</v>
      </c>
      <c r="B10988" s="19" t="s">
        <v>15820</v>
      </c>
      <c r="C10988" s="19" t="s">
        <v>5092</v>
      </c>
      <c r="D10988" s="18" t="str">
        <f>VLOOKUP(C10988:C10988,Foglio2!$A$1:$B$8000,2,FALSE)</f>
        <v>Frassinoro</v>
      </c>
      <c r="E10988" s="19">
        <v>8</v>
      </c>
      <c r="F10988" s="20">
        <v>13</v>
      </c>
    </row>
    <row r="10989" spans="1:6" x14ac:dyDescent="0.3">
      <c r="A10989" s="17">
        <v>45792.534363425926</v>
      </c>
      <c r="B10989" s="19" t="s">
        <v>15820</v>
      </c>
      <c r="C10989" s="19" t="s">
        <v>5092</v>
      </c>
      <c r="D10989" s="18" t="str">
        <f>VLOOKUP(C10989:C10989,Foglio2!$A$1:$B$8000,2,FALSE)</f>
        <v>Frassinoro</v>
      </c>
      <c r="E10989" s="19">
        <v>8</v>
      </c>
      <c r="F10989" s="20">
        <v>1</v>
      </c>
    </row>
    <row r="10990" spans="1:6" x14ac:dyDescent="0.3">
      <c r="A10990" s="17">
        <v>45792.534189814818</v>
      </c>
      <c r="B10990" s="19" t="s">
        <v>15820</v>
      </c>
      <c r="C10990" s="19" t="s">
        <v>5092</v>
      </c>
      <c r="D10990" s="18" t="str">
        <f>VLOOKUP(C10990:C10990,Foglio2!$A$1:$B$8000,2,FALSE)</f>
        <v>Frassinoro</v>
      </c>
      <c r="E10990" s="19">
        <v>2</v>
      </c>
      <c r="F10990" s="20">
        <v>1</v>
      </c>
    </row>
    <row r="10991" spans="1:6" x14ac:dyDescent="0.3">
      <c r="A10991" s="17">
        <v>45802.426770833335</v>
      </c>
      <c r="B10991" s="19" t="s">
        <v>15820</v>
      </c>
      <c r="C10991" s="19" t="s">
        <v>2130</v>
      </c>
      <c r="D10991" s="18" t="str">
        <f>VLOOKUP(C10991:C10991,Foglio2!$A$1:$B$8000,2,FALSE)</f>
        <v>Frasso Telesino</v>
      </c>
      <c r="E10991" s="19">
        <v>2</v>
      </c>
      <c r="F10991" s="20">
        <v>1</v>
      </c>
    </row>
    <row r="10992" spans="1:6" x14ac:dyDescent="0.3">
      <c r="A10992" s="17">
        <v>45800.430046296293</v>
      </c>
      <c r="B10992" s="19" t="s">
        <v>15821</v>
      </c>
      <c r="C10992" s="19" t="s">
        <v>4241</v>
      </c>
      <c r="D10992" s="18" t="str">
        <f>VLOOKUP(C10992:C10992,Foglio2!$A$1:$B$8000,2,FALSE)</f>
        <v>Frasso Sabino</v>
      </c>
      <c r="E10992" s="19">
        <v>9</v>
      </c>
      <c r="F10992" s="20"/>
    </row>
    <row r="10993" spans="1:6" x14ac:dyDescent="0.3">
      <c r="A10993" s="17">
        <v>45800.429872685185</v>
      </c>
      <c r="B10993" s="19" t="s">
        <v>15821</v>
      </c>
      <c r="C10993" s="19" t="s">
        <v>4241</v>
      </c>
      <c r="D10993" s="18" t="str">
        <f>VLOOKUP(C10993:C10993,Foglio2!$A$1:$B$8000,2,FALSE)</f>
        <v>Frasso Sabino</v>
      </c>
      <c r="E10993" s="19">
        <v>7</v>
      </c>
      <c r="F10993" s="20"/>
    </row>
    <row r="10994" spans="1:6" x14ac:dyDescent="0.3">
      <c r="A10994" s="17">
        <v>45800.429780092592</v>
      </c>
      <c r="B10994" s="19" t="s">
        <v>15820</v>
      </c>
      <c r="C10994" s="19" t="s">
        <v>4241</v>
      </c>
      <c r="D10994" s="18" t="str">
        <f>VLOOKUP(C10994:C10994,Foglio2!$A$1:$B$8000,2,FALSE)</f>
        <v>Frasso Sabino</v>
      </c>
      <c r="E10994" s="19">
        <v>2</v>
      </c>
      <c r="F10994" s="20">
        <v>1</v>
      </c>
    </row>
    <row r="10995" spans="1:6" x14ac:dyDescent="0.3">
      <c r="A10995" s="17">
        <v>45777.349386574075</v>
      </c>
      <c r="B10995" s="19" t="s">
        <v>15821</v>
      </c>
      <c r="C10995" s="19" t="s">
        <v>3002</v>
      </c>
      <c r="D10995" s="18" t="str">
        <f>VLOOKUP(C10995:C10995,Foglio2!$A$1:$B$8000,2,FALSE)</f>
        <v>Umbertide</v>
      </c>
      <c r="E10995" s="19">
        <v>2</v>
      </c>
      <c r="F10995" s="20">
        <v>1</v>
      </c>
    </row>
    <row r="10996" spans="1:6" x14ac:dyDescent="0.3">
      <c r="A10996" s="17">
        <v>45757.388020833336</v>
      </c>
      <c r="B10996" s="19" t="s">
        <v>15822</v>
      </c>
      <c r="C10996" s="19" t="s">
        <v>3002</v>
      </c>
      <c r="D10996" s="18" t="str">
        <f>VLOOKUP(C10996:C10996,Foglio2!$A$1:$B$8000,2,FALSE)</f>
        <v>Umbertide</v>
      </c>
      <c r="E10996" s="19">
        <v>2</v>
      </c>
      <c r="F10996" s="20">
        <v>5</v>
      </c>
    </row>
    <row r="10997" spans="1:6" x14ac:dyDescent="0.3">
      <c r="A10997" s="17">
        <v>45757.388009259259</v>
      </c>
      <c r="B10997" s="19" t="s">
        <v>15822</v>
      </c>
      <c r="C10997" s="19" t="s">
        <v>3002</v>
      </c>
      <c r="D10997" s="18" t="str">
        <f>VLOOKUP(C10997:C10997,Foglio2!$A$1:$B$8000,2,FALSE)</f>
        <v>Umbertide</v>
      </c>
      <c r="E10997" s="19">
        <v>8</v>
      </c>
      <c r="F10997" s="20">
        <v>278</v>
      </c>
    </row>
    <row r="10998" spans="1:6" x14ac:dyDescent="0.3">
      <c r="A10998" s="17">
        <v>45757.38789351852</v>
      </c>
      <c r="B10998" s="19" t="s">
        <v>15821</v>
      </c>
      <c r="C10998" s="19" t="s">
        <v>3002</v>
      </c>
      <c r="D10998" s="18" t="str">
        <f>VLOOKUP(C10998:C10998,Foglio2!$A$1:$B$8000,2,FALSE)</f>
        <v>Umbertide</v>
      </c>
      <c r="E10998" s="19">
        <v>2</v>
      </c>
      <c r="F10998" s="20">
        <v>1</v>
      </c>
    </row>
    <row r="10999" spans="1:6" x14ac:dyDescent="0.3">
      <c r="A10999" s="17">
        <v>45790.504652777781</v>
      </c>
      <c r="B10999" s="19" t="s">
        <v>15822</v>
      </c>
      <c r="C10999" s="19" t="s">
        <v>701</v>
      </c>
      <c r="D10999" s="18" t="str">
        <f>VLOOKUP(C10999:C10999,Foglio2!$A$1:$B$8000,2,FALSE)</f>
        <v>Fratta Todina</v>
      </c>
      <c r="E10999" s="19">
        <v>2</v>
      </c>
      <c r="F10999" s="20">
        <v>2</v>
      </c>
    </row>
    <row r="11000" spans="1:6" x14ac:dyDescent="0.3">
      <c r="A11000" s="17">
        <v>45793.45857638889</v>
      </c>
      <c r="B11000" s="19" t="s">
        <v>15822</v>
      </c>
      <c r="C11000" s="19" t="s">
        <v>5229</v>
      </c>
      <c r="D11000" s="18" t="str">
        <f>VLOOKUP(C11000:C11000,Foglio2!$A$1:$B$8000,2,FALSE)</f>
        <v>Fratta Polesine</v>
      </c>
      <c r="E11000" s="19">
        <v>2</v>
      </c>
      <c r="F11000" s="20">
        <v>2</v>
      </c>
    </row>
    <row r="11001" spans="1:6" x14ac:dyDescent="0.3">
      <c r="A11001" s="17">
        <v>45778.637164351851</v>
      </c>
      <c r="B11001" s="19" t="s">
        <v>15821</v>
      </c>
      <c r="C11001" s="19" t="s">
        <v>2622</v>
      </c>
      <c r="D11001" s="18" t="str">
        <f>VLOOKUP(C11001:C11001,Foglio2!$A$1:$B$8000,2,FALSE)</f>
        <v>Frattamaggiore</v>
      </c>
      <c r="E11001" s="19">
        <v>2</v>
      </c>
      <c r="F11001" s="20">
        <v>1</v>
      </c>
    </row>
    <row r="11002" spans="1:6" x14ac:dyDescent="0.3">
      <c r="A11002" s="17">
        <v>45750.682604166665</v>
      </c>
      <c r="B11002" s="19" t="s">
        <v>15822</v>
      </c>
      <c r="C11002" s="19" t="s">
        <v>2622</v>
      </c>
      <c r="D11002" s="18" t="str">
        <f>VLOOKUP(C11002:C11002,Foglio2!$A$1:$B$8000,2,FALSE)</f>
        <v>Frattamaggiore</v>
      </c>
      <c r="E11002" s="19">
        <v>2</v>
      </c>
      <c r="F11002" s="20">
        <v>642</v>
      </c>
    </row>
    <row r="11003" spans="1:6" x14ac:dyDescent="0.3">
      <c r="A11003" s="17">
        <v>45750.682581018518</v>
      </c>
      <c r="B11003" s="19" t="s">
        <v>15822</v>
      </c>
      <c r="C11003" s="19" t="s">
        <v>2622</v>
      </c>
      <c r="D11003" s="18" t="str">
        <f>VLOOKUP(C11003:C11003,Foglio2!$A$1:$B$8000,2,FALSE)</f>
        <v>Frattamaggiore</v>
      </c>
      <c r="E11003" s="19">
        <v>2</v>
      </c>
      <c r="F11003" s="20">
        <v>619</v>
      </c>
    </row>
    <row r="11004" spans="1:6" x14ac:dyDescent="0.3">
      <c r="A11004" s="17">
        <v>45750.682546296295</v>
      </c>
      <c r="B11004" s="19" t="s">
        <v>15820</v>
      </c>
      <c r="C11004" s="19" t="s">
        <v>2622</v>
      </c>
      <c r="D11004" s="18" t="str">
        <f>VLOOKUP(C11004:C11004,Foglio2!$A$1:$B$8000,2,FALSE)</f>
        <v>Frattamaggiore</v>
      </c>
      <c r="E11004" s="19">
        <v>2</v>
      </c>
      <c r="F11004" s="20">
        <v>1</v>
      </c>
    </row>
    <row r="11005" spans="1:6" x14ac:dyDescent="0.3">
      <c r="A11005" s="19" t="s">
        <v>16008</v>
      </c>
      <c r="B11005" s="19" t="s">
        <v>15822</v>
      </c>
      <c r="C11005" s="19" t="s">
        <v>9706</v>
      </c>
      <c r="D11005" s="18" t="str">
        <f>VLOOKUP(C11005:C11005,Foglio2!$A$1:$B$8000,2,FALSE)</f>
        <v>Frattaminore</v>
      </c>
      <c r="E11005" s="19">
        <v>8</v>
      </c>
      <c r="F11005" s="20">
        <v>7</v>
      </c>
    </row>
    <row r="11006" spans="1:6" x14ac:dyDescent="0.3">
      <c r="A11006" s="17">
        <v>45837.480162037034</v>
      </c>
      <c r="B11006" s="19" t="s">
        <v>15822</v>
      </c>
      <c r="C11006" s="19" t="s">
        <v>9706</v>
      </c>
      <c r="D11006" s="18" t="str">
        <f>VLOOKUP(C11006:C11006,Foglio2!$A$1:$B$8000,2,FALSE)</f>
        <v>Frattaminore</v>
      </c>
      <c r="E11006" s="19">
        <v>8</v>
      </c>
      <c r="F11006" s="20">
        <v>33</v>
      </c>
    </row>
    <row r="11007" spans="1:6" x14ac:dyDescent="0.3">
      <c r="A11007" s="17">
        <v>45837.480162037034</v>
      </c>
      <c r="B11007" s="19" t="s">
        <v>15822</v>
      </c>
      <c r="C11007" s="19" t="s">
        <v>9706</v>
      </c>
      <c r="D11007" s="18" t="str">
        <f>VLOOKUP(C11007:C11007,Foglio2!$A$1:$B$8000,2,FALSE)</f>
        <v>Frattaminore</v>
      </c>
      <c r="E11007" s="19">
        <v>8</v>
      </c>
      <c r="F11007" s="20">
        <v>41</v>
      </c>
    </row>
    <row r="11008" spans="1:6" x14ac:dyDescent="0.3">
      <c r="A11008" s="17">
        <v>45837.480115740742</v>
      </c>
      <c r="B11008" s="19" t="s">
        <v>15822</v>
      </c>
      <c r="C11008" s="19" t="s">
        <v>9706</v>
      </c>
      <c r="D11008" s="18" t="str">
        <f>VLOOKUP(C11008:C11008,Foglio2!$A$1:$B$8000,2,FALSE)</f>
        <v>Frattaminore</v>
      </c>
      <c r="E11008" s="19">
        <v>8</v>
      </c>
      <c r="F11008" s="20">
        <v>43</v>
      </c>
    </row>
    <row r="11009" spans="1:6" x14ac:dyDescent="0.3">
      <c r="A11009" s="17">
        <v>45837.480104166665</v>
      </c>
      <c r="B11009" s="19" t="s">
        <v>15822</v>
      </c>
      <c r="C11009" s="19" t="s">
        <v>9706</v>
      </c>
      <c r="D11009" s="18" t="str">
        <f>VLOOKUP(C11009:C11009,Foglio2!$A$1:$B$8000,2,FALSE)</f>
        <v>Frattaminore</v>
      </c>
      <c r="E11009" s="19">
        <v>8</v>
      </c>
      <c r="F11009" s="20">
        <v>48</v>
      </c>
    </row>
    <row r="11010" spans="1:6" x14ac:dyDescent="0.3">
      <c r="A11010" s="19" t="s">
        <v>16009</v>
      </c>
      <c r="B11010" s="19" t="s">
        <v>15822</v>
      </c>
      <c r="C11010" s="19" t="s">
        <v>9706</v>
      </c>
      <c r="D11010" s="18" t="str">
        <f>VLOOKUP(C11010:C11010,Foglio2!$A$1:$B$8000,2,FALSE)</f>
        <v>Frattaminore</v>
      </c>
      <c r="E11010" s="19">
        <v>8</v>
      </c>
      <c r="F11010" s="20">
        <v>56</v>
      </c>
    </row>
    <row r="11011" spans="1:6" x14ac:dyDescent="0.3">
      <c r="A11011" s="17">
        <v>45837.480092592596</v>
      </c>
      <c r="B11011" s="19" t="s">
        <v>15822</v>
      </c>
      <c r="C11011" s="19" t="s">
        <v>9706</v>
      </c>
      <c r="D11011" s="18" t="str">
        <f>VLOOKUP(C11011:C11011,Foglio2!$A$1:$B$8000,2,FALSE)</f>
        <v>Frattaminore</v>
      </c>
      <c r="E11011" s="19">
        <v>8</v>
      </c>
      <c r="F11011" s="20">
        <v>108</v>
      </c>
    </row>
    <row r="11012" spans="1:6" x14ac:dyDescent="0.3">
      <c r="A11012" s="17">
        <v>45837.480069444442</v>
      </c>
      <c r="B11012" s="19" t="s">
        <v>15822</v>
      </c>
      <c r="C11012" s="19" t="s">
        <v>9706</v>
      </c>
      <c r="D11012" s="18" t="str">
        <f>VLOOKUP(C11012:C11012,Foglio2!$A$1:$B$8000,2,FALSE)</f>
        <v>Frattaminore</v>
      </c>
      <c r="E11012" s="19">
        <v>8</v>
      </c>
      <c r="F11012" s="20">
        <v>726</v>
      </c>
    </row>
    <row r="11013" spans="1:6" x14ac:dyDescent="0.3">
      <c r="A11013" s="17">
        <v>45837.47997685185</v>
      </c>
      <c r="B11013" s="19" t="s">
        <v>15820</v>
      </c>
      <c r="C11013" s="19" t="s">
        <v>9706</v>
      </c>
      <c r="D11013" s="18" t="str">
        <f>VLOOKUP(C11013:C11013,Foglio2!$A$1:$B$8000,2,FALSE)</f>
        <v>Frattaminore</v>
      </c>
      <c r="E11013" s="19">
        <v>1</v>
      </c>
      <c r="F11013" s="20">
        <v>439</v>
      </c>
    </row>
    <row r="11014" spans="1:6" x14ac:dyDescent="0.3">
      <c r="A11014" s="17">
        <v>45798.655277777776</v>
      </c>
      <c r="B11014" s="19" t="s">
        <v>15821</v>
      </c>
      <c r="C11014" s="19" t="s">
        <v>2660</v>
      </c>
      <c r="D11014" s="18" t="str">
        <f>VLOOKUP(C11014:C11014,Foglio2!$A$1:$B$8000,2,FALSE)</f>
        <v>Fratte Rosa</v>
      </c>
      <c r="E11014" s="19">
        <v>2</v>
      </c>
      <c r="F11014" s="20">
        <v>115</v>
      </c>
    </row>
    <row r="11015" spans="1:6" x14ac:dyDescent="0.3">
      <c r="A11015" s="17">
        <v>45798.655219907407</v>
      </c>
      <c r="B11015" s="19" t="s">
        <v>15822</v>
      </c>
      <c r="C11015" s="19" t="s">
        <v>2660</v>
      </c>
      <c r="D11015" s="18" t="str">
        <f>VLOOKUP(C11015:C11015,Foglio2!$A$1:$B$8000,2,FALSE)</f>
        <v>Fratte Rosa</v>
      </c>
      <c r="E11015" s="19">
        <v>2</v>
      </c>
      <c r="F11015" s="20">
        <v>908</v>
      </c>
    </row>
    <row r="11016" spans="1:6" x14ac:dyDescent="0.3">
      <c r="A11016" s="17">
        <v>45798.65519675926</v>
      </c>
      <c r="B11016" s="19" t="s">
        <v>15822</v>
      </c>
      <c r="C11016" s="19" t="s">
        <v>2660</v>
      </c>
      <c r="D11016" s="18" t="str">
        <f>VLOOKUP(C11016:C11016,Foglio2!$A$1:$B$8000,2,FALSE)</f>
        <v>Fratte Rosa</v>
      </c>
      <c r="E11016" s="19">
        <v>2</v>
      </c>
      <c r="F11016" s="20">
        <v>909</v>
      </c>
    </row>
    <row r="11017" spans="1:6" x14ac:dyDescent="0.3">
      <c r="A11017" s="17">
        <v>45798.655185185184</v>
      </c>
      <c r="B11017" s="19" t="s">
        <v>15822</v>
      </c>
      <c r="C11017" s="19" t="s">
        <v>2660</v>
      </c>
      <c r="D11017" s="18" t="str">
        <f>VLOOKUP(C11017:C11017,Foglio2!$A$1:$B$8000,2,FALSE)</f>
        <v>Fratte Rosa</v>
      </c>
      <c r="E11017" s="19">
        <v>2</v>
      </c>
      <c r="F11017" s="20">
        <v>962</v>
      </c>
    </row>
    <row r="11018" spans="1:6" x14ac:dyDescent="0.3">
      <c r="A11018" s="17">
        <v>45798.655150462961</v>
      </c>
      <c r="B11018" s="19" t="s">
        <v>15822</v>
      </c>
      <c r="C11018" s="19" t="s">
        <v>2660</v>
      </c>
      <c r="D11018" s="18" t="str">
        <f>VLOOKUP(C11018:C11018,Foglio2!$A$1:$B$8000,2,FALSE)</f>
        <v>Fratte Rosa</v>
      </c>
      <c r="E11018" s="19">
        <v>8</v>
      </c>
      <c r="F11018" s="20">
        <v>535</v>
      </c>
    </row>
    <row r="11019" spans="1:6" x14ac:dyDescent="0.3">
      <c r="A11019" s="19" t="s">
        <v>16356</v>
      </c>
      <c r="B11019" s="19" t="s">
        <v>15821</v>
      </c>
      <c r="C11019" s="19" t="s">
        <v>3392</v>
      </c>
      <c r="D11019" s="18" t="str">
        <f>VLOOKUP(C11019:C11019,Foglio2!$A$1:$B$8000,2,FALSE)</f>
        <v>Frazzanò</v>
      </c>
      <c r="E11019" s="19">
        <v>8</v>
      </c>
      <c r="F11019" s="20"/>
    </row>
    <row r="11020" spans="1:6" x14ac:dyDescent="0.3">
      <c r="A11020" s="17">
        <v>45800.641724537039</v>
      </c>
      <c r="B11020" s="19" t="s">
        <v>15821</v>
      </c>
      <c r="C11020" s="19" t="s">
        <v>3392</v>
      </c>
      <c r="D11020" s="18" t="str">
        <f>VLOOKUP(C11020:C11020,Foglio2!$A$1:$B$8000,2,FALSE)</f>
        <v>Frazzanò</v>
      </c>
      <c r="E11020" s="19">
        <v>1</v>
      </c>
      <c r="F11020" s="20"/>
    </row>
    <row r="11021" spans="1:6" x14ac:dyDescent="0.3">
      <c r="A11021" s="17">
        <v>45800.639976851853</v>
      </c>
      <c r="B11021" s="19" t="s">
        <v>15820</v>
      </c>
      <c r="C11021" s="19" t="s">
        <v>3392</v>
      </c>
      <c r="D11021" s="18" t="str">
        <f>VLOOKUP(C11021:C11021,Foglio2!$A$1:$B$8000,2,FALSE)</f>
        <v>Frazzanò</v>
      </c>
      <c r="E11021" s="19">
        <v>2</v>
      </c>
      <c r="F11021" s="20">
        <v>1</v>
      </c>
    </row>
    <row r="11022" spans="1:6" x14ac:dyDescent="0.3">
      <c r="A11022" s="17">
        <v>45798.655810185184</v>
      </c>
      <c r="B11022" s="19" t="s">
        <v>15822</v>
      </c>
      <c r="C11022" s="19" t="s">
        <v>5985</v>
      </c>
      <c r="D11022" s="18" t="str">
        <f>VLOOKUP(C11022:C11022,Foglio2!$A$1:$B$8000,2,FALSE)</f>
        <v>Fresagrandinaria</v>
      </c>
      <c r="E11022" s="19">
        <v>8</v>
      </c>
      <c r="F11022" s="20">
        <v>41</v>
      </c>
    </row>
    <row r="11023" spans="1:6" x14ac:dyDescent="0.3">
      <c r="A11023" s="17">
        <v>45798.655671296299</v>
      </c>
      <c r="B11023" s="19" t="s">
        <v>15820</v>
      </c>
      <c r="C11023" s="19" t="s">
        <v>5985</v>
      </c>
      <c r="D11023" s="18" t="str">
        <f>VLOOKUP(C11023:C11023,Foglio2!$A$1:$B$8000,2,FALSE)</f>
        <v>Fresagrandinaria</v>
      </c>
      <c r="E11023" s="19">
        <v>1</v>
      </c>
      <c r="F11023" s="20">
        <v>408</v>
      </c>
    </row>
    <row r="11024" spans="1:6" x14ac:dyDescent="0.3">
      <c r="A11024" s="17">
        <v>45784.54451388889</v>
      </c>
      <c r="B11024" s="19" t="s">
        <v>15820</v>
      </c>
      <c r="C11024" s="19" t="s">
        <v>5408</v>
      </c>
      <c r="D11024" s="18" t="str">
        <f>VLOOKUP(C11024:C11024,Foglio2!$A$1:$B$8000,2,FALSE)</f>
        <v>Fresonara</v>
      </c>
      <c r="E11024" s="19">
        <v>8</v>
      </c>
      <c r="F11024" s="20">
        <v>1</v>
      </c>
    </row>
    <row r="11025" spans="1:6" x14ac:dyDescent="0.3">
      <c r="A11025" s="19" t="s">
        <v>17109</v>
      </c>
      <c r="B11025" s="19" t="s">
        <v>15821</v>
      </c>
      <c r="C11025" s="19" t="s">
        <v>9713</v>
      </c>
      <c r="D11025" s="18" t="str">
        <f>VLOOKUP(C11025:C11025,Foglio2!$A$1:$B$8000,2,FALSE)</f>
        <v>Frigento</v>
      </c>
      <c r="E11025" s="19">
        <v>2</v>
      </c>
      <c r="F11025" s="20">
        <v>1</v>
      </c>
    </row>
    <row r="11026" spans="1:6" x14ac:dyDescent="0.3">
      <c r="A11026" s="17">
        <v>45778.491388888891</v>
      </c>
      <c r="B11026" s="19" t="s">
        <v>15819</v>
      </c>
      <c r="C11026" s="19" t="s">
        <v>9713</v>
      </c>
      <c r="D11026" s="18" t="str">
        <f>VLOOKUP(C11026:C11026,Foglio2!$A$1:$B$8000,2,FALSE)</f>
        <v>Frigento</v>
      </c>
      <c r="E11026" s="19">
        <v>8</v>
      </c>
      <c r="F11026" s="20">
        <v>278</v>
      </c>
    </row>
    <row r="11027" spans="1:6" x14ac:dyDescent="0.3">
      <c r="A11027" s="17">
        <v>45778.491319444445</v>
      </c>
      <c r="B11027" s="19" t="s">
        <v>15821</v>
      </c>
      <c r="C11027" s="19" t="s">
        <v>9713</v>
      </c>
      <c r="D11027" s="18" t="str">
        <f>VLOOKUP(C11027:C11027,Foglio2!$A$1:$B$8000,2,FALSE)</f>
        <v>Frigento</v>
      </c>
      <c r="E11027" s="19">
        <v>2</v>
      </c>
      <c r="F11027" s="20">
        <v>1</v>
      </c>
    </row>
    <row r="11028" spans="1:6" x14ac:dyDescent="0.3">
      <c r="A11028" s="17">
        <v>45771.525497685187</v>
      </c>
      <c r="B11028" s="19" t="s">
        <v>15821</v>
      </c>
      <c r="C11028" s="19" t="s">
        <v>9713</v>
      </c>
      <c r="D11028" s="18" t="str">
        <f>VLOOKUP(C11028:C11028,Foglio2!$A$1:$B$8000,2,FALSE)</f>
        <v>Frigento</v>
      </c>
      <c r="E11028" s="19">
        <v>5</v>
      </c>
      <c r="F11028" s="20">
        <v>257</v>
      </c>
    </row>
    <row r="11029" spans="1:6" x14ac:dyDescent="0.3">
      <c r="A11029" s="17">
        <v>45771.525416666664</v>
      </c>
      <c r="B11029" s="19" t="s">
        <v>15821</v>
      </c>
      <c r="C11029" s="19" t="s">
        <v>9713</v>
      </c>
      <c r="D11029" s="18" t="str">
        <f>VLOOKUP(C11029:C11029,Foglio2!$A$1:$B$8000,2,FALSE)</f>
        <v>Frigento</v>
      </c>
      <c r="E11029" s="19">
        <v>10</v>
      </c>
      <c r="F11029" s="20"/>
    </row>
    <row r="11030" spans="1:6" x14ac:dyDescent="0.3">
      <c r="A11030" s="17">
        <v>45771.525370370371</v>
      </c>
      <c r="B11030" s="19" t="s">
        <v>15822</v>
      </c>
      <c r="C11030" s="19" t="s">
        <v>9713</v>
      </c>
      <c r="D11030" s="18" t="str">
        <f>VLOOKUP(C11030:C11030,Foglio2!$A$1:$B$8000,2,FALSE)</f>
        <v>Frigento</v>
      </c>
      <c r="E11030" s="19">
        <v>8</v>
      </c>
      <c r="F11030" s="20">
        <v>7</v>
      </c>
    </row>
    <row r="11031" spans="1:6" x14ac:dyDescent="0.3">
      <c r="A11031" s="17">
        <v>45771.525347222225</v>
      </c>
      <c r="B11031" s="19" t="s">
        <v>15822</v>
      </c>
      <c r="C11031" s="19" t="s">
        <v>9713</v>
      </c>
      <c r="D11031" s="18" t="str">
        <f>VLOOKUP(C11031:C11031,Foglio2!$A$1:$B$8000,2,FALSE)</f>
        <v>Frigento</v>
      </c>
      <c r="E11031" s="19">
        <v>2</v>
      </c>
      <c r="F11031" s="20">
        <v>667</v>
      </c>
    </row>
    <row r="11032" spans="1:6" x14ac:dyDescent="0.3">
      <c r="A11032" s="17">
        <v>45771.525335648148</v>
      </c>
      <c r="B11032" s="19" t="s">
        <v>15822</v>
      </c>
      <c r="C11032" s="19" t="s">
        <v>9713</v>
      </c>
      <c r="D11032" s="18" t="str">
        <f>VLOOKUP(C11032:C11032,Foglio2!$A$1:$B$8000,2,FALSE)</f>
        <v>Frigento</v>
      </c>
      <c r="E11032" s="19">
        <v>8</v>
      </c>
      <c r="F11032" s="20">
        <v>278</v>
      </c>
    </row>
    <row r="11033" spans="1:6" x14ac:dyDescent="0.3">
      <c r="A11033" s="17">
        <v>45771.525324074071</v>
      </c>
      <c r="B11033" s="19" t="s">
        <v>15822</v>
      </c>
      <c r="C11033" s="19" t="s">
        <v>9713</v>
      </c>
      <c r="D11033" s="18" t="str">
        <f>VLOOKUP(C11033:C11033,Foglio2!$A$1:$B$8000,2,FALSE)</f>
        <v>Frigento</v>
      </c>
      <c r="E11033" s="19">
        <v>8</v>
      </c>
      <c r="F11033" s="20">
        <v>32</v>
      </c>
    </row>
    <row r="11034" spans="1:6" x14ac:dyDescent="0.3">
      <c r="A11034" s="19" t="s">
        <v>17546</v>
      </c>
      <c r="B11034" s="19" t="s">
        <v>15821</v>
      </c>
      <c r="C11034" s="19" t="s">
        <v>9713</v>
      </c>
      <c r="D11034" s="18" t="str">
        <f>VLOOKUP(C11034:C11034,Foglio2!$A$1:$B$8000,2,FALSE)</f>
        <v>Frigento</v>
      </c>
      <c r="E11034" s="19">
        <v>9</v>
      </c>
      <c r="F11034" s="20"/>
    </row>
    <row r="11035" spans="1:6" x14ac:dyDescent="0.3">
      <c r="A11035" s="19" t="s">
        <v>17547</v>
      </c>
      <c r="B11035" s="19" t="s">
        <v>15820</v>
      </c>
      <c r="C11035" s="19" t="s">
        <v>9713</v>
      </c>
      <c r="D11035" s="18" t="str">
        <f>VLOOKUP(C11035:C11035,Foglio2!$A$1:$B$8000,2,FALSE)</f>
        <v>Frigento</v>
      </c>
      <c r="E11035" s="19">
        <v>2</v>
      </c>
      <c r="F11035" s="20">
        <v>1</v>
      </c>
    </row>
    <row r="11036" spans="1:6" x14ac:dyDescent="0.3">
      <c r="A11036" s="17">
        <v>45776.69699074074</v>
      </c>
      <c r="B11036" s="19" t="s">
        <v>15821</v>
      </c>
      <c r="C11036" s="19" t="s">
        <v>9715</v>
      </c>
      <c r="D11036" s="18" t="str">
        <f>VLOOKUP(C11036:C11036,Foglio2!$A$1:$B$8000,2,FALSE)</f>
        <v>Frignano</v>
      </c>
      <c r="E11036" s="19">
        <v>2</v>
      </c>
      <c r="F11036" s="20">
        <v>1</v>
      </c>
    </row>
    <row r="11037" spans="1:6" x14ac:dyDescent="0.3">
      <c r="A11037" s="17">
        <v>45748.403171296297</v>
      </c>
      <c r="B11037" s="19" t="s">
        <v>15821</v>
      </c>
      <c r="C11037" s="19" t="s">
        <v>9715</v>
      </c>
      <c r="D11037" s="18" t="str">
        <f>VLOOKUP(C11037:C11037,Foglio2!$A$1:$B$8000,2,FALSE)</f>
        <v>Frignano</v>
      </c>
      <c r="E11037" s="19">
        <v>7</v>
      </c>
      <c r="F11037" s="20"/>
    </row>
    <row r="11038" spans="1:6" x14ac:dyDescent="0.3">
      <c r="A11038" s="17">
        <v>45748.402974537035</v>
      </c>
      <c r="B11038" s="19" t="s">
        <v>15820</v>
      </c>
      <c r="C11038" s="19" t="s">
        <v>9715</v>
      </c>
      <c r="D11038" s="18" t="str">
        <f>VLOOKUP(C11038:C11038,Foglio2!$A$1:$B$8000,2,FALSE)</f>
        <v>Frignano</v>
      </c>
      <c r="E11038" s="19">
        <v>2</v>
      </c>
      <c r="F11038" s="20">
        <v>1</v>
      </c>
    </row>
    <row r="11039" spans="1:6" x14ac:dyDescent="0.3">
      <c r="A11039" s="17">
        <v>45776.358148148145</v>
      </c>
      <c r="B11039" s="19" t="s">
        <v>15821</v>
      </c>
      <c r="C11039" s="19" t="s">
        <v>5264</v>
      </c>
      <c r="D11039" s="18" t="str">
        <f>VLOOKUP(C11039:C11039,Foglio2!$A$1:$B$8000,2,FALSE)</f>
        <v>Villa di Briano</v>
      </c>
      <c r="E11039" s="19">
        <v>2</v>
      </c>
      <c r="F11039" s="20">
        <v>1</v>
      </c>
    </row>
    <row r="11040" spans="1:6" x14ac:dyDescent="0.3">
      <c r="A11040" s="17">
        <v>45733.628078703703</v>
      </c>
      <c r="B11040" s="19" t="s">
        <v>15822</v>
      </c>
      <c r="C11040" s="19" t="s">
        <v>5264</v>
      </c>
      <c r="D11040" s="18" t="str">
        <f>VLOOKUP(C11040:C11040,Foglio2!$A$1:$B$8000,2,FALSE)</f>
        <v>Villa di Briano</v>
      </c>
      <c r="E11040" s="19">
        <v>8</v>
      </c>
      <c r="F11040" s="20">
        <v>32</v>
      </c>
    </row>
    <row r="11041" spans="1:6" x14ac:dyDescent="0.3">
      <c r="A11041" s="17">
        <v>45733.628055555557</v>
      </c>
      <c r="B11041" s="19" t="s">
        <v>15822</v>
      </c>
      <c r="C11041" s="19" t="s">
        <v>5264</v>
      </c>
      <c r="D11041" s="18" t="str">
        <f>VLOOKUP(C11041:C11041,Foglio2!$A$1:$B$8000,2,FALSE)</f>
        <v>Villa di Briano</v>
      </c>
      <c r="E11041" s="19">
        <v>8</v>
      </c>
      <c r="F11041" s="20">
        <v>726</v>
      </c>
    </row>
    <row r="11042" spans="1:6" x14ac:dyDescent="0.3">
      <c r="A11042" s="17">
        <v>45733.628009259257</v>
      </c>
      <c r="B11042" s="19" t="s">
        <v>15822</v>
      </c>
      <c r="C11042" s="19" t="s">
        <v>5264</v>
      </c>
      <c r="D11042" s="18" t="str">
        <f>VLOOKUP(C11042:C11042,Foglio2!$A$1:$B$8000,2,FALSE)</f>
        <v>Villa di Briano</v>
      </c>
      <c r="E11042" s="19">
        <v>8</v>
      </c>
      <c r="F11042" s="20">
        <v>59</v>
      </c>
    </row>
    <row r="11043" spans="1:6" x14ac:dyDescent="0.3">
      <c r="A11043" s="17">
        <v>45733.627997685187</v>
      </c>
      <c r="B11043" s="19" t="s">
        <v>15822</v>
      </c>
      <c r="C11043" s="19" t="s">
        <v>5264</v>
      </c>
      <c r="D11043" s="18" t="str">
        <f>VLOOKUP(C11043:C11043,Foglio2!$A$1:$B$8000,2,FALSE)</f>
        <v>Villa di Briano</v>
      </c>
      <c r="E11043" s="19">
        <v>8</v>
      </c>
      <c r="F11043" s="20">
        <v>43</v>
      </c>
    </row>
    <row r="11044" spans="1:6" x14ac:dyDescent="0.3">
      <c r="A11044" s="17">
        <v>45733.627928240741</v>
      </c>
      <c r="B11044" s="19" t="s">
        <v>15822</v>
      </c>
      <c r="C11044" s="19" t="s">
        <v>5264</v>
      </c>
      <c r="D11044" s="18" t="str">
        <f>VLOOKUP(C11044:C11044,Foglio2!$A$1:$B$8000,2,FALSE)</f>
        <v>Villa di Briano</v>
      </c>
      <c r="E11044" s="19">
        <v>8</v>
      </c>
      <c r="F11044" s="20">
        <v>1506</v>
      </c>
    </row>
    <row r="11045" spans="1:6" x14ac:dyDescent="0.3">
      <c r="A11045" s="17">
        <v>45733.627905092595</v>
      </c>
      <c r="B11045" s="19" t="s">
        <v>15822</v>
      </c>
      <c r="C11045" s="19" t="s">
        <v>5264</v>
      </c>
      <c r="D11045" s="18" t="str">
        <f>VLOOKUP(C11045:C11045,Foglio2!$A$1:$B$8000,2,FALSE)</f>
        <v>Villa di Briano</v>
      </c>
      <c r="E11045" s="19">
        <v>8</v>
      </c>
      <c r="F11045" s="20">
        <v>1508</v>
      </c>
    </row>
    <row r="11046" spans="1:6" x14ac:dyDescent="0.3">
      <c r="A11046" s="17">
        <v>45733.627893518518</v>
      </c>
      <c r="B11046" s="19" t="s">
        <v>15822</v>
      </c>
      <c r="C11046" s="19" t="s">
        <v>5264</v>
      </c>
      <c r="D11046" s="18" t="str">
        <f>VLOOKUP(C11046:C11046,Foglio2!$A$1:$B$8000,2,FALSE)</f>
        <v>Villa di Briano</v>
      </c>
      <c r="E11046" s="19">
        <v>8</v>
      </c>
      <c r="F11046" s="20">
        <v>1507</v>
      </c>
    </row>
    <row r="11047" spans="1:6" x14ac:dyDescent="0.3">
      <c r="A11047" s="19" t="s">
        <v>18698</v>
      </c>
      <c r="B11047" s="19" t="s">
        <v>15820</v>
      </c>
      <c r="C11047" s="19" t="s">
        <v>5264</v>
      </c>
      <c r="D11047" s="18" t="str">
        <f>VLOOKUP(C11047:C11047,Foglio2!$A$1:$B$8000,2,FALSE)</f>
        <v>Villa di Briano</v>
      </c>
      <c r="E11047" s="19">
        <v>2</v>
      </c>
      <c r="F11047" s="20">
        <v>1</v>
      </c>
    </row>
    <row r="11048" spans="1:6" x14ac:dyDescent="0.3">
      <c r="A11048" s="17">
        <v>45779.545439814814</v>
      </c>
      <c r="B11048" s="19" t="s">
        <v>15820</v>
      </c>
      <c r="C11048" s="19" t="s">
        <v>700</v>
      </c>
      <c r="D11048" s="18" t="str">
        <f>VLOOKUP(C11048:C11048,Foglio2!$A$1:$B$8000,2,FALSE)</f>
        <v>Frinco</v>
      </c>
      <c r="E11048" s="19">
        <v>2</v>
      </c>
      <c r="F11048" s="20">
        <v>1</v>
      </c>
    </row>
    <row r="11049" spans="1:6" x14ac:dyDescent="0.3">
      <c r="A11049" s="17">
        <v>45709.818206018521</v>
      </c>
      <c r="B11049" s="19" t="s">
        <v>15821</v>
      </c>
      <c r="C11049" s="19" t="s">
        <v>9719</v>
      </c>
      <c r="D11049" s="18" t="str">
        <f>VLOOKUP(C11049:C11049,Foglio2!$A$1:$B$8000,2,FALSE)</f>
        <v>Frisa</v>
      </c>
      <c r="E11049" s="19">
        <v>1</v>
      </c>
      <c r="F11049" s="20"/>
    </row>
    <row r="11050" spans="1:6" x14ac:dyDescent="0.3">
      <c r="A11050" s="17">
        <v>45709.818148148152</v>
      </c>
      <c r="B11050" s="19" t="s">
        <v>15821</v>
      </c>
      <c r="C11050" s="19" t="s">
        <v>9719</v>
      </c>
      <c r="D11050" s="18" t="str">
        <f>VLOOKUP(C11050:C11050,Foglio2!$A$1:$B$8000,2,FALSE)</f>
        <v>Frisa</v>
      </c>
      <c r="E11050" s="19">
        <v>2</v>
      </c>
      <c r="F11050" s="20">
        <v>5</v>
      </c>
    </row>
    <row r="11051" spans="1:6" x14ac:dyDescent="0.3">
      <c r="A11051" s="17">
        <v>45709.818101851852</v>
      </c>
      <c r="B11051" s="19" t="s">
        <v>15821</v>
      </c>
      <c r="C11051" s="19" t="s">
        <v>9719</v>
      </c>
      <c r="D11051" s="18" t="str">
        <f>VLOOKUP(C11051:C11051,Foglio2!$A$1:$B$8000,2,FALSE)</f>
        <v>Frisa</v>
      </c>
      <c r="E11051" s="19">
        <v>3</v>
      </c>
      <c r="F11051" s="20"/>
    </row>
    <row r="11052" spans="1:6" x14ac:dyDescent="0.3">
      <c r="A11052" s="17">
        <v>45709.818067129629</v>
      </c>
      <c r="B11052" s="19" t="s">
        <v>15821</v>
      </c>
      <c r="C11052" s="19" t="s">
        <v>9719</v>
      </c>
      <c r="D11052" s="18" t="str">
        <f>VLOOKUP(C11052:C11052,Foglio2!$A$1:$B$8000,2,FALSE)</f>
        <v>Frisa</v>
      </c>
      <c r="E11052" s="19">
        <v>3</v>
      </c>
      <c r="F11052" s="20">
        <v>39</v>
      </c>
    </row>
    <row r="11053" spans="1:6" x14ac:dyDescent="0.3">
      <c r="A11053" s="17">
        <v>45709.818020833336</v>
      </c>
      <c r="B11053" s="19" t="s">
        <v>15821</v>
      </c>
      <c r="C11053" s="19" t="s">
        <v>9719</v>
      </c>
      <c r="D11053" s="18" t="str">
        <f>VLOOKUP(C11053:C11053,Foglio2!$A$1:$B$8000,2,FALSE)</f>
        <v>Frisa</v>
      </c>
      <c r="E11053" s="19">
        <v>4</v>
      </c>
      <c r="F11053" s="20">
        <v>335</v>
      </c>
    </row>
    <row r="11054" spans="1:6" x14ac:dyDescent="0.3">
      <c r="A11054" s="19" t="s">
        <v>18785</v>
      </c>
      <c r="B11054" s="19" t="s">
        <v>15821</v>
      </c>
      <c r="C11054" s="19" t="s">
        <v>9719</v>
      </c>
      <c r="D11054" s="18" t="str">
        <f>VLOOKUP(C11054:C11054,Foglio2!$A$1:$B$8000,2,FALSE)</f>
        <v>Frisa</v>
      </c>
      <c r="E11054" s="19">
        <v>5</v>
      </c>
      <c r="F11054" s="20"/>
    </row>
    <row r="11055" spans="1:6" x14ac:dyDescent="0.3">
      <c r="A11055" s="17">
        <v>45709.817662037036</v>
      </c>
      <c r="B11055" s="19" t="s">
        <v>15821</v>
      </c>
      <c r="C11055" s="19" t="s">
        <v>9719</v>
      </c>
      <c r="D11055" s="18" t="str">
        <f>VLOOKUP(C11055:C11055,Foglio2!$A$1:$B$8000,2,FALSE)</f>
        <v>Frisa</v>
      </c>
      <c r="E11055" s="19">
        <v>5</v>
      </c>
      <c r="F11055" s="20"/>
    </row>
    <row r="11056" spans="1:6" x14ac:dyDescent="0.3">
      <c r="A11056" s="17">
        <v>45709.817615740743</v>
      </c>
      <c r="B11056" s="19" t="s">
        <v>15821</v>
      </c>
      <c r="C11056" s="19" t="s">
        <v>9719</v>
      </c>
      <c r="D11056" s="18" t="str">
        <f>VLOOKUP(C11056:C11056,Foglio2!$A$1:$B$8000,2,FALSE)</f>
        <v>Frisa</v>
      </c>
      <c r="E11056" s="19">
        <v>4</v>
      </c>
      <c r="F11056" s="20">
        <v>335</v>
      </c>
    </row>
    <row r="11057" spans="1:6" x14ac:dyDescent="0.3">
      <c r="A11057" s="19" t="s">
        <v>18786</v>
      </c>
      <c r="B11057" s="19" t="s">
        <v>15821</v>
      </c>
      <c r="C11057" s="19" t="s">
        <v>9719</v>
      </c>
      <c r="D11057" s="18" t="str">
        <f>VLOOKUP(C11057:C11057,Foglio2!$A$1:$B$8000,2,FALSE)</f>
        <v>Frisa</v>
      </c>
      <c r="E11057" s="19">
        <v>3</v>
      </c>
      <c r="F11057" s="20">
        <v>39</v>
      </c>
    </row>
    <row r="11058" spans="1:6" x14ac:dyDescent="0.3">
      <c r="A11058" s="17">
        <v>45709.817511574074</v>
      </c>
      <c r="B11058" s="19" t="s">
        <v>15821</v>
      </c>
      <c r="C11058" s="19" t="s">
        <v>9719</v>
      </c>
      <c r="D11058" s="18" t="str">
        <f>VLOOKUP(C11058:C11058,Foglio2!$A$1:$B$8000,2,FALSE)</f>
        <v>Frisa</v>
      </c>
      <c r="E11058" s="19">
        <v>3</v>
      </c>
      <c r="F11058" s="20"/>
    </row>
    <row r="11059" spans="1:6" x14ac:dyDescent="0.3">
      <c r="A11059" s="17">
        <v>45709.817430555559</v>
      </c>
      <c r="B11059" s="19" t="s">
        <v>15821</v>
      </c>
      <c r="C11059" s="19" t="s">
        <v>9719</v>
      </c>
      <c r="D11059" s="18" t="str">
        <f>VLOOKUP(C11059:C11059,Foglio2!$A$1:$B$8000,2,FALSE)</f>
        <v>Frisa</v>
      </c>
      <c r="E11059" s="19">
        <v>2</v>
      </c>
      <c r="F11059" s="20">
        <v>5</v>
      </c>
    </row>
    <row r="11060" spans="1:6" x14ac:dyDescent="0.3">
      <c r="A11060" s="17">
        <v>45709.817372685182</v>
      </c>
      <c r="B11060" s="19" t="s">
        <v>15821</v>
      </c>
      <c r="C11060" s="19" t="s">
        <v>9719</v>
      </c>
      <c r="D11060" s="18" t="str">
        <f>VLOOKUP(C11060:C11060,Foglio2!$A$1:$B$8000,2,FALSE)</f>
        <v>Frisa</v>
      </c>
      <c r="E11060" s="19">
        <v>1</v>
      </c>
      <c r="F11060" s="20"/>
    </row>
    <row r="11061" spans="1:6" x14ac:dyDescent="0.3">
      <c r="A11061" s="17">
        <v>45709.817118055558</v>
      </c>
      <c r="B11061" s="19" t="s">
        <v>15821</v>
      </c>
      <c r="C11061" s="19" t="s">
        <v>9719</v>
      </c>
      <c r="D11061" s="18" t="str">
        <f>VLOOKUP(C11061:C11061,Foglio2!$A$1:$B$8000,2,FALSE)</f>
        <v>Frisa</v>
      </c>
      <c r="E11061" s="19">
        <v>4</v>
      </c>
      <c r="F11061" s="20"/>
    </row>
    <row r="11062" spans="1:6" x14ac:dyDescent="0.3">
      <c r="A11062" s="17">
        <v>45709.817083333335</v>
      </c>
      <c r="B11062" s="19" t="s">
        <v>15821</v>
      </c>
      <c r="C11062" s="19" t="s">
        <v>9719</v>
      </c>
      <c r="D11062" s="18" t="str">
        <f>VLOOKUP(C11062:C11062,Foglio2!$A$1:$B$8000,2,FALSE)</f>
        <v>Frisa</v>
      </c>
      <c r="E11062" s="19">
        <v>2</v>
      </c>
      <c r="F11062" s="20"/>
    </row>
    <row r="11063" spans="1:6" x14ac:dyDescent="0.3">
      <c r="A11063" s="17">
        <v>45708.608449074076</v>
      </c>
      <c r="B11063" s="19" t="s">
        <v>15821</v>
      </c>
      <c r="C11063" s="19" t="s">
        <v>9719</v>
      </c>
      <c r="D11063" s="18" t="str">
        <f>VLOOKUP(C11063:C11063,Foglio2!$A$1:$B$8000,2,FALSE)</f>
        <v>Frisa</v>
      </c>
      <c r="E11063" s="19">
        <v>6</v>
      </c>
      <c r="F11063" s="20"/>
    </row>
    <row r="11064" spans="1:6" x14ac:dyDescent="0.3">
      <c r="A11064" s="17">
        <v>45708.608159722222</v>
      </c>
      <c r="B11064" s="19" t="s">
        <v>15821</v>
      </c>
      <c r="C11064" s="19" t="s">
        <v>9719</v>
      </c>
      <c r="D11064" s="18" t="str">
        <f>VLOOKUP(C11064:C11064,Foglio2!$A$1:$B$8000,2,FALSE)</f>
        <v>Frisa</v>
      </c>
      <c r="E11064" s="19">
        <v>8</v>
      </c>
      <c r="F11064" s="20"/>
    </row>
    <row r="11065" spans="1:6" x14ac:dyDescent="0.3">
      <c r="A11065" s="17">
        <v>45708.608032407406</v>
      </c>
      <c r="B11065" s="19" t="s">
        <v>15821</v>
      </c>
      <c r="C11065" s="19" t="s">
        <v>9719</v>
      </c>
      <c r="D11065" s="18" t="str">
        <f>VLOOKUP(C11065:C11065,Foglio2!$A$1:$B$8000,2,FALSE)</f>
        <v>Frisa</v>
      </c>
      <c r="E11065" s="19">
        <v>10</v>
      </c>
      <c r="F11065" s="20"/>
    </row>
    <row r="11066" spans="1:6" x14ac:dyDescent="0.3">
      <c r="A11066" s="19" t="s">
        <v>18805</v>
      </c>
      <c r="B11066" s="19" t="s">
        <v>15821</v>
      </c>
      <c r="C11066" s="19" t="s">
        <v>9719</v>
      </c>
      <c r="D11066" s="18" t="str">
        <f>VLOOKUP(C11066:C11066,Foglio2!$A$1:$B$8000,2,FALSE)</f>
        <v>Frisa</v>
      </c>
      <c r="E11066" s="19">
        <v>9</v>
      </c>
      <c r="F11066" s="20"/>
    </row>
    <row r="11067" spans="1:6" x14ac:dyDescent="0.3">
      <c r="A11067" s="17">
        <v>45708.603368055556</v>
      </c>
      <c r="B11067" s="19" t="s">
        <v>15821</v>
      </c>
      <c r="C11067" s="19" t="s">
        <v>9719</v>
      </c>
      <c r="D11067" s="18" t="str">
        <f>VLOOKUP(C11067:C11067,Foglio2!$A$1:$B$8000,2,FALSE)</f>
        <v>Frisa</v>
      </c>
      <c r="E11067" s="19">
        <v>5</v>
      </c>
      <c r="F11067" s="20">
        <v>257</v>
      </c>
    </row>
    <row r="11068" spans="1:6" x14ac:dyDescent="0.3">
      <c r="A11068" s="17">
        <v>45708.603310185186</v>
      </c>
      <c r="B11068" s="19" t="s">
        <v>15821</v>
      </c>
      <c r="C11068" s="19" t="s">
        <v>9719</v>
      </c>
      <c r="D11068" s="18" t="str">
        <f>VLOOKUP(C11068:C11068,Foglio2!$A$1:$B$8000,2,FALSE)</f>
        <v>Frisa</v>
      </c>
      <c r="E11068" s="19">
        <v>5</v>
      </c>
      <c r="F11068" s="20"/>
    </row>
    <row r="11069" spans="1:6" x14ac:dyDescent="0.3">
      <c r="A11069" s="17">
        <v>45708.60324074074</v>
      </c>
      <c r="B11069" s="19" t="s">
        <v>15821</v>
      </c>
      <c r="C11069" s="19" t="s">
        <v>9719</v>
      </c>
      <c r="D11069" s="18" t="str">
        <f>VLOOKUP(C11069:C11069,Foglio2!$A$1:$B$8000,2,FALSE)</f>
        <v>Frisa</v>
      </c>
      <c r="E11069" s="19">
        <v>3</v>
      </c>
      <c r="F11069" s="20"/>
    </row>
    <row r="11070" spans="1:6" x14ac:dyDescent="0.3">
      <c r="A11070" s="17">
        <v>45708.603171296294</v>
      </c>
      <c r="B11070" s="19" t="s">
        <v>15821</v>
      </c>
      <c r="C11070" s="19" t="s">
        <v>9719</v>
      </c>
      <c r="D11070" s="18" t="str">
        <f>VLOOKUP(C11070:C11070,Foglio2!$A$1:$B$8000,2,FALSE)</f>
        <v>Frisa</v>
      </c>
      <c r="E11070" s="19">
        <v>2</v>
      </c>
      <c r="F11070" s="20">
        <v>5</v>
      </c>
    </row>
    <row r="11071" spans="1:6" x14ac:dyDescent="0.3">
      <c r="A11071" s="17">
        <v>45708.603113425925</v>
      </c>
      <c r="B11071" s="19" t="s">
        <v>15821</v>
      </c>
      <c r="C11071" s="19" t="s">
        <v>9719</v>
      </c>
      <c r="D11071" s="18" t="str">
        <f>VLOOKUP(C11071:C11071,Foglio2!$A$1:$B$8000,2,FALSE)</f>
        <v>Frisa</v>
      </c>
      <c r="E11071" s="19">
        <v>1</v>
      </c>
      <c r="F11071" s="20"/>
    </row>
    <row r="11072" spans="1:6" x14ac:dyDescent="0.3">
      <c r="A11072" s="17">
        <v>45708.603055555555</v>
      </c>
      <c r="B11072" s="19" t="s">
        <v>15821</v>
      </c>
      <c r="C11072" s="19" t="s">
        <v>9719</v>
      </c>
      <c r="D11072" s="18" t="str">
        <f>VLOOKUP(C11072:C11072,Foglio2!$A$1:$B$8000,2,FALSE)</f>
        <v>Frisa</v>
      </c>
      <c r="E11072" s="19">
        <v>4</v>
      </c>
      <c r="F11072" s="20">
        <v>335</v>
      </c>
    </row>
    <row r="11073" spans="1:6" x14ac:dyDescent="0.3">
      <c r="A11073" s="17">
        <v>45708.602962962963</v>
      </c>
      <c r="B11073" s="19" t="s">
        <v>15821</v>
      </c>
      <c r="C11073" s="19" t="s">
        <v>9719</v>
      </c>
      <c r="D11073" s="18" t="str">
        <f>VLOOKUP(C11073:C11073,Foglio2!$A$1:$B$8000,2,FALSE)</f>
        <v>Frisa</v>
      </c>
      <c r="E11073" s="19">
        <v>3</v>
      </c>
      <c r="F11073" s="20">
        <v>39</v>
      </c>
    </row>
    <row r="11074" spans="1:6" x14ac:dyDescent="0.3">
      <c r="A11074" s="17">
        <v>45708.602638888886</v>
      </c>
      <c r="B11074" s="19" t="s">
        <v>15820</v>
      </c>
      <c r="C11074" s="19" t="s">
        <v>9719</v>
      </c>
      <c r="D11074" s="18" t="str">
        <f>VLOOKUP(C11074:C11074,Foglio2!$A$1:$B$8000,2,FALSE)</f>
        <v>Frisa</v>
      </c>
      <c r="E11074" s="19">
        <v>2</v>
      </c>
      <c r="F11074" s="20">
        <v>1</v>
      </c>
    </row>
    <row r="11075" spans="1:6" x14ac:dyDescent="0.3">
      <c r="A11075" s="17">
        <v>45708.602500000001</v>
      </c>
      <c r="B11075" s="19" t="s">
        <v>15821</v>
      </c>
      <c r="C11075" s="19" t="s">
        <v>9719</v>
      </c>
      <c r="D11075" s="18" t="str">
        <f>VLOOKUP(C11075:C11075,Foglio2!$A$1:$B$8000,2,FALSE)</f>
        <v>Frisa</v>
      </c>
      <c r="E11075" s="19">
        <v>4</v>
      </c>
      <c r="F11075" s="20"/>
    </row>
    <row r="11076" spans="1:6" x14ac:dyDescent="0.3">
      <c r="A11076" s="17">
        <v>45708.602418981478</v>
      </c>
      <c r="B11076" s="19" t="s">
        <v>15821</v>
      </c>
      <c r="C11076" s="19" t="s">
        <v>9719</v>
      </c>
      <c r="D11076" s="18" t="str">
        <f>VLOOKUP(C11076:C11076,Foglio2!$A$1:$B$8000,2,FALSE)</f>
        <v>Frisa</v>
      </c>
      <c r="E11076" s="19">
        <v>2</v>
      </c>
      <c r="F11076" s="20"/>
    </row>
    <row r="11077" spans="1:6" x14ac:dyDescent="0.3">
      <c r="A11077" s="17">
        <v>45882.76458333333</v>
      </c>
      <c r="B11077" s="19" t="s">
        <v>15821</v>
      </c>
      <c r="C11077" s="19" t="s">
        <v>699</v>
      </c>
      <c r="D11077" s="18" t="str">
        <f>VLOOKUP(C11077:C11077,Foglio2!$A$1:$B$8000,2,FALSE)</f>
        <v>Frisanco</v>
      </c>
      <c r="E11077" s="19">
        <v>8</v>
      </c>
      <c r="F11077" s="20">
        <v>1423</v>
      </c>
    </row>
    <row r="11078" spans="1:6" x14ac:dyDescent="0.3">
      <c r="A11078" s="17">
        <v>45882.764374999999</v>
      </c>
      <c r="B11078" s="19" t="s">
        <v>15821</v>
      </c>
      <c r="C11078" s="19" t="s">
        <v>699</v>
      </c>
      <c r="D11078" s="18" t="str">
        <f>VLOOKUP(C11078:C11078,Foglio2!$A$1:$B$8000,2,FALSE)</f>
        <v>Frisanco</v>
      </c>
      <c r="E11078" s="19">
        <v>1</v>
      </c>
      <c r="F11078" s="20">
        <v>478</v>
      </c>
    </row>
    <row r="11079" spans="1:6" x14ac:dyDescent="0.3">
      <c r="A11079" s="19" t="s">
        <v>16615</v>
      </c>
      <c r="B11079" s="19" t="s">
        <v>15820</v>
      </c>
      <c r="C11079" s="19" t="s">
        <v>3082</v>
      </c>
      <c r="D11079" s="18" t="str">
        <f>VLOOKUP(C11079:C11079,Foglio2!$A$1:$B$8000,2,FALSE)</f>
        <v>Front</v>
      </c>
      <c r="E11079" s="19">
        <v>2</v>
      </c>
      <c r="F11079" s="20">
        <v>1</v>
      </c>
    </row>
    <row r="11080" spans="1:6" x14ac:dyDescent="0.3">
      <c r="A11080" s="19" t="s">
        <v>17016</v>
      </c>
      <c r="B11080" s="19" t="s">
        <v>15822</v>
      </c>
      <c r="C11080" s="19" t="s">
        <v>698</v>
      </c>
      <c r="D11080" s="18" t="str">
        <f>VLOOKUP(C11080:C11080,Foglio2!$A$1:$B$8000,2,FALSE)</f>
        <v>Frontino</v>
      </c>
      <c r="E11080" s="19">
        <v>2</v>
      </c>
      <c r="F11080" s="20">
        <v>856</v>
      </c>
    </row>
    <row r="11081" spans="1:6" x14ac:dyDescent="0.3">
      <c r="A11081" s="17">
        <v>45779.546458333331</v>
      </c>
      <c r="B11081" s="19" t="s">
        <v>15820</v>
      </c>
      <c r="C11081" s="19" t="s">
        <v>698</v>
      </c>
      <c r="D11081" s="18" t="str">
        <f>VLOOKUP(C11081:C11081,Foglio2!$A$1:$B$8000,2,FALSE)</f>
        <v>Frontino</v>
      </c>
      <c r="E11081" s="19">
        <v>8</v>
      </c>
      <c r="F11081" s="20">
        <v>1</v>
      </c>
    </row>
    <row r="11082" spans="1:6" x14ac:dyDescent="0.3">
      <c r="A11082" s="17">
        <v>45784.935115740744</v>
      </c>
      <c r="B11082" s="19" t="s">
        <v>15821</v>
      </c>
      <c r="C11082" s="19" t="s">
        <v>697</v>
      </c>
      <c r="D11082" s="18" t="str">
        <f>VLOOKUP(C11082:C11082,Foglio2!$A$1:$B$8000,2,FALSE)</f>
        <v>Frontone</v>
      </c>
      <c r="E11082" s="19">
        <v>8</v>
      </c>
      <c r="F11082" s="20"/>
    </row>
    <row r="11083" spans="1:6" x14ac:dyDescent="0.3">
      <c r="A11083" s="19" t="s">
        <v>16835</v>
      </c>
      <c r="B11083" s="19" t="s">
        <v>15821</v>
      </c>
      <c r="C11083" s="19" t="s">
        <v>697</v>
      </c>
      <c r="D11083" s="18" t="str">
        <f>VLOOKUP(C11083:C11083,Foglio2!$A$1:$B$8000,2,FALSE)</f>
        <v>Frontone</v>
      </c>
      <c r="E11083" s="19">
        <v>6</v>
      </c>
      <c r="F11083" s="20"/>
    </row>
    <row r="11084" spans="1:6" x14ac:dyDescent="0.3">
      <c r="A11084" s="17">
        <v>45784.934687499997</v>
      </c>
      <c r="B11084" s="19" t="s">
        <v>15821</v>
      </c>
      <c r="C11084" s="19" t="s">
        <v>697</v>
      </c>
      <c r="D11084" s="18" t="str">
        <f>VLOOKUP(C11084:C11084,Foglio2!$A$1:$B$8000,2,FALSE)</f>
        <v>Frontone</v>
      </c>
      <c r="E11084" s="19">
        <v>5</v>
      </c>
      <c r="F11084" s="20">
        <v>257</v>
      </c>
    </row>
    <row r="11085" spans="1:6" x14ac:dyDescent="0.3">
      <c r="A11085" s="17">
        <v>45784.934629629628</v>
      </c>
      <c r="B11085" s="19" t="s">
        <v>15821</v>
      </c>
      <c r="C11085" s="19" t="s">
        <v>697</v>
      </c>
      <c r="D11085" s="18" t="str">
        <f>VLOOKUP(C11085:C11085,Foglio2!$A$1:$B$8000,2,FALSE)</f>
        <v>Frontone</v>
      </c>
      <c r="E11085" s="19">
        <v>5</v>
      </c>
      <c r="F11085" s="20"/>
    </row>
    <row r="11086" spans="1:6" x14ac:dyDescent="0.3">
      <c r="A11086" s="17">
        <v>45784.934594907405</v>
      </c>
      <c r="B11086" s="19" t="s">
        <v>15821</v>
      </c>
      <c r="C11086" s="19" t="s">
        <v>697</v>
      </c>
      <c r="D11086" s="18" t="str">
        <f>VLOOKUP(C11086:C11086,Foglio2!$A$1:$B$8000,2,FALSE)</f>
        <v>Frontone</v>
      </c>
      <c r="E11086" s="19">
        <v>4</v>
      </c>
      <c r="F11086" s="20">
        <v>335</v>
      </c>
    </row>
    <row r="11087" spans="1:6" x14ac:dyDescent="0.3">
      <c r="A11087" s="17">
        <v>45784.934525462966</v>
      </c>
      <c r="B11087" s="19" t="s">
        <v>15821</v>
      </c>
      <c r="C11087" s="19" t="s">
        <v>697</v>
      </c>
      <c r="D11087" s="18" t="str">
        <f>VLOOKUP(C11087:C11087,Foglio2!$A$1:$B$8000,2,FALSE)</f>
        <v>Frontone</v>
      </c>
      <c r="E11087" s="19">
        <v>3</v>
      </c>
      <c r="F11087" s="20">
        <v>39</v>
      </c>
    </row>
    <row r="11088" spans="1:6" x14ac:dyDescent="0.3">
      <c r="A11088" s="17">
        <v>45784.934479166666</v>
      </c>
      <c r="B11088" s="19" t="s">
        <v>15821</v>
      </c>
      <c r="C11088" s="19" t="s">
        <v>697</v>
      </c>
      <c r="D11088" s="18" t="str">
        <f>VLOOKUP(C11088:C11088,Foglio2!$A$1:$B$8000,2,FALSE)</f>
        <v>Frontone</v>
      </c>
      <c r="E11088" s="19">
        <v>3</v>
      </c>
      <c r="F11088" s="20"/>
    </row>
    <row r="11089" spans="1:6" x14ac:dyDescent="0.3">
      <c r="A11089" s="17">
        <v>45784.934328703705</v>
      </c>
      <c r="B11089" s="19" t="s">
        <v>15821</v>
      </c>
      <c r="C11089" s="19" t="s">
        <v>697</v>
      </c>
      <c r="D11089" s="18" t="str">
        <f>VLOOKUP(C11089:C11089,Foglio2!$A$1:$B$8000,2,FALSE)</f>
        <v>Frontone</v>
      </c>
      <c r="E11089" s="19">
        <v>1</v>
      </c>
      <c r="F11089" s="20"/>
    </row>
    <row r="11090" spans="1:6" x14ac:dyDescent="0.3">
      <c r="A11090" s="17">
        <v>45784.934247685182</v>
      </c>
      <c r="B11090" s="19" t="s">
        <v>15822</v>
      </c>
      <c r="C11090" s="19" t="s">
        <v>697</v>
      </c>
      <c r="D11090" s="18" t="str">
        <f>VLOOKUP(C11090:C11090,Foglio2!$A$1:$B$8000,2,FALSE)</f>
        <v>Frontone</v>
      </c>
      <c r="E11090" s="19">
        <v>2</v>
      </c>
      <c r="F11090" s="20">
        <v>5</v>
      </c>
    </row>
    <row r="11091" spans="1:6" x14ac:dyDescent="0.3">
      <c r="A11091" s="17">
        <v>45784.934224537035</v>
      </c>
      <c r="B11091" s="19" t="s">
        <v>15821</v>
      </c>
      <c r="C11091" s="19" t="s">
        <v>697</v>
      </c>
      <c r="D11091" s="18" t="str">
        <f>VLOOKUP(C11091:C11091,Foglio2!$A$1:$B$8000,2,FALSE)</f>
        <v>Frontone</v>
      </c>
      <c r="E11091" s="19">
        <v>10</v>
      </c>
      <c r="F11091" s="20"/>
    </row>
    <row r="11092" spans="1:6" x14ac:dyDescent="0.3">
      <c r="A11092" s="17">
        <v>45784.93409722222</v>
      </c>
      <c r="B11092" s="19" t="s">
        <v>15821</v>
      </c>
      <c r="C11092" s="19" t="s">
        <v>697</v>
      </c>
      <c r="D11092" s="18" t="str">
        <f>VLOOKUP(C11092:C11092,Foglio2!$A$1:$B$8000,2,FALSE)</f>
        <v>Frontone</v>
      </c>
      <c r="E11092" s="19">
        <v>8</v>
      </c>
      <c r="F11092" s="20">
        <v>1</v>
      </c>
    </row>
    <row r="11093" spans="1:6" x14ac:dyDescent="0.3">
      <c r="A11093" s="17">
        <v>45775.630567129629</v>
      </c>
      <c r="B11093" s="19" t="s">
        <v>15822</v>
      </c>
      <c r="C11093" s="19" t="s">
        <v>5091</v>
      </c>
      <c r="D11093" s="18" t="str">
        <f>VLOOKUP(C11093:C11093,Foglio2!$A$1:$B$8000,2,FALSE)</f>
        <v>Frosolone</v>
      </c>
      <c r="E11093" s="19">
        <v>8</v>
      </c>
      <c r="F11093" s="20">
        <v>726</v>
      </c>
    </row>
    <row r="11094" spans="1:6" x14ac:dyDescent="0.3">
      <c r="A11094" s="17">
        <v>45783.375185185185</v>
      </c>
      <c r="B11094" s="19" t="s">
        <v>15822</v>
      </c>
      <c r="C11094" s="19" t="s">
        <v>695</v>
      </c>
      <c r="D11094" s="18" t="str">
        <f>VLOOKUP(C11094:C11094,Foglio2!$A$1:$B$8000,2,FALSE)</f>
        <v>Fubine Monferrato</v>
      </c>
      <c r="E11094" s="19">
        <v>2</v>
      </c>
      <c r="F11094" s="20">
        <v>2</v>
      </c>
    </row>
    <row r="11095" spans="1:6" x14ac:dyDescent="0.3">
      <c r="A11095" s="17">
        <v>45783.375011574077</v>
      </c>
      <c r="B11095" s="19" t="s">
        <v>15820</v>
      </c>
      <c r="C11095" s="19" t="s">
        <v>695</v>
      </c>
      <c r="D11095" s="18" t="str">
        <f>VLOOKUP(C11095:C11095,Foglio2!$A$1:$B$8000,2,FALSE)</f>
        <v>Fubine Monferrato</v>
      </c>
      <c r="E11095" s="19">
        <v>8</v>
      </c>
      <c r="F11095" s="20">
        <v>1525</v>
      </c>
    </row>
    <row r="11096" spans="1:6" x14ac:dyDescent="0.3">
      <c r="A11096" s="17">
        <v>45778.617766203701</v>
      </c>
      <c r="B11096" s="19" t="s">
        <v>15821</v>
      </c>
      <c r="C11096" s="19" t="s">
        <v>2962</v>
      </c>
      <c r="D11096" s="18" t="str">
        <f>VLOOKUP(C11096:C11096,Foglio2!$A$1:$B$8000,2,FALSE)</f>
        <v>Fucecchio</v>
      </c>
      <c r="E11096" s="19">
        <v>2</v>
      </c>
      <c r="F11096" s="20">
        <v>115</v>
      </c>
    </row>
    <row r="11097" spans="1:6" x14ac:dyDescent="0.3">
      <c r="A11097" s="17">
        <v>45748.669710648152</v>
      </c>
      <c r="B11097" s="19" t="s">
        <v>15822</v>
      </c>
      <c r="C11097" s="19" t="s">
        <v>2962</v>
      </c>
      <c r="D11097" s="18" t="str">
        <f>VLOOKUP(C11097:C11097,Foglio2!$A$1:$B$8000,2,FALSE)</f>
        <v>Fucecchio</v>
      </c>
      <c r="E11097" s="19">
        <v>8</v>
      </c>
      <c r="F11097" s="20">
        <v>1526</v>
      </c>
    </row>
    <row r="11098" spans="1:6" x14ac:dyDescent="0.3">
      <c r="A11098" s="17">
        <v>45748.669675925928</v>
      </c>
      <c r="B11098" s="19" t="s">
        <v>15822</v>
      </c>
      <c r="C11098" s="19" t="s">
        <v>2962</v>
      </c>
      <c r="D11098" s="18" t="str">
        <f>VLOOKUP(C11098:C11098,Foglio2!$A$1:$B$8000,2,FALSE)</f>
        <v>Fucecchio</v>
      </c>
      <c r="E11098" s="19">
        <v>8</v>
      </c>
      <c r="F11098" s="20">
        <v>1369</v>
      </c>
    </row>
    <row r="11099" spans="1:6" x14ac:dyDescent="0.3">
      <c r="A11099" s="17">
        <v>45748.669664351852</v>
      </c>
      <c r="B11099" s="19" t="s">
        <v>15822</v>
      </c>
      <c r="C11099" s="19" t="s">
        <v>2962</v>
      </c>
      <c r="D11099" s="18" t="str">
        <f>VLOOKUP(C11099:C11099,Foglio2!$A$1:$B$8000,2,FALSE)</f>
        <v>Fucecchio</v>
      </c>
      <c r="E11099" s="19">
        <v>8</v>
      </c>
      <c r="F11099" s="20">
        <v>744</v>
      </c>
    </row>
    <row r="11100" spans="1:6" x14ac:dyDescent="0.3">
      <c r="A11100" s="17">
        <v>45748.669525462959</v>
      </c>
      <c r="B11100" s="19" t="s">
        <v>15821</v>
      </c>
      <c r="C11100" s="19" t="s">
        <v>2962</v>
      </c>
      <c r="D11100" s="18" t="str">
        <f>VLOOKUP(C11100:C11100,Foglio2!$A$1:$B$8000,2,FALSE)</f>
        <v>Fucecchio</v>
      </c>
      <c r="E11100" s="19">
        <v>4</v>
      </c>
      <c r="F11100" s="20">
        <v>335</v>
      </c>
    </row>
    <row r="11101" spans="1:6" x14ac:dyDescent="0.3">
      <c r="A11101" s="17">
        <v>45748.66946759259</v>
      </c>
      <c r="B11101" s="19" t="s">
        <v>15821</v>
      </c>
      <c r="C11101" s="19" t="s">
        <v>2962</v>
      </c>
      <c r="D11101" s="18" t="str">
        <f>VLOOKUP(C11101:C11101,Foglio2!$A$1:$B$8000,2,FALSE)</f>
        <v>Fucecchio</v>
      </c>
      <c r="E11101" s="19">
        <v>3</v>
      </c>
      <c r="F11101" s="20">
        <v>39</v>
      </c>
    </row>
    <row r="11102" spans="1:6" x14ac:dyDescent="0.3">
      <c r="A11102" s="17">
        <v>45748.669409722221</v>
      </c>
      <c r="B11102" s="19" t="s">
        <v>15821</v>
      </c>
      <c r="C11102" s="19" t="s">
        <v>2962</v>
      </c>
      <c r="D11102" s="18" t="str">
        <f>VLOOKUP(C11102:C11102,Foglio2!$A$1:$B$8000,2,FALSE)</f>
        <v>Fucecchio</v>
      </c>
      <c r="E11102" s="19">
        <v>3</v>
      </c>
      <c r="F11102" s="20">
        <v>1</v>
      </c>
    </row>
    <row r="11103" spans="1:6" x14ac:dyDescent="0.3">
      <c r="A11103" s="17">
        <v>45748.669178240743</v>
      </c>
      <c r="B11103" s="19" t="s">
        <v>15820</v>
      </c>
      <c r="C11103" s="19" t="s">
        <v>2962</v>
      </c>
      <c r="D11103" s="18" t="str">
        <f>VLOOKUP(C11103:C11103,Foglio2!$A$1:$B$8000,2,FALSE)</f>
        <v>Fucecchio</v>
      </c>
      <c r="E11103" s="19">
        <v>8</v>
      </c>
      <c r="F11103" s="20">
        <v>1</v>
      </c>
    </row>
    <row r="11104" spans="1:6" x14ac:dyDescent="0.3">
      <c r="A11104" s="17">
        <v>45799.559305555558</v>
      </c>
      <c r="B11104" s="19" t="s">
        <v>15820</v>
      </c>
      <c r="C11104" s="19" t="s">
        <v>9731</v>
      </c>
      <c r="D11104" s="18" t="str">
        <f>VLOOKUP(C11104:C11104,Foglio2!$A$1:$B$8000,2,FALSE)</f>
        <v>Fuipiano Valle Imagna</v>
      </c>
      <c r="E11104" s="19">
        <v>8</v>
      </c>
      <c r="F11104" s="20">
        <v>1</v>
      </c>
    </row>
    <row r="11105" spans="1:6" x14ac:dyDescent="0.3">
      <c r="A11105" s="19" t="s">
        <v>16413</v>
      </c>
      <c r="B11105" s="19" t="s">
        <v>15820</v>
      </c>
      <c r="C11105" s="19" t="s">
        <v>9731</v>
      </c>
      <c r="D11105" s="18" t="str">
        <f>VLOOKUP(C11105:C11105,Foglio2!$A$1:$B$8000,2,FALSE)</f>
        <v>Fuipiano Valle Imagna</v>
      </c>
      <c r="E11105" s="19">
        <v>2</v>
      </c>
      <c r="F11105" s="20">
        <v>1</v>
      </c>
    </row>
    <row r="11106" spans="1:6" x14ac:dyDescent="0.3">
      <c r="A11106" s="19" t="s">
        <v>16414</v>
      </c>
      <c r="B11106" s="19" t="s">
        <v>15821</v>
      </c>
      <c r="C11106" s="19" t="s">
        <v>9731</v>
      </c>
      <c r="D11106" s="18" t="str">
        <f>VLOOKUP(C11106:C11106,Foglio2!$A$1:$B$8000,2,FALSE)</f>
        <v>Fuipiano Valle Imagna</v>
      </c>
      <c r="E11106" s="19">
        <v>4</v>
      </c>
      <c r="F11106" s="20"/>
    </row>
    <row r="11107" spans="1:6" x14ac:dyDescent="0.3">
      <c r="A11107" s="19" t="s">
        <v>16415</v>
      </c>
      <c r="B11107" s="19" t="s">
        <v>15821</v>
      </c>
      <c r="C11107" s="19" t="s">
        <v>9731</v>
      </c>
      <c r="D11107" s="18" t="str">
        <f>VLOOKUP(C11107:C11107,Foglio2!$A$1:$B$8000,2,FALSE)</f>
        <v>Fuipiano Valle Imagna</v>
      </c>
      <c r="E11107" s="19">
        <v>4</v>
      </c>
      <c r="F11107" s="20"/>
    </row>
    <row r="11108" spans="1:6" x14ac:dyDescent="0.3">
      <c r="A11108" s="17">
        <v>45799.559004629627</v>
      </c>
      <c r="B11108" s="19" t="s">
        <v>15821</v>
      </c>
      <c r="C11108" s="19" t="s">
        <v>9731</v>
      </c>
      <c r="D11108" s="18" t="str">
        <f>VLOOKUP(C11108:C11108,Foglio2!$A$1:$B$8000,2,FALSE)</f>
        <v>Fuipiano Valle Imagna</v>
      </c>
      <c r="E11108" s="19">
        <v>2</v>
      </c>
      <c r="F11108" s="20"/>
    </row>
    <row r="11109" spans="1:6" x14ac:dyDescent="0.3">
      <c r="A11109" s="17">
        <v>45777.661863425928</v>
      </c>
      <c r="B11109" s="19" t="s">
        <v>15821</v>
      </c>
      <c r="C11109" s="19" t="s">
        <v>694</v>
      </c>
      <c r="D11109" s="18" t="str">
        <f>VLOOKUP(C11109:C11109,Foglio2!$A$1:$B$8000,2,FALSE)</f>
        <v>Fumane</v>
      </c>
      <c r="E11109" s="19">
        <v>2</v>
      </c>
      <c r="F11109" s="20">
        <v>1</v>
      </c>
    </row>
    <row r="11110" spans="1:6" x14ac:dyDescent="0.3">
      <c r="A11110" s="17">
        <v>45765.417650462965</v>
      </c>
      <c r="B11110" s="19" t="s">
        <v>15822</v>
      </c>
      <c r="C11110" s="19" t="s">
        <v>694</v>
      </c>
      <c r="D11110" s="18" t="str">
        <f>VLOOKUP(C11110:C11110,Foglio2!$A$1:$B$8000,2,FALSE)</f>
        <v>Fumane</v>
      </c>
      <c r="E11110" s="19">
        <v>2</v>
      </c>
      <c r="F11110" s="20">
        <v>2</v>
      </c>
    </row>
    <row r="11111" spans="1:6" x14ac:dyDescent="0.3">
      <c r="A11111" s="17">
        <v>45765.417638888888</v>
      </c>
      <c r="B11111" s="19" t="s">
        <v>15822</v>
      </c>
      <c r="C11111" s="19" t="s">
        <v>694</v>
      </c>
      <c r="D11111" s="18" t="str">
        <f>VLOOKUP(C11111:C11111,Foglio2!$A$1:$B$8000,2,FALSE)</f>
        <v>Fumane</v>
      </c>
      <c r="E11111" s="19">
        <v>8</v>
      </c>
      <c r="F11111" s="20">
        <v>278</v>
      </c>
    </row>
    <row r="11112" spans="1:6" x14ac:dyDescent="0.3">
      <c r="A11112" s="17">
        <v>45765.417511574073</v>
      </c>
      <c r="B11112" s="19" t="s">
        <v>15821</v>
      </c>
      <c r="C11112" s="19" t="s">
        <v>694</v>
      </c>
      <c r="D11112" s="18" t="str">
        <f>VLOOKUP(C11112:C11112,Foglio2!$A$1:$B$8000,2,FALSE)</f>
        <v>Fumane</v>
      </c>
      <c r="E11112" s="19">
        <v>2</v>
      </c>
      <c r="F11112" s="20">
        <v>1</v>
      </c>
    </row>
    <row r="11113" spans="1:6" x14ac:dyDescent="0.3">
      <c r="A11113" s="17">
        <v>45787.017118055555</v>
      </c>
      <c r="B11113" s="19" t="s">
        <v>15821</v>
      </c>
      <c r="C11113" s="19" t="s">
        <v>1394</v>
      </c>
      <c r="D11113" s="18" t="str">
        <f>VLOOKUP(C11113:C11113,Foglio2!$A$1:$B$8000,2,FALSE)</f>
        <v>Fumone</v>
      </c>
      <c r="E11113" s="19">
        <v>2</v>
      </c>
      <c r="F11113" s="20">
        <v>1</v>
      </c>
    </row>
    <row r="11114" spans="1:6" x14ac:dyDescent="0.3">
      <c r="A11114" s="19" t="s">
        <v>16048</v>
      </c>
      <c r="B11114" s="19" t="s">
        <v>15822</v>
      </c>
      <c r="C11114" s="19" t="s">
        <v>9735</v>
      </c>
      <c r="D11114" s="18" t="str">
        <f>VLOOKUP(C11114:C11114,Foglio2!$A$1:$B$8000,2,FALSE)</f>
        <v>Funes</v>
      </c>
      <c r="E11114" s="19">
        <v>5</v>
      </c>
      <c r="F11114" s="20">
        <v>195</v>
      </c>
    </row>
    <row r="11115" spans="1:6" x14ac:dyDescent="0.3">
      <c r="A11115" s="17">
        <v>45825.709780092591</v>
      </c>
      <c r="B11115" s="19" t="s">
        <v>15822</v>
      </c>
      <c r="C11115" s="19" t="s">
        <v>9735</v>
      </c>
      <c r="D11115" s="18" t="str">
        <f>VLOOKUP(C11115:C11115,Foglio2!$A$1:$B$8000,2,FALSE)</f>
        <v>Funes</v>
      </c>
      <c r="E11115" s="19">
        <v>5</v>
      </c>
      <c r="F11115" s="20">
        <v>193</v>
      </c>
    </row>
    <row r="11116" spans="1:6" x14ac:dyDescent="0.3">
      <c r="A11116" s="17">
        <v>45825.709745370368</v>
      </c>
      <c r="B11116" s="19" t="s">
        <v>15820</v>
      </c>
      <c r="C11116" s="19" t="s">
        <v>9735</v>
      </c>
      <c r="D11116" s="18" t="str">
        <f>VLOOKUP(C11116:C11116,Foglio2!$A$1:$B$8000,2,FALSE)</f>
        <v>Funes</v>
      </c>
      <c r="E11116" s="19">
        <v>5</v>
      </c>
      <c r="F11116" s="20">
        <v>569</v>
      </c>
    </row>
    <row r="11117" spans="1:6" x14ac:dyDescent="0.3">
      <c r="A11117" s="17">
        <v>45793.460046296299</v>
      </c>
      <c r="B11117" s="19" t="s">
        <v>15822</v>
      </c>
      <c r="C11117" s="19" t="s">
        <v>1720</v>
      </c>
      <c r="D11117" s="18" t="str">
        <f>VLOOKUP(C11117:C11117,Foglio2!$A$1:$B$8000,2,FALSE)</f>
        <v>Furci</v>
      </c>
      <c r="E11117" s="19">
        <v>8</v>
      </c>
      <c r="F11117" s="20">
        <v>726</v>
      </c>
    </row>
    <row r="11118" spans="1:6" x14ac:dyDescent="0.3">
      <c r="A11118" s="17">
        <v>45793.460011574076</v>
      </c>
      <c r="B11118" s="19" t="s">
        <v>15822</v>
      </c>
      <c r="C11118" s="19" t="s">
        <v>1720</v>
      </c>
      <c r="D11118" s="18" t="str">
        <f>VLOOKUP(C11118:C11118,Foglio2!$A$1:$B$8000,2,FALSE)</f>
        <v>Furci</v>
      </c>
      <c r="E11118" s="19">
        <v>8</v>
      </c>
      <c r="F11118" s="20">
        <v>265</v>
      </c>
    </row>
    <row r="11119" spans="1:6" x14ac:dyDescent="0.3">
      <c r="A11119" s="19" t="s">
        <v>16552</v>
      </c>
      <c r="B11119" s="19" t="s">
        <v>15822</v>
      </c>
      <c r="C11119" s="19" t="s">
        <v>1720</v>
      </c>
      <c r="D11119" s="18" t="str">
        <f>VLOOKUP(C11119:C11119,Foglio2!$A$1:$B$8000,2,FALSE)</f>
        <v>Furci</v>
      </c>
      <c r="E11119" s="19">
        <v>8</v>
      </c>
      <c r="F11119" s="20">
        <v>33</v>
      </c>
    </row>
    <row r="11120" spans="1:6" x14ac:dyDescent="0.3">
      <c r="A11120" s="17">
        <v>45793.459965277776</v>
      </c>
      <c r="B11120" s="19" t="s">
        <v>15822</v>
      </c>
      <c r="C11120" s="19" t="s">
        <v>1720</v>
      </c>
      <c r="D11120" s="18" t="str">
        <f>VLOOKUP(C11120:C11120,Foglio2!$A$1:$B$8000,2,FALSE)</f>
        <v>Furci</v>
      </c>
      <c r="E11120" s="19">
        <v>2</v>
      </c>
      <c r="F11120" s="20">
        <v>920</v>
      </c>
    </row>
    <row r="11121" spans="1:6" x14ac:dyDescent="0.3">
      <c r="A11121" s="17">
        <v>45793.459432870368</v>
      </c>
      <c r="B11121" s="19" t="s">
        <v>15822</v>
      </c>
      <c r="C11121" s="19" t="s">
        <v>1720</v>
      </c>
      <c r="D11121" s="18" t="str">
        <f>VLOOKUP(C11121:C11121,Foglio2!$A$1:$B$8000,2,FALSE)</f>
        <v>Furci</v>
      </c>
      <c r="E11121" s="19">
        <v>2</v>
      </c>
      <c r="F11121" s="20">
        <v>2</v>
      </c>
    </row>
    <row r="11122" spans="1:6" x14ac:dyDescent="0.3">
      <c r="A11122" s="17">
        <v>45793.459270833337</v>
      </c>
      <c r="B11122" s="19" t="s">
        <v>15821</v>
      </c>
      <c r="C11122" s="19" t="s">
        <v>1720</v>
      </c>
      <c r="D11122" s="18" t="str">
        <f>VLOOKUP(C11122:C11122,Foglio2!$A$1:$B$8000,2,FALSE)</f>
        <v>Furci</v>
      </c>
      <c r="E11122" s="19">
        <v>8</v>
      </c>
      <c r="F11122" s="20">
        <v>1</v>
      </c>
    </row>
    <row r="11123" spans="1:6" x14ac:dyDescent="0.3">
      <c r="A11123" s="17">
        <v>45793.459062499998</v>
      </c>
      <c r="B11123" s="19" t="s">
        <v>15820</v>
      </c>
      <c r="C11123" s="19" t="s">
        <v>1720</v>
      </c>
      <c r="D11123" s="18" t="str">
        <f>VLOOKUP(C11123:C11123,Foglio2!$A$1:$B$8000,2,FALSE)</f>
        <v>Furci</v>
      </c>
      <c r="E11123" s="19">
        <v>2</v>
      </c>
      <c r="F11123" s="20">
        <v>1</v>
      </c>
    </row>
    <row r="11124" spans="1:6" x14ac:dyDescent="0.3">
      <c r="A11124" s="17">
        <v>45778.983182870368</v>
      </c>
      <c r="B11124" s="19" t="s">
        <v>15821</v>
      </c>
      <c r="C11124" s="19" t="s">
        <v>693</v>
      </c>
      <c r="D11124" s="18" t="str">
        <f>VLOOKUP(C11124:C11124,Foglio2!$A$1:$B$8000,2,FALSE)</f>
        <v>Furci Siculo</v>
      </c>
      <c r="E11124" s="19">
        <v>2</v>
      </c>
      <c r="F11124" s="20">
        <v>1</v>
      </c>
    </row>
    <row r="11125" spans="1:6" x14ac:dyDescent="0.3">
      <c r="A11125" s="17">
        <v>45778.983113425929</v>
      </c>
      <c r="B11125" s="19" t="s">
        <v>15819</v>
      </c>
      <c r="C11125" s="19" t="s">
        <v>693</v>
      </c>
      <c r="D11125" s="18" t="str">
        <f>VLOOKUP(C11125:C11125,Foglio2!$A$1:$B$8000,2,FALSE)</f>
        <v>Furci Siculo</v>
      </c>
      <c r="E11125" s="19">
        <v>8</v>
      </c>
      <c r="F11125" s="20">
        <v>278</v>
      </c>
    </row>
    <row r="11126" spans="1:6" x14ac:dyDescent="0.3">
      <c r="A11126" s="17">
        <v>45772.688460648147</v>
      </c>
      <c r="B11126" s="19" t="s">
        <v>15822</v>
      </c>
      <c r="C11126" s="19" t="s">
        <v>693</v>
      </c>
      <c r="D11126" s="18" t="str">
        <f>VLOOKUP(C11126:C11126,Foglio2!$A$1:$B$8000,2,FALSE)</f>
        <v>Furci Siculo</v>
      </c>
      <c r="E11126" s="19">
        <v>2</v>
      </c>
      <c r="F11126" s="20">
        <v>2</v>
      </c>
    </row>
    <row r="11127" spans="1:6" x14ac:dyDescent="0.3">
      <c r="A11127" s="19" t="s">
        <v>17461</v>
      </c>
      <c r="B11127" s="19" t="s">
        <v>15822</v>
      </c>
      <c r="C11127" s="19" t="s">
        <v>693</v>
      </c>
      <c r="D11127" s="18" t="str">
        <f>VLOOKUP(C11127:C11127,Foglio2!$A$1:$B$8000,2,FALSE)</f>
        <v>Furci Siculo</v>
      </c>
      <c r="E11127" s="19">
        <v>8</v>
      </c>
      <c r="F11127" s="20">
        <v>278</v>
      </c>
    </row>
    <row r="11128" spans="1:6" x14ac:dyDescent="0.3">
      <c r="A11128" s="17">
        <v>45772.688437500001</v>
      </c>
      <c r="B11128" s="19" t="s">
        <v>15822</v>
      </c>
      <c r="C11128" s="19" t="s">
        <v>693</v>
      </c>
      <c r="D11128" s="18" t="str">
        <f>VLOOKUP(C11128:C11128,Foglio2!$A$1:$B$8000,2,FALSE)</f>
        <v>Furci Siculo</v>
      </c>
      <c r="E11128" s="19">
        <v>8</v>
      </c>
      <c r="F11128" s="20">
        <v>2</v>
      </c>
    </row>
    <row r="11129" spans="1:6" x14ac:dyDescent="0.3">
      <c r="A11129" s="17">
        <v>45772.688310185185</v>
      </c>
      <c r="B11129" s="19" t="s">
        <v>15821</v>
      </c>
      <c r="C11129" s="19" t="s">
        <v>693</v>
      </c>
      <c r="D11129" s="18" t="str">
        <f>VLOOKUP(C11129:C11129,Foglio2!$A$1:$B$8000,2,FALSE)</f>
        <v>Furci Siculo</v>
      </c>
      <c r="E11129" s="19">
        <v>2</v>
      </c>
      <c r="F11129" s="20">
        <v>1</v>
      </c>
    </row>
    <row r="11130" spans="1:6" x14ac:dyDescent="0.3">
      <c r="A11130" s="17">
        <v>45911.98159722222</v>
      </c>
      <c r="B11130" s="19" t="s">
        <v>15821</v>
      </c>
      <c r="C11130" s="19" t="s">
        <v>9741</v>
      </c>
      <c r="D11130" s="18" t="str">
        <f>VLOOKUP(C11130:C11130,Foglio2!$A$1:$B$8000,2,FALSE)</f>
        <v>Furore</v>
      </c>
      <c r="E11130" s="19">
        <v>1</v>
      </c>
      <c r="F11130" s="20"/>
    </row>
    <row r="11131" spans="1:6" x14ac:dyDescent="0.3">
      <c r="A11131" s="17">
        <v>45911.981550925928</v>
      </c>
      <c r="B11131" s="19" t="s">
        <v>15821</v>
      </c>
      <c r="C11131" s="19" t="s">
        <v>9741</v>
      </c>
      <c r="D11131" s="18" t="str">
        <f>VLOOKUP(C11131:C11131,Foglio2!$A$1:$B$8000,2,FALSE)</f>
        <v>Furore</v>
      </c>
      <c r="E11131" s="19">
        <v>3</v>
      </c>
      <c r="F11131" s="20"/>
    </row>
    <row r="11132" spans="1:6" x14ac:dyDescent="0.3">
      <c r="A11132" s="17">
        <v>45911.981493055559</v>
      </c>
      <c r="B11132" s="19" t="s">
        <v>15821</v>
      </c>
      <c r="C11132" s="19" t="s">
        <v>9741</v>
      </c>
      <c r="D11132" s="18" t="str">
        <f>VLOOKUP(C11132:C11132,Foglio2!$A$1:$B$8000,2,FALSE)</f>
        <v>Furore</v>
      </c>
      <c r="E11132" s="19">
        <v>3</v>
      </c>
      <c r="F11132" s="20">
        <v>39</v>
      </c>
    </row>
    <row r="11133" spans="1:6" x14ac:dyDescent="0.3">
      <c r="A11133" s="17">
        <v>45911.981446759259</v>
      </c>
      <c r="B11133" s="19" t="s">
        <v>15821</v>
      </c>
      <c r="C11133" s="19" t="s">
        <v>9741</v>
      </c>
      <c r="D11133" s="18" t="str">
        <f>VLOOKUP(C11133:C11133,Foglio2!$A$1:$B$8000,2,FALSE)</f>
        <v>Furore</v>
      </c>
      <c r="E11133" s="19">
        <v>4</v>
      </c>
      <c r="F11133" s="20">
        <v>335</v>
      </c>
    </row>
    <row r="11134" spans="1:6" x14ac:dyDescent="0.3">
      <c r="A11134" s="17">
        <v>45911.981400462966</v>
      </c>
      <c r="B11134" s="19" t="s">
        <v>15821</v>
      </c>
      <c r="C11134" s="19" t="s">
        <v>9741</v>
      </c>
      <c r="D11134" s="18" t="str">
        <f>VLOOKUP(C11134:C11134,Foglio2!$A$1:$B$8000,2,FALSE)</f>
        <v>Furore</v>
      </c>
      <c r="E11134" s="19">
        <v>5</v>
      </c>
      <c r="F11134" s="20"/>
    </row>
    <row r="11135" spans="1:6" x14ac:dyDescent="0.3">
      <c r="A11135" s="17">
        <v>45911.981354166666</v>
      </c>
      <c r="B11135" s="19" t="s">
        <v>15821</v>
      </c>
      <c r="C11135" s="19" t="s">
        <v>9741</v>
      </c>
      <c r="D11135" s="18" t="str">
        <f>VLOOKUP(C11135:C11135,Foglio2!$A$1:$B$8000,2,FALSE)</f>
        <v>Furore</v>
      </c>
      <c r="E11135" s="19">
        <v>5</v>
      </c>
      <c r="F11135" s="20">
        <v>257</v>
      </c>
    </row>
    <row r="11136" spans="1:6" x14ac:dyDescent="0.3">
      <c r="A11136" s="17">
        <v>45911.981319444443</v>
      </c>
      <c r="B11136" s="19" t="s">
        <v>15821</v>
      </c>
      <c r="C11136" s="19" t="s">
        <v>9741</v>
      </c>
      <c r="D11136" s="18" t="str">
        <f>VLOOKUP(C11136:C11136,Foglio2!$A$1:$B$8000,2,FALSE)</f>
        <v>Furore</v>
      </c>
      <c r="E11136" s="19">
        <v>6</v>
      </c>
      <c r="F11136" s="20"/>
    </row>
    <row r="11137" spans="1:6" x14ac:dyDescent="0.3">
      <c r="A11137" s="17">
        <v>45911.98128472222</v>
      </c>
      <c r="B11137" s="19" t="s">
        <v>15821</v>
      </c>
      <c r="C11137" s="19" t="s">
        <v>9741</v>
      </c>
      <c r="D11137" s="18" t="str">
        <f>VLOOKUP(C11137:C11137,Foglio2!$A$1:$B$8000,2,FALSE)</f>
        <v>Furore</v>
      </c>
      <c r="E11137" s="19">
        <v>8</v>
      </c>
      <c r="F11137" s="20"/>
    </row>
    <row r="11138" spans="1:6" x14ac:dyDescent="0.3">
      <c r="A11138" s="17">
        <v>45911.981076388889</v>
      </c>
      <c r="B11138" s="19" t="s">
        <v>15821</v>
      </c>
      <c r="C11138" s="19" t="s">
        <v>9741</v>
      </c>
      <c r="D11138" s="18" t="str">
        <f>VLOOKUP(C11138:C11138,Foglio2!$A$1:$B$8000,2,FALSE)</f>
        <v>Furore</v>
      </c>
      <c r="E11138" s="19">
        <v>9</v>
      </c>
      <c r="F11138" s="20"/>
    </row>
    <row r="11139" spans="1:6" x14ac:dyDescent="0.3">
      <c r="A11139" s="17">
        <v>45911.980983796297</v>
      </c>
      <c r="B11139" s="19" t="s">
        <v>15821</v>
      </c>
      <c r="C11139" s="19" t="s">
        <v>9741</v>
      </c>
      <c r="D11139" s="18" t="str">
        <f>VLOOKUP(C11139:C11139,Foglio2!$A$1:$B$8000,2,FALSE)</f>
        <v>Furore</v>
      </c>
      <c r="E11139" s="19">
        <v>10</v>
      </c>
      <c r="F11139" s="20"/>
    </row>
    <row r="11140" spans="1:6" x14ac:dyDescent="0.3">
      <c r="A11140" s="19" t="s">
        <v>16834</v>
      </c>
      <c r="B11140" s="19" t="s">
        <v>15822</v>
      </c>
      <c r="C11140" s="19" t="s">
        <v>9743</v>
      </c>
      <c r="D11140" s="18" t="str">
        <f>VLOOKUP(C11140:C11140,Foglio2!$A$1:$B$8000,2,FALSE)</f>
        <v>Furtei</v>
      </c>
      <c r="E11140" s="19">
        <v>2</v>
      </c>
      <c r="F11140" s="20">
        <v>2</v>
      </c>
    </row>
    <row r="11141" spans="1:6" x14ac:dyDescent="0.3">
      <c r="A11141" s="17">
        <v>45776.411192129628</v>
      </c>
      <c r="B11141" s="19" t="s">
        <v>15820</v>
      </c>
      <c r="C11141" s="19" t="s">
        <v>4297</v>
      </c>
      <c r="D11141" s="18" t="str">
        <f>VLOOKUP(C11141:C11141,Foglio2!$A$1:$B$8000,2,FALSE)</f>
        <v>Fuscaldo</v>
      </c>
      <c r="E11141" s="19">
        <v>2</v>
      </c>
      <c r="F11141" s="20">
        <v>1</v>
      </c>
    </row>
    <row r="11142" spans="1:6" x14ac:dyDescent="0.3">
      <c r="A11142" s="17">
        <v>45736.629907407405</v>
      </c>
      <c r="B11142" s="19" t="s">
        <v>15820</v>
      </c>
      <c r="C11142" s="19" t="s">
        <v>4297</v>
      </c>
      <c r="D11142" s="18" t="str">
        <f>VLOOKUP(C11142:C11142,Foglio2!$A$1:$B$8000,2,FALSE)</f>
        <v>Fuscaldo</v>
      </c>
      <c r="E11142" s="19">
        <v>8</v>
      </c>
      <c r="F11142" s="20">
        <v>1</v>
      </c>
    </row>
    <row r="11143" spans="1:6" x14ac:dyDescent="0.3">
      <c r="A11143" s="17">
        <v>45736.62976851852</v>
      </c>
      <c r="B11143" s="19" t="s">
        <v>15821</v>
      </c>
      <c r="C11143" s="19" t="s">
        <v>4297</v>
      </c>
      <c r="D11143" s="18" t="str">
        <f>VLOOKUP(C11143:C11143,Foglio2!$A$1:$B$8000,2,FALSE)</f>
        <v>Fuscaldo</v>
      </c>
      <c r="E11143" s="19">
        <v>4</v>
      </c>
      <c r="F11143" s="20"/>
    </row>
    <row r="11144" spans="1:6" x14ac:dyDescent="0.3">
      <c r="A11144" s="17">
        <v>45736.62972222222</v>
      </c>
      <c r="B11144" s="19" t="s">
        <v>15821</v>
      </c>
      <c r="C11144" s="19" t="s">
        <v>4297</v>
      </c>
      <c r="D11144" s="18" t="str">
        <f>VLOOKUP(C11144:C11144,Foglio2!$A$1:$B$8000,2,FALSE)</f>
        <v>Fuscaldo</v>
      </c>
      <c r="E11144" s="19">
        <v>2</v>
      </c>
      <c r="F11144" s="20"/>
    </row>
    <row r="11145" spans="1:6" x14ac:dyDescent="0.3">
      <c r="A11145" s="17">
        <v>45807.626597222225</v>
      </c>
      <c r="B11145" s="19" t="s">
        <v>15820</v>
      </c>
      <c r="C11145" s="19" t="s">
        <v>3330</v>
      </c>
      <c r="D11145" s="18" t="str">
        <f>VLOOKUP(C11145:C11145,Foglio2!$A$1:$B$8000,2,FALSE)</f>
        <v>Fusignano</v>
      </c>
      <c r="E11145" s="19">
        <v>1</v>
      </c>
      <c r="F11145" s="20">
        <v>439</v>
      </c>
    </row>
    <row r="11146" spans="1:6" x14ac:dyDescent="0.3">
      <c r="A11146" s="17">
        <v>45807.626469907409</v>
      </c>
      <c r="B11146" s="19" t="s">
        <v>15821</v>
      </c>
      <c r="C11146" s="19" t="s">
        <v>3330</v>
      </c>
      <c r="D11146" s="18" t="str">
        <f>VLOOKUP(C11146:C11146,Foglio2!$A$1:$B$8000,2,FALSE)</f>
        <v>Fusignano</v>
      </c>
      <c r="E11146" s="19">
        <v>6</v>
      </c>
      <c r="F11146" s="20"/>
    </row>
    <row r="11147" spans="1:6" x14ac:dyDescent="0.3">
      <c r="A11147" s="19" t="s">
        <v>16150</v>
      </c>
      <c r="B11147" s="19" t="s">
        <v>15820</v>
      </c>
      <c r="C11147" s="19" t="s">
        <v>3330</v>
      </c>
      <c r="D11147" s="18" t="str">
        <f>VLOOKUP(C11147:C11147,Foglio2!$A$1:$B$8000,2,FALSE)</f>
        <v>Fusignano</v>
      </c>
      <c r="E11147" s="19">
        <v>6</v>
      </c>
      <c r="F11147" s="20">
        <v>246</v>
      </c>
    </row>
    <row r="11148" spans="1:6" x14ac:dyDescent="0.3">
      <c r="A11148" s="17">
        <v>45776.465671296297</v>
      </c>
      <c r="B11148" s="19" t="s">
        <v>15821</v>
      </c>
      <c r="C11148" s="19" t="s">
        <v>3330</v>
      </c>
      <c r="D11148" s="18" t="str">
        <f>VLOOKUP(C11148:C11148,Foglio2!$A$1:$B$8000,2,FALSE)</f>
        <v>Fusignano</v>
      </c>
      <c r="E11148" s="19">
        <v>2</v>
      </c>
      <c r="F11148" s="20">
        <v>1</v>
      </c>
    </row>
    <row r="11149" spans="1:6" x14ac:dyDescent="0.3">
      <c r="A11149" s="17">
        <v>45743.527488425927</v>
      </c>
      <c r="B11149" s="19" t="s">
        <v>15822</v>
      </c>
      <c r="C11149" s="19" t="s">
        <v>3330</v>
      </c>
      <c r="D11149" s="18" t="str">
        <f>VLOOKUP(C11149:C11149,Foglio2!$A$1:$B$8000,2,FALSE)</f>
        <v>Fusignano</v>
      </c>
      <c r="E11149" s="19">
        <v>8</v>
      </c>
      <c r="F11149" s="20">
        <v>35</v>
      </c>
    </row>
    <row r="11150" spans="1:6" x14ac:dyDescent="0.3">
      <c r="A11150" s="17">
        <v>45743.52747685185</v>
      </c>
      <c r="B11150" s="19" t="s">
        <v>15822</v>
      </c>
      <c r="C11150" s="19" t="s">
        <v>3330</v>
      </c>
      <c r="D11150" s="18" t="str">
        <f>VLOOKUP(C11150:C11150,Foglio2!$A$1:$B$8000,2,FALSE)</f>
        <v>Fusignano</v>
      </c>
      <c r="E11150" s="19">
        <v>8</v>
      </c>
      <c r="F11150" s="20">
        <v>33</v>
      </c>
    </row>
    <row r="11151" spans="1:6" x14ac:dyDescent="0.3">
      <c r="A11151" s="17">
        <v>45743.527465277781</v>
      </c>
      <c r="B11151" s="19" t="s">
        <v>15822</v>
      </c>
      <c r="C11151" s="19" t="s">
        <v>3330</v>
      </c>
      <c r="D11151" s="18" t="str">
        <f>VLOOKUP(C11151:C11151,Foglio2!$A$1:$B$8000,2,FALSE)</f>
        <v>Fusignano</v>
      </c>
      <c r="E11151" s="19">
        <v>8</v>
      </c>
      <c r="F11151" s="20">
        <v>726</v>
      </c>
    </row>
    <row r="11152" spans="1:6" x14ac:dyDescent="0.3">
      <c r="A11152" s="17">
        <v>45743.527453703704</v>
      </c>
      <c r="B11152" s="19" t="s">
        <v>15822</v>
      </c>
      <c r="C11152" s="19" t="s">
        <v>3330</v>
      </c>
      <c r="D11152" s="18" t="str">
        <f>VLOOKUP(C11152:C11152,Foglio2!$A$1:$B$8000,2,FALSE)</f>
        <v>Fusignano</v>
      </c>
      <c r="E11152" s="19">
        <v>8</v>
      </c>
      <c r="F11152" s="20">
        <v>278</v>
      </c>
    </row>
    <row r="11153" spans="1:6" x14ac:dyDescent="0.3">
      <c r="A11153" s="17">
        <v>45743.527407407404</v>
      </c>
      <c r="B11153" s="19" t="s">
        <v>15822</v>
      </c>
      <c r="C11153" s="19" t="s">
        <v>3330</v>
      </c>
      <c r="D11153" s="18" t="str">
        <f>VLOOKUP(C11153:C11153,Foglio2!$A$1:$B$8000,2,FALSE)</f>
        <v>Fusignano</v>
      </c>
      <c r="E11153" s="19">
        <v>8</v>
      </c>
      <c r="F11153" s="20">
        <v>1262</v>
      </c>
    </row>
    <row r="11154" spans="1:6" x14ac:dyDescent="0.3">
      <c r="A11154" s="17">
        <v>45743.526828703703</v>
      </c>
      <c r="B11154" s="19" t="s">
        <v>15822</v>
      </c>
      <c r="C11154" s="19" t="s">
        <v>3330</v>
      </c>
      <c r="D11154" s="18" t="str">
        <f>VLOOKUP(C11154:C11154,Foglio2!$A$1:$B$8000,2,FALSE)</f>
        <v>Fusignano</v>
      </c>
      <c r="E11154" s="19">
        <v>2</v>
      </c>
      <c r="F11154" s="20">
        <v>909</v>
      </c>
    </row>
    <row r="11155" spans="1:6" x14ac:dyDescent="0.3">
      <c r="A11155" s="17">
        <v>45743.52679398148</v>
      </c>
      <c r="B11155" s="19" t="s">
        <v>15820</v>
      </c>
      <c r="C11155" s="19" t="s">
        <v>3330</v>
      </c>
      <c r="D11155" s="18" t="str">
        <f>VLOOKUP(C11155:C11155,Foglio2!$A$1:$B$8000,2,FALSE)</f>
        <v>Fusignano</v>
      </c>
      <c r="E11155" s="19">
        <v>5</v>
      </c>
      <c r="F11155" s="20">
        <v>146</v>
      </c>
    </row>
    <row r="11156" spans="1:6" x14ac:dyDescent="0.3">
      <c r="A11156" s="17">
        <v>45743.526655092595</v>
      </c>
      <c r="B11156" s="19" t="s">
        <v>15822</v>
      </c>
      <c r="C11156" s="19" t="s">
        <v>3330</v>
      </c>
      <c r="D11156" s="18" t="str">
        <f>VLOOKUP(C11156:C11156,Foglio2!$A$1:$B$8000,2,FALSE)</f>
        <v>Fusignano</v>
      </c>
      <c r="E11156" s="19">
        <v>5</v>
      </c>
      <c r="F11156" s="20">
        <v>128</v>
      </c>
    </row>
    <row r="11157" spans="1:6" x14ac:dyDescent="0.3">
      <c r="A11157" s="17">
        <v>45743.526493055557</v>
      </c>
      <c r="B11157" s="19" t="s">
        <v>15821</v>
      </c>
      <c r="C11157" s="19" t="s">
        <v>3330</v>
      </c>
      <c r="D11157" s="18" t="str">
        <f>VLOOKUP(C11157:C11157,Foglio2!$A$1:$B$8000,2,FALSE)</f>
        <v>Fusignano</v>
      </c>
      <c r="E11157" s="19">
        <v>6</v>
      </c>
      <c r="F11157" s="20"/>
    </row>
    <row r="11158" spans="1:6" x14ac:dyDescent="0.3">
      <c r="A11158" s="17">
        <v>45743.525682870371</v>
      </c>
      <c r="B11158" s="19" t="s">
        <v>15820</v>
      </c>
      <c r="C11158" s="19" t="s">
        <v>3330</v>
      </c>
      <c r="D11158" s="18" t="str">
        <f>VLOOKUP(C11158:C11158,Foglio2!$A$1:$B$8000,2,FALSE)</f>
        <v>Fusignano</v>
      </c>
      <c r="E11158" s="19">
        <v>2</v>
      </c>
      <c r="F11158" s="20">
        <v>1</v>
      </c>
    </row>
    <row r="11159" spans="1:6" x14ac:dyDescent="0.3">
      <c r="A11159" s="17">
        <v>45797.573541666665</v>
      </c>
      <c r="B11159" s="19" t="s">
        <v>15822</v>
      </c>
      <c r="C11159" s="19" t="s">
        <v>1392</v>
      </c>
      <c r="D11159" s="18" t="str">
        <f>VLOOKUP(C11159:C11159,Foglio2!$A$1:$B$8000,2,FALSE)</f>
        <v>Fusine</v>
      </c>
      <c r="E11159" s="19">
        <v>2</v>
      </c>
      <c r="F11159" s="20">
        <v>2</v>
      </c>
    </row>
    <row r="11160" spans="1:6" x14ac:dyDescent="0.3">
      <c r="A11160" s="17">
        <v>45797.573136574072</v>
      </c>
      <c r="B11160" s="19" t="s">
        <v>15820</v>
      </c>
      <c r="C11160" s="19" t="s">
        <v>1392</v>
      </c>
      <c r="D11160" s="18" t="str">
        <f>VLOOKUP(C11160:C11160,Foglio2!$A$1:$B$8000,2,FALSE)</f>
        <v>Fusine</v>
      </c>
      <c r="E11160" s="19">
        <v>8</v>
      </c>
      <c r="F11160" s="20">
        <v>1525</v>
      </c>
    </row>
    <row r="11161" spans="1:6" x14ac:dyDescent="0.3">
      <c r="A11161" s="17">
        <v>45911.958113425928</v>
      </c>
      <c r="B11161" s="19" t="s">
        <v>15821</v>
      </c>
      <c r="C11161" s="19" t="s">
        <v>9748</v>
      </c>
      <c r="D11161" s="18" t="str">
        <f>VLOOKUP(C11161:C11161,Foglio2!$A$1:$B$8000,2,FALSE)</f>
        <v>Futani</v>
      </c>
      <c r="E11161" s="19">
        <v>2</v>
      </c>
      <c r="F11161" s="20">
        <v>1</v>
      </c>
    </row>
    <row r="11162" spans="1:6" x14ac:dyDescent="0.3">
      <c r="A11162" s="17">
        <v>45789.530347222222</v>
      </c>
      <c r="B11162" s="19" t="s">
        <v>15820</v>
      </c>
      <c r="C11162" s="19" t="s">
        <v>5830</v>
      </c>
      <c r="D11162" s="18" t="str">
        <f>VLOOKUP(C11162:C11162,Foglio2!$A$1:$B$8000,2,FALSE)</f>
        <v>Gabbioneta-Binanuova</v>
      </c>
      <c r="E11162" s="19">
        <v>2</v>
      </c>
      <c r="F11162" s="20">
        <v>1</v>
      </c>
    </row>
    <row r="11163" spans="1:6" x14ac:dyDescent="0.3">
      <c r="A11163" s="17">
        <v>45782.417650462965</v>
      </c>
      <c r="B11163" s="19" t="s">
        <v>15821</v>
      </c>
      <c r="C11163" s="19" t="s">
        <v>2419</v>
      </c>
      <c r="D11163" s="18" t="str">
        <f>VLOOKUP(C11163:C11163,Foglio2!$A$1:$B$8000,2,FALSE)</f>
        <v>Gabiano</v>
      </c>
      <c r="E11163" s="19">
        <v>7</v>
      </c>
      <c r="F11163" s="20"/>
    </row>
    <row r="11164" spans="1:6" x14ac:dyDescent="0.3">
      <c r="A11164" s="17">
        <v>45778.449270833335</v>
      </c>
      <c r="B11164" s="19" t="s">
        <v>15819</v>
      </c>
      <c r="C11164" s="19" t="s">
        <v>9752</v>
      </c>
      <c r="D11164" s="18" t="str">
        <f>VLOOKUP(C11164:C11164,Foglio2!$A$1:$B$8000,2,FALSE)</f>
        <v>Gabicce Mare</v>
      </c>
      <c r="E11164" s="19">
        <v>8</v>
      </c>
      <c r="F11164" s="20">
        <v>278</v>
      </c>
    </row>
    <row r="11165" spans="1:6" x14ac:dyDescent="0.3">
      <c r="A11165" s="17">
        <v>45778.449201388888</v>
      </c>
      <c r="B11165" s="19" t="s">
        <v>15821</v>
      </c>
      <c r="C11165" s="19" t="s">
        <v>9752</v>
      </c>
      <c r="D11165" s="18" t="str">
        <f>VLOOKUP(C11165:C11165,Foglio2!$A$1:$B$8000,2,FALSE)</f>
        <v>Gabicce Mare</v>
      </c>
      <c r="E11165" s="19">
        <v>2</v>
      </c>
      <c r="F11165" s="20">
        <v>1</v>
      </c>
    </row>
    <row r="11166" spans="1:6" x14ac:dyDescent="0.3">
      <c r="A11166" s="17">
        <v>45742.576365740744</v>
      </c>
      <c r="B11166" s="19" t="s">
        <v>15822</v>
      </c>
      <c r="C11166" s="19" t="s">
        <v>9752</v>
      </c>
      <c r="D11166" s="18" t="str">
        <f>VLOOKUP(C11166:C11166,Foglio2!$A$1:$B$8000,2,FALSE)</f>
        <v>Gabicce Mare</v>
      </c>
      <c r="E11166" s="19">
        <v>2</v>
      </c>
      <c r="F11166" s="20">
        <v>5</v>
      </c>
    </row>
    <row r="11167" spans="1:6" x14ac:dyDescent="0.3">
      <c r="A11167" s="17">
        <v>45742.576354166667</v>
      </c>
      <c r="B11167" s="19" t="s">
        <v>15822</v>
      </c>
      <c r="C11167" s="19" t="s">
        <v>9752</v>
      </c>
      <c r="D11167" s="18" t="str">
        <f>VLOOKUP(C11167:C11167,Foglio2!$A$1:$B$8000,2,FALSE)</f>
        <v>Gabicce Mare</v>
      </c>
      <c r="E11167" s="19">
        <v>2</v>
      </c>
      <c r="F11167" s="20">
        <v>2</v>
      </c>
    </row>
    <row r="11168" spans="1:6" x14ac:dyDescent="0.3">
      <c r="A11168" s="17">
        <v>45742.576342592591</v>
      </c>
      <c r="B11168" s="19" t="s">
        <v>15822</v>
      </c>
      <c r="C11168" s="19" t="s">
        <v>9752</v>
      </c>
      <c r="D11168" s="18" t="str">
        <f>VLOOKUP(C11168:C11168,Foglio2!$A$1:$B$8000,2,FALSE)</f>
        <v>Gabicce Mare</v>
      </c>
      <c r="E11168" s="19">
        <v>8</v>
      </c>
      <c r="F11168" s="20">
        <v>278</v>
      </c>
    </row>
    <row r="11169" spans="1:6" x14ac:dyDescent="0.3">
      <c r="A11169" s="17">
        <v>45742.576215277775</v>
      </c>
      <c r="B11169" s="19" t="s">
        <v>15821</v>
      </c>
      <c r="C11169" s="19" t="s">
        <v>9752</v>
      </c>
      <c r="D11169" s="18" t="str">
        <f>VLOOKUP(C11169:C11169,Foglio2!$A$1:$B$8000,2,FALSE)</f>
        <v>Gabicce Mare</v>
      </c>
      <c r="E11169" s="19">
        <v>2</v>
      </c>
      <c r="F11169" s="20">
        <v>1</v>
      </c>
    </row>
    <row r="11170" spans="1:6" x14ac:dyDescent="0.3">
      <c r="A11170" s="17">
        <v>45792.535486111112</v>
      </c>
      <c r="B11170" s="19" t="s">
        <v>15820</v>
      </c>
      <c r="C11170" s="19" t="s">
        <v>2317</v>
      </c>
      <c r="D11170" s="18" t="str">
        <f>VLOOKUP(C11170:C11170,Foglio2!$A$1:$B$8000,2,FALSE)</f>
        <v>Gaby</v>
      </c>
      <c r="E11170" s="19">
        <v>2</v>
      </c>
      <c r="F11170" s="20">
        <v>1</v>
      </c>
    </row>
    <row r="11171" spans="1:6" x14ac:dyDescent="0.3">
      <c r="A11171" s="17">
        <v>45784.935902777775</v>
      </c>
      <c r="B11171" s="19" t="s">
        <v>15822</v>
      </c>
      <c r="C11171" s="19" t="s">
        <v>691</v>
      </c>
      <c r="D11171" s="18" t="str">
        <f>VLOOKUP(C11171:C11171,Foglio2!$A$1:$B$8000,2,FALSE)</f>
        <v>Gadoni</v>
      </c>
      <c r="E11171" s="19">
        <v>5</v>
      </c>
      <c r="F11171" s="20">
        <v>1</v>
      </c>
    </row>
    <row r="11172" spans="1:6" x14ac:dyDescent="0.3">
      <c r="A11172" s="19" t="s">
        <v>17218</v>
      </c>
      <c r="B11172" s="19" t="s">
        <v>15821</v>
      </c>
      <c r="C11172" s="19" t="s">
        <v>1470</v>
      </c>
      <c r="D11172" s="18" t="str">
        <f>VLOOKUP(C11172:C11172,Foglio2!$A$1:$B$8000,2,FALSE)</f>
        <v>Gaeta</v>
      </c>
      <c r="E11172" s="19">
        <v>2</v>
      </c>
      <c r="F11172" s="20">
        <v>1</v>
      </c>
    </row>
    <row r="11173" spans="1:6" x14ac:dyDescent="0.3">
      <c r="A11173" s="17">
        <v>45758.412581018521</v>
      </c>
      <c r="B11173" s="19" t="s">
        <v>15822</v>
      </c>
      <c r="C11173" s="19" t="s">
        <v>1470</v>
      </c>
      <c r="D11173" s="18" t="str">
        <f>VLOOKUP(C11173:C11173,Foglio2!$A$1:$B$8000,2,FALSE)</f>
        <v>Gaeta</v>
      </c>
      <c r="E11173" s="19">
        <v>8</v>
      </c>
      <c r="F11173" s="20">
        <v>278</v>
      </c>
    </row>
    <row r="11174" spans="1:6" x14ac:dyDescent="0.3">
      <c r="A11174" s="17">
        <v>45758.412557870368</v>
      </c>
      <c r="B11174" s="19" t="s">
        <v>15822</v>
      </c>
      <c r="C11174" s="19" t="s">
        <v>1470</v>
      </c>
      <c r="D11174" s="18" t="str">
        <f>VLOOKUP(C11174:C11174,Foglio2!$A$1:$B$8000,2,FALSE)</f>
        <v>Gaeta</v>
      </c>
      <c r="E11174" s="19">
        <v>9</v>
      </c>
      <c r="F11174" s="20">
        <v>28</v>
      </c>
    </row>
    <row r="11175" spans="1:6" x14ac:dyDescent="0.3">
      <c r="A11175" s="17">
        <v>45758.412430555552</v>
      </c>
      <c r="B11175" s="19" t="s">
        <v>15821</v>
      </c>
      <c r="C11175" s="19" t="s">
        <v>1470</v>
      </c>
      <c r="D11175" s="18" t="str">
        <f>VLOOKUP(C11175:C11175,Foglio2!$A$1:$B$8000,2,FALSE)</f>
        <v>Gaeta</v>
      </c>
      <c r="E11175" s="19">
        <v>2</v>
      </c>
      <c r="F11175" s="20">
        <v>1</v>
      </c>
    </row>
    <row r="11176" spans="1:6" x14ac:dyDescent="0.3">
      <c r="A11176" s="17">
        <v>45778.995162037034</v>
      </c>
      <c r="B11176" s="19" t="s">
        <v>15821</v>
      </c>
      <c r="C11176" s="19" t="s">
        <v>4210</v>
      </c>
      <c r="D11176" s="18" t="str">
        <f>VLOOKUP(C11176:C11176,Foglio2!$A$1:$B$8000,2,FALSE)</f>
        <v>Gaggi</v>
      </c>
      <c r="E11176" s="19">
        <v>2</v>
      </c>
      <c r="F11176" s="20">
        <v>1</v>
      </c>
    </row>
    <row r="11177" spans="1:6" x14ac:dyDescent="0.3">
      <c r="A11177" s="17">
        <v>45778.995115740741</v>
      </c>
      <c r="B11177" s="19" t="s">
        <v>15819</v>
      </c>
      <c r="C11177" s="19" t="s">
        <v>4210</v>
      </c>
      <c r="D11177" s="18" t="str">
        <f>VLOOKUP(C11177:C11177,Foglio2!$A$1:$B$8000,2,FALSE)</f>
        <v>Gaggi</v>
      </c>
      <c r="E11177" s="19">
        <v>9</v>
      </c>
      <c r="F11177" s="20">
        <v>28</v>
      </c>
    </row>
    <row r="11178" spans="1:6" x14ac:dyDescent="0.3">
      <c r="A11178" s="17">
        <v>45778.995104166665</v>
      </c>
      <c r="B11178" s="19" t="s">
        <v>15819</v>
      </c>
      <c r="C11178" s="19" t="s">
        <v>4210</v>
      </c>
      <c r="D11178" s="18" t="str">
        <f>VLOOKUP(C11178:C11178,Foglio2!$A$1:$B$8000,2,FALSE)</f>
        <v>Gaggi</v>
      </c>
      <c r="E11178" s="19">
        <v>8</v>
      </c>
      <c r="F11178" s="20">
        <v>278</v>
      </c>
    </row>
    <row r="11179" spans="1:6" x14ac:dyDescent="0.3">
      <c r="A11179" s="17">
        <v>45772.895196759258</v>
      </c>
      <c r="B11179" s="19" t="s">
        <v>15821</v>
      </c>
      <c r="C11179" s="19" t="s">
        <v>4210</v>
      </c>
      <c r="D11179" s="18" t="str">
        <f>VLOOKUP(C11179:C11179,Foglio2!$A$1:$B$8000,2,FALSE)</f>
        <v>Gaggi</v>
      </c>
      <c r="E11179" s="19">
        <v>8</v>
      </c>
      <c r="F11179" s="20"/>
    </row>
    <row r="11180" spans="1:6" x14ac:dyDescent="0.3">
      <c r="A11180" s="17">
        <v>45772.89508101852</v>
      </c>
      <c r="B11180" s="19" t="s">
        <v>15821</v>
      </c>
      <c r="C11180" s="19" t="s">
        <v>4210</v>
      </c>
      <c r="D11180" s="18" t="str">
        <f>VLOOKUP(C11180:C11180,Foglio2!$A$1:$B$8000,2,FALSE)</f>
        <v>Gaggi</v>
      </c>
      <c r="E11180" s="19">
        <v>9</v>
      </c>
      <c r="F11180" s="20"/>
    </row>
    <row r="11181" spans="1:6" x14ac:dyDescent="0.3">
      <c r="A11181" s="17">
        <v>45772.894988425927</v>
      </c>
      <c r="B11181" s="19" t="s">
        <v>15822</v>
      </c>
      <c r="C11181" s="19" t="s">
        <v>4210</v>
      </c>
      <c r="D11181" s="18" t="str">
        <f>VLOOKUP(C11181:C11181,Foglio2!$A$1:$B$8000,2,FALSE)</f>
        <v>Gaggi</v>
      </c>
      <c r="E11181" s="19">
        <v>9</v>
      </c>
      <c r="F11181" s="20">
        <v>28</v>
      </c>
    </row>
    <row r="11182" spans="1:6" x14ac:dyDescent="0.3">
      <c r="A11182" s="17">
        <v>45772.894976851851</v>
      </c>
      <c r="B11182" s="19" t="s">
        <v>15822</v>
      </c>
      <c r="C11182" s="19" t="s">
        <v>4210</v>
      </c>
      <c r="D11182" s="18" t="str">
        <f>VLOOKUP(C11182:C11182,Foglio2!$A$1:$B$8000,2,FALSE)</f>
        <v>Gaggi</v>
      </c>
      <c r="E11182" s="19">
        <v>8</v>
      </c>
      <c r="F11182" s="20">
        <v>278</v>
      </c>
    </row>
    <row r="11183" spans="1:6" x14ac:dyDescent="0.3">
      <c r="A11183" s="19" t="s">
        <v>17430</v>
      </c>
      <c r="B11183" s="19" t="s">
        <v>15821</v>
      </c>
      <c r="C11183" s="19" t="s">
        <v>4210</v>
      </c>
      <c r="D11183" s="18" t="str">
        <f>VLOOKUP(C11183:C11183,Foglio2!$A$1:$B$8000,2,FALSE)</f>
        <v>Gaggi</v>
      </c>
      <c r="E11183" s="19">
        <v>4</v>
      </c>
      <c r="F11183" s="20"/>
    </row>
    <row r="11184" spans="1:6" x14ac:dyDescent="0.3">
      <c r="A11184" s="19" t="s">
        <v>17431</v>
      </c>
      <c r="B11184" s="19" t="s">
        <v>15821</v>
      </c>
      <c r="C11184" s="19" t="s">
        <v>4210</v>
      </c>
      <c r="D11184" s="18" t="str">
        <f>VLOOKUP(C11184:C11184,Foglio2!$A$1:$B$8000,2,FALSE)</f>
        <v>Gaggi</v>
      </c>
      <c r="E11184" s="19">
        <v>2</v>
      </c>
      <c r="F11184" s="20"/>
    </row>
    <row r="11185" spans="1:6" x14ac:dyDescent="0.3">
      <c r="A11185" s="17">
        <v>45772.894791666666</v>
      </c>
      <c r="B11185" s="19" t="s">
        <v>15820</v>
      </c>
      <c r="C11185" s="19" t="s">
        <v>4210</v>
      </c>
      <c r="D11185" s="18" t="str">
        <f>VLOOKUP(C11185:C11185,Foglio2!$A$1:$B$8000,2,FALSE)</f>
        <v>Gaggi</v>
      </c>
      <c r="E11185" s="19">
        <v>2</v>
      </c>
      <c r="F11185" s="20">
        <v>1</v>
      </c>
    </row>
    <row r="11186" spans="1:6" x14ac:dyDescent="0.3">
      <c r="A11186" s="17">
        <v>45771.558206018519</v>
      </c>
      <c r="B11186" s="19" t="s">
        <v>15822</v>
      </c>
      <c r="C11186" s="19" t="s">
        <v>9759</v>
      </c>
      <c r="D11186" s="18" t="str">
        <f>VLOOKUP(C11186:C11186,Foglio2!$A$1:$B$8000,2,FALSE)</f>
        <v>Gaggiano</v>
      </c>
      <c r="E11186" s="19">
        <v>8</v>
      </c>
      <c r="F11186" s="20">
        <v>726</v>
      </c>
    </row>
    <row r="11187" spans="1:6" x14ac:dyDescent="0.3">
      <c r="A11187" s="17">
        <v>45771.558171296296</v>
      </c>
      <c r="B11187" s="19" t="s">
        <v>15822</v>
      </c>
      <c r="C11187" s="19" t="s">
        <v>9759</v>
      </c>
      <c r="D11187" s="18" t="str">
        <f>VLOOKUP(C11187:C11187,Foglio2!$A$1:$B$8000,2,FALSE)</f>
        <v>Gaggiano</v>
      </c>
      <c r="E11187" s="19">
        <v>8</v>
      </c>
      <c r="F11187" s="20">
        <v>7</v>
      </c>
    </row>
    <row r="11188" spans="1:6" x14ac:dyDescent="0.3">
      <c r="A11188" s="17">
        <v>45771.558159722219</v>
      </c>
      <c r="B11188" s="19" t="s">
        <v>15822</v>
      </c>
      <c r="C11188" s="19" t="s">
        <v>9759</v>
      </c>
      <c r="D11188" s="18" t="str">
        <f>VLOOKUP(C11188:C11188,Foglio2!$A$1:$B$8000,2,FALSE)</f>
        <v>Gaggiano</v>
      </c>
      <c r="E11188" s="19">
        <v>8</v>
      </c>
      <c r="F11188" s="20">
        <v>581</v>
      </c>
    </row>
    <row r="11189" spans="1:6" x14ac:dyDescent="0.3">
      <c r="A11189" s="17">
        <v>45771.558113425926</v>
      </c>
      <c r="B11189" s="19" t="s">
        <v>15822</v>
      </c>
      <c r="C11189" s="19" t="s">
        <v>9759</v>
      </c>
      <c r="D11189" s="18" t="str">
        <f>VLOOKUP(C11189:C11189,Foglio2!$A$1:$B$8000,2,FALSE)</f>
        <v>Gaggiano</v>
      </c>
      <c r="E11189" s="19">
        <v>2</v>
      </c>
      <c r="F11189" s="20">
        <v>5</v>
      </c>
    </row>
    <row r="11190" spans="1:6" x14ac:dyDescent="0.3">
      <c r="A11190" s="17">
        <v>45771.55810185185</v>
      </c>
      <c r="B11190" s="19" t="s">
        <v>15822</v>
      </c>
      <c r="C11190" s="19" t="s">
        <v>9759</v>
      </c>
      <c r="D11190" s="18" t="str">
        <f>VLOOKUP(C11190:C11190,Foglio2!$A$1:$B$8000,2,FALSE)</f>
        <v>Gaggiano</v>
      </c>
      <c r="E11190" s="19">
        <v>2</v>
      </c>
      <c r="F11190" s="20">
        <v>627</v>
      </c>
    </row>
    <row r="11191" spans="1:6" x14ac:dyDescent="0.3">
      <c r="A11191" s="17">
        <v>45771.557951388888</v>
      </c>
      <c r="B11191" s="19" t="s">
        <v>15820</v>
      </c>
      <c r="C11191" s="19" t="s">
        <v>9759</v>
      </c>
      <c r="D11191" s="18" t="str">
        <f>VLOOKUP(C11191:C11191,Foglio2!$A$1:$B$8000,2,FALSE)</f>
        <v>Gaggiano</v>
      </c>
      <c r="E11191" s="19">
        <v>8</v>
      </c>
      <c r="F11191" s="20">
        <v>1688</v>
      </c>
    </row>
    <row r="11192" spans="1:6" x14ac:dyDescent="0.3">
      <c r="A11192" s="17">
        <v>45771.555879629632</v>
      </c>
      <c r="B11192" s="19" t="s">
        <v>15822</v>
      </c>
      <c r="C11192" s="19" t="s">
        <v>9759</v>
      </c>
      <c r="D11192" s="18" t="str">
        <f>VLOOKUP(C11192:C11192,Foglio2!$A$1:$B$8000,2,FALSE)</f>
        <v>Gaggiano</v>
      </c>
      <c r="E11192" s="19">
        <v>8</v>
      </c>
      <c r="F11192" s="20">
        <v>59</v>
      </c>
    </row>
    <row r="11193" spans="1:6" x14ac:dyDescent="0.3">
      <c r="A11193" s="17">
        <v>45771.555868055555</v>
      </c>
      <c r="B11193" s="19" t="s">
        <v>15822</v>
      </c>
      <c r="C11193" s="19" t="s">
        <v>9759</v>
      </c>
      <c r="D11193" s="18" t="str">
        <f>VLOOKUP(C11193:C11193,Foglio2!$A$1:$B$8000,2,FALSE)</f>
        <v>Gaggiano</v>
      </c>
      <c r="E11193" s="19">
        <v>8</v>
      </c>
      <c r="F11193" s="20">
        <v>56</v>
      </c>
    </row>
    <row r="11194" spans="1:6" x14ac:dyDescent="0.3">
      <c r="A11194" s="19" t="s">
        <v>17543</v>
      </c>
      <c r="B11194" s="19" t="s">
        <v>15822</v>
      </c>
      <c r="C11194" s="19" t="s">
        <v>9759</v>
      </c>
      <c r="D11194" s="18" t="str">
        <f>VLOOKUP(C11194:C11194,Foglio2!$A$1:$B$8000,2,FALSE)</f>
        <v>Gaggiano</v>
      </c>
      <c r="E11194" s="19">
        <v>8</v>
      </c>
      <c r="F11194" s="20">
        <v>41</v>
      </c>
    </row>
    <row r="11195" spans="1:6" x14ac:dyDescent="0.3">
      <c r="A11195" s="17">
        <v>45771.555752314816</v>
      </c>
      <c r="B11195" s="19" t="s">
        <v>15820</v>
      </c>
      <c r="C11195" s="19" t="s">
        <v>9759</v>
      </c>
      <c r="D11195" s="18" t="str">
        <f>VLOOKUP(C11195:C11195,Foglio2!$A$1:$B$8000,2,FALSE)</f>
        <v>Gaggiano</v>
      </c>
      <c r="E11195" s="19">
        <v>8</v>
      </c>
      <c r="F11195" s="20">
        <v>1</v>
      </c>
    </row>
    <row r="11196" spans="1:6" x14ac:dyDescent="0.3">
      <c r="A11196" s="17">
        <v>45777.580763888887</v>
      </c>
      <c r="B11196" s="19" t="s">
        <v>15821</v>
      </c>
      <c r="C11196" s="19" t="s">
        <v>5273</v>
      </c>
      <c r="D11196" s="18" t="str">
        <f>VLOOKUP(C11196:C11196,Foglio2!$A$1:$B$8000,2,FALSE)</f>
        <v>Gaggio Montano</v>
      </c>
      <c r="E11196" s="19">
        <v>2</v>
      </c>
      <c r="F11196" s="20">
        <v>1</v>
      </c>
    </row>
    <row r="11197" spans="1:6" x14ac:dyDescent="0.3">
      <c r="A11197" s="19" t="s">
        <v>17800</v>
      </c>
      <c r="B11197" s="19" t="s">
        <v>15822</v>
      </c>
      <c r="C11197" s="19" t="s">
        <v>5273</v>
      </c>
      <c r="D11197" s="18" t="str">
        <f>VLOOKUP(C11197:C11197,Foglio2!$A$1:$B$8000,2,FALSE)</f>
        <v>Gaggio Montano</v>
      </c>
      <c r="E11197" s="19">
        <v>8</v>
      </c>
      <c r="F11197" s="20">
        <v>278</v>
      </c>
    </row>
    <row r="11198" spans="1:6" x14ac:dyDescent="0.3">
      <c r="A11198" s="17">
        <v>45758.785995370374</v>
      </c>
      <c r="B11198" s="19" t="s">
        <v>15822</v>
      </c>
      <c r="C11198" s="19" t="s">
        <v>5273</v>
      </c>
      <c r="D11198" s="18" t="str">
        <f>VLOOKUP(C11198:C11198,Foglio2!$A$1:$B$8000,2,FALSE)</f>
        <v>Gaggio Montano</v>
      </c>
      <c r="E11198" s="19">
        <v>2</v>
      </c>
      <c r="F11198" s="20">
        <v>2</v>
      </c>
    </row>
    <row r="11199" spans="1:6" x14ac:dyDescent="0.3">
      <c r="A11199" s="17">
        <v>45758.785960648151</v>
      </c>
      <c r="B11199" s="19" t="s">
        <v>15822</v>
      </c>
      <c r="C11199" s="19" t="s">
        <v>5273</v>
      </c>
      <c r="D11199" s="18" t="str">
        <f>VLOOKUP(C11199:C11199,Foglio2!$A$1:$B$8000,2,FALSE)</f>
        <v>Gaggio Montano</v>
      </c>
      <c r="E11199" s="19">
        <v>8</v>
      </c>
      <c r="F11199" s="20">
        <v>1168</v>
      </c>
    </row>
    <row r="11200" spans="1:6" x14ac:dyDescent="0.3">
      <c r="A11200" s="17">
        <v>45758.785844907405</v>
      </c>
      <c r="B11200" s="19" t="s">
        <v>15821</v>
      </c>
      <c r="C11200" s="19" t="s">
        <v>5273</v>
      </c>
      <c r="D11200" s="18" t="str">
        <f>VLOOKUP(C11200:C11200,Foglio2!$A$1:$B$8000,2,FALSE)</f>
        <v>Gaggio Montano</v>
      </c>
      <c r="E11200" s="19">
        <v>2</v>
      </c>
      <c r="F11200" s="20">
        <v>1</v>
      </c>
    </row>
    <row r="11201" spans="1:6" x14ac:dyDescent="0.3">
      <c r="A11201" s="17">
        <v>45777.955821759257</v>
      </c>
      <c r="B11201" s="19" t="s">
        <v>15821</v>
      </c>
      <c r="C11201" s="19" t="s">
        <v>690</v>
      </c>
      <c r="D11201" s="18" t="str">
        <f>VLOOKUP(C11201:C11201,Foglio2!$A$1:$B$8000,2,FALSE)</f>
        <v>Gaglianico</v>
      </c>
      <c r="E11201" s="19">
        <v>2</v>
      </c>
      <c r="F11201" s="20">
        <v>1</v>
      </c>
    </row>
    <row r="11202" spans="1:6" x14ac:dyDescent="0.3">
      <c r="A11202" s="17">
        <v>45777.955763888887</v>
      </c>
      <c r="B11202" s="19" t="s">
        <v>15819</v>
      </c>
      <c r="C11202" s="19" t="s">
        <v>690</v>
      </c>
      <c r="D11202" s="18" t="str">
        <f>VLOOKUP(C11202:C11202,Foglio2!$A$1:$B$8000,2,FALSE)</f>
        <v>Gaglianico</v>
      </c>
      <c r="E11202" s="19">
        <v>8</v>
      </c>
      <c r="F11202" s="20">
        <v>278</v>
      </c>
    </row>
    <row r="11203" spans="1:6" x14ac:dyDescent="0.3">
      <c r="A11203" s="17">
        <v>45770.46234953704</v>
      </c>
      <c r="B11203" s="19" t="s">
        <v>15822</v>
      </c>
      <c r="C11203" s="19" t="s">
        <v>690</v>
      </c>
      <c r="D11203" s="18" t="str">
        <f>VLOOKUP(C11203:C11203,Foglio2!$A$1:$B$8000,2,FALSE)</f>
        <v>Gaglianico</v>
      </c>
      <c r="E11203" s="19">
        <v>8</v>
      </c>
      <c r="F11203" s="20">
        <v>278</v>
      </c>
    </row>
    <row r="11204" spans="1:6" x14ac:dyDescent="0.3">
      <c r="A11204" s="17">
        <v>45770.461863425924</v>
      </c>
      <c r="B11204" s="19" t="s">
        <v>15821</v>
      </c>
      <c r="C11204" s="19" t="s">
        <v>690</v>
      </c>
      <c r="D11204" s="18" t="str">
        <f>VLOOKUP(C11204:C11204,Foglio2!$A$1:$B$8000,2,FALSE)</f>
        <v>Gaglianico</v>
      </c>
      <c r="E11204" s="19">
        <v>2</v>
      </c>
      <c r="F11204" s="20">
        <v>1</v>
      </c>
    </row>
    <row r="11205" spans="1:6" x14ac:dyDescent="0.3">
      <c r="A11205" s="17">
        <v>45778.982546296298</v>
      </c>
      <c r="B11205" s="19" t="s">
        <v>15819</v>
      </c>
      <c r="C11205" s="19" t="s">
        <v>9763</v>
      </c>
      <c r="D11205" s="18" t="str">
        <f>VLOOKUP(C11205:C11205,Foglio2!$A$1:$B$8000,2,FALSE)</f>
        <v>Gagliano Castelferrato</v>
      </c>
      <c r="E11205" s="19">
        <v>8</v>
      </c>
      <c r="F11205" s="20">
        <v>278</v>
      </c>
    </row>
    <row r="11206" spans="1:6" x14ac:dyDescent="0.3">
      <c r="A11206" s="17">
        <v>45778.982488425929</v>
      </c>
      <c r="B11206" s="19" t="s">
        <v>15821</v>
      </c>
      <c r="C11206" s="19" t="s">
        <v>9763</v>
      </c>
      <c r="D11206" s="18" t="str">
        <f>VLOOKUP(C11206:C11206,Foglio2!$A$1:$B$8000,2,FALSE)</f>
        <v>Gagliano Castelferrato</v>
      </c>
      <c r="E11206" s="19">
        <v>2</v>
      </c>
      <c r="F11206" s="20">
        <v>1</v>
      </c>
    </row>
    <row r="11207" spans="1:6" x14ac:dyDescent="0.3">
      <c r="A11207" s="17">
        <v>45772.681550925925</v>
      </c>
      <c r="B11207" s="19" t="s">
        <v>15820</v>
      </c>
      <c r="C11207" s="19" t="s">
        <v>9763</v>
      </c>
      <c r="D11207" s="18" t="str">
        <f>VLOOKUP(C11207:C11207,Foglio2!$A$1:$B$8000,2,FALSE)</f>
        <v>Gagliano Castelferrato</v>
      </c>
      <c r="E11207" s="19">
        <v>8</v>
      </c>
      <c r="F11207" s="20">
        <v>1</v>
      </c>
    </row>
    <row r="11208" spans="1:6" x14ac:dyDescent="0.3">
      <c r="A11208" s="17">
        <v>45772.681458333333</v>
      </c>
      <c r="B11208" s="19" t="s">
        <v>15822</v>
      </c>
      <c r="C11208" s="19" t="s">
        <v>9763</v>
      </c>
      <c r="D11208" s="18" t="str">
        <f>VLOOKUP(C11208:C11208,Foglio2!$A$1:$B$8000,2,FALSE)</f>
        <v>Gagliano Castelferrato</v>
      </c>
      <c r="E11208" s="19">
        <v>8</v>
      </c>
      <c r="F11208" s="20">
        <v>278</v>
      </c>
    </row>
    <row r="11209" spans="1:6" x14ac:dyDescent="0.3">
      <c r="A11209" s="17">
        <v>45772.681400462963</v>
      </c>
      <c r="B11209" s="19" t="s">
        <v>15821</v>
      </c>
      <c r="C11209" s="19" t="s">
        <v>9763</v>
      </c>
      <c r="D11209" s="18" t="str">
        <f>VLOOKUP(C11209:C11209,Foglio2!$A$1:$B$8000,2,FALSE)</f>
        <v>Gagliano Castelferrato</v>
      </c>
      <c r="E11209" s="19">
        <v>4</v>
      </c>
      <c r="F11209" s="20"/>
    </row>
    <row r="11210" spans="1:6" x14ac:dyDescent="0.3">
      <c r="A11210" s="17">
        <v>45772.68136574074</v>
      </c>
      <c r="B11210" s="19" t="s">
        <v>15821</v>
      </c>
      <c r="C11210" s="19" t="s">
        <v>9763</v>
      </c>
      <c r="D11210" s="18" t="str">
        <f>VLOOKUP(C11210:C11210,Foglio2!$A$1:$B$8000,2,FALSE)</f>
        <v>Gagliano Castelferrato</v>
      </c>
      <c r="E11210" s="19">
        <v>2</v>
      </c>
      <c r="F11210" s="20"/>
    </row>
    <row r="11211" spans="1:6" x14ac:dyDescent="0.3">
      <c r="A11211" s="17">
        <v>45772.681296296294</v>
      </c>
      <c r="B11211" s="19" t="s">
        <v>15820</v>
      </c>
      <c r="C11211" s="19" t="s">
        <v>9763</v>
      </c>
      <c r="D11211" s="18" t="str">
        <f>VLOOKUP(C11211:C11211,Foglio2!$A$1:$B$8000,2,FALSE)</f>
        <v>Gagliano Castelferrato</v>
      </c>
      <c r="E11211" s="19">
        <v>2</v>
      </c>
      <c r="F11211" s="20">
        <v>1</v>
      </c>
    </row>
    <row r="11212" spans="1:6" x14ac:dyDescent="0.3">
      <c r="A11212" s="19" t="s">
        <v>16262</v>
      </c>
      <c r="B11212" s="19" t="s">
        <v>15820</v>
      </c>
      <c r="C11212" s="19" t="s">
        <v>9765</v>
      </c>
      <c r="D11212" s="18" t="str">
        <f>VLOOKUP(C11212:C11212,Foglio2!$A$1:$B$8000,2,FALSE)</f>
        <v>Gagliano Aterno</v>
      </c>
      <c r="E11212" s="19">
        <v>8</v>
      </c>
      <c r="F11212" s="20">
        <v>1</v>
      </c>
    </row>
    <row r="11213" spans="1:6" x14ac:dyDescent="0.3">
      <c r="A11213" s="17">
        <v>45804.869837962964</v>
      </c>
      <c r="B11213" s="19" t="s">
        <v>15821</v>
      </c>
      <c r="C11213" s="19" t="s">
        <v>9765</v>
      </c>
      <c r="D11213" s="18" t="str">
        <f>VLOOKUP(C11213:C11213,Foglio2!$A$1:$B$8000,2,FALSE)</f>
        <v>Gagliano Aterno</v>
      </c>
      <c r="E11213" s="19">
        <v>7</v>
      </c>
      <c r="F11213" s="20"/>
    </row>
    <row r="11214" spans="1:6" x14ac:dyDescent="0.3">
      <c r="A11214" s="17">
        <v>45804.869745370372</v>
      </c>
      <c r="B11214" s="19" t="s">
        <v>15820</v>
      </c>
      <c r="C11214" s="19" t="s">
        <v>9765</v>
      </c>
      <c r="D11214" s="18" t="str">
        <f>VLOOKUP(C11214:C11214,Foglio2!$A$1:$B$8000,2,FALSE)</f>
        <v>Gagliano Aterno</v>
      </c>
      <c r="E11214" s="19">
        <v>2</v>
      </c>
      <c r="F11214" s="20">
        <v>1</v>
      </c>
    </row>
    <row r="11215" spans="1:6" x14ac:dyDescent="0.3">
      <c r="A11215" s="19" t="s">
        <v>16263</v>
      </c>
      <c r="B11215" s="19" t="s">
        <v>15821</v>
      </c>
      <c r="C11215" s="19" t="s">
        <v>9765</v>
      </c>
      <c r="D11215" s="18" t="str">
        <f>VLOOKUP(C11215:C11215,Foglio2!$A$1:$B$8000,2,FALSE)</f>
        <v>Gagliano Aterno</v>
      </c>
      <c r="E11215" s="19">
        <v>4</v>
      </c>
      <c r="F11215" s="20"/>
    </row>
    <row r="11216" spans="1:6" x14ac:dyDescent="0.3">
      <c r="A11216" s="17">
        <v>45804.869583333333</v>
      </c>
      <c r="B11216" s="19" t="s">
        <v>15821</v>
      </c>
      <c r="C11216" s="19" t="s">
        <v>9765</v>
      </c>
      <c r="D11216" s="18" t="str">
        <f>VLOOKUP(C11216:C11216,Foglio2!$A$1:$B$8000,2,FALSE)</f>
        <v>Gagliano Aterno</v>
      </c>
      <c r="E11216" s="19">
        <v>2</v>
      </c>
      <c r="F11216" s="20"/>
    </row>
    <row r="11217" spans="1:6" x14ac:dyDescent="0.3">
      <c r="A11217" s="17">
        <v>45709.816655092596</v>
      </c>
      <c r="B11217" s="19" t="s">
        <v>15820</v>
      </c>
      <c r="C11217" s="19" t="s">
        <v>9765</v>
      </c>
      <c r="D11217" s="18" t="str">
        <f>VLOOKUP(C11217:C11217,Foglio2!$A$1:$B$8000,2,FALSE)</f>
        <v>Gagliano Aterno</v>
      </c>
      <c r="E11217" s="19">
        <v>8</v>
      </c>
      <c r="F11217" s="20">
        <v>1</v>
      </c>
    </row>
    <row r="11218" spans="1:6" x14ac:dyDescent="0.3">
      <c r="A11218" s="17">
        <v>45777.579155092593</v>
      </c>
      <c r="B11218" s="19" t="s">
        <v>15821</v>
      </c>
      <c r="C11218" s="19" t="s">
        <v>9767</v>
      </c>
      <c r="D11218" s="18" t="str">
        <f>VLOOKUP(C11218:C11218,Foglio2!$A$1:$B$8000,2,FALSE)</f>
        <v>Gagliano del Capo</v>
      </c>
      <c r="E11218" s="19">
        <v>2</v>
      </c>
      <c r="F11218" s="20">
        <v>1</v>
      </c>
    </row>
    <row r="11219" spans="1:6" x14ac:dyDescent="0.3">
      <c r="A11219" s="17">
        <v>45758.776828703703</v>
      </c>
      <c r="B11219" s="19" t="s">
        <v>15822</v>
      </c>
      <c r="C11219" s="19" t="s">
        <v>9767</v>
      </c>
      <c r="D11219" s="18" t="str">
        <f>VLOOKUP(C11219:C11219,Foglio2!$A$1:$B$8000,2,FALSE)</f>
        <v>Gagliano del Capo</v>
      </c>
      <c r="E11219" s="19">
        <v>8</v>
      </c>
      <c r="F11219" s="20">
        <v>10</v>
      </c>
    </row>
    <row r="11220" spans="1:6" x14ac:dyDescent="0.3">
      <c r="A11220" s="17">
        <v>45758.776817129627</v>
      </c>
      <c r="B11220" s="19" t="s">
        <v>15822</v>
      </c>
      <c r="C11220" s="19" t="s">
        <v>9767</v>
      </c>
      <c r="D11220" s="18" t="str">
        <f>VLOOKUP(C11220:C11220,Foglio2!$A$1:$B$8000,2,FALSE)</f>
        <v>Gagliano del Capo</v>
      </c>
      <c r="E11220" s="19">
        <v>8</v>
      </c>
      <c r="F11220" s="20">
        <v>278</v>
      </c>
    </row>
    <row r="11221" spans="1:6" x14ac:dyDescent="0.3">
      <c r="A11221" s="17">
        <v>45758.776724537034</v>
      </c>
      <c r="B11221" s="19" t="s">
        <v>15820</v>
      </c>
      <c r="C11221" s="19" t="s">
        <v>9767</v>
      </c>
      <c r="D11221" s="18" t="str">
        <f>VLOOKUP(C11221:C11221,Foglio2!$A$1:$B$8000,2,FALSE)</f>
        <v>Gagliano del Capo</v>
      </c>
      <c r="E11221" s="19">
        <v>2</v>
      </c>
      <c r="F11221" s="20">
        <v>1</v>
      </c>
    </row>
    <row r="11222" spans="1:6" x14ac:dyDescent="0.3">
      <c r="A11222" s="19" t="s">
        <v>16202</v>
      </c>
      <c r="B11222" s="19" t="s">
        <v>15822</v>
      </c>
      <c r="C11222" s="19" t="s">
        <v>9769</v>
      </c>
      <c r="D11222" s="18" t="str">
        <f>VLOOKUP(C11222:C11222,Foglio2!$A$1:$B$8000,2,FALSE)</f>
        <v>Gagliato</v>
      </c>
      <c r="E11222" s="19">
        <v>2</v>
      </c>
      <c r="F11222" s="20">
        <v>8</v>
      </c>
    </row>
    <row r="11223" spans="1:6" x14ac:dyDescent="0.3">
      <c r="A11223" s="17">
        <v>45807.356203703705</v>
      </c>
      <c r="B11223" s="19" t="s">
        <v>15822</v>
      </c>
      <c r="C11223" s="19" t="s">
        <v>9769</v>
      </c>
      <c r="D11223" s="18" t="str">
        <f>VLOOKUP(C11223:C11223,Foglio2!$A$1:$B$8000,2,FALSE)</f>
        <v>Gagliato</v>
      </c>
      <c r="E11223" s="19">
        <v>2</v>
      </c>
      <c r="F11223" s="20">
        <v>2</v>
      </c>
    </row>
    <row r="11224" spans="1:6" x14ac:dyDescent="0.3">
      <c r="A11224" s="17">
        <v>45807.356168981481</v>
      </c>
      <c r="B11224" s="19" t="s">
        <v>15821</v>
      </c>
      <c r="C11224" s="19" t="s">
        <v>9769</v>
      </c>
      <c r="D11224" s="18" t="str">
        <f>VLOOKUP(C11224:C11224,Foglio2!$A$1:$B$8000,2,FALSE)</f>
        <v>Gagliato</v>
      </c>
      <c r="E11224" s="19">
        <v>2</v>
      </c>
      <c r="F11224" s="20">
        <v>1</v>
      </c>
    </row>
    <row r="11225" spans="1:6" x14ac:dyDescent="0.3">
      <c r="A11225" s="17">
        <v>45807.35601851852</v>
      </c>
      <c r="B11225" s="19" t="s">
        <v>15821</v>
      </c>
      <c r="C11225" s="19" t="s">
        <v>9769</v>
      </c>
      <c r="D11225" s="18" t="str">
        <f>VLOOKUP(C11225:C11225,Foglio2!$A$1:$B$8000,2,FALSE)</f>
        <v>Gagliato</v>
      </c>
      <c r="E11225" s="19">
        <v>7</v>
      </c>
      <c r="F11225" s="20"/>
    </row>
    <row r="11226" spans="1:6" x14ac:dyDescent="0.3">
      <c r="A11226" s="17">
        <v>45792.465208333335</v>
      </c>
      <c r="B11226" s="19" t="s">
        <v>15820</v>
      </c>
      <c r="C11226" s="19" t="s">
        <v>3681</v>
      </c>
      <c r="D11226" s="18" t="str">
        <f>VLOOKUP(C11226:C11226,Foglio2!$A$1:$B$8000,2,FALSE)</f>
        <v>Gagliole</v>
      </c>
      <c r="E11226" s="19">
        <v>2</v>
      </c>
      <c r="F11226" s="20">
        <v>1</v>
      </c>
    </row>
    <row r="11227" spans="1:6" x14ac:dyDescent="0.3">
      <c r="A11227" s="17">
        <v>45792.46503472222</v>
      </c>
      <c r="B11227" s="19" t="s">
        <v>15820</v>
      </c>
      <c r="C11227" s="19" t="s">
        <v>3681</v>
      </c>
      <c r="D11227" s="18" t="str">
        <f>VLOOKUP(C11227:C11227,Foglio2!$A$1:$B$8000,2,FALSE)</f>
        <v>Gagliole</v>
      </c>
      <c r="E11227" s="19">
        <v>8</v>
      </c>
      <c r="F11227" s="20">
        <v>1525</v>
      </c>
    </row>
    <row r="11228" spans="1:6" x14ac:dyDescent="0.3">
      <c r="A11228" s="17">
        <v>45775.696539351855</v>
      </c>
      <c r="B11228" s="19" t="s">
        <v>15821</v>
      </c>
      <c r="C11228" s="19" t="s">
        <v>9772</v>
      </c>
      <c r="D11228" s="18" t="str">
        <f>VLOOKUP(C11228:C11228,Foglio2!$A$1:$B$8000,2,FALSE)</f>
        <v>Gaiarine</v>
      </c>
      <c r="E11228" s="19">
        <v>2</v>
      </c>
      <c r="F11228" s="20">
        <v>1</v>
      </c>
    </row>
    <row r="11229" spans="1:6" x14ac:dyDescent="0.3">
      <c r="A11229" s="19" t="s">
        <v>18743</v>
      </c>
      <c r="B11229" s="19" t="s">
        <v>15822</v>
      </c>
      <c r="C11229" s="19" t="s">
        <v>9772</v>
      </c>
      <c r="D11229" s="18" t="str">
        <f>VLOOKUP(C11229:C11229,Foglio2!$A$1:$B$8000,2,FALSE)</f>
        <v>Gaiarine</v>
      </c>
      <c r="E11229" s="19">
        <v>2</v>
      </c>
      <c r="F11229" s="20">
        <v>627</v>
      </c>
    </row>
    <row r="11230" spans="1:6" x14ac:dyDescent="0.3">
      <c r="A11230" s="19" t="s">
        <v>18744</v>
      </c>
      <c r="B11230" s="19" t="s">
        <v>15820</v>
      </c>
      <c r="C11230" s="19" t="s">
        <v>9772</v>
      </c>
      <c r="D11230" s="18" t="str">
        <f>VLOOKUP(C11230:C11230,Foglio2!$A$1:$B$8000,2,FALSE)</f>
        <v>Gaiarine</v>
      </c>
      <c r="E11230" s="19">
        <v>8</v>
      </c>
      <c r="F11230" s="20">
        <v>1</v>
      </c>
    </row>
    <row r="11231" spans="1:6" x14ac:dyDescent="0.3">
      <c r="A11231" s="19" t="s">
        <v>18745</v>
      </c>
      <c r="B11231" s="19" t="s">
        <v>15821</v>
      </c>
      <c r="C11231" s="19" t="s">
        <v>9772</v>
      </c>
      <c r="D11231" s="18" t="str">
        <f>VLOOKUP(C11231:C11231,Foglio2!$A$1:$B$8000,2,FALSE)</f>
        <v>Gaiarine</v>
      </c>
      <c r="E11231" s="19">
        <v>2</v>
      </c>
      <c r="F11231" s="20">
        <v>1</v>
      </c>
    </row>
    <row r="11232" spans="1:6" x14ac:dyDescent="0.3">
      <c r="A11232" s="17">
        <v>45787.017893518518</v>
      </c>
      <c r="B11232" s="19" t="s">
        <v>15821</v>
      </c>
      <c r="C11232" s="19" t="s">
        <v>689</v>
      </c>
      <c r="D11232" s="18" t="str">
        <f>VLOOKUP(C11232:C11232,Foglio2!$A$1:$B$8000,2,FALSE)</f>
        <v>Gaiba</v>
      </c>
      <c r="E11232" s="19">
        <v>2</v>
      </c>
      <c r="F11232" s="20">
        <v>5</v>
      </c>
    </row>
    <row r="11233" spans="1:6" x14ac:dyDescent="0.3">
      <c r="A11233" s="17">
        <v>45787.017696759256</v>
      </c>
      <c r="B11233" s="19" t="s">
        <v>15821</v>
      </c>
      <c r="C11233" s="19" t="s">
        <v>689</v>
      </c>
      <c r="D11233" s="18" t="str">
        <f>VLOOKUP(C11233:C11233,Foglio2!$A$1:$B$8000,2,FALSE)</f>
        <v>Gaiba</v>
      </c>
      <c r="E11233" s="19">
        <v>2</v>
      </c>
      <c r="F11233" s="20">
        <v>1</v>
      </c>
    </row>
    <row r="11234" spans="1:6" x14ac:dyDescent="0.3">
      <c r="A11234" s="17">
        <v>45787.017511574071</v>
      </c>
      <c r="B11234" s="19" t="s">
        <v>15820</v>
      </c>
      <c r="C11234" s="19" t="s">
        <v>689</v>
      </c>
      <c r="D11234" s="18" t="str">
        <f>VLOOKUP(C11234:C11234,Foglio2!$A$1:$B$8000,2,FALSE)</f>
        <v>Gaiba</v>
      </c>
      <c r="E11234" s="19">
        <v>1</v>
      </c>
      <c r="F11234" s="20">
        <v>408</v>
      </c>
    </row>
    <row r="11235" spans="1:6" x14ac:dyDescent="0.3">
      <c r="A11235" s="17">
        <v>45779.596076388887</v>
      </c>
      <c r="B11235" s="19" t="s">
        <v>15822</v>
      </c>
      <c r="C11235" s="19" t="s">
        <v>5984</v>
      </c>
      <c r="D11235" s="18" t="str">
        <f>VLOOKUP(C11235:C11235,Foglio2!$A$1:$B$8000,2,FALSE)</f>
        <v>Gaiola</v>
      </c>
      <c r="E11235" s="19">
        <v>2</v>
      </c>
      <c r="F11235" s="20">
        <v>5</v>
      </c>
    </row>
    <row r="11236" spans="1:6" x14ac:dyDescent="0.3">
      <c r="A11236" s="17">
        <v>45779.596006944441</v>
      </c>
      <c r="B11236" s="19" t="s">
        <v>15820</v>
      </c>
      <c r="C11236" s="19" t="s">
        <v>5984</v>
      </c>
      <c r="D11236" s="18" t="str">
        <f>VLOOKUP(C11236:C11236,Foglio2!$A$1:$B$8000,2,FALSE)</f>
        <v>Gaiola</v>
      </c>
      <c r="E11236" s="19">
        <v>8</v>
      </c>
      <c r="F11236" s="20">
        <v>1</v>
      </c>
    </row>
    <row r="11237" spans="1:6" x14ac:dyDescent="0.3">
      <c r="A11237" s="17">
        <v>45779.595810185187</v>
      </c>
      <c r="B11237" s="19" t="s">
        <v>15821</v>
      </c>
      <c r="C11237" s="19" t="s">
        <v>5984</v>
      </c>
      <c r="D11237" s="18" t="str">
        <f>VLOOKUP(C11237:C11237,Foglio2!$A$1:$B$8000,2,FALSE)</f>
        <v>Gaiola</v>
      </c>
      <c r="E11237" s="19">
        <v>2</v>
      </c>
      <c r="F11237" s="20">
        <v>1</v>
      </c>
    </row>
    <row r="11238" spans="1:6" x14ac:dyDescent="0.3">
      <c r="A11238" s="17">
        <v>45789.462037037039</v>
      </c>
      <c r="B11238" s="19" t="s">
        <v>15821</v>
      </c>
      <c r="C11238" s="19" t="s">
        <v>5728</v>
      </c>
      <c r="D11238" s="18" t="str">
        <f>VLOOKUP(C11238:C11238,Foglio2!$A$1:$B$8000,2,FALSE)</f>
        <v>Gaiole in Chianti</v>
      </c>
      <c r="E11238" s="19">
        <v>5</v>
      </c>
      <c r="F11238" s="20"/>
    </row>
    <row r="11239" spans="1:6" x14ac:dyDescent="0.3">
      <c r="A11239" s="17">
        <v>45789.461608796293</v>
      </c>
      <c r="B11239" s="19" t="s">
        <v>15822</v>
      </c>
      <c r="C11239" s="19" t="s">
        <v>5728</v>
      </c>
      <c r="D11239" s="18" t="str">
        <f>VLOOKUP(C11239:C11239,Foglio2!$A$1:$B$8000,2,FALSE)</f>
        <v>Gaiole in Chianti</v>
      </c>
      <c r="E11239" s="19">
        <v>8</v>
      </c>
      <c r="F11239" s="20">
        <v>67</v>
      </c>
    </row>
    <row r="11240" spans="1:6" x14ac:dyDescent="0.3">
      <c r="A11240" s="19" t="s">
        <v>16763</v>
      </c>
      <c r="B11240" s="19" t="s">
        <v>15822</v>
      </c>
      <c r="C11240" s="19" t="s">
        <v>5728</v>
      </c>
      <c r="D11240" s="18" t="str">
        <f>VLOOKUP(C11240:C11240,Foglio2!$A$1:$B$8000,2,FALSE)</f>
        <v>Gaiole in Chianti</v>
      </c>
      <c r="E11240" s="19">
        <v>8</v>
      </c>
      <c r="F11240" s="20">
        <v>2</v>
      </c>
    </row>
    <row r="11241" spans="1:6" x14ac:dyDescent="0.3">
      <c r="A11241" s="17">
        <v>45789.461527777778</v>
      </c>
      <c r="B11241" s="19" t="s">
        <v>15821</v>
      </c>
      <c r="C11241" s="19" t="s">
        <v>5728</v>
      </c>
      <c r="D11241" s="18" t="str">
        <f>VLOOKUP(C11241:C11241,Foglio2!$A$1:$B$8000,2,FALSE)</f>
        <v>Gaiole in Chianti</v>
      </c>
      <c r="E11241" s="19">
        <v>5</v>
      </c>
      <c r="F11241" s="20">
        <v>257</v>
      </c>
    </row>
    <row r="11242" spans="1:6" x14ac:dyDescent="0.3">
      <c r="A11242" s="17">
        <v>45789.461435185185</v>
      </c>
      <c r="B11242" s="19" t="s">
        <v>15822</v>
      </c>
      <c r="C11242" s="19" t="s">
        <v>5728</v>
      </c>
      <c r="D11242" s="18" t="str">
        <f>VLOOKUP(C11242:C11242,Foglio2!$A$1:$B$8000,2,FALSE)</f>
        <v>Gaiole in Chianti</v>
      </c>
      <c r="E11242" s="19">
        <v>2</v>
      </c>
      <c r="F11242" s="20">
        <v>8</v>
      </c>
    </row>
    <row r="11243" spans="1:6" x14ac:dyDescent="0.3">
      <c r="A11243" s="17">
        <v>45789.461273148147</v>
      </c>
      <c r="B11243" s="19" t="s">
        <v>15820</v>
      </c>
      <c r="C11243" s="19" t="s">
        <v>5728</v>
      </c>
      <c r="D11243" s="18" t="str">
        <f>VLOOKUP(C11243:C11243,Foglio2!$A$1:$B$8000,2,FALSE)</f>
        <v>Gaiole in Chianti</v>
      </c>
      <c r="E11243" s="19">
        <v>5</v>
      </c>
      <c r="F11243" s="20">
        <v>1</v>
      </c>
    </row>
    <row r="11244" spans="1:6" x14ac:dyDescent="0.3">
      <c r="A11244" s="19" t="s">
        <v>16764</v>
      </c>
      <c r="B11244" s="19" t="s">
        <v>15820</v>
      </c>
      <c r="C11244" s="19" t="s">
        <v>5728</v>
      </c>
      <c r="D11244" s="18" t="str">
        <f>VLOOKUP(C11244:C11244,Foglio2!$A$1:$B$8000,2,FALSE)</f>
        <v>Gaiole in Chianti</v>
      </c>
      <c r="E11244" s="19">
        <v>2</v>
      </c>
      <c r="F11244" s="20">
        <v>1</v>
      </c>
    </row>
    <row r="11245" spans="1:6" x14ac:dyDescent="0.3">
      <c r="A11245" s="17">
        <v>45789.460636574076</v>
      </c>
      <c r="B11245" s="19" t="s">
        <v>15820</v>
      </c>
      <c r="C11245" s="19" t="s">
        <v>5728</v>
      </c>
      <c r="D11245" s="18" t="str">
        <f>VLOOKUP(C11245:C11245,Foglio2!$A$1:$B$8000,2,FALSE)</f>
        <v>Gaiole in Chianti</v>
      </c>
      <c r="E11245" s="19">
        <v>8</v>
      </c>
      <c r="F11245" s="20">
        <v>1525</v>
      </c>
    </row>
    <row r="11246" spans="1:6" x14ac:dyDescent="0.3">
      <c r="A11246" s="19" t="s">
        <v>16846</v>
      </c>
      <c r="B11246" s="19" t="s">
        <v>15821</v>
      </c>
      <c r="C11246" s="19" t="s">
        <v>9777</v>
      </c>
      <c r="D11246" s="18" t="str">
        <f>VLOOKUP(C11246:C11246,Foglio2!$A$1:$B$8000,2,FALSE)</f>
        <v>Gairo</v>
      </c>
      <c r="E11246" s="19">
        <v>8</v>
      </c>
      <c r="F11246" s="20">
        <v>1</v>
      </c>
    </row>
    <row r="11247" spans="1:6" x14ac:dyDescent="0.3">
      <c r="A11247" s="17">
        <v>45784.883020833331</v>
      </c>
      <c r="B11247" s="19" t="s">
        <v>15821</v>
      </c>
      <c r="C11247" s="19" t="s">
        <v>9777</v>
      </c>
      <c r="D11247" s="18" t="str">
        <f>VLOOKUP(C11247:C11247,Foglio2!$A$1:$B$8000,2,FALSE)</f>
        <v>Gairo</v>
      </c>
      <c r="E11247" s="19">
        <v>9</v>
      </c>
      <c r="F11247" s="20"/>
    </row>
    <row r="11248" spans="1:6" x14ac:dyDescent="0.3">
      <c r="A11248" s="17">
        <v>45798.465752314813</v>
      </c>
      <c r="B11248" s="19" t="s">
        <v>15820</v>
      </c>
      <c r="C11248" s="19" t="s">
        <v>9781</v>
      </c>
      <c r="D11248" s="18" t="str">
        <f>VLOOKUP(C11248:C11248,Foglio2!$A$1:$B$8000,2,FALSE)</f>
        <v>Galati Mamertino</v>
      </c>
      <c r="E11248" s="19">
        <v>2</v>
      </c>
      <c r="F11248" s="20">
        <v>1</v>
      </c>
    </row>
    <row r="11249" spans="1:6" x14ac:dyDescent="0.3">
      <c r="A11249" s="17">
        <v>45798.464745370373</v>
      </c>
      <c r="B11249" s="19" t="s">
        <v>15820</v>
      </c>
      <c r="C11249" s="19" t="s">
        <v>9781</v>
      </c>
      <c r="D11249" s="18" t="str">
        <f>VLOOKUP(C11249:C11249,Foglio2!$A$1:$B$8000,2,FALSE)</f>
        <v>Galati Mamertino</v>
      </c>
      <c r="E11249" s="19">
        <v>8</v>
      </c>
      <c r="F11249" s="20">
        <v>1</v>
      </c>
    </row>
    <row r="11250" spans="1:6" x14ac:dyDescent="0.3">
      <c r="A11250" s="17">
        <v>45778.626469907409</v>
      </c>
      <c r="B11250" s="19" t="s">
        <v>15821</v>
      </c>
      <c r="C11250" s="19" t="s">
        <v>2597</v>
      </c>
      <c r="D11250" s="18" t="str">
        <f>VLOOKUP(C11250:C11250,Foglio2!$A$1:$B$8000,2,FALSE)</f>
        <v>Galatina</v>
      </c>
      <c r="E11250" s="19">
        <v>2</v>
      </c>
      <c r="F11250" s="20">
        <v>115</v>
      </c>
    </row>
    <row r="11251" spans="1:6" x14ac:dyDescent="0.3">
      <c r="A11251" s="17">
        <v>45749.665659722225</v>
      </c>
      <c r="B11251" s="19" t="s">
        <v>15821</v>
      </c>
      <c r="C11251" s="19" t="s">
        <v>2597</v>
      </c>
      <c r="D11251" s="18" t="str">
        <f>VLOOKUP(C11251:C11251,Foglio2!$A$1:$B$8000,2,FALSE)</f>
        <v>Galatina</v>
      </c>
      <c r="E11251" s="19">
        <v>2</v>
      </c>
      <c r="F11251" s="20">
        <v>115</v>
      </c>
    </row>
    <row r="11252" spans="1:6" x14ac:dyDescent="0.3">
      <c r="A11252" s="17">
        <v>45961.636412037034</v>
      </c>
      <c r="B11252" s="19" t="s">
        <v>15821</v>
      </c>
      <c r="C11252" s="19" t="s">
        <v>2498</v>
      </c>
      <c r="D11252" s="18" t="str">
        <f>VLOOKUP(C11252:C11252,Foglio2!$A$1:$B$8000,2,FALSE)</f>
        <v>Galatone</v>
      </c>
      <c r="E11252" s="19">
        <v>6</v>
      </c>
      <c r="F11252" s="20"/>
    </row>
    <row r="11253" spans="1:6" x14ac:dyDescent="0.3">
      <c r="A11253" s="19" t="s">
        <v>17239</v>
      </c>
      <c r="B11253" s="19" t="s">
        <v>15821</v>
      </c>
      <c r="C11253" s="19" t="s">
        <v>2498</v>
      </c>
      <c r="D11253" s="18" t="str">
        <f>VLOOKUP(C11253:C11253,Foglio2!$A$1:$B$8000,2,FALSE)</f>
        <v>Galatone</v>
      </c>
      <c r="E11253" s="19">
        <v>2</v>
      </c>
      <c r="F11253" s="20">
        <v>115</v>
      </c>
    </row>
    <row r="11254" spans="1:6" x14ac:dyDescent="0.3">
      <c r="A11254" s="17">
        <v>45756.481898148151</v>
      </c>
      <c r="B11254" s="19" t="s">
        <v>15820</v>
      </c>
      <c r="C11254" s="19" t="s">
        <v>2498</v>
      </c>
      <c r="D11254" s="18" t="str">
        <f>VLOOKUP(C11254:C11254,Foglio2!$A$1:$B$8000,2,FALSE)</f>
        <v>Galatone</v>
      </c>
      <c r="E11254" s="19">
        <v>9</v>
      </c>
      <c r="F11254" s="20">
        <v>16</v>
      </c>
    </row>
    <row r="11255" spans="1:6" x14ac:dyDescent="0.3">
      <c r="A11255" s="17">
        <v>45756.481724537036</v>
      </c>
      <c r="B11255" s="19" t="s">
        <v>15820</v>
      </c>
      <c r="C11255" s="19" t="s">
        <v>2498</v>
      </c>
      <c r="D11255" s="18" t="str">
        <f>VLOOKUP(C11255:C11255,Foglio2!$A$1:$B$8000,2,FALSE)</f>
        <v>Galatone</v>
      </c>
      <c r="E11255" s="19">
        <v>8</v>
      </c>
      <c r="F11255" s="20">
        <v>167</v>
      </c>
    </row>
    <row r="11256" spans="1:6" x14ac:dyDescent="0.3">
      <c r="A11256" s="17">
        <v>45756.481562499997</v>
      </c>
      <c r="B11256" s="19" t="s">
        <v>15820</v>
      </c>
      <c r="C11256" s="19" t="s">
        <v>2498</v>
      </c>
      <c r="D11256" s="18" t="str">
        <f>VLOOKUP(C11256:C11256,Foglio2!$A$1:$B$8000,2,FALSE)</f>
        <v>Galatone</v>
      </c>
      <c r="E11256" s="19">
        <v>6</v>
      </c>
      <c r="F11256" s="20">
        <v>18</v>
      </c>
    </row>
    <row r="11257" spans="1:6" x14ac:dyDescent="0.3">
      <c r="A11257" s="19" t="s">
        <v>17975</v>
      </c>
      <c r="B11257" s="19" t="s">
        <v>15820</v>
      </c>
      <c r="C11257" s="19" t="s">
        <v>2498</v>
      </c>
      <c r="D11257" s="18" t="str">
        <f>VLOOKUP(C11257:C11257,Foglio2!$A$1:$B$8000,2,FALSE)</f>
        <v>Galatone</v>
      </c>
      <c r="E11257" s="19">
        <v>6</v>
      </c>
      <c r="F11257" s="20">
        <v>246</v>
      </c>
    </row>
    <row r="11258" spans="1:6" x14ac:dyDescent="0.3">
      <c r="A11258" s="17">
        <v>45756.481180555558</v>
      </c>
      <c r="B11258" s="19" t="s">
        <v>15821</v>
      </c>
      <c r="C11258" s="19" t="s">
        <v>2498</v>
      </c>
      <c r="D11258" s="18" t="str">
        <f>VLOOKUP(C11258:C11258,Foglio2!$A$1:$B$8000,2,FALSE)</f>
        <v>Galatone</v>
      </c>
      <c r="E11258" s="19">
        <v>6</v>
      </c>
      <c r="F11258" s="20"/>
    </row>
    <row r="11259" spans="1:6" x14ac:dyDescent="0.3">
      <c r="A11259" s="17">
        <v>45756.481087962966</v>
      </c>
      <c r="B11259" s="19" t="s">
        <v>15820</v>
      </c>
      <c r="C11259" s="19" t="s">
        <v>2498</v>
      </c>
      <c r="D11259" s="18" t="str">
        <f>VLOOKUP(C11259:C11259,Foglio2!$A$1:$B$8000,2,FALSE)</f>
        <v>Galatone</v>
      </c>
      <c r="E11259" s="19">
        <v>2</v>
      </c>
      <c r="F11259" s="20">
        <v>1007</v>
      </c>
    </row>
    <row r="11260" spans="1:6" x14ac:dyDescent="0.3">
      <c r="A11260" s="17">
        <v>45756.480798611112</v>
      </c>
      <c r="B11260" s="19" t="s">
        <v>15822</v>
      </c>
      <c r="C11260" s="19" t="s">
        <v>2498</v>
      </c>
      <c r="D11260" s="18" t="str">
        <f>VLOOKUP(C11260:C11260,Foglio2!$A$1:$B$8000,2,FALSE)</f>
        <v>Galatone</v>
      </c>
      <c r="E11260" s="19">
        <v>8</v>
      </c>
      <c r="F11260" s="20">
        <v>278</v>
      </c>
    </row>
    <row r="11261" spans="1:6" x14ac:dyDescent="0.3">
      <c r="A11261" s="17">
        <v>45756.480775462966</v>
      </c>
      <c r="B11261" s="19" t="s">
        <v>15822</v>
      </c>
      <c r="C11261" s="19" t="s">
        <v>2498</v>
      </c>
      <c r="D11261" s="18" t="str">
        <f>VLOOKUP(C11261:C11261,Foglio2!$A$1:$B$8000,2,FALSE)</f>
        <v>Galatone</v>
      </c>
      <c r="E11261" s="19">
        <v>8</v>
      </c>
      <c r="F11261" s="20">
        <v>188</v>
      </c>
    </row>
    <row r="11262" spans="1:6" x14ac:dyDescent="0.3">
      <c r="A11262" s="17">
        <v>45756.480543981481</v>
      </c>
      <c r="B11262" s="19" t="s">
        <v>15822</v>
      </c>
      <c r="C11262" s="19" t="s">
        <v>2498</v>
      </c>
      <c r="D11262" s="18" t="str">
        <f>VLOOKUP(C11262:C11262,Foglio2!$A$1:$B$8000,2,FALSE)</f>
        <v>Galatone</v>
      </c>
      <c r="E11262" s="19">
        <v>8</v>
      </c>
      <c r="F11262" s="20">
        <v>12</v>
      </c>
    </row>
    <row r="11263" spans="1:6" x14ac:dyDescent="0.3">
      <c r="A11263" s="17">
        <v>45756.480439814812</v>
      </c>
      <c r="B11263" s="19" t="s">
        <v>15822</v>
      </c>
      <c r="C11263" s="19" t="s">
        <v>2498</v>
      </c>
      <c r="D11263" s="18" t="str">
        <f>VLOOKUP(C11263:C11263,Foglio2!$A$1:$B$8000,2,FALSE)</f>
        <v>Galatone</v>
      </c>
      <c r="E11263" s="19">
        <v>2</v>
      </c>
      <c r="F11263" s="20">
        <v>5</v>
      </c>
    </row>
    <row r="11264" spans="1:6" x14ac:dyDescent="0.3">
      <c r="A11264" s="17">
        <v>45756.480416666665</v>
      </c>
      <c r="B11264" s="19" t="s">
        <v>15822</v>
      </c>
      <c r="C11264" s="19" t="s">
        <v>2498</v>
      </c>
      <c r="D11264" s="18" t="str">
        <f>VLOOKUP(C11264:C11264,Foglio2!$A$1:$B$8000,2,FALSE)</f>
        <v>Galatone</v>
      </c>
      <c r="E11264" s="19">
        <v>2</v>
      </c>
      <c r="F11264" s="20">
        <v>2</v>
      </c>
    </row>
    <row r="11265" spans="1:6" x14ac:dyDescent="0.3">
      <c r="A11265" s="17">
        <v>45756.480393518519</v>
      </c>
      <c r="B11265" s="19" t="s">
        <v>15822</v>
      </c>
      <c r="C11265" s="19" t="s">
        <v>2498</v>
      </c>
      <c r="D11265" s="18" t="str">
        <f>VLOOKUP(C11265:C11265,Foglio2!$A$1:$B$8000,2,FALSE)</f>
        <v>Galatone</v>
      </c>
      <c r="E11265" s="19">
        <v>2</v>
      </c>
      <c r="F11265" s="20">
        <v>627</v>
      </c>
    </row>
    <row r="11266" spans="1:6" x14ac:dyDescent="0.3">
      <c r="A11266" s="17">
        <v>45756.480381944442</v>
      </c>
      <c r="B11266" s="19" t="s">
        <v>15822</v>
      </c>
      <c r="C11266" s="19" t="s">
        <v>2498</v>
      </c>
      <c r="D11266" s="18" t="str">
        <f>VLOOKUP(C11266:C11266,Foglio2!$A$1:$B$8000,2,FALSE)</f>
        <v>Galatone</v>
      </c>
      <c r="E11266" s="19">
        <v>2</v>
      </c>
      <c r="F11266" s="20">
        <v>962</v>
      </c>
    </row>
    <row r="11267" spans="1:6" x14ac:dyDescent="0.3">
      <c r="A11267" s="17">
        <v>45756.480370370373</v>
      </c>
      <c r="B11267" s="19" t="s">
        <v>15822</v>
      </c>
      <c r="C11267" s="19" t="s">
        <v>2498</v>
      </c>
      <c r="D11267" s="18" t="str">
        <f>VLOOKUP(C11267:C11267,Foglio2!$A$1:$B$8000,2,FALSE)</f>
        <v>Galatone</v>
      </c>
      <c r="E11267" s="19">
        <v>2</v>
      </c>
      <c r="F11267" s="20">
        <v>921</v>
      </c>
    </row>
    <row r="11268" spans="1:6" x14ac:dyDescent="0.3">
      <c r="A11268" s="17">
        <v>45756.480358796296</v>
      </c>
      <c r="B11268" s="19" t="s">
        <v>15822</v>
      </c>
      <c r="C11268" s="19" t="s">
        <v>2498</v>
      </c>
      <c r="D11268" s="18" t="str">
        <f>VLOOKUP(C11268:C11268,Foglio2!$A$1:$B$8000,2,FALSE)</f>
        <v>Galatone</v>
      </c>
      <c r="E11268" s="19">
        <v>2</v>
      </c>
      <c r="F11268" s="20">
        <v>652</v>
      </c>
    </row>
    <row r="11269" spans="1:6" x14ac:dyDescent="0.3">
      <c r="A11269" s="17">
        <v>45756.480347222219</v>
      </c>
      <c r="B11269" s="19" t="s">
        <v>15822</v>
      </c>
      <c r="C11269" s="19" t="s">
        <v>2498</v>
      </c>
      <c r="D11269" s="18" t="str">
        <f>VLOOKUP(C11269:C11269,Foglio2!$A$1:$B$8000,2,FALSE)</f>
        <v>Galatone</v>
      </c>
      <c r="E11269" s="19">
        <v>2</v>
      </c>
      <c r="F11269" s="20">
        <v>920</v>
      </c>
    </row>
    <row r="11270" spans="1:6" x14ac:dyDescent="0.3">
      <c r="A11270" s="17">
        <v>45756.48033564815</v>
      </c>
      <c r="B11270" s="19" t="s">
        <v>15822</v>
      </c>
      <c r="C11270" s="19" t="s">
        <v>2498</v>
      </c>
      <c r="D11270" s="18" t="str">
        <f>VLOOKUP(C11270:C11270,Foglio2!$A$1:$B$8000,2,FALSE)</f>
        <v>Galatone</v>
      </c>
      <c r="E11270" s="19">
        <v>2</v>
      </c>
      <c r="F11270" s="20">
        <v>667</v>
      </c>
    </row>
    <row r="11271" spans="1:6" x14ac:dyDescent="0.3">
      <c r="A11271" s="17">
        <v>45756.480312500003</v>
      </c>
      <c r="B11271" s="19" t="s">
        <v>15822</v>
      </c>
      <c r="C11271" s="19" t="s">
        <v>2498</v>
      </c>
      <c r="D11271" s="18" t="str">
        <f>VLOOKUP(C11271:C11271,Foglio2!$A$1:$B$8000,2,FALSE)</f>
        <v>Galatone</v>
      </c>
      <c r="E11271" s="19">
        <v>2</v>
      </c>
      <c r="F11271" s="20">
        <v>909</v>
      </c>
    </row>
    <row r="11272" spans="1:6" x14ac:dyDescent="0.3">
      <c r="A11272" s="17">
        <v>45756.480300925927</v>
      </c>
      <c r="B11272" s="19" t="s">
        <v>15822</v>
      </c>
      <c r="C11272" s="19" t="s">
        <v>2498</v>
      </c>
      <c r="D11272" s="18" t="str">
        <f>VLOOKUP(C11272:C11272,Foglio2!$A$1:$B$8000,2,FALSE)</f>
        <v>Galatone</v>
      </c>
      <c r="E11272" s="19">
        <v>2</v>
      </c>
      <c r="F11272" s="20">
        <v>900</v>
      </c>
    </row>
    <row r="11273" spans="1:6" x14ac:dyDescent="0.3">
      <c r="A11273" s="17">
        <v>45756.480231481481</v>
      </c>
      <c r="B11273" s="19" t="s">
        <v>15822</v>
      </c>
      <c r="C11273" s="19" t="s">
        <v>2498</v>
      </c>
      <c r="D11273" s="18" t="str">
        <f>VLOOKUP(C11273:C11273,Foglio2!$A$1:$B$8000,2,FALSE)</f>
        <v>Galatone</v>
      </c>
      <c r="E11273" s="19">
        <v>9</v>
      </c>
      <c r="F11273" s="20">
        <v>126</v>
      </c>
    </row>
    <row r="11274" spans="1:6" x14ac:dyDescent="0.3">
      <c r="A11274" s="17">
        <v>45756.480219907404</v>
      </c>
      <c r="B11274" s="19" t="s">
        <v>15822</v>
      </c>
      <c r="C11274" s="19" t="s">
        <v>2498</v>
      </c>
      <c r="D11274" s="18" t="str">
        <f>VLOOKUP(C11274:C11274,Foglio2!$A$1:$B$8000,2,FALSE)</f>
        <v>Galatone</v>
      </c>
      <c r="E11274" s="19">
        <v>9</v>
      </c>
      <c r="F11274" s="20">
        <v>28</v>
      </c>
    </row>
    <row r="11275" spans="1:6" x14ac:dyDescent="0.3">
      <c r="A11275" s="17">
        <v>45756.480127314811</v>
      </c>
      <c r="B11275" s="19" t="s">
        <v>15822</v>
      </c>
      <c r="C11275" s="19" t="s">
        <v>2498</v>
      </c>
      <c r="D11275" s="18" t="str">
        <f>VLOOKUP(C11275:C11275,Foglio2!$A$1:$B$8000,2,FALSE)</f>
        <v>Galatone</v>
      </c>
      <c r="E11275" s="19">
        <v>1</v>
      </c>
      <c r="F11275" s="20">
        <v>463</v>
      </c>
    </row>
    <row r="11276" spans="1:6" x14ac:dyDescent="0.3">
      <c r="A11276" s="17">
        <v>45756.480115740742</v>
      </c>
      <c r="B11276" s="19" t="s">
        <v>15822</v>
      </c>
      <c r="C11276" s="19" t="s">
        <v>2498</v>
      </c>
      <c r="D11276" s="18" t="str">
        <f>VLOOKUP(C11276:C11276,Foglio2!$A$1:$B$8000,2,FALSE)</f>
        <v>Galatone</v>
      </c>
      <c r="E11276" s="19">
        <v>1</v>
      </c>
      <c r="F11276" s="20">
        <v>1</v>
      </c>
    </row>
    <row r="11277" spans="1:6" x14ac:dyDescent="0.3">
      <c r="A11277" s="19" t="s">
        <v>17976</v>
      </c>
      <c r="B11277" s="19" t="s">
        <v>15822</v>
      </c>
      <c r="C11277" s="19" t="s">
        <v>2498</v>
      </c>
      <c r="D11277" s="18" t="str">
        <f>VLOOKUP(C11277:C11277,Foglio2!$A$1:$B$8000,2,FALSE)</f>
        <v>Galatone</v>
      </c>
      <c r="E11277" s="19">
        <v>1</v>
      </c>
      <c r="F11277" s="20">
        <v>10</v>
      </c>
    </row>
    <row r="11278" spans="1:6" x14ac:dyDescent="0.3">
      <c r="A11278" s="17">
        <v>45756.480069444442</v>
      </c>
      <c r="B11278" s="19" t="s">
        <v>15822</v>
      </c>
      <c r="C11278" s="19" t="s">
        <v>2498</v>
      </c>
      <c r="D11278" s="18" t="str">
        <f>VLOOKUP(C11278:C11278,Foglio2!$A$1:$B$8000,2,FALSE)</f>
        <v>Galatone</v>
      </c>
      <c r="E11278" s="19">
        <v>1</v>
      </c>
      <c r="F11278" s="20">
        <v>462</v>
      </c>
    </row>
    <row r="11279" spans="1:6" x14ac:dyDescent="0.3">
      <c r="A11279" s="17">
        <v>45756.477708333332</v>
      </c>
      <c r="B11279" s="19" t="s">
        <v>15821</v>
      </c>
      <c r="C11279" s="19" t="s">
        <v>2498</v>
      </c>
      <c r="D11279" s="18" t="str">
        <f>VLOOKUP(C11279:C11279,Foglio2!$A$1:$B$8000,2,FALSE)</f>
        <v>Galatone</v>
      </c>
      <c r="E11279" s="19">
        <v>5</v>
      </c>
      <c r="F11279" s="20">
        <v>257</v>
      </c>
    </row>
    <row r="11280" spans="1:6" x14ac:dyDescent="0.3">
      <c r="A11280" s="19" t="s">
        <v>17977</v>
      </c>
      <c r="B11280" s="19" t="s">
        <v>15821</v>
      </c>
      <c r="C11280" s="19" t="s">
        <v>2498</v>
      </c>
      <c r="D11280" s="18" t="str">
        <f>VLOOKUP(C11280:C11280,Foglio2!$A$1:$B$8000,2,FALSE)</f>
        <v>Galatone</v>
      </c>
      <c r="E11280" s="19">
        <v>4</v>
      </c>
      <c r="F11280" s="20">
        <v>335</v>
      </c>
    </row>
    <row r="11281" spans="1:6" x14ac:dyDescent="0.3">
      <c r="A11281" s="17">
        <v>45756.477488425924</v>
      </c>
      <c r="B11281" s="19" t="s">
        <v>15821</v>
      </c>
      <c r="C11281" s="19" t="s">
        <v>2498</v>
      </c>
      <c r="D11281" s="18" t="str">
        <f>VLOOKUP(C11281:C11281,Foglio2!$A$1:$B$8000,2,FALSE)</f>
        <v>Galatone</v>
      </c>
      <c r="E11281" s="19">
        <v>3</v>
      </c>
      <c r="F11281" s="20">
        <v>39</v>
      </c>
    </row>
    <row r="11282" spans="1:6" x14ac:dyDescent="0.3">
      <c r="A11282" s="17">
        <v>45802.427442129629</v>
      </c>
      <c r="B11282" s="19" t="s">
        <v>15822</v>
      </c>
      <c r="C11282" s="19" t="s">
        <v>6196</v>
      </c>
      <c r="D11282" s="18" t="str">
        <f>VLOOKUP(C11282:C11282,Foglio2!$A$1:$B$8000,2,FALSE)</f>
        <v>Galatro</v>
      </c>
      <c r="E11282" s="19">
        <v>2</v>
      </c>
      <c r="F11282" s="20">
        <v>2</v>
      </c>
    </row>
    <row r="11283" spans="1:6" x14ac:dyDescent="0.3">
      <c r="A11283" s="17">
        <v>45802.42732638889</v>
      </c>
      <c r="B11283" s="19" t="s">
        <v>15820</v>
      </c>
      <c r="C11283" s="19" t="s">
        <v>6196</v>
      </c>
      <c r="D11283" s="18" t="str">
        <f>VLOOKUP(C11283:C11283,Foglio2!$A$1:$B$8000,2,FALSE)</f>
        <v>Galatro</v>
      </c>
      <c r="E11283" s="19">
        <v>8</v>
      </c>
      <c r="F11283" s="20">
        <v>1</v>
      </c>
    </row>
    <row r="11284" spans="1:6" x14ac:dyDescent="0.3">
      <c r="A11284" s="17">
        <v>45802.427175925928</v>
      </c>
      <c r="B11284" s="19" t="s">
        <v>15821</v>
      </c>
      <c r="C11284" s="19" t="s">
        <v>6196</v>
      </c>
      <c r="D11284" s="18" t="str">
        <f>VLOOKUP(C11284:C11284,Foglio2!$A$1:$B$8000,2,FALSE)</f>
        <v>Galatro</v>
      </c>
      <c r="E11284" s="19">
        <v>7</v>
      </c>
      <c r="F11284" s="20"/>
    </row>
    <row r="11285" spans="1:6" x14ac:dyDescent="0.3">
      <c r="A11285" s="17">
        <v>45776.477407407408</v>
      </c>
      <c r="B11285" s="19" t="s">
        <v>15821</v>
      </c>
      <c r="C11285" s="19" t="s">
        <v>560</v>
      </c>
      <c r="D11285" s="18" t="str">
        <f>VLOOKUP(C11285:C11285,Foglio2!$A$1:$B$8000,2,FALSE)</f>
        <v>Galbiate</v>
      </c>
      <c r="E11285" s="19">
        <v>2</v>
      </c>
      <c r="F11285" s="20">
        <v>1</v>
      </c>
    </row>
    <row r="11286" spans="1:6" x14ac:dyDescent="0.3">
      <c r="A11286" s="17">
        <v>45743.648090277777</v>
      </c>
      <c r="B11286" s="19" t="s">
        <v>15821</v>
      </c>
      <c r="C11286" s="19" t="s">
        <v>560</v>
      </c>
      <c r="D11286" s="18" t="str">
        <f>VLOOKUP(C11286:C11286,Foglio2!$A$1:$B$8000,2,FALSE)</f>
        <v>Galbiate</v>
      </c>
      <c r="E11286" s="19">
        <v>5</v>
      </c>
      <c r="F11286" s="20">
        <v>257</v>
      </c>
    </row>
    <row r="11287" spans="1:6" x14ac:dyDescent="0.3">
      <c r="A11287" s="17">
        <v>45743.647789351853</v>
      </c>
      <c r="B11287" s="19" t="s">
        <v>15820</v>
      </c>
      <c r="C11287" s="19" t="s">
        <v>560</v>
      </c>
      <c r="D11287" s="18" t="str">
        <f>VLOOKUP(C11287:C11287,Foglio2!$A$1:$B$8000,2,FALSE)</f>
        <v>Galbiate</v>
      </c>
      <c r="E11287" s="19">
        <v>8</v>
      </c>
      <c r="F11287" s="20">
        <v>167</v>
      </c>
    </row>
    <row r="11288" spans="1:6" x14ac:dyDescent="0.3">
      <c r="A11288" s="17">
        <v>45743.644895833335</v>
      </c>
      <c r="B11288" s="19" t="s">
        <v>15820</v>
      </c>
      <c r="C11288" s="19" t="s">
        <v>560</v>
      </c>
      <c r="D11288" s="18" t="str">
        <f>VLOOKUP(C11288:C11288,Foglio2!$A$1:$B$8000,2,FALSE)</f>
        <v>Galbiate</v>
      </c>
      <c r="E11288" s="19">
        <v>8</v>
      </c>
      <c r="F11288" s="20">
        <v>1572</v>
      </c>
    </row>
    <row r="11289" spans="1:6" x14ac:dyDescent="0.3">
      <c r="A11289" s="17">
        <v>45743.644270833334</v>
      </c>
      <c r="B11289" s="19" t="s">
        <v>15820</v>
      </c>
      <c r="C11289" s="19" t="s">
        <v>560</v>
      </c>
      <c r="D11289" s="18" t="str">
        <f>VLOOKUP(C11289:C11289,Foglio2!$A$1:$B$8000,2,FALSE)</f>
        <v>Galbiate</v>
      </c>
      <c r="E11289" s="19">
        <v>2</v>
      </c>
      <c r="F11289" s="20">
        <v>5</v>
      </c>
    </row>
    <row r="11290" spans="1:6" x14ac:dyDescent="0.3">
      <c r="A11290" s="17">
        <v>45743.644085648149</v>
      </c>
      <c r="B11290" s="19" t="s">
        <v>15822</v>
      </c>
      <c r="C11290" s="19" t="s">
        <v>560</v>
      </c>
      <c r="D11290" s="18" t="str">
        <f>VLOOKUP(C11290:C11290,Foglio2!$A$1:$B$8000,2,FALSE)</f>
        <v>Galbiate</v>
      </c>
      <c r="E11290" s="19">
        <v>2</v>
      </c>
      <c r="F11290" s="20">
        <v>2</v>
      </c>
    </row>
    <row r="11291" spans="1:6" x14ac:dyDescent="0.3">
      <c r="A11291" s="17">
        <v>45743.644062500003</v>
      </c>
      <c r="B11291" s="19" t="s">
        <v>15822</v>
      </c>
      <c r="C11291" s="19" t="s">
        <v>560</v>
      </c>
      <c r="D11291" s="18" t="str">
        <f>VLOOKUP(C11291:C11291,Foglio2!$A$1:$B$8000,2,FALSE)</f>
        <v>Galbiate</v>
      </c>
      <c r="E11291" s="19">
        <v>2</v>
      </c>
      <c r="F11291" s="20">
        <v>627</v>
      </c>
    </row>
    <row r="11292" spans="1:6" x14ac:dyDescent="0.3">
      <c r="A11292" s="19" t="s">
        <v>18437</v>
      </c>
      <c r="B11292" s="19" t="s">
        <v>15821</v>
      </c>
      <c r="C11292" s="19" t="s">
        <v>560</v>
      </c>
      <c r="D11292" s="18" t="str">
        <f>VLOOKUP(C11292:C11292,Foglio2!$A$1:$B$8000,2,FALSE)</f>
        <v>Galbiate</v>
      </c>
      <c r="E11292" s="19">
        <v>4</v>
      </c>
      <c r="F11292" s="20">
        <v>335</v>
      </c>
    </row>
    <row r="11293" spans="1:6" x14ac:dyDescent="0.3">
      <c r="A11293" s="19" t="s">
        <v>18438</v>
      </c>
      <c r="B11293" s="19" t="s">
        <v>15821</v>
      </c>
      <c r="C11293" s="19" t="s">
        <v>560</v>
      </c>
      <c r="D11293" s="18" t="str">
        <f>VLOOKUP(C11293:C11293,Foglio2!$A$1:$B$8000,2,FALSE)</f>
        <v>Galbiate</v>
      </c>
      <c r="E11293" s="19">
        <v>4</v>
      </c>
      <c r="F11293" s="20">
        <v>56</v>
      </c>
    </row>
    <row r="11294" spans="1:6" x14ac:dyDescent="0.3">
      <c r="A11294" s="17">
        <v>45743.64335648148</v>
      </c>
      <c r="B11294" s="19" t="s">
        <v>15821</v>
      </c>
      <c r="C11294" s="19" t="s">
        <v>560</v>
      </c>
      <c r="D11294" s="18" t="str">
        <f>VLOOKUP(C11294:C11294,Foglio2!$A$1:$B$8000,2,FALSE)</f>
        <v>Galbiate</v>
      </c>
      <c r="E11294" s="19">
        <v>3</v>
      </c>
      <c r="F11294" s="20">
        <v>39</v>
      </c>
    </row>
    <row r="11295" spans="1:6" x14ac:dyDescent="0.3">
      <c r="A11295" s="17">
        <v>45743.643009259256</v>
      </c>
      <c r="B11295" s="19" t="s">
        <v>15821</v>
      </c>
      <c r="C11295" s="19" t="s">
        <v>560</v>
      </c>
      <c r="D11295" s="18" t="str">
        <f>VLOOKUP(C11295:C11295,Foglio2!$A$1:$B$8000,2,FALSE)</f>
        <v>Galbiate</v>
      </c>
      <c r="E11295" s="19">
        <v>4</v>
      </c>
      <c r="F11295" s="20">
        <v>335</v>
      </c>
    </row>
    <row r="11296" spans="1:6" x14ac:dyDescent="0.3">
      <c r="A11296" s="17">
        <v>45743.642939814818</v>
      </c>
      <c r="B11296" s="19" t="s">
        <v>15821</v>
      </c>
      <c r="C11296" s="19" t="s">
        <v>560</v>
      </c>
      <c r="D11296" s="18" t="str">
        <f>VLOOKUP(C11296:C11296,Foglio2!$A$1:$B$8000,2,FALSE)</f>
        <v>Galbiate</v>
      </c>
      <c r="E11296" s="19">
        <v>4</v>
      </c>
      <c r="F11296" s="20">
        <v>207</v>
      </c>
    </row>
    <row r="11297" spans="1:6" x14ac:dyDescent="0.3">
      <c r="A11297" s="17">
        <v>45743.642870370371</v>
      </c>
      <c r="B11297" s="19" t="s">
        <v>15821</v>
      </c>
      <c r="C11297" s="19" t="s">
        <v>560</v>
      </c>
      <c r="D11297" s="18" t="str">
        <f>VLOOKUP(C11297:C11297,Foglio2!$A$1:$B$8000,2,FALSE)</f>
        <v>Galbiate</v>
      </c>
      <c r="E11297" s="19">
        <v>4</v>
      </c>
      <c r="F11297" s="20">
        <v>56</v>
      </c>
    </row>
    <row r="11298" spans="1:6" x14ac:dyDescent="0.3">
      <c r="A11298" s="19" t="s">
        <v>18439</v>
      </c>
      <c r="B11298" s="19" t="s">
        <v>15821</v>
      </c>
      <c r="C11298" s="19" t="s">
        <v>560</v>
      </c>
      <c r="D11298" s="18" t="str">
        <f>VLOOKUP(C11298:C11298,Foglio2!$A$1:$B$8000,2,FALSE)</f>
        <v>Galbiate</v>
      </c>
      <c r="E11298" s="19">
        <v>3</v>
      </c>
      <c r="F11298" s="20">
        <v>39</v>
      </c>
    </row>
    <row r="11299" spans="1:6" x14ac:dyDescent="0.3">
      <c r="A11299" s="17">
        <v>45743.642777777779</v>
      </c>
      <c r="B11299" s="19" t="s">
        <v>15821</v>
      </c>
      <c r="C11299" s="19" t="s">
        <v>560</v>
      </c>
      <c r="D11299" s="18" t="str">
        <f>VLOOKUP(C11299:C11299,Foglio2!$A$1:$B$8000,2,FALSE)</f>
        <v>Galbiate</v>
      </c>
      <c r="E11299" s="19">
        <v>3</v>
      </c>
      <c r="F11299" s="20">
        <v>2</v>
      </c>
    </row>
    <row r="11300" spans="1:6" x14ac:dyDescent="0.3">
      <c r="A11300" s="17">
        <v>45743.642476851855</v>
      </c>
      <c r="B11300" s="19" t="s">
        <v>15822</v>
      </c>
      <c r="C11300" s="19" t="s">
        <v>560</v>
      </c>
      <c r="D11300" s="18" t="str">
        <f>VLOOKUP(C11300:C11300,Foglio2!$A$1:$B$8000,2,FALSE)</f>
        <v>Galbiate</v>
      </c>
      <c r="E11300" s="19">
        <v>8</v>
      </c>
      <c r="F11300" s="20">
        <v>278</v>
      </c>
    </row>
    <row r="11301" spans="1:6" x14ac:dyDescent="0.3">
      <c r="A11301" s="17">
        <v>45743.642430555556</v>
      </c>
      <c r="B11301" s="19" t="s">
        <v>15820</v>
      </c>
      <c r="C11301" s="19" t="s">
        <v>560</v>
      </c>
      <c r="D11301" s="18" t="str">
        <f>VLOOKUP(C11301:C11301,Foglio2!$A$1:$B$8000,2,FALSE)</f>
        <v>Galbiate</v>
      </c>
      <c r="E11301" s="19">
        <v>6</v>
      </c>
      <c r="F11301" s="20">
        <v>1</v>
      </c>
    </row>
    <row r="11302" spans="1:6" x14ac:dyDescent="0.3">
      <c r="A11302" s="17">
        <v>45743.642025462963</v>
      </c>
      <c r="B11302" s="19" t="s">
        <v>15821</v>
      </c>
      <c r="C11302" s="19" t="s">
        <v>560</v>
      </c>
      <c r="D11302" s="18" t="str">
        <f>VLOOKUP(C11302:C11302,Foglio2!$A$1:$B$8000,2,FALSE)</f>
        <v>Galbiate</v>
      </c>
      <c r="E11302" s="19">
        <v>2</v>
      </c>
      <c r="F11302" s="20">
        <v>1</v>
      </c>
    </row>
    <row r="11303" spans="1:6" x14ac:dyDescent="0.3">
      <c r="A11303" s="17">
        <v>45826.850578703707</v>
      </c>
      <c r="B11303" s="19" t="s">
        <v>15822</v>
      </c>
      <c r="C11303" s="19" t="s">
        <v>9787</v>
      </c>
      <c r="D11303" s="18" t="str">
        <f>VLOOKUP(C11303:C11303,Foglio2!$A$1:$B$8000,2,FALSE)</f>
        <v>Galeata</v>
      </c>
      <c r="E11303" s="19">
        <v>8</v>
      </c>
      <c r="F11303" s="20">
        <v>35</v>
      </c>
    </row>
    <row r="11304" spans="1:6" x14ac:dyDescent="0.3">
      <c r="A11304" s="17">
        <v>45826.850532407407</v>
      </c>
      <c r="B11304" s="19" t="s">
        <v>15820</v>
      </c>
      <c r="C11304" s="19" t="s">
        <v>9787</v>
      </c>
      <c r="D11304" s="18" t="str">
        <f>VLOOKUP(C11304:C11304,Foglio2!$A$1:$B$8000,2,FALSE)</f>
        <v>Galeata</v>
      </c>
      <c r="E11304" s="19">
        <v>8</v>
      </c>
      <c r="F11304" s="20">
        <v>1717</v>
      </c>
    </row>
    <row r="11305" spans="1:6" x14ac:dyDescent="0.3">
      <c r="A11305" s="17">
        <v>45826.850335648145</v>
      </c>
      <c r="B11305" s="19" t="s">
        <v>15820</v>
      </c>
      <c r="C11305" s="19" t="s">
        <v>9787</v>
      </c>
      <c r="D11305" s="18" t="str">
        <f>VLOOKUP(C11305:C11305,Foglio2!$A$1:$B$8000,2,FALSE)</f>
        <v>Galeata</v>
      </c>
      <c r="E11305" s="19">
        <v>8</v>
      </c>
      <c r="F11305" s="20">
        <v>1663</v>
      </c>
    </row>
    <row r="11306" spans="1:6" x14ac:dyDescent="0.3">
      <c r="A11306" s="17">
        <v>45826.850127314814</v>
      </c>
      <c r="B11306" s="19" t="s">
        <v>15820</v>
      </c>
      <c r="C11306" s="19" t="s">
        <v>9787</v>
      </c>
      <c r="D11306" s="18" t="str">
        <f>VLOOKUP(C11306:C11306,Foglio2!$A$1:$B$8000,2,FALSE)</f>
        <v>Galeata</v>
      </c>
      <c r="E11306" s="19">
        <v>8</v>
      </c>
      <c r="F11306" s="20">
        <v>1617</v>
      </c>
    </row>
    <row r="11307" spans="1:6" x14ac:dyDescent="0.3">
      <c r="A11307" s="19" t="s">
        <v>16036</v>
      </c>
      <c r="B11307" s="19" t="s">
        <v>15820</v>
      </c>
      <c r="C11307" s="19" t="s">
        <v>9787</v>
      </c>
      <c r="D11307" s="18" t="str">
        <f>VLOOKUP(C11307:C11307,Foglio2!$A$1:$B$8000,2,FALSE)</f>
        <v>Galeata</v>
      </c>
      <c r="E11307" s="19">
        <v>8</v>
      </c>
      <c r="F11307" s="20">
        <v>1613</v>
      </c>
    </row>
    <row r="11308" spans="1:6" x14ac:dyDescent="0.3">
      <c r="A11308" s="19" t="s">
        <v>16037</v>
      </c>
      <c r="B11308" s="19" t="s">
        <v>15821</v>
      </c>
      <c r="C11308" s="19" t="s">
        <v>9787</v>
      </c>
      <c r="D11308" s="18" t="str">
        <f>VLOOKUP(C11308:C11308,Foglio2!$A$1:$B$8000,2,FALSE)</f>
        <v>Galeata</v>
      </c>
      <c r="E11308" s="19">
        <v>8</v>
      </c>
      <c r="F11308" s="20">
        <v>1</v>
      </c>
    </row>
    <row r="11309" spans="1:6" x14ac:dyDescent="0.3">
      <c r="A11309" s="17">
        <v>45786.664421296293</v>
      </c>
      <c r="B11309" s="19" t="s">
        <v>15820</v>
      </c>
      <c r="C11309" s="19" t="s">
        <v>5130</v>
      </c>
      <c r="D11309" s="18" t="str">
        <f>VLOOKUP(C11309:C11309,Foglio2!$A$1:$B$8000,2,FALSE)</f>
        <v>Galgagnano</v>
      </c>
      <c r="E11309" s="19">
        <v>2</v>
      </c>
      <c r="F11309" s="20">
        <v>1</v>
      </c>
    </row>
    <row r="11310" spans="1:6" x14ac:dyDescent="0.3">
      <c r="A11310" s="17">
        <v>45778.530115740738</v>
      </c>
      <c r="B11310" s="19" t="s">
        <v>15821</v>
      </c>
      <c r="C11310" s="19" t="s">
        <v>688</v>
      </c>
      <c r="D11310" s="18" t="str">
        <f>VLOOKUP(C11310:C11310,Foglio2!$A$1:$B$8000,2,FALSE)</f>
        <v>Gallarate</v>
      </c>
      <c r="E11310" s="19">
        <v>2</v>
      </c>
      <c r="F11310" s="20">
        <v>115</v>
      </c>
    </row>
    <row r="11311" spans="1:6" x14ac:dyDescent="0.3">
      <c r="A11311" s="17">
        <v>45756.617395833331</v>
      </c>
      <c r="B11311" s="19" t="s">
        <v>15820</v>
      </c>
      <c r="C11311" s="19" t="s">
        <v>688</v>
      </c>
      <c r="D11311" s="18" t="str">
        <f>VLOOKUP(C11311:C11311,Foglio2!$A$1:$B$8000,2,FALSE)</f>
        <v>Gallarate</v>
      </c>
      <c r="E11311" s="19">
        <v>8</v>
      </c>
      <c r="F11311" s="20">
        <v>1525</v>
      </c>
    </row>
    <row r="11312" spans="1:6" x14ac:dyDescent="0.3">
      <c r="A11312" s="19" t="s">
        <v>17964</v>
      </c>
      <c r="B11312" s="19" t="s">
        <v>15820</v>
      </c>
      <c r="C11312" s="19" t="s">
        <v>688</v>
      </c>
      <c r="D11312" s="18" t="str">
        <f>VLOOKUP(C11312:C11312,Foglio2!$A$1:$B$8000,2,FALSE)</f>
        <v>Gallarate</v>
      </c>
      <c r="E11312" s="19">
        <v>8</v>
      </c>
      <c r="F11312" s="20">
        <v>33</v>
      </c>
    </row>
    <row r="11313" spans="1:6" x14ac:dyDescent="0.3">
      <c r="A11313" s="17">
        <v>45802.893993055557</v>
      </c>
      <c r="B11313" s="19" t="s">
        <v>15820</v>
      </c>
      <c r="C11313" s="19" t="s">
        <v>1391</v>
      </c>
      <c r="D11313" s="18" t="str">
        <f>VLOOKUP(C11313:C11313,Foglio2!$A$1:$B$8000,2,FALSE)</f>
        <v>Gallese</v>
      </c>
      <c r="E11313" s="19">
        <v>2</v>
      </c>
      <c r="F11313" s="20">
        <v>1</v>
      </c>
    </row>
    <row r="11314" spans="1:6" x14ac:dyDescent="0.3">
      <c r="A11314" s="17">
        <v>45786.376527777778</v>
      </c>
      <c r="B11314" s="19" t="s">
        <v>15822</v>
      </c>
      <c r="C11314" s="19" t="s">
        <v>5941</v>
      </c>
      <c r="D11314" s="18" t="str">
        <f>VLOOKUP(C11314:C11314,Foglio2!$A$1:$B$8000,2,FALSE)</f>
        <v>Galliate Lombardo</v>
      </c>
      <c r="E11314" s="19">
        <v>2</v>
      </c>
      <c r="F11314" s="20">
        <v>627</v>
      </c>
    </row>
    <row r="11315" spans="1:6" x14ac:dyDescent="0.3">
      <c r="A11315" s="17">
        <v>45786.376504629632</v>
      </c>
      <c r="B11315" s="19" t="s">
        <v>15822</v>
      </c>
      <c r="C11315" s="19" t="s">
        <v>5941</v>
      </c>
      <c r="D11315" s="18" t="str">
        <f>VLOOKUP(C11315:C11315,Foglio2!$A$1:$B$8000,2,FALSE)</f>
        <v>Galliate Lombardo</v>
      </c>
      <c r="E11315" s="19">
        <v>2</v>
      </c>
      <c r="F11315" s="20">
        <v>5</v>
      </c>
    </row>
    <row r="11316" spans="1:6" x14ac:dyDescent="0.3">
      <c r="A11316" s="19" t="s">
        <v>17234</v>
      </c>
      <c r="B11316" s="19" t="s">
        <v>15821</v>
      </c>
      <c r="C11316" s="19" t="s">
        <v>2993</v>
      </c>
      <c r="D11316" s="18" t="str">
        <f>VLOOKUP(C11316:C11316,Foglio2!$A$1:$B$8000,2,FALSE)</f>
        <v>Galliate</v>
      </c>
      <c r="E11316" s="19">
        <v>2</v>
      </c>
      <c r="F11316" s="20">
        <v>1</v>
      </c>
    </row>
    <row r="11317" spans="1:6" x14ac:dyDescent="0.3">
      <c r="A11317" s="17">
        <v>45756.76972222222</v>
      </c>
      <c r="B11317" s="19" t="s">
        <v>15822</v>
      </c>
      <c r="C11317" s="19" t="s">
        <v>2993</v>
      </c>
      <c r="D11317" s="18" t="str">
        <f>VLOOKUP(C11317:C11317,Foglio2!$A$1:$B$8000,2,FALSE)</f>
        <v>Galliate</v>
      </c>
      <c r="E11317" s="19">
        <v>2</v>
      </c>
      <c r="F11317" s="20">
        <v>2</v>
      </c>
    </row>
    <row r="11318" spans="1:6" x14ac:dyDescent="0.3">
      <c r="A11318" s="17">
        <v>45756.76971064815</v>
      </c>
      <c r="B11318" s="19" t="s">
        <v>15822</v>
      </c>
      <c r="C11318" s="19" t="s">
        <v>2993</v>
      </c>
      <c r="D11318" s="18" t="str">
        <f>VLOOKUP(C11318:C11318,Foglio2!$A$1:$B$8000,2,FALSE)</f>
        <v>Galliate</v>
      </c>
      <c r="E11318" s="19">
        <v>8</v>
      </c>
      <c r="F11318" s="20">
        <v>278</v>
      </c>
    </row>
    <row r="11319" spans="1:6" x14ac:dyDescent="0.3">
      <c r="A11319" s="17">
        <v>45756.769432870373</v>
      </c>
      <c r="B11319" s="19" t="s">
        <v>15821</v>
      </c>
      <c r="C11319" s="19" t="s">
        <v>2993</v>
      </c>
      <c r="D11319" s="18" t="str">
        <f>VLOOKUP(C11319:C11319,Foglio2!$A$1:$B$8000,2,FALSE)</f>
        <v>Galliate</v>
      </c>
      <c r="E11319" s="19">
        <v>2</v>
      </c>
      <c r="F11319" s="20">
        <v>1</v>
      </c>
    </row>
    <row r="11320" spans="1:6" x14ac:dyDescent="0.3">
      <c r="A11320" s="17">
        <v>45783.376111111109</v>
      </c>
      <c r="B11320" s="19" t="s">
        <v>15820</v>
      </c>
      <c r="C11320" s="19" t="s">
        <v>9794</v>
      </c>
      <c r="D11320" s="18" t="str">
        <f>VLOOKUP(C11320:C11320,Foglio2!$A$1:$B$8000,2,FALSE)</f>
        <v>Galliavola</v>
      </c>
      <c r="E11320" s="19">
        <v>2</v>
      </c>
      <c r="F11320" s="20">
        <v>1</v>
      </c>
    </row>
    <row r="11321" spans="1:6" x14ac:dyDescent="0.3">
      <c r="A11321" s="17">
        <v>45777.971354166664</v>
      </c>
      <c r="B11321" s="19" t="s">
        <v>15820</v>
      </c>
      <c r="C11321" s="19" t="s">
        <v>4615</v>
      </c>
      <c r="D11321" s="18" t="str">
        <f>VLOOKUP(C11321:C11321,Foglio2!$A$1:$B$8000,2,FALSE)</f>
        <v>Gallicano</v>
      </c>
      <c r="E11321" s="19">
        <v>2</v>
      </c>
      <c r="F11321" s="20">
        <v>1</v>
      </c>
    </row>
    <row r="11322" spans="1:6" x14ac:dyDescent="0.3">
      <c r="A11322" s="17">
        <v>45804.459490740737</v>
      </c>
      <c r="B11322" s="19" t="s">
        <v>15822</v>
      </c>
      <c r="C11322" s="19" t="s">
        <v>9798</v>
      </c>
      <c r="D11322" s="18" t="str">
        <f>VLOOKUP(C11322:C11322,Foglio2!$A$1:$B$8000,2,FALSE)</f>
        <v>Gallicchio</v>
      </c>
      <c r="E11322" s="19">
        <v>8</v>
      </c>
      <c r="F11322" s="20">
        <v>726</v>
      </c>
    </row>
    <row r="11323" spans="1:6" x14ac:dyDescent="0.3">
      <c r="A11323" s="17">
        <v>45804.459479166668</v>
      </c>
      <c r="B11323" s="19" t="s">
        <v>15822</v>
      </c>
      <c r="C11323" s="19" t="s">
        <v>9798</v>
      </c>
      <c r="D11323" s="18" t="str">
        <f>VLOOKUP(C11323:C11323,Foglio2!$A$1:$B$8000,2,FALSE)</f>
        <v>Gallicchio</v>
      </c>
      <c r="E11323" s="19">
        <v>8</v>
      </c>
      <c r="F11323" s="20">
        <v>417</v>
      </c>
    </row>
    <row r="11324" spans="1:6" x14ac:dyDescent="0.3">
      <c r="A11324" s="17">
        <v>45804.459467592591</v>
      </c>
      <c r="B11324" s="19" t="s">
        <v>15822</v>
      </c>
      <c r="C11324" s="19" t="s">
        <v>9798</v>
      </c>
      <c r="D11324" s="18" t="str">
        <f>VLOOKUP(C11324:C11324,Foglio2!$A$1:$B$8000,2,FALSE)</f>
        <v>Gallicchio</v>
      </c>
      <c r="E11324" s="19">
        <v>8</v>
      </c>
      <c r="F11324" s="20">
        <v>407</v>
      </c>
    </row>
    <row r="11325" spans="1:6" x14ac:dyDescent="0.3">
      <c r="A11325" s="17">
        <v>45804.459456018521</v>
      </c>
      <c r="B11325" s="19" t="s">
        <v>15822</v>
      </c>
      <c r="C11325" s="19" t="s">
        <v>9798</v>
      </c>
      <c r="D11325" s="18" t="str">
        <f>VLOOKUP(C11325:C11325,Foglio2!$A$1:$B$8000,2,FALSE)</f>
        <v>Gallicchio</v>
      </c>
      <c r="E11325" s="19">
        <v>8</v>
      </c>
      <c r="F11325" s="20">
        <v>270</v>
      </c>
    </row>
    <row r="11326" spans="1:6" x14ac:dyDescent="0.3">
      <c r="A11326" s="17">
        <v>45804.459444444445</v>
      </c>
      <c r="B11326" s="19" t="s">
        <v>15822</v>
      </c>
      <c r="C11326" s="19" t="s">
        <v>9798</v>
      </c>
      <c r="D11326" s="18" t="str">
        <f>VLOOKUP(C11326:C11326,Foglio2!$A$1:$B$8000,2,FALSE)</f>
        <v>Gallicchio</v>
      </c>
      <c r="E11326" s="19">
        <v>8</v>
      </c>
      <c r="F11326" s="20">
        <v>12</v>
      </c>
    </row>
    <row r="11327" spans="1:6" x14ac:dyDescent="0.3">
      <c r="A11327" s="17">
        <v>45804.459421296298</v>
      </c>
      <c r="B11327" s="19" t="s">
        <v>15822</v>
      </c>
      <c r="C11327" s="19" t="s">
        <v>9798</v>
      </c>
      <c r="D11327" s="18" t="str">
        <f>VLOOKUP(C11327:C11327,Foglio2!$A$1:$B$8000,2,FALSE)</f>
        <v>Gallicchio</v>
      </c>
      <c r="E11327" s="19">
        <v>8</v>
      </c>
      <c r="F11327" s="20">
        <v>33</v>
      </c>
    </row>
    <row r="11328" spans="1:6" x14ac:dyDescent="0.3">
      <c r="A11328" s="17">
        <v>45804.459409722222</v>
      </c>
      <c r="B11328" s="19" t="s">
        <v>15822</v>
      </c>
      <c r="C11328" s="19" t="s">
        <v>9798</v>
      </c>
      <c r="D11328" s="18" t="str">
        <f>VLOOKUP(C11328:C11328,Foglio2!$A$1:$B$8000,2,FALSE)</f>
        <v>Gallicchio</v>
      </c>
      <c r="E11328" s="19">
        <v>8</v>
      </c>
      <c r="F11328" s="20">
        <v>41</v>
      </c>
    </row>
    <row r="11329" spans="1:6" x14ac:dyDescent="0.3">
      <c r="A11329" s="19" t="s">
        <v>16288</v>
      </c>
      <c r="B11329" s="19" t="s">
        <v>15822</v>
      </c>
      <c r="C11329" s="19" t="s">
        <v>9798</v>
      </c>
      <c r="D11329" s="18" t="str">
        <f>VLOOKUP(C11329:C11329,Foglio2!$A$1:$B$8000,2,FALSE)</f>
        <v>Gallicchio</v>
      </c>
      <c r="E11329" s="19">
        <v>8</v>
      </c>
      <c r="F11329" s="20">
        <v>263</v>
      </c>
    </row>
    <row r="11330" spans="1:6" x14ac:dyDescent="0.3">
      <c r="A11330" s="17">
        <v>45804.459386574075</v>
      </c>
      <c r="B11330" s="19" t="s">
        <v>15822</v>
      </c>
      <c r="C11330" s="19" t="s">
        <v>9798</v>
      </c>
      <c r="D11330" s="18" t="str">
        <f>VLOOKUP(C11330:C11330,Foglio2!$A$1:$B$8000,2,FALSE)</f>
        <v>Gallicchio</v>
      </c>
      <c r="E11330" s="19">
        <v>8</v>
      </c>
      <c r="F11330" s="20">
        <v>164</v>
      </c>
    </row>
    <row r="11331" spans="1:6" x14ac:dyDescent="0.3">
      <c r="A11331" s="17">
        <v>45804.459270833337</v>
      </c>
      <c r="B11331" s="19" t="s">
        <v>15822</v>
      </c>
      <c r="C11331" s="19" t="s">
        <v>9798</v>
      </c>
      <c r="D11331" s="18" t="str">
        <f>VLOOKUP(C11331:C11331,Foglio2!$A$1:$B$8000,2,FALSE)</f>
        <v>Gallicchio</v>
      </c>
      <c r="E11331" s="19">
        <v>2</v>
      </c>
      <c r="F11331" s="20">
        <v>627</v>
      </c>
    </row>
    <row r="11332" spans="1:6" x14ac:dyDescent="0.3">
      <c r="A11332" s="17">
        <v>45804.459224537037</v>
      </c>
      <c r="B11332" s="19" t="s">
        <v>15821</v>
      </c>
      <c r="C11332" s="19" t="s">
        <v>9798</v>
      </c>
      <c r="D11332" s="18" t="str">
        <f>VLOOKUP(C11332:C11332,Foglio2!$A$1:$B$8000,2,FALSE)</f>
        <v>Gallicchio</v>
      </c>
      <c r="E11332" s="19">
        <v>2</v>
      </c>
      <c r="F11332" s="20">
        <v>1</v>
      </c>
    </row>
    <row r="11333" spans="1:6" x14ac:dyDescent="0.3">
      <c r="A11333" s="17">
        <v>45804.459097222221</v>
      </c>
      <c r="B11333" s="19" t="s">
        <v>15820</v>
      </c>
      <c r="C11333" s="19" t="s">
        <v>9798</v>
      </c>
      <c r="D11333" s="18" t="str">
        <f>VLOOKUP(C11333:C11333,Foglio2!$A$1:$B$8000,2,FALSE)</f>
        <v>Gallicchio</v>
      </c>
      <c r="E11333" s="19">
        <v>8</v>
      </c>
      <c r="F11333" s="20">
        <v>1</v>
      </c>
    </row>
    <row r="11334" spans="1:6" x14ac:dyDescent="0.3">
      <c r="A11334" s="17">
        <v>45775.676782407405</v>
      </c>
      <c r="B11334" s="19" t="s">
        <v>15821</v>
      </c>
      <c r="C11334" s="19" t="s">
        <v>9800</v>
      </c>
      <c r="D11334" s="18" t="str">
        <f>VLOOKUP(C11334:C11334,Foglio2!$A$1:$B$8000,2,FALSE)</f>
        <v>Galliera</v>
      </c>
      <c r="E11334" s="19">
        <v>2</v>
      </c>
      <c r="F11334" s="20">
        <v>1</v>
      </c>
    </row>
    <row r="11335" spans="1:6" x14ac:dyDescent="0.3">
      <c r="A11335" s="17">
        <v>45776.351793981485</v>
      </c>
      <c r="B11335" s="19" t="s">
        <v>15821</v>
      </c>
      <c r="C11335" s="19" t="s">
        <v>9802</v>
      </c>
      <c r="D11335" s="18" t="str">
        <f>VLOOKUP(C11335:C11335,Foglio2!$A$1:$B$8000,2,FALSE)</f>
        <v>Galliera Veneta</v>
      </c>
      <c r="E11335" s="19">
        <v>2</v>
      </c>
      <c r="F11335" s="20">
        <v>1</v>
      </c>
    </row>
    <row r="11336" spans="1:6" x14ac:dyDescent="0.3">
      <c r="A11336" s="17">
        <v>45734.559155092589</v>
      </c>
      <c r="B11336" s="19" t="s">
        <v>15821</v>
      </c>
      <c r="C11336" s="19" t="s">
        <v>9802</v>
      </c>
      <c r="D11336" s="18" t="str">
        <f>VLOOKUP(C11336:C11336,Foglio2!$A$1:$B$8000,2,FALSE)</f>
        <v>Galliera Veneta</v>
      </c>
      <c r="E11336" s="19">
        <v>7</v>
      </c>
      <c r="F11336" s="20"/>
    </row>
    <row r="11337" spans="1:6" x14ac:dyDescent="0.3">
      <c r="A11337" s="17">
        <v>45734.558958333335</v>
      </c>
      <c r="B11337" s="19" t="s">
        <v>15820</v>
      </c>
      <c r="C11337" s="19" t="s">
        <v>9802</v>
      </c>
      <c r="D11337" s="18" t="str">
        <f>VLOOKUP(C11337:C11337,Foglio2!$A$1:$B$8000,2,FALSE)</f>
        <v>Galliera Veneta</v>
      </c>
      <c r="E11337" s="19">
        <v>2</v>
      </c>
      <c r="F11337" s="20">
        <v>1</v>
      </c>
    </row>
    <row r="11338" spans="1:6" x14ac:dyDescent="0.3">
      <c r="A11338" s="17">
        <v>45786.377071759256</v>
      </c>
      <c r="B11338" s="19" t="s">
        <v>15822</v>
      </c>
      <c r="C11338" s="19" t="s">
        <v>9804</v>
      </c>
      <c r="D11338" s="18" t="str">
        <f>VLOOKUP(C11338:C11338,Foglio2!$A$1:$B$8000,2,FALSE)</f>
        <v>Gallinaro</v>
      </c>
      <c r="E11338" s="19">
        <v>2</v>
      </c>
      <c r="F11338" s="20">
        <v>627</v>
      </c>
    </row>
    <row r="11339" spans="1:6" x14ac:dyDescent="0.3">
      <c r="A11339" s="17">
        <v>45786.376956018517</v>
      </c>
      <c r="B11339" s="19" t="s">
        <v>15820</v>
      </c>
      <c r="C11339" s="19" t="s">
        <v>9804</v>
      </c>
      <c r="D11339" s="18" t="str">
        <f>VLOOKUP(C11339:C11339,Foglio2!$A$1:$B$8000,2,FALSE)</f>
        <v>Gallinaro</v>
      </c>
      <c r="E11339" s="19">
        <v>2</v>
      </c>
      <c r="F11339" s="20">
        <v>1</v>
      </c>
    </row>
    <row r="11340" spans="1:6" x14ac:dyDescent="0.3">
      <c r="A11340" s="17">
        <v>45813.570879629631</v>
      </c>
      <c r="B11340" s="19" t="s">
        <v>15821</v>
      </c>
      <c r="C11340" s="19" t="s">
        <v>9806</v>
      </c>
      <c r="D11340" s="18" t="str">
        <f>VLOOKUP(C11340:C11340,Foglio2!$A$1:$B$8000,2,FALSE)</f>
        <v>Gallio</v>
      </c>
      <c r="E11340" s="19">
        <v>10</v>
      </c>
      <c r="F11340" s="20"/>
    </row>
    <row r="11341" spans="1:6" x14ac:dyDescent="0.3">
      <c r="A11341" s="19" t="s">
        <v>16103</v>
      </c>
      <c r="B11341" s="19" t="s">
        <v>15821</v>
      </c>
      <c r="C11341" s="19" t="s">
        <v>9806</v>
      </c>
      <c r="D11341" s="18" t="str">
        <f>VLOOKUP(C11341:C11341,Foglio2!$A$1:$B$8000,2,FALSE)</f>
        <v>Gallio</v>
      </c>
      <c r="E11341" s="19">
        <v>8</v>
      </c>
      <c r="F11341" s="20"/>
    </row>
    <row r="11342" spans="1:6" x14ac:dyDescent="0.3">
      <c r="A11342" s="17">
        <v>45813.57068287037</v>
      </c>
      <c r="B11342" s="19" t="s">
        <v>15821</v>
      </c>
      <c r="C11342" s="19" t="s">
        <v>9806</v>
      </c>
      <c r="D11342" s="18" t="str">
        <f>VLOOKUP(C11342:C11342,Foglio2!$A$1:$B$8000,2,FALSE)</f>
        <v>Gallio</v>
      </c>
      <c r="E11342" s="19">
        <v>5</v>
      </c>
      <c r="F11342" s="20">
        <v>257</v>
      </c>
    </row>
    <row r="11343" spans="1:6" x14ac:dyDescent="0.3">
      <c r="A11343" s="17">
        <v>45813.570613425924</v>
      </c>
      <c r="B11343" s="19" t="s">
        <v>15821</v>
      </c>
      <c r="C11343" s="19" t="s">
        <v>9806</v>
      </c>
      <c r="D11343" s="18" t="str">
        <f>VLOOKUP(C11343:C11343,Foglio2!$A$1:$B$8000,2,FALSE)</f>
        <v>Gallio</v>
      </c>
      <c r="E11343" s="19">
        <v>6</v>
      </c>
      <c r="F11343" s="20"/>
    </row>
    <row r="11344" spans="1:6" x14ac:dyDescent="0.3">
      <c r="A11344" s="17">
        <v>45813.570520833331</v>
      </c>
      <c r="B11344" s="19" t="s">
        <v>15821</v>
      </c>
      <c r="C11344" s="19" t="s">
        <v>9806</v>
      </c>
      <c r="D11344" s="18" t="str">
        <f>VLOOKUP(C11344:C11344,Foglio2!$A$1:$B$8000,2,FALSE)</f>
        <v>Gallio</v>
      </c>
      <c r="E11344" s="19">
        <v>5</v>
      </c>
      <c r="F11344" s="20"/>
    </row>
    <row r="11345" spans="1:6" x14ac:dyDescent="0.3">
      <c r="A11345" s="17">
        <v>45813.570474537039</v>
      </c>
      <c r="B11345" s="19" t="s">
        <v>15821</v>
      </c>
      <c r="C11345" s="19" t="s">
        <v>9806</v>
      </c>
      <c r="D11345" s="18" t="str">
        <f>VLOOKUP(C11345:C11345,Foglio2!$A$1:$B$8000,2,FALSE)</f>
        <v>Gallio</v>
      </c>
      <c r="E11345" s="19">
        <v>3</v>
      </c>
      <c r="F11345" s="20"/>
    </row>
    <row r="11346" spans="1:6" x14ac:dyDescent="0.3">
      <c r="A11346" s="19" t="s">
        <v>16104</v>
      </c>
      <c r="B11346" s="19" t="s">
        <v>15821</v>
      </c>
      <c r="C11346" s="19" t="s">
        <v>9806</v>
      </c>
      <c r="D11346" s="18" t="str">
        <f>VLOOKUP(C11346:C11346,Foglio2!$A$1:$B$8000,2,FALSE)</f>
        <v>Gallio</v>
      </c>
      <c r="E11346" s="19">
        <v>1</v>
      </c>
      <c r="F11346" s="20"/>
    </row>
    <row r="11347" spans="1:6" x14ac:dyDescent="0.3">
      <c r="A11347" s="17">
        <v>45803.450879629629</v>
      </c>
      <c r="B11347" s="19" t="s">
        <v>15821</v>
      </c>
      <c r="C11347" s="19" t="s">
        <v>9806</v>
      </c>
      <c r="D11347" s="18" t="str">
        <f>VLOOKUP(C11347:C11347,Foglio2!$A$1:$B$8000,2,FALSE)</f>
        <v>Gallio</v>
      </c>
      <c r="E11347" s="19">
        <v>8</v>
      </c>
      <c r="F11347" s="20"/>
    </row>
    <row r="11348" spans="1:6" x14ac:dyDescent="0.3">
      <c r="A11348" s="19" t="s">
        <v>16324</v>
      </c>
      <c r="B11348" s="19" t="s">
        <v>15821</v>
      </c>
      <c r="C11348" s="19" t="s">
        <v>9806</v>
      </c>
      <c r="D11348" s="18" t="str">
        <f>VLOOKUP(C11348:C11348,Foglio2!$A$1:$B$8000,2,FALSE)</f>
        <v>Gallio</v>
      </c>
      <c r="E11348" s="19">
        <v>6</v>
      </c>
      <c r="F11348" s="20"/>
    </row>
    <row r="11349" spans="1:6" x14ac:dyDescent="0.3">
      <c r="A11349" s="17">
        <v>45803.45076388889</v>
      </c>
      <c r="B11349" s="19" t="s">
        <v>15821</v>
      </c>
      <c r="C11349" s="19" t="s">
        <v>9806</v>
      </c>
      <c r="D11349" s="18" t="str">
        <f>VLOOKUP(C11349:C11349,Foglio2!$A$1:$B$8000,2,FALSE)</f>
        <v>Gallio</v>
      </c>
      <c r="E11349" s="19">
        <v>5</v>
      </c>
      <c r="F11349" s="20">
        <v>257</v>
      </c>
    </row>
    <row r="11350" spans="1:6" x14ac:dyDescent="0.3">
      <c r="A11350" s="17">
        <v>45803.450706018521</v>
      </c>
      <c r="B11350" s="19" t="s">
        <v>15821</v>
      </c>
      <c r="C11350" s="19" t="s">
        <v>9806</v>
      </c>
      <c r="D11350" s="18" t="str">
        <f>VLOOKUP(C11350:C11350,Foglio2!$A$1:$B$8000,2,FALSE)</f>
        <v>Gallio</v>
      </c>
      <c r="E11350" s="19">
        <v>5</v>
      </c>
      <c r="F11350" s="20"/>
    </row>
    <row r="11351" spans="1:6" x14ac:dyDescent="0.3">
      <c r="A11351" s="17">
        <v>45803.450648148151</v>
      </c>
      <c r="B11351" s="19" t="s">
        <v>15821</v>
      </c>
      <c r="C11351" s="19" t="s">
        <v>9806</v>
      </c>
      <c r="D11351" s="18" t="str">
        <f>VLOOKUP(C11351:C11351,Foglio2!$A$1:$B$8000,2,FALSE)</f>
        <v>Gallio</v>
      </c>
      <c r="E11351" s="19">
        <v>3</v>
      </c>
      <c r="F11351" s="20"/>
    </row>
    <row r="11352" spans="1:6" x14ac:dyDescent="0.3">
      <c r="A11352" s="17">
        <v>45803.450590277775</v>
      </c>
      <c r="B11352" s="19" t="s">
        <v>15821</v>
      </c>
      <c r="C11352" s="19" t="s">
        <v>9806</v>
      </c>
      <c r="D11352" s="18" t="str">
        <f>VLOOKUP(C11352:C11352,Foglio2!$A$1:$B$8000,2,FALSE)</f>
        <v>Gallio</v>
      </c>
      <c r="E11352" s="19">
        <v>1</v>
      </c>
      <c r="F11352" s="20"/>
    </row>
    <row r="11353" spans="1:6" x14ac:dyDescent="0.3">
      <c r="A11353" s="17">
        <v>45803.450532407405</v>
      </c>
      <c r="B11353" s="19" t="s">
        <v>15821</v>
      </c>
      <c r="C11353" s="19" t="s">
        <v>9806</v>
      </c>
      <c r="D11353" s="18" t="str">
        <f>VLOOKUP(C11353:C11353,Foglio2!$A$1:$B$8000,2,FALSE)</f>
        <v>Gallio</v>
      </c>
      <c r="E11353" s="19">
        <v>10</v>
      </c>
      <c r="F11353" s="20"/>
    </row>
    <row r="11354" spans="1:6" x14ac:dyDescent="0.3">
      <c r="A11354" s="17">
        <v>45803.450162037036</v>
      </c>
      <c r="B11354" s="19" t="s">
        <v>15821</v>
      </c>
      <c r="C11354" s="19" t="s">
        <v>9806</v>
      </c>
      <c r="D11354" s="18" t="str">
        <f>VLOOKUP(C11354:C11354,Foglio2!$A$1:$B$8000,2,FALSE)</f>
        <v>Gallio</v>
      </c>
      <c r="E11354" s="19">
        <v>8</v>
      </c>
      <c r="F11354" s="20">
        <v>32</v>
      </c>
    </row>
    <row r="11355" spans="1:6" x14ac:dyDescent="0.3">
      <c r="A11355" s="17">
        <v>45803.450104166666</v>
      </c>
      <c r="B11355" s="19" t="s">
        <v>15822</v>
      </c>
      <c r="C11355" s="19" t="s">
        <v>9806</v>
      </c>
      <c r="D11355" s="18" t="str">
        <f>VLOOKUP(C11355:C11355,Foglio2!$A$1:$B$8000,2,FALSE)</f>
        <v>Gallio</v>
      </c>
      <c r="E11355" s="19">
        <v>8</v>
      </c>
      <c r="F11355" s="20">
        <v>98</v>
      </c>
    </row>
    <row r="11356" spans="1:6" x14ac:dyDescent="0.3">
      <c r="A11356" s="17">
        <v>45803.450092592589</v>
      </c>
      <c r="B11356" s="19" t="s">
        <v>15822</v>
      </c>
      <c r="C11356" s="19" t="s">
        <v>9806</v>
      </c>
      <c r="D11356" s="18" t="str">
        <f>VLOOKUP(C11356:C11356,Foglio2!$A$1:$B$8000,2,FALSE)</f>
        <v>Gallio</v>
      </c>
      <c r="E11356" s="19">
        <v>8</v>
      </c>
      <c r="F11356" s="20">
        <v>44</v>
      </c>
    </row>
    <row r="11357" spans="1:6" x14ac:dyDescent="0.3">
      <c r="A11357" s="19" t="s">
        <v>16325</v>
      </c>
      <c r="B11357" s="19" t="s">
        <v>15820</v>
      </c>
      <c r="C11357" s="19" t="s">
        <v>9806</v>
      </c>
      <c r="D11357" s="18" t="str">
        <f>VLOOKUP(C11357:C11357,Foglio2!$A$1:$B$8000,2,FALSE)</f>
        <v>Gallio</v>
      </c>
      <c r="E11357" s="19">
        <v>5</v>
      </c>
      <c r="F11357" s="20">
        <v>1</v>
      </c>
    </row>
    <row r="11358" spans="1:6" x14ac:dyDescent="0.3">
      <c r="A11358" s="17">
        <v>45803.449942129628</v>
      </c>
      <c r="B11358" s="19" t="s">
        <v>15822</v>
      </c>
      <c r="C11358" s="19" t="s">
        <v>9806</v>
      </c>
      <c r="D11358" s="18" t="str">
        <f>VLOOKUP(C11358:C11358,Foglio2!$A$1:$B$8000,2,FALSE)</f>
        <v>Gallio</v>
      </c>
      <c r="E11358" s="19">
        <v>5</v>
      </c>
      <c r="F11358" s="20">
        <v>20</v>
      </c>
    </row>
    <row r="11359" spans="1:6" x14ac:dyDescent="0.3">
      <c r="A11359" s="17">
        <v>45803.449872685182</v>
      </c>
      <c r="B11359" s="19" t="s">
        <v>15821</v>
      </c>
      <c r="C11359" s="19" t="s">
        <v>9806</v>
      </c>
      <c r="D11359" s="18" t="str">
        <f>VLOOKUP(C11359:C11359,Foglio2!$A$1:$B$8000,2,FALSE)</f>
        <v>Gallio</v>
      </c>
      <c r="E11359" s="19">
        <v>8</v>
      </c>
      <c r="F11359" s="20">
        <v>726</v>
      </c>
    </row>
    <row r="11360" spans="1:6" x14ac:dyDescent="0.3">
      <c r="A11360" s="19" t="s">
        <v>16326</v>
      </c>
      <c r="B11360" s="19" t="s">
        <v>15821</v>
      </c>
      <c r="C11360" s="19" t="s">
        <v>9806</v>
      </c>
      <c r="D11360" s="18" t="str">
        <f>VLOOKUP(C11360:C11360,Foglio2!$A$1:$B$8000,2,FALSE)</f>
        <v>Gallio</v>
      </c>
      <c r="E11360" s="19">
        <v>4</v>
      </c>
      <c r="F11360" s="20">
        <v>335</v>
      </c>
    </row>
    <row r="11361" spans="1:6" x14ac:dyDescent="0.3">
      <c r="A11361" s="17">
        <v>45803.449664351851</v>
      </c>
      <c r="B11361" s="19" t="s">
        <v>15821</v>
      </c>
      <c r="C11361" s="19" t="s">
        <v>9806</v>
      </c>
      <c r="D11361" s="18" t="str">
        <f>VLOOKUP(C11361:C11361,Foglio2!$A$1:$B$8000,2,FALSE)</f>
        <v>Gallio</v>
      </c>
      <c r="E11361" s="19">
        <v>3</v>
      </c>
      <c r="F11361" s="20">
        <v>39</v>
      </c>
    </row>
    <row r="11362" spans="1:6" x14ac:dyDescent="0.3">
      <c r="A11362" s="17">
        <v>45803.449386574073</v>
      </c>
      <c r="B11362" s="19" t="s">
        <v>15821</v>
      </c>
      <c r="C11362" s="19" t="s">
        <v>9806</v>
      </c>
      <c r="D11362" s="18" t="str">
        <f>VLOOKUP(C11362:C11362,Foglio2!$A$1:$B$8000,2,FALSE)</f>
        <v>Gallio</v>
      </c>
      <c r="E11362" s="19">
        <v>4</v>
      </c>
      <c r="F11362" s="20"/>
    </row>
    <row r="11363" spans="1:6" x14ac:dyDescent="0.3">
      <c r="A11363" s="17">
        <v>45803.449340277781</v>
      </c>
      <c r="B11363" s="19" t="s">
        <v>15821</v>
      </c>
      <c r="C11363" s="19" t="s">
        <v>9806</v>
      </c>
      <c r="D11363" s="18" t="str">
        <f>VLOOKUP(C11363:C11363,Foglio2!$A$1:$B$8000,2,FALSE)</f>
        <v>Gallio</v>
      </c>
      <c r="E11363" s="19">
        <v>2</v>
      </c>
      <c r="F11363" s="20">
        <v>1</v>
      </c>
    </row>
    <row r="11364" spans="1:6" x14ac:dyDescent="0.3">
      <c r="A11364" s="17">
        <v>45803.449270833335</v>
      </c>
      <c r="B11364" s="19" t="s">
        <v>15821</v>
      </c>
      <c r="C11364" s="19" t="s">
        <v>9806</v>
      </c>
      <c r="D11364" s="18" t="str">
        <f>VLOOKUP(C11364:C11364,Foglio2!$A$1:$B$8000,2,FALSE)</f>
        <v>Gallio</v>
      </c>
      <c r="E11364" s="19">
        <v>2</v>
      </c>
      <c r="F11364" s="20"/>
    </row>
    <row r="11365" spans="1:6" x14ac:dyDescent="0.3">
      <c r="A11365" s="17">
        <v>45777.388726851852</v>
      </c>
      <c r="B11365" s="19" t="s">
        <v>15821</v>
      </c>
      <c r="C11365" s="19" t="s">
        <v>2340</v>
      </c>
      <c r="D11365" s="18" t="str">
        <f>VLOOKUP(C11365:C11365,Foglio2!$A$1:$B$8000,2,FALSE)</f>
        <v>Gallipoli</v>
      </c>
      <c r="E11365" s="19">
        <v>2</v>
      </c>
      <c r="F11365" s="20">
        <v>1</v>
      </c>
    </row>
    <row r="11366" spans="1:6" x14ac:dyDescent="0.3">
      <c r="A11366" s="17">
        <v>45758.408645833333</v>
      </c>
      <c r="B11366" s="19" t="s">
        <v>15822</v>
      </c>
      <c r="C11366" s="19" t="s">
        <v>2340</v>
      </c>
      <c r="D11366" s="18" t="str">
        <f>VLOOKUP(C11366:C11366,Foglio2!$A$1:$B$8000,2,FALSE)</f>
        <v>Gallipoli</v>
      </c>
      <c r="E11366" s="19">
        <v>8</v>
      </c>
      <c r="F11366" s="20">
        <v>278</v>
      </c>
    </row>
    <row r="11367" spans="1:6" x14ac:dyDescent="0.3">
      <c r="A11367" s="17">
        <v>45758.408483796295</v>
      </c>
      <c r="B11367" s="19" t="s">
        <v>15820</v>
      </c>
      <c r="C11367" s="19" t="s">
        <v>2340</v>
      </c>
      <c r="D11367" s="18" t="str">
        <f>VLOOKUP(C11367:C11367,Foglio2!$A$1:$B$8000,2,FALSE)</f>
        <v>Gallipoli</v>
      </c>
      <c r="E11367" s="19">
        <v>2</v>
      </c>
      <c r="F11367" s="20">
        <v>1</v>
      </c>
    </row>
    <row r="11368" spans="1:6" x14ac:dyDescent="0.3">
      <c r="A11368" s="17">
        <v>45798.862199074072</v>
      </c>
      <c r="B11368" s="19" t="s">
        <v>15822</v>
      </c>
      <c r="C11368" s="19" t="s">
        <v>9809</v>
      </c>
      <c r="D11368" s="18" t="str">
        <f>VLOOKUP(C11368:C11368,Foglio2!$A$1:$B$8000,2,FALSE)</f>
        <v>Gallo Matese</v>
      </c>
      <c r="E11368" s="19">
        <v>2</v>
      </c>
      <c r="F11368" s="20">
        <v>200</v>
      </c>
    </row>
    <row r="11369" spans="1:6" x14ac:dyDescent="0.3">
      <c r="A11369" s="17">
        <v>45798.862187500003</v>
      </c>
      <c r="B11369" s="19" t="s">
        <v>15822</v>
      </c>
      <c r="C11369" s="19" t="s">
        <v>9809</v>
      </c>
      <c r="D11369" s="18" t="str">
        <f>VLOOKUP(C11369:C11369,Foglio2!$A$1:$B$8000,2,FALSE)</f>
        <v>Gallo Matese</v>
      </c>
      <c r="E11369" s="19">
        <v>2</v>
      </c>
      <c r="F11369" s="20">
        <v>191</v>
      </c>
    </row>
    <row r="11370" spans="1:6" x14ac:dyDescent="0.3">
      <c r="A11370" s="17">
        <v>45798.862175925926</v>
      </c>
      <c r="B11370" s="19" t="s">
        <v>15822</v>
      </c>
      <c r="C11370" s="19" t="s">
        <v>9809</v>
      </c>
      <c r="D11370" s="18" t="str">
        <f>VLOOKUP(C11370:C11370,Foglio2!$A$1:$B$8000,2,FALSE)</f>
        <v>Gallo Matese</v>
      </c>
      <c r="E11370" s="19">
        <v>2</v>
      </c>
      <c r="F11370" s="20">
        <v>8</v>
      </c>
    </row>
    <row r="11371" spans="1:6" x14ac:dyDescent="0.3">
      <c r="A11371" s="17">
        <v>45798.862164351849</v>
      </c>
      <c r="B11371" s="19" t="s">
        <v>15822</v>
      </c>
      <c r="C11371" s="19" t="s">
        <v>9809</v>
      </c>
      <c r="D11371" s="18" t="str">
        <f>VLOOKUP(C11371:C11371,Foglio2!$A$1:$B$8000,2,FALSE)</f>
        <v>Gallo Matese</v>
      </c>
      <c r="E11371" s="19">
        <v>2</v>
      </c>
      <c r="F11371" s="20">
        <v>6</v>
      </c>
    </row>
    <row r="11372" spans="1:6" x14ac:dyDescent="0.3">
      <c r="A11372" s="17">
        <v>45777.658194444448</v>
      </c>
      <c r="B11372" s="19" t="s">
        <v>15821</v>
      </c>
      <c r="C11372" s="19" t="s">
        <v>4699</v>
      </c>
      <c r="D11372" s="18" t="str">
        <f>VLOOKUP(C11372:C11372,Foglio2!$A$1:$B$8000,2,FALSE)</f>
        <v>Galzignano Terme</v>
      </c>
      <c r="E11372" s="19">
        <v>2</v>
      </c>
      <c r="F11372" s="20">
        <v>1</v>
      </c>
    </row>
    <row r="11373" spans="1:6" x14ac:dyDescent="0.3">
      <c r="A11373" s="17">
        <v>45764.59747685185</v>
      </c>
      <c r="B11373" s="19" t="s">
        <v>15822</v>
      </c>
      <c r="C11373" s="19" t="s">
        <v>4699</v>
      </c>
      <c r="D11373" s="18" t="str">
        <f>VLOOKUP(C11373:C11373,Foglio2!$A$1:$B$8000,2,FALSE)</f>
        <v>Galzignano Terme</v>
      </c>
      <c r="E11373" s="19">
        <v>5</v>
      </c>
      <c r="F11373" s="20">
        <v>1</v>
      </c>
    </row>
    <row r="11374" spans="1:6" x14ac:dyDescent="0.3">
      <c r="A11374" s="17">
        <v>45764.597442129627</v>
      </c>
      <c r="B11374" s="19" t="s">
        <v>15822</v>
      </c>
      <c r="C11374" s="19" t="s">
        <v>4699</v>
      </c>
      <c r="D11374" s="18" t="str">
        <f>VLOOKUP(C11374:C11374,Foglio2!$A$1:$B$8000,2,FALSE)</f>
        <v>Galzignano Terme</v>
      </c>
      <c r="E11374" s="19">
        <v>8</v>
      </c>
      <c r="F11374" s="20">
        <v>278</v>
      </c>
    </row>
    <row r="11375" spans="1:6" x14ac:dyDescent="0.3">
      <c r="A11375" s="19" t="s">
        <v>17701</v>
      </c>
      <c r="B11375" s="19" t="s">
        <v>15821</v>
      </c>
      <c r="C11375" s="19" t="s">
        <v>4699</v>
      </c>
      <c r="D11375" s="18" t="str">
        <f>VLOOKUP(C11375:C11375,Foglio2!$A$1:$B$8000,2,FALSE)</f>
        <v>Galzignano Terme</v>
      </c>
      <c r="E11375" s="19">
        <v>2</v>
      </c>
      <c r="F11375" s="20">
        <v>1</v>
      </c>
    </row>
    <row r="11376" spans="1:6" x14ac:dyDescent="0.3">
      <c r="A11376" s="17">
        <v>45789.667569444442</v>
      </c>
      <c r="B11376" s="19" t="s">
        <v>15820</v>
      </c>
      <c r="C11376" s="19" t="s">
        <v>685</v>
      </c>
      <c r="D11376" s="18" t="str">
        <f>VLOOKUP(C11376:C11376,Foglio2!$A$1:$B$8000,2,FALSE)</f>
        <v>Gamalero</v>
      </c>
      <c r="E11376" s="19">
        <v>1</v>
      </c>
      <c r="F11376" s="20">
        <v>408</v>
      </c>
    </row>
    <row r="11377" spans="1:6" x14ac:dyDescent="0.3">
      <c r="A11377" s="17">
        <v>45807.701516203706</v>
      </c>
      <c r="B11377" s="19" t="s">
        <v>15820</v>
      </c>
      <c r="C11377" s="19" t="s">
        <v>5090</v>
      </c>
      <c r="D11377" s="18" t="str">
        <f>VLOOKUP(C11377:C11377,Foglio2!$A$1:$B$8000,2,FALSE)</f>
        <v>Gambara</v>
      </c>
      <c r="E11377" s="19">
        <v>2</v>
      </c>
      <c r="F11377" s="20">
        <v>1</v>
      </c>
    </row>
    <row r="11378" spans="1:6" x14ac:dyDescent="0.3">
      <c r="A11378" s="17">
        <v>45790.463761574072</v>
      </c>
      <c r="B11378" s="19" t="s">
        <v>15822</v>
      </c>
      <c r="C11378" s="19" t="s">
        <v>684</v>
      </c>
      <c r="D11378" s="18" t="str">
        <f>VLOOKUP(C11378:C11378,Foglio2!$A$1:$B$8000,2,FALSE)</f>
        <v>Gambarana</v>
      </c>
      <c r="E11378" s="19">
        <v>2</v>
      </c>
      <c r="F11378" s="20">
        <v>2</v>
      </c>
    </row>
    <row r="11379" spans="1:6" x14ac:dyDescent="0.3">
      <c r="A11379" s="17">
        <v>45787.018240740741</v>
      </c>
      <c r="B11379" s="19" t="s">
        <v>15820</v>
      </c>
      <c r="C11379" s="19" t="s">
        <v>5652</v>
      </c>
      <c r="D11379" s="18" t="str">
        <f>VLOOKUP(C11379:C11379,Foglio2!$A$1:$B$8000,2,FALSE)</f>
        <v>Gambasca</v>
      </c>
      <c r="E11379" s="19">
        <v>8</v>
      </c>
      <c r="F11379" s="20">
        <v>1</v>
      </c>
    </row>
    <row r="11380" spans="1:6" x14ac:dyDescent="0.3">
      <c r="A11380" s="17">
        <v>45777.579606481479</v>
      </c>
      <c r="B11380" s="19" t="s">
        <v>15821</v>
      </c>
      <c r="C11380" s="19" t="s">
        <v>9819</v>
      </c>
      <c r="D11380" s="18" t="str">
        <f>VLOOKUP(C11380:C11380,Foglio2!$A$1:$B$8000,2,FALSE)</f>
        <v>Gambassi Terme</v>
      </c>
      <c r="E11380" s="19">
        <v>2</v>
      </c>
      <c r="F11380" s="20">
        <v>1</v>
      </c>
    </row>
    <row r="11381" spans="1:6" x14ac:dyDescent="0.3">
      <c r="A11381" s="19" t="s">
        <v>17804</v>
      </c>
      <c r="B11381" s="19" t="s">
        <v>15821</v>
      </c>
      <c r="C11381" s="19" t="s">
        <v>9819</v>
      </c>
      <c r="D11381" s="18" t="str">
        <f>VLOOKUP(C11381:C11381,Foglio2!$A$1:$B$8000,2,FALSE)</f>
        <v>Gambassi Terme</v>
      </c>
      <c r="E11381" s="19">
        <v>5</v>
      </c>
      <c r="F11381" s="20">
        <v>257</v>
      </c>
    </row>
    <row r="11382" spans="1:6" x14ac:dyDescent="0.3">
      <c r="A11382" s="17">
        <v>45758.779305555552</v>
      </c>
      <c r="B11382" s="19" t="s">
        <v>15821</v>
      </c>
      <c r="C11382" s="19" t="s">
        <v>9819</v>
      </c>
      <c r="D11382" s="18" t="str">
        <f>VLOOKUP(C11382:C11382,Foglio2!$A$1:$B$8000,2,FALSE)</f>
        <v>Gambassi Terme</v>
      </c>
      <c r="E11382" s="19">
        <v>4</v>
      </c>
      <c r="F11382" s="20">
        <v>335</v>
      </c>
    </row>
    <row r="11383" spans="1:6" x14ac:dyDescent="0.3">
      <c r="A11383" s="17">
        <v>45758.77925925926</v>
      </c>
      <c r="B11383" s="19" t="s">
        <v>15821</v>
      </c>
      <c r="C11383" s="19" t="s">
        <v>9819</v>
      </c>
      <c r="D11383" s="18" t="str">
        <f>VLOOKUP(C11383:C11383,Foglio2!$A$1:$B$8000,2,FALSE)</f>
        <v>Gambassi Terme</v>
      </c>
      <c r="E11383" s="19">
        <v>3</v>
      </c>
      <c r="F11383" s="20">
        <v>170</v>
      </c>
    </row>
    <row r="11384" spans="1:6" x14ac:dyDescent="0.3">
      <c r="A11384" s="17">
        <v>45758.77921296296</v>
      </c>
      <c r="B11384" s="19" t="s">
        <v>15821</v>
      </c>
      <c r="C11384" s="19" t="s">
        <v>9819</v>
      </c>
      <c r="D11384" s="18" t="str">
        <f>VLOOKUP(C11384:C11384,Foglio2!$A$1:$B$8000,2,FALSE)</f>
        <v>Gambassi Terme</v>
      </c>
      <c r="E11384" s="19">
        <v>3</v>
      </c>
      <c r="F11384" s="20">
        <v>39</v>
      </c>
    </row>
    <row r="11385" spans="1:6" x14ac:dyDescent="0.3">
      <c r="A11385" s="17">
        <v>45758.779027777775</v>
      </c>
      <c r="B11385" s="19" t="s">
        <v>15822</v>
      </c>
      <c r="C11385" s="19" t="s">
        <v>9819</v>
      </c>
      <c r="D11385" s="18" t="str">
        <f>VLOOKUP(C11385:C11385,Foglio2!$A$1:$B$8000,2,FALSE)</f>
        <v>Gambassi Terme</v>
      </c>
      <c r="E11385" s="19">
        <v>2</v>
      </c>
      <c r="F11385" s="20">
        <v>5</v>
      </c>
    </row>
    <row r="11386" spans="1:6" x14ac:dyDescent="0.3">
      <c r="A11386" s="17">
        <v>45758.778958333336</v>
      </c>
      <c r="B11386" s="19" t="s">
        <v>15822</v>
      </c>
      <c r="C11386" s="19" t="s">
        <v>9819</v>
      </c>
      <c r="D11386" s="18" t="str">
        <f>VLOOKUP(C11386:C11386,Foglio2!$A$1:$B$8000,2,FALSE)</f>
        <v>Gambassi Terme</v>
      </c>
      <c r="E11386" s="19">
        <v>2</v>
      </c>
      <c r="F11386" s="20">
        <v>2</v>
      </c>
    </row>
    <row r="11387" spans="1:6" x14ac:dyDescent="0.3">
      <c r="A11387" s="17">
        <v>45758.778935185182</v>
      </c>
      <c r="B11387" s="19" t="s">
        <v>15822</v>
      </c>
      <c r="C11387" s="19" t="s">
        <v>9819</v>
      </c>
      <c r="D11387" s="18" t="str">
        <f>VLOOKUP(C11387:C11387,Foglio2!$A$1:$B$8000,2,FALSE)</f>
        <v>Gambassi Terme</v>
      </c>
      <c r="E11387" s="19">
        <v>8</v>
      </c>
      <c r="F11387" s="20">
        <v>278</v>
      </c>
    </row>
    <row r="11388" spans="1:6" x14ac:dyDescent="0.3">
      <c r="A11388" s="17">
        <v>45758.778854166667</v>
      </c>
      <c r="B11388" s="19" t="s">
        <v>15820</v>
      </c>
      <c r="C11388" s="19" t="s">
        <v>9819</v>
      </c>
      <c r="D11388" s="18" t="str">
        <f>VLOOKUP(C11388:C11388,Foglio2!$A$1:$B$8000,2,FALSE)</f>
        <v>Gambassi Terme</v>
      </c>
      <c r="E11388" s="19">
        <v>8</v>
      </c>
      <c r="F11388" s="20">
        <v>1</v>
      </c>
    </row>
    <row r="11389" spans="1:6" x14ac:dyDescent="0.3">
      <c r="A11389" s="17">
        <v>45758.778680555559</v>
      </c>
      <c r="B11389" s="19" t="s">
        <v>15821</v>
      </c>
      <c r="C11389" s="19" t="s">
        <v>9819</v>
      </c>
      <c r="D11389" s="18" t="str">
        <f>VLOOKUP(C11389:C11389,Foglio2!$A$1:$B$8000,2,FALSE)</f>
        <v>Gambassi Terme</v>
      </c>
      <c r="E11389" s="19">
        <v>2</v>
      </c>
      <c r="F11389" s="20">
        <v>1</v>
      </c>
    </row>
    <row r="11390" spans="1:6" x14ac:dyDescent="0.3">
      <c r="A11390" s="17">
        <v>45965.514282407406</v>
      </c>
      <c r="B11390" s="19" t="s">
        <v>15821</v>
      </c>
      <c r="C11390" s="19" t="s">
        <v>3743</v>
      </c>
      <c r="D11390" s="18" t="str">
        <f>VLOOKUP(C11390:C11390,Foglio2!$A$1:$B$8000,2,FALSE)</f>
        <v>Gambatesa</v>
      </c>
      <c r="E11390" s="19">
        <v>4</v>
      </c>
      <c r="F11390" s="20">
        <v>335</v>
      </c>
    </row>
    <row r="11391" spans="1:6" x14ac:dyDescent="0.3">
      <c r="A11391" s="17">
        <v>45965.514224537037</v>
      </c>
      <c r="B11391" s="19" t="s">
        <v>15821</v>
      </c>
      <c r="C11391" s="19" t="s">
        <v>3743</v>
      </c>
      <c r="D11391" s="18" t="str">
        <f>VLOOKUP(C11391:C11391,Foglio2!$A$1:$B$8000,2,FALSE)</f>
        <v>Gambatesa</v>
      </c>
      <c r="E11391" s="19">
        <v>3</v>
      </c>
      <c r="F11391" s="20">
        <v>39</v>
      </c>
    </row>
    <row r="11392" spans="1:6" x14ac:dyDescent="0.3">
      <c r="A11392" s="19" t="s">
        <v>16689</v>
      </c>
      <c r="B11392" s="19" t="s">
        <v>15821</v>
      </c>
      <c r="C11392" s="19" t="s">
        <v>3743</v>
      </c>
      <c r="D11392" s="18" t="str">
        <f>VLOOKUP(C11392:C11392,Foglio2!$A$1:$B$8000,2,FALSE)</f>
        <v>Gambatesa</v>
      </c>
      <c r="E11392" s="19">
        <v>2</v>
      </c>
      <c r="F11392" s="20">
        <v>115</v>
      </c>
    </row>
    <row r="11393" spans="1:6" x14ac:dyDescent="0.3">
      <c r="A11393" s="17">
        <v>45778.489374999997</v>
      </c>
      <c r="B11393" s="19" t="s">
        <v>15821</v>
      </c>
      <c r="C11393" s="19" t="s">
        <v>5864</v>
      </c>
      <c r="D11393" s="18" t="str">
        <f>VLOOKUP(C11393:C11393,Foglio2!$A$1:$B$8000,2,FALSE)</f>
        <v>Gambellara</v>
      </c>
      <c r="E11393" s="19">
        <v>2</v>
      </c>
      <c r="F11393" s="20">
        <v>115</v>
      </c>
    </row>
    <row r="11394" spans="1:6" x14ac:dyDescent="0.3">
      <c r="A11394" s="17">
        <v>45778.489317129628</v>
      </c>
      <c r="B11394" s="19" t="s">
        <v>15819</v>
      </c>
      <c r="C11394" s="19" t="s">
        <v>5864</v>
      </c>
      <c r="D11394" s="18" t="str">
        <f>VLOOKUP(C11394:C11394,Foglio2!$A$1:$B$8000,2,FALSE)</f>
        <v>Gambellara</v>
      </c>
      <c r="E11394" s="19">
        <v>8</v>
      </c>
      <c r="F11394" s="20">
        <v>278</v>
      </c>
    </row>
    <row r="11395" spans="1:6" x14ac:dyDescent="0.3">
      <c r="A11395" s="17">
        <v>45771.518391203703</v>
      </c>
      <c r="B11395" s="19" t="s">
        <v>15821</v>
      </c>
      <c r="C11395" s="19" t="s">
        <v>5864</v>
      </c>
      <c r="D11395" s="18" t="str">
        <f>VLOOKUP(C11395:C11395,Foglio2!$A$1:$B$8000,2,FALSE)</f>
        <v>Gambellara</v>
      </c>
      <c r="E11395" s="19">
        <v>10</v>
      </c>
      <c r="F11395" s="20"/>
    </row>
    <row r="11396" spans="1:6" x14ac:dyDescent="0.3">
      <c r="A11396" s="17">
        <v>45771.518333333333</v>
      </c>
      <c r="B11396" s="19" t="s">
        <v>15821</v>
      </c>
      <c r="C11396" s="19" t="s">
        <v>5864</v>
      </c>
      <c r="D11396" s="18" t="str">
        <f>VLOOKUP(C11396:C11396,Foglio2!$A$1:$B$8000,2,FALSE)</f>
        <v>Gambellara</v>
      </c>
      <c r="E11396" s="19">
        <v>9</v>
      </c>
      <c r="F11396" s="20"/>
    </row>
    <row r="11397" spans="1:6" x14ac:dyDescent="0.3">
      <c r="A11397" s="17">
        <v>45771.518240740741</v>
      </c>
      <c r="B11397" s="19" t="s">
        <v>15822</v>
      </c>
      <c r="C11397" s="19" t="s">
        <v>5864</v>
      </c>
      <c r="D11397" s="18" t="str">
        <f>VLOOKUP(C11397:C11397,Foglio2!$A$1:$B$8000,2,FALSE)</f>
        <v>Gambellara</v>
      </c>
      <c r="E11397" s="19">
        <v>8</v>
      </c>
      <c r="F11397" s="20">
        <v>278</v>
      </c>
    </row>
    <row r="11398" spans="1:6" x14ac:dyDescent="0.3">
      <c r="A11398" s="17">
        <v>45771.518125000002</v>
      </c>
      <c r="B11398" s="19" t="s">
        <v>15822</v>
      </c>
      <c r="C11398" s="19" t="s">
        <v>5864</v>
      </c>
      <c r="D11398" s="18" t="str">
        <f>VLOOKUP(C11398:C11398,Foglio2!$A$1:$B$8000,2,FALSE)</f>
        <v>Gambellara</v>
      </c>
      <c r="E11398" s="19">
        <v>2</v>
      </c>
      <c r="F11398" s="20">
        <v>1</v>
      </c>
    </row>
    <row r="11399" spans="1:6" x14ac:dyDescent="0.3">
      <c r="A11399" s="17">
        <v>45798.656817129631</v>
      </c>
      <c r="B11399" s="19" t="s">
        <v>15821</v>
      </c>
      <c r="C11399" s="19" t="s">
        <v>683</v>
      </c>
      <c r="D11399" s="18" t="str">
        <f>VLOOKUP(C11399:C11399,Foglio2!$A$1:$B$8000,2,FALSE)</f>
        <v>Gamberale</v>
      </c>
      <c r="E11399" s="19">
        <v>1</v>
      </c>
      <c r="F11399" s="20"/>
    </row>
    <row r="11400" spans="1:6" x14ac:dyDescent="0.3">
      <c r="A11400" s="17">
        <v>45798.656666666669</v>
      </c>
      <c r="B11400" s="19" t="s">
        <v>15821</v>
      </c>
      <c r="C11400" s="19" t="s">
        <v>683</v>
      </c>
      <c r="D11400" s="18" t="str">
        <f>VLOOKUP(C11400:C11400,Foglio2!$A$1:$B$8000,2,FALSE)</f>
        <v>Gamberale</v>
      </c>
      <c r="E11400" s="19">
        <v>2</v>
      </c>
      <c r="F11400" s="20">
        <v>1</v>
      </c>
    </row>
    <row r="11401" spans="1:6" x14ac:dyDescent="0.3">
      <c r="A11401" s="17">
        <v>45776.932303240741</v>
      </c>
      <c r="B11401" s="19" t="s">
        <v>15821</v>
      </c>
      <c r="C11401" s="19" t="s">
        <v>9824</v>
      </c>
      <c r="D11401" s="18" t="str">
        <f>VLOOKUP(C11401:C11401,Foglio2!$A$1:$B$8000,2,FALSE)</f>
        <v>Gambettola</v>
      </c>
      <c r="E11401" s="19">
        <v>2</v>
      </c>
      <c r="F11401" s="20">
        <v>1</v>
      </c>
    </row>
    <row r="11402" spans="1:6" x14ac:dyDescent="0.3">
      <c r="A11402" s="17">
        <v>45751.38517361111</v>
      </c>
      <c r="B11402" s="19" t="s">
        <v>15822</v>
      </c>
      <c r="C11402" s="19" t="s">
        <v>9824</v>
      </c>
      <c r="D11402" s="18" t="str">
        <f>VLOOKUP(C11402:C11402,Foglio2!$A$1:$B$8000,2,FALSE)</f>
        <v>Gambettola</v>
      </c>
      <c r="E11402" s="19">
        <v>2</v>
      </c>
      <c r="F11402" s="20">
        <v>959</v>
      </c>
    </row>
    <row r="11403" spans="1:6" x14ac:dyDescent="0.3">
      <c r="A11403" s="17">
        <v>45751.385150462964</v>
      </c>
      <c r="B11403" s="19" t="s">
        <v>15821</v>
      </c>
      <c r="C11403" s="19" t="s">
        <v>9824</v>
      </c>
      <c r="D11403" s="18" t="str">
        <f>VLOOKUP(C11403:C11403,Foglio2!$A$1:$B$8000,2,FALSE)</f>
        <v>Gambettola</v>
      </c>
      <c r="E11403" s="19">
        <v>8</v>
      </c>
      <c r="F11403" s="20">
        <v>41</v>
      </c>
    </row>
    <row r="11404" spans="1:6" x14ac:dyDescent="0.3">
      <c r="A11404" s="17">
        <v>45751.385092592594</v>
      </c>
      <c r="B11404" s="19" t="s">
        <v>15821</v>
      </c>
      <c r="C11404" s="19" t="s">
        <v>9824</v>
      </c>
      <c r="D11404" s="18" t="str">
        <f>VLOOKUP(C11404:C11404,Foglio2!$A$1:$B$8000,2,FALSE)</f>
        <v>Gambettola</v>
      </c>
      <c r="E11404" s="19">
        <v>8</v>
      </c>
      <c r="F11404" s="20">
        <v>42</v>
      </c>
    </row>
    <row r="11405" spans="1:6" x14ac:dyDescent="0.3">
      <c r="A11405" s="17">
        <v>45751.385046296295</v>
      </c>
      <c r="B11405" s="19" t="s">
        <v>15821</v>
      </c>
      <c r="C11405" s="19" t="s">
        <v>9824</v>
      </c>
      <c r="D11405" s="18" t="str">
        <f>VLOOKUP(C11405:C11405,Foglio2!$A$1:$B$8000,2,FALSE)</f>
        <v>Gambettola</v>
      </c>
      <c r="E11405" s="19">
        <v>8</v>
      </c>
      <c r="F11405" s="20">
        <v>48</v>
      </c>
    </row>
    <row r="11406" spans="1:6" x14ac:dyDescent="0.3">
      <c r="A11406" s="17">
        <v>45751.384988425925</v>
      </c>
      <c r="B11406" s="19" t="s">
        <v>15822</v>
      </c>
      <c r="C11406" s="19" t="s">
        <v>9824</v>
      </c>
      <c r="D11406" s="18" t="str">
        <f>VLOOKUP(C11406:C11406,Foglio2!$A$1:$B$8000,2,FALSE)</f>
        <v>Gambettola</v>
      </c>
      <c r="E11406" s="19">
        <v>8</v>
      </c>
      <c r="F11406" s="20">
        <v>581</v>
      </c>
    </row>
    <row r="11407" spans="1:6" x14ac:dyDescent="0.3">
      <c r="A11407" s="17">
        <v>45751.384965277779</v>
      </c>
      <c r="B11407" s="19" t="s">
        <v>15822</v>
      </c>
      <c r="C11407" s="19" t="s">
        <v>9824</v>
      </c>
      <c r="D11407" s="18" t="str">
        <f>VLOOKUP(C11407:C11407,Foglio2!$A$1:$B$8000,2,FALSE)</f>
        <v>Gambettola</v>
      </c>
      <c r="E11407" s="19">
        <v>8</v>
      </c>
      <c r="F11407" s="20">
        <v>278</v>
      </c>
    </row>
    <row r="11408" spans="1:6" x14ac:dyDescent="0.3">
      <c r="A11408" s="17">
        <v>45751.383668981478</v>
      </c>
      <c r="B11408" s="19" t="s">
        <v>15821</v>
      </c>
      <c r="C11408" s="19" t="s">
        <v>9824</v>
      </c>
      <c r="D11408" s="18" t="str">
        <f>VLOOKUP(C11408:C11408,Foglio2!$A$1:$B$8000,2,FALSE)</f>
        <v>Gambettola</v>
      </c>
      <c r="E11408" s="19">
        <v>8</v>
      </c>
      <c r="F11408" s="20">
        <v>33</v>
      </c>
    </row>
    <row r="11409" spans="1:6" x14ac:dyDescent="0.3">
      <c r="A11409" s="17">
        <v>45751.383483796293</v>
      </c>
      <c r="B11409" s="19" t="s">
        <v>15821</v>
      </c>
      <c r="C11409" s="19" t="s">
        <v>9824</v>
      </c>
      <c r="D11409" s="18" t="str">
        <f>VLOOKUP(C11409:C11409,Foglio2!$A$1:$B$8000,2,FALSE)</f>
        <v>Gambettola</v>
      </c>
      <c r="E11409" s="19">
        <v>8</v>
      </c>
      <c r="F11409" s="20">
        <v>726</v>
      </c>
    </row>
    <row r="11410" spans="1:6" x14ac:dyDescent="0.3">
      <c r="A11410" s="17">
        <v>45751.383067129631</v>
      </c>
      <c r="B11410" s="19" t="s">
        <v>15820</v>
      </c>
      <c r="C11410" s="19" t="s">
        <v>9824</v>
      </c>
      <c r="D11410" s="18" t="str">
        <f>VLOOKUP(C11410:C11410,Foglio2!$A$1:$B$8000,2,FALSE)</f>
        <v>Gambettola</v>
      </c>
      <c r="E11410" s="19">
        <v>8</v>
      </c>
      <c r="F11410" s="20">
        <v>1</v>
      </c>
    </row>
    <row r="11411" spans="1:6" x14ac:dyDescent="0.3">
      <c r="A11411" s="19" t="s">
        <v>18194</v>
      </c>
      <c r="B11411" s="19" t="s">
        <v>15821</v>
      </c>
      <c r="C11411" s="19" t="s">
        <v>9824</v>
      </c>
      <c r="D11411" s="18" t="str">
        <f>VLOOKUP(C11411:C11411,Foglio2!$A$1:$B$8000,2,FALSE)</f>
        <v>Gambettola</v>
      </c>
      <c r="E11411" s="19">
        <v>2</v>
      </c>
      <c r="F11411" s="20">
        <v>1</v>
      </c>
    </row>
    <row r="11412" spans="1:6" x14ac:dyDescent="0.3">
      <c r="A11412" s="17">
        <v>45776.803715277776</v>
      </c>
      <c r="B11412" s="19" t="s">
        <v>15821</v>
      </c>
      <c r="C11412" s="19" t="s">
        <v>5773</v>
      </c>
      <c r="D11412" s="18" t="str">
        <f>VLOOKUP(C11412:C11412,Foglio2!$A$1:$B$8000,2,FALSE)</f>
        <v>Gambolò</v>
      </c>
      <c r="E11412" s="19">
        <v>2</v>
      </c>
      <c r="F11412" s="20">
        <v>1</v>
      </c>
    </row>
    <row r="11413" spans="1:6" x14ac:dyDescent="0.3">
      <c r="A11413" s="17">
        <v>45749.579097222224</v>
      </c>
      <c r="B11413" s="19" t="s">
        <v>15822</v>
      </c>
      <c r="C11413" s="19" t="s">
        <v>5773</v>
      </c>
      <c r="D11413" s="18" t="str">
        <f>VLOOKUP(C11413:C11413,Foglio2!$A$1:$B$8000,2,FALSE)</f>
        <v>Gambolò</v>
      </c>
      <c r="E11413" s="19">
        <v>9</v>
      </c>
      <c r="F11413" s="20">
        <v>79</v>
      </c>
    </row>
    <row r="11414" spans="1:6" x14ac:dyDescent="0.3">
      <c r="A11414" s="17">
        <v>45749.579085648147</v>
      </c>
      <c r="B11414" s="19" t="s">
        <v>15822</v>
      </c>
      <c r="C11414" s="19" t="s">
        <v>5773</v>
      </c>
      <c r="D11414" s="18" t="str">
        <f>VLOOKUP(C11414:C11414,Foglio2!$A$1:$B$8000,2,FALSE)</f>
        <v>Gambolò</v>
      </c>
      <c r="E11414" s="19">
        <v>2</v>
      </c>
      <c r="F11414" s="20">
        <v>5</v>
      </c>
    </row>
    <row r="11415" spans="1:6" x14ac:dyDescent="0.3">
      <c r="A11415" s="17">
        <v>45749.579062500001</v>
      </c>
      <c r="B11415" s="19" t="s">
        <v>15822</v>
      </c>
      <c r="C11415" s="19" t="s">
        <v>5773</v>
      </c>
      <c r="D11415" s="18" t="str">
        <f>VLOOKUP(C11415:C11415,Foglio2!$A$1:$B$8000,2,FALSE)</f>
        <v>Gambolò</v>
      </c>
      <c r="E11415" s="19">
        <v>8</v>
      </c>
      <c r="F11415" s="20">
        <v>278</v>
      </c>
    </row>
    <row r="11416" spans="1:6" x14ac:dyDescent="0.3">
      <c r="A11416" s="17">
        <v>45749.578923611109</v>
      </c>
      <c r="B11416" s="19" t="s">
        <v>15820</v>
      </c>
      <c r="C11416" s="19" t="s">
        <v>5773</v>
      </c>
      <c r="D11416" s="18" t="str">
        <f>VLOOKUP(C11416:C11416,Foglio2!$A$1:$B$8000,2,FALSE)</f>
        <v>Gambolò</v>
      </c>
      <c r="E11416" s="19">
        <v>2</v>
      </c>
      <c r="F11416" s="20">
        <v>1</v>
      </c>
    </row>
    <row r="11417" spans="1:6" x14ac:dyDescent="0.3">
      <c r="A11417" s="17">
        <v>45789.715115740742</v>
      </c>
      <c r="B11417" s="19" t="s">
        <v>15821</v>
      </c>
      <c r="C11417" s="19" t="s">
        <v>9829</v>
      </c>
      <c r="D11417" s="18" t="str">
        <f>VLOOKUP(C11417:C11417,Foglio2!$A$1:$B$8000,2,FALSE)</f>
        <v>Gandellino</v>
      </c>
      <c r="E11417" s="19">
        <v>2</v>
      </c>
      <c r="F11417" s="20">
        <v>1</v>
      </c>
    </row>
    <row r="11418" spans="1:6" x14ac:dyDescent="0.3">
      <c r="A11418" s="19" t="s">
        <v>16733</v>
      </c>
      <c r="B11418" s="19" t="s">
        <v>15820</v>
      </c>
      <c r="C11418" s="19" t="s">
        <v>9829</v>
      </c>
      <c r="D11418" s="18" t="str">
        <f>VLOOKUP(C11418:C11418,Foglio2!$A$1:$B$8000,2,FALSE)</f>
        <v>Gandellino</v>
      </c>
      <c r="E11418" s="19">
        <v>8</v>
      </c>
      <c r="F11418" s="20">
        <v>1</v>
      </c>
    </row>
    <row r="11419" spans="1:6" x14ac:dyDescent="0.3">
      <c r="A11419" s="17">
        <v>45807.612685185188</v>
      </c>
      <c r="B11419" s="19" t="s">
        <v>15820</v>
      </c>
      <c r="C11419" s="19" t="s">
        <v>5541</v>
      </c>
      <c r="D11419" s="18" t="str">
        <f>VLOOKUP(C11419:C11419,Foglio2!$A$1:$B$8000,2,FALSE)</f>
        <v>Gandino</v>
      </c>
      <c r="E11419" s="19">
        <v>1</v>
      </c>
      <c r="F11419" s="20">
        <v>439</v>
      </c>
    </row>
    <row r="11420" spans="1:6" x14ac:dyDescent="0.3">
      <c r="A11420" s="17">
        <v>45807.450694444444</v>
      </c>
      <c r="B11420" s="19" t="s">
        <v>15820</v>
      </c>
      <c r="C11420" s="19" t="s">
        <v>9833</v>
      </c>
      <c r="D11420" s="18" t="str">
        <f>VLOOKUP(C11420:C11420,Foglio2!$A$1:$B$8000,2,FALSE)</f>
        <v>Gangi</v>
      </c>
      <c r="E11420" s="19">
        <v>8</v>
      </c>
      <c r="F11420" s="20">
        <v>20</v>
      </c>
    </row>
    <row r="11421" spans="1:6" x14ac:dyDescent="0.3">
      <c r="A11421" s="17">
        <v>45807.450243055559</v>
      </c>
      <c r="B11421" s="19" t="s">
        <v>15820</v>
      </c>
      <c r="C11421" s="19" t="s">
        <v>9833</v>
      </c>
      <c r="D11421" s="18" t="str">
        <f>VLOOKUP(C11421:C11421,Foglio2!$A$1:$B$8000,2,FALSE)</f>
        <v>Gangi</v>
      </c>
      <c r="E11421" s="19">
        <v>8</v>
      </c>
      <c r="F11421" s="20">
        <v>13</v>
      </c>
    </row>
    <row r="11422" spans="1:6" x14ac:dyDescent="0.3">
      <c r="A11422" s="17">
        <v>45807.450115740743</v>
      </c>
      <c r="B11422" s="19" t="s">
        <v>15820</v>
      </c>
      <c r="C11422" s="19" t="s">
        <v>9833</v>
      </c>
      <c r="D11422" s="18" t="str">
        <f>VLOOKUP(C11422:C11422,Foglio2!$A$1:$B$8000,2,FALSE)</f>
        <v>Gangi</v>
      </c>
      <c r="E11422" s="19">
        <v>8</v>
      </c>
      <c r="F11422" s="20">
        <v>11</v>
      </c>
    </row>
    <row r="11423" spans="1:6" x14ac:dyDescent="0.3">
      <c r="A11423" s="17">
        <v>45807.449988425928</v>
      </c>
      <c r="B11423" s="19" t="s">
        <v>15820</v>
      </c>
      <c r="C11423" s="19" t="s">
        <v>9833</v>
      </c>
      <c r="D11423" s="18" t="str">
        <f>VLOOKUP(C11423:C11423,Foglio2!$A$1:$B$8000,2,FALSE)</f>
        <v>Gangi</v>
      </c>
      <c r="E11423" s="19">
        <v>8</v>
      </c>
      <c r="F11423" s="20">
        <v>14</v>
      </c>
    </row>
    <row r="11424" spans="1:6" x14ac:dyDescent="0.3">
      <c r="A11424" s="17">
        <v>45807.449872685182</v>
      </c>
      <c r="B11424" s="19" t="s">
        <v>15820</v>
      </c>
      <c r="C11424" s="19" t="s">
        <v>9833</v>
      </c>
      <c r="D11424" s="18" t="str">
        <f>VLOOKUP(C11424:C11424,Foglio2!$A$1:$B$8000,2,FALSE)</f>
        <v>Gangi</v>
      </c>
      <c r="E11424" s="19">
        <v>8</v>
      </c>
      <c r="F11424" s="20">
        <v>951</v>
      </c>
    </row>
    <row r="11425" spans="1:6" x14ac:dyDescent="0.3">
      <c r="A11425" s="17">
        <v>45807.449675925927</v>
      </c>
      <c r="B11425" s="19" t="s">
        <v>15820</v>
      </c>
      <c r="C11425" s="19" t="s">
        <v>9833</v>
      </c>
      <c r="D11425" s="18" t="str">
        <f>VLOOKUP(C11425:C11425,Foglio2!$A$1:$B$8000,2,FALSE)</f>
        <v>Gangi</v>
      </c>
      <c r="E11425" s="19">
        <v>8</v>
      </c>
      <c r="F11425" s="20">
        <v>12</v>
      </c>
    </row>
    <row r="11426" spans="1:6" x14ac:dyDescent="0.3">
      <c r="A11426" s="19" t="s">
        <v>16182</v>
      </c>
      <c r="B11426" s="19" t="s">
        <v>15820</v>
      </c>
      <c r="C11426" s="19" t="s">
        <v>9833</v>
      </c>
      <c r="D11426" s="18" t="str">
        <f>VLOOKUP(C11426:C11426,Foglio2!$A$1:$B$8000,2,FALSE)</f>
        <v>Gangi</v>
      </c>
      <c r="E11426" s="19">
        <v>8</v>
      </c>
      <c r="F11426" s="20">
        <v>164</v>
      </c>
    </row>
    <row r="11427" spans="1:6" x14ac:dyDescent="0.3">
      <c r="A11427" s="17">
        <v>45807.449131944442</v>
      </c>
      <c r="B11427" s="19" t="s">
        <v>15822</v>
      </c>
      <c r="C11427" s="19" t="s">
        <v>9833</v>
      </c>
      <c r="D11427" s="18" t="str">
        <f>VLOOKUP(C11427:C11427,Foglio2!$A$1:$B$8000,2,FALSE)</f>
        <v>Gangi</v>
      </c>
      <c r="E11427" s="19">
        <v>8</v>
      </c>
      <c r="F11427" s="20">
        <v>33</v>
      </c>
    </row>
    <row r="11428" spans="1:6" x14ac:dyDescent="0.3">
      <c r="A11428" s="17">
        <v>45807.449016203704</v>
      </c>
      <c r="B11428" s="19" t="s">
        <v>15821</v>
      </c>
      <c r="C11428" s="19" t="s">
        <v>9833</v>
      </c>
      <c r="D11428" s="18" t="str">
        <f>VLOOKUP(C11428:C11428,Foglio2!$A$1:$B$8000,2,FALSE)</f>
        <v>Gangi</v>
      </c>
      <c r="E11428" s="19">
        <v>8</v>
      </c>
      <c r="F11428" s="20"/>
    </row>
    <row r="11429" spans="1:6" x14ac:dyDescent="0.3">
      <c r="A11429" s="19" t="s">
        <v>16183</v>
      </c>
      <c r="B11429" s="19" t="s">
        <v>15821</v>
      </c>
      <c r="C11429" s="19" t="s">
        <v>9833</v>
      </c>
      <c r="D11429" s="18" t="str">
        <f>VLOOKUP(C11429:C11429,Foglio2!$A$1:$B$8000,2,FALSE)</f>
        <v>Gangi</v>
      </c>
      <c r="E11429" s="19">
        <v>5</v>
      </c>
      <c r="F11429" s="20">
        <v>257</v>
      </c>
    </row>
    <row r="11430" spans="1:6" x14ac:dyDescent="0.3">
      <c r="A11430" s="17">
        <v>45807.448935185188</v>
      </c>
      <c r="B11430" s="19" t="s">
        <v>15821</v>
      </c>
      <c r="C11430" s="19" t="s">
        <v>9833</v>
      </c>
      <c r="D11430" s="18" t="str">
        <f>VLOOKUP(C11430:C11430,Foglio2!$A$1:$B$8000,2,FALSE)</f>
        <v>Gangi</v>
      </c>
      <c r="E11430" s="19">
        <v>3</v>
      </c>
      <c r="F11430" s="20">
        <v>39</v>
      </c>
    </row>
    <row r="11431" spans="1:6" x14ac:dyDescent="0.3">
      <c r="A11431" s="17">
        <v>45807.448796296296</v>
      </c>
      <c r="B11431" s="19" t="s">
        <v>15821</v>
      </c>
      <c r="C11431" s="19" t="s">
        <v>9833</v>
      </c>
      <c r="D11431" s="18" t="str">
        <f>VLOOKUP(C11431:C11431,Foglio2!$A$1:$B$8000,2,FALSE)</f>
        <v>Gangi</v>
      </c>
      <c r="E11431" s="19">
        <v>1</v>
      </c>
      <c r="F11431" s="20"/>
    </row>
    <row r="11432" spans="1:6" x14ac:dyDescent="0.3">
      <c r="A11432" s="17">
        <v>45807.448206018518</v>
      </c>
      <c r="B11432" s="19" t="s">
        <v>15822</v>
      </c>
      <c r="C11432" s="19" t="s">
        <v>9833</v>
      </c>
      <c r="D11432" s="18" t="str">
        <f>VLOOKUP(C11432:C11432,Foglio2!$A$1:$B$8000,2,FALSE)</f>
        <v>Gangi</v>
      </c>
      <c r="E11432" s="19">
        <v>8</v>
      </c>
      <c r="F11432" s="20">
        <v>1223</v>
      </c>
    </row>
    <row r="11433" spans="1:6" x14ac:dyDescent="0.3">
      <c r="A11433" s="17">
        <v>45807.448148148149</v>
      </c>
      <c r="B11433" s="19" t="s">
        <v>15822</v>
      </c>
      <c r="C11433" s="19" t="s">
        <v>9833</v>
      </c>
      <c r="D11433" s="18" t="str">
        <f>VLOOKUP(C11433:C11433,Foglio2!$A$1:$B$8000,2,FALSE)</f>
        <v>Gangi</v>
      </c>
      <c r="E11433" s="19">
        <v>8</v>
      </c>
      <c r="F11433" s="20">
        <v>144</v>
      </c>
    </row>
    <row r="11434" spans="1:6" x14ac:dyDescent="0.3">
      <c r="A11434" s="17">
        <v>45807.448125000003</v>
      </c>
      <c r="B11434" s="19" t="s">
        <v>15822</v>
      </c>
      <c r="C11434" s="19" t="s">
        <v>9833</v>
      </c>
      <c r="D11434" s="18" t="str">
        <f>VLOOKUP(C11434:C11434,Foglio2!$A$1:$B$8000,2,FALSE)</f>
        <v>Gangi</v>
      </c>
      <c r="E11434" s="19">
        <v>8</v>
      </c>
      <c r="F11434" s="20">
        <v>67</v>
      </c>
    </row>
    <row r="11435" spans="1:6" x14ac:dyDescent="0.3">
      <c r="A11435" s="17">
        <v>45807.44809027778</v>
      </c>
      <c r="B11435" s="19" t="s">
        <v>15822</v>
      </c>
      <c r="C11435" s="19" t="s">
        <v>9833</v>
      </c>
      <c r="D11435" s="18" t="str">
        <f>VLOOKUP(C11435:C11435,Foglio2!$A$1:$B$8000,2,FALSE)</f>
        <v>Gangi</v>
      </c>
      <c r="E11435" s="19">
        <v>8</v>
      </c>
      <c r="F11435" s="20">
        <v>10</v>
      </c>
    </row>
    <row r="11436" spans="1:6" x14ac:dyDescent="0.3">
      <c r="A11436" s="17">
        <v>45807.44804398148</v>
      </c>
      <c r="B11436" s="19" t="s">
        <v>15822</v>
      </c>
      <c r="C11436" s="19" t="s">
        <v>9833</v>
      </c>
      <c r="D11436" s="18" t="str">
        <f>VLOOKUP(C11436:C11436,Foglio2!$A$1:$B$8000,2,FALSE)</f>
        <v>Gangi</v>
      </c>
      <c r="E11436" s="19">
        <v>8</v>
      </c>
      <c r="F11436" s="20">
        <v>7</v>
      </c>
    </row>
    <row r="11437" spans="1:6" x14ac:dyDescent="0.3">
      <c r="A11437" s="17">
        <v>45807.447858796295</v>
      </c>
      <c r="B11437" s="19" t="s">
        <v>15822</v>
      </c>
      <c r="C11437" s="19" t="s">
        <v>9833</v>
      </c>
      <c r="D11437" s="18" t="str">
        <f>VLOOKUP(C11437:C11437,Foglio2!$A$1:$B$8000,2,FALSE)</f>
        <v>Gangi</v>
      </c>
      <c r="E11437" s="19">
        <v>2</v>
      </c>
      <c r="F11437" s="20">
        <v>667</v>
      </c>
    </row>
    <row r="11438" spans="1:6" x14ac:dyDescent="0.3">
      <c r="A11438" s="17">
        <v>45807.447488425925</v>
      </c>
      <c r="B11438" s="19" t="s">
        <v>15821</v>
      </c>
      <c r="C11438" s="19" t="s">
        <v>9833</v>
      </c>
      <c r="D11438" s="18" t="str">
        <f>VLOOKUP(C11438:C11438,Foglio2!$A$1:$B$8000,2,FALSE)</f>
        <v>Gangi</v>
      </c>
      <c r="E11438" s="19">
        <v>8</v>
      </c>
      <c r="F11438" s="20">
        <v>1</v>
      </c>
    </row>
    <row r="11439" spans="1:6" x14ac:dyDescent="0.3">
      <c r="A11439" s="17">
        <v>45807.44734953704</v>
      </c>
      <c r="B11439" s="19" t="s">
        <v>15821</v>
      </c>
      <c r="C11439" s="19" t="s">
        <v>9833</v>
      </c>
      <c r="D11439" s="18" t="str">
        <f>VLOOKUP(C11439:C11439,Foglio2!$A$1:$B$8000,2,FALSE)</f>
        <v>Gangi</v>
      </c>
      <c r="E11439" s="19">
        <v>2</v>
      </c>
      <c r="F11439" s="20">
        <v>115</v>
      </c>
    </row>
    <row r="11440" spans="1:6" x14ac:dyDescent="0.3">
      <c r="A11440" s="17">
        <v>45779.394733796296</v>
      </c>
      <c r="B11440" s="19" t="s">
        <v>15821</v>
      </c>
      <c r="C11440" s="19" t="s">
        <v>9835</v>
      </c>
      <c r="D11440" s="18" t="str">
        <f>VLOOKUP(C11440:C11440,Foglio2!$A$1:$B$8000,2,FALSE)</f>
        <v>Garaguso</v>
      </c>
      <c r="E11440" s="19">
        <v>8</v>
      </c>
      <c r="F11440" s="20"/>
    </row>
    <row r="11441" spans="1:6" x14ac:dyDescent="0.3">
      <c r="A11441" s="17">
        <v>45779.394699074073</v>
      </c>
      <c r="B11441" s="19" t="s">
        <v>15821</v>
      </c>
      <c r="C11441" s="19" t="s">
        <v>9835</v>
      </c>
      <c r="D11441" s="18" t="str">
        <f>VLOOKUP(C11441:C11441,Foglio2!$A$1:$B$8000,2,FALSE)</f>
        <v>Garaguso</v>
      </c>
      <c r="E11441" s="19">
        <v>6</v>
      </c>
      <c r="F11441" s="20"/>
    </row>
    <row r="11442" spans="1:6" x14ac:dyDescent="0.3">
      <c r="A11442" s="17">
        <v>45779.39466435185</v>
      </c>
      <c r="B11442" s="19" t="s">
        <v>15821</v>
      </c>
      <c r="C11442" s="19" t="s">
        <v>9835</v>
      </c>
      <c r="D11442" s="18" t="str">
        <f>VLOOKUP(C11442:C11442,Foglio2!$A$1:$B$8000,2,FALSE)</f>
        <v>Garaguso</v>
      </c>
      <c r="E11442" s="19">
        <v>5</v>
      </c>
      <c r="F11442" s="20">
        <v>257</v>
      </c>
    </row>
    <row r="11443" spans="1:6" x14ac:dyDescent="0.3">
      <c r="A11443" s="17">
        <v>45779.394641203704</v>
      </c>
      <c r="B11443" s="19" t="s">
        <v>15821</v>
      </c>
      <c r="C11443" s="19" t="s">
        <v>9835</v>
      </c>
      <c r="D11443" s="18" t="str">
        <f>VLOOKUP(C11443:C11443,Foglio2!$A$1:$B$8000,2,FALSE)</f>
        <v>Garaguso</v>
      </c>
      <c r="E11443" s="19">
        <v>5</v>
      </c>
      <c r="F11443" s="20"/>
    </row>
    <row r="11444" spans="1:6" x14ac:dyDescent="0.3">
      <c r="A11444" s="17">
        <v>45779.394606481481</v>
      </c>
      <c r="B11444" s="19" t="s">
        <v>15821</v>
      </c>
      <c r="C11444" s="19" t="s">
        <v>9835</v>
      </c>
      <c r="D11444" s="18" t="str">
        <f>VLOOKUP(C11444:C11444,Foglio2!$A$1:$B$8000,2,FALSE)</f>
        <v>Garaguso</v>
      </c>
      <c r="E11444" s="19">
        <v>4</v>
      </c>
      <c r="F11444" s="20">
        <v>335</v>
      </c>
    </row>
    <row r="11445" spans="1:6" x14ac:dyDescent="0.3">
      <c r="A11445" s="17">
        <v>45779.394525462965</v>
      </c>
      <c r="B11445" s="19" t="s">
        <v>15821</v>
      </c>
      <c r="C11445" s="19" t="s">
        <v>9835</v>
      </c>
      <c r="D11445" s="18" t="str">
        <f>VLOOKUP(C11445:C11445,Foglio2!$A$1:$B$8000,2,FALSE)</f>
        <v>Garaguso</v>
      </c>
      <c r="E11445" s="19">
        <v>3</v>
      </c>
      <c r="F11445" s="20">
        <v>39</v>
      </c>
    </row>
    <row r="11446" spans="1:6" x14ac:dyDescent="0.3">
      <c r="A11446" s="17">
        <v>45779.394490740742</v>
      </c>
      <c r="B11446" s="19" t="s">
        <v>15821</v>
      </c>
      <c r="C11446" s="19" t="s">
        <v>9835</v>
      </c>
      <c r="D11446" s="18" t="str">
        <f>VLOOKUP(C11446:C11446,Foglio2!$A$1:$B$8000,2,FALSE)</f>
        <v>Garaguso</v>
      </c>
      <c r="E11446" s="19">
        <v>3</v>
      </c>
      <c r="F11446" s="20"/>
    </row>
    <row r="11447" spans="1:6" x14ac:dyDescent="0.3">
      <c r="A11447" s="19" t="s">
        <v>17031</v>
      </c>
      <c r="B11447" s="19" t="s">
        <v>15821</v>
      </c>
      <c r="C11447" s="19" t="s">
        <v>9835</v>
      </c>
      <c r="D11447" s="18" t="str">
        <f>VLOOKUP(C11447:C11447,Foglio2!$A$1:$B$8000,2,FALSE)</f>
        <v>Garaguso</v>
      </c>
      <c r="E11447" s="19">
        <v>1</v>
      </c>
      <c r="F11447" s="20"/>
    </row>
    <row r="11448" spans="1:6" x14ac:dyDescent="0.3">
      <c r="A11448" s="17">
        <v>45779.394375000003</v>
      </c>
      <c r="B11448" s="19" t="s">
        <v>15822</v>
      </c>
      <c r="C11448" s="19" t="s">
        <v>9835</v>
      </c>
      <c r="D11448" s="18" t="str">
        <f>VLOOKUP(C11448:C11448,Foglio2!$A$1:$B$8000,2,FALSE)</f>
        <v>Garaguso</v>
      </c>
      <c r="E11448" s="19">
        <v>2</v>
      </c>
      <c r="F11448" s="20">
        <v>627</v>
      </c>
    </row>
    <row r="11449" spans="1:6" x14ac:dyDescent="0.3">
      <c r="A11449" s="17">
        <v>45779.394363425927</v>
      </c>
      <c r="B11449" s="19" t="s">
        <v>15822</v>
      </c>
      <c r="C11449" s="19" t="s">
        <v>9835</v>
      </c>
      <c r="D11449" s="18" t="str">
        <f>VLOOKUP(C11449:C11449,Foglio2!$A$1:$B$8000,2,FALSE)</f>
        <v>Garaguso</v>
      </c>
      <c r="E11449" s="19">
        <v>2</v>
      </c>
      <c r="F11449" s="20">
        <v>5</v>
      </c>
    </row>
    <row r="11450" spans="1:6" x14ac:dyDescent="0.3">
      <c r="A11450" s="17">
        <v>45779.39435185185</v>
      </c>
      <c r="B11450" s="19" t="s">
        <v>15822</v>
      </c>
      <c r="C11450" s="19" t="s">
        <v>9835</v>
      </c>
      <c r="D11450" s="18" t="str">
        <f>VLOOKUP(C11450:C11450,Foglio2!$A$1:$B$8000,2,FALSE)</f>
        <v>Garaguso</v>
      </c>
      <c r="E11450" s="19">
        <v>2</v>
      </c>
      <c r="F11450" s="20">
        <v>2</v>
      </c>
    </row>
    <row r="11451" spans="1:6" x14ac:dyDescent="0.3">
      <c r="A11451" s="17">
        <v>45779.394259259258</v>
      </c>
      <c r="B11451" s="19" t="s">
        <v>15821</v>
      </c>
      <c r="C11451" s="19" t="s">
        <v>9835</v>
      </c>
      <c r="D11451" s="18" t="str">
        <f>VLOOKUP(C11451:C11451,Foglio2!$A$1:$B$8000,2,FALSE)</f>
        <v>Garaguso</v>
      </c>
      <c r="E11451" s="19">
        <v>10</v>
      </c>
      <c r="F11451" s="20"/>
    </row>
    <row r="11452" spans="1:6" x14ac:dyDescent="0.3">
      <c r="A11452" s="17">
        <v>45779.394212962965</v>
      </c>
      <c r="B11452" s="19" t="s">
        <v>15821</v>
      </c>
      <c r="C11452" s="19" t="s">
        <v>9835</v>
      </c>
      <c r="D11452" s="18" t="str">
        <f>VLOOKUP(C11452:C11452,Foglio2!$A$1:$B$8000,2,FALSE)</f>
        <v>Garaguso</v>
      </c>
      <c r="E11452" s="19">
        <v>9</v>
      </c>
      <c r="F11452" s="20"/>
    </row>
    <row r="11453" spans="1:6" x14ac:dyDescent="0.3">
      <c r="A11453" s="19" t="s">
        <v>17032</v>
      </c>
      <c r="B11453" s="19" t="s">
        <v>15821</v>
      </c>
      <c r="C11453" s="19" t="s">
        <v>9835</v>
      </c>
      <c r="D11453" s="18" t="str">
        <f>VLOOKUP(C11453:C11453,Foglio2!$A$1:$B$8000,2,FALSE)</f>
        <v>Garaguso</v>
      </c>
      <c r="E11453" s="19">
        <v>9</v>
      </c>
      <c r="F11453" s="20"/>
    </row>
    <row r="11454" spans="1:6" x14ac:dyDescent="0.3">
      <c r="A11454" s="17">
        <v>45779.393993055557</v>
      </c>
      <c r="B11454" s="19" t="s">
        <v>15821</v>
      </c>
      <c r="C11454" s="19" t="s">
        <v>9835</v>
      </c>
      <c r="D11454" s="18" t="str">
        <f>VLOOKUP(C11454:C11454,Foglio2!$A$1:$B$8000,2,FALSE)</f>
        <v>Garaguso</v>
      </c>
      <c r="E11454" s="19">
        <v>7</v>
      </c>
      <c r="F11454" s="20"/>
    </row>
    <row r="11455" spans="1:6" x14ac:dyDescent="0.3">
      <c r="A11455" s="17">
        <v>45791.49422453704</v>
      </c>
      <c r="B11455" s="19" t="s">
        <v>15821</v>
      </c>
      <c r="C11455" s="19" t="s">
        <v>682</v>
      </c>
      <c r="D11455" s="18" t="str">
        <f>VLOOKUP(C11455:C11455,Foglio2!$A$1:$B$8000,2,FALSE)</f>
        <v>Garbagna</v>
      </c>
      <c r="E11455" s="19">
        <v>8</v>
      </c>
      <c r="F11455" s="20"/>
    </row>
    <row r="11456" spans="1:6" x14ac:dyDescent="0.3">
      <c r="A11456" s="17">
        <v>45791.494189814817</v>
      </c>
      <c r="B11456" s="19" t="s">
        <v>15821</v>
      </c>
      <c r="C11456" s="19" t="s">
        <v>682</v>
      </c>
      <c r="D11456" s="18" t="str">
        <f>VLOOKUP(C11456:C11456,Foglio2!$A$1:$B$8000,2,FALSE)</f>
        <v>Garbagna</v>
      </c>
      <c r="E11456" s="19">
        <v>6</v>
      </c>
      <c r="F11456" s="20"/>
    </row>
    <row r="11457" spans="1:6" x14ac:dyDescent="0.3">
      <c r="A11457" s="17">
        <v>45791.494166666664</v>
      </c>
      <c r="B11457" s="19" t="s">
        <v>15821</v>
      </c>
      <c r="C11457" s="19" t="s">
        <v>682</v>
      </c>
      <c r="D11457" s="18" t="str">
        <f>VLOOKUP(C11457:C11457,Foglio2!$A$1:$B$8000,2,FALSE)</f>
        <v>Garbagna</v>
      </c>
      <c r="E11457" s="19">
        <v>5</v>
      </c>
      <c r="F11457" s="20">
        <v>257</v>
      </c>
    </row>
    <row r="11458" spans="1:6" x14ac:dyDescent="0.3">
      <c r="A11458" s="17">
        <v>45791.494131944448</v>
      </c>
      <c r="B11458" s="19" t="s">
        <v>15821</v>
      </c>
      <c r="C11458" s="19" t="s">
        <v>682</v>
      </c>
      <c r="D11458" s="18" t="str">
        <f>VLOOKUP(C11458:C11458,Foglio2!$A$1:$B$8000,2,FALSE)</f>
        <v>Garbagna</v>
      </c>
      <c r="E11458" s="19">
        <v>5</v>
      </c>
      <c r="F11458" s="20"/>
    </row>
    <row r="11459" spans="1:6" x14ac:dyDescent="0.3">
      <c r="A11459" s="17">
        <v>45791.494108796294</v>
      </c>
      <c r="B11459" s="19" t="s">
        <v>15821</v>
      </c>
      <c r="C11459" s="19" t="s">
        <v>682</v>
      </c>
      <c r="D11459" s="18" t="str">
        <f>VLOOKUP(C11459:C11459,Foglio2!$A$1:$B$8000,2,FALSE)</f>
        <v>Garbagna</v>
      </c>
      <c r="E11459" s="19">
        <v>4</v>
      </c>
      <c r="F11459" s="20">
        <v>335</v>
      </c>
    </row>
    <row r="11460" spans="1:6" x14ac:dyDescent="0.3">
      <c r="A11460" s="17">
        <v>45791.494074074071</v>
      </c>
      <c r="B11460" s="19" t="s">
        <v>15821</v>
      </c>
      <c r="C11460" s="19" t="s">
        <v>682</v>
      </c>
      <c r="D11460" s="18" t="str">
        <f>VLOOKUP(C11460:C11460,Foglio2!$A$1:$B$8000,2,FALSE)</f>
        <v>Garbagna</v>
      </c>
      <c r="E11460" s="19">
        <v>3</v>
      </c>
      <c r="F11460" s="20"/>
    </row>
    <row r="11461" spans="1:6" x14ac:dyDescent="0.3">
      <c r="A11461" s="19" t="s">
        <v>16652</v>
      </c>
      <c r="B11461" s="19" t="s">
        <v>15821</v>
      </c>
      <c r="C11461" s="19" t="s">
        <v>682</v>
      </c>
      <c r="D11461" s="18" t="str">
        <f>VLOOKUP(C11461:C11461,Foglio2!$A$1:$B$8000,2,FALSE)</f>
        <v>Garbagna</v>
      </c>
      <c r="E11461" s="19">
        <v>3</v>
      </c>
      <c r="F11461" s="20">
        <v>39</v>
      </c>
    </row>
    <row r="11462" spans="1:6" x14ac:dyDescent="0.3">
      <c r="A11462" s="17">
        <v>45791.494016203702</v>
      </c>
      <c r="B11462" s="19" t="s">
        <v>15822</v>
      </c>
      <c r="C11462" s="19" t="s">
        <v>682</v>
      </c>
      <c r="D11462" s="18" t="str">
        <f>VLOOKUP(C11462:C11462,Foglio2!$A$1:$B$8000,2,FALSE)</f>
        <v>Garbagna</v>
      </c>
      <c r="E11462" s="19">
        <v>2</v>
      </c>
      <c r="F11462" s="20">
        <v>2</v>
      </c>
    </row>
    <row r="11463" spans="1:6" x14ac:dyDescent="0.3">
      <c r="A11463" s="17">
        <v>45791.493993055556</v>
      </c>
      <c r="B11463" s="19" t="s">
        <v>15821</v>
      </c>
      <c r="C11463" s="19" t="s">
        <v>682</v>
      </c>
      <c r="D11463" s="18" t="str">
        <f>VLOOKUP(C11463:C11463,Foglio2!$A$1:$B$8000,2,FALSE)</f>
        <v>Garbagna</v>
      </c>
      <c r="E11463" s="19">
        <v>1</v>
      </c>
      <c r="F11463" s="20"/>
    </row>
    <row r="11464" spans="1:6" x14ac:dyDescent="0.3">
      <c r="A11464" s="19" t="s">
        <v>16653</v>
      </c>
      <c r="B11464" s="19" t="s">
        <v>15821</v>
      </c>
      <c r="C11464" s="19" t="s">
        <v>682</v>
      </c>
      <c r="D11464" s="18" t="str">
        <f>VLOOKUP(C11464:C11464,Foglio2!$A$1:$B$8000,2,FALSE)</f>
        <v>Garbagna</v>
      </c>
      <c r="E11464" s="19">
        <v>10</v>
      </c>
      <c r="F11464" s="20">
        <v>97</v>
      </c>
    </row>
    <row r="11465" spans="1:6" x14ac:dyDescent="0.3">
      <c r="A11465" s="17">
        <v>45791.493692129632</v>
      </c>
      <c r="B11465" s="19" t="s">
        <v>15821</v>
      </c>
      <c r="C11465" s="19" t="s">
        <v>682</v>
      </c>
      <c r="D11465" s="18" t="str">
        <f>VLOOKUP(C11465:C11465,Foglio2!$A$1:$B$8000,2,FALSE)</f>
        <v>Garbagna</v>
      </c>
      <c r="E11465" s="19">
        <v>10</v>
      </c>
      <c r="F11465" s="20"/>
    </row>
    <row r="11466" spans="1:6" x14ac:dyDescent="0.3">
      <c r="A11466" s="17">
        <v>45791.49359953704</v>
      </c>
      <c r="B11466" s="19" t="s">
        <v>15820</v>
      </c>
      <c r="C11466" s="19" t="s">
        <v>682</v>
      </c>
      <c r="D11466" s="18" t="str">
        <f>VLOOKUP(C11466:C11466,Foglio2!$A$1:$B$8000,2,FALSE)</f>
        <v>Garbagna</v>
      </c>
      <c r="E11466" s="19">
        <v>8</v>
      </c>
      <c r="F11466" s="20">
        <v>1</v>
      </c>
    </row>
    <row r="11467" spans="1:6" x14ac:dyDescent="0.3">
      <c r="A11467" s="17">
        <v>45791.493333333332</v>
      </c>
      <c r="B11467" s="19" t="s">
        <v>15820</v>
      </c>
      <c r="C11467" s="19" t="s">
        <v>682</v>
      </c>
      <c r="D11467" s="18" t="str">
        <f>VLOOKUP(C11467:C11467,Foglio2!$A$1:$B$8000,2,FALSE)</f>
        <v>Garbagna</v>
      </c>
      <c r="E11467" s="19">
        <v>8</v>
      </c>
      <c r="F11467" s="20">
        <v>1525</v>
      </c>
    </row>
    <row r="11468" spans="1:6" x14ac:dyDescent="0.3">
      <c r="A11468" s="17">
        <v>45778.633344907408</v>
      </c>
      <c r="B11468" s="19" t="s">
        <v>15821</v>
      </c>
      <c r="C11468" s="19" t="s">
        <v>3077</v>
      </c>
      <c r="D11468" s="18" t="str">
        <f>VLOOKUP(C11468:C11468,Foglio2!$A$1:$B$8000,2,FALSE)</f>
        <v>Garbagnate Milanese</v>
      </c>
      <c r="E11468" s="19">
        <v>2</v>
      </c>
      <c r="F11468" s="20">
        <v>1</v>
      </c>
    </row>
    <row r="11469" spans="1:6" x14ac:dyDescent="0.3">
      <c r="A11469" s="17">
        <v>45750.657638888886</v>
      </c>
      <c r="B11469" s="19" t="s">
        <v>15821</v>
      </c>
      <c r="C11469" s="19" t="s">
        <v>3077</v>
      </c>
      <c r="D11469" s="18" t="str">
        <f>VLOOKUP(C11469:C11469,Foglio2!$A$1:$B$8000,2,FALSE)</f>
        <v>Garbagnate Milanese</v>
      </c>
      <c r="E11469" s="19">
        <v>2</v>
      </c>
      <c r="F11469" s="20">
        <v>1</v>
      </c>
    </row>
    <row r="11470" spans="1:6" x14ac:dyDescent="0.3">
      <c r="A11470" s="17">
        <v>45782.616539351853</v>
      </c>
      <c r="B11470" s="19" t="s">
        <v>15822</v>
      </c>
      <c r="C11470" s="19" t="s">
        <v>5089</v>
      </c>
      <c r="D11470" s="18" t="str">
        <f>VLOOKUP(C11470:C11470,Foglio2!$A$1:$B$8000,2,FALSE)</f>
        <v>Garbagnate Monastero</v>
      </c>
      <c r="E11470" s="19">
        <v>2</v>
      </c>
      <c r="F11470" s="20">
        <v>5</v>
      </c>
    </row>
    <row r="11471" spans="1:6" x14ac:dyDescent="0.3">
      <c r="A11471" s="19" t="s">
        <v>16973</v>
      </c>
      <c r="B11471" s="19" t="s">
        <v>15822</v>
      </c>
      <c r="C11471" s="19" t="s">
        <v>5089</v>
      </c>
      <c r="D11471" s="18" t="str">
        <f>VLOOKUP(C11471:C11471,Foglio2!$A$1:$B$8000,2,FALSE)</f>
        <v>Garbagnate Monastero</v>
      </c>
      <c r="E11471" s="19">
        <v>2</v>
      </c>
      <c r="F11471" s="20">
        <v>2</v>
      </c>
    </row>
    <row r="11472" spans="1:6" x14ac:dyDescent="0.3">
      <c r="A11472" s="17">
        <v>45782.614687499998</v>
      </c>
      <c r="B11472" s="19" t="s">
        <v>15821</v>
      </c>
      <c r="C11472" s="19" t="s">
        <v>5089</v>
      </c>
      <c r="D11472" s="18" t="str">
        <f>VLOOKUP(C11472:C11472,Foglio2!$A$1:$B$8000,2,FALSE)</f>
        <v>Garbagnate Monastero</v>
      </c>
      <c r="E11472" s="19">
        <v>8</v>
      </c>
      <c r="F11472" s="20">
        <v>1</v>
      </c>
    </row>
    <row r="11473" spans="1:6" x14ac:dyDescent="0.3">
      <c r="A11473" s="17">
        <v>45777.683206018519</v>
      </c>
      <c r="B11473" s="19" t="s">
        <v>15821</v>
      </c>
      <c r="C11473" s="19" t="s">
        <v>9841</v>
      </c>
      <c r="D11473" s="18" t="str">
        <f>VLOOKUP(C11473:C11473,Foglio2!$A$1:$B$8000,2,FALSE)</f>
        <v>Garda</v>
      </c>
      <c r="E11473" s="19">
        <v>2</v>
      </c>
      <c r="F11473" s="20">
        <v>1</v>
      </c>
    </row>
    <row r="11474" spans="1:6" x14ac:dyDescent="0.3">
      <c r="A11474" s="17">
        <v>45765.684178240743</v>
      </c>
      <c r="B11474" s="19" t="s">
        <v>15820</v>
      </c>
      <c r="C11474" s="19" t="s">
        <v>9841</v>
      </c>
      <c r="D11474" s="18" t="str">
        <f>VLOOKUP(C11474:C11474,Foglio2!$A$1:$B$8000,2,FALSE)</f>
        <v>Garda</v>
      </c>
      <c r="E11474" s="19">
        <v>8</v>
      </c>
      <c r="F11474" s="20">
        <v>1572</v>
      </c>
    </row>
    <row r="11475" spans="1:6" x14ac:dyDescent="0.3">
      <c r="A11475" s="17">
        <v>45765.683668981481</v>
      </c>
      <c r="B11475" s="19" t="s">
        <v>15822</v>
      </c>
      <c r="C11475" s="19" t="s">
        <v>9841</v>
      </c>
      <c r="D11475" s="18" t="str">
        <f>VLOOKUP(C11475:C11475,Foglio2!$A$1:$B$8000,2,FALSE)</f>
        <v>Garda</v>
      </c>
      <c r="E11475" s="19">
        <v>8</v>
      </c>
      <c r="F11475" s="20">
        <v>278</v>
      </c>
    </row>
    <row r="11476" spans="1:6" x14ac:dyDescent="0.3">
      <c r="A11476" s="19" t="s">
        <v>17664</v>
      </c>
      <c r="B11476" s="19" t="s">
        <v>15820</v>
      </c>
      <c r="C11476" s="19" t="s">
        <v>9841</v>
      </c>
      <c r="D11476" s="18" t="str">
        <f>VLOOKUP(C11476:C11476,Foglio2!$A$1:$B$8000,2,FALSE)</f>
        <v>Garda</v>
      </c>
      <c r="E11476" s="19">
        <v>2</v>
      </c>
      <c r="F11476" s="20">
        <v>1</v>
      </c>
    </row>
    <row r="11477" spans="1:6" x14ac:dyDescent="0.3">
      <c r="A11477" s="17">
        <v>45797.432384259257</v>
      </c>
      <c r="B11477" s="19" t="s">
        <v>15821</v>
      </c>
      <c r="C11477" s="19" t="s">
        <v>9843</v>
      </c>
      <c r="D11477" s="18" t="str">
        <f>VLOOKUP(C11477:C11477,Foglio2!$A$1:$B$8000,2,FALSE)</f>
        <v>Gardone Riviera</v>
      </c>
      <c r="E11477" s="19">
        <v>5</v>
      </c>
      <c r="F11477" s="20"/>
    </row>
    <row r="11478" spans="1:6" x14ac:dyDescent="0.3">
      <c r="A11478" s="17">
        <v>45797.432210648149</v>
      </c>
      <c r="B11478" s="19" t="s">
        <v>15820</v>
      </c>
      <c r="C11478" s="19" t="s">
        <v>9843</v>
      </c>
      <c r="D11478" s="18" t="str">
        <f>VLOOKUP(C11478:C11478,Foglio2!$A$1:$B$8000,2,FALSE)</f>
        <v>Gardone Riviera</v>
      </c>
      <c r="E11478" s="19">
        <v>8</v>
      </c>
      <c r="F11478" s="20">
        <v>1703</v>
      </c>
    </row>
    <row r="11479" spans="1:6" x14ac:dyDescent="0.3">
      <c r="A11479" s="19" t="s">
        <v>16511</v>
      </c>
      <c r="B11479" s="19" t="s">
        <v>15820</v>
      </c>
      <c r="C11479" s="19" t="s">
        <v>9843</v>
      </c>
      <c r="D11479" s="18" t="str">
        <f>VLOOKUP(C11479:C11479,Foglio2!$A$1:$B$8000,2,FALSE)</f>
        <v>Gardone Riviera</v>
      </c>
      <c r="E11479" s="19">
        <v>8</v>
      </c>
      <c r="F11479" s="20">
        <v>1702</v>
      </c>
    </row>
    <row r="11480" spans="1:6" x14ac:dyDescent="0.3">
      <c r="A11480" s="17">
        <v>45797.429849537039</v>
      </c>
      <c r="B11480" s="19" t="s">
        <v>15820</v>
      </c>
      <c r="C11480" s="19" t="s">
        <v>9843</v>
      </c>
      <c r="D11480" s="18" t="str">
        <f>VLOOKUP(C11480:C11480,Foglio2!$A$1:$B$8000,2,FALSE)</f>
        <v>Gardone Riviera</v>
      </c>
      <c r="E11480" s="19">
        <v>8</v>
      </c>
      <c r="F11480" s="20">
        <v>1502</v>
      </c>
    </row>
    <row r="11481" spans="1:6" x14ac:dyDescent="0.3">
      <c r="A11481" s="17">
        <v>45797.429710648146</v>
      </c>
      <c r="B11481" s="19" t="s">
        <v>15822</v>
      </c>
      <c r="C11481" s="19" t="s">
        <v>9843</v>
      </c>
      <c r="D11481" s="18" t="str">
        <f>VLOOKUP(C11481:C11481,Foglio2!$A$1:$B$8000,2,FALSE)</f>
        <v>Gardone Riviera</v>
      </c>
      <c r="E11481" s="19">
        <v>8</v>
      </c>
      <c r="F11481" s="20">
        <v>1371</v>
      </c>
    </row>
    <row r="11482" spans="1:6" x14ac:dyDescent="0.3">
      <c r="A11482" s="17">
        <v>45797.429259259261</v>
      </c>
      <c r="B11482" s="19" t="s">
        <v>15822</v>
      </c>
      <c r="C11482" s="19" t="s">
        <v>9843</v>
      </c>
      <c r="D11482" s="18" t="str">
        <f>VLOOKUP(C11482:C11482,Foglio2!$A$1:$B$8000,2,FALSE)</f>
        <v>Gardone Riviera</v>
      </c>
      <c r="E11482" s="19">
        <v>8</v>
      </c>
      <c r="F11482" s="20">
        <v>3</v>
      </c>
    </row>
    <row r="11483" spans="1:6" x14ac:dyDescent="0.3">
      <c r="A11483" s="19" t="s">
        <v>16512</v>
      </c>
      <c r="B11483" s="19" t="s">
        <v>15821</v>
      </c>
      <c r="C11483" s="19" t="s">
        <v>9843</v>
      </c>
      <c r="D11483" s="18" t="str">
        <f>VLOOKUP(C11483:C11483,Foglio2!$A$1:$B$8000,2,FALSE)</f>
        <v>Gardone Riviera</v>
      </c>
      <c r="E11483" s="19">
        <v>8</v>
      </c>
      <c r="F11483" s="20">
        <v>2</v>
      </c>
    </row>
    <row r="11484" spans="1:6" x14ac:dyDescent="0.3">
      <c r="A11484" s="17">
        <v>45797.429131944446</v>
      </c>
      <c r="B11484" s="19" t="s">
        <v>15821</v>
      </c>
      <c r="C11484" s="19" t="s">
        <v>9843</v>
      </c>
      <c r="D11484" s="18" t="str">
        <f>VLOOKUP(C11484:C11484,Foglio2!$A$1:$B$8000,2,FALSE)</f>
        <v>Gardone Riviera</v>
      </c>
      <c r="E11484" s="19">
        <v>8</v>
      </c>
      <c r="F11484" s="20">
        <v>2</v>
      </c>
    </row>
    <row r="11485" spans="1:6" x14ac:dyDescent="0.3">
      <c r="A11485" s="17">
        <v>45797.42895833333</v>
      </c>
      <c r="B11485" s="19" t="s">
        <v>15821</v>
      </c>
      <c r="C11485" s="19" t="s">
        <v>9843</v>
      </c>
      <c r="D11485" s="18" t="str">
        <f>VLOOKUP(C11485:C11485,Foglio2!$A$1:$B$8000,2,FALSE)</f>
        <v>Gardone Riviera</v>
      </c>
      <c r="E11485" s="19">
        <v>5</v>
      </c>
      <c r="F11485" s="20">
        <v>32</v>
      </c>
    </row>
    <row r="11486" spans="1:6" x14ac:dyDescent="0.3">
      <c r="A11486" s="17">
        <v>45797.42869212963</v>
      </c>
      <c r="B11486" s="19" t="s">
        <v>15820</v>
      </c>
      <c r="C11486" s="19" t="s">
        <v>9843</v>
      </c>
      <c r="D11486" s="18" t="str">
        <f>VLOOKUP(C11486:C11486,Foglio2!$A$1:$B$8000,2,FALSE)</f>
        <v>Gardone Riviera</v>
      </c>
      <c r="E11486" s="19">
        <v>5</v>
      </c>
      <c r="F11486" s="20">
        <v>1</v>
      </c>
    </row>
    <row r="11487" spans="1:6" x14ac:dyDescent="0.3">
      <c r="A11487" s="17">
        <v>45776.940104166664</v>
      </c>
      <c r="B11487" s="19" t="s">
        <v>15821</v>
      </c>
      <c r="C11487" s="19" t="s">
        <v>1167</v>
      </c>
      <c r="D11487" s="18" t="str">
        <f>VLOOKUP(C11487:C11487,Foglio2!$A$1:$B$8000,2,FALSE)</f>
        <v>Gardone Val Trompia</v>
      </c>
      <c r="E11487" s="19">
        <v>2</v>
      </c>
      <c r="F11487" s="20">
        <v>1</v>
      </c>
    </row>
    <row r="11488" spans="1:6" x14ac:dyDescent="0.3">
      <c r="A11488" s="17">
        <v>45751.593425925923</v>
      </c>
      <c r="B11488" s="19" t="s">
        <v>15822</v>
      </c>
      <c r="C11488" s="19" t="s">
        <v>1167</v>
      </c>
      <c r="D11488" s="18" t="str">
        <f>VLOOKUP(C11488:C11488,Foglio2!$A$1:$B$8000,2,FALSE)</f>
        <v>Gardone Val Trompia</v>
      </c>
      <c r="E11488" s="19">
        <v>8</v>
      </c>
      <c r="F11488" s="20">
        <v>278</v>
      </c>
    </row>
    <row r="11489" spans="1:6" x14ac:dyDescent="0.3">
      <c r="A11489" s="17">
        <v>45751.593321759261</v>
      </c>
      <c r="B11489" s="19" t="s">
        <v>15821</v>
      </c>
      <c r="C11489" s="19" t="s">
        <v>1167</v>
      </c>
      <c r="D11489" s="18" t="str">
        <f>VLOOKUP(C11489:C11489,Foglio2!$A$1:$B$8000,2,FALSE)</f>
        <v>Gardone Val Trompia</v>
      </c>
      <c r="E11489" s="19">
        <v>2</v>
      </c>
      <c r="F11489" s="20">
        <v>1</v>
      </c>
    </row>
    <row r="11490" spans="1:6" x14ac:dyDescent="0.3">
      <c r="A11490" s="17">
        <v>45791.36991898148</v>
      </c>
      <c r="B11490" s="19" t="s">
        <v>15820</v>
      </c>
      <c r="C11490" s="19" t="s">
        <v>5727</v>
      </c>
      <c r="D11490" s="18" t="str">
        <f>VLOOKUP(C11490:C11490,Foglio2!$A$1:$B$8000,2,FALSE)</f>
        <v>Gargallo</v>
      </c>
      <c r="E11490" s="19">
        <v>2</v>
      </c>
      <c r="F11490" s="20">
        <v>1</v>
      </c>
    </row>
    <row r="11491" spans="1:6" x14ac:dyDescent="0.3">
      <c r="A11491" s="17">
        <v>45791.369606481479</v>
      </c>
      <c r="B11491" s="19" t="s">
        <v>15820</v>
      </c>
      <c r="C11491" s="19" t="s">
        <v>5727</v>
      </c>
      <c r="D11491" s="18" t="str">
        <f>VLOOKUP(C11491:C11491,Foglio2!$A$1:$B$8000,2,FALSE)</f>
        <v>Gargallo</v>
      </c>
      <c r="E11491" s="19">
        <v>8</v>
      </c>
      <c r="F11491" s="20">
        <v>1525</v>
      </c>
    </row>
    <row r="11492" spans="1:6" x14ac:dyDescent="0.3">
      <c r="A11492" s="17">
        <v>45828.767789351848</v>
      </c>
      <c r="B11492" s="19" t="s">
        <v>15820</v>
      </c>
      <c r="C11492" s="19" t="s">
        <v>4094</v>
      </c>
      <c r="D11492" s="18" t="str">
        <f>VLOOKUP(C11492:C11492,Foglio2!$A$1:$B$8000,2,FALSE)</f>
        <v>Gargazzone</v>
      </c>
      <c r="E11492" s="19">
        <v>1</v>
      </c>
      <c r="F11492" s="20">
        <v>522</v>
      </c>
    </row>
    <row r="11493" spans="1:6" x14ac:dyDescent="0.3">
      <c r="A11493" s="17">
        <v>45828.767465277779</v>
      </c>
      <c r="B11493" s="19" t="s">
        <v>15820</v>
      </c>
      <c r="C11493" s="19" t="s">
        <v>4094</v>
      </c>
      <c r="D11493" s="18" t="str">
        <f>VLOOKUP(C11493:C11493,Foglio2!$A$1:$B$8000,2,FALSE)</f>
        <v>Gargazzone</v>
      </c>
      <c r="E11493" s="19">
        <v>1</v>
      </c>
      <c r="F11493" s="20">
        <v>521</v>
      </c>
    </row>
    <row r="11494" spans="1:6" x14ac:dyDescent="0.3">
      <c r="A11494" s="17">
        <v>45828.76734953704</v>
      </c>
      <c r="B11494" s="19" t="s">
        <v>15820</v>
      </c>
      <c r="C11494" s="19" t="s">
        <v>4094</v>
      </c>
      <c r="D11494" s="18" t="str">
        <f>VLOOKUP(C11494:C11494,Foglio2!$A$1:$B$8000,2,FALSE)</f>
        <v>Gargazzone</v>
      </c>
      <c r="E11494" s="19">
        <v>1</v>
      </c>
      <c r="F11494" s="20">
        <v>520</v>
      </c>
    </row>
    <row r="11495" spans="1:6" x14ac:dyDescent="0.3">
      <c r="A11495" s="17">
        <v>45828.767210648148</v>
      </c>
      <c r="B11495" s="19" t="s">
        <v>15820</v>
      </c>
      <c r="C11495" s="19" t="s">
        <v>4094</v>
      </c>
      <c r="D11495" s="18" t="str">
        <f>VLOOKUP(C11495:C11495,Foglio2!$A$1:$B$8000,2,FALSE)</f>
        <v>Gargazzone</v>
      </c>
      <c r="E11495" s="19">
        <v>1</v>
      </c>
      <c r="F11495" s="20">
        <v>519</v>
      </c>
    </row>
    <row r="11496" spans="1:6" x14ac:dyDescent="0.3">
      <c r="A11496" s="17">
        <v>45776.746793981481</v>
      </c>
      <c r="B11496" s="19" t="s">
        <v>15821</v>
      </c>
      <c r="C11496" s="19" t="s">
        <v>680</v>
      </c>
      <c r="D11496" s="18" t="str">
        <f>VLOOKUP(C11496:C11496,Foglio2!$A$1:$B$8000,2,FALSE)</f>
        <v>Garlasco</v>
      </c>
      <c r="E11496" s="19">
        <v>2</v>
      </c>
      <c r="F11496" s="20">
        <v>1</v>
      </c>
    </row>
    <row r="11497" spans="1:6" x14ac:dyDescent="0.3">
      <c r="A11497" s="17">
        <v>45749.53633101852</v>
      </c>
      <c r="B11497" s="19" t="s">
        <v>15822</v>
      </c>
      <c r="C11497" s="19" t="s">
        <v>680</v>
      </c>
      <c r="D11497" s="18" t="str">
        <f>VLOOKUP(C11497:C11497,Foglio2!$A$1:$B$8000,2,FALSE)</f>
        <v>Garlasco</v>
      </c>
      <c r="E11497" s="19">
        <v>2</v>
      </c>
      <c r="F11497" s="20">
        <v>2</v>
      </c>
    </row>
    <row r="11498" spans="1:6" x14ac:dyDescent="0.3">
      <c r="A11498" s="17">
        <v>45749.536122685182</v>
      </c>
      <c r="B11498" s="19" t="s">
        <v>15821</v>
      </c>
      <c r="C11498" s="19" t="s">
        <v>680</v>
      </c>
      <c r="D11498" s="18" t="str">
        <f>VLOOKUP(C11498:C11498,Foglio2!$A$1:$B$8000,2,FALSE)</f>
        <v>Garlasco</v>
      </c>
      <c r="E11498" s="19">
        <v>2</v>
      </c>
      <c r="F11498" s="20">
        <v>1</v>
      </c>
    </row>
    <row r="11499" spans="1:6" x14ac:dyDescent="0.3">
      <c r="A11499" s="17">
        <v>45803.42287037037</v>
      </c>
      <c r="B11499" s="19" t="s">
        <v>15822</v>
      </c>
      <c r="C11499" s="19" t="s">
        <v>679</v>
      </c>
      <c r="D11499" s="18" t="str">
        <f>VLOOKUP(C11499:C11499,Foglio2!$A$1:$B$8000,2,FALSE)</f>
        <v>Garlate</v>
      </c>
      <c r="E11499" s="19">
        <v>2</v>
      </c>
      <c r="F11499" s="20">
        <v>2</v>
      </c>
    </row>
    <row r="11500" spans="1:6" x14ac:dyDescent="0.3">
      <c r="A11500" s="17">
        <v>45803.422835648147</v>
      </c>
      <c r="B11500" s="19" t="s">
        <v>15821</v>
      </c>
      <c r="C11500" s="19" t="s">
        <v>679</v>
      </c>
      <c r="D11500" s="18" t="str">
        <f>VLOOKUP(C11500:C11500,Foglio2!$A$1:$B$8000,2,FALSE)</f>
        <v>Garlate</v>
      </c>
      <c r="E11500" s="19">
        <v>2</v>
      </c>
      <c r="F11500" s="20">
        <v>1</v>
      </c>
    </row>
    <row r="11501" spans="1:6" x14ac:dyDescent="0.3">
      <c r="A11501" s="17">
        <v>45799.358981481484</v>
      </c>
      <c r="B11501" s="19" t="s">
        <v>15821</v>
      </c>
      <c r="C11501" s="19" t="s">
        <v>678</v>
      </c>
      <c r="D11501" s="18" t="str">
        <f>VLOOKUP(C11501:C11501,Foglio2!$A$1:$B$8000,2,FALSE)</f>
        <v>Garlenda</v>
      </c>
      <c r="E11501" s="19">
        <v>2</v>
      </c>
      <c r="F11501" s="20">
        <v>1</v>
      </c>
    </row>
    <row r="11502" spans="1:6" x14ac:dyDescent="0.3">
      <c r="A11502" s="17">
        <v>45796.661678240744</v>
      </c>
      <c r="B11502" s="19" t="s">
        <v>15822</v>
      </c>
      <c r="C11502" s="19" t="s">
        <v>9855</v>
      </c>
      <c r="D11502" s="18" t="str">
        <f>VLOOKUP(C11502:C11502,Foglio2!$A$1:$B$8000,2,FALSE)</f>
        <v>Garzeno</v>
      </c>
      <c r="E11502" s="19">
        <v>8</v>
      </c>
      <c r="F11502" s="20">
        <v>227</v>
      </c>
    </row>
    <row r="11503" spans="1:6" x14ac:dyDescent="0.3">
      <c r="A11503" s="17">
        <v>45796.66165509259</v>
      </c>
      <c r="B11503" s="19" t="s">
        <v>15822</v>
      </c>
      <c r="C11503" s="19" t="s">
        <v>9855</v>
      </c>
      <c r="D11503" s="18" t="str">
        <f>VLOOKUP(C11503:C11503,Foglio2!$A$1:$B$8000,2,FALSE)</f>
        <v>Garzeno</v>
      </c>
      <c r="E11503" s="19">
        <v>8</v>
      </c>
      <c r="F11503" s="20">
        <v>10</v>
      </c>
    </row>
    <row r="11504" spans="1:6" x14ac:dyDescent="0.3">
      <c r="A11504" s="17">
        <v>45799.913136574076</v>
      </c>
      <c r="B11504" s="19" t="s">
        <v>15821</v>
      </c>
      <c r="C11504" s="19" t="s">
        <v>677</v>
      </c>
      <c r="D11504" s="18" t="str">
        <f>VLOOKUP(C11504:C11504,Foglio2!$A$1:$B$8000,2,FALSE)</f>
        <v>Garzigliana</v>
      </c>
      <c r="E11504" s="19">
        <v>9</v>
      </c>
      <c r="F11504" s="20"/>
    </row>
    <row r="11505" spans="1:6" x14ac:dyDescent="0.3">
      <c r="A11505" s="17">
        <v>45796.662222222221</v>
      </c>
      <c r="B11505" s="19" t="s">
        <v>15820</v>
      </c>
      <c r="C11505" s="19" t="s">
        <v>2056</v>
      </c>
      <c r="D11505" s="18" t="str">
        <f>VLOOKUP(C11505:C11505,Foglio2!$A$1:$B$8000,2,FALSE)</f>
        <v>Gasperina</v>
      </c>
      <c r="E11505" s="19">
        <v>2</v>
      </c>
      <c r="F11505" s="20">
        <v>1</v>
      </c>
    </row>
    <row r="11506" spans="1:6" x14ac:dyDescent="0.3">
      <c r="A11506" s="19" t="s">
        <v>17280</v>
      </c>
      <c r="B11506" s="19" t="s">
        <v>15821</v>
      </c>
      <c r="C11506" s="19" t="s">
        <v>676</v>
      </c>
      <c r="D11506" s="18" t="str">
        <f>VLOOKUP(C11506:C11506,Foglio2!$A$1:$B$8000,2,FALSE)</f>
        <v>Gassino Torinese</v>
      </c>
      <c r="E11506" s="19">
        <v>2</v>
      </c>
      <c r="F11506" s="20">
        <v>1</v>
      </c>
    </row>
    <row r="11507" spans="1:6" x14ac:dyDescent="0.3">
      <c r="A11507" s="17">
        <v>45775.682557870372</v>
      </c>
      <c r="B11507" s="19" t="s">
        <v>15821</v>
      </c>
      <c r="C11507" s="19" t="s">
        <v>9860</v>
      </c>
      <c r="D11507" s="18" t="str">
        <f>VLOOKUP(C11507:C11507,Foglio2!$A$1:$B$8000,2,FALSE)</f>
        <v>Gattatico</v>
      </c>
      <c r="E11507" s="19">
        <v>2</v>
      </c>
      <c r="F11507" s="20">
        <v>1</v>
      </c>
    </row>
    <row r="11508" spans="1:6" x14ac:dyDescent="0.3">
      <c r="A11508" s="17">
        <v>45729.477731481478</v>
      </c>
      <c r="B11508" s="19" t="s">
        <v>15822</v>
      </c>
      <c r="C11508" s="19" t="s">
        <v>9860</v>
      </c>
      <c r="D11508" s="18" t="str">
        <f>VLOOKUP(C11508:C11508,Foglio2!$A$1:$B$8000,2,FALSE)</f>
        <v>Gattatico</v>
      </c>
      <c r="E11508" s="19">
        <v>9</v>
      </c>
      <c r="F11508" s="20">
        <v>28</v>
      </c>
    </row>
    <row r="11509" spans="1:6" x14ac:dyDescent="0.3">
      <c r="A11509" s="19" t="s">
        <v>18753</v>
      </c>
      <c r="B11509" s="19" t="s">
        <v>15820</v>
      </c>
      <c r="C11509" s="19" t="s">
        <v>9860</v>
      </c>
      <c r="D11509" s="18" t="str">
        <f>VLOOKUP(C11509:C11509,Foglio2!$A$1:$B$8000,2,FALSE)</f>
        <v>Gattatico</v>
      </c>
      <c r="E11509" s="19">
        <v>2</v>
      </c>
      <c r="F11509" s="20">
        <v>1</v>
      </c>
    </row>
    <row r="11510" spans="1:6" x14ac:dyDescent="0.3">
      <c r="A11510" s="17">
        <v>45776.736145833333</v>
      </c>
      <c r="B11510" s="19" t="s">
        <v>15821</v>
      </c>
      <c r="C11510" s="19" t="s">
        <v>5940</v>
      </c>
      <c r="D11510" s="18" t="str">
        <f>VLOOKUP(C11510:C11510,Foglio2!$A$1:$B$8000,2,FALSE)</f>
        <v>Gatteo</v>
      </c>
      <c r="E11510" s="19">
        <v>2</v>
      </c>
      <c r="F11510" s="20">
        <v>1</v>
      </c>
    </row>
    <row r="11511" spans="1:6" x14ac:dyDescent="0.3">
      <c r="A11511" s="17">
        <v>45749.38585648148</v>
      </c>
      <c r="B11511" s="19" t="s">
        <v>15822</v>
      </c>
      <c r="C11511" s="19" t="s">
        <v>5940</v>
      </c>
      <c r="D11511" s="18" t="str">
        <f>VLOOKUP(C11511:C11511,Foglio2!$A$1:$B$8000,2,FALSE)</f>
        <v>Gatteo</v>
      </c>
      <c r="E11511" s="19">
        <v>8</v>
      </c>
      <c r="F11511" s="20">
        <v>67</v>
      </c>
    </row>
    <row r="11512" spans="1:6" x14ac:dyDescent="0.3">
      <c r="A11512" s="17">
        <v>45749.385844907411</v>
      </c>
      <c r="B11512" s="19" t="s">
        <v>15822</v>
      </c>
      <c r="C11512" s="19" t="s">
        <v>5940</v>
      </c>
      <c r="D11512" s="18" t="str">
        <f>VLOOKUP(C11512:C11512,Foglio2!$A$1:$B$8000,2,FALSE)</f>
        <v>Gatteo</v>
      </c>
      <c r="E11512" s="19">
        <v>8</v>
      </c>
      <c r="F11512" s="20">
        <v>726</v>
      </c>
    </row>
    <row r="11513" spans="1:6" x14ac:dyDescent="0.3">
      <c r="A11513" s="19" t="s">
        <v>18301</v>
      </c>
      <c r="B11513" s="19" t="s">
        <v>15822</v>
      </c>
      <c r="C11513" s="19" t="s">
        <v>5940</v>
      </c>
      <c r="D11513" s="18" t="str">
        <f>VLOOKUP(C11513:C11513,Foglio2!$A$1:$B$8000,2,FALSE)</f>
        <v>Gatteo</v>
      </c>
      <c r="E11513" s="19">
        <v>8</v>
      </c>
      <c r="F11513" s="20">
        <v>581</v>
      </c>
    </row>
    <row r="11514" spans="1:6" x14ac:dyDescent="0.3">
      <c r="A11514" s="17">
        <v>45749.385798611111</v>
      </c>
      <c r="B11514" s="19" t="s">
        <v>15822</v>
      </c>
      <c r="C11514" s="19" t="s">
        <v>5940</v>
      </c>
      <c r="D11514" s="18" t="str">
        <f>VLOOKUP(C11514:C11514,Foglio2!$A$1:$B$8000,2,FALSE)</f>
        <v>Gatteo</v>
      </c>
      <c r="E11514" s="19">
        <v>2</v>
      </c>
      <c r="F11514" s="20">
        <v>292</v>
      </c>
    </row>
    <row r="11515" spans="1:6" x14ac:dyDescent="0.3">
      <c r="A11515" s="17">
        <v>45749.385740740741</v>
      </c>
      <c r="B11515" s="19" t="s">
        <v>15821</v>
      </c>
      <c r="C11515" s="19" t="s">
        <v>5940</v>
      </c>
      <c r="D11515" s="18" t="str">
        <f>VLOOKUP(C11515:C11515,Foglio2!$A$1:$B$8000,2,FALSE)</f>
        <v>Gatteo</v>
      </c>
      <c r="E11515" s="19">
        <v>4</v>
      </c>
      <c r="F11515" s="20">
        <v>335</v>
      </c>
    </row>
    <row r="11516" spans="1:6" x14ac:dyDescent="0.3">
      <c r="A11516" s="17">
        <v>45749.385659722226</v>
      </c>
      <c r="B11516" s="19" t="s">
        <v>15821</v>
      </c>
      <c r="C11516" s="19" t="s">
        <v>5940</v>
      </c>
      <c r="D11516" s="18" t="str">
        <f>VLOOKUP(C11516:C11516,Foglio2!$A$1:$B$8000,2,FALSE)</f>
        <v>Gatteo</v>
      </c>
      <c r="E11516" s="19">
        <v>3</v>
      </c>
      <c r="F11516" s="20">
        <v>39</v>
      </c>
    </row>
    <row r="11517" spans="1:6" x14ac:dyDescent="0.3">
      <c r="A11517" s="17">
        <v>45749.385509259257</v>
      </c>
      <c r="B11517" s="19" t="s">
        <v>15821</v>
      </c>
      <c r="C11517" s="19" t="s">
        <v>5940</v>
      </c>
      <c r="D11517" s="18" t="str">
        <f>VLOOKUP(C11517:C11517,Foglio2!$A$1:$B$8000,2,FALSE)</f>
        <v>Gatteo</v>
      </c>
      <c r="E11517" s="19">
        <v>5</v>
      </c>
      <c r="F11517" s="20">
        <v>257</v>
      </c>
    </row>
    <row r="11518" spans="1:6" x14ac:dyDescent="0.3">
      <c r="A11518" s="17">
        <v>45749.385451388887</v>
      </c>
      <c r="B11518" s="19" t="s">
        <v>15822</v>
      </c>
      <c r="C11518" s="19" t="s">
        <v>5940</v>
      </c>
      <c r="D11518" s="18" t="str">
        <f>VLOOKUP(C11518:C11518,Foglio2!$A$1:$B$8000,2,FALSE)</f>
        <v>Gatteo</v>
      </c>
      <c r="E11518" s="19">
        <v>5</v>
      </c>
      <c r="F11518" s="20">
        <v>434</v>
      </c>
    </row>
    <row r="11519" spans="1:6" x14ac:dyDescent="0.3">
      <c r="A11519" s="17">
        <v>45749.385127314818</v>
      </c>
      <c r="B11519" s="19" t="s">
        <v>15820</v>
      </c>
      <c r="C11519" s="19" t="s">
        <v>5940</v>
      </c>
      <c r="D11519" s="18" t="str">
        <f>VLOOKUP(C11519:C11519,Foglio2!$A$1:$B$8000,2,FALSE)</f>
        <v>Gatteo</v>
      </c>
      <c r="E11519" s="19">
        <v>8</v>
      </c>
      <c r="F11519" s="20">
        <v>1</v>
      </c>
    </row>
    <row r="11520" spans="1:6" x14ac:dyDescent="0.3">
      <c r="A11520" s="17">
        <v>45749.384953703702</v>
      </c>
      <c r="B11520" s="19" t="s">
        <v>15821</v>
      </c>
      <c r="C11520" s="19" t="s">
        <v>5940</v>
      </c>
      <c r="D11520" s="18" t="str">
        <f>VLOOKUP(C11520:C11520,Foglio2!$A$1:$B$8000,2,FALSE)</f>
        <v>Gatteo</v>
      </c>
      <c r="E11520" s="19">
        <v>2</v>
      </c>
      <c r="F11520" s="20">
        <v>1</v>
      </c>
    </row>
    <row r="11521" spans="1:6" x14ac:dyDescent="0.3">
      <c r="A11521" s="17">
        <v>45776.430763888886</v>
      </c>
      <c r="B11521" s="19" t="s">
        <v>15821</v>
      </c>
      <c r="C11521" s="19" t="s">
        <v>9863</v>
      </c>
      <c r="D11521" s="18" t="str">
        <f>VLOOKUP(C11521:C11521,Foglio2!$A$1:$B$8000,2,FALSE)</f>
        <v>Gattinara</v>
      </c>
      <c r="E11521" s="19">
        <v>2</v>
      </c>
      <c r="F11521" s="20">
        <v>1</v>
      </c>
    </row>
    <row r="11522" spans="1:6" x14ac:dyDescent="0.3">
      <c r="A11522" s="19" t="s">
        <v>18569</v>
      </c>
      <c r="B11522" s="19" t="s">
        <v>15821</v>
      </c>
      <c r="C11522" s="19" t="s">
        <v>9863</v>
      </c>
      <c r="D11522" s="18" t="str">
        <f>VLOOKUP(C11522:C11522,Foglio2!$A$1:$B$8000,2,FALSE)</f>
        <v>Gattinara</v>
      </c>
      <c r="E11522" s="19">
        <v>2</v>
      </c>
      <c r="F11522" s="20">
        <v>1</v>
      </c>
    </row>
    <row r="11523" spans="1:6" x14ac:dyDescent="0.3">
      <c r="A11523" s="19" t="s">
        <v>18570</v>
      </c>
      <c r="B11523" s="19" t="s">
        <v>15822</v>
      </c>
      <c r="C11523" s="19" t="s">
        <v>9863</v>
      </c>
      <c r="D11523" s="18" t="str">
        <f>VLOOKUP(C11523:C11523,Foglio2!$A$1:$B$8000,2,FALSE)</f>
        <v>Gattinara</v>
      </c>
      <c r="E11523" s="19">
        <v>1</v>
      </c>
      <c r="F11523" s="20">
        <v>449</v>
      </c>
    </row>
    <row r="11524" spans="1:6" x14ac:dyDescent="0.3">
      <c r="A11524" s="17">
        <v>45736.668796296297</v>
      </c>
      <c r="B11524" s="19" t="s">
        <v>15822</v>
      </c>
      <c r="C11524" s="19" t="s">
        <v>9863</v>
      </c>
      <c r="D11524" s="18" t="str">
        <f>VLOOKUP(C11524:C11524,Foglio2!$A$1:$B$8000,2,FALSE)</f>
        <v>Gattinara</v>
      </c>
      <c r="E11524" s="19">
        <v>1</v>
      </c>
      <c r="F11524" s="20">
        <v>448</v>
      </c>
    </row>
    <row r="11525" spans="1:6" x14ac:dyDescent="0.3">
      <c r="A11525" s="17">
        <v>45736.668773148151</v>
      </c>
      <c r="B11525" s="19" t="s">
        <v>15822</v>
      </c>
      <c r="C11525" s="19" t="s">
        <v>9863</v>
      </c>
      <c r="D11525" s="18" t="str">
        <f>VLOOKUP(C11525:C11525,Foglio2!$A$1:$B$8000,2,FALSE)</f>
        <v>Gattinara</v>
      </c>
      <c r="E11525" s="19">
        <v>1</v>
      </c>
      <c r="F11525" s="20">
        <v>183</v>
      </c>
    </row>
    <row r="11526" spans="1:6" x14ac:dyDescent="0.3">
      <c r="A11526" s="17">
        <v>45776.951342592591</v>
      </c>
      <c r="B11526" s="19" t="s">
        <v>15821</v>
      </c>
      <c r="C11526" s="19" t="s">
        <v>2925</v>
      </c>
      <c r="D11526" s="18" t="str">
        <f>VLOOKUP(C11526:C11526,Foglio2!$A$1:$B$8000,2,FALSE)</f>
        <v>Gavardo</v>
      </c>
      <c r="E11526" s="19">
        <v>2</v>
      </c>
      <c r="F11526" s="20">
        <v>1</v>
      </c>
    </row>
    <row r="11527" spans="1:6" x14ac:dyDescent="0.3">
      <c r="A11527" s="17">
        <v>45754.387754629628</v>
      </c>
      <c r="B11527" s="19" t="s">
        <v>15822</v>
      </c>
      <c r="C11527" s="19" t="s">
        <v>2925</v>
      </c>
      <c r="D11527" s="18" t="str">
        <f>VLOOKUP(C11527:C11527,Foglio2!$A$1:$B$8000,2,FALSE)</f>
        <v>Gavardo</v>
      </c>
      <c r="E11527" s="19">
        <v>8</v>
      </c>
      <c r="F11527" s="20">
        <v>278</v>
      </c>
    </row>
    <row r="11528" spans="1:6" x14ac:dyDescent="0.3">
      <c r="A11528" s="17">
        <v>45754.387025462966</v>
      </c>
      <c r="B11528" s="19" t="s">
        <v>15820</v>
      </c>
      <c r="C11528" s="19" t="s">
        <v>2925</v>
      </c>
      <c r="D11528" s="18" t="str">
        <f>VLOOKUP(C11528:C11528,Foglio2!$A$1:$B$8000,2,FALSE)</f>
        <v>Gavardo</v>
      </c>
      <c r="E11528" s="19">
        <v>2</v>
      </c>
      <c r="F11528" s="20">
        <v>1</v>
      </c>
    </row>
    <row r="11529" spans="1:6" x14ac:dyDescent="0.3">
      <c r="A11529" s="17">
        <v>45797.340358796297</v>
      </c>
      <c r="B11529" s="19" t="s">
        <v>15821</v>
      </c>
      <c r="C11529" s="19" t="s">
        <v>675</v>
      </c>
      <c r="D11529" s="18" t="str">
        <f>VLOOKUP(C11529:C11529,Foglio2!$A$1:$B$8000,2,FALSE)</f>
        <v>Gavello</v>
      </c>
      <c r="E11529" s="19">
        <v>8</v>
      </c>
      <c r="F11529" s="20">
        <v>1</v>
      </c>
    </row>
    <row r="11530" spans="1:6" x14ac:dyDescent="0.3">
      <c r="A11530" s="17">
        <v>45796.662557870368</v>
      </c>
      <c r="B11530" s="19" t="s">
        <v>15820</v>
      </c>
      <c r="C11530" s="19" t="s">
        <v>9867</v>
      </c>
      <c r="D11530" s="18" t="str">
        <f>VLOOKUP(C11530:C11530,Foglio2!$A$1:$B$8000,2,FALSE)</f>
        <v>Gaverina Terme</v>
      </c>
      <c r="E11530" s="19">
        <v>2</v>
      </c>
      <c r="F11530" s="20">
        <v>1</v>
      </c>
    </row>
    <row r="11531" spans="1:6" x14ac:dyDescent="0.3">
      <c r="A11531" s="17">
        <v>45777.643252314818</v>
      </c>
      <c r="B11531" s="19" t="s">
        <v>15821</v>
      </c>
      <c r="C11531" s="19" t="s">
        <v>5272</v>
      </c>
      <c r="D11531" s="18" t="str">
        <f>VLOOKUP(C11531:C11531,Foglio2!$A$1:$B$8000,2,FALSE)</f>
        <v>Gavi</v>
      </c>
      <c r="E11531" s="19">
        <v>2</v>
      </c>
      <c r="F11531" s="20">
        <v>1</v>
      </c>
    </row>
    <row r="11532" spans="1:6" x14ac:dyDescent="0.3">
      <c r="A11532" s="17">
        <v>45764.509594907409</v>
      </c>
      <c r="B11532" s="19" t="s">
        <v>15822</v>
      </c>
      <c r="C11532" s="19" t="s">
        <v>5272</v>
      </c>
      <c r="D11532" s="18" t="str">
        <f>VLOOKUP(C11532:C11532,Foglio2!$A$1:$B$8000,2,FALSE)</f>
        <v>Gavi</v>
      </c>
      <c r="E11532" s="19">
        <v>2</v>
      </c>
      <c r="F11532" s="20">
        <v>2</v>
      </c>
    </row>
    <row r="11533" spans="1:6" x14ac:dyDescent="0.3">
      <c r="A11533" s="17">
        <v>45764.509548611109</v>
      </c>
      <c r="B11533" s="19" t="s">
        <v>15822</v>
      </c>
      <c r="C11533" s="19" t="s">
        <v>5272</v>
      </c>
      <c r="D11533" s="18" t="str">
        <f>VLOOKUP(C11533:C11533,Foglio2!$A$1:$B$8000,2,FALSE)</f>
        <v>Gavi</v>
      </c>
      <c r="E11533" s="19">
        <v>8</v>
      </c>
      <c r="F11533" s="20">
        <v>278</v>
      </c>
    </row>
    <row r="11534" spans="1:6" x14ac:dyDescent="0.3">
      <c r="A11534" s="17">
        <v>45764.509409722225</v>
      </c>
      <c r="B11534" s="19" t="s">
        <v>15821</v>
      </c>
      <c r="C11534" s="19" t="s">
        <v>5272</v>
      </c>
      <c r="D11534" s="18" t="str">
        <f>VLOOKUP(C11534:C11534,Foglio2!$A$1:$B$8000,2,FALSE)</f>
        <v>Gavi</v>
      </c>
      <c r="E11534" s="19">
        <v>2</v>
      </c>
      <c r="F11534" s="20">
        <v>1</v>
      </c>
    </row>
    <row r="11535" spans="1:6" x14ac:dyDescent="0.3">
      <c r="A11535" s="19" t="s">
        <v>17725</v>
      </c>
      <c r="B11535" s="19" t="s">
        <v>15820</v>
      </c>
      <c r="C11535" s="19" t="s">
        <v>5272</v>
      </c>
      <c r="D11535" s="18" t="str">
        <f>VLOOKUP(C11535:C11535,Foglio2!$A$1:$B$8000,2,FALSE)</f>
        <v>Gavi</v>
      </c>
      <c r="E11535" s="19">
        <v>8</v>
      </c>
      <c r="F11535" s="20">
        <v>1</v>
      </c>
    </row>
    <row r="11536" spans="1:6" x14ac:dyDescent="0.3">
      <c r="A11536" s="17">
        <v>45764.509166666663</v>
      </c>
      <c r="B11536" s="19" t="s">
        <v>15820</v>
      </c>
      <c r="C11536" s="19" t="s">
        <v>5272</v>
      </c>
      <c r="D11536" s="18" t="str">
        <f>VLOOKUP(C11536:C11536,Foglio2!$A$1:$B$8000,2,FALSE)</f>
        <v>Gavi</v>
      </c>
      <c r="E11536" s="19">
        <v>8</v>
      </c>
      <c r="F11536" s="20">
        <v>1525</v>
      </c>
    </row>
    <row r="11537" spans="1:6" x14ac:dyDescent="0.3">
      <c r="A11537" s="17">
        <v>45708.611643518518</v>
      </c>
      <c r="B11537" s="19" t="s">
        <v>15820</v>
      </c>
      <c r="C11537" s="19" t="s">
        <v>9870</v>
      </c>
      <c r="D11537" s="18" t="str">
        <f>VLOOKUP(C11537:C11537,Foglio2!$A$1:$B$8000,2,FALSE)</f>
        <v>Gavignano</v>
      </c>
      <c r="E11537" s="19">
        <v>2</v>
      </c>
      <c r="F11537" s="20">
        <v>1</v>
      </c>
    </row>
    <row r="11538" spans="1:6" x14ac:dyDescent="0.3">
      <c r="A11538" s="17">
        <v>45708.611504629633</v>
      </c>
      <c r="B11538" s="19" t="s">
        <v>15820</v>
      </c>
      <c r="C11538" s="19" t="s">
        <v>9870</v>
      </c>
      <c r="D11538" s="18" t="str">
        <f>VLOOKUP(C11538:C11538,Foglio2!$A$1:$B$8000,2,FALSE)</f>
        <v>Gavignano</v>
      </c>
      <c r="E11538" s="19">
        <v>8</v>
      </c>
      <c r="F11538" s="20">
        <v>1</v>
      </c>
    </row>
    <row r="11539" spans="1:6" x14ac:dyDescent="0.3">
      <c r="A11539" s="17">
        <v>45807.643055555556</v>
      </c>
      <c r="B11539" s="19" t="s">
        <v>15821</v>
      </c>
      <c r="C11539" s="19" t="s">
        <v>674</v>
      </c>
      <c r="D11539" s="18" t="str">
        <f>VLOOKUP(C11539:C11539,Foglio2!$A$1:$B$8000,2,FALSE)</f>
        <v>Gavirate</v>
      </c>
      <c r="E11539" s="19">
        <v>4</v>
      </c>
      <c r="F11539" s="20">
        <v>335</v>
      </c>
    </row>
    <row r="11540" spans="1:6" x14ac:dyDescent="0.3">
      <c r="A11540" s="17">
        <v>45807.643020833333</v>
      </c>
      <c r="B11540" s="19" t="s">
        <v>15821</v>
      </c>
      <c r="C11540" s="19" t="s">
        <v>674</v>
      </c>
      <c r="D11540" s="18" t="str">
        <f>VLOOKUP(C11540:C11540,Foglio2!$A$1:$B$8000,2,FALSE)</f>
        <v>Gavirate</v>
      </c>
      <c r="E11540" s="19">
        <v>3</v>
      </c>
      <c r="F11540" s="20">
        <v>39</v>
      </c>
    </row>
    <row r="11541" spans="1:6" x14ac:dyDescent="0.3">
      <c r="A11541" s="17">
        <v>45807.642824074072</v>
      </c>
      <c r="B11541" s="19" t="s">
        <v>15821</v>
      </c>
      <c r="C11541" s="19" t="s">
        <v>674</v>
      </c>
      <c r="D11541" s="18" t="str">
        <f>VLOOKUP(C11541:C11541,Foglio2!$A$1:$B$8000,2,FALSE)</f>
        <v>Gavirate</v>
      </c>
      <c r="E11541" s="19">
        <v>1</v>
      </c>
      <c r="F11541" s="20"/>
    </row>
    <row r="11542" spans="1:6" x14ac:dyDescent="0.3">
      <c r="A11542" s="17">
        <v>45807.642766203702</v>
      </c>
      <c r="B11542" s="19" t="s">
        <v>15821</v>
      </c>
      <c r="C11542" s="19" t="s">
        <v>674</v>
      </c>
      <c r="D11542" s="18" t="str">
        <f>VLOOKUP(C11542:C11542,Foglio2!$A$1:$B$8000,2,FALSE)</f>
        <v>Gavirate</v>
      </c>
      <c r="E11542" s="19">
        <v>3</v>
      </c>
      <c r="F11542" s="20"/>
    </row>
    <row r="11543" spans="1:6" x14ac:dyDescent="0.3">
      <c r="A11543" s="17">
        <v>45807.642627314817</v>
      </c>
      <c r="B11543" s="19" t="s">
        <v>15821</v>
      </c>
      <c r="C11543" s="19" t="s">
        <v>674</v>
      </c>
      <c r="D11543" s="18" t="str">
        <f>VLOOKUP(C11543:C11543,Foglio2!$A$1:$B$8000,2,FALSE)</f>
        <v>Gavirate</v>
      </c>
      <c r="E11543" s="19">
        <v>8</v>
      </c>
      <c r="F11543" s="20"/>
    </row>
    <row r="11544" spans="1:6" x14ac:dyDescent="0.3">
      <c r="A11544" s="19" t="s">
        <v>16065</v>
      </c>
      <c r="B11544" s="19" t="s">
        <v>15821</v>
      </c>
      <c r="C11544" s="19" t="s">
        <v>9873</v>
      </c>
      <c r="D11544" s="18" t="str">
        <f>VLOOKUP(C11544:C11544,Foglio2!$A$1:$B$8000,2,FALSE)</f>
        <v>Gavoi</v>
      </c>
      <c r="E11544" s="19">
        <v>4</v>
      </c>
      <c r="F11544" s="20">
        <v>335</v>
      </c>
    </row>
    <row r="11545" spans="1:6" x14ac:dyDescent="0.3">
      <c r="A11545" s="17">
        <v>45824.425370370373</v>
      </c>
      <c r="B11545" s="19" t="s">
        <v>15821</v>
      </c>
      <c r="C11545" s="19" t="s">
        <v>9873</v>
      </c>
      <c r="D11545" s="18" t="str">
        <f>VLOOKUP(C11545:C11545,Foglio2!$A$1:$B$8000,2,FALSE)</f>
        <v>Gavoi</v>
      </c>
      <c r="E11545" s="19">
        <v>3</v>
      </c>
      <c r="F11545" s="20">
        <v>39</v>
      </c>
    </row>
    <row r="11546" spans="1:6" x14ac:dyDescent="0.3">
      <c r="A11546" s="17">
        <v>45824.425196759257</v>
      </c>
      <c r="B11546" s="19" t="s">
        <v>15820</v>
      </c>
      <c r="C11546" s="19" t="s">
        <v>9873</v>
      </c>
      <c r="D11546" s="18" t="str">
        <f>VLOOKUP(C11546:C11546,Foglio2!$A$1:$B$8000,2,FALSE)</f>
        <v>Gavoi</v>
      </c>
      <c r="E11546" s="19">
        <v>8</v>
      </c>
      <c r="F11546" s="20">
        <v>1</v>
      </c>
    </row>
    <row r="11547" spans="1:6" x14ac:dyDescent="0.3">
      <c r="A11547" s="17">
        <v>45824.425104166665</v>
      </c>
      <c r="B11547" s="19" t="s">
        <v>15822</v>
      </c>
      <c r="C11547" s="19" t="s">
        <v>9873</v>
      </c>
      <c r="D11547" s="18" t="str">
        <f>VLOOKUP(C11547:C11547,Foglio2!$A$1:$B$8000,2,FALSE)</f>
        <v>Gavoi</v>
      </c>
      <c r="E11547" s="19">
        <v>8</v>
      </c>
      <c r="F11547" s="20">
        <v>227</v>
      </c>
    </row>
    <row r="11548" spans="1:6" x14ac:dyDescent="0.3">
      <c r="A11548" s="17">
        <v>45824.425092592595</v>
      </c>
      <c r="B11548" s="19" t="s">
        <v>15822</v>
      </c>
      <c r="C11548" s="19" t="s">
        <v>9873</v>
      </c>
      <c r="D11548" s="18" t="str">
        <f>VLOOKUP(C11548:C11548,Foglio2!$A$1:$B$8000,2,FALSE)</f>
        <v>Gavoi</v>
      </c>
      <c r="E11548" s="19">
        <v>8</v>
      </c>
      <c r="F11548" s="20">
        <v>10</v>
      </c>
    </row>
    <row r="11549" spans="1:6" x14ac:dyDescent="0.3">
      <c r="A11549" s="17">
        <v>45776.469050925924</v>
      </c>
      <c r="B11549" s="19" t="s">
        <v>15821</v>
      </c>
      <c r="C11549" s="19" t="s">
        <v>1917</v>
      </c>
      <c r="D11549" s="18" t="str">
        <f>VLOOKUP(C11549:C11549,Foglio2!$A$1:$B$8000,2,FALSE)</f>
        <v>Gavorrano</v>
      </c>
      <c r="E11549" s="19">
        <v>2</v>
      </c>
      <c r="F11549" s="20">
        <v>1</v>
      </c>
    </row>
    <row r="11550" spans="1:6" x14ac:dyDescent="0.3">
      <c r="A11550" s="17">
        <v>45743.583495370367</v>
      </c>
      <c r="B11550" s="19" t="s">
        <v>15822</v>
      </c>
      <c r="C11550" s="19" t="s">
        <v>1917</v>
      </c>
      <c r="D11550" s="18" t="str">
        <f>VLOOKUP(C11550:C11550,Foglio2!$A$1:$B$8000,2,FALSE)</f>
        <v>Gavorrano</v>
      </c>
      <c r="E11550" s="19">
        <v>8</v>
      </c>
      <c r="F11550" s="20">
        <v>278</v>
      </c>
    </row>
    <row r="11551" spans="1:6" x14ac:dyDescent="0.3">
      <c r="A11551" s="17">
        <v>45743.583483796298</v>
      </c>
      <c r="B11551" s="19" t="s">
        <v>15822</v>
      </c>
      <c r="C11551" s="19" t="s">
        <v>1917</v>
      </c>
      <c r="D11551" s="18" t="str">
        <f>VLOOKUP(C11551:C11551,Foglio2!$A$1:$B$8000,2,FALSE)</f>
        <v>Gavorrano</v>
      </c>
      <c r="E11551" s="19">
        <v>8</v>
      </c>
      <c r="F11551" s="20">
        <v>1526</v>
      </c>
    </row>
    <row r="11552" spans="1:6" x14ac:dyDescent="0.3">
      <c r="A11552" s="17">
        <v>45743.583333333336</v>
      </c>
      <c r="B11552" s="19" t="s">
        <v>15820</v>
      </c>
      <c r="C11552" s="19" t="s">
        <v>1917</v>
      </c>
      <c r="D11552" s="18" t="str">
        <f>VLOOKUP(C11552:C11552,Foglio2!$A$1:$B$8000,2,FALSE)</f>
        <v>Gavorrano</v>
      </c>
      <c r="E11552" s="19">
        <v>2</v>
      </c>
      <c r="F11552" s="20">
        <v>1</v>
      </c>
    </row>
    <row r="11553" spans="1:6" x14ac:dyDescent="0.3">
      <c r="A11553" s="17">
        <v>45777.629386574074</v>
      </c>
      <c r="B11553" s="19" t="s">
        <v>15821</v>
      </c>
      <c r="C11553" s="19" t="s">
        <v>3826</v>
      </c>
      <c r="D11553" s="18" t="str">
        <f>VLOOKUP(C11553:C11553,Foglio2!$A$1:$B$8000,2,FALSE)</f>
        <v>Gazzada Schianno</v>
      </c>
      <c r="E11553" s="19">
        <v>2</v>
      </c>
      <c r="F11553" s="20">
        <v>115</v>
      </c>
    </row>
    <row r="11554" spans="1:6" x14ac:dyDescent="0.3">
      <c r="A11554" s="17">
        <v>45763.580578703702</v>
      </c>
      <c r="B11554" s="19" t="s">
        <v>15822</v>
      </c>
      <c r="C11554" s="19" t="s">
        <v>3826</v>
      </c>
      <c r="D11554" s="18" t="str">
        <f>VLOOKUP(C11554:C11554,Foglio2!$A$1:$B$8000,2,FALSE)</f>
        <v>Gazzada Schianno</v>
      </c>
      <c r="E11554" s="19">
        <v>2</v>
      </c>
      <c r="F11554" s="20">
        <v>920</v>
      </c>
    </row>
    <row r="11555" spans="1:6" x14ac:dyDescent="0.3">
      <c r="A11555" s="17">
        <v>45763.580520833333</v>
      </c>
      <c r="B11555" s="19" t="s">
        <v>15822</v>
      </c>
      <c r="C11555" s="19" t="s">
        <v>3826</v>
      </c>
      <c r="D11555" s="18" t="str">
        <f>VLOOKUP(C11555:C11555,Foglio2!$A$1:$B$8000,2,FALSE)</f>
        <v>Gazzada Schianno</v>
      </c>
      <c r="E11555" s="19">
        <v>8</v>
      </c>
      <c r="F11555" s="20">
        <v>278</v>
      </c>
    </row>
    <row r="11556" spans="1:6" x14ac:dyDescent="0.3">
      <c r="A11556" s="19" t="s">
        <v>17750</v>
      </c>
      <c r="B11556" s="19" t="s">
        <v>15821</v>
      </c>
      <c r="C11556" s="19" t="s">
        <v>3826</v>
      </c>
      <c r="D11556" s="18" t="str">
        <f>VLOOKUP(C11556:C11556,Foglio2!$A$1:$B$8000,2,FALSE)</f>
        <v>Gazzada Schianno</v>
      </c>
      <c r="E11556" s="19">
        <v>2</v>
      </c>
      <c r="F11556" s="20">
        <v>115</v>
      </c>
    </row>
    <row r="11557" spans="1:6" x14ac:dyDescent="0.3">
      <c r="A11557" s="17">
        <v>45777.573703703703</v>
      </c>
      <c r="B11557" s="19" t="s">
        <v>15821</v>
      </c>
      <c r="C11557" s="19" t="s">
        <v>5829</v>
      </c>
      <c r="D11557" s="18" t="str">
        <f>VLOOKUP(C11557:C11557,Foglio2!$A$1:$B$8000,2,FALSE)</f>
        <v>Gazzaniga</v>
      </c>
      <c r="E11557" s="19">
        <v>2</v>
      </c>
      <c r="F11557" s="20">
        <v>1</v>
      </c>
    </row>
    <row r="11558" spans="1:6" x14ac:dyDescent="0.3">
      <c r="A11558" s="17">
        <v>45758.761597222219</v>
      </c>
      <c r="B11558" s="19" t="s">
        <v>15822</v>
      </c>
      <c r="C11558" s="19" t="s">
        <v>5829</v>
      </c>
      <c r="D11558" s="18" t="str">
        <f>VLOOKUP(C11558:C11558,Foglio2!$A$1:$B$8000,2,FALSE)</f>
        <v>Gazzaniga</v>
      </c>
      <c r="E11558" s="19">
        <v>8</v>
      </c>
      <c r="F11558" s="20">
        <v>278</v>
      </c>
    </row>
    <row r="11559" spans="1:6" x14ac:dyDescent="0.3">
      <c r="A11559" s="17">
        <v>45758.761493055557</v>
      </c>
      <c r="B11559" s="19" t="s">
        <v>15820</v>
      </c>
      <c r="C11559" s="19" t="s">
        <v>5829</v>
      </c>
      <c r="D11559" s="18" t="str">
        <f>VLOOKUP(C11559:C11559,Foglio2!$A$1:$B$8000,2,FALSE)</f>
        <v>Gazzaniga</v>
      </c>
      <c r="E11559" s="19">
        <v>2</v>
      </c>
      <c r="F11559" s="20">
        <v>1</v>
      </c>
    </row>
    <row r="11560" spans="1:6" x14ac:dyDescent="0.3">
      <c r="A11560" s="17">
        <v>45777.656851851854</v>
      </c>
      <c r="B11560" s="19" t="s">
        <v>15821</v>
      </c>
      <c r="C11560" s="19" t="s">
        <v>5407</v>
      </c>
      <c r="D11560" s="18" t="str">
        <f>VLOOKUP(C11560:C11560,Foglio2!$A$1:$B$8000,2,FALSE)</f>
        <v>Gazzo</v>
      </c>
      <c r="E11560" s="19">
        <v>2</v>
      </c>
      <c r="F11560" s="20">
        <v>1</v>
      </c>
    </row>
    <row r="11561" spans="1:6" x14ac:dyDescent="0.3">
      <c r="A11561" s="17">
        <v>45764.586412037039</v>
      </c>
      <c r="B11561" s="19" t="s">
        <v>15822</v>
      </c>
      <c r="C11561" s="19" t="s">
        <v>5407</v>
      </c>
      <c r="D11561" s="18" t="str">
        <f>VLOOKUP(C11561:C11561,Foglio2!$A$1:$B$8000,2,FALSE)</f>
        <v>Gazzo</v>
      </c>
      <c r="E11561" s="19">
        <v>8</v>
      </c>
      <c r="F11561" s="20">
        <v>278</v>
      </c>
    </row>
    <row r="11562" spans="1:6" x14ac:dyDescent="0.3">
      <c r="A11562" s="17">
        <v>45764.58630787037</v>
      </c>
      <c r="B11562" s="19" t="s">
        <v>15820</v>
      </c>
      <c r="C11562" s="19" t="s">
        <v>5407</v>
      </c>
      <c r="D11562" s="18" t="str">
        <f>VLOOKUP(C11562:C11562,Foglio2!$A$1:$B$8000,2,FALSE)</f>
        <v>Gazzo</v>
      </c>
      <c r="E11562" s="19">
        <v>2</v>
      </c>
      <c r="F11562" s="20">
        <v>1</v>
      </c>
    </row>
    <row r="11563" spans="1:6" x14ac:dyDescent="0.3">
      <c r="A11563" s="17">
        <v>45791.446030092593</v>
      </c>
      <c r="B11563" s="19" t="s">
        <v>15820</v>
      </c>
      <c r="C11563" s="19" t="s">
        <v>4069</v>
      </c>
      <c r="D11563" s="18" t="str">
        <f>VLOOKUP(C11563:C11563,Foglio2!$A$1:$B$8000,2,FALSE)</f>
        <v>Gazzola</v>
      </c>
      <c r="E11563" s="19">
        <v>2</v>
      </c>
      <c r="F11563" s="20">
        <v>1</v>
      </c>
    </row>
    <row r="11564" spans="1:6" x14ac:dyDescent="0.3">
      <c r="A11564" s="17">
        <v>45787.018854166665</v>
      </c>
      <c r="B11564" s="19" t="s">
        <v>15822</v>
      </c>
      <c r="C11564" s="19" t="s">
        <v>1194</v>
      </c>
      <c r="D11564" s="18" t="str">
        <f>VLOOKUP(C11564:C11564,Foglio2!$A$1:$B$8000,2,FALSE)</f>
        <v>Gazzuolo</v>
      </c>
      <c r="E11564" s="19">
        <v>3</v>
      </c>
      <c r="F11564" s="20">
        <v>328</v>
      </c>
    </row>
    <row r="11565" spans="1:6" x14ac:dyDescent="0.3">
      <c r="A11565" s="17">
        <v>45787.018831018519</v>
      </c>
      <c r="B11565" s="19" t="s">
        <v>15822</v>
      </c>
      <c r="C11565" s="19" t="s">
        <v>1194</v>
      </c>
      <c r="D11565" s="18" t="str">
        <f>VLOOKUP(C11565:C11565,Foglio2!$A$1:$B$8000,2,FALSE)</f>
        <v>Gazzuolo</v>
      </c>
      <c r="E11565" s="19">
        <v>4</v>
      </c>
      <c r="F11565" s="20">
        <v>364</v>
      </c>
    </row>
    <row r="11566" spans="1:6" x14ac:dyDescent="0.3">
      <c r="A11566" s="17">
        <v>45787.018680555557</v>
      </c>
      <c r="B11566" s="19" t="s">
        <v>15820</v>
      </c>
      <c r="C11566" s="19" t="s">
        <v>1194</v>
      </c>
      <c r="D11566" s="18" t="str">
        <f>VLOOKUP(C11566:C11566,Foglio2!$A$1:$B$8000,2,FALSE)</f>
        <v>Gazzuolo</v>
      </c>
      <c r="E11566" s="19">
        <v>1</v>
      </c>
      <c r="F11566" s="20">
        <v>408</v>
      </c>
    </row>
    <row r="11567" spans="1:6" x14ac:dyDescent="0.3">
      <c r="A11567" s="17">
        <v>45775.76326388889</v>
      </c>
      <c r="B11567" s="19" t="s">
        <v>15821</v>
      </c>
      <c r="C11567" s="19" t="s">
        <v>2634</v>
      </c>
      <c r="D11567" s="18" t="str">
        <f>VLOOKUP(C11567:C11567,Foglio2!$A$1:$B$8000,2,FALSE)</f>
        <v>Gela</v>
      </c>
      <c r="E11567" s="19">
        <v>2</v>
      </c>
      <c r="F11567" s="20">
        <v>1</v>
      </c>
    </row>
    <row r="11568" spans="1:6" x14ac:dyDescent="0.3">
      <c r="A11568" s="17">
        <v>45734.691840277781</v>
      </c>
      <c r="B11568" s="19" t="s">
        <v>15821</v>
      </c>
      <c r="C11568" s="19" t="s">
        <v>2634</v>
      </c>
      <c r="D11568" s="18" t="str">
        <f>VLOOKUP(C11568:C11568,Foglio2!$A$1:$B$8000,2,FALSE)</f>
        <v>Gela</v>
      </c>
      <c r="E11568" s="19">
        <v>2</v>
      </c>
      <c r="F11568" s="20">
        <v>1</v>
      </c>
    </row>
    <row r="11569" spans="1:6" x14ac:dyDescent="0.3">
      <c r="A11569" s="19" t="s">
        <v>16972</v>
      </c>
      <c r="B11569" s="19" t="s">
        <v>15821</v>
      </c>
      <c r="C11569" s="19" t="s">
        <v>673</v>
      </c>
      <c r="D11569" s="18" t="str">
        <f>VLOOKUP(C11569:C11569,Foglio2!$A$1:$B$8000,2,FALSE)</f>
        <v>Gemmano</v>
      </c>
      <c r="E11569" s="19">
        <v>2</v>
      </c>
      <c r="F11569" s="20">
        <v>115</v>
      </c>
    </row>
    <row r="11570" spans="1:6" x14ac:dyDescent="0.3">
      <c r="A11570" s="19" t="s">
        <v>16253</v>
      </c>
      <c r="B11570" s="19" t="s">
        <v>15820</v>
      </c>
      <c r="C11570" s="19" t="s">
        <v>2888</v>
      </c>
      <c r="D11570" s="18" t="str">
        <f>VLOOKUP(C11570:C11570,Foglio2!$A$1:$B$8000,2,FALSE)</f>
        <v>Gemona del Friuli</v>
      </c>
      <c r="E11570" s="19">
        <v>1</v>
      </c>
      <c r="F11570" s="20">
        <v>478</v>
      </c>
    </row>
    <row r="11571" spans="1:6" x14ac:dyDescent="0.3">
      <c r="A11571" s="17">
        <v>45796.662962962961</v>
      </c>
      <c r="B11571" s="19" t="s">
        <v>15822</v>
      </c>
      <c r="C11571" s="19" t="s">
        <v>3887</v>
      </c>
      <c r="D11571" s="18" t="str">
        <f>VLOOKUP(C11571:C11571,Foglio2!$A$1:$B$8000,2,FALSE)</f>
        <v>Gemonio</v>
      </c>
      <c r="E11571" s="19">
        <v>8</v>
      </c>
      <c r="F11571" s="20">
        <v>1067</v>
      </c>
    </row>
    <row r="11572" spans="1:6" x14ac:dyDescent="0.3">
      <c r="A11572" s="17">
        <v>45796.662951388891</v>
      </c>
      <c r="B11572" s="19" t="s">
        <v>15822</v>
      </c>
      <c r="C11572" s="19" t="s">
        <v>3887</v>
      </c>
      <c r="D11572" s="18" t="str">
        <f>VLOOKUP(C11572:C11572,Foglio2!$A$1:$B$8000,2,FALSE)</f>
        <v>Gemonio</v>
      </c>
      <c r="E11572" s="19">
        <v>8</v>
      </c>
      <c r="F11572" s="20">
        <v>726</v>
      </c>
    </row>
    <row r="11573" spans="1:6" x14ac:dyDescent="0.3">
      <c r="A11573" s="17">
        <v>45796.662905092591</v>
      </c>
      <c r="B11573" s="19" t="s">
        <v>15822</v>
      </c>
      <c r="C11573" s="19" t="s">
        <v>3887</v>
      </c>
      <c r="D11573" s="18" t="str">
        <f>VLOOKUP(C11573:C11573,Foglio2!$A$1:$B$8000,2,FALSE)</f>
        <v>Gemonio</v>
      </c>
      <c r="E11573" s="19">
        <v>8</v>
      </c>
      <c r="F11573" s="20">
        <v>595</v>
      </c>
    </row>
    <row r="11574" spans="1:6" x14ac:dyDescent="0.3">
      <c r="A11574" s="17">
        <v>45796.662881944445</v>
      </c>
      <c r="B11574" s="19" t="s">
        <v>15822</v>
      </c>
      <c r="C11574" s="19" t="s">
        <v>3887</v>
      </c>
      <c r="D11574" s="18" t="str">
        <f>VLOOKUP(C11574:C11574,Foglio2!$A$1:$B$8000,2,FALSE)</f>
        <v>Gemonio</v>
      </c>
      <c r="E11574" s="19">
        <v>8</v>
      </c>
      <c r="F11574" s="20">
        <v>523</v>
      </c>
    </row>
    <row r="11575" spans="1:6" x14ac:dyDescent="0.3">
      <c r="A11575" s="17">
        <v>45796.662858796299</v>
      </c>
      <c r="B11575" s="19" t="s">
        <v>15822</v>
      </c>
      <c r="C11575" s="19" t="s">
        <v>3887</v>
      </c>
      <c r="D11575" s="18" t="str">
        <f>VLOOKUP(C11575:C11575,Foglio2!$A$1:$B$8000,2,FALSE)</f>
        <v>Gemonio</v>
      </c>
      <c r="E11575" s="19">
        <v>8</v>
      </c>
      <c r="F11575" s="20">
        <v>43</v>
      </c>
    </row>
    <row r="11576" spans="1:6" x14ac:dyDescent="0.3">
      <c r="A11576" s="17">
        <v>45785.480520833335</v>
      </c>
      <c r="B11576" s="19" t="s">
        <v>15820</v>
      </c>
      <c r="C11576" s="19" t="s">
        <v>5365</v>
      </c>
      <c r="D11576" s="18" t="str">
        <f>VLOOKUP(C11576:C11576,Foglio2!$A$1:$B$8000,2,FALSE)</f>
        <v>Genga</v>
      </c>
      <c r="E11576" s="19">
        <v>2</v>
      </c>
      <c r="F11576" s="20">
        <v>1</v>
      </c>
    </row>
    <row r="11577" spans="1:6" x14ac:dyDescent="0.3">
      <c r="A11577" s="17">
        <v>45791.52306712963</v>
      </c>
      <c r="B11577" s="19" t="s">
        <v>15820</v>
      </c>
      <c r="C11577" s="19" t="s">
        <v>4686</v>
      </c>
      <c r="D11577" s="18" t="str">
        <f>VLOOKUP(C11577:C11577,Foglio2!$A$1:$B$8000,2,FALSE)</f>
        <v>Genivolta</v>
      </c>
      <c r="E11577" s="19">
        <v>2</v>
      </c>
      <c r="F11577" s="20">
        <v>1</v>
      </c>
    </row>
    <row r="11578" spans="1:6" x14ac:dyDescent="0.3">
      <c r="A11578" s="19" t="s">
        <v>16772</v>
      </c>
      <c r="B11578" s="19" t="s">
        <v>15821</v>
      </c>
      <c r="C11578" s="19" t="s">
        <v>3825</v>
      </c>
      <c r="D11578" s="18" t="str">
        <f>VLOOKUP(C11578:C11578,Foglio2!$A$1:$B$8000,2,FALSE)</f>
        <v>Genola</v>
      </c>
      <c r="E11578" s="19">
        <v>9</v>
      </c>
      <c r="F11578" s="20"/>
    </row>
    <row r="11579" spans="1:6" x14ac:dyDescent="0.3">
      <c r="A11579" s="17">
        <v>45958.801701388889</v>
      </c>
      <c r="B11579" s="19" t="s">
        <v>15821</v>
      </c>
      <c r="C11579" s="19" t="s">
        <v>2014</v>
      </c>
      <c r="D11579" s="18" t="str">
        <f>VLOOKUP(C11579:C11579,Foglio2!$A$1:$B$8000,2,FALSE)</f>
        <v>Genova</v>
      </c>
      <c r="E11579" s="19">
        <v>5</v>
      </c>
      <c r="F11579" s="20">
        <v>2</v>
      </c>
    </row>
    <row r="11580" spans="1:6" x14ac:dyDescent="0.3">
      <c r="A11580" s="17">
        <v>45958.801608796297</v>
      </c>
      <c r="B11580" s="19" t="s">
        <v>15821</v>
      </c>
      <c r="C11580" s="19" t="s">
        <v>2014</v>
      </c>
      <c r="D11580" s="18" t="str">
        <f>VLOOKUP(C11580:C11580,Foglio2!$A$1:$B$8000,2,FALSE)</f>
        <v>Genova</v>
      </c>
      <c r="E11580" s="19">
        <v>5</v>
      </c>
      <c r="F11580" s="20">
        <v>257</v>
      </c>
    </row>
    <row r="11581" spans="1:6" x14ac:dyDescent="0.3">
      <c r="A11581" s="17">
        <v>45819.772002314814</v>
      </c>
      <c r="B11581" s="19" t="s">
        <v>15822</v>
      </c>
      <c r="C11581" s="19" t="s">
        <v>2014</v>
      </c>
      <c r="D11581" s="18" t="str">
        <f>VLOOKUP(C11581:C11581,Foglio2!$A$1:$B$8000,2,FALSE)</f>
        <v>Genova</v>
      </c>
      <c r="E11581" s="19">
        <v>4</v>
      </c>
      <c r="F11581" s="20">
        <v>417</v>
      </c>
    </row>
    <row r="11582" spans="1:6" x14ac:dyDescent="0.3">
      <c r="A11582" s="17">
        <v>45783.973078703704</v>
      </c>
      <c r="B11582" s="19" t="s">
        <v>15821</v>
      </c>
      <c r="C11582" s="19" t="s">
        <v>9893</v>
      </c>
      <c r="D11582" s="18" t="str">
        <f>VLOOKUP(C11582:C11582,Foglio2!$A$1:$B$8000,2,FALSE)</f>
        <v>Genuri</v>
      </c>
      <c r="E11582" s="19">
        <v>4</v>
      </c>
      <c r="F11582" s="20">
        <v>335</v>
      </c>
    </row>
    <row r="11583" spans="1:6" x14ac:dyDescent="0.3">
      <c r="A11583" s="17">
        <v>45783.973009259258</v>
      </c>
      <c r="B11583" s="19" t="s">
        <v>15821</v>
      </c>
      <c r="C11583" s="19" t="s">
        <v>9893</v>
      </c>
      <c r="D11583" s="18" t="str">
        <f>VLOOKUP(C11583:C11583,Foglio2!$A$1:$B$8000,2,FALSE)</f>
        <v>Genuri</v>
      </c>
      <c r="E11583" s="19">
        <v>3</v>
      </c>
      <c r="F11583" s="20">
        <v>39</v>
      </c>
    </row>
    <row r="11584" spans="1:6" x14ac:dyDescent="0.3">
      <c r="A11584" s="17">
        <v>45776.381388888891</v>
      </c>
      <c r="B11584" s="19" t="s">
        <v>15821</v>
      </c>
      <c r="C11584" s="19" t="s">
        <v>672</v>
      </c>
      <c r="D11584" s="18" t="str">
        <f>VLOOKUP(C11584:C11584,Foglio2!$A$1:$B$8000,2,FALSE)</f>
        <v>Genzano di Lucania</v>
      </c>
      <c r="E11584" s="19">
        <v>2</v>
      </c>
      <c r="F11584" s="20">
        <v>1</v>
      </c>
    </row>
    <row r="11585" spans="1:6" x14ac:dyDescent="0.3">
      <c r="A11585" s="17">
        <v>45737.400219907409</v>
      </c>
      <c r="B11585" s="19" t="s">
        <v>15822</v>
      </c>
      <c r="C11585" s="19" t="s">
        <v>672</v>
      </c>
      <c r="D11585" s="18" t="str">
        <f>VLOOKUP(C11585:C11585,Foglio2!$A$1:$B$8000,2,FALSE)</f>
        <v>Genzano di Lucania</v>
      </c>
      <c r="E11585" s="19">
        <v>9</v>
      </c>
      <c r="F11585" s="20">
        <v>28</v>
      </c>
    </row>
    <row r="11586" spans="1:6" x14ac:dyDescent="0.3">
      <c r="A11586" s="19" t="s">
        <v>18546</v>
      </c>
      <c r="B11586" s="19" t="s">
        <v>15821</v>
      </c>
      <c r="C11586" s="19" t="s">
        <v>672</v>
      </c>
      <c r="D11586" s="18" t="str">
        <f>VLOOKUP(C11586:C11586,Foglio2!$A$1:$B$8000,2,FALSE)</f>
        <v>Genzano di Lucania</v>
      </c>
      <c r="E11586" s="19">
        <v>2</v>
      </c>
      <c r="F11586" s="20">
        <v>1</v>
      </c>
    </row>
    <row r="11587" spans="1:6" x14ac:dyDescent="0.3">
      <c r="A11587" s="17">
        <v>45778.617291666669</v>
      </c>
      <c r="B11587" s="19" t="s">
        <v>15821</v>
      </c>
      <c r="C11587" s="19" t="s">
        <v>671</v>
      </c>
      <c r="D11587" s="18" t="str">
        <f>VLOOKUP(C11587:C11587,Foglio2!$A$1:$B$8000,2,FALSE)</f>
        <v>Genzano di Roma</v>
      </c>
      <c r="E11587" s="19">
        <v>2</v>
      </c>
      <c r="F11587" s="20">
        <v>1</v>
      </c>
    </row>
    <row r="11588" spans="1:6" x14ac:dyDescent="0.3">
      <c r="A11588" s="17">
        <v>45748.666979166665</v>
      </c>
      <c r="B11588" s="19" t="s">
        <v>15821</v>
      </c>
      <c r="C11588" s="19" t="s">
        <v>671</v>
      </c>
      <c r="D11588" s="18" t="str">
        <f>VLOOKUP(C11588:C11588,Foglio2!$A$1:$B$8000,2,FALSE)</f>
        <v>Genzano di Roma</v>
      </c>
      <c r="E11588" s="19">
        <v>2</v>
      </c>
      <c r="F11588" s="20">
        <v>1</v>
      </c>
    </row>
    <row r="11589" spans="1:6" x14ac:dyDescent="0.3">
      <c r="A11589" s="17">
        <v>45802.894513888888</v>
      </c>
      <c r="B11589" s="19" t="s">
        <v>15820</v>
      </c>
      <c r="C11589" s="19" t="s">
        <v>4167</v>
      </c>
      <c r="D11589" s="18" t="str">
        <f>VLOOKUP(C11589:C11589,Foglio2!$A$1:$B$8000,2,FALSE)</f>
        <v>Gerace</v>
      </c>
      <c r="E11589" s="19">
        <v>2</v>
      </c>
      <c r="F11589" s="20">
        <v>1</v>
      </c>
    </row>
    <row r="11590" spans="1:6" x14ac:dyDescent="0.3">
      <c r="A11590" s="19" t="s">
        <v>17253</v>
      </c>
      <c r="B11590" s="19" t="s">
        <v>15821</v>
      </c>
      <c r="C11590" s="19" t="s">
        <v>669</v>
      </c>
      <c r="D11590" s="18" t="str">
        <f>VLOOKUP(C11590:C11590,Foglio2!$A$1:$B$8000,2,FALSE)</f>
        <v>Locri</v>
      </c>
      <c r="E11590" s="19">
        <v>2</v>
      </c>
      <c r="F11590" s="20">
        <v>1</v>
      </c>
    </row>
    <row r="11591" spans="1:6" x14ac:dyDescent="0.3">
      <c r="A11591" s="17">
        <v>45751.664456018516</v>
      </c>
      <c r="B11591" s="19" t="s">
        <v>15822</v>
      </c>
      <c r="C11591" s="19" t="s">
        <v>669</v>
      </c>
      <c r="D11591" s="18" t="str">
        <f>VLOOKUP(C11591:C11591,Foglio2!$A$1:$B$8000,2,FALSE)</f>
        <v>Locri</v>
      </c>
      <c r="E11591" s="19">
        <v>2</v>
      </c>
      <c r="F11591" s="20">
        <v>5</v>
      </c>
    </row>
    <row r="11592" spans="1:6" x14ac:dyDescent="0.3">
      <c r="A11592" s="17">
        <v>45751.664340277777</v>
      </c>
      <c r="B11592" s="19" t="s">
        <v>15821</v>
      </c>
      <c r="C11592" s="19" t="s">
        <v>669</v>
      </c>
      <c r="D11592" s="18" t="str">
        <f>VLOOKUP(C11592:C11592,Foglio2!$A$1:$B$8000,2,FALSE)</f>
        <v>Locri</v>
      </c>
      <c r="E11592" s="19">
        <v>2</v>
      </c>
      <c r="F11592" s="20">
        <v>1</v>
      </c>
    </row>
    <row r="11593" spans="1:6" x14ac:dyDescent="0.3">
      <c r="A11593" s="17">
        <v>45782.618055555555</v>
      </c>
      <c r="B11593" s="19" t="s">
        <v>15821</v>
      </c>
      <c r="C11593" s="19" t="s">
        <v>4401</v>
      </c>
      <c r="D11593" s="18" t="str">
        <f>VLOOKUP(C11593:C11593,Foglio2!$A$1:$B$8000,2,FALSE)</f>
        <v>Geraci Siculo</v>
      </c>
      <c r="E11593" s="19">
        <v>6</v>
      </c>
      <c r="F11593" s="20"/>
    </row>
    <row r="11594" spans="1:6" x14ac:dyDescent="0.3">
      <c r="A11594" s="17">
        <v>45782.617986111109</v>
      </c>
      <c r="B11594" s="19" t="s">
        <v>15821</v>
      </c>
      <c r="C11594" s="19" t="s">
        <v>4401</v>
      </c>
      <c r="D11594" s="18" t="str">
        <f>VLOOKUP(C11594:C11594,Foglio2!$A$1:$B$8000,2,FALSE)</f>
        <v>Geraci Siculo</v>
      </c>
      <c r="E11594" s="19">
        <v>5</v>
      </c>
      <c r="F11594" s="20">
        <v>257</v>
      </c>
    </row>
    <row r="11595" spans="1:6" x14ac:dyDescent="0.3">
      <c r="A11595" s="17">
        <v>45782.617928240739</v>
      </c>
      <c r="B11595" s="19" t="s">
        <v>15821</v>
      </c>
      <c r="C11595" s="19" t="s">
        <v>4401</v>
      </c>
      <c r="D11595" s="18" t="str">
        <f>VLOOKUP(C11595:C11595,Foglio2!$A$1:$B$8000,2,FALSE)</f>
        <v>Geraci Siculo</v>
      </c>
      <c r="E11595" s="19">
        <v>5</v>
      </c>
      <c r="F11595" s="20"/>
    </row>
    <row r="11596" spans="1:6" x14ac:dyDescent="0.3">
      <c r="A11596" s="19" t="s">
        <v>16971</v>
      </c>
      <c r="B11596" s="19" t="s">
        <v>15821</v>
      </c>
      <c r="C11596" s="19" t="s">
        <v>4401</v>
      </c>
      <c r="D11596" s="18" t="str">
        <f>VLOOKUP(C11596:C11596,Foglio2!$A$1:$B$8000,2,FALSE)</f>
        <v>Geraci Siculo</v>
      </c>
      <c r="E11596" s="19">
        <v>3</v>
      </c>
      <c r="F11596" s="20"/>
    </row>
    <row r="11597" spans="1:6" x14ac:dyDescent="0.3">
      <c r="A11597" s="17">
        <v>45782.617766203701</v>
      </c>
      <c r="B11597" s="19" t="s">
        <v>15821</v>
      </c>
      <c r="C11597" s="19" t="s">
        <v>4401</v>
      </c>
      <c r="D11597" s="18" t="str">
        <f>VLOOKUP(C11597:C11597,Foglio2!$A$1:$B$8000,2,FALSE)</f>
        <v>Geraci Siculo</v>
      </c>
      <c r="E11597" s="19">
        <v>4</v>
      </c>
      <c r="F11597" s="20">
        <v>335</v>
      </c>
    </row>
    <row r="11598" spans="1:6" x14ac:dyDescent="0.3">
      <c r="A11598" s="17">
        <v>45782.617719907408</v>
      </c>
      <c r="B11598" s="19" t="s">
        <v>15821</v>
      </c>
      <c r="C11598" s="19" t="s">
        <v>4401</v>
      </c>
      <c r="D11598" s="18" t="str">
        <f>VLOOKUP(C11598:C11598,Foglio2!$A$1:$B$8000,2,FALSE)</f>
        <v>Geraci Siculo</v>
      </c>
      <c r="E11598" s="19">
        <v>3</v>
      </c>
      <c r="F11598" s="20">
        <v>39</v>
      </c>
    </row>
    <row r="11599" spans="1:6" x14ac:dyDescent="0.3">
      <c r="A11599" s="17">
        <v>45782.617604166669</v>
      </c>
      <c r="B11599" s="19" t="s">
        <v>15822</v>
      </c>
      <c r="C11599" s="19" t="s">
        <v>4401</v>
      </c>
      <c r="D11599" s="18" t="str">
        <f>VLOOKUP(C11599:C11599,Foglio2!$A$1:$B$8000,2,FALSE)</f>
        <v>Geraci Siculo</v>
      </c>
      <c r="E11599" s="19">
        <v>8</v>
      </c>
      <c r="F11599" s="20">
        <v>59</v>
      </c>
    </row>
    <row r="11600" spans="1:6" x14ac:dyDescent="0.3">
      <c r="A11600" s="17">
        <v>45782.6175</v>
      </c>
      <c r="B11600" s="19" t="s">
        <v>15821</v>
      </c>
      <c r="C11600" s="19" t="s">
        <v>4401</v>
      </c>
      <c r="D11600" s="18" t="str">
        <f>VLOOKUP(C11600:C11600,Foglio2!$A$1:$B$8000,2,FALSE)</f>
        <v>Geraci Siculo</v>
      </c>
      <c r="E11600" s="19">
        <v>9</v>
      </c>
      <c r="F11600" s="20"/>
    </row>
    <row r="11601" spans="1:6" x14ac:dyDescent="0.3">
      <c r="A11601" s="17">
        <v>45782.617337962962</v>
      </c>
      <c r="B11601" s="19" t="s">
        <v>15822</v>
      </c>
      <c r="C11601" s="19" t="s">
        <v>4401</v>
      </c>
      <c r="D11601" s="18" t="str">
        <f>VLOOKUP(C11601:C11601,Foglio2!$A$1:$B$8000,2,FALSE)</f>
        <v>Geraci Siculo</v>
      </c>
      <c r="E11601" s="19">
        <v>2</v>
      </c>
      <c r="F11601" s="20">
        <v>115</v>
      </c>
    </row>
    <row r="11602" spans="1:6" x14ac:dyDescent="0.3">
      <c r="A11602" s="17">
        <v>45797.575613425928</v>
      </c>
      <c r="B11602" s="19" t="s">
        <v>15820</v>
      </c>
      <c r="C11602" s="19" t="s">
        <v>9901</v>
      </c>
      <c r="D11602" s="18" t="str">
        <f>VLOOKUP(C11602:C11602,Foglio2!$A$1:$B$8000,2,FALSE)</f>
        <v>Gerano</v>
      </c>
      <c r="E11602" s="19">
        <v>2</v>
      </c>
      <c r="F11602" s="20">
        <v>1</v>
      </c>
    </row>
    <row r="11603" spans="1:6" x14ac:dyDescent="0.3">
      <c r="A11603" s="17">
        <v>45797.576979166668</v>
      </c>
      <c r="B11603" s="19" t="s">
        <v>15820</v>
      </c>
      <c r="C11603" s="19" t="s">
        <v>4948</v>
      </c>
      <c r="D11603" s="18" t="str">
        <f>VLOOKUP(C11603:C11603,Foglio2!$A$1:$B$8000,2,FALSE)</f>
        <v>Gerenzago</v>
      </c>
      <c r="E11603" s="19">
        <v>2</v>
      </c>
      <c r="F11603" s="20">
        <v>1</v>
      </c>
    </row>
    <row r="11604" spans="1:6" x14ac:dyDescent="0.3">
      <c r="A11604" s="17">
        <v>45797.57675925926</v>
      </c>
      <c r="B11604" s="19" t="s">
        <v>15820</v>
      </c>
      <c r="C11604" s="19" t="s">
        <v>4948</v>
      </c>
      <c r="D11604" s="18" t="str">
        <f>VLOOKUP(C11604:C11604,Foglio2!$A$1:$B$8000,2,FALSE)</f>
        <v>Gerenzago</v>
      </c>
      <c r="E11604" s="19">
        <v>8</v>
      </c>
      <c r="F11604" s="20">
        <v>1525</v>
      </c>
    </row>
    <row r="11605" spans="1:6" x14ac:dyDescent="0.3">
      <c r="A11605" s="17">
        <v>45807.473692129628</v>
      </c>
      <c r="B11605" s="19" t="s">
        <v>15821</v>
      </c>
      <c r="C11605" s="19" t="s">
        <v>668</v>
      </c>
      <c r="D11605" s="18" t="str">
        <f>VLOOKUP(C11605:C11605,Foglio2!$A$1:$B$8000,2,FALSE)</f>
        <v>Gerenzano</v>
      </c>
      <c r="E11605" s="19">
        <v>5</v>
      </c>
      <c r="F11605" s="20">
        <v>257</v>
      </c>
    </row>
    <row r="11606" spans="1:6" x14ac:dyDescent="0.3">
      <c r="A11606" s="17">
        <v>45779.549062500002</v>
      </c>
      <c r="B11606" s="19" t="s">
        <v>15820</v>
      </c>
      <c r="C11606" s="19" t="s">
        <v>6036</v>
      </c>
      <c r="D11606" s="18" t="str">
        <f>VLOOKUP(C11606:C11606,Foglio2!$A$1:$B$8000,2,FALSE)</f>
        <v>Germagnano</v>
      </c>
      <c r="E11606" s="19">
        <v>8</v>
      </c>
      <c r="F11606" s="20">
        <v>1</v>
      </c>
    </row>
    <row r="11607" spans="1:6" x14ac:dyDescent="0.3">
      <c r="A11607" s="17">
        <v>45783.44027777778</v>
      </c>
      <c r="B11607" s="19" t="s">
        <v>15821</v>
      </c>
      <c r="C11607" s="19" t="s">
        <v>5726</v>
      </c>
      <c r="D11607" s="18" t="str">
        <f>VLOOKUP(C11607:C11607,Foglio2!$A$1:$B$8000,2,FALSE)</f>
        <v>Germagno</v>
      </c>
      <c r="E11607" s="19">
        <v>7</v>
      </c>
      <c r="F11607" s="20"/>
    </row>
    <row r="11608" spans="1:6" x14ac:dyDescent="0.3">
      <c r="A11608" s="17">
        <v>45777.981400462966</v>
      </c>
      <c r="B11608" s="19" t="s">
        <v>15821</v>
      </c>
      <c r="C11608" s="19" t="s">
        <v>4731</v>
      </c>
      <c r="D11608" s="18" t="str">
        <f>VLOOKUP(C11608:C11608,Foglio2!$A$1:$B$8000,2,FALSE)</f>
        <v>Germignaga</v>
      </c>
      <c r="E11608" s="19">
        <v>2</v>
      </c>
      <c r="F11608" s="20">
        <v>1</v>
      </c>
    </row>
    <row r="11609" spans="1:6" x14ac:dyDescent="0.3">
      <c r="A11609" s="17">
        <v>45767.861956018518</v>
      </c>
      <c r="B11609" s="19" t="s">
        <v>15821</v>
      </c>
      <c r="C11609" s="19" t="s">
        <v>4731</v>
      </c>
      <c r="D11609" s="18" t="str">
        <f>VLOOKUP(C11609:C11609,Foglio2!$A$1:$B$8000,2,FALSE)</f>
        <v>Germignaga</v>
      </c>
      <c r="E11609" s="19">
        <v>8</v>
      </c>
      <c r="F11609" s="20"/>
    </row>
    <row r="11610" spans="1:6" x14ac:dyDescent="0.3">
      <c r="A11610" s="19" t="s">
        <v>17648</v>
      </c>
      <c r="B11610" s="19" t="s">
        <v>15821</v>
      </c>
      <c r="C11610" s="19" t="s">
        <v>4731</v>
      </c>
      <c r="D11610" s="18" t="str">
        <f>VLOOKUP(C11610:C11610,Foglio2!$A$1:$B$8000,2,FALSE)</f>
        <v>Germignaga</v>
      </c>
      <c r="E11610" s="19">
        <v>6</v>
      </c>
      <c r="F11610" s="20"/>
    </row>
    <row r="11611" spans="1:6" x14ac:dyDescent="0.3">
      <c r="A11611" s="17">
        <v>45767.861898148149</v>
      </c>
      <c r="B11611" s="19" t="s">
        <v>15821</v>
      </c>
      <c r="C11611" s="19" t="s">
        <v>4731</v>
      </c>
      <c r="D11611" s="18" t="str">
        <f>VLOOKUP(C11611:C11611,Foglio2!$A$1:$B$8000,2,FALSE)</f>
        <v>Germignaga</v>
      </c>
      <c r="E11611" s="19">
        <v>5</v>
      </c>
      <c r="F11611" s="20">
        <v>257</v>
      </c>
    </row>
    <row r="11612" spans="1:6" x14ac:dyDescent="0.3">
      <c r="A11612" s="17">
        <v>45767.861840277779</v>
      </c>
      <c r="B11612" s="19" t="s">
        <v>15821</v>
      </c>
      <c r="C11612" s="19" t="s">
        <v>4731</v>
      </c>
      <c r="D11612" s="18" t="str">
        <f>VLOOKUP(C11612:C11612,Foglio2!$A$1:$B$8000,2,FALSE)</f>
        <v>Germignaga</v>
      </c>
      <c r="E11612" s="19">
        <v>5</v>
      </c>
      <c r="F11612" s="20"/>
    </row>
    <row r="11613" spans="1:6" x14ac:dyDescent="0.3">
      <c r="A11613" s="17">
        <v>45767.861805555556</v>
      </c>
      <c r="B11613" s="19" t="s">
        <v>15821</v>
      </c>
      <c r="C11613" s="19" t="s">
        <v>4731</v>
      </c>
      <c r="D11613" s="18" t="str">
        <f>VLOOKUP(C11613:C11613,Foglio2!$A$1:$B$8000,2,FALSE)</f>
        <v>Germignaga</v>
      </c>
      <c r="E11613" s="19">
        <v>4</v>
      </c>
      <c r="F11613" s="20">
        <v>335</v>
      </c>
    </row>
    <row r="11614" spans="1:6" x14ac:dyDescent="0.3">
      <c r="A11614" s="17">
        <v>45767.861770833333</v>
      </c>
      <c r="B11614" s="19" t="s">
        <v>15821</v>
      </c>
      <c r="C11614" s="19" t="s">
        <v>4731</v>
      </c>
      <c r="D11614" s="18" t="str">
        <f>VLOOKUP(C11614:C11614,Foglio2!$A$1:$B$8000,2,FALSE)</f>
        <v>Germignaga</v>
      </c>
      <c r="E11614" s="19">
        <v>3</v>
      </c>
      <c r="F11614" s="20">
        <v>39</v>
      </c>
    </row>
    <row r="11615" spans="1:6" x14ac:dyDescent="0.3">
      <c r="A11615" s="17">
        <v>45767.86173611111</v>
      </c>
      <c r="B11615" s="19" t="s">
        <v>15821</v>
      </c>
      <c r="C11615" s="19" t="s">
        <v>4731</v>
      </c>
      <c r="D11615" s="18" t="str">
        <f>VLOOKUP(C11615:C11615,Foglio2!$A$1:$B$8000,2,FALSE)</f>
        <v>Germignaga</v>
      </c>
      <c r="E11615" s="19">
        <v>3</v>
      </c>
      <c r="F11615" s="20"/>
    </row>
    <row r="11616" spans="1:6" x14ac:dyDescent="0.3">
      <c r="A11616" s="19" t="s">
        <v>17649</v>
      </c>
      <c r="B11616" s="19" t="s">
        <v>15821</v>
      </c>
      <c r="C11616" s="19" t="s">
        <v>4731</v>
      </c>
      <c r="D11616" s="18" t="str">
        <f>VLOOKUP(C11616:C11616,Foglio2!$A$1:$B$8000,2,FALSE)</f>
        <v>Germignaga</v>
      </c>
      <c r="E11616" s="19">
        <v>1</v>
      </c>
      <c r="F11616" s="20"/>
    </row>
    <row r="11617" spans="1:6" x14ac:dyDescent="0.3">
      <c r="A11617" s="17">
        <v>45767.861597222225</v>
      </c>
      <c r="B11617" s="19" t="s">
        <v>15821</v>
      </c>
      <c r="C11617" s="19" t="s">
        <v>4731</v>
      </c>
      <c r="D11617" s="18" t="str">
        <f>VLOOKUP(C11617:C11617,Foglio2!$A$1:$B$8000,2,FALSE)</f>
        <v>Germignaga</v>
      </c>
      <c r="E11617" s="19">
        <v>10</v>
      </c>
      <c r="F11617" s="20"/>
    </row>
    <row r="11618" spans="1:6" x14ac:dyDescent="0.3">
      <c r="A11618" s="17">
        <v>45767.861481481479</v>
      </c>
      <c r="B11618" s="19" t="s">
        <v>15822</v>
      </c>
      <c r="C11618" s="19" t="s">
        <v>4731</v>
      </c>
      <c r="D11618" s="18" t="str">
        <f>VLOOKUP(C11618:C11618,Foglio2!$A$1:$B$8000,2,FALSE)</f>
        <v>Germignaga</v>
      </c>
      <c r="E11618" s="19">
        <v>8</v>
      </c>
      <c r="F11618" s="20">
        <v>54</v>
      </c>
    </row>
    <row r="11619" spans="1:6" x14ac:dyDescent="0.3">
      <c r="A11619" s="17">
        <v>45767.861458333333</v>
      </c>
      <c r="B11619" s="19" t="s">
        <v>15822</v>
      </c>
      <c r="C11619" s="19" t="s">
        <v>4731</v>
      </c>
      <c r="D11619" s="18" t="str">
        <f>VLOOKUP(C11619:C11619,Foglio2!$A$1:$B$8000,2,FALSE)</f>
        <v>Germignaga</v>
      </c>
      <c r="E11619" s="19">
        <v>8</v>
      </c>
      <c r="F11619" s="20">
        <v>80</v>
      </c>
    </row>
    <row r="11620" spans="1:6" x14ac:dyDescent="0.3">
      <c r="A11620" s="17">
        <v>45767.861400462964</v>
      </c>
      <c r="B11620" s="19" t="s">
        <v>15821</v>
      </c>
      <c r="C11620" s="19" t="s">
        <v>4731</v>
      </c>
      <c r="D11620" s="18" t="str">
        <f>VLOOKUP(C11620:C11620,Foglio2!$A$1:$B$8000,2,FALSE)</f>
        <v>Germignaga</v>
      </c>
      <c r="E11620" s="19">
        <v>8</v>
      </c>
      <c r="F11620" s="20">
        <v>1</v>
      </c>
    </row>
    <row r="11621" spans="1:6" x14ac:dyDescent="0.3">
      <c r="A11621" s="17">
        <v>45767.861250000002</v>
      </c>
      <c r="B11621" s="19" t="s">
        <v>15820</v>
      </c>
      <c r="C11621" s="19" t="s">
        <v>4731</v>
      </c>
      <c r="D11621" s="18" t="str">
        <f>VLOOKUP(C11621:C11621,Foglio2!$A$1:$B$8000,2,FALSE)</f>
        <v>Germignaga</v>
      </c>
      <c r="E11621" s="19">
        <v>2</v>
      </c>
      <c r="F11621" s="20">
        <v>1</v>
      </c>
    </row>
    <row r="11622" spans="1:6" x14ac:dyDescent="0.3">
      <c r="A11622" s="17">
        <v>45790.46601851852</v>
      </c>
      <c r="B11622" s="19" t="s">
        <v>15822</v>
      </c>
      <c r="C11622" s="19" t="s">
        <v>1804</v>
      </c>
      <c r="D11622" s="18" t="str">
        <f>VLOOKUP(C11622:C11622,Foglio2!$A$1:$B$8000,2,FALSE)</f>
        <v>Gerocarne</v>
      </c>
      <c r="E11622" s="19">
        <v>8</v>
      </c>
      <c r="F11622" s="20">
        <v>1577</v>
      </c>
    </row>
    <row r="11623" spans="1:6" x14ac:dyDescent="0.3">
      <c r="A11623" s="17">
        <v>45790.465925925928</v>
      </c>
      <c r="B11623" s="19" t="s">
        <v>15821</v>
      </c>
      <c r="C11623" s="19" t="s">
        <v>1804</v>
      </c>
      <c r="D11623" s="18" t="str">
        <f>VLOOKUP(C11623:C11623,Foglio2!$A$1:$B$8000,2,FALSE)</f>
        <v>Gerocarne</v>
      </c>
      <c r="E11623" s="19">
        <v>8</v>
      </c>
      <c r="F11623" s="20"/>
    </row>
    <row r="11624" spans="1:6" x14ac:dyDescent="0.3">
      <c r="A11624" s="17">
        <v>45790.465891203705</v>
      </c>
      <c r="B11624" s="19" t="s">
        <v>15821</v>
      </c>
      <c r="C11624" s="19" t="s">
        <v>1804</v>
      </c>
      <c r="D11624" s="18" t="str">
        <f>VLOOKUP(C11624:C11624,Foglio2!$A$1:$B$8000,2,FALSE)</f>
        <v>Gerocarne</v>
      </c>
      <c r="E11624" s="19">
        <v>6</v>
      </c>
      <c r="F11624" s="20"/>
    </row>
    <row r="11625" spans="1:6" x14ac:dyDescent="0.3">
      <c r="A11625" s="17">
        <v>45790.465856481482</v>
      </c>
      <c r="B11625" s="19" t="s">
        <v>15821</v>
      </c>
      <c r="C11625" s="19" t="s">
        <v>1804</v>
      </c>
      <c r="D11625" s="18" t="str">
        <f>VLOOKUP(C11625:C11625,Foglio2!$A$1:$B$8000,2,FALSE)</f>
        <v>Gerocarne</v>
      </c>
      <c r="E11625" s="19">
        <v>5</v>
      </c>
      <c r="F11625" s="20">
        <v>257</v>
      </c>
    </row>
    <row r="11626" spans="1:6" x14ac:dyDescent="0.3">
      <c r="A11626" s="17">
        <v>45790.465810185182</v>
      </c>
      <c r="B11626" s="19" t="s">
        <v>15821</v>
      </c>
      <c r="C11626" s="19" t="s">
        <v>1804</v>
      </c>
      <c r="D11626" s="18" t="str">
        <f>VLOOKUP(C11626:C11626,Foglio2!$A$1:$B$8000,2,FALSE)</f>
        <v>Gerocarne</v>
      </c>
      <c r="E11626" s="19">
        <v>5</v>
      </c>
      <c r="F11626" s="20"/>
    </row>
    <row r="11627" spans="1:6" x14ac:dyDescent="0.3">
      <c r="A11627" s="17">
        <v>45790.465717592589</v>
      </c>
      <c r="B11627" s="19" t="s">
        <v>15821</v>
      </c>
      <c r="C11627" s="19" t="s">
        <v>1804</v>
      </c>
      <c r="D11627" s="18" t="str">
        <f>VLOOKUP(C11627:C11627,Foglio2!$A$1:$B$8000,2,FALSE)</f>
        <v>Gerocarne</v>
      </c>
      <c r="E11627" s="19">
        <v>4</v>
      </c>
      <c r="F11627" s="20">
        <v>335</v>
      </c>
    </row>
    <row r="11628" spans="1:6" x14ac:dyDescent="0.3">
      <c r="A11628" s="17">
        <v>45790.465671296297</v>
      </c>
      <c r="B11628" s="19" t="s">
        <v>15821</v>
      </c>
      <c r="C11628" s="19" t="s">
        <v>1804</v>
      </c>
      <c r="D11628" s="18" t="str">
        <f>VLOOKUP(C11628:C11628,Foglio2!$A$1:$B$8000,2,FALSE)</f>
        <v>Gerocarne</v>
      </c>
      <c r="E11628" s="19">
        <v>3</v>
      </c>
      <c r="F11628" s="20">
        <v>39</v>
      </c>
    </row>
    <row r="11629" spans="1:6" x14ac:dyDescent="0.3">
      <c r="A11629" s="19" t="s">
        <v>16708</v>
      </c>
      <c r="B11629" s="19" t="s">
        <v>15821</v>
      </c>
      <c r="C11629" s="19" t="s">
        <v>1804</v>
      </c>
      <c r="D11629" s="18" t="str">
        <f>VLOOKUP(C11629:C11629,Foglio2!$A$1:$B$8000,2,FALSE)</f>
        <v>Gerocarne</v>
      </c>
      <c r="E11629" s="19">
        <v>3</v>
      </c>
      <c r="F11629" s="20"/>
    </row>
    <row r="11630" spans="1:6" x14ac:dyDescent="0.3">
      <c r="A11630" s="17">
        <v>45790.465555555558</v>
      </c>
      <c r="B11630" s="19" t="s">
        <v>15821</v>
      </c>
      <c r="C11630" s="19" t="s">
        <v>1804</v>
      </c>
      <c r="D11630" s="18" t="str">
        <f>VLOOKUP(C11630:C11630,Foglio2!$A$1:$B$8000,2,FALSE)</f>
        <v>Gerocarne</v>
      </c>
      <c r="E11630" s="19">
        <v>1</v>
      </c>
      <c r="F11630" s="20"/>
    </row>
    <row r="11631" spans="1:6" x14ac:dyDescent="0.3">
      <c r="A11631" s="17">
        <v>45790.465462962966</v>
      </c>
      <c r="B11631" s="19" t="s">
        <v>15820</v>
      </c>
      <c r="C11631" s="19" t="s">
        <v>1804</v>
      </c>
      <c r="D11631" s="18" t="str">
        <f>VLOOKUP(C11631:C11631,Foglio2!$A$1:$B$8000,2,FALSE)</f>
        <v>Gerocarne</v>
      </c>
      <c r="E11631" s="19">
        <v>2</v>
      </c>
      <c r="F11631" s="20">
        <v>1</v>
      </c>
    </row>
    <row r="11632" spans="1:6" x14ac:dyDescent="0.3">
      <c r="A11632" s="17">
        <v>45790.464375000003</v>
      </c>
      <c r="B11632" s="19" t="s">
        <v>15821</v>
      </c>
      <c r="C11632" s="19" t="s">
        <v>1804</v>
      </c>
      <c r="D11632" s="18" t="str">
        <f>VLOOKUP(C11632:C11632,Foglio2!$A$1:$B$8000,2,FALSE)</f>
        <v>Gerocarne</v>
      </c>
      <c r="E11632" s="19">
        <v>10</v>
      </c>
      <c r="F11632" s="20"/>
    </row>
    <row r="11633" spans="1:6" x14ac:dyDescent="0.3">
      <c r="A11633" s="17">
        <v>45790.464224537034</v>
      </c>
      <c r="B11633" s="19" t="s">
        <v>15821</v>
      </c>
      <c r="C11633" s="19" t="s">
        <v>1804</v>
      </c>
      <c r="D11633" s="18" t="str">
        <f>VLOOKUP(C11633:C11633,Foglio2!$A$1:$B$8000,2,FALSE)</f>
        <v>Gerocarne</v>
      </c>
      <c r="E11633" s="19">
        <v>8</v>
      </c>
      <c r="F11633" s="20">
        <v>1</v>
      </c>
    </row>
    <row r="11634" spans="1:6" x14ac:dyDescent="0.3">
      <c r="A11634" s="17">
        <v>45782.533472222225</v>
      </c>
      <c r="B11634" s="19" t="s">
        <v>15821</v>
      </c>
      <c r="C11634" s="19" t="s">
        <v>4987</v>
      </c>
      <c r="D11634" s="18" t="str">
        <f>VLOOKUP(C11634:C11634,Foglio2!$A$1:$B$8000,2,FALSE)</f>
        <v>Gerre de' Caprioli</v>
      </c>
      <c r="E11634" s="19">
        <v>4</v>
      </c>
      <c r="F11634" s="20">
        <v>335</v>
      </c>
    </row>
    <row r="11635" spans="1:6" x14ac:dyDescent="0.3">
      <c r="A11635" s="17">
        <v>45782.533425925925</v>
      </c>
      <c r="B11635" s="19" t="s">
        <v>15821</v>
      </c>
      <c r="C11635" s="19" t="s">
        <v>4987</v>
      </c>
      <c r="D11635" s="18" t="str">
        <f>VLOOKUP(C11635:C11635,Foglio2!$A$1:$B$8000,2,FALSE)</f>
        <v>Gerre de' Caprioli</v>
      </c>
      <c r="E11635" s="19">
        <v>3</v>
      </c>
      <c r="F11635" s="20">
        <v>39</v>
      </c>
    </row>
    <row r="11636" spans="1:6" x14ac:dyDescent="0.3">
      <c r="A11636" s="17">
        <v>45782.533379629633</v>
      </c>
      <c r="B11636" s="19" t="s">
        <v>15821</v>
      </c>
      <c r="C11636" s="19" t="s">
        <v>4987</v>
      </c>
      <c r="D11636" s="18" t="str">
        <f>VLOOKUP(C11636:C11636,Foglio2!$A$1:$B$8000,2,FALSE)</f>
        <v>Gerre de' Caprioli</v>
      </c>
      <c r="E11636" s="19">
        <v>3</v>
      </c>
      <c r="F11636" s="20">
        <v>4</v>
      </c>
    </row>
    <row r="11637" spans="1:6" x14ac:dyDescent="0.3">
      <c r="A11637" s="17">
        <v>45782.53334490741</v>
      </c>
      <c r="B11637" s="19" t="s">
        <v>15821</v>
      </c>
      <c r="C11637" s="19" t="s">
        <v>4987</v>
      </c>
      <c r="D11637" s="18" t="str">
        <f>VLOOKUP(C11637:C11637,Foglio2!$A$1:$B$8000,2,FALSE)</f>
        <v>Gerre de' Caprioli</v>
      </c>
      <c r="E11637" s="19">
        <v>3</v>
      </c>
      <c r="F11637" s="20">
        <v>2</v>
      </c>
    </row>
    <row r="11638" spans="1:6" x14ac:dyDescent="0.3">
      <c r="A11638" s="17">
        <v>45776.677858796298</v>
      </c>
      <c r="B11638" s="19" t="s">
        <v>15821</v>
      </c>
      <c r="C11638" s="19" t="s">
        <v>3824</v>
      </c>
      <c r="D11638" s="18" t="str">
        <f>VLOOKUP(C11638:C11638,Foglio2!$A$1:$B$8000,2,FALSE)</f>
        <v>Gessate</v>
      </c>
      <c r="E11638" s="19">
        <v>2</v>
      </c>
      <c r="F11638" s="20">
        <v>1</v>
      </c>
    </row>
    <row r="11639" spans="1:6" x14ac:dyDescent="0.3">
      <c r="A11639" s="17">
        <v>45744.710370370369</v>
      </c>
      <c r="B11639" s="19" t="s">
        <v>15822</v>
      </c>
      <c r="C11639" s="19" t="s">
        <v>3824</v>
      </c>
      <c r="D11639" s="18" t="str">
        <f>VLOOKUP(C11639:C11639,Foglio2!$A$1:$B$8000,2,FALSE)</f>
        <v>Gessate</v>
      </c>
      <c r="E11639" s="19">
        <v>8</v>
      </c>
      <c r="F11639" s="20">
        <v>278</v>
      </c>
    </row>
    <row r="11640" spans="1:6" x14ac:dyDescent="0.3">
      <c r="A11640" s="17">
        <v>45744.710358796299</v>
      </c>
      <c r="B11640" s="19" t="s">
        <v>15822</v>
      </c>
      <c r="C11640" s="19" t="s">
        <v>3824</v>
      </c>
      <c r="D11640" s="18" t="str">
        <f>VLOOKUP(C11640:C11640,Foglio2!$A$1:$B$8000,2,FALSE)</f>
        <v>Gessate</v>
      </c>
      <c r="E11640" s="19">
        <v>8</v>
      </c>
      <c r="F11640" s="20">
        <v>581</v>
      </c>
    </row>
    <row r="11641" spans="1:6" x14ac:dyDescent="0.3">
      <c r="A11641" s="17">
        <v>45744.710347222222</v>
      </c>
      <c r="B11641" s="19" t="s">
        <v>15822</v>
      </c>
      <c r="C11641" s="19" t="s">
        <v>3824</v>
      </c>
      <c r="D11641" s="18" t="str">
        <f>VLOOKUP(C11641:C11641,Foglio2!$A$1:$B$8000,2,FALSE)</f>
        <v>Gessate</v>
      </c>
      <c r="E11641" s="19">
        <v>9</v>
      </c>
      <c r="F11641" s="20">
        <v>28</v>
      </c>
    </row>
    <row r="11642" spans="1:6" x14ac:dyDescent="0.3">
      <c r="A11642" s="17">
        <v>45744.71025462963</v>
      </c>
      <c r="B11642" s="19" t="s">
        <v>15820</v>
      </c>
      <c r="C11642" s="19" t="s">
        <v>3824</v>
      </c>
      <c r="D11642" s="18" t="str">
        <f>VLOOKUP(C11642:C11642,Foglio2!$A$1:$B$8000,2,FALSE)</f>
        <v>Gessate</v>
      </c>
      <c r="E11642" s="19">
        <v>8</v>
      </c>
      <c r="F11642" s="20">
        <v>1</v>
      </c>
    </row>
    <row r="11643" spans="1:6" x14ac:dyDescent="0.3">
      <c r="A11643" s="17">
        <v>45744.710081018522</v>
      </c>
      <c r="B11643" s="19" t="s">
        <v>15820</v>
      </c>
      <c r="C11643" s="19" t="s">
        <v>3824</v>
      </c>
      <c r="D11643" s="18" t="str">
        <f>VLOOKUP(C11643:C11643,Foglio2!$A$1:$B$8000,2,FALSE)</f>
        <v>Gessate</v>
      </c>
      <c r="E11643" s="19">
        <v>2</v>
      </c>
      <c r="F11643" s="20">
        <v>1</v>
      </c>
    </row>
    <row r="11644" spans="1:6" x14ac:dyDescent="0.3">
      <c r="A11644" s="17">
        <v>45783.365648148145</v>
      </c>
      <c r="B11644" s="19" t="s">
        <v>15819</v>
      </c>
      <c r="C11644" s="19" t="s">
        <v>3224</v>
      </c>
      <c r="D11644" s="18" t="str">
        <f>VLOOKUP(C11644:C11644,Foglio2!$A$1:$B$8000,2,FALSE)</f>
        <v>Gesturi</v>
      </c>
      <c r="E11644" s="19">
        <v>5</v>
      </c>
      <c r="F11644" s="20">
        <v>1</v>
      </c>
    </row>
    <row r="11645" spans="1:6" x14ac:dyDescent="0.3">
      <c r="A11645" s="19" t="s">
        <v>16969</v>
      </c>
      <c r="B11645" s="19" t="s">
        <v>15822</v>
      </c>
      <c r="C11645" s="19" t="s">
        <v>3224</v>
      </c>
      <c r="D11645" s="18" t="str">
        <f>VLOOKUP(C11645:C11645,Foglio2!$A$1:$B$8000,2,FALSE)</f>
        <v>Gesturi</v>
      </c>
      <c r="E11645" s="19">
        <v>5</v>
      </c>
      <c r="F11645" s="20">
        <v>1</v>
      </c>
    </row>
    <row r="11646" spans="1:6" x14ac:dyDescent="0.3">
      <c r="A11646" s="19" t="s">
        <v>16970</v>
      </c>
      <c r="B11646" s="19" t="s">
        <v>15822</v>
      </c>
      <c r="C11646" s="19" t="s">
        <v>3224</v>
      </c>
      <c r="D11646" s="18" t="str">
        <f>VLOOKUP(C11646:C11646,Foglio2!$A$1:$B$8000,2,FALSE)</f>
        <v>Gesturi</v>
      </c>
      <c r="E11646" s="19">
        <v>2</v>
      </c>
      <c r="F11646" s="20">
        <v>5</v>
      </c>
    </row>
    <row r="11647" spans="1:6" x14ac:dyDescent="0.3">
      <c r="A11647" s="17">
        <v>45782.618472222224</v>
      </c>
      <c r="B11647" s="19" t="s">
        <v>15822</v>
      </c>
      <c r="C11647" s="19" t="s">
        <v>3224</v>
      </c>
      <c r="D11647" s="18" t="str">
        <f>VLOOKUP(C11647:C11647,Foglio2!$A$1:$B$8000,2,FALSE)</f>
        <v>Gesturi</v>
      </c>
      <c r="E11647" s="19">
        <v>2</v>
      </c>
      <c r="F11647" s="20">
        <v>2</v>
      </c>
    </row>
    <row r="11648" spans="1:6" x14ac:dyDescent="0.3">
      <c r="A11648" s="17">
        <v>45778.981168981481</v>
      </c>
      <c r="B11648" s="19" t="s">
        <v>15821</v>
      </c>
      <c r="C11648" s="19" t="s">
        <v>9917</v>
      </c>
      <c r="D11648" s="18" t="str">
        <f>VLOOKUP(C11648:C11648,Foglio2!$A$1:$B$8000,2,FALSE)</f>
        <v>Gesualdo</v>
      </c>
      <c r="E11648" s="19">
        <v>2</v>
      </c>
      <c r="F11648" s="20">
        <v>1</v>
      </c>
    </row>
    <row r="11649" spans="1:6" x14ac:dyDescent="0.3">
      <c r="A11649" s="17">
        <v>45778.981122685182</v>
      </c>
      <c r="B11649" s="19" t="s">
        <v>15819</v>
      </c>
      <c r="C11649" s="19" t="s">
        <v>9917</v>
      </c>
      <c r="D11649" s="18" t="str">
        <f>VLOOKUP(C11649:C11649,Foglio2!$A$1:$B$8000,2,FALSE)</f>
        <v>Gesualdo</v>
      </c>
      <c r="E11649" s="19">
        <v>8</v>
      </c>
      <c r="F11649" s="20">
        <v>278</v>
      </c>
    </row>
    <row r="11650" spans="1:6" x14ac:dyDescent="0.3">
      <c r="A11650" s="17">
        <v>45772.650347222225</v>
      </c>
      <c r="B11650" s="19" t="s">
        <v>15822</v>
      </c>
      <c r="C11650" s="19" t="s">
        <v>9917</v>
      </c>
      <c r="D11650" s="18" t="str">
        <f>VLOOKUP(C11650:C11650,Foglio2!$A$1:$B$8000,2,FALSE)</f>
        <v>Gesualdo</v>
      </c>
      <c r="E11650" s="19">
        <v>8</v>
      </c>
      <c r="F11650" s="20">
        <v>278</v>
      </c>
    </row>
    <row r="11651" spans="1:6" x14ac:dyDescent="0.3">
      <c r="A11651" s="17">
        <v>45772.650243055556</v>
      </c>
      <c r="B11651" s="19" t="s">
        <v>15820</v>
      </c>
      <c r="C11651" s="19" t="s">
        <v>9917</v>
      </c>
      <c r="D11651" s="18" t="str">
        <f>VLOOKUP(C11651:C11651,Foglio2!$A$1:$B$8000,2,FALSE)</f>
        <v>Gesualdo</v>
      </c>
      <c r="E11651" s="19">
        <v>2</v>
      </c>
      <c r="F11651" s="20">
        <v>1</v>
      </c>
    </row>
    <row r="11652" spans="1:6" x14ac:dyDescent="0.3">
      <c r="A11652" s="17">
        <v>45777.386192129627</v>
      </c>
      <c r="B11652" s="19" t="s">
        <v>15821</v>
      </c>
      <c r="C11652" s="19" t="s">
        <v>666</v>
      </c>
      <c r="D11652" s="18" t="str">
        <f>VLOOKUP(C11652:C11652,Foglio2!$A$1:$B$8000,2,FALSE)</f>
        <v>Ghedi</v>
      </c>
      <c r="E11652" s="19">
        <v>2</v>
      </c>
      <c r="F11652" s="20">
        <v>1</v>
      </c>
    </row>
    <row r="11653" spans="1:6" x14ac:dyDescent="0.3">
      <c r="A11653" s="17">
        <v>45758.370613425926</v>
      </c>
      <c r="B11653" s="19" t="s">
        <v>15822</v>
      </c>
      <c r="C11653" s="19" t="s">
        <v>666</v>
      </c>
      <c r="D11653" s="18" t="str">
        <f>VLOOKUP(C11653:C11653,Foglio2!$A$1:$B$8000,2,FALSE)</f>
        <v>Ghedi</v>
      </c>
      <c r="E11653" s="19">
        <v>8</v>
      </c>
      <c r="F11653" s="20">
        <v>278</v>
      </c>
    </row>
    <row r="11654" spans="1:6" x14ac:dyDescent="0.3">
      <c r="A11654" s="17">
        <v>45758.370486111111</v>
      </c>
      <c r="B11654" s="19" t="s">
        <v>15821</v>
      </c>
      <c r="C11654" s="19" t="s">
        <v>666</v>
      </c>
      <c r="D11654" s="18" t="str">
        <f>VLOOKUP(C11654:C11654,Foglio2!$A$1:$B$8000,2,FALSE)</f>
        <v>Ghedi</v>
      </c>
      <c r="E11654" s="19">
        <v>2</v>
      </c>
      <c r="F11654" s="20">
        <v>1</v>
      </c>
    </row>
    <row r="11655" spans="1:6" x14ac:dyDescent="0.3">
      <c r="A11655" s="19" t="s">
        <v>17107</v>
      </c>
      <c r="B11655" s="19" t="s">
        <v>15819</v>
      </c>
      <c r="C11655" s="19" t="s">
        <v>9920</v>
      </c>
      <c r="D11655" s="18" t="str">
        <f>VLOOKUP(C11655:C11655,Foglio2!$A$1:$B$8000,2,FALSE)</f>
        <v>Ghemme</v>
      </c>
      <c r="E11655" s="19">
        <v>2</v>
      </c>
      <c r="F11655" s="20">
        <v>1</v>
      </c>
    </row>
    <row r="11656" spans="1:6" x14ac:dyDescent="0.3">
      <c r="A11656" s="17">
        <v>45771.587245370371</v>
      </c>
      <c r="B11656" s="19" t="s">
        <v>15821</v>
      </c>
      <c r="C11656" s="19" t="s">
        <v>9920</v>
      </c>
      <c r="D11656" s="18" t="str">
        <f>VLOOKUP(C11656:C11656,Foglio2!$A$1:$B$8000,2,FALSE)</f>
        <v>Ghemme</v>
      </c>
      <c r="E11656" s="19">
        <v>4</v>
      </c>
      <c r="F11656" s="20">
        <v>335</v>
      </c>
    </row>
    <row r="11657" spans="1:6" x14ac:dyDescent="0.3">
      <c r="A11657" s="17">
        <v>45771.587187500001</v>
      </c>
      <c r="B11657" s="19" t="s">
        <v>15821</v>
      </c>
      <c r="C11657" s="19" t="s">
        <v>9920</v>
      </c>
      <c r="D11657" s="18" t="str">
        <f>VLOOKUP(C11657:C11657,Foglio2!$A$1:$B$8000,2,FALSE)</f>
        <v>Ghemme</v>
      </c>
      <c r="E11657" s="19">
        <v>3</v>
      </c>
      <c r="F11657" s="20">
        <v>39</v>
      </c>
    </row>
    <row r="11658" spans="1:6" x14ac:dyDescent="0.3">
      <c r="A11658" s="17">
        <v>45771.587106481478</v>
      </c>
      <c r="B11658" s="19" t="s">
        <v>15821</v>
      </c>
      <c r="C11658" s="19" t="s">
        <v>9920</v>
      </c>
      <c r="D11658" s="18" t="str">
        <f>VLOOKUP(C11658:C11658,Foglio2!$A$1:$B$8000,2,FALSE)</f>
        <v>Ghemme</v>
      </c>
      <c r="E11658" s="19">
        <v>3</v>
      </c>
      <c r="F11658" s="20">
        <v>1</v>
      </c>
    </row>
    <row r="11659" spans="1:6" x14ac:dyDescent="0.3">
      <c r="A11659" s="17">
        <v>45771.586886574078</v>
      </c>
      <c r="B11659" s="19" t="s">
        <v>15822</v>
      </c>
      <c r="C11659" s="19" t="s">
        <v>9920</v>
      </c>
      <c r="D11659" s="18" t="str">
        <f>VLOOKUP(C11659:C11659,Foglio2!$A$1:$B$8000,2,FALSE)</f>
        <v>Ghemme</v>
      </c>
      <c r="E11659" s="19">
        <v>8</v>
      </c>
      <c r="F11659" s="20">
        <v>3</v>
      </c>
    </row>
    <row r="11660" spans="1:6" x14ac:dyDescent="0.3">
      <c r="A11660" s="17">
        <v>45771.586863425924</v>
      </c>
      <c r="B11660" s="19" t="s">
        <v>15822</v>
      </c>
      <c r="C11660" s="19" t="s">
        <v>9920</v>
      </c>
      <c r="D11660" s="18" t="str">
        <f>VLOOKUP(C11660:C11660,Foglio2!$A$1:$B$8000,2,FALSE)</f>
        <v>Ghemme</v>
      </c>
      <c r="E11660" s="19">
        <v>8</v>
      </c>
      <c r="F11660" s="20">
        <v>2</v>
      </c>
    </row>
    <row r="11661" spans="1:6" x14ac:dyDescent="0.3">
      <c r="A11661" s="17">
        <v>45771.586782407408</v>
      </c>
      <c r="B11661" s="19" t="s">
        <v>15820</v>
      </c>
      <c r="C11661" s="19" t="s">
        <v>9920</v>
      </c>
      <c r="D11661" s="18" t="str">
        <f>VLOOKUP(C11661:C11661,Foglio2!$A$1:$B$8000,2,FALSE)</f>
        <v>Ghemme</v>
      </c>
      <c r="E11661" s="19">
        <v>8</v>
      </c>
      <c r="F11661" s="20">
        <v>1</v>
      </c>
    </row>
    <row r="11662" spans="1:6" x14ac:dyDescent="0.3">
      <c r="A11662" s="17">
        <v>45771.586539351854</v>
      </c>
      <c r="B11662" s="19" t="s">
        <v>15822</v>
      </c>
      <c r="C11662" s="19" t="s">
        <v>9920</v>
      </c>
      <c r="D11662" s="18" t="str">
        <f>VLOOKUP(C11662:C11662,Foglio2!$A$1:$B$8000,2,FALSE)</f>
        <v>Ghemme</v>
      </c>
      <c r="E11662" s="19">
        <v>2</v>
      </c>
      <c r="F11662" s="20">
        <v>8</v>
      </c>
    </row>
    <row r="11663" spans="1:6" x14ac:dyDescent="0.3">
      <c r="A11663" s="17">
        <v>45771.586493055554</v>
      </c>
      <c r="B11663" s="19" t="s">
        <v>15822</v>
      </c>
      <c r="C11663" s="19" t="s">
        <v>9920</v>
      </c>
      <c r="D11663" s="18" t="str">
        <f>VLOOKUP(C11663:C11663,Foglio2!$A$1:$B$8000,2,FALSE)</f>
        <v>Ghemme</v>
      </c>
      <c r="E11663" s="19">
        <v>2</v>
      </c>
      <c r="F11663" s="20">
        <v>6</v>
      </c>
    </row>
    <row r="11664" spans="1:6" x14ac:dyDescent="0.3">
      <c r="A11664" s="17">
        <v>45771.586493055554</v>
      </c>
      <c r="B11664" s="19" t="s">
        <v>15822</v>
      </c>
      <c r="C11664" s="19" t="s">
        <v>9920</v>
      </c>
      <c r="D11664" s="18" t="str">
        <f>VLOOKUP(C11664:C11664,Foglio2!$A$1:$B$8000,2,FALSE)</f>
        <v>Ghemme</v>
      </c>
      <c r="E11664" s="19">
        <v>2</v>
      </c>
      <c r="F11664" s="20">
        <v>5</v>
      </c>
    </row>
    <row r="11665" spans="1:6" x14ac:dyDescent="0.3">
      <c r="A11665" s="17">
        <v>45771.586481481485</v>
      </c>
      <c r="B11665" s="19" t="s">
        <v>15822</v>
      </c>
      <c r="C11665" s="19" t="s">
        <v>9920</v>
      </c>
      <c r="D11665" s="18" t="str">
        <f>VLOOKUP(C11665:C11665,Foglio2!$A$1:$B$8000,2,FALSE)</f>
        <v>Ghemme</v>
      </c>
      <c r="E11665" s="19">
        <v>2</v>
      </c>
      <c r="F11665" s="20">
        <v>1</v>
      </c>
    </row>
    <row r="11666" spans="1:6" x14ac:dyDescent="0.3">
      <c r="A11666" s="17">
        <v>45806.817962962959</v>
      </c>
      <c r="B11666" s="19" t="s">
        <v>15820</v>
      </c>
      <c r="C11666" s="19" t="s">
        <v>4035</v>
      </c>
      <c r="D11666" s="18" t="str">
        <f>VLOOKUP(C11666:C11666,Foglio2!$A$1:$B$8000,2,FALSE)</f>
        <v>Ghiffa</v>
      </c>
      <c r="E11666" s="19">
        <v>2</v>
      </c>
      <c r="F11666" s="20">
        <v>1</v>
      </c>
    </row>
    <row r="11667" spans="1:6" x14ac:dyDescent="0.3">
      <c r="A11667" s="17">
        <v>45777.682175925926</v>
      </c>
      <c r="B11667" s="19" t="s">
        <v>15821</v>
      </c>
      <c r="C11667" s="19" t="s">
        <v>5983</v>
      </c>
      <c r="D11667" s="18" t="str">
        <f>VLOOKUP(C11667:C11667,Foglio2!$A$1:$B$8000,2,FALSE)</f>
        <v>Ghilarza</v>
      </c>
      <c r="E11667" s="19">
        <v>2</v>
      </c>
      <c r="F11667" s="20">
        <v>1</v>
      </c>
    </row>
    <row r="11668" spans="1:6" x14ac:dyDescent="0.3">
      <c r="A11668" s="17">
        <v>45765.494328703702</v>
      </c>
      <c r="B11668" s="19" t="s">
        <v>15820</v>
      </c>
      <c r="C11668" s="19" t="s">
        <v>5983</v>
      </c>
      <c r="D11668" s="18" t="str">
        <f>VLOOKUP(C11668:C11668,Foglio2!$A$1:$B$8000,2,FALSE)</f>
        <v>Ghilarza</v>
      </c>
      <c r="E11668" s="19">
        <v>2</v>
      </c>
      <c r="F11668" s="20">
        <v>5</v>
      </c>
    </row>
    <row r="11669" spans="1:6" x14ac:dyDescent="0.3">
      <c r="A11669" s="17">
        <v>45765.49423611111</v>
      </c>
      <c r="B11669" s="19" t="s">
        <v>15822</v>
      </c>
      <c r="C11669" s="19" t="s">
        <v>5983</v>
      </c>
      <c r="D11669" s="18" t="str">
        <f>VLOOKUP(C11669:C11669,Foglio2!$A$1:$B$8000,2,FALSE)</f>
        <v>Ghilarza</v>
      </c>
      <c r="E11669" s="19">
        <v>8</v>
      </c>
      <c r="F11669" s="20">
        <v>278</v>
      </c>
    </row>
    <row r="11670" spans="1:6" x14ac:dyDescent="0.3">
      <c r="A11670" s="17">
        <v>45765.494074074071</v>
      </c>
      <c r="B11670" s="19" t="s">
        <v>15820</v>
      </c>
      <c r="C11670" s="19" t="s">
        <v>5983</v>
      </c>
      <c r="D11670" s="18" t="str">
        <f>VLOOKUP(C11670:C11670,Foglio2!$A$1:$B$8000,2,FALSE)</f>
        <v>Ghilarza</v>
      </c>
      <c r="E11670" s="19">
        <v>2</v>
      </c>
      <c r="F11670" s="20">
        <v>1</v>
      </c>
    </row>
    <row r="11671" spans="1:6" x14ac:dyDescent="0.3">
      <c r="A11671" s="19" t="s">
        <v>17362</v>
      </c>
      <c r="B11671" s="19" t="s">
        <v>15821</v>
      </c>
      <c r="C11671" s="19" t="s">
        <v>4445</v>
      </c>
      <c r="D11671" s="18" t="str">
        <f>VLOOKUP(C11671:C11671,Foglio2!$A$1:$B$8000,2,FALSE)</f>
        <v>Ghisalba</v>
      </c>
      <c r="E11671" s="19">
        <v>2</v>
      </c>
      <c r="F11671" s="20">
        <v>1</v>
      </c>
    </row>
    <row r="11672" spans="1:6" x14ac:dyDescent="0.3">
      <c r="A11672" s="17">
        <v>45729.742800925924</v>
      </c>
      <c r="B11672" s="19" t="s">
        <v>15821</v>
      </c>
      <c r="C11672" s="19" t="s">
        <v>4445</v>
      </c>
      <c r="D11672" s="18" t="str">
        <f>VLOOKUP(C11672:C11672,Foglio2!$A$1:$B$8000,2,FALSE)</f>
        <v>Ghisalba</v>
      </c>
      <c r="E11672" s="19">
        <v>2</v>
      </c>
      <c r="F11672" s="20">
        <v>1</v>
      </c>
    </row>
    <row r="11673" spans="1:6" x14ac:dyDescent="0.3">
      <c r="A11673" s="17">
        <v>45786.377511574072</v>
      </c>
      <c r="B11673" s="19" t="s">
        <v>15822</v>
      </c>
      <c r="C11673" s="19" t="s">
        <v>9925</v>
      </c>
      <c r="D11673" s="18" t="str">
        <f>VLOOKUP(C11673:C11673,Foglio2!$A$1:$B$8000,2,FALSE)</f>
        <v>Ghislarengo</v>
      </c>
      <c r="E11673" s="19">
        <v>8</v>
      </c>
      <c r="F11673" s="20">
        <v>726</v>
      </c>
    </row>
    <row r="11674" spans="1:6" x14ac:dyDescent="0.3">
      <c r="A11674" s="17">
        <v>45786.377500000002</v>
      </c>
      <c r="B11674" s="19" t="s">
        <v>15822</v>
      </c>
      <c r="C11674" s="19" t="s">
        <v>9925</v>
      </c>
      <c r="D11674" s="18" t="str">
        <f>VLOOKUP(C11674:C11674,Foglio2!$A$1:$B$8000,2,FALSE)</f>
        <v>Ghislarengo</v>
      </c>
      <c r="E11674" s="19">
        <v>8</v>
      </c>
      <c r="F11674" s="20">
        <v>67</v>
      </c>
    </row>
    <row r="11675" spans="1:6" x14ac:dyDescent="0.3">
      <c r="A11675" s="17">
        <v>45786.377476851849</v>
      </c>
      <c r="B11675" s="19" t="s">
        <v>15822</v>
      </c>
      <c r="C11675" s="19" t="s">
        <v>9925</v>
      </c>
      <c r="D11675" s="18" t="str">
        <f>VLOOKUP(C11675:C11675,Foglio2!$A$1:$B$8000,2,FALSE)</f>
        <v>Ghislarengo</v>
      </c>
      <c r="E11675" s="19">
        <v>8</v>
      </c>
      <c r="F11675" s="20">
        <v>33</v>
      </c>
    </row>
    <row r="11676" spans="1:6" x14ac:dyDescent="0.3">
      <c r="A11676" s="17">
        <v>45786.377442129633</v>
      </c>
      <c r="B11676" s="19" t="s">
        <v>15822</v>
      </c>
      <c r="C11676" s="19" t="s">
        <v>9925</v>
      </c>
      <c r="D11676" s="18" t="str">
        <f>VLOOKUP(C11676:C11676,Foglio2!$A$1:$B$8000,2,FALSE)</f>
        <v>Ghislarengo</v>
      </c>
      <c r="E11676" s="19">
        <v>2</v>
      </c>
      <c r="F11676" s="20">
        <v>2</v>
      </c>
    </row>
    <row r="11677" spans="1:6" x14ac:dyDescent="0.3">
      <c r="A11677" s="17">
        <v>45791.523599537039</v>
      </c>
      <c r="B11677" s="19" t="s">
        <v>15820</v>
      </c>
      <c r="C11677" s="19" t="s">
        <v>665</v>
      </c>
      <c r="D11677" s="18" t="str">
        <f>VLOOKUP(C11677:C11677,Foglio2!$A$1:$B$8000,2,FALSE)</f>
        <v>Giacciano con Baruchella</v>
      </c>
      <c r="E11677" s="19">
        <v>8</v>
      </c>
      <c r="F11677" s="20">
        <v>1</v>
      </c>
    </row>
    <row r="11678" spans="1:6" x14ac:dyDescent="0.3">
      <c r="A11678" s="17">
        <v>45791.52484953704</v>
      </c>
      <c r="B11678" s="19" t="s">
        <v>15822</v>
      </c>
      <c r="C11678" s="19" t="s">
        <v>4434</v>
      </c>
      <c r="D11678" s="18" t="str">
        <f>VLOOKUP(C11678:C11678,Foglio2!$A$1:$B$8000,2,FALSE)</f>
        <v>Gianico</v>
      </c>
      <c r="E11678" s="19">
        <v>8</v>
      </c>
      <c r="F11678" s="20">
        <v>1116</v>
      </c>
    </row>
    <row r="11679" spans="1:6" x14ac:dyDescent="0.3">
      <c r="A11679" s="17">
        <v>45791.524837962963</v>
      </c>
      <c r="B11679" s="19" t="s">
        <v>15821</v>
      </c>
      <c r="C11679" s="19" t="s">
        <v>4434</v>
      </c>
      <c r="D11679" s="18" t="str">
        <f>VLOOKUP(C11679:C11679,Foglio2!$A$1:$B$8000,2,FALSE)</f>
        <v>Gianico</v>
      </c>
      <c r="E11679" s="19">
        <v>8</v>
      </c>
      <c r="F11679" s="20"/>
    </row>
    <row r="11680" spans="1:6" x14ac:dyDescent="0.3">
      <c r="A11680" s="17">
        <v>45791.524780092594</v>
      </c>
      <c r="B11680" s="19" t="s">
        <v>15821</v>
      </c>
      <c r="C11680" s="19" t="s">
        <v>4434</v>
      </c>
      <c r="D11680" s="18" t="str">
        <f>VLOOKUP(C11680:C11680,Foglio2!$A$1:$B$8000,2,FALSE)</f>
        <v>Gianico</v>
      </c>
      <c r="E11680" s="19">
        <v>6</v>
      </c>
      <c r="F11680" s="20"/>
    </row>
    <row r="11681" spans="1:6" x14ac:dyDescent="0.3">
      <c r="A11681" s="17">
        <v>45791.524745370371</v>
      </c>
      <c r="B11681" s="19" t="s">
        <v>15821</v>
      </c>
      <c r="C11681" s="19" t="s">
        <v>4434</v>
      </c>
      <c r="D11681" s="18" t="str">
        <f>VLOOKUP(C11681:C11681,Foglio2!$A$1:$B$8000,2,FALSE)</f>
        <v>Gianico</v>
      </c>
      <c r="E11681" s="19">
        <v>5</v>
      </c>
      <c r="F11681" s="20">
        <v>257</v>
      </c>
    </row>
    <row r="11682" spans="1:6" x14ac:dyDescent="0.3">
      <c r="A11682" s="17">
        <v>45791.524699074071</v>
      </c>
      <c r="B11682" s="19" t="s">
        <v>15821</v>
      </c>
      <c r="C11682" s="19" t="s">
        <v>4434</v>
      </c>
      <c r="D11682" s="18" t="str">
        <f>VLOOKUP(C11682:C11682,Foglio2!$A$1:$B$8000,2,FALSE)</f>
        <v>Gianico</v>
      </c>
      <c r="E11682" s="19">
        <v>5</v>
      </c>
      <c r="F11682" s="20"/>
    </row>
    <row r="11683" spans="1:6" x14ac:dyDescent="0.3">
      <c r="A11683" s="17">
        <v>45791.524675925924</v>
      </c>
      <c r="B11683" s="19" t="s">
        <v>15821</v>
      </c>
      <c r="C11683" s="19" t="s">
        <v>4434</v>
      </c>
      <c r="D11683" s="18" t="str">
        <f>VLOOKUP(C11683:C11683,Foglio2!$A$1:$B$8000,2,FALSE)</f>
        <v>Gianico</v>
      </c>
      <c r="E11683" s="19">
        <v>4</v>
      </c>
      <c r="F11683" s="20">
        <v>335</v>
      </c>
    </row>
    <row r="11684" spans="1:6" x14ac:dyDescent="0.3">
      <c r="A11684" s="17">
        <v>45791.524618055555</v>
      </c>
      <c r="B11684" s="19" t="s">
        <v>15821</v>
      </c>
      <c r="C11684" s="19" t="s">
        <v>4434</v>
      </c>
      <c r="D11684" s="18" t="str">
        <f>VLOOKUP(C11684:C11684,Foglio2!$A$1:$B$8000,2,FALSE)</f>
        <v>Gianico</v>
      </c>
      <c r="E11684" s="19">
        <v>3</v>
      </c>
      <c r="F11684" s="20">
        <v>39</v>
      </c>
    </row>
    <row r="11685" spans="1:6" x14ac:dyDescent="0.3">
      <c r="A11685" s="17">
        <v>45791.524583333332</v>
      </c>
      <c r="B11685" s="19" t="s">
        <v>15821</v>
      </c>
      <c r="C11685" s="19" t="s">
        <v>4434</v>
      </c>
      <c r="D11685" s="18" t="str">
        <f>VLOOKUP(C11685:C11685,Foglio2!$A$1:$B$8000,2,FALSE)</f>
        <v>Gianico</v>
      </c>
      <c r="E11685" s="19">
        <v>3</v>
      </c>
      <c r="F11685" s="20">
        <v>413</v>
      </c>
    </row>
    <row r="11686" spans="1:6" x14ac:dyDescent="0.3">
      <c r="A11686" s="17">
        <v>45791.52449074074</v>
      </c>
      <c r="B11686" s="19" t="s">
        <v>15821</v>
      </c>
      <c r="C11686" s="19" t="s">
        <v>4434</v>
      </c>
      <c r="D11686" s="18" t="str">
        <f>VLOOKUP(C11686:C11686,Foglio2!$A$1:$B$8000,2,FALSE)</f>
        <v>Gianico</v>
      </c>
      <c r="E11686" s="19">
        <v>3</v>
      </c>
      <c r="F11686" s="20"/>
    </row>
    <row r="11687" spans="1:6" x14ac:dyDescent="0.3">
      <c r="A11687" s="17">
        <v>45791.524456018517</v>
      </c>
      <c r="B11687" s="19" t="s">
        <v>15822</v>
      </c>
      <c r="C11687" s="19" t="s">
        <v>4434</v>
      </c>
      <c r="D11687" s="18" t="str">
        <f>VLOOKUP(C11687:C11687,Foglio2!$A$1:$B$8000,2,FALSE)</f>
        <v>Gianico</v>
      </c>
      <c r="E11687" s="19">
        <v>2</v>
      </c>
      <c r="F11687" s="20">
        <v>627</v>
      </c>
    </row>
    <row r="11688" spans="1:6" x14ac:dyDescent="0.3">
      <c r="A11688" s="19" t="s">
        <v>16649</v>
      </c>
      <c r="B11688" s="19" t="s">
        <v>15821</v>
      </c>
      <c r="C11688" s="19" t="s">
        <v>4434</v>
      </c>
      <c r="D11688" s="18" t="str">
        <f>VLOOKUP(C11688:C11688,Foglio2!$A$1:$B$8000,2,FALSE)</f>
        <v>Gianico</v>
      </c>
      <c r="E11688" s="19">
        <v>1</v>
      </c>
      <c r="F11688" s="20"/>
    </row>
    <row r="11689" spans="1:6" x14ac:dyDescent="0.3">
      <c r="A11689" s="17">
        <v>45791.524351851855</v>
      </c>
      <c r="B11689" s="19" t="s">
        <v>15821</v>
      </c>
      <c r="C11689" s="19" t="s">
        <v>4434</v>
      </c>
      <c r="D11689" s="18" t="str">
        <f>VLOOKUP(C11689:C11689,Foglio2!$A$1:$B$8000,2,FALSE)</f>
        <v>Gianico</v>
      </c>
      <c r="E11689" s="19">
        <v>10</v>
      </c>
      <c r="F11689" s="20"/>
    </row>
    <row r="11690" spans="1:6" x14ac:dyDescent="0.3">
      <c r="A11690" s="17">
        <v>45791.524282407408</v>
      </c>
      <c r="B11690" s="19" t="s">
        <v>15821</v>
      </c>
      <c r="C11690" s="19" t="s">
        <v>4434</v>
      </c>
      <c r="D11690" s="18" t="str">
        <f>VLOOKUP(C11690:C11690,Foglio2!$A$1:$B$8000,2,FALSE)</f>
        <v>Gianico</v>
      </c>
      <c r="E11690" s="19">
        <v>8</v>
      </c>
      <c r="F11690" s="20">
        <v>1</v>
      </c>
    </row>
    <row r="11691" spans="1:6" x14ac:dyDescent="0.3">
      <c r="A11691" s="17">
        <v>45791.524224537039</v>
      </c>
      <c r="B11691" s="19" t="s">
        <v>15821</v>
      </c>
      <c r="C11691" s="19" t="s">
        <v>4434</v>
      </c>
      <c r="D11691" s="18" t="str">
        <f>VLOOKUP(C11691:C11691,Foglio2!$A$1:$B$8000,2,FALSE)</f>
        <v>Gianico</v>
      </c>
      <c r="E11691" s="19">
        <v>7</v>
      </c>
      <c r="F11691" s="20"/>
    </row>
    <row r="11692" spans="1:6" x14ac:dyDescent="0.3">
      <c r="A11692" s="17">
        <v>45791.524143518516</v>
      </c>
      <c r="B11692" s="19" t="s">
        <v>15821</v>
      </c>
      <c r="C11692" s="19" t="s">
        <v>4434</v>
      </c>
      <c r="D11692" s="18" t="str">
        <f>VLOOKUP(C11692:C11692,Foglio2!$A$1:$B$8000,2,FALSE)</f>
        <v>Gianico</v>
      </c>
      <c r="E11692" s="19">
        <v>2</v>
      </c>
      <c r="F11692" s="20">
        <v>115</v>
      </c>
    </row>
    <row r="11693" spans="1:6" x14ac:dyDescent="0.3">
      <c r="A11693" s="17">
        <v>45786.718275462961</v>
      </c>
      <c r="B11693" s="19" t="s">
        <v>15821</v>
      </c>
      <c r="C11693" s="19" t="s">
        <v>1732</v>
      </c>
      <c r="D11693" s="18" t="str">
        <f>VLOOKUP(C11693:C11693,Foglio2!$A$1:$B$8000,2,FALSE)</f>
        <v>Giano Vetusto</v>
      </c>
      <c r="E11693" s="19">
        <v>2</v>
      </c>
      <c r="F11693" s="20">
        <v>1</v>
      </c>
    </row>
    <row r="11694" spans="1:6" x14ac:dyDescent="0.3">
      <c r="A11694" s="17">
        <v>45786.718182870369</v>
      </c>
      <c r="B11694" s="19" t="s">
        <v>15822</v>
      </c>
      <c r="C11694" s="19" t="s">
        <v>1732</v>
      </c>
      <c r="D11694" s="18" t="str">
        <f>VLOOKUP(C11694:C11694,Foglio2!$A$1:$B$8000,2,FALSE)</f>
        <v>Giano Vetusto</v>
      </c>
      <c r="E11694" s="19">
        <v>2</v>
      </c>
      <c r="F11694" s="20">
        <v>5</v>
      </c>
    </row>
    <row r="11695" spans="1:6" x14ac:dyDescent="0.3">
      <c r="A11695" s="17">
        <v>45786.717974537038</v>
      </c>
      <c r="B11695" s="19" t="s">
        <v>15821</v>
      </c>
      <c r="C11695" s="19" t="s">
        <v>1732</v>
      </c>
      <c r="D11695" s="18" t="str">
        <f>VLOOKUP(C11695:C11695,Foglio2!$A$1:$B$8000,2,FALSE)</f>
        <v>Giano Vetusto</v>
      </c>
      <c r="E11695" s="19">
        <v>4</v>
      </c>
      <c r="F11695" s="20"/>
    </row>
    <row r="11696" spans="1:6" x14ac:dyDescent="0.3">
      <c r="A11696" s="17">
        <v>45786.717916666668</v>
      </c>
      <c r="B11696" s="19" t="s">
        <v>15821</v>
      </c>
      <c r="C11696" s="19" t="s">
        <v>1732</v>
      </c>
      <c r="D11696" s="18" t="str">
        <f>VLOOKUP(C11696:C11696,Foglio2!$A$1:$B$8000,2,FALSE)</f>
        <v>Giano Vetusto</v>
      </c>
      <c r="E11696" s="19">
        <v>2</v>
      </c>
      <c r="F11696" s="20"/>
    </row>
    <row r="11697" spans="1:6" x14ac:dyDescent="0.3">
      <c r="A11697" s="17">
        <v>45777.975752314815</v>
      </c>
      <c r="B11697" s="19" t="s">
        <v>15821</v>
      </c>
      <c r="C11697" s="19" t="s">
        <v>3215</v>
      </c>
      <c r="D11697" s="18" t="str">
        <f>VLOOKUP(C11697:C11697,Foglio2!$A$1:$B$8000,2,FALSE)</f>
        <v>Giano dell'Umbria</v>
      </c>
      <c r="E11697" s="19">
        <v>2</v>
      </c>
      <c r="F11697" s="20">
        <v>1</v>
      </c>
    </row>
    <row r="11698" spans="1:6" x14ac:dyDescent="0.3">
      <c r="A11698" s="17">
        <v>45769.677523148152</v>
      </c>
      <c r="B11698" s="19" t="s">
        <v>15821</v>
      </c>
      <c r="C11698" s="19" t="s">
        <v>3215</v>
      </c>
      <c r="D11698" s="18" t="str">
        <f>VLOOKUP(C11698:C11698,Foglio2!$A$1:$B$8000,2,FALSE)</f>
        <v>Giano dell'Umbria</v>
      </c>
      <c r="E11698" s="19">
        <v>2</v>
      </c>
      <c r="F11698" s="20">
        <v>1</v>
      </c>
    </row>
    <row r="11699" spans="1:6" x14ac:dyDescent="0.3">
      <c r="A11699" s="17">
        <v>45784.936597222222</v>
      </c>
      <c r="B11699" s="19" t="s">
        <v>15821</v>
      </c>
      <c r="C11699" s="19" t="s">
        <v>9932</v>
      </c>
      <c r="D11699" s="18" t="str">
        <f>VLOOKUP(C11699:C11699,Foglio2!$A$1:$B$8000,2,FALSE)</f>
        <v>Giardinello</v>
      </c>
      <c r="E11699" s="19">
        <v>5</v>
      </c>
      <c r="F11699" s="20">
        <v>257</v>
      </c>
    </row>
    <row r="11700" spans="1:6" x14ac:dyDescent="0.3">
      <c r="A11700" s="17">
        <v>45784.936307870368</v>
      </c>
      <c r="B11700" s="19" t="s">
        <v>15820</v>
      </c>
      <c r="C11700" s="19" t="s">
        <v>9932</v>
      </c>
      <c r="D11700" s="18" t="str">
        <f>VLOOKUP(C11700:C11700,Foglio2!$A$1:$B$8000,2,FALSE)</f>
        <v>Giardinello</v>
      </c>
      <c r="E11700" s="19">
        <v>2</v>
      </c>
      <c r="F11700" s="20">
        <v>1</v>
      </c>
    </row>
    <row r="11701" spans="1:6" x14ac:dyDescent="0.3">
      <c r="A11701" s="19" t="s">
        <v>15866</v>
      </c>
      <c r="B11701" s="19" t="s">
        <v>15821</v>
      </c>
      <c r="C11701" s="19" t="s">
        <v>9934</v>
      </c>
      <c r="D11701" s="18" t="str">
        <f>VLOOKUP(C11701:C11701,Foglio2!$A$1:$B$8000,2,FALSE)</f>
        <v>Giardini-Naxos</v>
      </c>
      <c r="E11701" s="19">
        <v>5</v>
      </c>
      <c r="F11701" s="20"/>
    </row>
    <row r="11702" spans="1:6" x14ac:dyDescent="0.3">
      <c r="A11702" s="17">
        <v>45939.587916666664</v>
      </c>
      <c r="B11702" s="19" t="s">
        <v>15821</v>
      </c>
      <c r="C11702" s="19" t="s">
        <v>9934</v>
      </c>
      <c r="D11702" s="18" t="str">
        <f>VLOOKUP(C11702:C11702,Foglio2!$A$1:$B$8000,2,FALSE)</f>
        <v>Giardini-Naxos</v>
      </c>
      <c r="E11702" s="19">
        <v>10</v>
      </c>
      <c r="F11702" s="20"/>
    </row>
    <row r="11703" spans="1:6" x14ac:dyDescent="0.3">
      <c r="A11703" s="19" t="s">
        <v>15867</v>
      </c>
      <c r="B11703" s="19" t="s">
        <v>15821</v>
      </c>
      <c r="C11703" s="19" t="s">
        <v>9934</v>
      </c>
      <c r="D11703" s="18" t="str">
        <f>VLOOKUP(C11703:C11703,Foglio2!$A$1:$B$8000,2,FALSE)</f>
        <v>Giardini-Naxos</v>
      </c>
      <c r="E11703" s="19">
        <v>8</v>
      </c>
      <c r="F11703" s="20">
        <v>1</v>
      </c>
    </row>
    <row r="11704" spans="1:6" x14ac:dyDescent="0.3">
      <c r="A11704" s="17">
        <v>45939.587800925925</v>
      </c>
      <c r="B11704" s="19" t="s">
        <v>15821</v>
      </c>
      <c r="C11704" s="19" t="s">
        <v>9934</v>
      </c>
      <c r="D11704" s="18" t="str">
        <f>VLOOKUP(C11704:C11704,Foglio2!$A$1:$B$8000,2,FALSE)</f>
        <v>Giardini-Naxos</v>
      </c>
      <c r="E11704" s="19">
        <v>8</v>
      </c>
      <c r="F11704" s="20"/>
    </row>
    <row r="11705" spans="1:6" x14ac:dyDescent="0.3">
      <c r="A11705" s="17">
        <v>45939.587743055556</v>
      </c>
      <c r="B11705" s="19" t="s">
        <v>15821</v>
      </c>
      <c r="C11705" s="19" t="s">
        <v>9934</v>
      </c>
      <c r="D11705" s="18" t="str">
        <f>VLOOKUP(C11705:C11705,Foglio2!$A$1:$B$8000,2,FALSE)</f>
        <v>Giardini-Naxos</v>
      </c>
      <c r="E11705" s="19">
        <v>6</v>
      </c>
      <c r="F11705" s="20"/>
    </row>
    <row r="11706" spans="1:6" x14ac:dyDescent="0.3">
      <c r="A11706" s="17">
        <v>45939.587685185186</v>
      </c>
      <c r="B11706" s="19" t="s">
        <v>15821</v>
      </c>
      <c r="C11706" s="19" t="s">
        <v>9934</v>
      </c>
      <c r="D11706" s="18" t="str">
        <f>VLOOKUP(C11706:C11706,Foglio2!$A$1:$B$8000,2,FALSE)</f>
        <v>Giardini-Naxos</v>
      </c>
      <c r="E11706" s="19">
        <v>4</v>
      </c>
      <c r="F11706" s="20">
        <v>335</v>
      </c>
    </row>
    <row r="11707" spans="1:6" x14ac:dyDescent="0.3">
      <c r="A11707" s="17">
        <v>45938.531782407408</v>
      </c>
      <c r="B11707" s="19" t="s">
        <v>15821</v>
      </c>
      <c r="C11707" s="19" t="s">
        <v>9934</v>
      </c>
      <c r="D11707" s="18" t="str">
        <f>VLOOKUP(C11707:C11707,Foglio2!$A$1:$B$8000,2,FALSE)</f>
        <v>Giardini-Naxos</v>
      </c>
      <c r="E11707" s="19">
        <v>5</v>
      </c>
      <c r="F11707" s="20">
        <v>257</v>
      </c>
    </row>
    <row r="11708" spans="1:6" x14ac:dyDescent="0.3">
      <c r="A11708" s="19" t="s">
        <v>15868</v>
      </c>
      <c r="B11708" s="19" t="s">
        <v>15821</v>
      </c>
      <c r="C11708" s="19" t="s">
        <v>9934</v>
      </c>
      <c r="D11708" s="18" t="str">
        <f>VLOOKUP(C11708:C11708,Foglio2!$A$1:$B$8000,2,FALSE)</f>
        <v>Giardini-Naxos</v>
      </c>
      <c r="E11708" s="19">
        <v>3</v>
      </c>
      <c r="F11708" s="20">
        <v>39</v>
      </c>
    </row>
    <row r="11709" spans="1:6" x14ac:dyDescent="0.3">
      <c r="A11709" s="17">
        <v>45938.531666666669</v>
      </c>
      <c r="B11709" s="19" t="s">
        <v>15821</v>
      </c>
      <c r="C11709" s="19" t="s">
        <v>9934</v>
      </c>
      <c r="D11709" s="18" t="str">
        <f>VLOOKUP(C11709:C11709,Foglio2!$A$1:$B$8000,2,FALSE)</f>
        <v>Giardini-Naxos</v>
      </c>
      <c r="E11709" s="19">
        <v>3</v>
      </c>
      <c r="F11709" s="20"/>
    </row>
    <row r="11710" spans="1:6" x14ac:dyDescent="0.3">
      <c r="A11710" s="17">
        <v>45938.53162037037</v>
      </c>
      <c r="B11710" s="19" t="s">
        <v>15821</v>
      </c>
      <c r="C11710" s="19" t="s">
        <v>9934</v>
      </c>
      <c r="D11710" s="18" t="str">
        <f>VLOOKUP(C11710:C11710,Foglio2!$A$1:$B$8000,2,FALSE)</f>
        <v>Giardini-Naxos</v>
      </c>
      <c r="E11710" s="19">
        <v>1</v>
      </c>
      <c r="F11710" s="20"/>
    </row>
    <row r="11711" spans="1:6" x14ac:dyDescent="0.3">
      <c r="A11711" s="17">
        <v>45851.977118055554</v>
      </c>
      <c r="B11711" s="19" t="s">
        <v>15821</v>
      </c>
      <c r="C11711" s="19" t="s">
        <v>9934</v>
      </c>
      <c r="D11711" s="18" t="str">
        <f>VLOOKUP(C11711:C11711,Foglio2!$A$1:$B$8000,2,FALSE)</f>
        <v>Giardini-Naxos</v>
      </c>
      <c r="E11711" s="19">
        <v>9</v>
      </c>
      <c r="F11711" s="20"/>
    </row>
    <row r="11712" spans="1:6" x14ac:dyDescent="0.3">
      <c r="A11712" s="17">
        <v>45783.973738425928</v>
      </c>
      <c r="B11712" s="19" t="s">
        <v>15821</v>
      </c>
      <c r="C11712" s="19" t="s">
        <v>2105</v>
      </c>
      <c r="D11712" s="18" t="str">
        <f>VLOOKUP(C11712:C11712,Foglio2!$A$1:$B$8000,2,FALSE)</f>
        <v>Giarole</v>
      </c>
      <c r="E11712" s="19">
        <v>9</v>
      </c>
      <c r="F11712" s="20"/>
    </row>
    <row r="11713" spans="1:6" x14ac:dyDescent="0.3">
      <c r="A11713" s="17">
        <v>45792.664942129632</v>
      </c>
      <c r="B11713" s="19" t="s">
        <v>15821</v>
      </c>
      <c r="C11713" s="19" t="s">
        <v>9937</v>
      </c>
      <c r="D11713" s="18" t="str">
        <f>VLOOKUP(C11713:C11713,Foglio2!$A$1:$B$8000,2,FALSE)</f>
        <v>Giarratana</v>
      </c>
      <c r="E11713" s="19">
        <v>1</v>
      </c>
      <c r="F11713" s="20"/>
    </row>
    <row r="11714" spans="1:6" x14ac:dyDescent="0.3">
      <c r="A11714" s="17">
        <v>45792.664895833332</v>
      </c>
      <c r="B11714" s="19" t="s">
        <v>15821</v>
      </c>
      <c r="C11714" s="19" t="s">
        <v>9937</v>
      </c>
      <c r="D11714" s="18" t="str">
        <f>VLOOKUP(C11714:C11714,Foglio2!$A$1:$B$8000,2,FALSE)</f>
        <v>Giarratana</v>
      </c>
      <c r="E11714" s="19">
        <v>3</v>
      </c>
      <c r="F11714" s="20"/>
    </row>
    <row r="11715" spans="1:6" x14ac:dyDescent="0.3">
      <c r="A11715" s="17">
        <v>45792.664872685185</v>
      </c>
      <c r="B11715" s="19" t="s">
        <v>15821</v>
      </c>
      <c r="C11715" s="19" t="s">
        <v>9937</v>
      </c>
      <c r="D11715" s="18" t="str">
        <f>VLOOKUP(C11715:C11715,Foglio2!$A$1:$B$8000,2,FALSE)</f>
        <v>Giarratana</v>
      </c>
      <c r="E11715" s="19">
        <v>3</v>
      </c>
      <c r="F11715" s="20">
        <v>1</v>
      </c>
    </row>
    <row r="11716" spans="1:6" x14ac:dyDescent="0.3">
      <c r="A11716" s="17">
        <v>45792.664837962962</v>
      </c>
      <c r="B11716" s="19" t="s">
        <v>15821</v>
      </c>
      <c r="C11716" s="19" t="s">
        <v>9937</v>
      </c>
      <c r="D11716" s="18" t="str">
        <f>VLOOKUP(C11716:C11716,Foglio2!$A$1:$B$8000,2,FALSE)</f>
        <v>Giarratana</v>
      </c>
      <c r="E11716" s="19">
        <v>3</v>
      </c>
      <c r="F11716" s="20">
        <v>39</v>
      </c>
    </row>
    <row r="11717" spans="1:6" x14ac:dyDescent="0.3">
      <c r="A11717" s="17">
        <v>45792.664803240739</v>
      </c>
      <c r="B11717" s="19" t="s">
        <v>15821</v>
      </c>
      <c r="C11717" s="19" t="s">
        <v>9937</v>
      </c>
      <c r="D11717" s="18" t="str">
        <f>VLOOKUP(C11717:C11717,Foglio2!$A$1:$B$8000,2,FALSE)</f>
        <v>Giarratana</v>
      </c>
      <c r="E11717" s="19">
        <v>4</v>
      </c>
      <c r="F11717" s="20">
        <v>335</v>
      </c>
    </row>
    <row r="11718" spans="1:6" x14ac:dyDescent="0.3">
      <c r="A11718" s="17">
        <v>45792.664768518516</v>
      </c>
      <c r="B11718" s="19" t="s">
        <v>15821</v>
      </c>
      <c r="C11718" s="19" t="s">
        <v>9937</v>
      </c>
      <c r="D11718" s="18" t="str">
        <f>VLOOKUP(C11718:C11718,Foglio2!$A$1:$B$8000,2,FALSE)</f>
        <v>Giarratana</v>
      </c>
      <c r="E11718" s="19">
        <v>5</v>
      </c>
      <c r="F11718" s="20"/>
    </row>
    <row r="11719" spans="1:6" x14ac:dyDescent="0.3">
      <c r="A11719" s="17">
        <v>45792.664733796293</v>
      </c>
      <c r="B11719" s="19" t="s">
        <v>15821</v>
      </c>
      <c r="C11719" s="19" t="s">
        <v>9937</v>
      </c>
      <c r="D11719" s="18" t="str">
        <f>VLOOKUP(C11719:C11719,Foglio2!$A$1:$B$8000,2,FALSE)</f>
        <v>Giarratana</v>
      </c>
      <c r="E11719" s="19">
        <v>5</v>
      </c>
      <c r="F11719" s="20">
        <v>257</v>
      </c>
    </row>
    <row r="11720" spans="1:6" x14ac:dyDescent="0.3">
      <c r="A11720" s="17">
        <v>45792.664699074077</v>
      </c>
      <c r="B11720" s="19" t="s">
        <v>15821</v>
      </c>
      <c r="C11720" s="19" t="s">
        <v>9937</v>
      </c>
      <c r="D11720" s="18" t="str">
        <f>VLOOKUP(C11720:C11720,Foglio2!$A$1:$B$8000,2,FALSE)</f>
        <v>Giarratana</v>
      </c>
      <c r="E11720" s="19">
        <v>6</v>
      </c>
      <c r="F11720" s="20"/>
    </row>
    <row r="11721" spans="1:6" x14ac:dyDescent="0.3">
      <c r="A11721" s="17">
        <v>45792.664652777778</v>
      </c>
      <c r="B11721" s="19" t="s">
        <v>15821</v>
      </c>
      <c r="C11721" s="19" t="s">
        <v>9937</v>
      </c>
      <c r="D11721" s="18" t="str">
        <f>VLOOKUP(C11721:C11721,Foglio2!$A$1:$B$8000,2,FALSE)</f>
        <v>Giarratana</v>
      </c>
      <c r="E11721" s="19">
        <v>8</v>
      </c>
      <c r="F11721" s="20"/>
    </row>
    <row r="11722" spans="1:6" x14ac:dyDescent="0.3">
      <c r="A11722" s="17">
        <v>45792.664618055554</v>
      </c>
      <c r="B11722" s="19" t="s">
        <v>15821</v>
      </c>
      <c r="C11722" s="19" t="s">
        <v>9937</v>
      </c>
      <c r="D11722" s="18" t="str">
        <f>VLOOKUP(C11722:C11722,Foglio2!$A$1:$B$8000,2,FALSE)</f>
        <v>Giarratana</v>
      </c>
      <c r="E11722" s="19">
        <v>8</v>
      </c>
      <c r="F11722" s="20">
        <v>1</v>
      </c>
    </row>
    <row r="11723" spans="1:6" x14ac:dyDescent="0.3">
      <c r="A11723" s="17">
        <v>45792.664525462962</v>
      </c>
      <c r="B11723" s="19" t="s">
        <v>15821</v>
      </c>
      <c r="C11723" s="19" t="s">
        <v>9937</v>
      </c>
      <c r="D11723" s="18" t="str">
        <f>VLOOKUP(C11723:C11723,Foglio2!$A$1:$B$8000,2,FALSE)</f>
        <v>Giarratana</v>
      </c>
      <c r="E11723" s="19">
        <v>10</v>
      </c>
      <c r="F11723" s="20"/>
    </row>
    <row r="11724" spans="1:6" x14ac:dyDescent="0.3">
      <c r="A11724" s="17">
        <v>45792.6643287037</v>
      </c>
      <c r="B11724" s="19" t="s">
        <v>15822</v>
      </c>
      <c r="C11724" s="19" t="s">
        <v>9937</v>
      </c>
      <c r="D11724" s="18" t="str">
        <f>VLOOKUP(C11724:C11724,Foglio2!$A$1:$B$8000,2,FALSE)</f>
        <v>Giarratana</v>
      </c>
      <c r="E11724" s="19">
        <v>8</v>
      </c>
      <c r="F11724" s="20">
        <v>13</v>
      </c>
    </row>
    <row r="11725" spans="1:6" x14ac:dyDescent="0.3">
      <c r="A11725" s="17">
        <v>45792.664305555554</v>
      </c>
      <c r="B11725" s="19" t="s">
        <v>15822</v>
      </c>
      <c r="C11725" s="19" t="s">
        <v>9937</v>
      </c>
      <c r="D11725" s="18" t="str">
        <f>VLOOKUP(C11725:C11725,Foglio2!$A$1:$B$8000,2,FALSE)</f>
        <v>Giarratana</v>
      </c>
      <c r="E11725" s="19">
        <v>8</v>
      </c>
      <c r="F11725" s="20">
        <v>8</v>
      </c>
    </row>
    <row r="11726" spans="1:6" x14ac:dyDescent="0.3">
      <c r="A11726" s="17">
        <v>45792.664282407408</v>
      </c>
      <c r="B11726" s="19" t="s">
        <v>15822</v>
      </c>
      <c r="C11726" s="19" t="s">
        <v>9937</v>
      </c>
      <c r="D11726" s="18" t="str">
        <f>VLOOKUP(C11726:C11726,Foglio2!$A$1:$B$8000,2,FALSE)</f>
        <v>Giarratana</v>
      </c>
      <c r="E11726" s="19">
        <v>8</v>
      </c>
      <c r="F11726" s="20">
        <v>32</v>
      </c>
    </row>
    <row r="11727" spans="1:6" x14ac:dyDescent="0.3">
      <c r="A11727" s="17">
        <v>45792.664259259262</v>
      </c>
      <c r="B11727" s="19" t="s">
        <v>15820</v>
      </c>
      <c r="C11727" s="19" t="s">
        <v>9937</v>
      </c>
      <c r="D11727" s="18" t="str">
        <f>VLOOKUP(C11727:C11727,Foglio2!$A$1:$B$8000,2,FALSE)</f>
        <v>Giarratana</v>
      </c>
      <c r="E11727" s="19">
        <v>8</v>
      </c>
      <c r="F11727" s="20">
        <v>1700</v>
      </c>
    </row>
    <row r="11728" spans="1:6" x14ac:dyDescent="0.3">
      <c r="A11728" s="17">
        <v>45911.996249999997</v>
      </c>
      <c r="B11728" s="19" t="s">
        <v>15822</v>
      </c>
      <c r="C11728" s="19" t="s">
        <v>2346</v>
      </c>
      <c r="D11728" s="18" t="str">
        <f>VLOOKUP(C11728:C11728,Foglio2!$A$1:$B$8000,2,FALSE)</f>
        <v>Giarre</v>
      </c>
      <c r="E11728" s="19">
        <v>2</v>
      </c>
      <c r="F11728" s="20">
        <v>652</v>
      </c>
    </row>
    <row r="11729" spans="1:6" x14ac:dyDescent="0.3">
      <c r="A11729" s="17">
        <v>45911.996238425927</v>
      </c>
      <c r="B11729" s="19" t="s">
        <v>15822</v>
      </c>
      <c r="C11729" s="19" t="s">
        <v>2346</v>
      </c>
      <c r="D11729" s="18" t="str">
        <f>VLOOKUP(C11729:C11729,Foglio2!$A$1:$B$8000,2,FALSE)</f>
        <v>Giarre</v>
      </c>
      <c r="E11729" s="19">
        <v>2</v>
      </c>
      <c r="F11729" s="20">
        <v>900</v>
      </c>
    </row>
    <row r="11730" spans="1:6" x14ac:dyDescent="0.3">
      <c r="A11730" s="17">
        <v>45911.99622685185</v>
      </c>
      <c r="B11730" s="19" t="s">
        <v>15822</v>
      </c>
      <c r="C11730" s="19" t="s">
        <v>2346</v>
      </c>
      <c r="D11730" s="18" t="str">
        <f>VLOOKUP(C11730:C11730,Foglio2!$A$1:$B$8000,2,FALSE)</f>
        <v>Giarre</v>
      </c>
      <c r="E11730" s="19">
        <v>2</v>
      </c>
      <c r="F11730" s="20">
        <v>909</v>
      </c>
    </row>
    <row r="11731" spans="1:6" x14ac:dyDescent="0.3">
      <c r="A11731" s="17">
        <v>45911.996215277781</v>
      </c>
      <c r="B11731" s="19" t="s">
        <v>15822</v>
      </c>
      <c r="C11731" s="19" t="s">
        <v>2346</v>
      </c>
      <c r="D11731" s="18" t="str">
        <f>VLOOKUP(C11731:C11731,Foglio2!$A$1:$B$8000,2,FALSE)</f>
        <v>Giarre</v>
      </c>
      <c r="E11731" s="19">
        <v>2</v>
      </c>
      <c r="F11731" s="20">
        <v>920</v>
      </c>
    </row>
    <row r="11732" spans="1:6" x14ac:dyDescent="0.3">
      <c r="A11732" s="17">
        <v>45911.996203703704</v>
      </c>
      <c r="B11732" s="19" t="s">
        <v>15822</v>
      </c>
      <c r="C11732" s="19" t="s">
        <v>2346</v>
      </c>
      <c r="D11732" s="18" t="str">
        <f>VLOOKUP(C11732:C11732,Foglio2!$A$1:$B$8000,2,FALSE)</f>
        <v>Giarre</v>
      </c>
      <c r="E11732" s="19">
        <v>2</v>
      </c>
      <c r="F11732" s="20">
        <v>921</v>
      </c>
    </row>
    <row r="11733" spans="1:6" x14ac:dyDescent="0.3">
      <c r="A11733" s="17">
        <v>45803.355115740742</v>
      </c>
      <c r="B11733" s="19" t="s">
        <v>15822</v>
      </c>
      <c r="C11733" s="19" t="s">
        <v>664</v>
      </c>
      <c r="D11733" s="18" t="str">
        <f>VLOOKUP(C11733:C11733,Foglio2!$A$1:$B$8000,2,FALSE)</f>
        <v>Giave</v>
      </c>
      <c r="E11733" s="19">
        <v>2</v>
      </c>
      <c r="F11733" s="20">
        <v>5</v>
      </c>
    </row>
    <row r="11734" spans="1:6" x14ac:dyDescent="0.3">
      <c r="A11734" s="17">
        <v>45803.355081018519</v>
      </c>
      <c r="B11734" s="19" t="s">
        <v>15822</v>
      </c>
      <c r="C11734" s="19" t="s">
        <v>664</v>
      </c>
      <c r="D11734" s="18" t="str">
        <f>VLOOKUP(C11734:C11734,Foglio2!$A$1:$B$8000,2,FALSE)</f>
        <v>Giave</v>
      </c>
      <c r="E11734" s="19">
        <v>2</v>
      </c>
      <c r="F11734" s="20">
        <v>2</v>
      </c>
    </row>
    <row r="11735" spans="1:6" x14ac:dyDescent="0.3">
      <c r="A11735" s="17">
        <v>45777.349502314813</v>
      </c>
      <c r="B11735" s="19" t="s">
        <v>15821</v>
      </c>
      <c r="C11735" s="19" t="s">
        <v>663</v>
      </c>
      <c r="D11735" s="18" t="str">
        <f>VLOOKUP(C11735:C11735,Foglio2!$A$1:$B$8000,2,FALSE)</f>
        <v>Giaveno</v>
      </c>
      <c r="E11735" s="19">
        <v>2</v>
      </c>
      <c r="F11735" s="20">
        <v>1</v>
      </c>
    </row>
    <row r="11736" spans="1:6" x14ac:dyDescent="0.3">
      <c r="A11736" s="17">
        <v>45757.388854166667</v>
      </c>
      <c r="B11736" s="19" t="s">
        <v>15822</v>
      </c>
      <c r="C11736" s="19" t="s">
        <v>663</v>
      </c>
      <c r="D11736" s="18" t="str">
        <f>VLOOKUP(C11736:C11736,Foglio2!$A$1:$B$8000,2,FALSE)</f>
        <v>Giaveno</v>
      </c>
      <c r="E11736" s="19">
        <v>8</v>
      </c>
      <c r="F11736" s="20">
        <v>278</v>
      </c>
    </row>
    <row r="11737" spans="1:6" x14ac:dyDescent="0.3">
      <c r="A11737" s="17">
        <v>45757.388819444444</v>
      </c>
      <c r="B11737" s="19" t="s">
        <v>15822</v>
      </c>
      <c r="C11737" s="19" t="s">
        <v>663</v>
      </c>
      <c r="D11737" s="18" t="str">
        <f>VLOOKUP(C11737:C11737,Foglio2!$A$1:$B$8000,2,FALSE)</f>
        <v>Giaveno</v>
      </c>
      <c r="E11737" s="19">
        <v>2</v>
      </c>
      <c r="F11737" s="20">
        <v>2</v>
      </c>
    </row>
    <row r="11738" spans="1:6" x14ac:dyDescent="0.3">
      <c r="A11738" s="17">
        <v>45757.388703703706</v>
      </c>
      <c r="B11738" s="19" t="s">
        <v>15821</v>
      </c>
      <c r="C11738" s="19" t="s">
        <v>663</v>
      </c>
      <c r="D11738" s="18" t="str">
        <f>VLOOKUP(C11738:C11738,Foglio2!$A$1:$B$8000,2,FALSE)</f>
        <v>Giaveno</v>
      </c>
      <c r="E11738" s="19">
        <v>2</v>
      </c>
      <c r="F11738" s="20">
        <v>1</v>
      </c>
    </row>
    <row r="11739" spans="1:6" x14ac:dyDescent="0.3">
      <c r="A11739" s="19" t="s">
        <v>17321</v>
      </c>
      <c r="B11739" s="19" t="s">
        <v>15821</v>
      </c>
      <c r="C11739" s="19" t="s">
        <v>5363</v>
      </c>
      <c r="D11739" s="18" t="str">
        <f>VLOOKUP(C11739:C11739,Foglio2!$A$1:$B$8000,2,FALSE)</f>
        <v>Giavera del Montello</v>
      </c>
      <c r="E11739" s="19">
        <v>2</v>
      </c>
      <c r="F11739" s="20">
        <v>1</v>
      </c>
    </row>
    <row r="11740" spans="1:6" x14ac:dyDescent="0.3">
      <c r="A11740" s="19" t="s">
        <v>18527</v>
      </c>
      <c r="B11740" s="19" t="s">
        <v>15822</v>
      </c>
      <c r="C11740" s="19" t="s">
        <v>5363</v>
      </c>
      <c r="D11740" s="18" t="str">
        <f>VLOOKUP(C11740:C11740,Foglio2!$A$1:$B$8000,2,FALSE)</f>
        <v>Giavera del Montello</v>
      </c>
      <c r="E11740" s="19">
        <v>8</v>
      </c>
      <c r="F11740" s="20">
        <v>278</v>
      </c>
    </row>
    <row r="11741" spans="1:6" x14ac:dyDescent="0.3">
      <c r="A11741" s="19" t="s">
        <v>18528</v>
      </c>
      <c r="B11741" s="19" t="s">
        <v>15822</v>
      </c>
      <c r="C11741" s="19" t="s">
        <v>5363</v>
      </c>
      <c r="D11741" s="18" t="str">
        <f>VLOOKUP(C11741:C11741,Foglio2!$A$1:$B$8000,2,FALSE)</f>
        <v>Giavera del Montello</v>
      </c>
      <c r="E11741" s="19">
        <v>2</v>
      </c>
      <c r="F11741" s="20">
        <v>2</v>
      </c>
    </row>
    <row r="11742" spans="1:6" x14ac:dyDescent="0.3">
      <c r="A11742" s="17">
        <v>45741.433634259258</v>
      </c>
      <c r="B11742" s="19" t="s">
        <v>15821</v>
      </c>
      <c r="C11742" s="19" t="s">
        <v>5363</v>
      </c>
      <c r="D11742" s="18" t="str">
        <f>VLOOKUP(C11742:C11742,Foglio2!$A$1:$B$8000,2,FALSE)</f>
        <v>Giavera del Montello</v>
      </c>
      <c r="E11742" s="19">
        <v>2</v>
      </c>
      <c r="F11742" s="20">
        <v>1</v>
      </c>
    </row>
    <row r="11743" spans="1:6" x14ac:dyDescent="0.3">
      <c r="A11743" s="17">
        <v>45787.01966435185</v>
      </c>
      <c r="B11743" s="19" t="s">
        <v>15820</v>
      </c>
      <c r="C11743" s="19" t="s">
        <v>5982</v>
      </c>
      <c r="D11743" s="18" t="str">
        <f>VLOOKUP(C11743:C11743,Foglio2!$A$1:$B$8000,2,FALSE)</f>
        <v>Giba</v>
      </c>
      <c r="E11743" s="19">
        <v>2</v>
      </c>
      <c r="F11743" s="20">
        <v>1</v>
      </c>
    </row>
    <row r="11744" spans="1:6" x14ac:dyDescent="0.3">
      <c r="A11744" s="17">
        <v>45769.669687499998</v>
      </c>
      <c r="B11744" s="19" t="s">
        <v>15821</v>
      </c>
      <c r="C11744" s="19" t="s">
        <v>3452</v>
      </c>
      <c r="D11744" s="18" t="str">
        <f>VLOOKUP(C11744:C11744,Foglio2!$A$1:$B$8000,2,FALSE)</f>
        <v>Gibellina</v>
      </c>
      <c r="E11744" s="19">
        <v>8</v>
      </c>
      <c r="F11744" s="20"/>
    </row>
    <row r="11745" spans="1:6" x14ac:dyDescent="0.3">
      <c r="A11745" s="17">
        <v>45769.669629629629</v>
      </c>
      <c r="B11745" s="19" t="s">
        <v>15821</v>
      </c>
      <c r="C11745" s="19" t="s">
        <v>3452</v>
      </c>
      <c r="D11745" s="18" t="str">
        <f>VLOOKUP(C11745:C11745,Foglio2!$A$1:$B$8000,2,FALSE)</f>
        <v>Gibellina</v>
      </c>
      <c r="E11745" s="19">
        <v>6</v>
      </c>
      <c r="F11745" s="20">
        <v>2</v>
      </c>
    </row>
    <row r="11746" spans="1:6" x14ac:dyDescent="0.3">
      <c r="A11746" s="17">
        <v>45769.669594907406</v>
      </c>
      <c r="B11746" s="19" t="s">
        <v>15821</v>
      </c>
      <c r="C11746" s="19" t="s">
        <v>3452</v>
      </c>
      <c r="D11746" s="18" t="str">
        <f>VLOOKUP(C11746:C11746,Foglio2!$A$1:$B$8000,2,FALSE)</f>
        <v>Gibellina</v>
      </c>
      <c r="E11746" s="19">
        <v>6</v>
      </c>
      <c r="F11746" s="20"/>
    </row>
    <row r="11747" spans="1:6" x14ac:dyDescent="0.3">
      <c r="A11747" s="17">
        <v>45769.669560185182</v>
      </c>
      <c r="B11747" s="19" t="s">
        <v>15821</v>
      </c>
      <c r="C11747" s="19" t="s">
        <v>3452</v>
      </c>
      <c r="D11747" s="18" t="str">
        <f>VLOOKUP(C11747:C11747,Foglio2!$A$1:$B$8000,2,FALSE)</f>
        <v>Gibellina</v>
      </c>
      <c r="E11747" s="19">
        <v>5</v>
      </c>
      <c r="F11747" s="20">
        <v>257</v>
      </c>
    </row>
    <row r="11748" spans="1:6" x14ac:dyDescent="0.3">
      <c r="A11748" s="17">
        <v>45769.669525462959</v>
      </c>
      <c r="B11748" s="19" t="s">
        <v>15821</v>
      </c>
      <c r="C11748" s="19" t="s">
        <v>3452</v>
      </c>
      <c r="D11748" s="18" t="str">
        <f>VLOOKUP(C11748:C11748,Foglio2!$A$1:$B$8000,2,FALSE)</f>
        <v>Gibellina</v>
      </c>
      <c r="E11748" s="19">
        <v>5</v>
      </c>
      <c r="F11748" s="20"/>
    </row>
    <row r="11749" spans="1:6" x14ac:dyDescent="0.3">
      <c r="A11749" s="17">
        <v>45769.669490740744</v>
      </c>
      <c r="B11749" s="19" t="s">
        <v>15821</v>
      </c>
      <c r="C11749" s="19" t="s">
        <v>3452</v>
      </c>
      <c r="D11749" s="18" t="str">
        <f>VLOOKUP(C11749:C11749,Foglio2!$A$1:$B$8000,2,FALSE)</f>
        <v>Gibellina</v>
      </c>
      <c r="E11749" s="19">
        <v>4</v>
      </c>
      <c r="F11749" s="20">
        <v>335</v>
      </c>
    </row>
    <row r="11750" spans="1:6" x14ac:dyDescent="0.3">
      <c r="A11750" s="17">
        <v>45769.669456018521</v>
      </c>
      <c r="B11750" s="19" t="s">
        <v>15821</v>
      </c>
      <c r="C11750" s="19" t="s">
        <v>3452</v>
      </c>
      <c r="D11750" s="18" t="str">
        <f>VLOOKUP(C11750:C11750,Foglio2!$A$1:$B$8000,2,FALSE)</f>
        <v>Gibellina</v>
      </c>
      <c r="E11750" s="19">
        <v>4</v>
      </c>
      <c r="F11750" s="20">
        <v>2</v>
      </c>
    </row>
    <row r="11751" spans="1:6" x14ac:dyDescent="0.3">
      <c r="A11751" s="17">
        <v>45769.669409722221</v>
      </c>
      <c r="B11751" s="19" t="s">
        <v>15821</v>
      </c>
      <c r="C11751" s="19" t="s">
        <v>3452</v>
      </c>
      <c r="D11751" s="18" t="str">
        <f>VLOOKUP(C11751:C11751,Foglio2!$A$1:$B$8000,2,FALSE)</f>
        <v>Gibellina</v>
      </c>
      <c r="E11751" s="19">
        <v>3</v>
      </c>
      <c r="F11751" s="20">
        <v>39</v>
      </c>
    </row>
    <row r="11752" spans="1:6" x14ac:dyDescent="0.3">
      <c r="A11752" s="17">
        <v>45769.669374999998</v>
      </c>
      <c r="B11752" s="19" t="s">
        <v>15821</v>
      </c>
      <c r="C11752" s="19" t="s">
        <v>3452</v>
      </c>
      <c r="D11752" s="18" t="str">
        <f>VLOOKUP(C11752:C11752,Foglio2!$A$1:$B$8000,2,FALSE)</f>
        <v>Gibellina</v>
      </c>
      <c r="E11752" s="19">
        <v>3</v>
      </c>
      <c r="F11752" s="20"/>
    </row>
    <row r="11753" spans="1:6" x14ac:dyDescent="0.3">
      <c r="A11753" s="17">
        <v>45769.669351851851</v>
      </c>
      <c r="B11753" s="19" t="s">
        <v>15821</v>
      </c>
      <c r="C11753" s="19" t="s">
        <v>3452</v>
      </c>
      <c r="D11753" s="18" t="str">
        <f>VLOOKUP(C11753:C11753,Foglio2!$A$1:$B$8000,2,FALSE)</f>
        <v>Gibellina</v>
      </c>
      <c r="E11753" s="19">
        <v>1</v>
      </c>
      <c r="F11753" s="20"/>
    </row>
    <row r="11754" spans="1:6" x14ac:dyDescent="0.3">
      <c r="A11754" s="19" t="s">
        <v>17608</v>
      </c>
      <c r="B11754" s="19" t="s">
        <v>15821</v>
      </c>
      <c r="C11754" s="19" t="s">
        <v>3452</v>
      </c>
      <c r="D11754" s="18" t="str">
        <f>VLOOKUP(C11754:C11754,Foglio2!$A$1:$B$8000,2,FALSE)</f>
        <v>Gibellina</v>
      </c>
      <c r="E11754" s="19">
        <v>10</v>
      </c>
      <c r="F11754" s="20"/>
    </row>
    <row r="11755" spans="1:6" x14ac:dyDescent="0.3">
      <c r="A11755" s="17">
        <v>45769.669259259259</v>
      </c>
      <c r="B11755" s="19" t="s">
        <v>15821</v>
      </c>
      <c r="C11755" s="19" t="s">
        <v>3452</v>
      </c>
      <c r="D11755" s="18" t="str">
        <f>VLOOKUP(C11755:C11755,Foglio2!$A$1:$B$8000,2,FALSE)</f>
        <v>Gibellina</v>
      </c>
      <c r="E11755" s="19">
        <v>8</v>
      </c>
      <c r="F11755" s="20">
        <v>1</v>
      </c>
    </row>
    <row r="11756" spans="1:6" x14ac:dyDescent="0.3">
      <c r="A11756" s="17">
        <v>45769.669120370374</v>
      </c>
      <c r="B11756" s="19" t="s">
        <v>15821</v>
      </c>
      <c r="C11756" s="19" t="s">
        <v>3452</v>
      </c>
      <c r="D11756" s="18" t="str">
        <f>VLOOKUP(C11756:C11756,Foglio2!$A$1:$B$8000,2,FALSE)</f>
        <v>Gibellina</v>
      </c>
      <c r="E11756" s="19">
        <v>7</v>
      </c>
      <c r="F11756" s="20"/>
    </row>
    <row r="11757" spans="1:6" x14ac:dyDescent="0.3">
      <c r="A11757" s="17">
        <v>45806.697418981479</v>
      </c>
      <c r="B11757" s="19" t="s">
        <v>15820</v>
      </c>
      <c r="C11757" s="19" t="s">
        <v>9945</v>
      </c>
      <c r="D11757" s="18" t="str">
        <f>VLOOKUP(C11757:C11757,Foglio2!$A$1:$B$8000,2,FALSE)</f>
        <v>Gifflenga</v>
      </c>
      <c r="E11757" s="19">
        <v>2</v>
      </c>
      <c r="F11757" s="20">
        <v>1</v>
      </c>
    </row>
    <row r="11758" spans="1:6" x14ac:dyDescent="0.3">
      <c r="A11758" s="17">
        <v>45946.290798611109</v>
      </c>
      <c r="B11758" s="19" t="s">
        <v>15820</v>
      </c>
      <c r="C11758" s="19" t="s">
        <v>9947</v>
      </c>
      <c r="D11758" s="18" t="str">
        <f>VLOOKUP(C11758:C11758,Foglio2!$A$1:$B$8000,2,FALSE)</f>
        <v>Giffone</v>
      </c>
      <c r="E11758" s="19">
        <v>8</v>
      </c>
      <c r="F11758" s="20">
        <v>1525</v>
      </c>
    </row>
    <row r="11759" spans="1:6" x14ac:dyDescent="0.3">
      <c r="A11759" s="17">
        <v>45946.290625000001</v>
      </c>
      <c r="B11759" s="19" t="s">
        <v>15820</v>
      </c>
      <c r="C11759" s="19" t="s">
        <v>9947</v>
      </c>
      <c r="D11759" s="18" t="str">
        <f>VLOOKUP(C11759:C11759,Foglio2!$A$1:$B$8000,2,FALSE)</f>
        <v>Giffone</v>
      </c>
      <c r="E11759" s="19">
        <v>1</v>
      </c>
      <c r="F11759" s="20">
        <v>439</v>
      </c>
    </row>
    <row r="11760" spans="1:6" x14ac:dyDescent="0.3">
      <c r="A11760" s="17">
        <v>45946.290069444447</v>
      </c>
      <c r="B11760" s="19" t="s">
        <v>15821</v>
      </c>
      <c r="C11760" s="19" t="s">
        <v>9947</v>
      </c>
      <c r="D11760" s="18" t="str">
        <f>VLOOKUP(C11760:C11760,Foglio2!$A$1:$B$8000,2,FALSE)</f>
        <v>Giffone</v>
      </c>
      <c r="E11760" s="19">
        <v>4</v>
      </c>
      <c r="F11760" s="20"/>
    </row>
    <row r="11761" spans="1:6" x14ac:dyDescent="0.3">
      <c r="A11761" s="17">
        <v>45946.290011574078</v>
      </c>
      <c r="B11761" s="19" t="s">
        <v>15821</v>
      </c>
      <c r="C11761" s="19" t="s">
        <v>9947</v>
      </c>
      <c r="D11761" s="18" t="str">
        <f>VLOOKUP(C11761:C11761,Foglio2!$A$1:$B$8000,2,FALSE)</f>
        <v>Giffone</v>
      </c>
      <c r="E11761" s="19">
        <v>2</v>
      </c>
      <c r="F11761" s="20"/>
    </row>
    <row r="11762" spans="1:6" x14ac:dyDescent="0.3">
      <c r="A11762" s="17">
        <v>45777.572187500002</v>
      </c>
      <c r="B11762" s="19" t="s">
        <v>15821</v>
      </c>
      <c r="C11762" s="19" t="s">
        <v>662</v>
      </c>
      <c r="D11762" s="18" t="str">
        <f>VLOOKUP(C11762:C11762,Foglio2!$A$1:$B$8000,2,FALSE)</f>
        <v>Giffoni Sei Casali</v>
      </c>
      <c r="E11762" s="19">
        <v>2</v>
      </c>
      <c r="F11762" s="20">
        <v>1</v>
      </c>
    </row>
    <row r="11763" spans="1:6" x14ac:dyDescent="0.3">
      <c r="A11763" s="17">
        <v>45758.760266203702</v>
      </c>
      <c r="B11763" s="19" t="s">
        <v>15821</v>
      </c>
      <c r="C11763" s="19" t="s">
        <v>662</v>
      </c>
      <c r="D11763" s="18" t="str">
        <f>VLOOKUP(C11763:C11763,Foglio2!$A$1:$B$8000,2,FALSE)</f>
        <v>Giffoni Sei Casali</v>
      </c>
      <c r="E11763" s="19">
        <v>6</v>
      </c>
      <c r="F11763" s="20"/>
    </row>
    <row r="11764" spans="1:6" x14ac:dyDescent="0.3">
      <c r="A11764" s="17">
        <v>45758.760196759256</v>
      </c>
      <c r="B11764" s="19" t="s">
        <v>15821</v>
      </c>
      <c r="C11764" s="19" t="s">
        <v>662</v>
      </c>
      <c r="D11764" s="18" t="str">
        <f>VLOOKUP(C11764:C11764,Foglio2!$A$1:$B$8000,2,FALSE)</f>
        <v>Giffoni Sei Casali</v>
      </c>
      <c r="E11764" s="19">
        <v>5</v>
      </c>
      <c r="F11764" s="20"/>
    </row>
    <row r="11765" spans="1:6" x14ac:dyDescent="0.3">
      <c r="A11765" s="17">
        <v>45758.760127314818</v>
      </c>
      <c r="B11765" s="19" t="s">
        <v>15821</v>
      </c>
      <c r="C11765" s="19" t="s">
        <v>662</v>
      </c>
      <c r="D11765" s="18" t="str">
        <f>VLOOKUP(C11765:C11765,Foglio2!$A$1:$B$8000,2,FALSE)</f>
        <v>Giffoni Sei Casali</v>
      </c>
      <c r="E11765" s="19">
        <v>3</v>
      </c>
      <c r="F11765" s="20"/>
    </row>
    <row r="11766" spans="1:6" x14ac:dyDescent="0.3">
      <c r="A11766" s="17">
        <v>45758.760034722225</v>
      </c>
      <c r="B11766" s="19" t="s">
        <v>15820</v>
      </c>
      <c r="C11766" s="19" t="s">
        <v>662</v>
      </c>
      <c r="D11766" s="18" t="str">
        <f>VLOOKUP(C11766:C11766,Foglio2!$A$1:$B$8000,2,FALSE)</f>
        <v>Giffoni Sei Casali</v>
      </c>
      <c r="E11766" s="19">
        <v>6</v>
      </c>
      <c r="F11766" s="20">
        <v>59</v>
      </c>
    </row>
    <row r="11767" spans="1:6" x14ac:dyDescent="0.3">
      <c r="A11767" s="17">
        <v>45758.759745370371</v>
      </c>
      <c r="B11767" s="19" t="s">
        <v>15822</v>
      </c>
      <c r="C11767" s="19" t="s">
        <v>662</v>
      </c>
      <c r="D11767" s="18" t="str">
        <f>VLOOKUP(C11767:C11767,Foglio2!$A$1:$B$8000,2,FALSE)</f>
        <v>Giffoni Sei Casali</v>
      </c>
      <c r="E11767" s="19">
        <v>2</v>
      </c>
      <c r="F11767" s="20">
        <v>5</v>
      </c>
    </row>
    <row r="11768" spans="1:6" x14ac:dyDescent="0.3">
      <c r="A11768" s="17">
        <v>45758.759733796294</v>
      </c>
      <c r="B11768" s="19" t="s">
        <v>15822</v>
      </c>
      <c r="C11768" s="19" t="s">
        <v>662</v>
      </c>
      <c r="D11768" s="18" t="str">
        <f>VLOOKUP(C11768:C11768,Foglio2!$A$1:$B$8000,2,FALSE)</f>
        <v>Giffoni Sei Casali</v>
      </c>
      <c r="E11768" s="19">
        <v>8</v>
      </c>
      <c r="F11768" s="20">
        <v>278</v>
      </c>
    </row>
    <row r="11769" spans="1:6" x14ac:dyDescent="0.3">
      <c r="A11769" s="17">
        <v>45758.759247685186</v>
      </c>
      <c r="B11769" s="19" t="s">
        <v>15820</v>
      </c>
      <c r="C11769" s="19" t="s">
        <v>662</v>
      </c>
      <c r="D11769" s="18" t="str">
        <f>VLOOKUP(C11769:C11769,Foglio2!$A$1:$B$8000,2,FALSE)</f>
        <v>Giffoni Sei Casali</v>
      </c>
      <c r="E11769" s="19">
        <v>8</v>
      </c>
      <c r="F11769" s="20">
        <v>1</v>
      </c>
    </row>
    <row r="11770" spans="1:6" x14ac:dyDescent="0.3">
      <c r="A11770" s="17">
        <v>45758.758912037039</v>
      </c>
      <c r="B11770" s="19" t="s">
        <v>15821</v>
      </c>
      <c r="C11770" s="19" t="s">
        <v>662</v>
      </c>
      <c r="D11770" s="18" t="str">
        <f>VLOOKUP(C11770:C11770,Foglio2!$A$1:$B$8000,2,FALSE)</f>
        <v>Giffoni Sei Casali</v>
      </c>
      <c r="E11770" s="19">
        <v>2</v>
      </c>
      <c r="F11770" s="20">
        <v>1</v>
      </c>
    </row>
    <row r="11771" spans="1:6" x14ac:dyDescent="0.3">
      <c r="A11771" s="17">
        <v>45877.917928240742</v>
      </c>
      <c r="B11771" s="19" t="s">
        <v>15820</v>
      </c>
      <c r="C11771" s="19" t="s">
        <v>9950</v>
      </c>
      <c r="D11771" s="18" t="str">
        <f>VLOOKUP(C11771:C11771,Foglio2!$A$1:$B$8000,2,FALSE)</f>
        <v>Giffoni Valle Piana</v>
      </c>
      <c r="E11771" s="19">
        <v>2</v>
      </c>
      <c r="F11771" s="20">
        <v>1</v>
      </c>
    </row>
    <row r="11772" spans="1:6" x14ac:dyDescent="0.3">
      <c r="A11772" s="17">
        <v>45779.395011574074</v>
      </c>
      <c r="B11772" s="19" t="s">
        <v>15820</v>
      </c>
      <c r="C11772" s="19" t="s">
        <v>661</v>
      </c>
      <c r="D11772" s="18" t="str">
        <f>VLOOKUP(C11772:C11772,Foglio2!$A$1:$B$8000,2,FALSE)</f>
        <v>Gignod</v>
      </c>
      <c r="E11772" s="19">
        <v>8</v>
      </c>
      <c r="F11772" s="20">
        <v>1525</v>
      </c>
    </row>
    <row r="11773" spans="1:6" x14ac:dyDescent="0.3">
      <c r="A11773" s="19" t="s">
        <v>16675</v>
      </c>
      <c r="B11773" s="19" t="s">
        <v>15821</v>
      </c>
      <c r="C11773" s="19" t="s">
        <v>3886</v>
      </c>
      <c r="D11773" s="18" t="str">
        <f>VLOOKUP(C11773:C11773,Foglio2!$A$1:$B$8000,2,FALSE)</f>
        <v>Gildone</v>
      </c>
      <c r="E11773" s="19">
        <v>2</v>
      </c>
      <c r="F11773" s="20">
        <v>115</v>
      </c>
    </row>
    <row r="11774" spans="1:6" x14ac:dyDescent="0.3">
      <c r="A11774" s="17">
        <v>45806.818935185183</v>
      </c>
      <c r="B11774" s="19" t="s">
        <v>15822</v>
      </c>
      <c r="C11774" s="19" t="s">
        <v>9956</v>
      </c>
      <c r="D11774" s="18" t="str">
        <f>VLOOKUP(C11774:C11774,Foglio2!$A$1:$B$8000,2,FALSE)</f>
        <v>Ginestra</v>
      </c>
      <c r="E11774" s="19">
        <v>2</v>
      </c>
      <c r="F11774" s="20">
        <v>627</v>
      </c>
    </row>
    <row r="11775" spans="1:6" x14ac:dyDescent="0.3">
      <c r="A11775" s="19" t="s">
        <v>16216</v>
      </c>
      <c r="B11775" s="19" t="s">
        <v>15821</v>
      </c>
      <c r="C11775" s="19" t="s">
        <v>9956</v>
      </c>
      <c r="D11775" s="18" t="str">
        <f>VLOOKUP(C11775:C11775,Foglio2!$A$1:$B$8000,2,FALSE)</f>
        <v>Ginestra</v>
      </c>
      <c r="E11775" s="19">
        <v>2</v>
      </c>
      <c r="F11775" s="20">
        <v>1</v>
      </c>
    </row>
    <row r="11776" spans="1:6" x14ac:dyDescent="0.3">
      <c r="A11776" s="19" t="s">
        <v>16217</v>
      </c>
      <c r="B11776" s="19" t="s">
        <v>15821</v>
      </c>
      <c r="C11776" s="19" t="s">
        <v>9956</v>
      </c>
      <c r="D11776" s="18" t="str">
        <f>VLOOKUP(C11776:C11776,Foglio2!$A$1:$B$8000,2,FALSE)</f>
        <v>Ginestra</v>
      </c>
      <c r="E11776" s="19">
        <v>4</v>
      </c>
      <c r="F11776" s="20"/>
    </row>
    <row r="11777" spans="1:6" x14ac:dyDescent="0.3">
      <c r="A11777" s="19" t="s">
        <v>16218</v>
      </c>
      <c r="B11777" s="19" t="s">
        <v>15821</v>
      </c>
      <c r="C11777" s="19" t="s">
        <v>9956</v>
      </c>
      <c r="D11777" s="18" t="str">
        <f>VLOOKUP(C11777:C11777,Foglio2!$A$1:$B$8000,2,FALSE)</f>
        <v>Ginestra</v>
      </c>
      <c r="E11777" s="19">
        <v>2</v>
      </c>
      <c r="F11777" s="20"/>
    </row>
    <row r="11778" spans="1:6" x14ac:dyDescent="0.3">
      <c r="A11778" s="17">
        <v>45786.665266203701</v>
      </c>
      <c r="B11778" s="19" t="s">
        <v>15821</v>
      </c>
      <c r="C11778" s="19" t="s">
        <v>660</v>
      </c>
      <c r="D11778" s="18" t="str">
        <f>VLOOKUP(C11778:C11778,Foglio2!$A$1:$B$8000,2,FALSE)</f>
        <v>Ginestra degli Schiavoni</v>
      </c>
      <c r="E11778" s="19">
        <v>2</v>
      </c>
      <c r="F11778" s="20">
        <v>1</v>
      </c>
    </row>
    <row r="11779" spans="1:6" x14ac:dyDescent="0.3">
      <c r="A11779" s="17">
        <v>45778.615567129629</v>
      </c>
      <c r="B11779" s="19" t="s">
        <v>15821</v>
      </c>
      <c r="C11779" s="19" t="s">
        <v>2848</v>
      </c>
      <c r="D11779" s="18" t="str">
        <f>VLOOKUP(C11779:C11779,Foglio2!$A$1:$B$8000,2,FALSE)</f>
        <v>Ginosa</v>
      </c>
      <c r="E11779" s="19">
        <v>2</v>
      </c>
      <c r="F11779" s="20">
        <v>1</v>
      </c>
    </row>
    <row r="11780" spans="1:6" x14ac:dyDescent="0.3">
      <c r="A11780" s="17">
        <v>45748.564803240741</v>
      </c>
      <c r="B11780" s="19" t="s">
        <v>15820</v>
      </c>
      <c r="C11780" s="19" t="s">
        <v>2848</v>
      </c>
      <c r="D11780" s="18" t="str">
        <f>VLOOKUP(C11780:C11780,Foglio2!$A$1:$B$8000,2,FALSE)</f>
        <v>Ginosa</v>
      </c>
      <c r="E11780" s="19">
        <v>2</v>
      </c>
      <c r="F11780" s="20">
        <v>1</v>
      </c>
    </row>
    <row r="11781" spans="1:6" x14ac:dyDescent="0.3">
      <c r="A11781" s="17">
        <v>45837.481574074074</v>
      </c>
      <c r="B11781" s="19" t="s">
        <v>15820</v>
      </c>
      <c r="C11781" s="19" t="s">
        <v>9960</v>
      </c>
      <c r="D11781" s="18" t="str">
        <f>VLOOKUP(C11781:C11781,Foglio2!$A$1:$B$8000,2,FALSE)</f>
        <v>Gioi</v>
      </c>
      <c r="E11781" s="19">
        <v>1</v>
      </c>
      <c r="F11781" s="20">
        <v>439</v>
      </c>
    </row>
    <row r="11782" spans="1:6" x14ac:dyDescent="0.3">
      <c r="A11782" s="17">
        <v>45804.472731481481</v>
      </c>
      <c r="B11782" s="19" t="s">
        <v>15821</v>
      </c>
      <c r="C11782" s="19" t="s">
        <v>9960</v>
      </c>
      <c r="D11782" s="18" t="str">
        <f>VLOOKUP(C11782:C11782,Foglio2!$A$1:$B$8000,2,FALSE)</f>
        <v>Gioi</v>
      </c>
      <c r="E11782" s="19">
        <v>8</v>
      </c>
      <c r="F11782" s="20"/>
    </row>
    <row r="11783" spans="1:6" x14ac:dyDescent="0.3">
      <c r="A11783" s="17">
        <v>45804.472673611112</v>
      </c>
      <c r="B11783" s="19" t="s">
        <v>15821</v>
      </c>
      <c r="C11783" s="19" t="s">
        <v>9960</v>
      </c>
      <c r="D11783" s="18" t="str">
        <f>VLOOKUP(C11783:C11783,Foglio2!$A$1:$B$8000,2,FALSE)</f>
        <v>Gioi</v>
      </c>
      <c r="E11783" s="19">
        <v>6</v>
      </c>
      <c r="F11783" s="20"/>
    </row>
    <row r="11784" spans="1:6" x14ac:dyDescent="0.3">
      <c r="A11784" s="17">
        <v>45804.472615740742</v>
      </c>
      <c r="B11784" s="19" t="s">
        <v>15821</v>
      </c>
      <c r="C11784" s="19" t="s">
        <v>9960</v>
      </c>
      <c r="D11784" s="18" t="str">
        <f>VLOOKUP(C11784:C11784,Foglio2!$A$1:$B$8000,2,FALSE)</f>
        <v>Gioi</v>
      </c>
      <c r="E11784" s="19">
        <v>5</v>
      </c>
      <c r="F11784" s="20">
        <v>257</v>
      </c>
    </row>
    <row r="11785" spans="1:6" x14ac:dyDescent="0.3">
      <c r="A11785" s="17">
        <v>45804.472569444442</v>
      </c>
      <c r="B11785" s="19" t="s">
        <v>15821</v>
      </c>
      <c r="C11785" s="19" t="s">
        <v>9960</v>
      </c>
      <c r="D11785" s="18" t="str">
        <f>VLOOKUP(C11785:C11785,Foglio2!$A$1:$B$8000,2,FALSE)</f>
        <v>Gioi</v>
      </c>
      <c r="E11785" s="19">
        <v>5</v>
      </c>
      <c r="F11785" s="20"/>
    </row>
    <row r="11786" spans="1:6" x14ac:dyDescent="0.3">
      <c r="A11786" s="17">
        <v>45804.47252314815</v>
      </c>
      <c r="B11786" s="19" t="s">
        <v>15821</v>
      </c>
      <c r="C11786" s="19" t="s">
        <v>9960</v>
      </c>
      <c r="D11786" s="18" t="str">
        <f>VLOOKUP(C11786:C11786,Foglio2!$A$1:$B$8000,2,FALSE)</f>
        <v>Gioi</v>
      </c>
      <c r="E11786" s="19">
        <v>4</v>
      </c>
      <c r="F11786" s="20">
        <v>335</v>
      </c>
    </row>
    <row r="11787" spans="1:6" x14ac:dyDescent="0.3">
      <c r="A11787" s="17">
        <v>45804.472488425927</v>
      </c>
      <c r="B11787" s="19" t="s">
        <v>15821</v>
      </c>
      <c r="C11787" s="19" t="s">
        <v>9960</v>
      </c>
      <c r="D11787" s="18" t="str">
        <f>VLOOKUP(C11787:C11787,Foglio2!$A$1:$B$8000,2,FALSE)</f>
        <v>Gioi</v>
      </c>
      <c r="E11787" s="19">
        <v>3</v>
      </c>
      <c r="F11787" s="20">
        <v>39</v>
      </c>
    </row>
    <row r="11788" spans="1:6" x14ac:dyDescent="0.3">
      <c r="A11788" s="17">
        <v>45804.472418981481</v>
      </c>
      <c r="B11788" s="19" t="s">
        <v>15821</v>
      </c>
      <c r="C11788" s="19" t="s">
        <v>9960</v>
      </c>
      <c r="D11788" s="18" t="str">
        <f>VLOOKUP(C11788:C11788,Foglio2!$A$1:$B$8000,2,FALSE)</f>
        <v>Gioi</v>
      </c>
      <c r="E11788" s="19">
        <v>3</v>
      </c>
      <c r="F11788" s="20"/>
    </row>
    <row r="11789" spans="1:6" x14ac:dyDescent="0.3">
      <c r="A11789" s="17">
        <v>45804.472361111111</v>
      </c>
      <c r="B11789" s="19" t="s">
        <v>15820</v>
      </c>
      <c r="C11789" s="19" t="s">
        <v>9960</v>
      </c>
      <c r="D11789" s="18" t="str">
        <f>VLOOKUP(C11789:C11789,Foglio2!$A$1:$B$8000,2,FALSE)</f>
        <v>Gioi</v>
      </c>
      <c r="E11789" s="19">
        <v>2</v>
      </c>
      <c r="F11789" s="20">
        <v>1</v>
      </c>
    </row>
    <row r="11790" spans="1:6" x14ac:dyDescent="0.3">
      <c r="A11790" s="19" t="s">
        <v>16276</v>
      </c>
      <c r="B11790" s="19" t="s">
        <v>15821</v>
      </c>
      <c r="C11790" s="19" t="s">
        <v>9960</v>
      </c>
      <c r="D11790" s="18" t="str">
        <f>VLOOKUP(C11790:C11790,Foglio2!$A$1:$B$8000,2,FALSE)</f>
        <v>Gioi</v>
      </c>
      <c r="E11790" s="19">
        <v>1</v>
      </c>
      <c r="F11790" s="20"/>
    </row>
    <row r="11791" spans="1:6" x14ac:dyDescent="0.3">
      <c r="A11791" s="19" t="s">
        <v>16277</v>
      </c>
      <c r="B11791" s="19" t="s">
        <v>15821</v>
      </c>
      <c r="C11791" s="19" t="s">
        <v>9960</v>
      </c>
      <c r="D11791" s="18" t="str">
        <f>VLOOKUP(C11791:C11791,Foglio2!$A$1:$B$8000,2,FALSE)</f>
        <v>Gioi</v>
      </c>
      <c r="E11791" s="19">
        <v>10</v>
      </c>
      <c r="F11791" s="20"/>
    </row>
    <row r="11792" spans="1:6" x14ac:dyDescent="0.3">
      <c r="A11792" s="17">
        <v>45804.472094907411</v>
      </c>
      <c r="B11792" s="19" t="s">
        <v>15820</v>
      </c>
      <c r="C11792" s="19" t="s">
        <v>9960</v>
      </c>
      <c r="D11792" s="18" t="str">
        <f>VLOOKUP(C11792:C11792,Foglio2!$A$1:$B$8000,2,FALSE)</f>
        <v>Gioi</v>
      </c>
      <c r="E11792" s="19">
        <v>8</v>
      </c>
      <c r="F11792" s="20">
        <v>1</v>
      </c>
    </row>
    <row r="11793" spans="1:6" x14ac:dyDescent="0.3">
      <c r="A11793" s="17">
        <v>45804.471979166665</v>
      </c>
      <c r="B11793" s="19" t="s">
        <v>15821</v>
      </c>
      <c r="C11793" s="19" t="s">
        <v>9960</v>
      </c>
      <c r="D11793" s="18" t="str">
        <f>VLOOKUP(C11793:C11793,Foglio2!$A$1:$B$8000,2,FALSE)</f>
        <v>Gioi</v>
      </c>
      <c r="E11793" s="19">
        <v>7</v>
      </c>
      <c r="F11793" s="20"/>
    </row>
    <row r="11794" spans="1:6" x14ac:dyDescent="0.3">
      <c r="A11794" s="17">
        <v>45778.632962962962</v>
      </c>
      <c r="B11794" s="19" t="s">
        <v>15821</v>
      </c>
      <c r="C11794" s="19" t="s">
        <v>2599</v>
      </c>
      <c r="D11794" s="18" t="str">
        <f>VLOOKUP(C11794:C11794,Foglio2!$A$1:$B$8000,2,FALSE)</f>
        <v>Gioia del Colle</v>
      </c>
      <c r="E11794" s="19">
        <v>2</v>
      </c>
      <c r="F11794" s="20">
        <v>1</v>
      </c>
    </row>
    <row r="11795" spans="1:6" x14ac:dyDescent="0.3">
      <c r="A11795" s="17">
        <v>45750.656087962961</v>
      </c>
      <c r="B11795" s="19" t="s">
        <v>15820</v>
      </c>
      <c r="C11795" s="19" t="s">
        <v>2599</v>
      </c>
      <c r="D11795" s="18" t="str">
        <f>VLOOKUP(C11795:C11795,Foglio2!$A$1:$B$8000,2,FALSE)</f>
        <v>Gioia del Colle</v>
      </c>
      <c r="E11795" s="19">
        <v>8</v>
      </c>
      <c r="F11795" s="20">
        <v>1525</v>
      </c>
    </row>
    <row r="11796" spans="1:6" x14ac:dyDescent="0.3">
      <c r="A11796" s="17">
        <v>45750.655787037038</v>
      </c>
      <c r="B11796" s="19" t="s">
        <v>15820</v>
      </c>
      <c r="C11796" s="19" t="s">
        <v>2599</v>
      </c>
      <c r="D11796" s="18" t="str">
        <f>VLOOKUP(C11796:C11796,Foglio2!$A$1:$B$8000,2,FALSE)</f>
        <v>Gioia del Colle</v>
      </c>
      <c r="E11796" s="19">
        <v>2</v>
      </c>
      <c r="F11796" s="20">
        <v>1</v>
      </c>
    </row>
    <row r="11797" spans="1:6" x14ac:dyDescent="0.3">
      <c r="A11797" s="17">
        <v>45798.65792824074</v>
      </c>
      <c r="B11797" s="19" t="s">
        <v>15820</v>
      </c>
      <c r="C11797" s="19" t="s">
        <v>659</v>
      </c>
      <c r="D11797" s="18" t="str">
        <f>VLOOKUP(C11797:C11797,Foglio2!$A$1:$B$8000,2,FALSE)</f>
        <v>Gioia dei Marsi</v>
      </c>
      <c r="E11797" s="19">
        <v>1</v>
      </c>
      <c r="F11797" s="20">
        <v>408</v>
      </c>
    </row>
    <row r="11798" spans="1:6" x14ac:dyDescent="0.3">
      <c r="A11798" s="19" t="s">
        <v>16457</v>
      </c>
      <c r="B11798" s="19" t="s">
        <v>15822</v>
      </c>
      <c r="C11798" s="19" t="s">
        <v>659</v>
      </c>
      <c r="D11798" s="18" t="str">
        <f>VLOOKUP(C11798:C11798,Foglio2!$A$1:$B$8000,2,FALSE)</f>
        <v>Gioia dei Marsi</v>
      </c>
      <c r="E11798" s="19">
        <v>1</v>
      </c>
      <c r="F11798" s="20">
        <v>462</v>
      </c>
    </row>
    <row r="11799" spans="1:6" x14ac:dyDescent="0.3">
      <c r="A11799" s="17">
        <v>45777.389201388891</v>
      </c>
      <c r="B11799" s="19" t="s">
        <v>15821</v>
      </c>
      <c r="C11799" s="19" t="s">
        <v>5178</v>
      </c>
      <c r="D11799" s="18" t="str">
        <f>VLOOKUP(C11799:C11799,Foglio2!$A$1:$B$8000,2,FALSE)</f>
        <v>Gioia Tauro</v>
      </c>
      <c r="E11799" s="19">
        <v>2</v>
      </c>
      <c r="F11799" s="20">
        <v>1</v>
      </c>
    </row>
    <row r="11800" spans="1:6" x14ac:dyDescent="0.3">
      <c r="A11800" s="17">
        <v>45758.412083333336</v>
      </c>
      <c r="B11800" s="19" t="s">
        <v>15821</v>
      </c>
      <c r="C11800" s="19" t="s">
        <v>5178</v>
      </c>
      <c r="D11800" s="18" t="str">
        <f>VLOOKUP(C11800:C11800,Foglio2!$A$1:$B$8000,2,FALSE)</f>
        <v>Gioia Tauro</v>
      </c>
      <c r="E11800" s="19">
        <v>5</v>
      </c>
      <c r="F11800" s="20">
        <v>257</v>
      </c>
    </row>
    <row r="11801" spans="1:6" x14ac:dyDescent="0.3">
      <c r="A11801" s="17">
        <v>45758.411932870367</v>
      </c>
      <c r="B11801" s="19" t="s">
        <v>15822</v>
      </c>
      <c r="C11801" s="19" t="s">
        <v>5178</v>
      </c>
      <c r="D11801" s="18" t="str">
        <f>VLOOKUP(C11801:C11801,Foglio2!$A$1:$B$8000,2,FALSE)</f>
        <v>Gioia Tauro</v>
      </c>
      <c r="E11801" s="19">
        <v>8</v>
      </c>
      <c r="F11801" s="20">
        <v>2</v>
      </c>
    </row>
    <row r="11802" spans="1:6" x14ac:dyDescent="0.3">
      <c r="A11802" s="17">
        <v>45758.411921296298</v>
      </c>
      <c r="B11802" s="19" t="s">
        <v>15822</v>
      </c>
      <c r="C11802" s="19" t="s">
        <v>5178</v>
      </c>
      <c r="D11802" s="18" t="str">
        <f>VLOOKUP(C11802:C11802,Foglio2!$A$1:$B$8000,2,FALSE)</f>
        <v>Gioia Tauro</v>
      </c>
      <c r="E11802" s="19">
        <v>8</v>
      </c>
      <c r="F11802" s="20">
        <v>3</v>
      </c>
    </row>
    <row r="11803" spans="1:6" x14ac:dyDescent="0.3">
      <c r="A11803" s="17">
        <v>45758.411840277775</v>
      </c>
      <c r="B11803" s="19" t="s">
        <v>15821</v>
      </c>
      <c r="C11803" s="19" t="s">
        <v>5178</v>
      </c>
      <c r="D11803" s="18" t="str">
        <f>VLOOKUP(C11803:C11803,Foglio2!$A$1:$B$8000,2,FALSE)</f>
        <v>Gioia Tauro</v>
      </c>
      <c r="E11803" s="19">
        <v>7</v>
      </c>
      <c r="F11803" s="20"/>
    </row>
    <row r="11804" spans="1:6" x14ac:dyDescent="0.3">
      <c r="A11804" s="19" t="s">
        <v>17854</v>
      </c>
      <c r="B11804" s="19" t="s">
        <v>15821</v>
      </c>
      <c r="C11804" s="19" t="s">
        <v>5178</v>
      </c>
      <c r="D11804" s="18" t="str">
        <f>VLOOKUP(C11804:C11804,Foglio2!$A$1:$B$8000,2,FALSE)</f>
        <v>Gioia Tauro</v>
      </c>
      <c r="E11804" s="19">
        <v>2</v>
      </c>
      <c r="F11804" s="20">
        <v>1</v>
      </c>
    </row>
    <row r="11805" spans="1:6" x14ac:dyDescent="0.3">
      <c r="A11805" s="17">
        <v>45775.776608796295</v>
      </c>
      <c r="B11805" s="19" t="s">
        <v>15821</v>
      </c>
      <c r="C11805" s="19" t="s">
        <v>4078</v>
      </c>
      <c r="D11805" s="18" t="str">
        <f>VLOOKUP(C11805:C11805,Foglio2!$A$1:$B$8000,2,FALSE)</f>
        <v>Gioiosa Marea</v>
      </c>
      <c r="E11805" s="19">
        <v>2</v>
      </c>
      <c r="F11805" s="20">
        <v>115</v>
      </c>
    </row>
    <row r="11806" spans="1:6" x14ac:dyDescent="0.3">
      <c r="A11806" s="17">
        <v>45735.717488425929</v>
      </c>
      <c r="B11806" s="19" t="s">
        <v>15822</v>
      </c>
      <c r="C11806" s="19" t="s">
        <v>4078</v>
      </c>
      <c r="D11806" s="18" t="str">
        <f>VLOOKUP(C11806:C11806,Foglio2!$A$1:$B$8000,2,FALSE)</f>
        <v>Gioiosa Marea</v>
      </c>
      <c r="E11806" s="19">
        <v>8</v>
      </c>
      <c r="F11806" s="20">
        <v>278</v>
      </c>
    </row>
    <row r="11807" spans="1:6" x14ac:dyDescent="0.3">
      <c r="A11807" s="17">
        <v>45735.717418981483</v>
      </c>
      <c r="B11807" s="19" t="s">
        <v>15822</v>
      </c>
      <c r="C11807" s="19" t="s">
        <v>4078</v>
      </c>
      <c r="D11807" s="18" t="str">
        <f>VLOOKUP(C11807:C11807,Foglio2!$A$1:$B$8000,2,FALSE)</f>
        <v>Gioiosa Marea</v>
      </c>
      <c r="E11807" s="19">
        <v>2</v>
      </c>
      <c r="F11807" s="20">
        <v>921</v>
      </c>
    </row>
    <row r="11808" spans="1:6" x14ac:dyDescent="0.3">
      <c r="A11808" s="17">
        <v>45735.717407407406</v>
      </c>
      <c r="B11808" s="19" t="s">
        <v>15822</v>
      </c>
      <c r="C11808" s="19" t="s">
        <v>4078</v>
      </c>
      <c r="D11808" s="18" t="str">
        <f>VLOOKUP(C11808:C11808,Foglio2!$A$1:$B$8000,2,FALSE)</f>
        <v>Gioiosa Marea</v>
      </c>
      <c r="E11808" s="19">
        <v>2</v>
      </c>
      <c r="F11808" s="20">
        <v>920</v>
      </c>
    </row>
    <row r="11809" spans="1:6" x14ac:dyDescent="0.3">
      <c r="A11809" s="17">
        <v>45735.717395833337</v>
      </c>
      <c r="B11809" s="19" t="s">
        <v>15822</v>
      </c>
      <c r="C11809" s="19" t="s">
        <v>4078</v>
      </c>
      <c r="D11809" s="18" t="str">
        <f>VLOOKUP(C11809:C11809,Foglio2!$A$1:$B$8000,2,FALSE)</f>
        <v>Gioiosa Marea</v>
      </c>
      <c r="E11809" s="19">
        <v>2</v>
      </c>
      <c r="F11809" s="20">
        <v>909</v>
      </c>
    </row>
    <row r="11810" spans="1:6" x14ac:dyDescent="0.3">
      <c r="A11810" s="17">
        <v>45735.71738425926</v>
      </c>
      <c r="B11810" s="19" t="s">
        <v>15822</v>
      </c>
      <c r="C11810" s="19" t="s">
        <v>4078</v>
      </c>
      <c r="D11810" s="18" t="str">
        <f>VLOOKUP(C11810:C11810,Foglio2!$A$1:$B$8000,2,FALSE)</f>
        <v>Gioiosa Marea</v>
      </c>
      <c r="E11810" s="19">
        <v>2</v>
      </c>
      <c r="F11810" s="20">
        <v>900</v>
      </c>
    </row>
    <row r="11811" spans="1:6" x14ac:dyDescent="0.3">
      <c r="A11811" s="17">
        <v>45735.717372685183</v>
      </c>
      <c r="B11811" s="19" t="s">
        <v>15822</v>
      </c>
      <c r="C11811" s="19" t="s">
        <v>4078</v>
      </c>
      <c r="D11811" s="18" t="str">
        <f>VLOOKUP(C11811:C11811,Foglio2!$A$1:$B$8000,2,FALSE)</f>
        <v>Gioiosa Marea</v>
      </c>
      <c r="E11811" s="19">
        <v>2</v>
      </c>
      <c r="F11811" s="20">
        <v>667</v>
      </c>
    </row>
    <row r="11812" spans="1:6" x14ac:dyDescent="0.3">
      <c r="A11812" s="17">
        <v>45735.717361111114</v>
      </c>
      <c r="B11812" s="19" t="s">
        <v>15822</v>
      </c>
      <c r="C11812" s="19" t="s">
        <v>4078</v>
      </c>
      <c r="D11812" s="18" t="str">
        <f>VLOOKUP(C11812:C11812,Foglio2!$A$1:$B$8000,2,FALSE)</f>
        <v>Gioiosa Marea</v>
      </c>
      <c r="E11812" s="19">
        <v>2</v>
      </c>
      <c r="F11812" s="20">
        <v>652</v>
      </c>
    </row>
    <row r="11813" spans="1:6" x14ac:dyDescent="0.3">
      <c r="A11813" s="19" t="s">
        <v>18618</v>
      </c>
      <c r="B11813" s="19" t="s">
        <v>15822</v>
      </c>
      <c r="C11813" s="19" t="s">
        <v>4078</v>
      </c>
      <c r="D11813" s="18" t="str">
        <f>VLOOKUP(C11813:C11813,Foglio2!$A$1:$B$8000,2,FALSE)</f>
        <v>Gioiosa Marea</v>
      </c>
      <c r="E11813" s="19">
        <v>2</v>
      </c>
      <c r="F11813" s="20">
        <v>176</v>
      </c>
    </row>
    <row r="11814" spans="1:6" x14ac:dyDescent="0.3">
      <c r="A11814" s="17">
        <v>45735.71733796296</v>
      </c>
      <c r="B11814" s="19" t="s">
        <v>15822</v>
      </c>
      <c r="C11814" s="19" t="s">
        <v>4078</v>
      </c>
      <c r="D11814" s="18" t="str">
        <f>VLOOKUP(C11814:C11814,Foglio2!$A$1:$B$8000,2,FALSE)</f>
        <v>Gioiosa Marea</v>
      </c>
      <c r="E11814" s="19">
        <v>2</v>
      </c>
      <c r="F11814" s="20">
        <v>5</v>
      </c>
    </row>
    <row r="11815" spans="1:6" x14ac:dyDescent="0.3">
      <c r="A11815" s="17">
        <v>45735.717326388891</v>
      </c>
      <c r="B11815" s="19" t="s">
        <v>15822</v>
      </c>
      <c r="C11815" s="19" t="s">
        <v>4078</v>
      </c>
      <c r="D11815" s="18" t="str">
        <f>VLOOKUP(C11815:C11815,Foglio2!$A$1:$B$8000,2,FALSE)</f>
        <v>Gioiosa Marea</v>
      </c>
      <c r="E11815" s="19">
        <v>1</v>
      </c>
      <c r="F11815" s="20">
        <v>10</v>
      </c>
    </row>
    <row r="11816" spans="1:6" x14ac:dyDescent="0.3">
      <c r="A11816" s="17">
        <v>45735.717314814814</v>
      </c>
      <c r="B11816" s="19" t="s">
        <v>15822</v>
      </c>
      <c r="C11816" s="19" t="s">
        <v>4078</v>
      </c>
      <c r="D11816" s="18" t="str">
        <f>VLOOKUP(C11816:C11816,Foglio2!$A$1:$B$8000,2,FALSE)</f>
        <v>Gioiosa Marea</v>
      </c>
      <c r="E11816" s="19">
        <v>1</v>
      </c>
      <c r="F11816" s="20">
        <v>1</v>
      </c>
    </row>
    <row r="11817" spans="1:6" x14ac:dyDescent="0.3">
      <c r="A11817" s="17">
        <v>45775.779490740744</v>
      </c>
      <c r="B11817" s="19" t="s">
        <v>15821</v>
      </c>
      <c r="C11817" s="19" t="s">
        <v>4050</v>
      </c>
      <c r="D11817" s="18" t="str">
        <f>VLOOKUP(C11817:C11817,Foglio2!$A$1:$B$8000,2,FALSE)</f>
        <v>Gioiosa Ionica</v>
      </c>
      <c r="E11817" s="19">
        <v>2</v>
      </c>
      <c r="F11817" s="20">
        <v>1</v>
      </c>
    </row>
    <row r="11818" spans="1:6" x14ac:dyDescent="0.3">
      <c r="A11818" s="19" t="s">
        <v>18627</v>
      </c>
      <c r="B11818" s="19" t="s">
        <v>15822</v>
      </c>
      <c r="C11818" s="19" t="s">
        <v>4050</v>
      </c>
      <c r="D11818" s="18" t="str">
        <f>VLOOKUP(C11818:C11818,Foglio2!$A$1:$B$8000,2,FALSE)</f>
        <v>Gioiosa Ionica</v>
      </c>
      <c r="E11818" s="19">
        <v>9</v>
      </c>
      <c r="F11818" s="20">
        <v>45</v>
      </c>
    </row>
    <row r="11819" spans="1:6" x14ac:dyDescent="0.3">
      <c r="A11819" s="19" t="s">
        <v>18628</v>
      </c>
      <c r="B11819" s="19" t="s">
        <v>15822</v>
      </c>
      <c r="C11819" s="19" t="s">
        <v>4050</v>
      </c>
      <c r="D11819" s="18" t="str">
        <f>VLOOKUP(C11819:C11819,Foglio2!$A$1:$B$8000,2,FALSE)</f>
        <v>Gioiosa Ionica</v>
      </c>
      <c r="E11819" s="19">
        <v>8</v>
      </c>
      <c r="F11819" s="20">
        <v>2</v>
      </c>
    </row>
    <row r="11820" spans="1:6" x14ac:dyDescent="0.3">
      <c r="A11820" s="19" t="s">
        <v>18629</v>
      </c>
      <c r="B11820" s="19" t="s">
        <v>15822</v>
      </c>
      <c r="C11820" s="19" t="s">
        <v>4050</v>
      </c>
      <c r="D11820" s="18" t="str">
        <f>VLOOKUP(C11820:C11820,Foglio2!$A$1:$B$8000,2,FALSE)</f>
        <v>Gioiosa Ionica</v>
      </c>
      <c r="E11820" s="19">
        <v>8</v>
      </c>
      <c r="F11820" s="20">
        <v>3</v>
      </c>
    </row>
    <row r="11821" spans="1:6" x14ac:dyDescent="0.3">
      <c r="A11821" s="17">
        <v>45735.620196759257</v>
      </c>
      <c r="B11821" s="19" t="s">
        <v>15822</v>
      </c>
      <c r="C11821" s="19" t="s">
        <v>4050</v>
      </c>
      <c r="D11821" s="18" t="str">
        <f>VLOOKUP(C11821:C11821,Foglio2!$A$1:$B$8000,2,FALSE)</f>
        <v>Gioiosa Ionica</v>
      </c>
      <c r="E11821" s="19">
        <v>8</v>
      </c>
      <c r="F11821" s="20">
        <v>32</v>
      </c>
    </row>
    <row r="11822" spans="1:6" x14ac:dyDescent="0.3">
      <c r="A11822" s="17">
        <v>45735.620185185187</v>
      </c>
      <c r="B11822" s="19" t="s">
        <v>15822</v>
      </c>
      <c r="C11822" s="19" t="s">
        <v>4050</v>
      </c>
      <c r="D11822" s="18" t="str">
        <f>VLOOKUP(C11822:C11822,Foglio2!$A$1:$B$8000,2,FALSE)</f>
        <v>Gioiosa Ionica</v>
      </c>
      <c r="E11822" s="19">
        <v>8</v>
      </c>
      <c r="F11822" s="20">
        <v>278</v>
      </c>
    </row>
    <row r="11823" spans="1:6" x14ac:dyDescent="0.3">
      <c r="A11823" s="17">
        <v>45735.620138888888</v>
      </c>
      <c r="B11823" s="19" t="s">
        <v>15821</v>
      </c>
      <c r="C11823" s="19" t="s">
        <v>4050</v>
      </c>
      <c r="D11823" s="18" t="str">
        <f>VLOOKUP(C11823:C11823,Foglio2!$A$1:$B$8000,2,FALSE)</f>
        <v>Gioiosa Ionica</v>
      </c>
      <c r="E11823" s="19">
        <v>8</v>
      </c>
      <c r="F11823" s="20"/>
    </row>
    <row r="11824" spans="1:6" x14ac:dyDescent="0.3">
      <c r="A11824" s="17">
        <v>45735.620069444441</v>
      </c>
      <c r="B11824" s="19" t="s">
        <v>15821</v>
      </c>
      <c r="C11824" s="19" t="s">
        <v>4050</v>
      </c>
      <c r="D11824" s="18" t="str">
        <f>VLOOKUP(C11824:C11824,Foglio2!$A$1:$B$8000,2,FALSE)</f>
        <v>Gioiosa Ionica</v>
      </c>
      <c r="E11824" s="19">
        <v>6</v>
      </c>
      <c r="F11824" s="20"/>
    </row>
    <row r="11825" spans="1:6" x14ac:dyDescent="0.3">
      <c r="A11825" s="17">
        <v>45735.620011574072</v>
      </c>
      <c r="B11825" s="19" t="s">
        <v>15821</v>
      </c>
      <c r="C11825" s="19" t="s">
        <v>4050</v>
      </c>
      <c r="D11825" s="18" t="str">
        <f>VLOOKUP(C11825:C11825,Foglio2!$A$1:$B$8000,2,FALSE)</f>
        <v>Gioiosa Ionica</v>
      </c>
      <c r="E11825" s="19">
        <v>5</v>
      </c>
      <c r="F11825" s="20">
        <v>257</v>
      </c>
    </row>
    <row r="11826" spans="1:6" x14ac:dyDescent="0.3">
      <c r="A11826" s="17">
        <v>45735.619930555556</v>
      </c>
      <c r="B11826" s="19" t="s">
        <v>15821</v>
      </c>
      <c r="C11826" s="19" t="s">
        <v>4050</v>
      </c>
      <c r="D11826" s="18" t="str">
        <f>VLOOKUP(C11826:C11826,Foglio2!$A$1:$B$8000,2,FALSE)</f>
        <v>Gioiosa Ionica</v>
      </c>
      <c r="E11826" s="19">
        <v>5</v>
      </c>
      <c r="F11826" s="20"/>
    </row>
    <row r="11827" spans="1:6" x14ac:dyDescent="0.3">
      <c r="A11827" s="17">
        <v>45735.619872685187</v>
      </c>
      <c r="B11827" s="19" t="s">
        <v>15821</v>
      </c>
      <c r="C11827" s="19" t="s">
        <v>4050</v>
      </c>
      <c r="D11827" s="18" t="str">
        <f>VLOOKUP(C11827:C11827,Foglio2!$A$1:$B$8000,2,FALSE)</f>
        <v>Gioiosa Ionica</v>
      </c>
      <c r="E11827" s="19">
        <v>4</v>
      </c>
      <c r="F11827" s="20">
        <v>335</v>
      </c>
    </row>
    <row r="11828" spans="1:6" x14ac:dyDescent="0.3">
      <c r="A11828" s="17">
        <v>45735.619826388887</v>
      </c>
      <c r="B11828" s="19" t="s">
        <v>15821</v>
      </c>
      <c r="C11828" s="19" t="s">
        <v>4050</v>
      </c>
      <c r="D11828" s="18" t="str">
        <f>VLOOKUP(C11828:C11828,Foglio2!$A$1:$B$8000,2,FALSE)</f>
        <v>Gioiosa Ionica</v>
      </c>
      <c r="E11828" s="19">
        <v>3</v>
      </c>
      <c r="F11828" s="20">
        <v>39</v>
      </c>
    </row>
    <row r="11829" spans="1:6" x14ac:dyDescent="0.3">
      <c r="A11829" s="17">
        <v>45735.619756944441</v>
      </c>
      <c r="B11829" s="19" t="s">
        <v>15821</v>
      </c>
      <c r="C11829" s="19" t="s">
        <v>4050</v>
      </c>
      <c r="D11829" s="18" t="str">
        <f>VLOOKUP(C11829:C11829,Foglio2!$A$1:$B$8000,2,FALSE)</f>
        <v>Gioiosa Ionica</v>
      </c>
      <c r="E11829" s="19">
        <v>3</v>
      </c>
      <c r="F11829" s="20"/>
    </row>
    <row r="11830" spans="1:6" x14ac:dyDescent="0.3">
      <c r="A11830" s="17">
        <v>45735.619687500002</v>
      </c>
      <c r="B11830" s="19" t="s">
        <v>15822</v>
      </c>
      <c r="C11830" s="19" t="s">
        <v>4050</v>
      </c>
      <c r="D11830" s="18" t="str">
        <f>VLOOKUP(C11830:C11830,Foglio2!$A$1:$B$8000,2,FALSE)</f>
        <v>Gioiosa Ionica</v>
      </c>
      <c r="E11830" s="19">
        <v>2</v>
      </c>
      <c r="F11830" s="20">
        <v>5</v>
      </c>
    </row>
    <row r="11831" spans="1:6" x14ac:dyDescent="0.3">
      <c r="A11831" s="17">
        <v>45735.619675925926</v>
      </c>
      <c r="B11831" s="19" t="s">
        <v>15822</v>
      </c>
      <c r="C11831" s="19" t="s">
        <v>4050</v>
      </c>
      <c r="D11831" s="18" t="str">
        <f>VLOOKUP(C11831:C11831,Foglio2!$A$1:$B$8000,2,FALSE)</f>
        <v>Gioiosa Ionica</v>
      </c>
      <c r="E11831" s="19">
        <v>2</v>
      </c>
      <c r="F11831" s="20">
        <v>2</v>
      </c>
    </row>
    <row r="11832" spans="1:6" x14ac:dyDescent="0.3">
      <c r="A11832" s="17">
        <v>45735.619629629633</v>
      </c>
      <c r="B11832" s="19" t="s">
        <v>15821</v>
      </c>
      <c r="C11832" s="19" t="s">
        <v>4050</v>
      </c>
      <c r="D11832" s="18" t="str">
        <f>VLOOKUP(C11832:C11832,Foglio2!$A$1:$B$8000,2,FALSE)</f>
        <v>Gioiosa Ionica</v>
      </c>
      <c r="E11832" s="19">
        <v>10</v>
      </c>
      <c r="F11832" s="20"/>
    </row>
    <row r="11833" spans="1:6" x14ac:dyDescent="0.3">
      <c r="A11833" s="19" t="s">
        <v>18630</v>
      </c>
      <c r="B11833" s="19" t="s">
        <v>15821</v>
      </c>
      <c r="C11833" s="19" t="s">
        <v>4050</v>
      </c>
      <c r="D11833" s="18" t="str">
        <f>VLOOKUP(C11833:C11833,Foglio2!$A$1:$B$8000,2,FALSE)</f>
        <v>Gioiosa Ionica</v>
      </c>
      <c r="E11833" s="19">
        <v>9</v>
      </c>
      <c r="F11833" s="20"/>
    </row>
    <row r="11834" spans="1:6" x14ac:dyDescent="0.3">
      <c r="A11834" s="17">
        <v>45735.619467592594</v>
      </c>
      <c r="B11834" s="19" t="s">
        <v>15821</v>
      </c>
      <c r="C11834" s="19" t="s">
        <v>4050</v>
      </c>
      <c r="D11834" s="18" t="str">
        <f>VLOOKUP(C11834:C11834,Foglio2!$A$1:$B$8000,2,FALSE)</f>
        <v>Gioiosa Ionica</v>
      </c>
      <c r="E11834" s="19">
        <v>8</v>
      </c>
      <c r="F11834" s="20">
        <v>1</v>
      </c>
    </row>
    <row r="11835" spans="1:6" x14ac:dyDescent="0.3">
      <c r="A11835" s="17">
        <v>45735.61923611111</v>
      </c>
      <c r="B11835" s="19" t="s">
        <v>15821</v>
      </c>
      <c r="C11835" s="19" t="s">
        <v>4050</v>
      </c>
      <c r="D11835" s="18" t="str">
        <f>VLOOKUP(C11835:C11835,Foglio2!$A$1:$B$8000,2,FALSE)</f>
        <v>Gioiosa Ionica</v>
      </c>
      <c r="E11835" s="19">
        <v>2</v>
      </c>
      <c r="F11835" s="20">
        <v>1</v>
      </c>
    </row>
    <row r="11836" spans="1:6" x14ac:dyDescent="0.3">
      <c r="A11836" s="17">
        <v>45735.619143518517</v>
      </c>
      <c r="B11836" s="19" t="s">
        <v>15821</v>
      </c>
      <c r="C11836" s="19" t="s">
        <v>4050</v>
      </c>
      <c r="D11836" s="18" t="str">
        <f>VLOOKUP(C11836:C11836,Foglio2!$A$1:$B$8000,2,FALSE)</f>
        <v>Gioiosa Ionica</v>
      </c>
      <c r="E11836" s="19">
        <v>4</v>
      </c>
      <c r="F11836" s="20"/>
    </row>
    <row r="11837" spans="1:6" x14ac:dyDescent="0.3">
      <c r="A11837" s="17">
        <v>45735.619074074071</v>
      </c>
      <c r="B11837" s="19" t="s">
        <v>15821</v>
      </c>
      <c r="C11837" s="19" t="s">
        <v>4050</v>
      </c>
      <c r="D11837" s="18" t="str">
        <f>VLOOKUP(C11837:C11837,Foglio2!$A$1:$B$8000,2,FALSE)</f>
        <v>Gioiosa Ionica</v>
      </c>
      <c r="E11837" s="19">
        <v>2</v>
      </c>
      <c r="F11837" s="20"/>
    </row>
    <row r="11838" spans="1:6" x14ac:dyDescent="0.3">
      <c r="A11838" s="17">
        <v>45804.870937500003</v>
      </c>
      <c r="B11838" s="19" t="s">
        <v>15822</v>
      </c>
      <c r="C11838" s="19" t="s">
        <v>658</v>
      </c>
      <c r="D11838" s="18" t="str">
        <f>VLOOKUP(C11838:C11838,Foglio2!$A$1:$B$8000,2,FALSE)</f>
        <v>Giove</v>
      </c>
      <c r="E11838" s="19">
        <v>8</v>
      </c>
      <c r="F11838" s="20">
        <v>67</v>
      </c>
    </row>
    <row r="11839" spans="1:6" x14ac:dyDescent="0.3">
      <c r="A11839" s="17">
        <v>45804.870925925927</v>
      </c>
      <c r="B11839" s="19" t="s">
        <v>15822</v>
      </c>
      <c r="C11839" s="19" t="s">
        <v>658</v>
      </c>
      <c r="D11839" s="18" t="str">
        <f>VLOOKUP(C11839:C11839,Foglio2!$A$1:$B$8000,2,FALSE)</f>
        <v>Giove</v>
      </c>
      <c r="E11839" s="19">
        <v>8</v>
      </c>
      <c r="F11839" s="20">
        <v>33</v>
      </c>
    </row>
    <row r="11840" spans="1:6" x14ac:dyDescent="0.3">
      <c r="A11840" s="17">
        <v>45804.870868055557</v>
      </c>
      <c r="B11840" s="19" t="s">
        <v>15822</v>
      </c>
      <c r="C11840" s="19" t="s">
        <v>658</v>
      </c>
      <c r="D11840" s="18" t="str">
        <f>VLOOKUP(C11840:C11840,Foglio2!$A$1:$B$8000,2,FALSE)</f>
        <v>Giove</v>
      </c>
      <c r="E11840" s="19">
        <v>2</v>
      </c>
      <c r="F11840" s="20">
        <v>389</v>
      </c>
    </row>
    <row r="11841" spans="1:6" x14ac:dyDescent="0.3">
      <c r="A11841" s="17">
        <v>45804.870648148149</v>
      </c>
      <c r="B11841" s="19" t="s">
        <v>15820</v>
      </c>
      <c r="C11841" s="19" t="s">
        <v>658</v>
      </c>
      <c r="D11841" s="18" t="str">
        <f>VLOOKUP(C11841:C11841,Foglio2!$A$1:$B$8000,2,FALSE)</f>
        <v>Giove</v>
      </c>
      <c r="E11841" s="19">
        <v>2</v>
      </c>
      <c r="F11841" s="20">
        <v>5</v>
      </c>
    </row>
    <row r="11842" spans="1:6" x14ac:dyDescent="0.3">
      <c r="A11842" s="17">
        <v>45804.870451388888</v>
      </c>
      <c r="B11842" s="19" t="s">
        <v>15821</v>
      </c>
      <c r="C11842" s="19" t="s">
        <v>658</v>
      </c>
      <c r="D11842" s="18" t="str">
        <f>VLOOKUP(C11842:C11842,Foglio2!$A$1:$B$8000,2,FALSE)</f>
        <v>Giove</v>
      </c>
      <c r="E11842" s="19">
        <v>7</v>
      </c>
      <c r="F11842" s="20"/>
    </row>
    <row r="11843" spans="1:6" x14ac:dyDescent="0.3">
      <c r="A11843" s="17">
        <v>45777.389108796298</v>
      </c>
      <c r="B11843" s="19" t="s">
        <v>15821</v>
      </c>
      <c r="C11843" s="19" t="s">
        <v>2827</v>
      </c>
      <c r="D11843" s="18" t="str">
        <f>VLOOKUP(C11843:C11843,Foglio2!$A$1:$B$8000,2,FALSE)</f>
        <v>Giovinazzo</v>
      </c>
      <c r="E11843" s="19">
        <v>2</v>
      </c>
      <c r="F11843" s="20">
        <v>1</v>
      </c>
    </row>
    <row r="11844" spans="1:6" x14ac:dyDescent="0.3">
      <c r="A11844" s="17">
        <v>45758.410983796297</v>
      </c>
      <c r="B11844" s="19" t="s">
        <v>15822</v>
      </c>
      <c r="C11844" s="19" t="s">
        <v>2827</v>
      </c>
      <c r="D11844" s="18" t="str">
        <f>VLOOKUP(C11844:C11844,Foglio2!$A$1:$B$8000,2,FALSE)</f>
        <v>Giovinazzo</v>
      </c>
      <c r="E11844" s="19">
        <v>1</v>
      </c>
      <c r="F11844" s="20">
        <v>10</v>
      </c>
    </row>
    <row r="11845" spans="1:6" x14ac:dyDescent="0.3">
      <c r="A11845" s="17">
        <v>45758.410868055558</v>
      </c>
      <c r="B11845" s="19" t="s">
        <v>15822</v>
      </c>
      <c r="C11845" s="19" t="s">
        <v>2827</v>
      </c>
      <c r="D11845" s="18" t="str">
        <f>VLOOKUP(C11845:C11845,Foglio2!$A$1:$B$8000,2,FALSE)</f>
        <v>Giovinazzo</v>
      </c>
      <c r="E11845" s="19">
        <v>8</v>
      </c>
      <c r="F11845" s="20">
        <v>278</v>
      </c>
    </row>
    <row r="11846" spans="1:6" x14ac:dyDescent="0.3">
      <c r="A11846" s="17">
        <v>45758.410717592589</v>
      </c>
      <c r="B11846" s="19" t="s">
        <v>15820</v>
      </c>
      <c r="C11846" s="19" t="s">
        <v>2827</v>
      </c>
      <c r="D11846" s="18" t="str">
        <f>VLOOKUP(C11846:C11846,Foglio2!$A$1:$B$8000,2,FALSE)</f>
        <v>Giovinazzo</v>
      </c>
      <c r="E11846" s="19">
        <v>2</v>
      </c>
      <c r="F11846" s="20">
        <v>1</v>
      </c>
    </row>
    <row r="11847" spans="1:6" x14ac:dyDescent="0.3">
      <c r="A11847" s="17">
        <v>45792.467951388891</v>
      </c>
      <c r="B11847" s="19" t="s">
        <v>15822</v>
      </c>
      <c r="C11847" s="19" t="s">
        <v>1916</v>
      </c>
      <c r="D11847" s="18" t="str">
        <f>VLOOKUP(C11847:C11847,Foglio2!$A$1:$B$8000,2,FALSE)</f>
        <v>Girasole</v>
      </c>
      <c r="E11847" s="19">
        <v>8</v>
      </c>
      <c r="F11847" s="20">
        <v>726</v>
      </c>
    </row>
    <row r="11848" spans="1:6" x14ac:dyDescent="0.3">
      <c r="A11848" s="19" t="s">
        <v>16629</v>
      </c>
      <c r="B11848" s="19" t="s">
        <v>15822</v>
      </c>
      <c r="C11848" s="19" t="s">
        <v>1916</v>
      </c>
      <c r="D11848" s="18" t="str">
        <f>VLOOKUP(C11848:C11848,Foglio2!$A$1:$B$8000,2,FALSE)</f>
        <v>Girasole</v>
      </c>
      <c r="E11848" s="19">
        <v>8</v>
      </c>
      <c r="F11848" s="20">
        <v>67</v>
      </c>
    </row>
    <row r="11849" spans="1:6" x14ac:dyDescent="0.3">
      <c r="A11849" s="17">
        <v>45792.467893518522</v>
      </c>
      <c r="B11849" s="19" t="s">
        <v>15822</v>
      </c>
      <c r="C11849" s="19" t="s">
        <v>1916</v>
      </c>
      <c r="D11849" s="18" t="str">
        <f>VLOOKUP(C11849:C11849,Foglio2!$A$1:$B$8000,2,FALSE)</f>
        <v>Girasole</v>
      </c>
      <c r="E11849" s="19">
        <v>8</v>
      </c>
      <c r="F11849" s="20">
        <v>7</v>
      </c>
    </row>
    <row r="11850" spans="1:6" x14ac:dyDescent="0.3">
      <c r="A11850" s="17">
        <v>45792.467893518522</v>
      </c>
      <c r="B11850" s="19" t="s">
        <v>15822</v>
      </c>
      <c r="C11850" s="19" t="s">
        <v>1916</v>
      </c>
      <c r="D11850" s="18" t="str">
        <f>VLOOKUP(C11850:C11850,Foglio2!$A$1:$B$8000,2,FALSE)</f>
        <v>Girasole</v>
      </c>
      <c r="E11850" s="19">
        <v>8</v>
      </c>
      <c r="F11850" s="20">
        <v>33</v>
      </c>
    </row>
    <row r="11851" spans="1:6" x14ac:dyDescent="0.3">
      <c r="A11851" s="19" t="s">
        <v>16630</v>
      </c>
      <c r="B11851" s="19" t="s">
        <v>15821</v>
      </c>
      <c r="C11851" s="19" t="s">
        <v>1916</v>
      </c>
      <c r="D11851" s="18" t="str">
        <f>VLOOKUP(C11851:C11851,Foglio2!$A$1:$B$8000,2,FALSE)</f>
        <v>Girasole</v>
      </c>
      <c r="E11851" s="19">
        <v>2</v>
      </c>
      <c r="F11851" s="20">
        <v>115</v>
      </c>
    </row>
    <row r="11852" spans="1:6" x14ac:dyDescent="0.3">
      <c r="A11852" s="19" t="s">
        <v>17140</v>
      </c>
      <c r="B11852" s="19" t="s">
        <v>15821</v>
      </c>
      <c r="C11852" s="19" t="s">
        <v>6141</v>
      </c>
      <c r="D11852" s="18" t="str">
        <f>VLOOKUP(C11852:C11852,Foglio2!$A$1:$B$8000,2,FALSE)</f>
        <v>Girifalco</v>
      </c>
      <c r="E11852" s="19">
        <v>2</v>
      </c>
      <c r="F11852" s="20">
        <v>1</v>
      </c>
    </row>
    <row r="11853" spans="1:6" x14ac:dyDescent="0.3">
      <c r="A11853" s="17">
        <v>45778.450335648151</v>
      </c>
      <c r="B11853" s="19" t="s">
        <v>15819</v>
      </c>
      <c r="C11853" s="19" t="s">
        <v>6141</v>
      </c>
      <c r="D11853" s="18" t="str">
        <f>VLOOKUP(C11853:C11853,Foglio2!$A$1:$B$8000,2,FALSE)</f>
        <v>Girifalco</v>
      </c>
      <c r="E11853" s="19">
        <v>8</v>
      </c>
      <c r="F11853" s="20">
        <v>278</v>
      </c>
    </row>
    <row r="11854" spans="1:6" x14ac:dyDescent="0.3">
      <c r="A11854" s="17">
        <v>45742.582824074074</v>
      </c>
      <c r="B11854" s="19" t="s">
        <v>15822</v>
      </c>
      <c r="C11854" s="19" t="s">
        <v>6141</v>
      </c>
      <c r="D11854" s="18" t="str">
        <f>VLOOKUP(C11854:C11854,Foglio2!$A$1:$B$8000,2,FALSE)</f>
        <v>Girifalco</v>
      </c>
      <c r="E11854" s="19">
        <v>8</v>
      </c>
      <c r="F11854" s="20">
        <v>278</v>
      </c>
    </row>
    <row r="11855" spans="1:6" x14ac:dyDescent="0.3">
      <c r="A11855" s="17">
        <v>45742.582615740743</v>
      </c>
      <c r="B11855" s="19" t="s">
        <v>15820</v>
      </c>
      <c r="C11855" s="19" t="s">
        <v>6141</v>
      </c>
      <c r="D11855" s="18" t="str">
        <f>VLOOKUP(C11855:C11855,Foglio2!$A$1:$B$8000,2,FALSE)</f>
        <v>Girifalco</v>
      </c>
      <c r="E11855" s="19">
        <v>2</v>
      </c>
      <c r="F11855" s="20">
        <v>1</v>
      </c>
    </row>
    <row r="11856" spans="1:6" x14ac:dyDescent="0.3">
      <c r="A11856" s="17">
        <v>45804.871689814812</v>
      </c>
      <c r="B11856" s="19" t="s">
        <v>15822</v>
      </c>
      <c r="C11856" s="19" t="s">
        <v>9974</v>
      </c>
      <c r="D11856" s="18" t="str">
        <f>VLOOKUP(C11856:C11856,Foglio2!$A$1:$B$8000,2,FALSE)</f>
        <v>Gissi</v>
      </c>
      <c r="E11856" s="19">
        <v>5</v>
      </c>
      <c r="F11856" s="20">
        <v>1</v>
      </c>
    </row>
    <row r="11857" spans="1:6" x14ac:dyDescent="0.3">
      <c r="A11857" s="17">
        <v>45804.871481481481</v>
      </c>
      <c r="B11857" s="19" t="s">
        <v>15820</v>
      </c>
      <c r="C11857" s="19" t="s">
        <v>9974</v>
      </c>
      <c r="D11857" s="18" t="str">
        <f>VLOOKUP(C11857:C11857,Foglio2!$A$1:$B$8000,2,FALSE)</f>
        <v>Gissi</v>
      </c>
      <c r="E11857" s="19">
        <v>2</v>
      </c>
      <c r="F11857" s="20">
        <v>1</v>
      </c>
    </row>
    <row r="11858" spans="1:6" x14ac:dyDescent="0.3">
      <c r="A11858" s="17">
        <v>45787.020474537036</v>
      </c>
      <c r="B11858" s="19" t="s">
        <v>15820</v>
      </c>
      <c r="C11858" s="19" t="s">
        <v>9976</v>
      </c>
      <c r="D11858" s="18" t="str">
        <f>VLOOKUP(C11858:C11858,Foglio2!$A$1:$B$8000,2,FALSE)</f>
        <v>Giuggianello</v>
      </c>
      <c r="E11858" s="19">
        <v>1</v>
      </c>
      <c r="F11858" s="20">
        <v>408</v>
      </c>
    </row>
    <row r="11859" spans="1:6" x14ac:dyDescent="0.3">
      <c r="A11859" s="17">
        <v>45775.746689814812</v>
      </c>
      <c r="B11859" s="19" t="s">
        <v>15821</v>
      </c>
      <c r="C11859" s="19" t="s">
        <v>2873</v>
      </c>
      <c r="D11859" s="18" t="str">
        <f>VLOOKUP(C11859:C11859,Foglio2!$A$1:$B$8000,2,FALSE)</f>
        <v>Giugliano in Campania</v>
      </c>
      <c r="E11859" s="19">
        <v>2</v>
      </c>
      <c r="F11859" s="20">
        <v>1</v>
      </c>
    </row>
    <row r="11860" spans="1:6" x14ac:dyDescent="0.3">
      <c r="A11860" s="17">
        <v>45733.584976851853</v>
      </c>
      <c r="B11860" s="19" t="s">
        <v>15820</v>
      </c>
      <c r="C11860" s="19" t="s">
        <v>2873</v>
      </c>
      <c r="D11860" s="18" t="str">
        <f>VLOOKUP(C11860:C11860,Foglio2!$A$1:$B$8000,2,FALSE)</f>
        <v>Giugliano in Campania</v>
      </c>
      <c r="E11860" s="19">
        <v>8</v>
      </c>
      <c r="F11860" s="20">
        <v>1</v>
      </c>
    </row>
    <row r="11861" spans="1:6" x14ac:dyDescent="0.3">
      <c r="A11861" s="17">
        <v>45733.584548611114</v>
      </c>
      <c r="B11861" s="19" t="s">
        <v>15821</v>
      </c>
      <c r="C11861" s="19" t="s">
        <v>2873</v>
      </c>
      <c r="D11861" s="18" t="str">
        <f>VLOOKUP(C11861:C11861,Foglio2!$A$1:$B$8000,2,FALSE)</f>
        <v>Giugliano in Campania</v>
      </c>
      <c r="E11861" s="19">
        <v>2</v>
      </c>
      <c r="F11861" s="20">
        <v>1</v>
      </c>
    </row>
    <row r="11862" spans="1:6" x14ac:dyDescent="0.3">
      <c r="A11862" s="17">
        <v>45792.665335648147</v>
      </c>
      <c r="B11862" s="19" t="s">
        <v>15822</v>
      </c>
      <c r="C11862" s="19" t="s">
        <v>1390</v>
      </c>
      <c r="D11862" s="18" t="str">
        <f>VLOOKUP(C11862:C11862,Foglio2!$A$1:$B$8000,2,FALSE)</f>
        <v>Giuliano di Roma</v>
      </c>
      <c r="E11862" s="19">
        <v>10</v>
      </c>
      <c r="F11862" s="20">
        <v>17</v>
      </c>
    </row>
    <row r="11863" spans="1:6" x14ac:dyDescent="0.3">
      <c r="A11863" s="17">
        <v>45792.665324074071</v>
      </c>
      <c r="B11863" s="19" t="s">
        <v>15822</v>
      </c>
      <c r="C11863" s="19" t="s">
        <v>1390</v>
      </c>
      <c r="D11863" s="18" t="str">
        <f>VLOOKUP(C11863:C11863,Foglio2!$A$1:$B$8000,2,FALSE)</f>
        <v>Giuliano di Roma</v>
      </c>
      <c r="E11863" s="19">
        <v>10</v>
      </c>
      <c r="F11863" s="20">
        <v>18</v>
      </c>
    </row>
    <row r="11864" spans="1:6" x14ac:dyDescent="0.3">
      <c r="A11864" s="17">
        <v>45792.665312500001</v>
      </c>
      <c r="B11864" s="19" t="s">
        <v>15822</v>
      </c>
      <c r="C11864" s="19" t="s">
        <v>1390</v>
      </c>
      <c r="D11864" s="18" t="str">
        <f>VLOOKUP(C11864:C11864,Foglio2!$A$1:$B$8000,2,FALSE)</f>
        <v>Giuliano di Roma</v>
      </c>
      <c r="E11864" s="19">
        <v>10</v>
      </c>
      <c r="F11864" s="20">
        <v>16</v>
      </c>
    </row>
    <row r="11865" spans="1:6" x14ac:dyDescent="0.3">
      <c r="A11865" s="17">
        <v>45778.620104166665</v>
      </c>
      <c r="B11865" s="19" t="s">
        <v>15821</v>
      </c>
      <c r="C11865" s="19" t="s">
        <v>2593</v>
      </c>
      <c r="D11865" s="18" t="str">
        <f>VLOOKUP(C11865:C11865,Foglio2!$A$1:$B$8000,2,FALSE)</f>
        <v>Giulianova</v>
      </c>
      <c r="E11865" s="19">
        <v>2</v>
      </c>
      <c r="F11865" s="20">
        <v>1</v>
      </c>
    </row>
    <row r="11866" spans="1:6" x14ac:dyDescent="0.3">
      <c r="A11866" s="17">
        <v>45777.990798611114</v>
      </c>
      <c r="B11866" s="19" t="s">
        <v>15821</v>
      </c>
      <c r="C11866" s="19" t="s">
        <v>2593</v>
      </c>
      <c r="D11866" s="18" t="str">
        <f>VLOOKUP(C11866:C11866,Foglio2!$A$1:$B$8000,2,FALSE)</f>
        <v>Giulianova</v>
      </c>
      <c r="E11866" s="19">
        <v>2</v>
      </c>
      <c r="F11866" s="20">
        <v>1</v>
      </c>
    </row>
    <row r="11867" spans="1:6" x14ac:dyDescent="0.3">
      <c r="A11867" s="17">
        <v>45749.61923611111</v>
      </c>
      <c r="B11867" s="19" t="s">
        <v>15822</v>
      </c>
      <c r="C11867" s="19" t="s">
        <v>2593</v>
      </c>
      <c r="D11867" s="18" t="str">
        <f>VLOOKUP(C11867:C11867,Foglio2!$A$1:$B$8000,2,FALSE)</f>
        <v>Giulianova</v>
      </c>
      <c r="E11867" s="19">
        <v>8</v>
      </c>
      <c r="F11867" s="20">
        <v>20</v>
      </c>
    </row>
    <row r="11868" spans="1:6" x14ac:dyDescent="0.3">
      <c r="A11868" s="17">
        <v>45749.619201388887</v>
      </c>
      <c r="B11868" s="19" t="s">
        <v>15822</v>
      </c>
      <c r="C11868" s="19" t="s">
        <v>2593</v>
      </c>
      <c r="D11868" s="18" t="str">
        <f>VLOOKUP(C11868:C11868,Foglio2!$A$1:$B$8000,2,FALSE)</f>
        <v>Giulianova</v>
      </c>
      <c r="E11868" s="19">
        <v>2</v>
      </c>
      <c r="F11868" s="20">
        <v>115</v>
      </c>
    </row>
    <row r="11869" spans="1:6" x14ac:dyDescent="0.3">
      <c r="A11869" s="17">
        <v>45749.619155092594</v>
      </c>
      <c r="B11869" s="19" t="s">
        <v>15822</v>
      </c>
      <c r="C11869" s="19" t="s">
        <v>2593</v>
      </c>
      <c r="D11869" s="18" t="str">
        <f>VLOOKUP(C11869:C11869,Foglio2!$A$1:$B$8000,2,FALSE)</f>
        <v>Giulianova</v>
      </c>
      <c r="E11869" s="19">
        <v>2</v>
      </c>
      <c r="F11869" s="20">
        <v>631</v>
      </c>
    </row>
    <row r="11870" spans="1:6" x14ac:dyDescent="0.3">
      <c r="A11870" s="17">
        <v>45749.619085648148</v>
      </c>
      <c r="B11870" s="19" t="s">
        <v>15822</v>
      </c>
      <c r="C11870" s="19" t="s">
        <v>2593</v>
      </c>
      <c r="D11870" s="18" t="str">
        <f>VLOOKUP(C11870:C11870,Foglio2!$A$1:$B$8000,2,FALSE)</f>
        <v>Giulianova</v>
      </c>
      <c r="E11870" s="19">
        <v>2</v>
      </c>
      <c r="F11870" s="20">
        <v>14</v>
      </c>
    </row>
    <row r="11871" spans="1:6" x14ac:dyDescent="0.3">
      <c r="A11871" s="17">
        <v>45749.618738425925</v>
      </c>
      <c r="B11871" s="19" t="s">
        <v>15821</v>
      </c>
      <c r="C11871" s="19" t="s">
        <v>2593</v>
      </c>
      <c r="D11871" s="18" t="str">
        <f>VLOOKUP(C11871:C11871,Foglio2!$A$1:$B$8000,2,FALSE)</f>
        <v>Giulianova</v>
      </c>
      <c r="E11871" s="19">
        <v>8</v>
      </c>
      <c r="F11871" s="20">
        <v>1</v>
      </c>
    </row>
    <row r="11872" spans="1:6" x14ac:dyDescent="0.3">
      <c r="A11872" s="17">
        <v>45749.618564814817</v>
      </c>
      <c r="B11872" s="19" t="s">
        <v>15820</v>
      </c>
      <c r="C11872" s="19" t="s">
        <v>2593</v>
      </c>
      <c r="D11872" s="18" t="str">
        <f>VLOOKUP(C11872:C11872,Foglio2!$A$1:$B$8000,2,FALSE)</f>
        <v>Giulianova</v>
      </c>
      <c r="E11872" s="19">
        <v>2</v>
      </c>
      <c r="F11872" s="20">
        <v>1</v>
      </c>
    </row>
    <row r="11873" spans="1:6" x14ac:dyDescent="0.3">
      <c r="A11873" s="19" t="s">
        <v>16642</v>
      </c>
      <c r="B11873" s="19" t="s">
        <v>15820</v>
      </c>
      <c r="C11873" s="19" t="s">
        <v>2186</v>
      </c>
      <c r="D11873" s="18" t="str">
        <f>VLOOKUP(C11873:C11873,Foglio2!$A$1:$B$8000,2,FALSE)</f>
        <v>Giungano</v>
      </c>
      <c r="E11873" s="19">
        <v>2</v>
      </c>
      <c r="F11873" s="20">
        <v>1</v>
      </c>
    </row>
    <row r="11874" spans="1:6" x14ac:dyDescent="0.3">
      <c r="A11874" s="17">
        <v>45802.895289351851</v>
      </c>
      <c r="B11874" s="19" t="s">
        <v>15822</v>
      </c>
      <c r="C11874" s="19" t="s">
        <v>1389</v>
      </c>
      <c r="D11874" s="18" t="str">
        <f>VLOOKUP(C11874:C11874,Foglio2!$A$1:$B$8000,2,FALSE)</f>
        <v>Giurdignano</v>
      </c>
      <c r="E11874" s="19">
        <v>2</v>
      </c>
      <c r="F11874" s="20">
        <v>2</v>
      </c>
    </row>
    <row r="11875" spans="1:6" x14ac:dyDescent="0.3">
      <c r="A11875" s="17">
        <v>45802.895219907405</v>
      </c>
      <c r="B11875" s="19" t="s">
        <v>15821</v>
      </c>
      <c r="C11875" s="19" t="s">
        <v>1389</v>
      </c>
      <c r="D11875" s="18" t="str">
        <f>VLOOKUP(C11875:C11875,Foglio2!$A$1:$B$8000,2,FALSE)</f>
        <v>Giurdignano</v>
      </c>
      <c r="E11875" s="19">
        <v>2</v>
      </c>
      <c r="F11875" s="20">
        <v>1</v>
      </c>
    </row>
    <row r="11876" spans="1:6" x14ac:dyDescent="0.3">
      <c r="A11876" s="17">
        <v>45802.895011574074</v>
      </c>
      <c r="B11876" s="19" t="s">
        <v>15820</v>
      </c>
      <c r="C11876" s="19" t="s">
        <v>1389</v>
      </c>
      <c r="D11876" s="18" t="str">
        <f>VLOOKUP(C11876:C11876,Foglio2!$A$1:$B$8000,2,FALSE)</f>
        <v>Giurdignano</v>
      </c>
      <c r="E11876" s="19">
        <v>8</v>
      </c>
      <c r="F11876" s="20">
        <v>1</v>
      </c>
    </row>
    <row r="11877" spans="1:6" x14ac:dyDescent="0.3">
      <c r="A11877" s="19" t="s">
        <v>17216</v>
      </c>
      <c r="B11877" s="19" t="s">
        <v>15821</v>
      </c>
      <c r="C11877" s="19" t="s">
        <v>2210</v>
      </c>
      <c r="D11877" s="18" t="str">
        <f>VLOOKUP(C11877:C11877,Foglio2!$A$1:$B$8000,2,FALSE)</f>
        <v>Giussago</v>
      </c>
      <c r="E11877" s="19">
        <v>2</v>
      </c>
      <c r="F11877" s="20">
        <v>1</v>
      </c>
    </row>
    <row r="11878" spans="1:6" x14ac:dyDescent="0.3">
      <c r="A11878" s="17">
        <v>45758.707800925928</v>
      </c>
      <c r="B11878" s="19" t="s">
        <v>15822</v>
      </c>
      <c r="C11878" s="19" t="s">
        <v>2210</v>
      </c>
      <c r="D11878" s="18" t="str">
        <f>VLOOKUP(C11878:C11878,Foglio2!$A$1:$B$8000,2,FALSE)</f>
        <v>Giussago</v>
      </c>
      <c r="E11878" s="19">
        <v>8</v>
      </c>
      <c r="F11878" s="20">
        <v>1525</v>
      </c>
    </row>
    <row r="11879" spans="1:6" x14ac:dyDescent="0.3">
      <c r="A11879" s="17">
        <v>45758.707650462966</v>
      </c>
      <c r="B11879" s="19" t="s">
        <v>15822</v>
      </c>
      <c r="C11879" s="19" t="s">
        <v>2210</v>
      </c>
      <c r="D11879" s="18" t="str">
        <f>VLOOKUP(C11879:C11879,Foglio2!$A$1:$B$8000,2,FALSE)</f>
        <v>Giussago</v>
      </c>
      <c r="E11879" s="19">
        <v>8</v>
      </c>
      <c r="F11879" s="20">
        <v>278</v>
      </c>
    </row>
    <row r="11880" spans="1:6" x14ac:dyDescent="0.3">
      <c r="A11880" s="17">
        <v>45758.707638888889</v>
      </c>
      <c r="B11880" s="19" t="s">
        <v>15822</v>
      </c>
      <c r="C11880" s="19" t="s">
        <v>2210</v>
      </c>
      <c r="D11880" s="18" t="str">
        <f>VLOOKUP(C11880:C11880,Foglio2!$A$1:$B$8000,2,FALSE)</f>
        <v>Giussago</v>
      </c>
      <c r="E11880" s="19">
        <v>8</v>
      </c>
      <c r="F11880" s="20">
        <v>1526</v>
      </c>
    </row>
    <row r="11881" spans="1:6" x14ac:dyDescent="0.3">
      <c r="A11881" s="17">
        <v>45758.707615740743</v>
      </c>
      <c r="B11881" s="19" t="s">
        <v>15822</v>
      </c>
      <c r="C11881" s="19" t="s">
        <v>2210</v>
      </c>
      <c r="D11881" s="18" t="str">
        <f>VLOOKUP(C11881:C11881,Foglio2!$A$1:$B$8000,2,FALSE)</f>
        <v>Giussago</v>
      </c>
      <c r="E11881" s="19">
        <v>8</v>
      </c>
      <c r="F11881" s="20">
        <v>562</v>
      </c>
    </row>
    <row r="11882" spans="1:6" x14ac:dyDescent="0.3">
      <c r="A11882" s="17">
        <v>45758.707511574074</v>
      </c>
      <c r="B11882" s="19" t="s">
        <v>15820</v>
      </c>
      <c r="C11882" s="19" t="s">
        <v>2210</v>
      </c>
      <c r="D11882" s="18" t="str">
        <f>VLOOKUP(C11882:C11882,Foglio2!$A$1:$B$8000,2,FALSE)</f>
        <v>Giussago</v>
      </c>
      <c r="E11882" s="19">
        <v>2</v>
      </c>
      <c r="F11882" s="20">
        <v>1</v>
      </c>
    </row>
    <row r="11883" spans="1:6" x14ac:dyDescent="0.3">
      <c r="A11883" s="17">
        <v>45778.63208333333</v>
      </c>
      <c r="B11883" s="19" t="s">
        <v>15821</v>
      </c>
      <c r="C11883" s="19" t="s">
        <v>655</v>
      </c>
      <c r="D11883" s="18" t="str">
        <f>VLOOKUP(C11883:C11883,Foglio2!$A$1:$B$8000,2,FALSE)</f>
        <v>Giussano</v>
      </c>
      <c r="E11883" s="19">
        <v>2</v>
      </c>
      <c r="F11883" s="20">
        <v>1</v>
      </c>
    </row>
    <row r="11884" spans="1:6" x14ac:dyDescent="0.3">
      <c r="A11884" s="17">
        <v>45750.651539351849</v>
      </c>
      <c r="B11884" s="19" t="s">
        <v>15822</v>
      </c>
      <c r="C11884" s="19" t="s">
        <v>655</v>
      </c>
      <c r="D11884" s="18" t="str">
        <f>VLOOKUP(C11884:C11884,Foglio2!$A$1:$B$8000,2,FALSE)</f>
        <v>Giussano</v>
      </c>
      <c r="E11884" s="19">
        <v>8</v>
      </c>
      <c r="F11884" s="20">
        <v>56</v>
      </c>
    </row>
    <row r="11885" spans="1:6" x14ac:dyDescent="0.3">
      <c r="A11885" s="19" t="s">
        <v>18231</v>
      </c>
      <c r="B11885" s="19" t="s">
        <v>15821</v>
      </c>
      <c r="C11885" s="19" t="s">
        <v>655</v>
      </c>
      <c r="D11885" s="18" t="str">
        <f>VLOOKUP(C11885:C11885,Foglio2!$A$1:$B$8000,2,FALSE)</f>
        <v>Giussano</v>
      </c>
      <c r="E11885" s="19">
        <v>5</v>
      </c>
      <c r="F11885" s="20">
        <v>257</v>
      </c>
    </row>
    <row r="11886" spans="1:6" x14ac:dyDescent="0.3">
      <c r="A11886" s="17">
        <v>45750.65115740741</v>
      </c>
      <c r="B11886" s="19" t="s">
        <v>15821</v>
      </c>
      <c r="C11886" s="19" t="s">
        <v>655</v>
      </c>
      <c r="D11886" s="18" t="str">
        <f>VLOOKUP(C11886:C11886,Foglio2!$A$1:$B$8000,2,FALSE)</f>
        <v>Giussano</v>
      </c>
      <c r="E11886" s="19">
        <v>2</v>
      </c>
      <c r="F11886" s="20">
        <v>1</v>
      </c>
    </row>
    <row r="11887" spans="1:6" x14ac:dyDescent="0.3">
      <c r="A11887" s="17">
        <v>45783.974120370367</v>
      </c>
      <c r="B11887" s="19" t="s">
        <v>15821</v>
      </c>
      <c r="C11887" s="19" t="s">
        <v>1915</v>
      </c>
      <c r="D11887" s="18" t="str">
        <f>VLOOKUP(C11887:C11887,Foglio2!$A$1:$B$8000,2,FALSE)</f>
        <v>Giustenice</v>
      </c>
      <c r="E11887" s="19">
        <v>2</v>
      </c>
      <c r="F11887" s="20">
        <v>115</v>
      </c>
    </row>
    <row r="11888" spans="1:6" x14ac:dyDescent="0.3">
      <c r="A11888" s="17">
        <v>45789.556226851855</v>
      </c>
      <c r="B11888" s="19" t="s">
        <v>15820</v>
      </c>
      <c r="C11888" s="19" t="s">
        <v>5981</v>
      </c>
      <c r="D11888" s="18" t="str">
        <f>VLOOKUP(C11888:C11888,Foglio2!$A$1:$B$8000,2,FALSE)</f>
        <v>Giusvalla</v>
      </c>
      <c r="E11888" s="19">
        <v>8</v>
      </c>
      <c r="F11888" s="20">
        <v>1</v>
      </c>
    </row>
    <row r="11889" spans="1:6" x14ac:dyDescent="0.3">
      <c r="A11889" s="17">
        <v>45789.55609953704</v>
      </c>
      <c r="B11889" s="19" t="s">
        <v>15820</v>
      </c>
      <c r="C11889" s="19" t="s">
        <v>5981</v>
      </c>
      <c r="D11889" s="18" t="str">
        <f>VLOOKUP(C11889:C11889,Foglio2!$A$1:$B$8000,2,FALSE)</f>
        <v>Giusvalla</v>
      </c>
      <c r="E11889" s="19">
        <v>2</v>
      </c>
      <c r="F11889" s="20">
        <v>1</v>
      </c>
    </row>
    <row r="11890" spans="1:6" x14ac:dyDescent="0.3">
      <c r="A11890" s="17">
        <v>45777.684016203704</v>
      </c>
      <c r="B11890" s="19" t="s">
        <v>15821</v>
      </c>
      <c r="C11890" s="19" t="s">
        <v>9990</v>
      </c>
      <c r="D11890" s="18" t="str">
        <f>VLOOKUP(C11890:C11890,Foglio2!$A$1:$B$8000,2,FALSE)</f>
        <v>Givoletto</v>
      </c>
      <c r="E11890" s="19">
        <v>2</v>
      </c>
      <c r="F11890" s="20">
        <v>1</v>
      </c>
    </row>
    <row r="11891" spans="1:6" x14ac:dyDescent="0.3">
      <c r="A11891" s="17">
        <v>45765.707245370373</v>
      </c>
      <c r="B11891" s="19" t="s">
        <v>15820</v>
      </c>
      <c r="C11891" s="19" t="s">
        <v>9990</v>
      </c>
      <c r="D11891" s="18" t="str">
        <f>VLOOKUP(C11891:C11891,Foglio2!$A$1:$B$8000,2,FALSE)</f>
        <v>Givoletto</v>
      </c>
      <c r="E11891" s="19">
        <v>8</v>
      </c>
      <c r="F11891" s="20">
        <v>1</v>
      </c>
    </row>
    <row r="11892" spans="1:6" x14ac:dyDescent="0.3">
      <c r="A11892" s="17">
        <v>45765.707071759258</v>
      </c>
      <c r="B11892" s="19" t="s">
        <v>15820</v>
      </c>
      <c r="C11892" s="19" t="s">
        <v>9990</v>
      </c>
      <c r="D11892" s="18" t="str">
        <f>VLOOKUP(C11892:C11892,Foglio2!$A$1:$B$8000,2,FALSE)</f>
        <v>Givoletto</v>
      </c>
      <c r="E11892" s="19">
        <v>2</v>
      </c>
      <c r="F11892" s="20">
        <v>1</v>
      </c>
    </row>
    <row r="11893" spans="1:6" x14ac:dyDescent="0.3">
      <c r="A11893" s="17">
        <v>45737.372430555559</v>
      </c>
      <c r="B11893" s="19" t="s">
        <v>15822</v>
      </c>
      <c r="C11893" s="19" t="s">
        <v>4986</v>
      </c>
      <c r="D11893" s="18" t="str">
        <f>VLOOKUP(C11893:C11893,Foglio2!$A$1:$B$8000,2,FALSE)</f>
        <v>Gizzeria</v>
      </c>
      <c r="E11893" s="19">
        <v>8</v>
      </c>
      <c r="F11893" s="20">
        <v>278</v>
      </c>
    </row>
    <row r="11894" spans="1:6" x14ac:dyDescent="0.3">
      <c r="A11894" s="17">
        <v>45737.372361111113</v>
      </c>
      <c r="B11894" s="19" t="s">
        <v>15822</v>
      </c>
      <c r="C11894" s="19" t="s">
        <v>4986</v>
      </c>
      <c r="D11894" s="18" t="str">
        <f>VLOOKUP(C11894:C11894,Foglio2!$A$1:$B$8000,2,FALSE)</f>
        <v>Gizzeria</v>
      </c>
      <c r="E11894" s="19">
        <v>2</v>
      </c>
      <c r="F11894" s="20">
        <v>5</v>
      </c>
    </row>
    <row r="11895" spans="1:6" x14ac:dyDescent="0.3">
      <c r="A11895" s="17">
        <v>45737.372199074074</v>
      </c>
      <c r="B11895" s="19" t="s">
        <v>15820</v>
      </c>
      <c r="C11895" s="19" t="s">
        <v>4986</v>
      </c>
      <c r="D11895" s="18" t="str">
        <f>VLOOKUP(C11895:C11895,Foglio2!$A$1:$B$8000,2,FALSE)</f>
        <v>Gizzeria</v>
      </c>
      <c r="E11895" s="19">
        <v>2</v>
      </c>
      <c r="F11895" s="20">
        <v>1</v>
      </c>
    </row>
    <row r="11896" spans="1:6" x14ac:dyDescent="0.3">
      <c r="A11896" s="17">
        <v>45737.372048611112</v>
      </c>
      <c r="B11896" s="19" t="s">
        <v>15821</v>
      </c>
      <c r="C11896" s="19" t="s">
        <v>4986</v>
      </c>
      <c r="D11896" s="18" t="str">
        <f>VLOOKUP(C11896:C11896,Foglio2!$A$1:$B$8000,2,FALSE)</f>
        <v>Gizzeria</v>
      </c>
      <c r="E11896" s="19">
        <v>4</v>
      </c>
      <c r="F11896" s="20"/>
    </row>
    <row r="11897" spans="1:6" x14ac:dyDescent="0.3">
      <c r="A11897" s="17">
        <v>45737.371967592589</v>
      </c>
      <c r="B11897" s="19" t="s">
        <v>15821</v>
      </c>
      <c r="C11897" s="19" t="s">
        <v>4986</v>
      </c>
      <c r="D11897" s="18" t="str">
        <f>VLOOKUP(C11897:C11897,Foglio2!$A$1:$B$8000,2,FALSE)</f>
        <v>Gizzeria</v>
      </c>
      <c r="E11897" s="19">
        <v>2</v>
      </c>
      <c r="F11897" s="20"/>
    </row>
    <row r="11898" spans="1:6" x14ac:dyDescent="0.3">
      <c r="A11898" s="17">
        <v>45708.617384259262</v>
      </c>
      <c r="B11898" s="19" t="s">
        <v>15821</v>
      </c>
      <c r="C11898" s="19" t="s">
        <v>9994</v>
      </c>
      <c r="D11898" s="18" t="str">
        <f>VLOOKUP(C11898:C11898,Foglio2!$A$1:$B$8000,2,FALSE)</f>
        <v>Sesta Godano</v>
      </c>
      <c r="E11898" s="19">
        <v>2</v>
      </c>
      <c r="F11898" s="20">
        <v>1</v>
      </c>
    </row>
    <row r="11899" spans="1:6" x14ac:dyDescent="0.3">
      <c r="A11899" s="17">
        <v>45777.391215277778</v>
      </c>
      <c r="B11899" s="19" t="s">
        <v>15821</v>
      </c>
      <c r="C11899" s="19" t="s">
        <v>3993</v>
      </c>
      <c r="D11899" s="18" t="str">
        <f>VLOOKUP(C11899:C11899,Foglio2!$A$1:$B$8000,2,FALSE)</f>
        <v>Godega di Sant'Urbano</v>
      </c>
      <c r="E11899" s="19">
        <v>2</v>
      </c>
      <c r="F11899" s="20">
        <v>1</v>
      </c>
    </row>
    <row r="11900" spans="1:6" x14ac:dyDescent="0.3">
      <c r="A11900" s="17">
        <v>45758.702094907407</v>
      </c>
      <c r="B11900" s="19" t="s">
        <v>15822</v>
      </c>
      <c r="C11900" s="19" t="s">
        <v>3993</v>
      </c>
      <c r="D11900" s="18" t="str">
        <f>VLOOKUP(C11900:C11900,Foglio2!$A$1:$B$8000,2,FALSE)</f>
        <v>Godega di Sant'Urbano</v>
      </c>
      <c r="E11900" s="19">
        <v>8</v>
      </c>
      <c r="F11900" s="20">
        <v>278</v>
      </c>
    </row>
    <row r="11901" spans="1:6" x14ac:dyDescent="0.3">
      <c r="A11901" s="17">
        <v>45758.70208333333</v>
      </c>
      <c r="B11901" s="19" t="s">
        <v>15822</v>
      </c>
      <c r="C11901" s="19" t="s">
        <v>3993</v>
      </c>
      <c r="D11901" s="18" t="str">
        <f>VLOOKUP(C11901:C11901,Foglio2!$A$1:$B$8000,2,FALSE)</f>
        <v>Godega di Sant'Urbano</v>
      </c>
      <c r="E11901" s="19">
        <v>8</v>
      </c>
      <c r="F11901" s="20">
        <v>726</v>
      </c>
    </row>
    <row r="11902" spans="1:6" x14ac:dyDescent="0.3">
      <c r="A11902" s="17">
        <v>45758.70207175926</v>
      </c>
      <c r="B11902" s="19" t="s">
        <v>15822</v>
      </c>
      <c r="C11902" s="19" t="s">
        <v>3993</v>
      </c>
      <c r="D11902" s="18" t="str">
        <f>VLOOKUP(C11902:C11902,Foglio2!$A$1:$B$8000,2,FALSE)</f>
        <v>Godega di Sant'Urbano</v>
      </c>
      <c r="E11902" s="19">
        <v>8</v>
      </c>
      <c r="F11902" s="20">
        <v>33</v>
      </c>
    </row>
    <row r="11903" spans="1:6" x14ac:dyDescent="0.3">
      <c r="A11903" s="17">
        <v>45758.702060185184</v>
      </c>
      <c r="B11903" s="19" t="s">
        <v>15822</v>
      </c>
      <c r="C11903" s="19" t="s">
        <v>3993</v>
      </c>
      <c r="D11903" s="18" t="str">
        <f>VLOOKUP(C11903:C11903,Foglio2!$A$1:$B$8000,2,FALSE)</f>
        <v>Godega di Sant'Urbano</v>
      </c>
      <c r="E11903" s="19">
        <v>8</v>
      </c>
      <c r="F11903" s="20">
        <v>67</v>
      </c>
    </row>
    <row r="11904" spans="1:6" x14ac:dyDescent="0.3">
      <c r="A11904" s="17">
        <v>45758.702037037037</v>
      </c>
      <c r="B11904" s="19" t="s">
        <v>15822</v>
      </c>
      <c r="C11904" s="19" t="s">
        <v>3993</v>
      </c>
      <c r="D11904" s="18" t="str">
        <f>VLOOKUP(C11904:C11904,Foglio2!$A$1:$B$8000,2,FALSE)</f>
        <v>Godega di Sant'Urbano</v>
      </c>
      <c r="E11904" s="19">
        <v>8</v>
      </c>
      <c r="F11904" s="20">
        <v>277</v>
      </c>
    </row>
    <row r="11905" spans="1:6" x14ac:dyDescent="0.3">
      <c r="A11905" s="17">
        <v>45758.701921296299</v>
      </c>
      <c r="B11905" s="19" t="s">
        <v>15820</v>
      </c>
      <c r="C11905" s="19" t="s">
        <v>3993</v>
      </c>
      <c r="D11905" s="18" t="str">
        <f>VLOOKUP(C11905:C11905,Foglio2!$A$1:$B$8000,2,FALSE)</f>
        <v>Godega di Sant'Urbano</v>
      </c>
      <c r="E11905" s="19">
        <v>2</v>
      </c>
      <c r="F11905" s="20">
        <v>1</v>
      </c>
    </row>
    <row r="11906" spans="1:6" x14ac:dyDescent="0.3">
      <c r="A11906" s="17">
        <v>45778.515347222223</v>
      </c>
      <c r="B11906" s="19" t="s">
        <v>15819</v>
      </c>
      <c r="C11906" s="19" t="s">
        <v>5406</v>
      </c>
      <c r="D11906" s="18" t="str">
        <f>VLOOKUP(C11906:C11906,Foglio2!$A$1:$B$8000,2,FALSE)</f>
        <v>Godiasco Salice Terme</v>
      </c>
      <c r="E11906" s="19">
        <v>8</v>
      </c>
      <c r="F11906" s="20">
        <v>278</v>
      </c>
    </row>
    <row r="11907" spans="1:6" x14ac:dyDescent="0.3">
      <c r="A11907" s="17">
        <v>45778.5153125</v>
      </c>
      <c r="B11907" s="19" t="s">
        <v>15821</v>
      </c>
      <c r="C11907" s="19" t="s">
        <v>5406</v>
      </c>
      <c r="D11907" s="18" t="str">
        <f>VLOOKUP(C11907:C11907,Foglio2!$A$1:$B$8000,2,FALSE)</f>
        <v>Godiasco Salice Terme</v>
      </c>
      <c r="E11907" s="19">
        <v>2</v>
      </c>
      <c r="F11907" s="20">
        <v>1</v>
      </c>
    </row>
    <row r="11908" spans="1:6" x14ac:dyDescent="0.3">
      <c r="A11908" s="17">
        <v>45771.739907407406</v>
      </c>
      <c r="B11908" s="19" t="s">
        <v>15822</v>
      </c>
      <c r="C11908" s="19" t="s">
        <v>5406</v>
      </c>
      <c r="D11908" s="18" t="str">
        <f>VLOOKUP(C11908:C11908,Foglio2!$A$1:$B$8000,2,FALSE)</f>
        <v>Godiasco Salice Terme</v>
      </c>
      <c r="E11908" s="19">
        <v>2</v>
      </c>
      <c r="F11908" s="20">
        <v>2</v>
      </c>
    </row>
    <row r="11909" spans="1:6" x14ac:dyDescent="0.3">
      <c r="A11909" s="17">
        <v>45771.739872685182</v>
      </c>
      <c r="B11909" s="19" t="s">
        <v>15822</v>
      </c>
      <c r="C11909" s="19" t="s">
        <v>5406</v>
      </c>
      <c r="D11909" s="18" t="str">
        <f>VLOOKUP(C11909:C11909,Foglio2!$A$1:$B$8000,2,FALSE)</f>
        <v>Godiasco Salice Terme</v>
      </c>
      <c r="E11909" s="19">
        <v>8</v>
      </c>
      <c r="F11909" s="20">
        <v>278</v>
      </c>
    </row>
    <row r="11910" spans="1:6" x14ac:dyDescent="0.3">
      <c r="A11910" s="17">
        <v>45799.91337962963</v>
      </c>
      <c r="B11910" s="19" t="s">
        <v>15820</v>
      </c>
      <c r="C11910" s="19" t="s">
        <v>9998</v>
      </c>
      <c r="D11910" s="18" t="str">
        <f>VLOOKUP(C11910:C11910,Foglio2!$A$1:$B$8000,2,FALSE)</f>
        <v>Godrano</v>
      </c>
      <c r="E11910" s="19">
        <v>8</v>
      </c>
      <c r="F11910" s="20">
        <v>1</v>
      </c>
    </row>
    <row r="11911" spans="1:6" x14ac:dyDescent="0.3">
      <c r="A11911" s="17">
        <v>45776.811238425929</v>
      </c>
      <c r="B11911" s="19" t="s">
        <v>15821</v>
      </c>
      <c r="C11911" s="19" t="s">
        <v>4573</v>
      </c>
      <c r="D11911" s="18" t="str">
        <f>VLOOKUP(C11911:C11911,Foglio2!$A$1:$B$8000,2,FALSE)</f>
        <v>Goito</v>
      </c>
      <c r="E11911" s="19">
        <v>2</v>
      </c>
      <c r="F11911" s="20">
        <v>1</v>
      </c>
    </row>
    <row r="11912" spans="1:6" x14ac:dyDescent="0.3">
      <c r="A11912" s="17">
        <v>45750.44327546296</v>
      </c>
      <c r="B11912" s="19" t="s">
        <v>15821</v>
      </c>
      <c r="C11912" s="19" t="s">
        <v>4573</v>
      </c>
      <c r="D11912" s="18" t="str">
        <f>VLOOKUP(C11912:C11912,Foglio2!$A$1:$B$8000,2,FALSE)</f>
        <v>Goito</v>
      </c>
      <c r="E11912" s="19">
        <v>8</v>
      </c>
      <c r="F11912" s="20"/>
    </row>
    <row r="11913" spans="1:6" x14ac:dyDescent="0.3">
      <c r="A11913" s="17">
        <v>45750.443194444444</v>
      </c>
      <c r="B11913" s="19" t="s">
        <v>15821</v>
      </c>
      <c r="C11913" s="19" t="s">
        <v>4573</v>
      </c>
      <c r="D11913" s="18" t="str">
        <f>VLOOKUP(C11913:C11913,Foglio2!$A$1:$B$8000,2,FALSE)</f>
        <v>Goito</v>
      </c>
      <c r="E11913" s="19">
        <v>6</v>
      </c>
      <c r="F11913" s="20"/>
    </row>
    <row r="11914" spans="1:6" x14ac:dyDescent="0.3">
      <c r="A11914" s="17">
        <v>45750.443159722221</v>
      </c>
      <c r="B11914" s="19" t="s">
        <v>15821</v>
      </c>
      <c r="C11914" s="19" t="s">
        <v>4573</v>
      </c>
      <c r="D11914" s="18" t="str">
        <f>VLOOKUP(C11914:C11914,Foglio2!$A$1:$B$8000,2,FALSE)</f>
        <v>Goito</v>
      </c>
      <c r="E11914" s="19">
        <v>5</v>
      </c>
      <c r="F11914" s="20">
        <v>257</v>
      </c>
    </row>
    <row r="11915" spans="1:6" x14ac:dyDescent="0.3">
      <c r="A11915" s="17">
        <v>45750.443113425928</v>
      </c>
      <c r="B11915" s="19" t="s">
        <v>15821</v>
      </c>
      <c r="C11915" s="19" t="s">
        <v>4573</v>
      </c>
      <c r="D11915" s="18" t="str">
        <f>VLOOKUP(C11915:C11915,Foglio2!$A$1:$B$8000,2,FALSE)</f>
        <v>Goito</v>
      </c>
      <c r="E11915" s="19">
        <v>5</v>
      </c>
      <c r="F11915" s="20"/>
    </row>
    <row r="11916" spans="1:6" x14ac:dyDescent="0.3">
      <c r="A11916" s="17">
        <v>45750.443067129629</v>
      </c>
      <c r="B11916" s="19" t="s">
        <v>15821</v>
      </c>
      <c r="C11916" s="19" t="s">
        <v>4573</v>
      </c>
      <c r="D11916" s="18" t="str">
        <f>VLOOKUP(C11916:C11916,Foglio2!$A$1:$B$8000,2,FALSE)</f>
        <v>Goito</v>
      </c>
      <c r="E11916" s="19">
        <v>4</v>
      </c>
      <c r="F11916" s="20">
        <v>335</v>
      </c>
    </row>
    <row r="11917" spans="1:6" x14ac:dyDescent="0.3">
      <c r="A11917" s="17">
        <v>45750.443020833336</v>
      </c>
      <c r="B11917" s="19" t="s">
        <v>15821</v>
      </c>
      <c r="C11917" s="19" t="s">
        <v>4573</v>
      </c>
      <c r="D11917" s="18" t="str">
        <f>VLOOKUP(C11917:C11917,Foglio2!$A$1:$B$8000,2,FALSE)</f>
        <v>Goito</v>
      </c>
      <c r="E11917" s="19">
        <v>3</v>
      </c>
      <c r="F11917" s="20">
        <v>39</v>
      </c>
    </row>
    <row r="11918" spans="1:6" x14ac:dyDescent="0.3">
      <c r="A11918" s="17">
        <v>45750.442962962959</v>
      </c>
      <c r="B11918" s="19" t="s">
        <v>15821</v>
      </c>
      <c r="C11918" s="19" t="s">
        <v>4573</v>
      </c>
      <c r="D11918" s="18" t="str">
        <f>VLOOKUP(C11918:C11918,Foglio2!$A$1:$B$8000,2,FALSE)</f>
        <v>Goito</v>
      </c>
      <c r="E11918" s="19">
        <v>3</v>
      </c>
      <c r="F11918" s="20"/>
    </row>
    <row r="11919" spans="1:6" x14ac:dyDescent="0.3">
      <c r="A11919" s="17">
        <v>45750.442881944444</v>
      </c>
      <c r="B11919" s="19" t="s">
        <v>15821</v>
      </c>
      <c r="C11919" s="19" t="s">
        <v>4573</v>
      </c>
      <c r="D11919" s="18" t="str">
        <f>VLOOKUP(C11919:C11919,Foglio2!$A$1:$B$8000,2,FALSE)</f>
        <v>Goito</v>
      </c>
      <c r="E11919" s="19">
        <v>1</v>
      </c>
      <c r="F11919" s="20"/>
    </row>
    <row r="11920" spans="1:6" x14ac:dyDescent="0.3">
      <c r="A11920" s="17">
        <v>45750.442777777775</v>
      </c>
      <c r="B11920" s="19" t="s">
        <v>15820</v>
      </c>
      <c r="C11920" s="19" t="s">
        <v>4573</v>
      </c>
      <c r="D11920" s="18" t="str">
        <f>VLOOKUP(C11920:C11920,Foglio2!$A$1:$B$8000,2,FALSE)</f>
        <v>Goito</v>
      </c>
      <c r="E11920" s="19">
        <v>8</v>
      </c>
      <c r="F11920" s="20">
        <v>54</v>
      </c>
    </row>
    <row r="11921" spans="1:6" x14ac:dyDescent="0.3">
      <c r="A11921" s="17">
        <v>45750.442314814813</v>
      </c>
      <c r="B11921" s="19" t="s">
        <v>15822</v>
      </c>
      <c r="C11921" s="19" t="s">
        <v>4573</v>
      </c>
      <c r="D11921" s="18" t="str">
        <f>VLOOKUP(C11921:C11921,Foglio2!$A$1:$B$8000,2,FALSE)</f>
        <v>Goito</v>
      </c>
      <c r="E11921" s="19">
        <v>5</v>
      </c>
      <c r="F11921" s="20">
        <v>263</v>
      </c>
    </row>
    <row r="11922" spans="1:6" x14ac:dyDescent="0.3">
      <c r="A11922" s="17">
        <v>45750.44226851852</v>
      </c>
      <c r="B11922" s="19" t="s">
        <v>15822</v>
      </c>
      <c r="C11922" s="19" t="s">
        <v>4573</v>
      </c>
      <c r="D11922" s="18" t="str">
        <f>VLOOKUP(C11922:C11922,Foglio2!$A$1:$B$8000,2,FALSE)</f>
        <v>Goito</v>
      </c>
      <c r="E11922" s="19">
        <v>9</v>
      </c>
      <c r="F11922" s="20">
        <v>28</v>
      </c>
    </row>
    <row r="11923" spans="1:6" x14ac:dyDescent="0.3">
      <c r="A11923" s="17">
        <v>45750.442256944443</v>
      </c>
      <c r="B11923" s="19" t="s">
        <v>15822</v>
      </c>
      <c r="C11923" s="19" t="s">
        <v>4573</v>
      </c>
      <c r="D11923" s="18" t="str">
        <f>VLOOKUP(C11923:C11923,Foglio2!$A$1:$B$8000,2,FALSE)</f>
        <v>Goito</v>
      </c>
      <c r="E11923" s="19">
        <v>8</v>
      </c>
      <c r="F11923" s="20">
        <v>1356</v>
      </c>
    </row>
    <row r="11924" spans="1:6" x14ac:dyDescent="0.3">
      <c r="A11924" s="17">
        <v>45750.44222222222</v>
      </c>
      <c r="B11924" s="19" t="s">
        <v>15822</v>
      </c>
      <c r="C11924" s="19" t="s">
        <v>4573</v>
      </c>
      <c r="D11924" s="18" t="str">
        <f>VLOOKUP(C11924:C11924,Foglio2!$A$1:$B$8000,2,FALSE)</f>
        <v>Goito</v>
      </c>
      <c r="E11924" s="19">
        <v>8</v>
      </c>
      <c r="F11924" s="20">
        <v>278</v>
      </c>
    </row>
    <row r="11925" spans="1:6" x14ac:dyDescent="0.3">
      <c r="A11925" s="17">
        <v>45750.442210648151</v>
      </c>
      <c r="B11925" s="19" t="s">
        <v>15822</v>
      </c>
      <c r="C11925" s="19" t="s">
        <v>4573</v>
      </c>
      <c r="D11925" s="18" t="str">
        <f>VLOOKUP(C11925:C11925,Foglio2!$A$1:$B$8000,2,FALSE)</f>
        <v>Goito</v>
      </c>
      <c r="E11925" s="19">
        <v>8</v>
      </c>
      <c r="F11925" s="20">
        <v>7</v>
      </c>
    </row>
    <row r="11926" spans="1:6" x14ac:dyDescent="0.3">
      <c r="A11926" s="17">
        <v>45750.442094907405</v>
      </c>
      <c r="B11926" s="19" t="s">
        <v>15821</v>
      </c>
      <c r="C11926" s="19" t="s">
        <v>4573</v>
      </c>
      <c r="D11926" s="18" t="str">
        <f>VLOOKUP(C11926:C11926,Foglio2!$A$1:$B$8000,2,FALSE)</f>
        <v>Goito</v>
      </c>
      <c r="E11926" s="19">
        <v>10</v>
      </c>
      <c r="F11926" s="20"/>
    </row>
    <row r="11927" spans="1:6" x14ac:dyDescent="0.3">
      <c r="A11927" s="17">
        <v>45750.442048611112</v>
      </c>
      <c r="B11927" s="19" t="s">
        <v>15821</v>
      </c>
      <c r="C11927" s="19" t="s">
        <v>4573</v>
      </c>
      <c r="D11927" s="18" t="str">
        <f>VLOOKUP(C11927:C11927,Foglio2!$A$1:$B$8000,2,FALSE)</f>
        <v>Goito</v>
      </c>
      <c r="E11927" s="19">
        <v>9</v>
      </c>
      <c r="F11927" s="20"/>
    </row>
    <row r="11928" spans="1:6" x14ac:dyDescent="0.3">
      <c r="A11928" s="17">
        <v>45750.441805555558</v>
      </c>
      <c r="B11928" s="19" t="s">
        <v>15821</v>
      </c>
      <c r="C11928" s="19" t="s">
        <v>4573</v>
      </c>
      <c r="D11928" s="18" t="str">
        <f>VLOOKUP(C11928:C11928,Foglio2!$A$1:$B$8000,2,FALSE)</f>
        <v>Goito</v>
      </c>
      <c r="E11928" s="19">
        <v>8</v>
      </c>
      <c r="F11928" s="20">
        <v>1</v>
      </c>
    </row>
    <row r="11929" spans="1:6" x14ac:dyDescent="0.3">
      <c r="A11929" s="17">
        <v>45750.441631944443</v>
      </c>
      <c r="B11929" s="19" t="s">
        <v>15820</v>
      </c>
      <c r="C11929" s="19" t="s">
        <v>4573</v>
      </c>
      <c r="D11929" s="18" t="str">
        <f>VLOOKUP(C11929:C11929,Foglio2!$A$1:$B$8000,2,FALSE)</f>
        <v>Goito</v>
      </c>
      <c r="E11929" s="19">
        <v>2</v>
      </c>
      <c r="F11929" s="20">
        <v>1</v>
      </c>
    </row>
    <row r="11930" spans="1:6" x14ac:dyDescent="0.3">
      <c r="A11930" s="17">
        <v>45782.536724537036</v>
      </c>
      <c r="B11930" s="19" t="s">
        <v>15821</v>
      </c>
      <c r="C11930" s="19" t="s">
        <v>653</v>
      </c>
      <c r="D11930" s="18" t="str">
        <f>VLOOKUP(C11930:C11930,Foglio2!$A$1:$B$8000,2,FALSE)</f>
        <v>Golferenzo</v>
      </c>
      <c r="E11930" s="19">
        <v>4</v>
      </c>
      <c r="F11930" s="20">
        <v>335</v>
      </c>
    </row>
    <row r="11931" spans="1:6" x14ac:dyDescent="0.3">
      <c r="A11931" s="19" t="s">
        <v>16980</v>
      </c>
      <c r="B11931" s="19" t="s">
        <v>15821</v>
      </c>
      <c r="C11931" s="19" t="s">
        <v>653</v>
      </c>
      <c r="D11931" s="18" t="str">
        <f>VLOOKUP(C11931:C11931,Foglio2!$A$1:$B$8000,2,FALSE)</f>
        <v>Golferenzo</v>
      </c>
      <c r="E11931" s="19">
        <v>3</v>
      </c>
      <c r="F11931" s="20">
        <v>278</v>
      </c>
    </row>
    <row r="11932" spans="1:6" x14ac:dyDescent="0.3">
      <c r="A11932" s="17">
        <v>45782.536597222221</v>
      </c>
      <c r="B11932" s="19" t="s">
        <v>15821</v>
      </c>
      <c r="C11932" s="19" t="s">
        <v>653</v>
      </c>
      <c r="D11932" s="18" t="str">
        <f>VLOOKUP(C11932:C11932,Foglio2!$A$1:$B$8000,2,FALSE)</f>
        <v>Golferenzo</v>
      </c>
      <c r="E11932" s="19">
        <v>3</v>
      </c>
      <c r="F11932" s="20">
        <v>39</v>
      </c>
    </row>
    <row r="11933" spans="1:6" x14ac:dyDescent="0.3">
      <c r="A11933" s="17">
        <v>45782.536504629628</v>
      </c>
      <c r="B11933" s="19" t="s">
        <v>15822</v>
      </c>
      <c r="C11933" s="19" t="s">
        <v>653</v>
      </c>
      <c r="D11933" s="18" t="str">
        <f>VLOOKUP(C11933:C11933,Foglio2!$A$1:$B$8000,2,FALSE)</f>
        <v>Golferenzo</v>
      </c>
      <c r="E11933" s="19">
        <v>2</v>
      </c>
      <c r="F11933" s="20">
        <v>5</v>
      </c>
    </row>
    <row r="11934" spans="1:6" x14ac:dyDescent="0.3">
      <c r="A11934" s="19" t="s">
        <v>16240</v>
      </c>
      <c r="B11934" s="19" t="s">
        <v>15821</v>
      </c>
      <c r="C11934" s="19" t="s">
        <v>1637</v>
      </c>
      <c r="D11934" s="18" t="str">
        <f>VLOOKUP(C11934:C11934,Foglio2!$A$1:$B$8000,2,FALSE)</f>
        <v>Gonars</v>
      </c>
      <c r="E11934" s="19">
        <v>1</v>
      </c>
      <c r="F11934" s="20">
        <v>478</v>
      </c>
    </row>
    <row r="11935" spans="1:6" x14ac:dyDescent="0.3">
      <c r="A11935" s="17">
        <v>45775.71429398148</v>
      </c>
      <c r="B11935" s="19" t="s">
        <v>15821</v>
      </c>
      <c r="C11935" s="19" t="s">
        <v>5194</v>
      </c>
      <c r="D11935" s="18" t="str">
        <f>VLOOKUP(C11935:C11935,Foglio2!$A$1:$B$8000,2,FALSE)</f>
        <v>Gonnosfanadiga</v>
      </c>
      <c r="E11935" s="19">
        <v>2</v>
      </c>
      <c r="F11935" s="20">
        <v>1</v>
      </c>
    </row>
    <row r="11936" spans="1:6" x14ac:dyDescent="0.3">
      <c r="A11936" s="17">
        <v>45730.61650462963</v>
      </c>
      <c r="B11936" s="19" t="s">
        <v>15820</v>
      </c>
      <c r="C11936" s="19" t="s">
        <v>5194</v>
      </c>
      <c r="D11936" s="18" t="str">
        <f>VLOOKUP(C11936:C11936,Foglio2!$A$1:$B$8000,2,FALSE)</f>
        <v>Gonnosfanadiga</v>
      </c>
      <c r="E11936" s="19">
        <v>8</v>
      </c>
      <c r="F11936" s="20">
        <v>7</v>
      </c>
    </row>
    <row r="11937" spans="1:6" x14ac:dyDescent="0.3">
      <c r="A11937" s="17">
        <v>45730.616006944445</v>
      </c>
      <c r="B11937" s="19" t="s">
        <v>15821</v>
      </c>
      <c r="C11937" s="19" t="s">
        <v>5194</v>
      </c>
      <c r="D11937" s="18" t="str">
        <f>VLOOKUP(C11937:C11937,Foglio2!$A$1:$B$8000,2,FALSE)</f>
        <v>Gonnosfanadiga</v>
      </c>
      <c r="E11937" s="19">
        <v>2</v>
      </c>
      <c r="F11937" s="20">
        <v>1</v>
      </c>
    </row>
    <row r="11938" spans="1:6" x14ac:dyDescent="0.3">
      <c r="A11938" s="17">
        <v>45771.635613425926</v>
      </c>
      <c r="B11938" s="19" t="s">
        <v>15822</v>
      </c>
      <c r="C11938" s="19" t="s">
        <v>3932</v>
      </c>
      <c r="D11938" s="18" t="str">
        <f>VLOOKUP(C11938:C11938,Foglio2!$A$1:$B$8000,2,FALSE)</f>
        <v>Gonnesa</v>
      </c>
      <c r="E11938" s="19">
        <v>8</v>
      </c>
      <c r="F11938" s="20">
        <v>11</v>
      </c>
    </row>
    <row r="11939" spans="1:6" x14ac:dyDescent="0.3">
      <c r="A11939" s="17">
        <v>45799.9137962963</v>
      </c>
      <c r="B11939" s="19" t="s">
        <v>15820</v>
      </c>
      <c r="C11939" s="19" t="s">
        <v>1731</v>
      </c>
      <c r="D11939" s="18" t="str">
        <f>VLOOKUP(C11939:C11939,Foglio2!$A$1:$B$8000,2,FALSE)</f>
        <v>Gonnoscodina</v>
      </c>
      <c r="E11939" s="19">
        <v>1</v>
      </c>
      <c r="F11939" s="20">
        <v>408</v>
      </c>
    </row>
    <row r="11940" spans="1:6" x14ac:dyDescent="0.3">
      <c r="A11940" s="17">
        <v>45805.935127314813</v>
      </c>
      <c r="B11940" s="19" t="s">
        <v>15820</v>
      </c>
      <c r="C11940" s="19" t="s">
        <v>4720</v>
      </c>
      <c r="D11940" s="18" t="str">
        <f>VLOOKUP(C11940:C11940,Foglio2!$A$1:$B$8000,2,FALSE)</f>
        <v>Gonnostramatza</v>
      </c>
      <c r="E11940" s="19">
        <v>2</v>
      </c>
      <c r="F11940" s="20">
        <v>1</v>
      </c>
    </row>
    <row r="11941" spans="1:6" x14ac:dyDescent="0.3">
      <c r="A11941" s="17">
        <v>45776.674826388888</v>
      </c>
      <c r="B11941" s="19" t="s">
        <v>15821</v>
      </c>
      <c r="C11941" s="19" t="s">
        <v>5068</v>
      </c>
      <c r="D11941" s="18" t="str">
        <f>VLOOKUP(C11941:C11941,Foglio2!$A$1:$B$8000,2,FALSE)</f>
        <v>Gonzaga</v>
      </c>
      <c r="E11941" s="19">
        <v>2</v>
      </c>
      <c r="F11941" s="20">
        <v>115</v>
      </c>
    </row>
    <row r="11942" spans="1:6" x14ac:dyDescent="0.3">
      <c r="A11942" s="17">
        <v>45744.631018518521</v>
      </c>
      <c r="B11942" s="19" t="s">
        <v>15822</v>
      </c>
      <c r="C11942" s="19" t="s">
        <v>5068</v>
      </c>
      <c r="D11942" s="18" t="str">
        <f>VLOOKUP(C11942:C11942,Foglio2!$A$1:$B$8000,2,FALSE)</f>
        <v>Gonzaga</v>
      </c>
      <c r="E11942" s="19">
        <v>8</v>
      </c>
      <c r="F11942" s="20">
        <v>278</v>
      </c>
    </row>
    <row r="11943" spans="1:6" x14ac:dyDescent="0.3">
      <c r="A11943" s="17">
        <v>45744.630972222221</v>
      </c>
      <c r="B11943" s="19" t="s">
        <v>15821</v>
      </c>
      <c r="C11943" s="19" t="s">
        <v>5068</v>
      </c>
      <c r="D11943" s="18" t="str">
        <f>VLOOKUP(C11943:C11943,Foglio2!$A$1:$B$8000,2,FALSE)</f>
        <v>Gonzaga</v>
      </c>
      <c r="E11943" s="19">
        <v>5</v>
      </c>
      <c r="F11943" s="20">
        <v>257</v>
      </c>
    </row>
    <row r="11944" spans="1:6" x14ac:dyDescent="0.3">
      <c r="A11944" s="17">
        <v>45744.630810185183</v>
      </c>
      <c r="B11944" s="19" t="s">
        <v>15820</v>
      </c>
      <c r="C11944" s="19" t="s">
        <v>5068</v>
      </c>
      <c r="D11944" s="18" t="str">
        <f>VLOOKUP(C11944:C11944,Foglio2!$A$1:$B$8000,2,FALSE)</f>
        <v>Gonzaga</v>
      </c>
      <c r="E11944" s="19">
        <v>5</v>
      </c>
      <c r="F11944" s="20">
        <v>146</v>
      </c>
    </row>
    <row r="11945" spans="1:6" x14ac:dyDescent="0.3">
      <c r="A11945" s="17">
        <v>45744.63045138889</v>
      </c>
      <c r="B11945" s="19" t="s">
        <v>15821</v>
      </c>
      <c r="C11945" s="19" t="s">
        <v>5068</v>
      </c>
      <c r="D11945" s="18" t="str">
        <f>VLOOKUP(C11945:C11945,Foglio2!$A$1:$B$8000,2,FALSE)</f>
        <v>Gonzaga</v>
      </c>
      <c r="E11945" s="19">
        <v>2</v>
      </c>
      <c r="F11945" s="20">
        <v>115</v>
      </c>
    </row>
    <row r="11946" spans="1:6" x14ac:dyDescent="0.3">
      <c r="A11946" s="17">
        <v>45779.005543981482</v>
      </c>
      <c r="B11946" s="19" t="s">
        <v>15819</v>
      </c>
      <c r="C11946" s="19" t="s">
        <v>3693</v>
      </c>
      <c r="D11946" s="18" t="str">
        <f>VLOOKUP(C11946:C11946,Foglio2!$A$1:$B$8000,2,FALSE)</f>
        <v>Gordona</v>
      </c>
      <c r="E11946" s="19">
        <v>8</v>
      </c>
      <c r="F11946" s="20">
        <v>278</v>
      </c>
    </row>
    <row r="11947" spans="1:6" x14ac:dyDescent="0.3">
      <c r="A11947" s="17">
        <v>45779.005509259259</v>
      </c>
      <c r="B11947" s="19" t="s">
        <v>15821</v>
      </c>
      <c r="C11947" s="19" t="s">
        <v>3693</v>
      </c>
      <c r="D11947" s="18" t="str">
        <f>VLOOKUP(C11947:C11947,Foglio2!$A$1:$B$8000,2,FALSE)</f>
        <v>Gordona</v>
      </c>
      <c r="E11947" s="19">
        <v>2</v>
      </c>
      <c r="F11947" s="20">
        <v>115</v>
      </c>
    </row>
    <row r="11948" spans="1:6" x14ac:dyDescent="0.3">
      <c r="A11948" s="17">
        <v>45775.626921296294</v>
      </c>
      <c r="B11948" s="19" t="s">
        <v>15822</v>
      </c>
      <c r="C11948" s="19" t="s">
        <v>3693</v>
      </c>
      <c r="D11948" s="18" t="str">
        <f>VLOOKUP(C11948:C11948,Foglio2!$A$1:$B$8000,2,FALSE)</f>
        <v>Gordona</v>
      </c>
      <c r="E11948" s="19">
        <v>8</v>
      </c>
      <c r="F11948" s="20">
        <v>278</v>
      </c>
    </row>
    <row r="11949" spans="1:6" x14ac:dyDescent="0.3">
      <c r="A11949" s="17">
        <v>45825.41710648148</v>
      </c>
      <c r="B11949" s="19" t="s">
        <v>15822</v>
      </c>
      <c r="C11949" s="19" t="s">
        <v>1822</v>
      </c>
      <c r="D11949" s="18" t="str">
        <f>VLOOKUP(C11949:C11949,Foglio2!$A$1:$B$8000,2,FALSE)</f>
        <v>Gorga</v>
      </c>
      <c r="E11949" s="19">
        <v>8</v>
      </c>
      <c r="F11949" s="20">
        <v>32</v>
      </c>
    </row>
    <row r="11950" spans="1:6" x14ac:dyDescent="0.3">
      <c r="A11950" s="17">
        <v>45825.417094907411</v>
      </c>
      <c r="B11950" s="19" t="s">
        <v>15820</v>
      </c>
      <c r="C11950" s="19" t="s">
        <v>1822</v>
      </c>
      <c r="D11950" s="18" t="str">
        <f>VLOOKUP(C11950:C11950,Foglio2!$A$1:$B$8000,2,FALSE)</f>
        <v>Gorga</v>
      </c>
      <c r="E11950" s="19">
        <v>8</v>
      </c>
      <c r="F11950" s="20">
        <v>1716</v>
      </c>
    </row>
    <row r="11951" spans="1:6" x14ac:dyDescent="0.3">
      <c r="A11951" s="17">
        <v>45825.416620370372</v>
      </c>
      <c r="B11951" s="19" t="s">
        <v>15821</v>
      </c>
      <c r="C11951" s="19" t="s">
        <v>1822</v>
      </c>
      <c r="D11951" s="18" t="str">
        <f>VLOOKUP(C11951:C11951,Foglio2!$A$1:$B$8000,2,FALSE)</f>
        <v>Gorga</v>
      </c>
      <c r="E11951" s="19">
        <v>5</v>
      </c>
      <c r="F11951" s="20">
        <v>257</v>
      </c>
    </row>
    <row r="11952" spans="1:6" x14ac:dyDescent="0.3">
      <c r="A11952" s="17">
        <v>45825.416562500002</v>
      </c>
      <c r="B11952" s="19" t="s">
        <v>15821</v>
      </c>
      <c r="C11952" s="19" t="s">
        <v>1822</v>
      </c>
      <c r="D11952" s="18" t="str">
        <f>VLOOKUP(C11952:C11952,Foglio2!$A$1:$B$8000,2,FALSE)</f>
        <v>Gorga</v>
      </c>
      <c r="E11952" s="19">
        <v>5</v>
      </c>
      <c r="F11952" s="20"/>
    </row>
    <row r="11953" spans="1:6" x14ac:dyDescent="0.3">
      <c r="A11953" s="17">
        <v>45825.416446759256</v>
      </c>
      <c r="B11953" s="19" t="s">
        <v>15821</v>
      </c>
      <c r="C11953" s="19" t="s">
        <v>1822</v>
      </c>
      <c r="D11953" s="18" t="str">
        <f>VLOOKUP(C11953:C11953,Foglio2!$A$1:$B$8000,2,FALSE)</f>
        <v>Gorga</v>
      </c>
      <c r="E11953" s="19">
        <v>4</v>
      </c>
      <c r="F11953" s="20">
        <v>335</v>
      </c>
    </row>
    <row r="11954" spans="1:6" x14ac:dyDescent="0.3">
      <c r="A11954" s="17">
        <v>45825.416388888887</v>
      </c>
      <c r="B11954" s="19" t="s">
        <v>15821</v>
      </c>
      <c r="C11954" s="19" t="s">
        <v>1822</v>
      </c>
      <c r="D11954" s="18" t="str">
        <f>VLOOKUP(C11954:C11954,Foglio2!$A$1:$B$8000,2,FALSE)</f>
        <v>Gorga</v>
      </c>
      <c r="E11954" s="19">
        <v>3</v>
      </c>
      <c r="F11954" s="20">
        <v>39</v>
      </c>
    </row>
    <row r="11955" spans="1:6" x14ac:dyDescent="0.3">
      <c r="A11955" s="17">
        <v>45777.6875462963</v>
      </c>
      <c r="B11955" s="19" t="s">
        <v>15821</v>
      </c>
      <c r="C11955" s="19" t="s">
        <v>10013</v>
      </c>
      <c r="D11955" s="18" t="str">
        <f>VLOOKUP(C11955:C11955,Foglio2!$A$1:$B$8000,2,FALSE)</f>
        <v>Gorgo al Monticano</v>
      </c>
      <c r="E11955" s="19">
        <v>2</v>
      </c>
      <c r="F11955" s="20">
        <v>1</v>
      </c>
    </row>
    <row r="11956" spans="1:6" x14ac:dyDescent="0.3">
      <c r="A11956" s="17">
        <v>45769.425810185188</v>
      </c>
      <c r="B11956" s="19" t="s">
        <v>15822</v>
      </c>
      <c r="C11956" s="19" t="s">
        <v>10013</v>
      </c>
      <c r="D11956" s="18" t="str">
        <f>VLOOKUP(C11956:C11956,Foglio2!$A$1:$B$8000,2,FALSE)</f>
        <v>Gorgo al Monticano</v>
      </c>
      <c r="E11956" s="19">
        <v>8</v>
      </c>
      <c r="F11956" s="20">
        <v>278</v>
      </c>
    </row>
    <row r="11957" spans="1:6" x14ac:dyDescent="0.3">
      <c r="A11957" s="17">
        <v>45769.425625000003</v>
      </c>
      <c r="B11957" s="19" t="s">
        <v>15820</v>
      </c>
      <c r="C11957" s="19" t="s">
        <v>10013</v>
      </c>
      <c r="D11957" s="18" t="str">
        <f>VLOOKUP(C11957:C11957,Foglio2!$A$1:$B$8000,2,FALSE)</f>
        <v>Gorgo al Monticano</v>
      </c>
      <c r="E11957" s="19">
        <v>2</v>
      </c>
      <c r="F11957" s="20">
        <v>1</v>
      </c>
    </row>
    <row r="11958" spans="1:6" x14ac:dyDescent="0.3">
      <c r="A11958" s="17">
        <v>45769.425520833334</v>
      </c>
      <c r="B11958" s="19" t="s">
        <v>15822</v>
      </c>
      <c r="C11958" s="19" t="s">
        <v>10013</v>
      </c>
      <c r="D11958" s="18" t="str">
        <f>VLOOKUP(C11958:C11958,Foglio2!$A$1:$B$8000,2,FALSE)</f>
        <v>Gorgo al Monticano</v>
      </c>
      <c r="E11958" s="19">
        <v>1</v>
      </c>
      <c r="F11958" s="20">
        <v>416</v>
      </c>
    </row>
    <row r="11959" spans="1:6" x14ac:dyDescent="0.3">
      <c r="A11959" s="17">
        <v>45792.535150462965</v>
      </c>
      <c r="B11959" s="19" t="s">
        <v>15820</v>
      </c>
      <c r="C11959" s="19" t="s">
        <v>5902</v>
      </c>
      <c r="D11959" s="18" t="str">
        <f>VLOOKUP(C11959:C11959,Foglio2!$A$1:$B$8000,2,FALSE)</f>
        <v>Gorgoglione</v>
      </c>
      <c r="E11959" s="19">
        <v>2</v>
      </c>
      <c r="F11959" s="20">
        <v>1</v>
      </c>
    </row>
    <row r="11960" spans="1:6" x14ac:dyDescent="0.3">
      <c r="A11960" s="17">
        <v>45778.607847222222</v>
      </c>
      <c r="B11960" s="19" t="s">
        <v>15821</v>
      </c>
      <c r="C11960" s="19" t="s">
        <v>650</v>
      </c>
      <c r="D11960" s="18" t="str">
        <f>VLOOKUP(C11960:C11960,Foglio2!$A$1:$B$8000,2,FALSE)</f>
        <v>Gorgonzola</v>
      </c>
      <c r="E11960" s="19">
        <v>2</v>
      </c>
      <c r="F11960" s="20">
        <v>1</v>
      </c>
    </row>
    <row r="11961" spans="1:6" x14ac:dyDescent="0.3">
      <c r="A11961" s="17">
        <v>45747.6565162037</v>
      </c>
      <c r="B11961" s="19" t="s">
        <v>15821</v>
      </c>
      <c r="C11961" s="19" t="s">
        <v>650</v>
      </c>
      <c r="D11961" s="18" t="str">
        <f>VLOOKUP(C11961:C11961,Foglio2!$A$1:$B$8000,2,FALSE)</f>
        <v>Gorgonzola</v>
      </c>
      <c r="E11961" s="19">
        <v>2</v>
      </c>
      <c r="F11961" s="20">
        <v>1</v>
      </c>
    </row>
    <row r="11962" spans="1:6" x14ac:dyDescent="0.3">
      <c r="A11962" s="17">
        <v>45786.378298611111</v>
      </c>
      <c r="B11962" s="19" t="s">
        <v>15821</v>
      </c>
      <c r="C11962" s="19" t="s">
        <v>5642</v>
      </c>
      <c r="D11962" s="18" t="str">
        <f>VLOOKUP(C11962:C11962,Foglio2!$A$1:$B$8000,2,FALSE)</f>
        <v>Goriano Sicoli</v>
      </c>
      <c r="E11962" s="19">
        <v>2</v>
      </c>
      <c r="F11962" s="20">
        <v>115</v>
      </c>
    </row>
    <row r="11963" spans="1:6" x14ac:dyDescent="0.3">
      <c r="A11963" s="17">
        <v>45786.37809027778</v>
      </c>
      <c r="B11963" s="19" t="s">
        <v>15820</v>
      </c>
      <c r="C11963" s="19" t="s">
        <v>5642</v>
      </c>
      <c r="D11963" s="18" t="str">
        <f>VLOOKUP(C11963:C11963,Foglio2!$A$1:$B$8000,2,FALSE)</f>
        <v>Goriano Sicoli</v>
      </c>
      <c r="E11963" s="19">
        <v>8</v>
      </c>
      <c r="F11963" s="20">
        <v>1525</v>
      </c>
    </row>
    <row r="11964" spans="1:6" x14ac:dyDescent="0.3">
      <c r="A11964" s="17">
        <v>45806.668113425927</v>
      </c>
      <c r="B11964" s="19" t="s">
        <v>15821</v>
      </c>
      <c r="C11964" s="19" t="s">
        <v>649</v>
      </c>
      <c r="D11964" s="18" t="str">
        <f>VLOOKUP(C11964:C11964,Foglio2!$A$1:$B$8000,2,FALSE)</f>
        <v>Gorizia</v>
      </c>
      <c r="E11964" s="19">
        <v>1</v>
      </c>
      <c r="F11964" s="20">
        <v>478</v>
      </c>
    </row>
    <row r="11965" spans="1:6" x14ac:dyDescent="0.3">
      <c r="A11965" s="17">
        <v>45776.383518518516</v>
      </c>
      <c r="B11965" s="19" t="s">
        <v>15821</v>
      </c>
      <c r="C11965" s="19" t="s">
        <v>10019</v>
      </c>
      <c r="D11965" s="18" t="str">
        <f>VLOOKUP(C11965:C11965,Foglio2!$A$1:$B$8000,2,FALSE)</f>
        <v>Gorlago</v>
      </c>
      <c r="E11965" s="19">
        <v>2</v>
      </c>
      <c r="F11965" s="20">
        <v>1</v>
      </c>
    </row>
    <row r="11966" spans="1:6" x14ac:dyDescent="0.3">
      <c r="A11966" s="17">
        <v>45737.434629629628</v>
      </c>
      <c r="B11966" s="19" t="s">
        <v>15822</v>
      </c>
      <c r="C11966" s="19" t="s">
        <v>10019</v>
      </c>
      <c r="D11966" s="18" t="str">
        <f>VLOOKUP(C11966:C11966,Foglio2!$A$1:$B$8000,2,FALSE)</f>
        <v>Gorlago</v>
      </c>
      <c r="E11966" s="19">
        <v>8</v>
      </c>
      <c r="F11966" s="20">
        <v>278</v>
      </c>
    </row>
    <row r="11967" spans="1:6" x14ac:dyDescent="0.3">
      <c r="A11967" s="17">
        <v>45737.434212962966</v>
      </c>
      <c r="B11967" s="19" t="s">
        <v>15820</v>
      </c>
      <c r="C11967" s="19" t="s">
        <v>10019</v>
      </c>
      <c r="D11967" s="18" t="str">
        <f>VLOOKUP(C11967:C11967,Foglio2!$A$1:$B$8000,2,FALSE)</f>
        <v>Gorlago</v>
      </c>
      <c r="E11967" s="19">
        <v>2</v>
      </c>
      <c r="F11967" s="20">
        <v>1</v>
      </c>
    </row>
    <row r="11968" spans="1:6" x14ac:dyDescent="0.3">
      <c r="A11968" s="19" t="s">
        <v>17214</v>
      </c>
      <c r="B11968" s="19" t="s">
        <v>15821</v>
      </c>
      <c r="C11968" s="19" t="s">
        <v>4397</v>
      </c>
      <c r="D11968" s="18" t="str">
        <f>VLOOKUP(C11968:C11968,Foglio2!$A$1:$B$8000,2,FALSE)</f>
        <v>Gorla Maggiore</v>
      </c>
      <c r="E11968" s="19">
        <v>2</v>
      </c>
      <c r="F11968" s="20">
        <v>1</v>
      </c>
    </row>
    <row r="11969" spans="1:6" x14ac:dyDescent="0.3">
      <c r="A11969" s="17">
        <v>45763.415983796294</v>
      </c>
      <c r="B11969" s="19" t="s">
        <v>15822</v>
      </c>
      <c r="C11969" s="19" t="s">
        <v>4397</v>
      </c>
      <c r="D11969" s="18" t="str">
        <f>VLOOKUP(C11969:C11969,Foglio2!$A$1:$B$8000,2,FALSE)</f>
        <v>Gorla Maggiore</v>
      </c>
      <c r="E11969" s="19">
        <v>8</v>
      </c>
      <c r="F11969" s="20">
        <v>278</v>
      </c>
    </row>
    <row r="11970" spans="1:6" x14ac:dyDescent="0.3">
      <c r="A11970" s="17">
        <v>45763.415972222225</v>
      </c>
      <c r="B11970" s="19" t="s">
        <v>15822</v>
      </c>
      <c r="C11970" s="19" t="s">
        <v>4397</v>
      </c>
      <c r="D11970" s="18" t="str">
        <f>VLOOKUP(C11970:C11970,Foglio2!$A$1:$B$8000,2,FALSE)</f>
        <v>Gorla Maggiore</v>
      </c>
      <c r="E11970" s="19">
        <v>8</v>
      </c>
      <c r="F11970" s="20">
        <v>726</v>
      </c>
    </row>
    <row r="11971" spans="1:6" x14ac:dyDescent="0.3">
      <c r="A11971" s="19" t="s">
        <v>17791</v>
      </c>
      <c r="B11971" s="19" t="s">
        <v>15820</v>
      </c>
      <c r="C11971" s="19" t="s">
        <v>4397</v>
      </c>
      <c r="D11971" s="18" t="str">
        <f>VLOOKUP(C11971:C11971,Foglio2!$A$1:$B$8000,2,FALSE)</f>
        <v>Gorla Maggiore</v>
      </c>
      <c r="E11971" s="19">
        <v>2</v>
      </c>
      <c r="F11971" s="20">
        <v>1</v>
      </c>
    </row>
    <row r="11972" spans="1:6" x14ac:dyDescent="0.3">
      <c r="A11972" s="17">
        <v>45778.46837962963</v>
      </c>
      <c r="B11972" s="19" t="s">
        <v>15821</v>
      </c>
      <c r="C11972" s="19" t="s">
        <v>3296</v>
      </c>
      <c r="D11972" s="18" t="str">
        <f>VLOOKUP(C11972:C11972,Foglio2!$A$1:$B$8000,2,FALSE)</f>
        <v>Gorla Minore</v>
      </c>
      <c r="E11972" s="19">
        <v>2</v>
      </c>
      <c r="F11972" s="20">
        <v>1</v>
      </c>
    </row>
    <row r="11973" spans="1:6" x14ac:dyDescent="0.3">
      <c r="A11973" s="17">
        <v>45778.468298611115</v>
      </c>
      <c r="B11973" s="19" t="s">
        <v>15819</v>
      </c>
      <c r="C11973" s="19" t="s">
        <v>3296</v>
      </c>
      <c r="D11973" s="18" t="str">
        <f>VLOOKUP(C11973:C11973,Foglio2!$A$1:$B$8000,2,FALSE)</f>
        <v>Gorla Minore</v>
      </c>
      <c r="E11973" s="19">
        <v>8</v>
      </c>
      <c r="F11973" s="20">
        <v>278</v>
      </c>
    </row>
    <row r="11974" spans="1:6" x14ac:dyDescent="0.3">
      <c r="A11974" s="17">
        <v>45743.51053240741</v>
      </c>
      <c r="B11974" s="19" t="s">
        <v>15822</v>
      </c>
      <c r="C11974" s="19" t="s">
        <v>3296</v>
      </c>
      <c r="D11974" s="18" t="str">
        <f>VLOOKUP(C11974:C11974,Foglio2!$A$1:$B$8000,2,FALSE)</f>
        <v>Gorla Minore</v>
      </c>
      <c r="E11974" s="19">
        <v>8</v>
      </c>
      <c r="F11974" s="20">
        <v>278</v>
      </c>
    </row>
    <row r="11975" spans="1:6" x14ac:dyDescent="0.3">
      <c r="A11975" s="17">
        <v>45743.510509259257</v>
      </c>
      <c r="B11975" s="19" t="s">
        <v>15822</v>
      </c>
      <c r="C11975" s="19" t="s">
        <v>3296</v>
      </c>
      <c r="D11975" s="18" t="str">
        <f>VLOOKUP(C11975:C11975,Foglio2!$A$1:$B$8000,2,FALSE)</f>
        <v>Gorla Minore</v>
      </c>
      <c r="E11975" s="19">
        <v>2</v>
      </c>
      <c r="F11975" s="20">
        <v>2</v>
      </c>
    </row>
    <row r="11976" spans="1:6" x14ac:dyDescent="0.3">
      <c r="A11976" s="17">
        <v>45743.510497685187</v>
      </c>
      <c r="B11976" s="19" t="s">
        <v>15822</v>
      </c>
      <c r="C11976" s="19" t="s">
        <v>3296</v>
      </c>
      <c r="D11976" s="18" t="str">
        <f>VLOOKUP(C11976:C11976,Foglio2!$A$1:$B$8000,2,FALSE)</f>
        <v>Gorla Minore</v>
      </c>
      <c r="E11976" s="19">
        <v>2</v>
      </c>
      <c r="F11976" s="20">
        <v>6</v>
      </c>
    </row>
    <row r="11977" spans="1:6" x14ac:dyDescent="0.3">
      <c r="A11977" s="17">
        <v>45743.510185185187</v>
      </c>
      <c r="B11977" s="19" t="s">
        <v>15821</v>
      </c>
      <c r="C11977" s="19" t="s">
        <v>3296</v>
      </c>
      <c r="D11977" s="18" t="str">
        <f>VLOOKUP(C11977:C11977,Foglio2!$A$1:$B$8000,2,FALSE)</f>
        <v>Gorla Minore</v>
      </c>
      <c r="E11977" s="19">
        <v>2</v>
      </c>
      <c r="F11977" s="20">
        <v>1</v>
      </c>
    </row>
    <row r="11978" spans="1:6" x14ac:dyDescent="0.3">
      <c r="A11978" s="17">
        <v>45775.765925925924</v>
      </c>
      <c r="B11978" s="19" t="s">
        <v>15821</v>
      </c>
      <c r="C11978" s="19" t="s">
        <v>5795</v>
      </c>
      <c r="D11978" s="18" t="str">
        <f>VLOOKUP(C11978:C11978,Foglio2!$A$1:$B$8000,2,FALSE)</f>
        <v>Gorle</v>
      </c>
      <c r="E11978" s="19">
        <v>2</v>
      </c>
      <c r="F11978" s="20">
        <v>1</v>
      </c>
    </row>
    <row r="11979" spans="1:6" x14ac:dyDescent="0.3">
      <c r="A11979" s="17">
        <v>45736.531759259262</v>
      </c>
      <c r="B11979" s="19" t="s">
        <v>15822</v>
      </c>
      <c r="C11979" s="19" t="s">
        <v>5795</v>
      </c>
      <c r="D11979" s="18" t="str">
        <f>VLOOKUP(C11979:C11979,Foglio2!$A$1:$B$8000,2,FALSE)</f>
        <v>Gorle</v>
      </c>
      <c r="E11979" s="19">
        <v>2</v>
      </c>
      <c r="F11979" s="20">
        <v>5</v>
      </c>
    </row>
    <row r="11980" spans="1:6" x14ac:dyDescent="0.3">
      <c r="A11980" s="17">
        <v>45736.531747685185</v>
      </c>
      <c r="B11980" s="19" t="s">
        <v>15822</v>
      </c>
      <c r="C11980" s="19" t="s">
        <v>5795</v>
      </c>
      <c r="D11980" s="18" t="str">
        <f>VLOOKUP(C11980:C11980,Foglio2!$A$1:$B$8000,2,FALSE)</f>
        <v>Gorle</v>
      </c>
      <c r="E11980" s="19">
        <v>8</v>
      </c>
      <c r="F11980" s="20">
        <v>278</v>
      </c>
    </row>
    <row r="11981" spans="1:6" x14ac:dyDescent="0.3">
      <c r="A11981" s="17">
        <v>45736.531724537039</v>
      </c>
      <c r="B11981" s="19" t="s">
        <v>15822</v>
      </c>
      <c r="C11981" s="19" t="s">
        <v>5795</v>
      </c>
      <c r="D11981" s="18" t="str">
        <f>VLOOKUP(C11981:C11981,Foglio2!$A$1:$B$8000,2,FALSE)</f>
        <v>Gorle</v>
      </c>
      <c r="E11981" s="19">
        <v>9</v>
      </c>
      <c r="F11981" s="20">
        <v>135</v>
      </c>
    </row>
    <row r="11982" spans="1:6" x14ac:dyDescent="0.3">
      <c r="A11982" s="17">
        <v>45736.5315625</v>
      </c>
      <c r="B11982" s="19" t="s">
        <v>15820</v>
      </c>
      <c r="C11982" s="19" t="s">
        <v>5795</v>
      </c>
      <c r="D11982" s="18" t="str">
        <f>VLOOKUP(C11982:C11982,Foglio2!$A$1:$B$8000,2,FALSE)</f>
        <v>Gorle</v>
      </c>
      <c r="E11982" s="19">
        <v>2</v>
      </c>
      <c r="F11982" s="20">
        <v>1</v>
      </c>
    </row>
    <row r="11983" spans="1:6" x14ac:dyDescent="0.3">
      <c r="A11983" s="19" t="s">
        <v>16968</v>
      </c>
      <c r="B11983" s="19" t="s">
        <v>15820</v>
      </c>
      <c r="C11983" s="19" t="s">
        <v>5828</v>
      </c>
      <c r="D11983" s="18" t="str">
        <f>VLOOKUP(C11983:C11983,Foglio2!$A$1:$B$8000,2,FALSE)</f>
        <v>Gornate Olona</v>
      </c>
      <c r="E11983" s="19">
        <v>2</v>
      </c>
      <c r="F11983" s="20">
        <v>1</v>
      </c>
    </row>
    <row r="11984" spans="1:6" x14ac:dyDescent="0.3">
      <c r="A11984" s="17">
        <v>45778.489872685182</v>
      </c>
      <c r="B11984" s="19" t="s">
        <v>15821</v>
      </c>
      <c r="C11984" s="19" t="s">
        <v>5771</v>
      </c>
      <c r="D11984" s="18" t="str">
        <f>VLOOKUP(C11984:C11984,Foglio2!$A$1:$B$8000,2,FALSE)</f>
        <v>Goro</v>
      </c>
      <c r="E11984" s="19">
        <v>2</v>
      </c>
      <c r="F11984" s="20">
        <v>1</v>
      </c>
    </row>
    <row r="11985" spans="1:6" x14ac:dyDescent="0.3">
      <c r="A11985" s="17">
        <v>45778.489814814813</v>
      </c>
      <c r="B11985" s="19" t="s">
        <v>15819</v>
      </c>
      <c r="C11985" s="19" t="s">
        <v>5771</v>
      </c>
      <c r="D11985" s="18" t="str">
        <f>VLOOKUP(C11985:C11985,Foglio2!$A$1:$B$8000,2,FALSE)</f>
        <v>Goro</v>
      </c>
      <c r="E11985" s="19">
        <v>8</v>
      </c>
      <c r="F11985" s="20">
        <v>278</v>
      </c>
    </row>
    <row r="11986" spans="1:6" x14ac:dyDescent="0.3">
      <c r="A11986" s="17">
        <v>45771.520462962966</v>
      </c>
      <c r="B11986" s="19" t="s">
        <v>15822</v>
      </c>
      <c r="C11986" s="19" t="s">
        <v>5771</v>
      </c>
      <c r="D11986" s="18" t="str">
        <f>VLOOKUP(C11986:C11986,Foglio2!$A$1:$B$8000,2,FALSE)</f>
        <v>Goro</v>
      </c>
      <c r="E11986" s="19">
        <v>8</v>
      </c>
      <c r="F11986" s="20">
        <v>278</v>
      </c>
    </row>
    <row r="11987" spans="1:6" x14ac:dyDescent="0.3">
      <c r="A11987" s="17">
        <v>45771.520416666666</v>
      </c>
      <c r="B11987" s="19" t="s">
        <v>15822</v>
      </c>
      <c r="C11987" s="19" t="s">
        <v>5771</v>
      </c>
      <c r="D11987" s="18" t="str">
        <f>VLOOKUP(C11987:C11987,Foglio2!$A$1:$B$8000,2,FALSE)</f>
        <v>Goro</v>
      </c>
      <c r="E11987" s="19">
        <v>2</v>
      </c>
      <c r="F11987" s="20">
        <v>853</v>
      </c>
    </row>
    <row r="11988" spans="1:6" x14ac:dyDescent="0.3">
      <c r="A11988" s="17">
        <v>45771.520289351851</v>
      </c>
      <c r="B11988" s="19" t="s">
        <v>15820</v>
      </c>
      <c r="C11988" s="19" t="s">
        <v>5771</v>
      </c>
      <c r="D11988" s="18" t="str">
        <f>VLOOKUP(C11988:C11988,Foglio2!$A$1:$B$8000,2,FALSE)</f>
        <v>Goro</v>
      </c>
      <c r="E11988" s="19">
        <v>2</v>
      </c>
      <c r="F11988" s="20">
        <v>1</v>
      </c>
    </row>
    <row r="11989" spans="1:6" x14ac:dyDescent="0.3">
      <c r="A11989" s="19" t="s">
        <v>17015</v>
      </c>
      <c r="B11989" s="19" t="s">
        <v>15820</v>
      </c>
      <c r="C11989" s="19" t="s">
        <v>3040</v>
      </c>
      <c r="D11989" s="18" t="str">
        <f>VLOOKUP(C11989:C11989,Foglio2!$A$1:$B$8000,2,FALSE)</f>
        <v>Gorreto</v>
      </c>
      <c r="E11989" s="19">
        <v>2</v>
      </c>
      <c r="F11989" s="20">
        <v>1</v>
      </c>
    </row>
    <row r="11990" spans="1:6" x14ac:dyDescent="0.3">
      <c r="A11990" s="19" t="s">
        <v>16551</v>
      </c>
      <c r="B11990" s="19" t="s">
        <v>15820</v>
      </c>
      <c r="C11990" s="19" t="s">
        <v>2465</v>
      </c>
      <c r="D11990" s="18" t="str">
        <f>VLOOKUP(C11990:C11990,Foglio2!$A$1:$B$8000,2,FALSE)</f>
        <v>Gorzegno</v>
      </c>
      <c r="E11990" s="19">
        <v>2</v>
      </c>
      <c r="F11990" s="20">
        <v>1</v>
      </c>
    </row>
    <row r="11991" spans="1:6" x14ac:dyDescent="0.3">
      <c r="A11991" s="17">
        <v>45793.460590277777</v>
      </c>
      <c r="B11991" s="19" t="s">
        <v>15821</v>
      </c>
      <c r="C11991" s="19" t="s">
        <v>2465</v>
      </c>
      <c r="D11991" s="18" t="str">
        <f>VLOOKUP(C11991:C11991,Foglio2!$A$1:$B$8000,2,FALSE)</f>
        <v>Gorzegno</v>
      </c>
      <c r="E11991" s="19">
        <v>9</v>
      </c>
      <c r="F11991" s="20"/>
    </row>
    <row r="11992" spans="1:6" x14ac:dyDescent="0.3">
      <c r="A11992" s="19" t="s">
        <v>16805</v>
      </c>
      <c r="B11992" s="19" t="s">
        <v>15822</v>
      </c>
      <c r="C11992" s="19" t="s">
        <v>5651</v>
      </c>
      <c r="D11992" s="18" t="str">
        <f>VLOOKUP(C11992:C11992,Foglio2!$A$1:$B$8000,2,FALSE)</f>
        <v>Gosaldo</v>
      </c>
      <c r="E11992" s="19">
        <v>2</v>
      </c>
      <c r="F11992" s="20">
        <v>2</v>
      </c>
    </row>
    <row r="11993" spans="1:6" x14ac:dyDescent="0.3">
      <c r="A11993" s="17">
        <v>45778.44494212963</v>
      </c>
      <c r="B11993" s="19" t="s">
        <v>15819</v>
      </c>
      <c r="C11993" s="19" t="s">
        <v>648</v>
      </c>
      <c r="D11993" s="18" t="str">
        <f>VLOOKUP(C11993:C11993,Foglio2!$A$1:$B$8000,2,FALSE)</f>
        <v>Gossolengo</v>
      </c>
      <c r="E11993" s="19">
        <v>8</v>
      </c>
      <c r="F11993" s="20">
        <v>278</v>
      </c>
    </row>
    <row r="11994" spans="1:6" x14ac:dyDescent="0.3">
      <c r="A11994" s="17">
        <v>45778.444907407407</v>
      </c>
      <c r="B11994" s="19" t="s">
        <v>15821</v>
      </c>
      <c r="C11994" s="19" t="s">
        <v>648</v>
      </c>
      <c r="D11994" s="18" t="str">
        <f>VLOOKUP(C11994:C11994,Foglio2!$A$1:$B$8000,2,FALSE)</f>
        <v>Gossolengo</v>
      </c>
      <c r="E11994" s="19">
        <v>2</v>
      </c>
      <c r="F11994" s="20">
        <v>1</v>
      </c>
    </row>
    <row r="11995" spans="1:6" x14ac:dyDescent="0.3">
      <c r="A11995" s="17">
        <v>45742.378125000003</v>
      </c>
      <c r="B11995" s="19" t="s">
        <v>15822</v>
      </c>
      <c r="C11995" s="19" t="s">
        <v>648</v>
      </c>
      <c r="D11995" s="18" t="str">
        <f>VLOOKUP(C11995:C11995,Foglio2!$A$1:$B$8000,2,FALSE)</f>
        <v>Gossolengo</v>
      </c>
      <c r="E11995" s="19">
        <v>8</v>
      </c>
      <c r="F11995" s="20">
        <v>278</v>
      </c>
    </row>
    <row r="11996" spans="1:6" x14ac:dyDescent="0.3">
      <c r="A11996" s="17">
        <v>45742.377835648149</v>
      </c>
      <c r="B11996" s="19" t="s">
        <v>15822</v>
      </c>
      <c r="C11996" s="19" t="s">
        <v>648</v>
      </c>
      <c r="D11996" s="18" t="str">
        <f>VLOOKUP(C11996:C11996,Foglio2!$A$1:$B$8000,2,FALSE)</f>
        <v>Gossolengo</v>
      </c>
      <c r="E11996" s="19">
        <v>2</v>
      </c>
      <c r="F11996" s="20">
        <v>5</v>
      </c>
    </row>
    <row r="11997" spans="1:6" x14ac:dyDescent="0.3">
      <c r="A11997" s="17">
        <v>45742.377662037034</v>
      </c>
      <c r="B11997" s="19" t="s">
        <v>15821</v>
      </c>
      <c r="C11997" s="19" t="s">
        <v>648</v>
      </c>
      <c r="D11997" s="18" t="str">
        <f>VLOOKUP(C11997:C11997,Foglio2!$A$1:$B$8000,2,FALSE)</f>
        <v>Gossolengo</v>
      </c>
      <c r="E11997" s="19">
        <v>2</v>
      </c>
      <c r="F11997" s="20">
        <v>1</v>
      </c>
    </row>
    <row r="11998" spans="1:6" x14ac:dyDescent="0.3">
      <c r="A11998" s="17">
        <v>45916.421157407407</v>
      </c>
      <c r="B11998" s="19" t="s">
        <v>15820</v>
      </c>
      <c r="C11998" s="19" t="s">
        <v>3823</v>
      </c>
      <c r="D11998" s="18" t="str">
        <f>VLOOKUP(C11998:C11998,Foglio2!$A$1:$B$8000,2,FALSE)</f>
        <v>Gottasecca</v>
      </c>
      <c r="E11998" s="19">
        <v>2</v>
      </c>
      <c r="F11998" s="20">
        <v>1</v>
      </c>
    </row>
    <row r="11999" spans="1:6" x14ac:dyDescent="0.3">
      <c r="A11999" s="17">
        <v>45776.391516203701</v>
      </c>
      <c r="B11999" s="19" t="s">
        <v>15821</v>
      </c>
      <c r="C11999" s="19" t="s">
        <v>3754</v>
      </c>
      <c r="D11999" s="18" t="str">
        <f>VLOOKUP(C11999:C11999,Foglio2!$A$1:$B$8000,2,FALSE)</f>
        <v>Gottolengo</v>
      </c>
      <c r="E11999" s="19">
        <v>2</v>
      </c>
      <c r="F11999" s="20">
        <v>1</v>
      </c>
    </row>
    <row r="12000" spans="1:6" x14ac:dyDescent="0.3">
      <c r="A12000" s="17">
        <v>45744.591643518521</v>
      </c>
      <c r="B12000" s="19" t="s">
        <v>15820</v>
      </c>
      <c r="C12000" s="19" t="s">
        <v>3754</v>
      </c>
      <c r="D12000" s="18" t="str">
        <f>VLOOKUP(C12000:C12000,Foglio2!$A$1:$B$8000,2,FALSE)</f>
        <v>Gottolengo</v>
      </c>
      <c r="E12000" s="19">
        <v>2</v>
      </c>
      <c r="F12000" s="20">
        <v>1</v>
      </c>
    </row>
    <row r="12001" spans="1:6" x14ac:dyDescent="0.3">
      <c r="A12001" s="17">
        <v>45792.717627314814</v>
      </c>
      <c r="B12001" s="19" t="s">
        <v>15820</v>
      </c>
      <c r="C12001" s="19" t="s">
        <v>3660</v>
      </c>
      <c r="D12001" s="18" t="str">
        <f>VLOOKUP(C12001:C12001,Foglio2!$A$1:$B$8000,2,FALSE)</f>
        <v>Govone</v>
      </c>
      <c r="E12001" s="19">
        <v>8</v>
      </c>
      <c r="F12001" s="20">
        <v>1525</v>
      </c>
    </row>
    <row r="12002" spans="1:6" x14ac:dyDescent="0.3">
      <c r="A12002" s="17">
        <v>45792.717303240737</v>
      </c>
      <c r="B12002" s="19" t="s">
        <v>15822</v>
      </c>
      <c r="C12002" s="19" t="s">
        <v>3660</v>
      </c>
      <c r="D12002" s="18" t="str">
        <f>VLOOKUP(C12002:C12002,Foglio2!$A$1:$B$8000,2,FALSE)</f>
        <v>Govone</v>
      </c>
      <c r="E12002" s="19">
        <v>8</v>
      </c>
      <c r="F12002" s="20">
        <v>103</v>
      </c>
    </row>
    <row r="12003" spans="1:6" x14ac:dyDescent="0.3">
      <c r="A12003" s="17">
        <v>45775.671157407407</v>
      </c>
      <c r="B12003" s="19" t="s">
        <v>15821</v>
      </c>
      <c r="C12003" s="19" t="s">
        <v>1803</v>
      </c>
      <c r="D12003" s="18" t="str">
        <f>VLOOKUP(C12003:C12003,Foglio2!$A$1:$B$8000,2,FALSE)</f>
        <v>Gozzano</v>
      </c>
      <c r="E12003" s="19">
        <v>2</v>
      </c>
      <c r="F12003" s="20">
        <v>115</v>
      </c>
    </row>
    <row r="12004" spans="1:6" x14ac:dyDescent="0.3">
      <c r="A12004" s="17">
        <v>45728.489178240743</v>
      </c>
      <c r="B12004" s="19" t="s">
        <v>15822</v>
      </c>
      <c r="C12004" s="19" t="s">
        <v>1803</v>
      </c>
      <c r="D12004" s="18" t="str">
        <f>VLOOKUP(C12004:C12004,Foglio2!$A$1:$B$8000,2,FALSE)</f>
        <v>Gozzano</v>
      </c>
      <c r="E12004" s="19">
        <v>8</v>
      </c>
      <c r="F12004" s="20">
        <v>1578</v>
      </c>
    </row>
    <row r="12005" spans="1:6" x14ac:dyDescent="0.3">
      <c r="A12005" s="17">
        <v>45777.575682870367</v>
      </c>
      <c r="B12005" s="19" t="s">
        <v>15821</v>
      </c>
      <c r="C12005" s="19" t="s">
        <v>4101</v>
      </c>
      <c r="D12005" s="18" t="str">
        <f>VLOOKUP(C12005:C12005,Foglio2!$A$1:$B$8000,2,FALSE)</f>
        <v>Gradara</v>
      </c>
      <c r="E12005" s="19">
        <v>2</v>
      </c>
      <c r="F12005" s="20">
        <v>1</v>
      </c>
    </row>
    <row r="12006" spans="1:6" x14ac:dyDescent="0.3">
      <c r="A12006" s="17">
        <v>45758.766319444447</v>
      </c>
      <c r="B12006" s="19" t="s">
        <v>15822</v>
      </c>
      <c r="C12006" s="19" t="s">
        <v>4101</v>
      </c>
      <c r="D12006" s="18" t="str">
        <f>VLOOKUP(C12006:C12006,Foglio2!$A$1:$B$8000,2,FALSE)</f>
        <v>Gradara</v>
      </c>
      <c r="E12006" s="19">
        <v>8</v>
      </c>
      <c r="F12006" s="20">
        <v>946</v>
      </c>
    </row>
    <row r="12007" spans="1:6" x14ac:dyDescent="0.3">
      <c r="A12007" s="17">
        <v>45758.766296296293</v>
      </c>
      <c r="B12007" s="19" t="s">
        <v>15821</v>
      </c>
      <c r="C12007" s="19" t="s">
        <v>4101</v>
      </c>
      <c r="D12007" s="18" t="str">
        <f>VLOOKUP(C12007:C12007,Foglio2!$A$1:$B$8000,2,FALSE)</f>
        <v>Gradara</v>
      </c>
      <c r="E12007" s="19">
        <v>4</v>
      </c>
      <c r="F12007" s="20">
        <v>416</v>
      </c>
    </row>
    <row r="12008" spans="1:6" x14ac:dyDescent="0.3">
      <c r="A12008" s="17">
        <v>45758.766099537039</v>
      </c>
      <c r="B12008" s="19" t="s">
        <v>15820</v>
      </c>
      <c r="C12008" s="19" t="s">
        <v>4101</v>
      </c>
      <c r="D12008" s="18" t="str">
        <f>VLOOKUP(C12008:C12008,Foglio2!$A$1:$B$8000,2,FALSE)</f>
        <v>Gradara</v>
      </c>
      <c r="E12008" s="19">
        <v>8</v>
      </c>
      <c r="F12008" s="20">
        <v>1</v>
      </c>
    </row>
    <row r="12009" spans="1:6" x14ac:dyDescent="0.3">
      <c r="A12009" s="17">
        <v>45758.765972222223</v>
      </c>
      <c r="B12009" s="19" t="s">
        <v>15821</v>
      </c>
      <c r="C12009" s="19" t="s">
        <v>4101</v>
      </c>
      <c r="D12009" s="18" t="str">
        <f>VLOOKUP(C12009:C12009,Foglio2!$A$1:$B$8000,2,FALSE)</f>
        <v>Gradara</v>
      </c>
      <c r="E12009" s="19">
        <v>7</v>
      </c>
      <c r="F12009" s="20"/>
    </row>
    <row r="12010" spans="1:6" x14ac:dyDescent="0.3">
      <c r="A12010" s="17">
        <v>45758.7658912037</v>
      </c>
      <c r="B12010" s="19" t="s">
        <v>15821</v>
      </c>
      <c r="C12010" s="19" t="s">
        <v>4101</v>
      </c>
      <c r="D12010" s="18" t="str">
        <f>VLOOKUP(C12010:C12010,Foglio2!$A$1:$B$8000,2,FALSE)</f>
        <v>Gradara</v>
      </c>
      <c r="E12010" s="19">
        <v>2</v>
      </c>
      <c r="F12010" s="20">
        <v>1</v>
      </c>
    </row>
    <row r="12011" spans="1:6" x14ac:dyDescent="0.3">
      <c r="A12011" s="17">
        <v>45851.977627314816</v>
      </c>
      <c r="B12011" s="19" t="s">
        <v>15821</v>
      </c>
      <c r="C12011" s="19" t="s">
        <v>1566</v>
      </c>
      <c r="D12011" s="18" t="str">
        <f>VLOOKUP(C12011:C12011,Foglio2!$A$1:$B$8000,2,FALSE)</f>
        <v>Gradisca d'Isonzo</v>
      </c>
      <c r="E12011" s="19">
        <v>8</v>
      </c>
      <c r="F12011" s="20">
        <v>1436</v>
      </c>
    </row>
    <row r="12012" spans="1:6" x14ac:dyDescent="0.3">
      <c r="A12012" s="17">
        <v>45851.977534722224</v>
      </c>
      <c r="B12012" s="19" t="s">
        <v>15821</v>
      </c>
      <c r="C12012" s="19" t="s">
        <v>1566</v>
      </c>
      <c r="D12012" s="18" t="str">
        <f>VLOOKUP(C12012:C12012,Foglio2!$A$1:$B$8000,2,FALSE)</f>
        <v>Gradisca d'Isonzo</v>
      </c>
      <c r="E12012" s="19">
        <v>1</v>
      </c>
      <c r="F12012" s="20">
        <v>478</v>
      </c>
    </row>
    <row r="12013" spans="1:6" x14ac:dyDescent="0.3">
      <c r="A12013" s="17">
        <v>45806.677002314813</v>
      </c>
      <c r="B12013" s="19" t="s">
        <v>15821</v>
      </c>
      <c r="C12013" s="19" t="s">
        <v>1565</v>
      </c>
      <c r="D12013" s="18" t="str">
        <f>VLOOKUP(C12013:C12013,Foglio2!$A$1:$B$8000,2,FALSE)</f>
        <v>Grado</v>
      </c>
      <c r="E12013" s="19">
        <v>8</v>
      </c>
      <c r="F12013" s="20">
        <v>1478</v>
      </c>
    </row>
    <row r="12014" spans="1:6" x14ac:dyDescent="0.3">
      <c r="A12014" s="17">
        <v>45806.676886574074</v>
      </c>
      <c r="B12014" s="19" t="s">
        <v>15821</v>
      </c>
      <c r="C12014" s="19" t="s">
        <v>1565</v>
      </c>
      <c r="D12014" s="18" t="str">
        <f>VLOOKUP(C12014:C12014,Foglio2!$A$1:$B$8000,2,FALSE)</f>
        <v>Grado</v>
      </c>
      <c r="E12014" s="19">
        <v>8</v>
      </c>
      <c r="F12014" s="20">
        <v>1476</v>
      </c>
    </row>
    <row r="12015" spans="1:6" x14ac:dyDescent="0.3">
      <c r="A12015" s="17">
        <v>45806.676736111112</v>
      </c>
      <c r="B12015" s="19" t="s">
        <v>15821</v>
      </c>
      <c r="C12015" s="19" t="s">
        <v>1565</v>
      </c>
      <c r="D12015" s="18" t="str">
        <f>VLOOKUP(C12015:C12015,Foglio2!$A$1:$B$8000,2,FALSE)</f>
        <v>Grado</v>
      </c>
      <c r="E12015" s="19">
        <v>1</v>
      </c>
      <c r="F12015" s="20">
        <v>478</v>
      </c>
    </row>
    <row r="12016" spans="1:6" x14ac:dyDescent="0.3">
      <c r="A12016" s="17">
        <v>45800.430868055555</v>
      </c>
      <c r="B12016" s="19" t="s">
        <v>15820</v>
      </c>
      <c r="C12016" s="19" t="s">
        <v>5939</v>
      </c>
      <c r="D12016" s="18" t="str">
        <f>VLOOKUP(C12016:C12016,Foglio2!$A$1:$B$8000,2,FALSE)</f>
        <v>Gradoli</v>
      </c>
      <c r="E12016" s="19">
        <v>2</v>
      </c>
      <c r="F12016" s="20">
        <v>1</v>
      </c>
    </row>
    <row r="12017" spans="1:6" x14ac:dyDescent="0.3">
      <c r="A12017" s="17">
        <v>45800.43072916667</v>
      </c>
      <c r="B12017" s="19" t="s">
        <v>15820</v>
      </c>
      <c r="C12017" s="19" t="s">
        <v>5939</v>
      </c>
      <c r="D12017" s="18" t="str">
        <f>VLOOKUP(C12017:C12017,Foglio2!$A$1:$B$8000,2,FALSE)</f>
        <v>Gradoli</v>
      </c>
      <c r="E12017" s="19">
        <v>8</v>
      </c>
      <c r="F12017" s="20">
        <v>1</v>
      </c>
    </row>
    <row r="12018" spans="1:6" x14ac:dyDescent="0.3">
      <c r="A12018" s="17">
        <v>45708.621412037035</v>
      </c>
      <c r="B12018" s="19" t="s">
        <v>15822</v>
      </c>
      <c r="C12018" s="19" t="s">
        <v>10039</v>
      </c>
      <c r="D12018" s="18" t="str">
        <f>VLOOKUP(C12018:C12018,Foglio2!$A$1:$B$8000,2,FALSE)</f>
        <v>Graffignana</v>
      </c>
      <c r="E12018" s="19">
        <v>8</v>
      </c>
      <c r="F12018" s="20">
        <v>32</v>
      </c>
    </row>
    <row r="12019" spans="1:6" x14ac:dyDescent="0.3">
      <c r="A12019" s="17">
        <v>45708.621365740742</v>
      </c>
      <c r="B12019" s="19" t="s">
        <v>15822</v>
      </c>
      <c r="C12019" s="19" t="s">
        <v>10039</v>
      </c>
      <c r="D12019" s="18" t="str">
        <f>VLOOKUP(C12019:C12019,Foglio2!$A$1:$B$8000,2,FALSE)</f>
        <v>Graffignana</v>
      </c>
      <c r="E12019" s="19">
        <v>8</v>
      </c>
      <c r="F12019" s="20">
        <v>965</v>
      </c>
    </row>
    <row r="12020" spans="1:6" x14ac:dyDescent="0.3">
      <c r="A12020" s="17">
        <v>45708.621157407404</v>
      </c>
      <c r="B12020" s="19" t="s">
        <v>15821</v>
      </c>
      <c r="C12020" s="19" t="s">
        <v>10039</v>
      </c>
      <c r="D12020" s="18" t="str">
        <f>VLOOKUP(C12020:C12020,Foglio2!$A$1:$B$8000,2,FALSE)</f>
        <v>Graffignana</v>
      </c>
      <c r="E12020" s="19">
        <v>9</v>
      </c>
      <c r="F12020" s="20"/>
    </row>
    <row r="12021" spans="1:6" x14ac:dyDescent="0.3">
      <c r="A12021" s="17">
        <v>45708.621018518519</v>
      </c>
      <c r="B12021" s="19" t="s">
        <v>15821</v>
      </c>
      <c r="C12021" s="19" t="s">
        <v>10039</v>
      </c>
      <c r="D12021" s="18" t="str">
        <f>VLOOKUP(C12021:C12021,Foglio2!$A$1:$B$8000,2,FALSE)</f>
        <v>Graffignana</v>
      </c>
      <c r="E12021" s="19">
        <v>8</v>
      </c>
      <c r="F12021" s="20">
        <v>1</v>
      </c>
    </row>
    <row r="12022" spans="1:6" x14ac:dyDescent="0.3">
      <c r="A12022" s="17">
        <v>45708.620682870373</v>
      </c>
      <c r="B12022" s="19" t="s">
        <v>15820</v>
      </c>
      <c r="C12022" s="19" t="s">
        <v>10039</v>
      </c>
      <c r="D12022" s="18" t="str">
        <f>VLOOKUP(C12022:C12022,Foglio2!$A$1:$B$8000,2,FALSE)</f>
        <v>Graffignana</v>
      </c>
      <c r="E12022" s="19">
        <v>2</v>
      </c>
      <c r="F12022" s="20">
        <v>1</v>
      </c>
    </row>
    <row r="12023" spans="1:6" x14ac:dyDescent="0.3">
      <c r="A12023" s="17">
        <v>45708.620462962965</v>
      </c>
      <c r="B12023" s="19" t="s">
        <v>15821</v>
      </c>
      <c r="C12023" s="19" t="s">
        <v>10039</v>
      </c>
      <c r="D12023" s="18" t="str">
        <f>VLOOKUP(C12023:C12023,Foglio2!$A$1:$B$8000,2,FALSE)</f>
        <v>Graffignana</v>
      </c>
      <c r="E12023" s="19">
        <v>4</v>
      </c>
      <c r="F12023" s="20"/>
    </row>
    <row r="12024" spans="1:6" x14ac:dyDescent="0.3">
      <c r="A12024" s="17">
        <v>45708.620393518519</v>
      </c>
      <c r="B12024" s="19" t="s">
        <v>15821</v>
      </c>
      <c r="C12024" s="19" t="s">
        <v>10039</v>
      </c>
      <c r="D12024" s="18" t="str">
        <f>VLOOKUP(C12024:C12024,Foglio2!$A$1:$B$8000,2,FALSE)</f>
        <v>Graffignana</v>
      </c>
      <c r="E12024" s="19">
        <v>2</v>
      </c>
      <c r="F12024" s="20"/>
    </row>
    <row r="12025" spans="1:6" x14ac:dyDescent="0.3">
      <c r="A12025" s="19" t="s">
        <v>16696</v>
      </c>
      <c r="B12025" s="19" t="s">
        <v>15821</v>
      </c>
      <c r="C12025" s="19" t="s">
        <v>1821</v>
      </c>
      <c r="D12025" s="18" t="str">
        <f>VLOOKUP(C12025:C12025,Foglio2!$A$1:$B$8000,2,FALSE)</f>
        <v>Graffignano</v>
      </c>
      <c r="E12025" s="19">
        <v>4</v>
      </c>
      <c r="F12025" s="20"/>
    </row>
    <row r="12026" spans="1:6" x14ac:dyDescent="0.3">
      <c r="A12026" s="17">
        <v>45790.75708333333</v>
      </c>
      <c r="B12026" s="19" t="s">
        <v>15821</v>
      </c>
      <c r="C12026" s="19" t="s">
        <v>1821</v>
      </c>
      <c r="D12026" s="18" t="str">
        <f>VLOOKUP(C12026:C12026,Foglio2!$A$1:$B$8000,2,FALSE)</f>
        <v>Graffignano</v>
      </c>
      <c r="E12026" s="19">
        <v>2</v>
      </c>
      <c r="F12026" s="20"/>
    </row>
    <row r="12027" spans="1:6" x14ac:dyDescent="0.3">
      <c r="A12027" s="17">
        <v>45790.756979166668</v>
      </c>
      <c r="B12027" s="19" t="s">
        <v>15821</v>
      </c>
      <c r="C12027" s="19" t="s">
        <v>1821</v>
      </c>
      <c r="D12027" s="18" t="str">
        <f>VLOOKUP(C12027:C12027,Foglio2!$A$1:$B$8000,2,FALSE)</f>
        <v>Graffignano</v>
      </c>
      <c r="E12027" s="19">
        <v>7</v>
      </c>
      <c r="F12027" s="20"/>
    </row>
    <row r="12028" spans="1:6" x14ac:dyDescent="0.3">
      <c r="A12028" s="17">
        <v>45790.756886574076</v>
      </c>
      <c r="B12028" s="19" t="s">
        <v>15821</v>
      </c>
      <c r="C12028" s="19" t="s">
        <v>1821</v>
      </c>
      <c r="D12028" s="18" t="str">
        <f>VLOOKUP(C12028:C12028,Foglio2!$A$1:$B$8000,2,FALSE)</f>
        <v>Graffignano</v>
      </c>
      <c r="E12028" s="19">
        <v>8</v>
      </c>
      <c r="F12028" s="20">
        <v>1</v>
      </c>
    </row>
    <row r="12029" spans="1:6" x14ac:dyDescent="0.3">
      <c r="A12029" s="17">
        <v>45790.756724537037</v>
      </c>
      <c r="B12029" s="19" t="s">
        <v>15820</v>
      </c>
      <c r="C12029" s="19" t="s">
        <v>1821</v>
      </c>
      <c r="D12029" s="18" t="str">
        <f>VLOOKUP(C12029:C12029,Foglio2!$A$1:$B$8000,2,FALSE)</f>
        <v>Graffignano</v>
      </c>
      <c r="E12029" s="19">
        <v>1</v>
      </c>
      <c r="F12029" s="20">
        <v>408</v>
      </c>
    </row>
    <row r="12030" spans="1:6" x14ac:dyDescent="0.3">
      <c r="A12030" s="17">
        <v>45782.461516203701</v>
      </c>
      <c r="B12030" s="19" t="s">
        <v>15821</v>
      </c>
      <c r="C12030" s="19" t="s">
        <v>5362</v>
      </c>
      <c r="D12030" s="18" t="str">
        <f>VLOOKUP(C12030:C12030,Foglio2!$A$1:$B$8000,2,FALSE)</f>
        <v>Graglia</v>
      </c>
      <c r="E12030" s="19">
        <v>2</v>
      </c>
      <c r="F12030" s="20">
        <v>1</v>
      </c>
    </row>
    <row r="12031" spans="1:6" x14ac:dyDescent="0.3">
      <c r="A12031" s="17">
        <v>45778.63553240741</v>
      </c>
      <c r="B12031" s="19" t="s">
        <v>15821</v>
      </c>
      <c r="C12031" s="19" t="s">
        <v>2875</v>
      </c>
      <c r="D12031" s="18" t="str">
        <f>VLOOKUP(C12031:C12031,Foglio2!$A$1:$B$8000,2,FALSE)</f>
        <v>Gragnano</v>
      </c>
      <c r="E12031" s="19">
        <v>2</v>
      </c>
      <c r="F12031" s="20">
        <v>1</v>
      </c>
    </row>
    <row r="12032" spans="1:6" x14ac:dyDescent="0.3">
      <c r="A12032" s="17">
        <v>45750.674189814818</v>
      </c>
      <c r="B12032" s="19" t="s">
        <v>15820</v>
      </c>
      <c r="C12032" s="19" t="s">
        <v>2875</v>
      </c>
      <c r="D12032" s="18" t="str">
        <f>VLOOKUP(C12032:C12032,Foglio2!$A$1:$B$8000,2,FALSE)</f>
        <v>Gragnano</v>
      </c>
      <c r="E12032" s="19">
        <v>8</v>
      </c>
      <c r="F12032" s="20">
        <v>1525</v>
      </c>
    </row>
    <row r="12033" spans="1:6" x14ac:dyDescent="0.3">
      <c r="A12033" s="17">
        <v>45750.674074074072</v>
      </c>
      <c r="B12033" s="19" t="s">
        <v>15821</v>
      </c>
      <c r="C12033" s="19" t="s">
        <v>2875</v>
      </c>
      <c r="D12033" s="18" t="str">
        <f>VLOOKUP(C12033:C12033,Foglio2!$A$1:$B$8000,2,FALSE)</f>
        <v>Gragnano</v>
      </c>
      <c r="E12033" s="19">
        <v>10</v>
      </c>
      <c r="F12033" s="20"/>
    </row>
    <row r="12034" spans="1:6" x14ac:dyDescent="0.3">
      <c r="A12034" s="17">
        <v>45750.674004629633</v>
      </c>
      <c r="B12034" s="19" t="s">
        <v>15821</v>
      </c>
      <c r="C12034" s="19" t="s">
        <v>2875</v>
      </c>
      <c r="D12034" s="18" t="str">
        <f>VLOOKUP(C12034:C12034,Foglio2!$A$1:$B$8000,2,FALSE)</f>
        <v>Gragnano</v>
      </c>
      <c r="E12034" s="19">
        <v>10</v>
      </c>
      <c r="F12034" s="20"/>
    </row>
    <row r="12035" spans="1:6" x14ac:dyDescent="0.3">
      <c r="A12035" s="19" t="s">
        <v>18217</v>
      </c>
      <c r="B12035" s="19" t="s">
        <v>15820</v>
      </c>
      <c r="C12035" s="19" t="s">
        <v>2875</v>
      </c>
      <c r="D12035" s="18" t="str">
        <f>VLOOKUP(C12035:C12035,Foglio2!$A$1:$B$8000,2,FALSE)</f>
        <v>Gragnano</v>
      </c>
      <c r="E12035" s="19">
        <v>2</v>
      </c>
      <c r="F12035" s="20">
        <v>1</v>
      </c>
    </row>
    <row r="12036" spans="1:6" x14ac:dyDescent="0.3">
      <c r="A12036" s="17">
        <v>45776.951736111114</v>
      </c>
      <c r="B12036" s="19" t="s">
        <v>15821</v>
      </c>
      <c r="C12036" s="19" t="s">
        <v>2429</v>
      </c>
      <c r="D12036" s="18" t="str">
        <f>VLOOKUP(C12036:C12036,Foglio2!$A$1:$B$8000,2,FALSE)</f>
        <v>Grammichele</v>
      </c>
      <c r="E12036" s="19">
        <v>2</v>
      </c>
      <c r="F12036" s="20">
        <v>1</v>
      </c>
    </row>
    <row r="12037" spans="1:6" x14ac:dyDescent="0.3">
      <c r="A12037" s="17">
        <v>45754.390439814815</v>
      </c>
      <c r="B12037" s="19" t="s">
        <v>15822</v>
      </c>
      <c r="C12037" s="19" t="s">
        <v>2429</v>
      </c>
      <c r="D12037" s="18" t="str">
        <f>VLOOKUP(C12037:C12037,Foglio2!$A$1:$B$8000,2,FALSE)</f>
        <v>Grammichele</v>
      </c>
      <c r="E12037" s="19">
        <v>2</v>
      </c>
      <c r="F12037" s="20">
        <v>2</v>
      </c>
    </row>
    <row r="12038" spans="1:6" x14ac:dyDescent="0.3">
      <c r="A12038" s="17">
        <v>45754.390416666669</v>
      </c>
      <c r="B12038" s="19" t="s">
        <v>15822</v>
      </c>
      <c r="C12038" s="19" t="s">
        <v>2429</v>
      </c>
      <c r="D12038" s="18" t="str">
        <f>VLOOKUP(C12038:C12038,Foglio2!$A$1:$B$8000,2,FALSE)</f>
        <v>Grammichele</v>
      </c>
      <c r="E12038" s="19">
        <v>2</v>
      </c>
      <c r="F12038" s="20">
        <v>8</v>
      </c>
    </row>
    <row r="12039" spans="1:6" x14ac:dyDescent="0.3">
      <c r="A12039" s="19" t="s">
        <v>18113</v>
      </c>
      <c r="B12039" s="19" t="s">
        <v>15822</v>
      </c>
      <c r="C12039" s="19" t="s">
        <v>2429</v>
      </c>
      <c r="D12039" s="18" t="str">
        <f>VLOOKUP(C12039:C12039,Foglio2!$A$1:$B$8000,2,FALSE)</f>
        <v>Grammichele</v>
      </c>
      <c r="E12039" s="19">
        <v>2</v>
      </c>
      <c r="F12039" s="20">
        <v>5</v>
      </c>
    </row>
    <row r="12040" spans="1:6" x14ac:dyDescent="0.3">
      <c r="A12040" s="17">
        <v>45754.390393518515</v>
      </c>
      <c r="B12040" s="19" t="s">
        <v>15822</v>
      </c>
      <c r="C12040" s="19" t="s">
        <v>2429</v>
      </c>
      <c r="D12040" s="18" t="str">
        <f>VLOOKUP(C12040:C12040,Foglio2!$A$1:$B$8000,2,FALSE)</f>
        <v>Grammichele</v>
      </c>
      <c r="E12040" s="19">
        <v>1</v>
      </c>
      <c r="F12040" s="20">
        <v>10</v>
      </c>
    </row>
    <row r="12041" spans="1:6" x14ac:dyDescent="0.3">
      <c r="A12041" s="17">
        <v>45754.390381944446</v>
      </c>
      <c r="B12041" s="19" t="s">
        <v>15822</v>
      </c>
      <c r="C12041" s="19" t="s">
        <v>2429</v>
      </c>
      <c r="D12041" s="18" t="str">
        <f>VLOOKUP(C12041:C12041,Foglio2!$A$1:$B$8000,2,FALSE)</f>
        <v>Grammichele</v>
      </c>
      <c r="E12041" s="19">
        <v>1</v>
      </c>
      <c r="F12041" s="20">
        <v>1</v>
      </c>
    </row>
    <row r="12042" spans="1:6" x14ac:dyDescent="0.3">
      <c r="A12042" s="17">
        <v>45754.390219907407</v>
      </c>
      <c r="B12042" s="19" t="s">
        <v>15821</v>
      </c>
      <c r="C12042" s="19" t="s">
        <v>2429</v>
      </c>
      <c r="D12042" s="18" t="str">
        <f>VLOOKUP(C12042:C12042,Foglio2!$A$1:$B$8000,2,FALSE)</f>
        <v>Grammichele</v>
      </c>
      <c r="E12042" s="19">
        <v>2</v>
      </c>
      <c r="F12042" s="20">
        <v>1</v>
      </c>
    </row>
    <row r="12043" spans="1:6" x14ac:dyDescent="0.3">
      <c r="A12043" s="17">
        <v>45754.390138888892</v>
      </c>
      <c r="B12043" s="19" t="s">
        <v>15821</v>
      </c>
      <c r="C12043" s="19" t="s">
        <v>2429</v>
      </c>
      <c r="D12043" s="18" t="str">
        <f>VLOOKUP(C12043:C12043,Foglio2!$A$1:$B$8000,2,FALSE)</f>
        <v>Grammichele</v>
      </c>
      <c r="E12043" s="19">
        <v>4</v>
      </c>
      <c r="F12043" s="20"/>
    </row>
    <row r="12044" spans="1:6" x14ac:dyDescent="0.3">
      <c r="A12044" s="17">
        <v>45754.390092592592</v>
      </c>
      <c r="B12044" s="19" t="s">
        <v>15821</v>
      </c>
      <c r="C12044" s="19" t="s">
        <v>2429</v>
      </c>
      <c r="D12044" s="18" t="str">
        <f>VLOOKUP(C12044:C12044,Foglio2!$A$1:$B$8000,2,FALSE)</f>
        <v>Grammichele</v>
      </c>
      <c r="E12044" s="19">
        <v>2</v>
      </c>
      <c r="F12044" s="20"/>
    </row>
    <row r="12045" spans="1:6" x14ac:dyDescent="0.3">
      <c r="A12045" s="17">
        <v>45797.577476851853</v>
      </c>
      <c r="B12045" s="19" t="s">
        <v>15820</v>
      </c>
      <c r="C12045" s="19" t="s">
        <v>5405</v>
      </c>
      <c r="D12045" s="18" t="str">
        <f>VLOOKUP(C12045:C12045,Foglio2!$A$1:$B$8000,2,FALSE)</f>
        <v>Grana</v>
      </c>
      <c r="E12045" s="19">
        <v>2</v>
      </c>
      <c r="F12045" s="20">
        <v>1</v>
      </c>
    </row>
    <row r="12046" spans="1:6" x14ac:dyDescent="0.3">
      <c r="A12046" s="17">
        <v>45776.957361111112</v>
      </c>
      <c r="B12046" s="19" t="s">
        <v>15821</v>
      </c>
      <c r="C12046" s="19" t="s">
        <v>2496</v>
      </c>
      <c r="D12046" s="18" t="str">
        <f>VLOOKUP(C12046:C12046,Foglio2!$A$1:$B$8000,2,FALSE)</f>
        <v>Granarolo dell'Emilia</v>
      </c>
      <c r="E12046" s="19">
        <v>2</v>
      </c>
      <c r="F12046" s="20">
        <v>115</v>
      </c>
    </row>
    <row r="12047" spans="1:6" x14ac:dyDescent="0.3">
      <c r="A12047" s="17">
        <v>45754.47865740741</v>
      </c>
      <c r="B12047" s="19" t="s">
        <v>15821</v>
      </c>
      <c r="C12047" s="19" t="s">
        <v>2496</v>
      </c>
      <c r="D12047" s="18" t="str">
        <f>VLOOKUP(C12047:C12047,Foglio2!$A$1:$B$8000,2,FALSE)</f>
        <v>Granarolo dell'Emilia</v>
      </c>
      <c r="E12047" s="19">
        <v>4</v>
      </c>
      <c r="F12047" s="20">
        <v>335</v>
      </c>
    </row>
    <row r="12048" spans="1:6" x14ac:dyDescent="0.3">
      <c r="A12048" s="17">
        <v>45754.478576388887</v>
      </c>
      <c r="B12048" s="19" t="s">
        <v>15821</v>
      </c>
      <c r="C12048" s="19" t="s">
        <v>2496</v>
      </c>
      <c r="D12048" s="18" t="str">
        <f>VLOOKUP(C12048:C12048,Foglio2!$A$1:$B$8000,2,FALSE)</f>
        <v>Granarolo dell'Emilia</v>
      </c>
      <c r="E12048" s="19">
        <v>3</v>
      </c>
      <c r="F12048" s="20">
        <v>417</v>
      </c>
    </row>
    <row r="12049" spans="1:6" x14ac:dyDescent="0.3">
      <c r="A12049" s="19" t="s">
        <v>18091</v>
      </c>
      <c r="B12049" s="19" t="s">
        <v>15821</v>
      </c>
      <c r="C12049" s="19" t="s">
        <v>2496</v>
      </c>
      <c r="D12049" s="18" t="str">
        <f>VLOOKUP(C12049:C12049,Foglio2!$A$1:$B$8000,2,FALSE)</f>
        <v>Granarolo dell'Emilia</v>
      </c>
      <c r="E12049" s="19">
        <v>3</v>
      </c>
      <c r="F12049" s="20">
        <v>39</v>
      </c>
    </row>
    <row r="12050" spans="1:6" x14ac:dyDescent="0.3">
      <c r="A12050" s="17">
        <v>45754.478414351855</v>
      </c>
      <c r="B12050" s="19" t="s">
        <v>15821</v>
      </c>
      <c r="C12050" s="19" t="s">
        <v>2496</v>
      </c>
      <c r="D12050" s="18" t="str">
        <f>VLOOKUP(C12050:C12050,Foglio2!$A$1:$B$8000,2,FALSE)</f>
        <v>Granarolo dell'Emilia</v>
      </c>
      <c r="E12050" s="19">
        <v>3</v>
      </c>
      <c r="F12050" s="20">
        <v>1</v>
      </c>
    </row>
    <row r="12051" spans="1:6" x14ac:dyDescent="0.3">
      <c r="A12051" s="17">
        <v>45754.478310185186</v>
      </c>
      <c r="B12051" s="19" t="s">
        <v>15822</v>
      </c>
      <c r="C12051" s="19" t="s">
        <v>2496</v>
      </c>
      <c r="D12051" s="18" t="str">
        <f>VLOOKUP(C12051:C12051,Foglio2!$A$1:$B$8000,2,FALSE)</f>
        <v>Granarolo dell'Emilia</v>
      </c>
      <c r="E12051" s="19">
        <v>2</v>
      </c>
      <c r="F12051" s="20">
        <v>200</v>
      </c>
    </row>
    <row r="12052" spans="1:6" x14ac:dyDescent="0.3">
      <c r="A12052" s="17">
        <v>45754.478298611109</v>
      </c>
      <c r="B12052" s="19" t="s">
        <v>15822</v>
      </c>
      <c r="C12052" s="19" t="s">
        <v>2496</v>
      </c>
      <c r="D12052" s="18" t="str">
        <f>VLOOKUP(C12052:C12052,Foglio2!$A$1:$B$8000,2,FALSE)</f>
        <v>Granarolo dell'Emilia</v>
      </c>
      <c r="E12052" s="19">
        <v>2</v>
      </c>
      <c r="F12052" s="20">
        <v>191</v>
      </c>
    </row>
    <row r="12053" spans="1:6" x14ac:dyDescent="0.3">
      <c r="A12053" s="17">
        <v>45754.47828703704</v>
      </c>
      <c r="B12053" s="19" t="s">
        <v>15822</v>
      </c>
      <c r="C12053" s="19" t="s">
        <v>2496</v>
      </c>
      <c r="D12053" s="18" t="str">
        <f>VLOOKUP(C12053:C12053,Foglio2!$A$1:$B$8000,2,FALSE)</f>
        <v>Granarolo dell'Emilia</v>
      </c>
      <c r="E12053" s="19">
        <v>2</v>
      </c>
      <c r="F12053" s="20">
        <v>2</v>
      </c>
    </row>
    <row r="12054" spans="1:6" x14ac:dyDescent="0.3">
      <c r="A12054" s="17">
        <v>45754.47824074074</v>
      </c>
      <c r="B12054" s="19" t="s">
        <v>15822</v>
      </c>
      <c r="C12054" s="19" t="s">
        <v>2496</v>
      </c>
      <c r="D12054" s="18" t="str">
        <f>VLOOKUP(C12054:C12054,Foglio2!$A$1:$B$8000,2,FALSE)</f>
        <v>Granarolo dell'Emilia</v>
      </c>
      <c r="E12054" s="19">
        <v>2</v>
      </c>
      <c r="F12054" s="20">
        <v>260</v>
      </c>
    </row>
    <row r="12055" spans="1:6" x14ac:dyDescent="0.3">
      <c r="A12055" s="17">
        <v>45754.478229166663</v>
      </c>
      <c r="B12055" s="19" t="s">
        <v>15822</v>
      </c>
      <c r="C12055" s="19" t="s">
        <v>2496</v>
      </c>
      <c r="D12055" s="18" t="str">
        <f>VLOOKUP(C12055:C12055,Foglio2!$A$1:$B$8000,2,FALSE)</f>
        <v>Granarolo dell'Emilia</v>
      </c>
      <c r="E12055" s="19">
        <v>2</v>
      </c>
      <c r="F12055" s="20">
        <v>920</v>
      </c>
    </row>
    <row r="12056" spans="1:6" x14ac:dyDescent="0.3">
      <c r="A12056" s="17">
        <v>45754.478217592594</v>
      </c>
      <c r="B12056" s="19" t="s">
        <v>15822</v>
      </c>
      <c r="C12056" s="19" t="s">
        <v>2496</v>
      </c>
      <c r="D12056" s="18" t="str">
        <f>VLOOKUP(C12056:C12056,Foglio2!$A$1:$B$8000,2,FALSE)</f>
        <v>Granarolo dell'Emilia</v>
      </c>
      <c r="E12056" s="19">
        <v>2</v>
      </c>
      <c r="F12056" s="20">
        <v>667</v>
      </c>
    </row>
    <row r="12057" spans="1:6" x14ac:dyDescent="0.3">
      <c r="A12057" s="17">
        <v>45754.478182870371</v>
      </c>
      <c r="B12057" s="19" t="s">
        <v>15822</v>
      </c>
      <c r="C12057" s="19" t="s">
        <v>2496</v>
      </c>
      <c r="D12057" s="18" t="str">
        <f>VLOOKUP(C12057:C12057,Foglio2!$A$1:$B$8000,2,FALSE)</f>
        <v>Granarolo dell'Emilia</v>
      </c>
      <c r="E12057" s="19">
        <v>5</v>
      </c>
      <c r="F12057" s="20">
        <v>483</v>
      </c>
    </row>
    <row r="12058" spans="1:6" x14ac:dyDescent="0.3">
      <c r="A12058" s="17">
        <v>45754.478148148148</v>
      </c>
      <c r="B12058" s="19" t="s">
        <v>15822</v>
      </c>
      <c r="C12058" s="19" t="s">
        <v>2496</v>
      </c>
      <c r="D12058" s="18" t="str">
        <f>VLOOKUP(C12058:C12058,Foglio2!$A$1:$B$8000,2,FALSE)</f>
        <v>Granarolo dell'Emilia</v>
      </c>
      <c r="E12058" s="19">
        <v>8</v>
      </c>
      <c r="F12058" s="20">
        <v>35</v>
      </c>
    </row>
    <row r="12059" spans="1:6" x14ac:dyDescent="0.3">
      <c r="A12059" s="17">
        <v>45754.478136574071</v>
      </c>
      <c r="B12059" s="19" t="s">
        <v>15822</v>
      </c>
      <c r="C12059" s="19" t="s">
        <v>2496</v>
      </c>
      <c r="D12059" s="18" t="str">
        <f>VLOOKUP(C12059:C12059,Foglio2!$A$1:$B$8000,2,FALSE)</f>
        <v>Granarolo dell'Emilia</v>
      </c>
      <c r="E12059" s="19">
        <v>8</v>
      </c>
      <c r="F12059" s="20">
        <v>726</v>
      </c>
    </row>
    <row r="12060" spans="1:6" x14ac:dyDescent="0.3">
      <c r="A12060" s="17">
        <v>45754.478113425925</v>
      </c>
      <c r="B12060" s="19" t="s">
        <v>15822</v>
      </c>
      <c r="C12060" s="19" t="s">
        <v>2496</v>
      </c>
      <c r="D12060" s="18" t="str">
        <f>VLOOKUP(C12060:C12060,Foglio2!$A$1:$B$8000,2,FALSE)</f>
        <v>Granarolo dell'Emilia</v>
      </c>
      <c r="E12060" s="19">
        <v>8</v>
      </c>
      <c r="F12060" s="20">
        <v>48</v>
      </c>
    </row>
    <row r="12061" spans="1:6" x14ac:dyDescent="0.3">
      <c r="A12061" s="17">
        <v>45754.478090277778</v>
      </c>
      <c r="B12061" s="19" t="s">
        <v>15822</v>
      </c>
      <c r="C12061" s="19" t="s">
        <v>2496</v>
      </c>
      <c r="D12061" s="18" t="str">
        <f>VLOOKUP(C12061:C12061,Foglio2!$A$1:$B$8000,2,FALSE)</f>
        <v>Granarolo dell'Emilia</v>
      </c>
      <c r="E12061" s="19">
        <v>8</v>
      </c>
      <c r="F12061" s="20">
        <v>278</v>
      </c>
    </row>
    <row r="12062" spans="1:6" x14ac:dyDescent="0.3">
      <c r="A12062" s="17">
        <v>45754.478078703702</v>
      </c>
      <c r="B12062" s="19" t="s">
        <v>15822</v>
      </c>
      <c r="C12062" s="19" t="s">
        <v>2496</v>
      </c>
      <c r="D12062" s="18" t="str">
        <f>VLOOKUP(C12062:C12062,Foglio2!$A$1:$B$8000,2,FALSE)</f>
        <v>Granarolo dell'Emilia</v>
      </c>
      <c r="E12062" s="19">
        <v>8</v>
      </c>
      <c r="F12062" s="20">
        <v>59</v>
      </c>
    </row>
    <row r="12063" spans="1:6" x14ac:dyDescent="0.3">
      <c r="A12063" s="17">
        <v>45754.478055555555</v>
      </c>
      <c r="B12063" s="19" t="s">
        <v>15822</v>
      </c>
      <c r="C12063" s="19" t="s">
        <v>2496</v>
      </c>
      <c r="D12063" s="18" t="str">
        <f>VLOOKUP(C12063:C12063,Foglio2!$A$1:$B$8000,2,FALSE)</f>
        <v>Granarolo dell'Emilia</v>
      </c>
      <c r="E12063" s="19">
        <v>9</v>
      </c>
      <c r="F12063" s="20">
        <v>28</v>
      </c>
    </row>
    <row r="12064" spans="1:6" x14ac:dyDescent="0.3">
      <c r="A12064" s="17">
        <v>45754.478043981479</v>
      </c>
      <c r="B12064" s="19" t="s">
        <v>15822</v>
      </c>
      <c r="C12064" s="19" t="s">
        <v>2496</v>
      </c>
      <c r="D12064" s="18" t="str">
        <f>VLOOKUP(C12064:C12064,Foglio2!$A$1:$B$8000,2,FALSE)</f>
        <v>Granarolo dell'Emilia</v>
      </c>
      <c r="E12064" s="19">
        <v>8</v>
      </c>
      <c r="F12064" s="20">
        <v>1220</v>
      </c>
    </row>
    <row r="12065" spans="1:6" x14ac:dyDescent="0.3">
      <c r="A12065" s="17">
        <v>45754.477986111109</v>
      </c>
      <c r="B12065" s="19" t="s">
        <v>15820</v>
      </c>
      <c r="C12065" s="19" t="s">
        <v>2496</v>
      </c>
      <c r="D12065" s="18" t="str">
        <f>VLOOKUP(C12065:C12065,Foglio2!$A$1:$B$8000,2,FALSE)</f>
        <v>Granarolo dell'Emilia</v>
      </c>
      <c r="E12065" s="19">
        <v>5</v>
      </c>
      <c r="F12065" s="20">
        <v>1</v>
      </c>
    </row>
    <row r="12066" spans="1:6" x14ac:dyDescent="0.3">
      <c r="A12066" s="17">
        <v>45791.371921296297</v>
      </c>
      <c r="B12066" s="19" t="s">
        <v>15820</v>
      </c>
      <c r="C12066" s="19" t="s">
        <v>4289</v>
      </c>
      <c r="D12066" s="18" t="str">
        <f>VLOOKUP(C12066:C12066,Foglio2!$A$1:$B$8000,2,FALSE)</f>
        <v>Grandate</v>
      </c>
      <c r="E12066" s="19">
        <v>2</v>
      </c>
      <c r="F12066" s="20">
        <v>1</v>
      </c>
    </row>
    <row r="12067" spans="1:6" x14ac:dyDescent="0.3">
      <c r="A12067" s="17">
        <v>45782.620578703703</v>
      </c>
      <c r="B12067" s="19" t="s">
        <v>15822</v>
      </c>
      <c r="C12067" s="19" t="s">
        <v>3151</v>
      </c>
      <c r="D12067" s="18" t="str">
        <f>VLOOKUP(C12067:C12067,Foglio2!$A$1:$B$8000,2,FALSE)</f>
        <v>Grandola ed Uniti</v>
      </c>
      <c r="E12067" s="19">
        <v>8</v>
      </c>
      <c r="F12067" s="20">
        <v>108</v>
      </c>
    </row>
    <row r="12068" spans="1:6" x14ac:dyDescent="0.3">
      <c r="A12068" s="17">
        <v>45782.620567129627</v>
      </c>
      <c r="B12068" s="19" t="s">
        <v>15822</v>
      </c>
      <c r="C12068" s="19" t="s">
        <v>3151</v>
      </c>
      <c r="D12068" s="18" t="str">
        <f>VLOOKUP(C12068:C12068,Foglio2!$A$1:$B$8000,2,FALSE)</f>
        <v>Grandola ed Uniti</v>
      </c>
      <c r="E12068" s="19">
        <v>8</v>
      </c>
      <c r="F12068" s="20">
        <v>59</v>
      </c>
    </row>
    <row r="12069" spans="1:6" x14ac:dyDescent="0.3">
      <c r="A12069" s="17">
        <v>45782.620497685188</v>
      </c>
      <c r="B12069" s="19" t="s">
        <v>15822</v>
      </c>
      <c r="C12069" s="19" t="s">
        <v>3151</v>
      </c>
      <c r="D12069" s="18" t="str">
        <f>VLOOKUP(C12069:C12069,Foglio2!$A$1:$B$8000,2,FALSE)</f>
        <v>Grandola ed Uniti</v>
      </c>
      <c r="E12069" s="19">
        <v>8</v>
      </c>
      <c r="F12069" s="20">
        <v>48</v>
      </c>
    </row>
    <row r="12070" spans="1:6" x14ac:dyDescent="0.3">
      <c r="A12070" s="17">
        <v>45782.620486111111</v>
      </c>
      <c r="B12070" s="19" t="s">
        <v>15822</v>
      </c>
      <c r="C12070" s="19" t="s">
        <v>3151</v>
      </c>
      <c r="D12070" s="18" t="str">
        <f>VLOOKUP(C12070:C12070,Foglio2!$A$1:$B$8000,2,FALSE)</f>
        <v>Grandola ed Uniti</v>
      </c>
      <c r="E12070" s="19">
        <v>8</v>
      </c>
      <c r="F12070" s="20">
        <v>43</v>
      </c>
    </row>
    <row r="12071" spans="1:6" x14ac:dyDescent="0.3">
      <c r="A12071" s="17">
        <v>45782.620474537034</v>
      </c>
      <c r="B12071" s="19" t="s">
        <v>15822</v>
      </c>
      <c r="C12071" s="19" t="s">
        <v>3151</v>
      </c>
      <c r="D12071" s="18" t="str">
        <f>VLOOKUP(C12071:C12071,Foglio2!$A$1:$B$8000,2,FALSE)</f>
        <v>Grandola ed Uniti</v>
      </c>
      <c r="E12071" s="19">
        <v>8</v>
      </c>
      <c r="F12071" s="20">
        <v>36</v>
      </c>
    </row>
    <row r="12072" spans="1:6" x14ac:dyDescent="0.3">
      <c r="A12072" s="19" t="s">
        <v>16967</v>
      </c>
      <c r="B12072" s="19" t="s">
        <v>15820</v>
      </c>
      <c r="C12072" s="19" t="s">
        <v>3151</v>
      </c>
      <c r="D12072" s="18" t="str">
        <f>VLOOKUP(C12072:C12072,Foglio2!$A$1:$B$8000,2,FALSE)</f>
        <v>Grandola ed Uniti</v>
      </c>
      <c r="E12072" s="19">
        <v>2</v>
      </c>
      <c r="F12072" s="20">
        <v>1</v>
      </c>
    </row>
    <row r="12073" spans="1:6" x14ac:dyDescent="0.3">
      <c r="A12073" s="17">
        <v>45782.620046296295</v>
      </c>
      <c r="B12073" s="19" t="s">
        <v>15820</v>
      </c>
      <c r="C12073" s="19" t="s">
        <v>3151</v>
      </c>
      <c r="D12073" s="18" t="str">
        <f>VLOOKUP(C12073:C12073,Foglio2!$A$1:$B$8000,2,FALSE)</f>
        <v>Grandola ed Uniti</v>
      </c>
      <c r="E12073" s="19">
        <v>8</v>
      </c>
      <c r="F12073" s="20">
        <v>1525</v>
      </c>
    </row>
    <row r="12074" spans="1:6" x14ac:dyDescent="0.3">
      <c r="A12074" s="17">
        <v>45807.768877314818</v>
      </c>
      <c r="B12074" s="19" t="s">
        <v>15820</v>
      </c>
      <c r="C12074" s="19" t="s">
        <v>10052</v>
      </c>
      <c r="D12074" s="18" t="str">
        <f>VLOOKUP(C12074:C12074,Foglio2!$A$1:$B$8000,2,FALSE)</f>
        <v>Granozzo con Monticello</v>
      </c>
      <c r="E12074" s="19">
        <v>2</v>
      </c>
      <c r="F12074" s="20">
        <v>1</v>
      </c>
    </row>
    <row r="12075" spans="1:6" x14ac:dyDescent="0.3">
      <c r="A12075" s="17">
        <v>45807.612974537034</v>
      </c>
      <c r="B12075" s="19" t="s">
        <v>15820</v>
      </c>
      <c r="C12075" s="19" t="s">
        <v>10054</v>
      </c>
      <c r="D12075" s="18" t="str">
        <f>VLOOKUP(C12075:C12075,Foglio2!$A$1:$B$8000,2,FALSE)</f>
        <v>Grantola</v>
      </c>
      <c r="E12075" s="19">
        <v>8</v>
      </c>
      <c r="F12075" s="20">
        <v>1</v>
      </c>
    </row>
    <row r="12076" spans="1:6" x14ac:dyDescent="0.3">
      <c r="A12076" s="17">
        <v>45777.636493055557</v>
      </c>
      <c r="B12076" s="19" t="s">
        <v>15821</v>
      </c>
      <c r="C12076" s="19" t="s">
        <v>647</v>
      </c>
      <c r="D12076" s="18" t="str">
        <f>VLOOKUP(C12076:C12076,Foglio2!$A$1:$B$8000,2,FALSE)</f>
        <v>Grantorto</v>
      </c>
      <c r="E12076" s="19">
        <v>2</v>
      </c>
      <c r="F12076" s="20">
        <v>1</v>
      </c>
    </row>
    <row r="12077" spans="1:6" x14ac:dyDescent="0.3">
      <c r="A12077" s="17">
        <v>45764.419108796297</v>
      </c>
      <c r="B12077" s="19" t="s">
        <v>15822</v>
      </c>
      <c r="C12077" s="19" t="s">
        <v>647</v>
      </c>
      <c r="D12077" s="18" t="str">
        <f>VLOOKUP(C12077:C12077,Foglio2!$A$1:$B$8000,2,FALSE)</f>
        <v>Grantorto</v>
      </c>
      <c r="E12077" s="19">
        <v>2</v>
      </c>
      <c r="F12077" s="20">
        <v>5</v>
      </c>
    </row>
    <row r="12078" spans="1:6" x14ac:dyDescent="0.3">
      <c r="A12078" s="17">
        <v>45764.419085648151</v>
      </c>
      <c r="B12078" s="19" t="s">
        <v>15822</v>
      </c>
      <c r="C12078" s="19" t="s">
        <v>647</v>
      </c>
      <c r="D12078" s="18" t="str">
        <f>VLOOKUP(C12078:C12078,Foglio2!$A$1:$B$8000,2,FALSE)</f>
        <v>Grantorto</v>
      </c>
      <c r="E12078" s="19">
        <v>2</v>
      </c>
      <c r="F12078" s="20">
        <v>2</v>
      </c>
    </row>
    <row r="12079" spans="1:6" x14ac:dyDescent="0.3">
      <c r="A12079" s="17">
        <v>45764.419074074074</v>
      </c>
      <c r="B12079" s="19" t="s">
        <v>15822</v>
      </c>
      <c r="C12079" s="19" t="s">
        <v>647</v>
      </c>
      <c r="D12079" s="18" t="str">
        <f>VLOOKUP(C12079:C12079,Foglio2!$A$1:$B$8000,2,FALSE)</f>
        <v>Grantorto</v>
      </c>
      <c r="E12079" s="19">
        <v>8</v>
      </c>
      <c r="F12079" s="20">
        <v>278</v>
      </c>
    </row>
    <row r="12080" spans="1:6" x14ac:dyDescent="0.3">
      <c r="A12080" s="17">
        <v>45764.418981481482</v>
      </c>
      <c r="B12080" s="19" t="s">
        <v>15821</v>
      </c>
      <c r="C12080" s="19" t="s">
        <v>647</v>
      </c>
      <c r="D12080" s="18" t="str">
        <f>VLOOKUP(C12080:C12080,Foglio2!$A$1:$B$8000,2,FALSE)</f>
        <v>Grantorto</v>
      </c>
      <c r="E12080" s="19">
        <v>2</v>
      </c>
      <c r="F12080" s="20">
        <v>1</v>
      </c>
    </row>
    <row r="12081" spans="1:6" x14ac:dyDescent="0.3">
      <c r="A12081" s="17">
        <v>45792.718472222223</v>
      </c>
      <c r="B12081" s="19" t="s">
        <v>15820</v>
      </c>
      <c r="C12081" s="19" t="s">
        <v>646</v>
      </c>
      <c r="D12081" s="18" t="str">
        <f>VLOOKUP(C12081:C12081,Foglio2!$A$1:$B$8000,2,FALSE)</f>
        <v>Granze</v>
      </c>
      <c r="E12081" s="19">
        <v>1</v>
      </c>
      <c r="F12081" s="20">
        <v>408</v>
      </c>
    </row>
    <row r="12082" spans="1:6" x14ac:dyDescent="0.3">
      <c r="A12082" s="17">
        <v>45792.718182870369</v>
      </c>
      <c r="B12082" s="19" t="s">
        <v>15820</v>
      </c>
      <c r="C12082" s="19" t="s">
        <v>646</v>
      </c>
      <c r="D12082" s="18" t="str">
        <f>VLOOKUP(C12082:C12082,Foglio2!$A$1:$B$8000,2,FALSE)</f>
        <v>Granze</v>
      </c>
      <c r="E12082" s="19">
        <v>2</v>
      </c>
      <c r="F12082" s="20">
        <v>5</v>
      </c>
    </row>
    <row r="12083" spans="1:6" x14ac:dyDescent="0.3">
      <c r="A12083" s="17">
        <v>45777.612986111111</v>
      </c>
      <c r="B12083" s="19" t="s">
        <v>15821</v>
      </c>
      <c r="C12083" s="19" t="s">
        <v>645</v>
      </c>
      <c r="D12083" s="18" t="str">
        <f>VLOOKUP(C12083:C12083,Foglio2!$A$1:$B$8000,2,FALSE)</f>
        <v>Grassano</v>
      </c>
      <c r="E12083" s="19">
        <v>2</v>
      </c>
      <c r="F12083" s="20">
        <v>1</v>
      </c>
    </row>
    <row r="12084" spans="1:6" x14ac:dyDescent="0.3">
      <c r="A12084" s="17">
        <v>45763.536689814813</v>
      </c>
      <c r="B12084" s="19" t="s">
        <v>15822</v>
      </c>
      <c r="C12084" s="19" t="s">
        <v>645</v>
      </c>
      <c r="D12084" s="18" t="str">
        <f>VLOOKUP(C12084:C12084,Foglio2!$A$1:$B$8000,2,FALSE)</f>
        <v>Grassano</v>
      </c>
      <c r="E12084" s="19">
        <v>2</v>
      </c>
      <c r="F12084" s="20">
        <v>5</v>
      </c>
    </row>
    <row r="12085" spans="1:6" x14ac:dyDescent="0.3">
      <c r="A12085" s="17">
        <v>45763.536643518521</v>
      </c>
      <c r="B12085" s="19" t="s">
        <v>15822</v>
      </c>
      <c r="C12085" s="19" t="s">
        <v>645</v>
      </c>
      <c r="D12085" s="18" t="str">
        <f>VLOOKUP(C12085:C12085,Foglio2!$A$1:$B$8000,2,FALSE)</f>
        <v>Grassano</v>
      </c>
      <c r="E12085" s="19">
        <v>8</v>
      </c>
      <c r="F12085" s="20">
        <v>278</v>
      </c>
    </row>
    <row r="12086" spans="1:6" x14ac:dyDescent="0.3">
      <c r="A12086" s="17">
        <v>45763.536562499998</v>
      </c>
      <c r="B12086" s="19" t="s">
        <v>15821</v>
      </c>
      <c r="C12086" s="19" t="s">
        <v>645</v>
      </c>
      <c r="D12086" s="18" t="str">
        <f>VLOOKUP(C12086:C12086,Foglio2!$A$1:$B$8000,2,FALSE)</f>
        <v>Grassano</v>
      </c>
      <c r="E12086" s="19">
        <v>2</v>
      </c>
      <c r="F12086" s="20">
        <v>1</v>
      </c>
    </row>
    <row r="12087" spans="1:6" x14ac:dyDescent="0.3">
      <c r="A12087" s="17">
        <v>45807.643599537034</v>
      </c>
      <c r="B12087" s="19" t="s">
        <v>15820</v>
      </c>
      <c r="C12087" s="19" t="s">
        <v>2532</v>
      </c>
      <c r="D12087" s="18" t="str">
        <f>VLOOKUP(C12087:C12087,Foglio2!$A$1:$B$8000,2,FALSE)</f>
        <v>Grassobbio</v>
      </c>
      <c r="E12087" s="19">
        <v>8</v>
      </c>
      <c r="F12087" s="20">
        <v>1525</v>
      </c>
    </row>
    <row r="12088" spans="1:6" x14ac:dyDescent="0.3">
      <c r="A12088" s="17">
        <v>45791.584699074076</v>
      </c>
      <c r="B12088" s="19" t="s">
        <v>15821</v>
      </c>
      <c r="C12088" s="19" t="s">
        <v>644</v>
      </c>
      <c r="D12088" s="18" t="str">
        <f>VLOOKUP(C12088:C12088,Foglio2!$A$1:$B$8000,2,FALSE)</f>
        <v>Gratteri</v>
      </c>
      <c r="E12088" s="19">
        <v>1</v>
      </c>
      <c r="F12088" s="20"/>
    </row>
    <row r="12089" spans="1:6" x14ac:dyDescent="0.3">
      <c r="A12089" s="17">
        <v>45791.584652777776</v>
      </c>
      <c r="B12089" s="19" t="s">
        <v>15821</v>
      </c>
      <c r="C12089" s="19" t="s">
        <v>644</v>
      </c>
      <c r="D12089" s="18" t="str">
        <f>VLOOKUP(C12089:C12089,Foglio2!$A$1:$B$8000,2,FALSE)</f>
        <v>Gratteri</v>
      </c>
      <c r="E12089" s="19">
        <v>2</v>
      </c>
      <c r="F12089" s="20">
        <v>5</v>
      </c>
    </row>
    <row r="12090" spans="1:6" x14ac:dyDescent="0.3">
      <c r="A12090" s="17">
        <v>45791.58457175926</v>
      </c>
      <c r="B12090" s="19" t="s">
        <v>15821</v>
      </c>
      <c r="C12090" s="19" t="s">
        <v>644</v>
      </c>
      <c r="D12090" s="18" t="str">
        <f>VLOOKUP(C12090:C12090,Foglio2!$A$1:$B$8000,2,FALSE)</f>
        <v>Gratteri</v>
      </c>
      <c r="E12090" s="19">
        <v>3</v>
      </c>
      <c r="F12090" s="20"/>
    </row>
    <row r="12091" spans="1:6" x14ac:dyDescent="0.3">
      <c r="A12091" s="17">
        <v>45791.58452546296</v>
      </c>
      <c r="B12091" s="19" t="s">
        <v>15821</v>
      </c>
      <c r="C12091" s="19" t="s">
        <v>644</v>
      </c>
      <c r="D12091" s="18" t="str">
        <f>VLOOKUP(C12091:C12091,Foglio2!$A$1:$B$8000,2,FALSE)</f>
        <v>Gratteri</v>
      </c>
      <c r="E12091" s="19">
        <v>3</v>
      </c>
      <c r="F12091" s="20">
        <v>39</v>
      </c>
    </row>
    <row r="12092" spans="1:6" x14ac:dyDescent="0.3">
      <c r="A12092" s="17">
        <v>45791.584490740737</v>
      </c>
      <c r="B12092" s="19" t="s">
        <v>15821</v>
      </c>
      <c r="C12092" s="19" t="s">
        <v>644</v>
      </c>
      <c r="D12092" s="18" t="str">
        <f>VLOOKUP(C12092:C12092,Foglio2!$A$1:$B$8000,2,FALSE)</f>
        <v>Gratteri</v>
      </c>
      <c r="E12092" s="19">
        <v>4</v>
      </c>
      <c r="F12092" s="20">
        <v>335</v>
      </c>
    </row>
    <row r="12093" spans="1:6" x14ac:dyDescent="0.3">
      <c r="A12093" s="17">
        <v>45791.584444444445</v>
      </c>
      <c r="B12093" s="19" t="s">
        <v>15821</v>
      </c>
      <c r="C12093" s="19" t="s">
        <v>644</v>
      </c>
      <c r="D12093" s="18" t="str">
        <f>VLOOKUP(C12093:C12093,Foglio2!$A$1:$B$8000,2,FALSE)</f>
        <v>Gratteri</v>
      </c>
      <c r="E12093" s="19">
        <v>5</v>
      </c>
      <c r="F12093" s="20"/>
    </row>
    <row r="12094" spans="1:6" x14ac:dyDescent="0.3">
      <c r="A12094" s="17">
        <v>45791.584398148145</v>
      </c>
      <c r="B12094" s="19" t="s">
        <v>15821</v>
      </c>
      <c r="C12094" s="19" t="s">
        <v>644</v>
      </c>
      <c r="D12094" s="18" t="str">
        <f>VLOOKUP(C12094:C12094,Foglio2!$A$1:$B$8000,2,FALSE)</f>
        <v>Gratteri</v>
      </c>
      <c r="E12094" s="19">
        <v>5</v>
      </c>
      <c r="F12094" s="20">
        <v>257</v>
      </c>
    </row>
    <row r="12095" spans="1:6" x14ac:dyDescent="0.3">
      <c r="A12095" s="17">
        <v>45791.584363425929</v>
      </c>
      <c r="B12095" s="19" t="s">
        <v>15821</v>
      </c>
      <c r="C12095" s="19" t="s">
        <v>644</v>
      </c>
      <c r="D12095" s="18" t="str">
        <f>VLOOKUP(C12095:C12095,Foglio2!$A$1:$B$8000,2,FALSE)</f>
        <v>Gratteri</v>
      </c>
      <c r="E12095" s="19">
        <v>6</v>
      </c>
      <c r="F12095" s="20"/>
    </row>
    <row r="12096" spans="1:6" x14ac:dyDescent="0.3">
      <c r="A12096" s="17">
        <v>45791.584305555552</v>
      </c>
      <c r="B12096" s="19" t="s">
        <v>15821</v>
      </c>
      <c r="C12096" s="19" t="s">
        <v>644</v>
      </c>
      <c r="D12096" s="18" t="str">
        <f>VLOOKUP(C12096:C12096,Foglio2!$A$1:$B$8000,2,FALSE)</f>
        <v>Gratteri</v>
      </c>
      <c r="E12096" s="19">
        <v>8</v>
      </c>
      <c r="F12096" s="20"/>
    </row>
    <row r="12097" spans="1:6" x14ac:dyDescent="0.3">
      <c r="A12097" s="17">
        <v>45791.583854166667</v>
      </c>
      <c r="B12097" s="19" t="s">
        <v>15821</v>
      </c>
      <c r="C12097" s="19" t="s">
        <v>644</v>
      </c>
      <c r="D12097" s="18" t="str">
        <f>VLOOKUP(C12097:C12097,Foglio2!$A$1:$B$8000,2,FALSE)</f>
        <v>Gratteri</v>
      </c>
      <c r="E12097" s="19">
        <v>10</v>
      </c>
      <c r="F12097" s="20"/>
    </row>
    <row r="12098" spans="1:6" x14ac:dyDescent="0.3">
      <c r="A12098" s="17">
        <v>45791.583784722221</v>
      </c>
      <c r="B12098" s="19" t="s">
        <v>15821</v>
      </c>
      <c r="C12098" s="19" t="s">
        <v>644</v>
      </c>
      <c r="D12098" s="18" t="str">
        <f>VLOOKUP(C12098:C12098,Foglio2!$A$1:$B$8000,2,FALSE)</f>
        <v>Gratteri</v>
      </c>
      <c r="E12098" s="19">
        <v>8</v>
      </c>
      <c r="F12098" s="20">
        <v>1</v>
      </c>
    </row>
    <row r="12099" spans="1:6" x14ac:dyDescent="0.3">
      <c r="A12099" s="17">
        <v>45791.583541666667</v>
      </c>
      <c r="B12099" s="19" t="s">
        <v>15820</v>
      </c>
      <c r="C12099" s="19" t="s">
        <v>644</v>
      </c>
      <c r="D12099" s="18" t="str">
        <f>VLOOKUP(C12099:C12099,Foglio2!$A$1:$B$8000,2,FALSE)</f>
        <v>Gratteri</v>
      </c>
      <c r="E12099" s="19">
        <v>1</v>
      </c>
      <c r="F12099" s="20">
        <v>408</v>
      </c>
    </row>
    <row r="12100" spans="1:6" x14ac:dyDescent="0.3">
      <c r="A12100" s="19" t="s">
        <v>17309</v>
      </c>
      <c r="B12100" s="19" t="s">
        <v>15821</v>
      </c>
      <c r="C12100" s="19" t="s">
        <v>1914</v>
      </c>
      <c r="D12100" s="18" t="str">
        <f>VLOOKUP(C12100:C12100,Foglio2!$A$1:$B$8000,2,FALSE)</f>
        <v>Gravellona Toce</v>
      </c>
      <c r="E12100" s="19">
        <v>2</v>
      </c>
      <c r="F12100" s="20">
        <v>1</v>
      </c>
    </row>
    <row r="12101" spans="1:6" x14ac:dyDescent="0.3">
      <c r="A12101" s="17">
        <v>45736.662824074076</v>
      </c>
      <c r="B12101" s="19" t="s">
        <v>15820</v>
      </c>
      <c r="C12101" s="19" t="s">
        <v>1914</v>
      </c>
      <c r="D12101" s="18" t="str">
        <f>VLOOKUP(C12101:C12101,Foglio2!$A$1:$B$8000,2,FALSE)</f>
        <v>Gravellona Toce</v>
      </c>
      <c r="E12101" s="19">
        <v>2</v>
      </c>
      <c r="F12101" s="20">
        <v>1</v>
      </c>
    </row>
    <row r="12102" spans="1:6" x14ac:dyDescent="0.3">
      <c r="A12102" s="19" t="s">
        <v>16966</v>
      </c>
      <c r="B12102" s="19" t="s">
        <v>15822</v>
      </c>
      <c r="C12102" s="19" t="s">
        <v>643</v>
      </c>
      <c r="D12102" s="18" t="str">
        <f>VLOOKUP(C12102:C12102,Foglio2!$A$1:$B$8000,2,FALSE)</f>
        <v>Gravere</v>
      </c>
      <c r="E12102" s="19">
        <v>2</v>
      </c>
      <c r="F12102" s="20">
        <v>2</v>
      </c>
    </row>
    <row r="12103" spans="1:6" x14ac:dyDescent="0.3">
      <c r="A12103" s="17">
        <v>45782.634594907409</v>
      </c>
      <c r="B12103" s="19" t="s">
        <v>15822</v>
      </c>
      <c r="C12103" s="19" t="s">
        <v>643</v>
      </c>
      <c r="D12103" s="18" t="str">
        <f>VLOOKUP(C12103:C12103,Foglio2!$A$1:$B$8000,2,FALSE)</f>
        <v>Gravere</v>
      </c>
      <c r="E12103" s="19">
        <v>2</v>
      </c>
      <c r="F12103" s="20">
        <v>5</v>
      </c>
    </row>
    <row r="12104" spans="1:6" x14ac:dyDescent="0.3">
      <c r="A12104" s="17">
        <v>45782.634479166663</v>
      </c>
      <c r="B12104" s="19" t="s">
        <v>15821</v>
      </c>
      <c r="C12104" s="19" t="s">
        <v>643</v>
      </c>
      <c r="D12104" s="18" t="str">
        <f>VLOOKUP(C12104:C12104,Foglio2!$A$1:$B$8000,2,FALSE)</f>
        <v>Gravere</v>
      </c>
      <c r="E12104" s="19">
        <v>2</v>
      </c>
      <c r="F12104" s="20">
        <v>115</v>
      </c>
    </row>
    <row r="12105" spans="1:6" x14ac:dyDescent="0.3">
      <c r="A12105" s="17">
        <v>45920.705937500003</v>
      </c>
      <c r="B12105" s="19" t="s">
        <v>15820</v>
      </c>
      <c r="C12105" s="19" t="s">
        <v>2763</v>
      </c>
      <c r="D12105" s="18" t="str">
        <f>VLOOKUP(C12105:C12105,Foglio2!$A$1:$B$8000,2,FALSE)</f>
        <v>Gravina in Puglia</v>
      </c>
      <c r="E12105" s="19">
        <v>1</v>
      </c>
      <c r="F12105" s="20">
        <v>439</v>
      </c>
    </row>
    <row r="12106" spans="1:6" x14ac:dyDescent="0.3">
      <c r="A12106" s="19" t="s">
        <v>16091</v>
      </c>
      <c r="B12106" s="19" t="s">
        <v>15820</v>
      </c>
      <c r="C12106" s="19" t="s">
        <v>1754</v>
      </c>
      <c r="D12106" s="18" t="str">
        <f>VLOOKUP(C12106:C12106,Foglio2!$A$1:$B$8000,2,FALSE)</f>
        <v>Gravina di Catania</v>
      </c>
      <c r="E12106" s="19">
        <v>8</v>
      </c>
      <c r="F12106" s="20">
        <v>1</v>
      </c>
    </row>
    <row r="12107" spans="1:6" x14ac:dyDescent="0.3">
      <c r="A12107" s="17">
        <v>45775.774143518516</v>
      </c>
      <c r="B12107" s="19" t="s">
        <v>15821</v>
      </c>
      <c r="C12107" s="19" t="s">
        <v>3638</v>
      </c>
      <c r="D12107" s="18" t="str">
        <f>VLOOKUP(C12107:C12107,Foglio2!$A$1:$B$8000,2,FALSE)</f>
        <v>Grazzanise</v>
      </c>
      <c r="E12107" s="19">
        <v>2</v>
      </c>
      <c r="F12107" s="20">
        <v>1</v>
      </c>
    </row>
    <row r="12108" spans="1:6" x14ac:dyDescent="0.3">
      <c r="A12108" s="17">
        <v>45735.742731481485</v>
      </c>
      <c r="B12108" s="19" t="s">
        <v>15822</v>
      </c>
      <c r="C12108" s="19" t="s">
        <v>3638</v>
      </c>
      <c r="D12108" s="18" t="str">
        <f>VLOOKUP(C12108:C12108,Foglio2!$A$1:$B$8000,2,FALSE)</f>
        <v>Grazzanise</v>
      </c>
      <c r="E12108" s="19">
        <v>8</v>
      </c>
      <c r="F12108" s="20">
        <v>278</v>
      </c>
    </row>
    <row r="12109" spans="1:6" x14ac:dyDescent="0.3">
      <c r="A12109" s="17">
        <v>45735.742476851854</v>
      </c>
      <c r="B12109" s="19" t="s">
        <v>15820</v>
      </c>
      <c r="C12109" s="19" t="s">
        <v>3638</v>
      </c>
      <c r="D12109" s="18" t="str">
        <f>VLOOKUP(C12109:C12109,Foglio2!$A$1:$B$8000,2,FALSE)</f>
        <v>Grazzanise</v>
      </c>
      <c r="E12109" s="19">
        <v>2</v>
      </c>
      <c r="F12109" s="20">
        <v>1</v>
      </c>
    </row>
    <row r="12110" spans="1:6" x14ac:dyDescent="0.3">
      <c r="A12110" s="17">
        <v>45782.516527777778</v>
      </c>
      <c r="B12110" s="19" t="s">
        <v>15820</v>
      </c>
      <c r="C12110" s="19" t="s">
        <v>4901</v>
      </c>
      <c r="D12110" s="18" t="str">
        <f>VLOOKUP(C12110:C12110,Foglio2!$A$1:$B$8000,2,FALSE)</f>
        <v>Grazzano Badoglio</v>
      </c>
      <c r="E12110" s="19">
        <v>8</v>
      </c>
      <c r="F12110" s="20">
        <v>1525</v>
      </c>
    </row>
    <row r="12111" spans="1:6" x14ac:dyDescent="0.3">
      <c r="A12111" s="17">
        <v>45782.516400462962</v>
      </c>
      <c r="B12111" s="19" t="s">
        <v>15821</v>
      </c>
      <c r="C12111" s="19" t="s">
        <v>4901</v>
      </c>
      <c r="D12111" s="18" t="str">
        <f>VLOOKUP(C12111:C12111,Foglio2!$A$1:$B$8000,2,FALSE)</f>
        <v>Grazzano Badoglio</v>
      </c>
      <c r="E12111" s="19">
        <v>5</v>
      </c>
      <c r="F12111" s="20">
        <v>257</v>
      </c>
    </row>
    <row r="12112" spans="1:6" x14ac:dyDescent="0.3">
      <c r="A12112" s="17">
        <v>45802.896493055552</v>
      </c>
      <c r="B12112" s="19" t="s">
        <v>15821</v>
      </c>
      <c r="C12112" s="19" t="s">
        <v>6188</v>
      </c>
      <c r="D12112" s="18" t="str">
        <f>VLOOKUP(C12112:C12112,Foglio2!$A$1:$B$8000,2,FALSE)</f>
        <v>Greccio</v>
      </c>
      <c r="E12112" s="19">
        <v>2</v>
      </c>
      <c r="F12112" s="20">
        <v>115</v>
      </c>
    </row>
    <row r="12113" spans="1:6" x14ac:dyDescent="0.3">
      <c r="A12113" s="17">
        <v>45709.810995370368</v>
      </c>
      <c r="B12113" s="19" t="s">
        <v>15821</v>
      </c>
      <c r="C12113" s="19" t="s">
        <v>6188</v>
      </c>
      <c r="D12113" s="18" t="str">
        <f>VLOOKUP(C12113:C12113,Foglio2!$A$1:$B$8000,2,FALSE)</f>
        <v>Greccio</v>
      </c>
      <c r="E12113" s="19">
        <v>8</v>
      </c>
      <c r="F12113" s="20">
        <v>278</v>
      </c>
    </row>
    <row r="12114" spans="1:6" x14ac:dyDescent="0.3">
      <c r="A12114" s="17">
        <v>45708.622384259259</v>
      </c>
      <c r="B12114" s="19" t="s">
        <v>15821</v>
      </c>
      <c r="C12114" s="19" t="s">
        <v>6188</v>
      </c>
      <c r="D12114" s="18" t="str">
        <f>VLOOKUP(C12114:C12114,Foglio2!$A$1:$B$8000,2,FALSE)</f>
        <v>Greccio</v>
      </c>
      <c r="E12114" s="19">
        <v>8</v>
      </c>
      <c r="F12114" s="20">
        <v>278</v>
      </c>
    </row>
    <row r="12115" spans="1:6" x14ac:dyDescent="0.3">
      <c r="A12115" s="17">
        <v>45802.897303240738</v>
      </c>
      <c r="B12115" s="19" t="s">
        <v>15820</v>
      </c>
      <c r="C12115" s="19" t="s">
        <v>4049</v>
      </c>
      <c r="D12115" s="18" t="str">
        <f>VLOOKUP(C12115:C12115,Foglio2!$A$1:$B$8000,2,FALSE)</f>
        <v>Greci</v>
      </c>
      <c r="E12115" s="19">
        <v>2</v>
      </c>
      <c r="F12115" s="20">
        <v>1</v>
      </c>
    </row>
    <row r="12116" spans="1:6" x14ac:dyDescent="0.3">
      <c r="A12116" s="17">
        <v>45786.993530092594</v>
      </c>
      <c r="B12116" s="19" t="s">
        <v>15821</v>
      </c>
      <c r="C12116" s="19" t="s">
        <v>5980</v>
      </c>
      <c r="D12116" s="18" t="str">
        <f>VLOOKUP(C12116:C12116,Foglio2!$A$1:$B$8000,2,FALSE)</f>
        <v>Gremiasco</v>
      </c>
      <c r="E12116" s="19">
        <v>2</v>
      </c>
      <c r="F12116" s="20">
        <v>1</v>
      </c>
    </row>
    <row r="12117" spans="1:6" x14ac:dyDescent="0.3">
      <c r="A12117" s="17">
        <v>45778.504548611112</v>
      </c>
      <c r="B12117" s="19" t="s">
        <v>15821</v>
      </c>
      <c r="C12117" s="19" t="s">
        <v>3822</v>
      </c>
      <c r="D12117" s="18" t="str">
        <f>VLOOKUP(C12117:C12117,Foglio2!$A$1:$B$8000,2,FALSE)</f>
        <v>Gressan</v>
      </c>
      <c r="E12117" s="19">
        <v>2</v>
      </c>
      <c r="F12117" s="20">
        <v>1</v>
      </c>
    </row>
    <row r="12118" spans="1:6" x14ac:dyDescent="0.3">
      <c r="A12118" s="17">
        <v>45778.504490740743</v>
      </c>
      <c r="B12118" s="19" t="s">
        <v>15819</v>
      </c>
      <c r="C12118" s="19" t="s">
        <v>3822</v>
      </c>
      <c r="D12118" s="18" t="str">
        <f>VLOOKUP(C12118:C12118,Foglio2!$A$1:$B$8000,2,FALSE)</f>
        <v>Gressan</v>
      </c>
      <c r="E12118" s="19">
        <v>8</v>
      </c>
      <c r="F12118" s="20">
        <v>278</v>
      </c>
    </row>
    <row r="12119" spans="1:6" x14ac:dyDescent="0.3">
      <c r="A12119" s="17">
        <v>45771.603865740741</v>
      </c>
      <c r="B12119" s="19" t="s">
        <v>15822</v>
      </c>
      <c r="C12119" s="19" t="s">
        <v>3822</v>
      </c>
      <c r="D12119" s="18" t="str">
        <f>VLOOKUP(C12119:C12119,Foglio2!$A$1:$B$8000,2,FALSE)</f>
        <v>Gressan</v>
      </c>
      <c r="E12119" s="19">
        <v>8</v>
      </c>
      <c r="F12119" s="20">
        <v>278</v>
      </c>
    </row>
    <row r="12120" spans="1:6" x14ac:dyDescent="0.3">
      <c r="A12120" s="17">
        <v>45771.603692129633</v>
      </c>
      <c r="B12120" s="19" t="s">
        <v>15820</v>
      </c>
      <c r="C12120" s="19" t="s">
        <v>3822</v>
      </c>
      <c r="D12120" s="18" t="str">
        <f>VLOOKUP(C12120:C12120,Foglio2!$A$1:$B$8000,2,FALSE)</f>
        <v>Gressan</v>
      </c>
      <c r="E12120" s="19">
        <v>2</v>
      </c>
      <c r="F12120" s="20">
        <v>1</v>
      </c>
    </row>
    <row r="12121" spans="1:6" x14ac:dyDescent="0.3">
      <c r="A12121" s="17">
        <v>45792.536319444444</v>
      </c>
      <c r="B12121" s="19" t="s">
        <v>15821</v>
      </c>
      <c r="C12121" s="19" t="s">
        <v>642</v>
      </c>
      <c r="D12121" s="18" t="str">
        <f>VLOOKUP(C12121:C12121,Foglio2!$A$1:$B$8000,2,FALSE)</f>
        <v>Gressoney-Saint-Jean</v>
      </c>
      <c r="E12121" s="19">
        <v>4</v>
      </c>
      <c r="F12121" s="20">
        <v>335</v>
      </c>
    </row>
    <row r="12122" spans="1:6" x14ac:dyDescent="0.3">
      <c r="A12122" s="17">
        <v>45792.536249999997</v>
      </c>
      <c r="B12122" s="19" t="s">
        <v>15821</v>
      </c>
      <c r="C12122" s="19" t="s">
        <v>642</v>
      </c>
      <c r="D12122" s="18" t="str">
        <f>VLOOKUP(C12122:C12122,Foglio2!$A$1:$B$8000,2,FALSE)</f>
        <v>Gressoney-Saint-Jean</v>
      </c>
      <c r="E12122" s="19">
        <v>3</v>
      </c>
      <c r="F12122" s="20">
        <v>39</v>
      </c>
    </row>
    <row r="12123" spans="1:6" x14ac:dyDescent="0.3">
      <c r="A12123" s="17">
        <v>45792.536122685182</v>
      </c>
      <c r="B12123" s="19" t="s">
        <v>15822</v>
      </c>
      <c r="C12123" s="19" t="s">
        <v>642</v>
      </c>
      <c r="D12123" s="18" t="str">
        <f>VLOOKUP(C12123:C12123,Foglio2!$A$1:$B$8000,2,FALSE)</f>
        <v>Gressoney-Saint-Jean</v>
      </c>
      <c r="E12123" s="19">
        <v>2</v>
      </c>
      <c r="F12123" s="20">
        <v>627</v>
      </c>
    </row>
    <row r="12124" spans="1:6" x14ac:dyDescent="0.3">
      <c r="A12124" s="17">
        <v>45777.329479166663</v>
      </c>
      <c r="B12124" s="19" t="s">
        <v>15821</v>
      </c>
      <c r="C12124" s="19" t="s">
        <v>2937</v>
      </c>
      <c r="D12124" s="18" t="str">
        <f>VLOOKUP(C12124:C12124,Foglio2!$A$1:$B$8000,2,FALSE)</f>
        <v>Greve in Chianti</v>
      </c>
      <c r="E12124" s="19">
        <v>2</v>
      </c>
      <c r="F12124" s="20">
        <v>1</v>
      </c>
    </row>
    <row r="12125" spans="1:6" x14ac:dyDescent="0.3">
      <c r="A12125" s="17">
        <v>45755.369641203702</v>
      </c>
      <c r="B12125" s="19" t="s">
        <v>15820</v>
      </c>
      <c r="C12125" s="19" t="s">
        <v>2937</v>
      </c>
      <c r="D12125" s="18" t="str">
        <f>VLOOKUP(C12125:C12125,Foglio2!$A$1:$B$8000,2,FALSE)</f>
        <v>Greve in Chianti</v>
      </c>
      <c r="E12125" s="19">
        <v>6</v>
      </c>
      <c r="F12125" s="20">
        <v>248</v>
      </c>
    </row>
    <row r="12126" spans="1:6" x14ac:dyDescent="0.3">
      <c r="A12126" s="17">
        <v>45755.369513888887</v>
      </c>
      <c r="B12126" s="19" t="s">
        <v>15820</v>
      </c>
      <c r="C12126" s="19" t="s">
        <v>2937</v>
      </c>
      <c r="D12126" s="18" t="str">
        <f>VLOOKUP(C12126:C12126,Foglio2!$A$1:$B$8000,2,FALSE)</f>
        <v>Greve in Chianti</v>
      </c>
      <c r="E12126" s="19">
        <v>5</v>
      </c>
      <c r="F12126" s="20">
        <v>553</v>
      </c>
    </row>
    <row r="12127" spans="1:6" x14ac:dyDescent="0.3">
      <c r="A12127" s="17">
        <v>45755.368564814817</v>
      </c>
      <c r="B12127" s="19" t="s">
        <v>15820</v>
      </c>
      <c r="C12127" s="19" t="s">
        <v>2937</v>
      </c>
      <c r="D12127" s="18" t="str">
        <f>VLOOKUP(C12127:C12127,Foglio2!$A$1:$B$8000,2,FALSE)</f>
        <v>Greve in Chianti</v>
      </c>
      <c r="E12127" s="19">
        <v>8</v>
      </c>
      <c r="F12127" s="20">
        <v>1621</v>
      </c>
    </row>
    <row r="12128" spans="1:6" x14ac:dyDescent="0.3">
      <c r="A12128" s="17">
        <v>45755.366840277777</v>
      </c>
      <c r="B12128" s="19" t="s">
        <v>15822</v>
      </c>
      <c r="C12128" s="19" t="s">
        <v>2937</v>
      </c>
      <c r="D12128" s="18" t="str">
        <f>VLOOKUP(C12128:C12128,Foglio2!$A$1:$B$8000,2,FALSE)</f>
        <v>Greve in Chianti</v>
      </c>
      <c r="E12128" s="19">
        <v>8</v>
      </c>
      <c r="F12128" s="20">
        <v>726</v>
      </c>
    </row>
    <row r="12129" spans="1:6" x14ac:dyDescent="0.3">
      <c r="A12129" s="17">
        <v>45755.366550925923</v>
      </c>
      <c r="B12129" s="19" t="s">
        <v>15822</v>
      </c>
      <c r="C12129" s="19" t="s">
        <v>2937</v>
      </c>
      <c r="D12129" s="18" t="str">
        <f>VLOOKUP(C12129:C12129,Foglio2!$A$1:$B$8000,2,FALSE)</f>
        <v>Greve in Chianti</v>
      </c>
      <c r="E12129" s="19">
        <v>5</v>
      </c>
      <c r="F12129" s="20">
        <v>412</v>
      </c>
    </row>
    <row r="12130" spans="1:6" x14ac:dyDescent="0.3">
      <c r="A12130" s="17">
        <v>45755.366435185184</v>
      </c>
      <c r="B12130" s="19" t="s">
        <v>15822</v>
      </c>
      <c r="C12130" s="19" t="s">
        <v>2937</v>
      </c>
      <c r="D12130" s="18" t="str">
        <f>VLOOKUP(C12130:C12130,Foglio2!$A$1:$B$8000,2,FALSE)</f>
        <v>Greve in Chianti</v>
      </c>
      <c r="E12130" s="19">
        <v>2</v>
      </c>
      <c r="F12130" s="20">
        <v>5</v>
      </c>
    </row>
    <row r="12131" spans="1:6" x14ac:dyDescent="0.3">
      <c r="A12131" s="17">
        <v>45755.366423611114</v>
      </c>
      <c r="B12131" s="19" t="s">
        <v>15822</v>
      </c>
      <c r="C12131" s="19" t="s">
        <v>2937</v>
      </c>
      <c r="D12131" s="18" t="str">
        <f>VLOOKUP(C12131:C12131,Foglio2!$A$1:$B$8000,2,FALSE)</f>
        <v>Greve in Chianti</v>
      </c>
      <c r="E12131" s="19">
        <v>2</v>
      </c>
      <c r="F12131" s="20">
        <v>657</v>
      </c>
    </row>
    <row r="12132" spans="1:6" x14ac:dyDescent="0.3">
      <c r="A12132" s="19" t="s">
        <v>18066</v>
      </c>
      <c r="B12132" s="19" t="s">
        <v>15822</v>
      </c>
      <c r="C12132" s="19" t="s">
        <v>2937</v>
      </c>
      <c r="D12132" s="18" t="str">
        <f>VLOOKUP(C12132:C12132,Foglio2!$A$1:$B$8000,2,FALSE)</f>
        <v>Greve in Chianti</v>
      </c>
      <c r="E12132" s="19">
        <v>8</v>
      </c>
      <c r="F12132" s="20">
        <v>1239</v>
      </c>
    </row>
    <row r="12133" spans="1:6" x14ac:dyDescent="0.3">
      <c r="A12133" s="17">
        <v>45755.366342592592</v>
      </c>
      <c r="B12133" s="19" t="s">
        <v>15822</v>
      </c>
      <c r="C12133" s="19" t="s">
        <v>2937</v>
      </c>
      <c r="D12133" s="18" t="str">
        <f>VLOOKUP(C12133:C12133,Foglio2!$A$1:$B$8000,2,FALSE)</f>
        <v>Greve in Chianti</v>
      </c>
      <c r="E12133" s="19">
        <v>8</v>
      </c>
      <c r="F12133" s="20">
        <v>1238</v>
      </c>
    </row>
    <row r="12134" spans="1:6" x14ac:dyDescent="0.3">
      <c r="A12134" s="17">
        <v>45755.366284722222</v>
      </c>
      <c r="B12134" s="19" t="s">
        <v>15822</v>
      </c>
      <c r="C12134" s="19" t="s">
        <v>2937</v>
      </c>
      <c r="D12134" s="18" t="str">
        <f>VLOOKUP(C12134:C12134,Foglio2!$A$1:$B$8000,2,FALSE)</f>
        <v>Greve in Chianti</v>
      </c>
      <c r="E12134" s="19">
        <v>8</v>
      </c>
      <c r="F12134" s="20">
        <v>1236</v>
      </c>
    </row>
    <row r="12135" spans="1:6" x14ac:dyDescent="0.3">
      <c r="A12135" s="17">
        <v>45755.366238425922</v>
      </c>
      <c r="B12135" s="19" t="s">
        <v>15822</v>
      </c>
      <c r="C12135" s="19" t="s">
        <v>2937</v>
      </c>
      <c r="D12135" s="18" t="str">
        <f>VLOOKUP(C12135:C12135,Foglio2!$A$1:$B$8000,2,FALSE)</f>
        <v>Greve in Chianti</v>
      </c>
      <c r="E12135" s="19">
        <v>8</v>
      </c>
      <c r="F12135" s="20">
        <v>1226</v>
      </c>
    </row>
    <row r="12136" spans="1:6" x14ac:dyDescent="0.3">
      <c r="A12136" s="17">
        <v>45755.365520833337</v>
      </c>
      <c r="B12136" s="19" t="s">
        <v>15820</v>
      </c>
      <c r="C12136" s="19" t="s">
        <v>2937</v>
      </c>
      <c r="D12136" s="18" t="str">
        <f>VLOOKUP(C12136:C12136,Foglio2!$A$1:$B$8000,2,FALSE)</f>
        <v>Greve in Chianti</v>
      </c>
      <c r="E12136" s="19">
        <v>8</v>
      </c>
      <c r="F12136" s="20">
        <v>59</v>
      </c>
    </row>
    <row r="12137" spans="1:6" x14ac:dyDescent="0.3">
      <c r="A12137" s="19" t="s">
        <v>18067</v>
      </c>
      <c r="B12137" s="19" t="s">
        <v>15822</v>
      </c>
      <c r="C12137" s="19" t="s">
        <v>2937</v>
      </c>
      <c r="D12137" s="18" t="str">
        <f>VLOOKUP(C12137:C12137,Foglio2!$A$1:$B$8000,2,FALSE)</f>
        <v>Greve in Chianti</v>
      </c>
      <c r="E12137" s="19">
        <v>8</v>
      </c>
      <c r="F12137" s="20">
        <v>278</v>
      </c>
    </row>
    <row r="12138" spans="1:6" x14ac:dyDescent="0.3">
      <c r="A12138" s="17">
        <v>45755.365127314813</v>
      </c>
      <c r="B12138" s="19" t="s">
        <v>15821</v>
      </c>
      <c r="C12138" s="19" t="s">
        <v>2937</v>
      </c>
      <c r="D12138" s="18" t="str">
        <f>VLOOKUP(C12138:C12138,Foglio2!$A$1:$B$8000,2,FALSE)</f>
        <v>Greve in Chianti</v>
      </c>
      <c r="E12138" s="19">
        <v>3</v>
      </c>
      <c r="F12138" s="20">
        <v>200</v>
      </c>
    </row>
    <row r="12139" spans="1:6" x14ac:dyDescent="0.3">
      <c r="A12139" s="17">
        <v>45755.364988425928</v>
      </c>
      <c r="B12139" s="19" t="s">
        <v>15821</v>
      </c>
      <c r="C12139" s="19" t="s">
        <v>2937</v>
      </c>
      <c r="D12139" s="18" t="str">
        <f>VLOOKUP(C12139:C12139,Foglio2!$A$1:$B$8000,2,FALSE)</f>
        <v>Greve in Chianti</v>
      </c>
      <c r="E12139" s="19">
        <v>5</v>
      </c>
      <c r="F12139" s="20">
        <v>257</v>
      </c>
    </row>
    <row r="12140" spans="1:6" x14ac:dyDescent="0.3">
      <c r="A12140" s="17">
        <v>45755.364722222221</v>
      </c>
      <c r="B12140" s="19" t="s">
        <v>15820</v>
      </c>
      <c r="C12140" s="19" t="s">
        <v>2937</v>
      </c>
      <c r="D12140" s="18" t="str">
        <f>VLOOKUP(C12140:C12140,Foglio2!$A$1:$B$8000,2,FALSE)</f>
        <v>Greve in Chianti</v>
      </c>
      <c r="E12140" s="19">
        <v>5</v>
      </c>
      <c r="F12140" s="20">
        <v>1</v>
      </c>
    </row>
    <row r="12141" spans="1:6" x14ac:dyDescent="0.3">
      <c r="A12141" s="17">
        <v>45755.363923611112</v>
      </c>
      <c r="B12141" s="19" t="s">
        <v>15820</v>
      </c>
      <c r="C12141" s="19" t="s">
        <v>2937</v>
      </c>
      <c r="D12141" s="18" t="str">
        <f>VLOOKUP(C12141:C12141,Foglio2!$A$1:$B$8000,2,FALSE)</f>
        <v>Greve in Chianti</v>
      </c>
      <c r="E12141" s="19">
        <v>8</v>
      </c>
      <c r="F12141" s="20">
        <v>1</v>
      </c>
    </row>
    <row r="12142" spans="1:6" x14ac:dyDescent="0.3">
      <c r="A12142" s="17">
        <v>45755.363726851851</v>
      </c>
      <c r="B12142" s="19" t="s">
        <v>15821</v>
      </c>
      <c r="C12142" s="19" t="s">
        <v>2937</v>
      </c>
      <c r="D12142" s="18" t="str">
        <f>VLOOKUP(C12142:C12142,Foglio2!$A$1:$B$8000,2,FALSE)</f>
        <v>Greve in Chianti</v>
      </c>
      <c r="E12142" s="19">
        <v>2</v>
      </c>
      <c r="F12142" s="20">
        <v>1</v>
      </c>
    </row>
    <row r="12143" spans="1:6" x14ac:dyDescent="0.3">
      <c r="A12143" s="17">
        <v>45778.985856481479</v>
      </c>
      <c r="B12143" s="19" t="s">
        <v>15819</v>
      </c>
      <c r="C12143" s="19" t="s">
        <v>5404</v>
      </c>
      <c r="D12143" s="18" t="str">
        <f>VLOOKUP(C12143:C12143,Foglio2!$A$1:$B$8000,2,FALSE)</f>
        <v>Grezzago</v>
      </c>
      <c r="E12143" s="19">
        <v>8</v>
      </c>
      <c r="F12143" s="20">
        <v>278</v>
      </c>
    </row>
    <row r="12144" spans="1:6" x14ac:dyDescent="0.3">
      <c r="A12144" s="19" t="s">
        <v>17058</v>
      </c>
      <c r="B12144" s="19" t="s">
        <v>15821</v>
      </c>
      <c r="C12144" s="19" t="s">
        <v>5404</v>
      </c>
      <c r="D12144" s="18" t="str">
        <f>VLOOKUP(C12144:C12144,Foglio2!$A$1:$B$8000,2,FALSE)</f>
        <v>Grezzago</v>
      </c>
      <c r="E12144" s="19">
        <v>2</v>
      </c>
      <c r="F12144" s="20">
        <v>1</v>
      </c>
    </row>
    <row r="12145" spans="1:6" x14ac:dyDescent="0.3">
      <c r="A12145" s="17">
        <v>45772.735775462963</v>
      </c>
      <c r="B12145" s="19" t="s">
        <v>15822</v>
      </c>
      <c r="C12145" s="19" t="s">
        <v>5404</v>
      </c>
      <c r="D12145" s="18" t="str">
        <f>VLOOKUP(C12145:C12145,Foglio2!$A$1:$B$8000,2,FALSE)</f>
        <v>Grezzago</v>
      </c>
      <c r="E12145" s="19">
        <v>2</v>
      </c>
      <c r="F12145" s="20">
        <v>178</v>
      </c>
    </row>
    <row r="12146" spans="1:6" x14ac:dyDescent="0.3">
      <c r="A12146" s="17">
        <v>45772.735752314817</v>
      </c>
      <c r="B12146" s="19" t="s">
        <v>15822</v>
      </c>
      <c r="C12146" s="19" t="s">
        <v>5404</v>
      </c>
      <c r="D12146" s="18" t="str">
        <f>VLOOKUP(C12146:C12146,Foglio2!$A$1:$B$8000,2,FALSE)</f>
        <v>Grezzago</v>
      </c>
      <c r="E12146" s="19">
        <v>8</v>
      </c>
      <c r="F12146" s="20">
        <v>278</v>
      </c>
    </row>
    <row r="12147" spans="1:6" x14ac:dyDescent="0.3">
      <c r="A12147" s="17">
        <v>45772.735578703701</v>
      </c>
      <c r="B12147" s="19" t="s">
        <v>15821</v>
      </c>
      <c r="C12147" s="19" t="s">
        <v>5404</v>
      </c>
      <c r="D12147" s="18" t="str">
        <f>VLOOKUP(C12147:C12147,Foglio2!$A$1:$B$8000,2,FALSE)</f>
        <v>Grezzago</v>
      </c>
      <c r="E12147" s="19">
        <v>2</v>
      </c>
      <c r="F12147" s="20">
        <v>1</v>
      </c>
    </row>
    <row r="12148" spans="1:6" x14ac:dyDescent="0.3">
      <c r="A12148" s="17">
        <v>45776.929907407408</v>
      </c>
      <c r="B12148" s="19" t="s">
        <v>15821</v>
      </c>
      <c r="C12148" s="19" t="s">
        <v>641</v>
      </c>
      <c r="D12148" s="18" t="str">
        <f>VLOOKUP(C12148:C12148,Foglio2!$A$1:$B$8000,2,FALSE)</f>
        <v>Grezzana</v>
      </c>
      <c r="E12148" s="19">
        <v>2</v>
      </c>
      <c r="F12148" s="20">
        <v>1</v>
      </c>
    </row>
    <row r="12149" spans="1:6" x14ac:dyDescent="0.3">
      <c r="A12149" s="17">
        <v>45750.701550925929</v>
      </c>
      <c r="B12149" s="19" t="s">
        <v>15822</v>
      </c>
      <c r="C12149" s="19" t="s">
        <v>641</v>
      </c>
      <c r="D12149" s="18" t="str">
        <f>VLOOKUP(C12149:C12149,Foglio2!$A$1:$B$8000,2,FALSE)</f>
        <v>Grezzana</v>
      </c>
      <c r="E12149" s="19">
        <v>2</v>
      </c>
      <c r="F12149" s="20">
        <v>5</v>
      </c>
    </row>
    <row r="12150" spans="1:6" x14ac:dyDescent="0.3">
      <c r="A12150" s="17">
        <v>45750.701539351852</v>
      </c>
      <c r="B12150" s="19" t="s">
        <v>15822</v>
      </c>
      <c r="C12150" s="19" t="s">
        <v>641</v>
      </c>
      <c r="D12150" s="18" t="str">
        <f>VLOOKUP(C12150:C12150,Foglio2!$A$1:$B$8000,2,FALSE)</f>
        <v>Grezzana</v>
      </c>
      <c r="E12150" s="19">
        <v>2</v>
      </c>
      <c r="F12150" s="20">
        <v>851</v>
      </c>
    </row>
    <row r="12151" spans="1:6" x14ac:dyDescent="0.3">
      <c r="A12151" s="17">
        <v>45750.701527777775</v>
      </c>
      <c r="B12151" s="19" t="s">
        <v>15822</v>
      </c>
      <c r="C12151" s="19" t="s">
        <v>641</v>
      </c>
      <c r="D12151" s="18" t="str">
        <f>VLOOKUP(C12151:C12151,Foglio2!$A$1:$B$8000,2,FALSE)</f>
        <v>Grezzana</v>
      </c>
      <c r="E12151" s="19">
        <v>8</v>
      </c>
      <c r="F12151" s="20">
        <v>278</v>
      </c>
    </row>
    <row r="12152" spans="1:6" x14ac:dyDescent="0.3">
      <c r="A12152" s="17">
        <v>45750.701180555552</v>
      </c>
      <c r="B12152" s="19" t="s">
        <v>15821</v>
      </c>
      <c r="C12152" s="19" t="s">
        <v>641</v>
      </c>
      <c r="D12152" s="18" t="str">
        <f>VLOOKUP(C12152:C12152,Foglio2!$A$1:$B$8000,2,FALSE)</f>
        <v>Grezzana</v>
      </c>
      <c r="E12152" s="19">
        <v>2</v>
      </c>
      <c r="F12152" s="20">
        <v>1</v>
      </c>
    </row>
    <row r="12153" spans="1:6" x14ac:dyDescent="0.3">
      <c r="A12153" s="19" t="s">
        <v>16965</v>
      </c>
      <c r="B12153" s="19" t="s">
        <v>15822</v>
      </c>
      <c r="C12153" s="19" t="s">
        <v>5721</v>
      </c>
      <c r="D12153" s="18" t="str">
        <f>VLOOKUP(C12153:C12153,Foglio2!$A$1:$B$8000,2,FALSE)</f>
        <v>Griante</v>
      </c>
      <c r="E12153" s="19">
        <v>2</v>
      </c>
      <c r="F12153" s="20">
        <v>929</v>
      </c>
    </row>
    <row r="12154" spans="1:6" x14ac:dyDescent="0.3">
      <c r="A12154" s="19" t="s">
        <v>17249</v>
      </c>
      <c r="B12154" s="19" t="s">
        <v>15821</v>
      </c>
      <c r="C12154" s="19" t="s">
        <v>2720</v>
      </c>
      <c r="D12154" s="18" t="str">
        <f>VLOOKUP(C12154:C12154,Foglio2!$A$1:$B$8000,2,FALSE)</f>
        <v>Gricignano di Aversa</v>
      </c>
      <c r="E12154" s="19">
        <v>2</v>
      </c>
      <c r="F12154" s="20">
        <v>115</v>
      </c>
    </row>
    <row r="12155" spans="1:6" x14ac:dyDescent="0.3">
      <c r="A12155" s="17">
        <v>45754.477152777778</v>
      </c>
      <c r="B12155" s="19" t="s">
        <v>15822</v>
      </c>
      <c r="C12155" s="19" t="s">
        <v>2720</v>
      </c>
      <c r="D12155" s="18" t="str">
        <f>VLOOKUP(C12155:C12155,Foglio2!$A$1:$B$8000,2,FALSE)</f>
        <v>Gricignano di Aversa</v>
      </c>
      <c r="E12155" s="19">
        <v>8</v>
      </c>
      <c r="F12155" s="20">
        <v>278</v>
      </c>
    </row>
    <row r="12156" spans="1:6" x14ac:dyDescent="0.3">
      <c r="A12156" s="17">
        <v>45754.477106481485</v>
      </c>
      <c r="B12156" s="19" t="s">
        <v>15822</v>
      </c>
      <c r="C12156" s="19" t="s">
        <v>2720</v>
      </c>
      <c r="D12156" s="18" t="str">
        <f>VLOOKUP(C12156:C12156,Foglio2!$A$1:$B$8000,2,FALSE)</f>
        <v>Gricignano di Aversa</v>
      </c>
      <c r="E12156" s="19">
        <v>2</v>
      </c>
      <c r="F12156" s="20">
        <v>5</v>
      </c>
    </row>
    <row r="12157" spans="1:6" x14ac:dyDescent="0.3">
      <c r="A12157" s="17">
        <v>45754.476967592593</v>
      </c>
      <c r="B12157" s="19" t="s">
        <v>15821</v>
      </c>
      <c r="C12157" s="19" t="s">
        <v>2720</v>
      </c>
      <c r="D12157" s="18" t="str">
        <f>VLOOKUP(C12157:C12157,Foglio2!$A$1:$B$8000,2,FALSE)</f>
        <v>Gricignano di Aversa</v>
      </c>
      <c r="E12157" s="19">
        <v>2</v>
      </c>
      <c r="F12157" s="20">
        <v>115</v>
      </c>
    </row>
    <row r="12158" spans="1:6" x14ac:dyDescent="0.3">
      <c r="A12158" s="17">
        <v>45777.647361111114</v>
      </c>
      <c r="B12158" s="19" t="s">
        <v>15821</v>
      </c>
      <c r="C12158" s="19" t="s">
        <v>640</v>
      </c>
      <c r="D12158" s="18" t="str">
        <f>VLOOKUP(C12158:C12158,Foglio2!$A$1:$B$8000,2,FALSE)</f>
        <v>Grignasco</v>
      </c>
      <c r="E12158" s="19">
        <v>2</v>
      </c>
      <c r="F12158" s="20">
        <v>1</v>
      </c>
    </row>
    <row r="12159" spans="1:6" x14ac:dyDescent="0.3">
      <c r="A12159" s="17">
        <v>45764.578865740739</v>
      </c>
      <c r="B12159" s="19" t="s">
        <v>15821</v>
      </c>
      <c r="C12159" s="19" t="s">
        <v>640</v>
      </c>
      <c r="D12159" s="18" t="str">
        <f>VLOOKUP(C12159:C12159,Foglio2!$A$1:$B$8000,2,FALSE)</f>
        <v>Grignasco</v>
      </c>
      <c r="E12159" s="19">
        <v>8</v>
      </c>
      <c r="F12159" s="20"/>
    </row>
    <row r="12160" spans="1:6" x14ac:dyDescent="0.3">
      <c r="A12160" s="17">
        <v>45764.578819444447</v>
      </c>
      <c r="B12160" s="19" t="s">
        <v>15821</v>
      </c>
      <c r="C12160" s="19" t="s">
        <v>640</v>
      </c>
      <c r="D12160" s="18" t="str">
        <f>VLOOKUP(C12160:C12160,Foglio2!$A$1:$B$8000,2,FALSE)</f>
        <v>Grignasco</v>
      </c>
      <c r="E12160" s="19">
        <v>6</v>
      </c>
      <c r="F12160" s="20"/>
    </row>
    <row r="12161" spans="1:6" x14ac:dyDescent="0.3">
      <c r="A12161" s="17">
        <v>45764.578784722224</v>
      </c>
      <c r="B12161" s="19" t="s">
        <v>15821</v>
      </c>
      <c r="C12161" s="19" t="s">
        <v>640</v>
      </c>
      <c r="D12161" s="18" t="str">
        <f>VLOOKUP(C12161:C12161,Foglio2!$A$1:$B$8000,2,FALSE)</f>
        <v>Grignasco</v>
      </c>
      <c r="E12161" s="19">
        <v>5</v>
      </c>
      <c r="F12161" s="20">
        <v>257</v>
      </c>
    </row>
    <row r="12162" spans="1:6" x14ac:dyDescent="0.3">
      <c r="A12162" s="17">
        <v>45764.578738425924</v>
      </c>
      <c r="B12162" s="19" t="s">
        <v>15821</v>
      </c>
      <c r="C12162" s="19" t="s">
        <v>640</v>
      </c>
      <c r="D12162" s="18" t="str">
        <f>VLOOKUP(C12162:C12162,Foglio2!$A$1:$B$8000,2,FALSE)</f>
        <v>Grignasco</v>
      </c>
      <c r="E12162" s="19">
        <v>5</v>
      </c>
      <c r="F12162" s="20"/>
    </row>
    <row r="12163" spans="1:6" x14ac:dyDescent="0.3">
      <c r="A12163" s="17">
        <v>45764.578692129631</v>
      </c>
      <c r="B12163" s="19" t="s">
        <v>15821</v>
      </c>
      <c r="C12163" s="19" t="s">
        <v>640</v>
      </c>
      <c r="D12163" s="18" t="str">
        <f>VLOOKUP(C12163:C12163,Foglio2!$A$1:$B$8000,2,FALSE)</f>
        <v>Grignasco</v>
      </c>
      <c r="E12163" s="19">
        <v>4</v>
      </c>
      <c r="F12163" s="20">
        <v>335</v>
      </c>
    </row>
    <row r="12164" spans="1:6" x14ac:dyDescent="0.3">
      <c r="A12164" s="17">
        <v>45764.578657407408</v>
      </c>
      <c r="B12164" s="19" t="s">
        <v>15821</v>
      </c>
      <c r="C12164" s="19" t="s">
        <v>640</v>
      </c>
      <c r="D12164" s="18" t="str">
        <f>VLOOKUP(C12164:C12164,Foglio2!$A$1:$B$8000,2,FALSE)</f>
        <v>Grignasco</v>
      </c>
      <c r="E12164" s="19">
        <v>4</v>
      </c>
      <c r="F12164" s="20"/>
    </row>
    <row r="12165" spans="1:6" x14ac:dyDescent="0.3">
      <c r="A12165" s="17">
        <v>45764.578599537039</v>
      </c>
      <c r="B12165" s="19" t="s">
        <v>15821</v>
      </c>
      <c r="C12165" s="19" t="s">
        <v>640</v>
      </c>
      <c r="D12165" s="18" t="str">
        <f>VLOOKUP(C12165:C12165,Foglio2!$A$1:$B$8000,2,FALSE)</f>
        <v>Grignasco</v>
      </c>
      <c r="E12165" s="19">
        <v>4</v>
      </c>
      <c r="F12165" s="20"/>
    </row>
    <row r="12166" spans="1:6" x14ac:dyDescent="0.3">
      <c r="A12166" s="17">
        <v>45764.578564814816</v>
      </c>
      <c r="B12166" s="19" t="s">
        <v>15821</v>
      </c>
      <c r="C12166" s="19" t="s">
        <v>640</v>
      </c>
      <c r="D12166" s="18" t="str">
        <f>VLOOKUP(C12166:C12166,Foglio2!$A$1:$B$8000,2,FALSE)</f>
        <v>Grignasco</v>
      </c>
      <c r="E12166" s="19">
        <v>3</v>
      </c>
      <c r="F12166" s="20">
        <v>39</v>
      </c>
    </row>
    <row r="12167" spans="1:6" x14ac:dyDescent="0.3">
      <c r="A12167" s="17">
        <v>45764.578530092593</v>
      </c>
      <c r="B12167" s="19" t="s">
        <v>15821</v>
      </c>
      <c r="C12167" s="19" t="s">
        <v>640</v>
      </c>
      <c r="D12167" s="18" t="str">
        <f>VLOOKUP(C12167:C12167,Foglio2!$A$1:$B$8000,2,FALSE)</f>
        <v>Grignasco</v>
      </c>
      <c r="E12167" s="19">
        <v>3</v>
      </c>
      <c r="F12167" s="20"/>
    </row>
    <row r="12168" spans="1:6" x14ac:dyDescent="0.3">
      <c r="A12168" s="17">
        <v>45764.57849537037</v>
      </c>
      <c r="B12168" s="19" t="s">
        <v>15821</v>
      </c>
      <c r="C12168" s="19" t="s">
        <v>640</v>
      </c>
      <c r="D12168" s="18" t="str">
        <f>VLOOKUP(C12168:C12168,Foglio2!$A$1:$B$8000,2,FALSE)</f>
        <v>Grignasco</v>
      </c>
      <c r="E12168" s="19">
        <v>1</v>
      </c>
      <c r="F12168" s="20"/>
    </row>
    <row r="12169" spans="1:6" x14ac:dyDescent="0.3">
      <c r="A12169" s="17">
        <v>45764.578460648147</v>
      </c>
      <c r="B12169" s="19" t="s">
        <v>15822</v>
      </c>
      <c r="C12169" s="19" t="s">
        <v>640</v>
      </c>
      <c r="D12169" s="18" t="str">
        <f>VLOOKUP(C12169:C12169,Foglio2!$A$1:$B$8000,2,FALSE)</f>
        <v>Grignasco</v>
      </c>
      <c r="E12169" s="19">
        <v>2</v>
      </c>
      <c r="F12169" s="20">
        <v>5</v>
      </c>
    </row>
    <row r="12170" spans="1:6" x14ac:dyDescent="0.3">
      <c r="A12170" s="17">
        <v>45764.578449074077</v>
      </c>
      <c r="B12170" s="19" t="s">
        <v>15822</v>
      </c>
      <c r="C12170" s="19" t="s">
        <v>640</v>
      </c>
      <c r="D12170" s="18" t="str">
        <f>VLOOKUP(C12170:C12170,Foglio2!$A$1:$B$8000,2,FALSE)</f>
        <v>Grignasco</v>
      </c>
      <c r="E12170" s="19">
        <v>2</v>
      </c>
      <c r="F12170" s="20">
        <v>627</v>
      </c>
    </row>
    <row r="12171" spans="1:6" x14ac:dyDescent="0.3">
      <c r="A12171" s="17">
        <v>45764.5784375</v>
      </c>
      <c r="B12171" s="19" t="s">
        <v>15822</v>
      </c>
      <c r="C12171" s="19" t="s">
        <v>640</v>
      </c>
      <c r="D12171" s="18" t="str">
        <f>VLOOKUP(C12171:C12171,Foglio2!$A$1:$B$8000,2,FALSE)</f>
        <v>Grignasco</v>
      </c>
      <c r="E12171" s="19">
        <v>8</v>
      </c>
      <c r="F12171" s="20">
        <v>278</v>
      </c>
    </row>
    <row r="12172" spans="1:6" x14ac:dyDescent="0.3">
      <c r="A12172" s="17">
        <v>45764.578402777777</v>
      </c>
      <c r="B12172" s="19" t="s">
        <v>15821</v>
      </c>
      <c r="C12172" s="19" t="s">
        <v>640</v>
      </c>
      <c r="D12172" s="18" t="str">
        <f>VLOOKUP(C12172:C12172,Foglio2!$A$1:$B$8000,2,FALSE)</f>
        <v>Grignasco</v>
      </c>
      <c r="E12172" s="19">
        <v>10</v>
      </c>
      <c r="F12172" s="20"/>
    </row>
    <row r="12173" spans="1:6" x14ac:dyDescent="0.3">
      <c r="A12173" s="17">
        <v>45764.578333333331</v>
      </c>
      <c r="B12173" s="19" t="s">
        <v>15821</v>
      </c>
      <c r="C12173" s="19" t="s">
        <v>640</v>
      </c>
      <c r="D12173" s="18" t="str">
        <f>VLOOKUP(C12173:C12173,Foglio2!$A$1:$B$8000,2,FALSE)</f>
        <v>Grignasco</v>
      </c>
      <c r="E12173" s="19">
        <v>8</v>
      </c>
      <c r="F12173" s="20">
        <v>1</v>
      </c>
    </row>
    <row r="12174" spans="1:6" x14ac:dyDescent="0.3">
      <c r="A12174" s="17">
        <v>45764.578206018516</v>
      </c>
      <c r="B12174" s="19" t="s">
        <v>15821</v>
      </c>
      <c r="C12174" s="19" t="s">
        <v>640</v>
      </c>
      <c r="D12174" s="18" t="str">
        <f>VLOOKUP(C12174:C12174,Foglio2!$A$1:$B$8000,2,FALSE)</f>
        <v>Grignasco</v>
      </c>
      <c r="E12174" s="19">
        <v>2</v>
      </c>
      <c r="F12174" s="20">
        <v>1</v>
      </c>
    </row>
    <row r="12175" spans="1:6" x14ac:dyDescent="0.3">
      <c r="A12175" s="17">
        <v>45807.345763888887</v>
      </c>
      <c r="B12175" s="19" t="s">
        <v>15821</v>
      </c>
      <c r="C12175" s="19" t="s">
        <v>10084</v>
      </c>
      <c r="D12175" s="18" t="str">
        <f>VLOOKUP(C12175:C12175,Foglio2!$A$1:$B$8000,2,FALSE)</f>
        <v>Grimaldi</v>
      </c>
      <c r="E12175" s="19">
        <v>6</v>
      </c>
      <c r="F12175" s="20"/>
    </row>
    <row r="12176" spans="1:6" x14ac:dyDescent="0.3">
      <c r="A12176" s="17">
        <v>45807.345694444448</v>
      </c>
      <c r="B12176" s="19" t="s">
        <v>15821</v>
      </c>
      <c r="C12176" s="19" t="s">
        <v>10084</v>
      </c>
      <c r="D12176" s="18" t="str">
        <f>VLOOKUP(C12176:C12176,Foglio2!$A$1:$B$8000,2,FALSE)</f>
        <v>Grimaldi</v>
      </c>
      <c r="E12176" s="19">
        <v>8</v>
      </c>
      <c r="F12176" s="20"/>
    </row>
    <row r="12177" spans="1:6" x14ac:dyDescent="0.3">
      <c r="A12177" s="19" t="s">
        <v>16206</v>
      </c>
      <c r="B12177" s="19" t="s">
        <v>15821</v>
      </c>
      <c r="C12177" s="19" t="s">
        <v>10084</v>
      </c>
      <c r="D12177" s="18" t="str">
        <f>VLOOKUP(C12177:C12177,Foglio2!$A$1:$B$8000,2,FALSE)</f>
        <v>Grimaldi</v>
      </c>
      <c r="E12177" s="19">
        <v>5</v>
      </c>
      <c r="F12177" s="20">
        <v>257</v>
      </c>
    </row>
    <row r="12178" spans="1:6" x14ac:dyDescent="0.3">
      <c r="A12178" s="17">
        <v>45807.345590277779</v>
      </c>
      <c r="B12178" s="19" t="s">
        <v>15821</v>
      </c>
      <c r="C12178" s="19" t="s">
        <v>10084</v>
      </c>
      <c r="D12178" s="18" t="str">
        <f>VLOOKUP(C12178:C12178,Foglio2!$A$1:$B$8000,2,FALSE)</f>
        <v>Grimaldi</v>
      </c>
      <c r="E12178" s="19">
        <v>5</v>
      </c>
      <c r="F12178" s="20"/>
    </row>
    <row r="12179" spans="1:6" x14ac:dyDescent="0.3">
      <c r="A12179" s="17">
        <v>45807.345497685186</v>
      </c>
      <c r="B12179" s="19" t="s">
        <v>15821</v>
      </c>
      <c r="C12179" s="19" t="s">
        <v>10084</v>
      </c>
      <c r="D12179" s="18" t="str">
        <f>VLOOKUP(C12179:C12179,Foglio2!$A$1:$B$8000,2,FALSE)</f>
        <v>Grimaldi</v>
      </c>
      <c r="E12179" s="19">
        <v>4</v>
      </c>
      <c r="F12179" s="20">
        <v>335</v>
      </c>
    </row>
    <row r="12180" spans="1:6" x14ac:dyDescent="0.3">
      <c r="A12180" s="17">
        <v>45807.345439814817</v>
      </c>
      <c r="B12180" s="19" t="s">
        <v>15821</v>
      </c>
      <c r="C12180" s="19" t="s">
        <v>10084</v>
      </c>
      <c r="D12180" s="18" t="str">
        <f>VLOOKUP(C12180:C12180,Foglio2!$A$1:$B$8000,2,FALSE)</f>
        <v>Grimaldi</v>
      </c>
      <c r="E12180" s="19">
        <v>3</v>
      </c>
      <c r="F12180" s="20">
        <v>39</v>
      </c>
    </row>
    <row r="12181" spans="1:6" x14ac:dyDescent="0.3">
      <c r="A12181" s="17">
        <v>45807.345381944448</v>
      </c>
      <c r="B12181" s="19" t="s">
        <v>15821</v>
      </c>
      <c r="C12181" s="19" t="s">
        <v>10084</v>
      </c>
      <c r="D12181" s="18" t="str">
        <f>VLOOKUP(C12181:C12181,Foglio2!$A$1:$B$8000,2,FALSE)</f>
        <v>Grimaldi</v>
      </c>
      <c r="E12181" s="19">
        <v>3</v>
      </c>
      <c r="F12181" s="20"/>
    </row>
    <row r="12182" spans="1:6" x14ac:dyDescent="0.3">
      <c r="A12182" s="17">
        <v>45807.345347222225</v>
      </c>
      <c r="B12182" s="19" t="s">
        <v>15822</v>
      </c>
      <c r="C12182" s="19" t="s">
        <v>10084</v>
      </c>
      <c r="D12182" s="18" t="str">
        <f>VLOOKUP(C12182:C12182,Foglio2!$A$1:$B$8000,2,FALSE)</f>
        <v>Grimaldi</v>
      </c>
      <c r="E12182" s="19">
        <v>2</v>
      </c>
      <c r="F12182" s="20">
        <v>5</v>
      </c>
    </row>
    <row r="12183" spans="1:6" x14ac:dyDescent="0.3">
      <c r="A12183" s="17">
        <v>45807.345312500001</v>
      </c>
      <c r="B12183" s="19" t="s">
        <v>15821</v>
      </c>
      <c r="C12183" s="19" t="s">
        <v>10084</v>
      </c>
      <c r="D12183" s="18" t="str">
        <f>VLOOKUP(C12183:C12183,Foglio2!$A$1:$B$8000,2,FALSE)</f>
        <v>Grimaldi</v>
      </c>
      <c r="E12183" s="19">
        <v>1</v>
      </c>
      <c r="F12183" s="20"/>
    </row>
    <row r="12184" spans="1:6" x14ac:dyDescent="0.3">
      <c r="A12184" s="17">
        <v>45807.345219907409</v>
      </c>
      <c r="B12184" s="19" t="s">
        <v>15821</v>
      </c>
      <c r="C12184" s="19" t="s">
        <v>10084</v>
      </c>
      <c r="D12184" s="18" t="str">
        <f>VLOOKUP(C12184:C12184,Foglio2!$A$1:$B$8000,2,FALSE)</f>
        <v>Grimaldi</v>
      </c>
      <c r="E12184" s="19">
        <v>10</v>
      </c>
      <c r="F12184" s="20"/>
    </row>
    <row r="12185" spans="1:6" x14ac:dyDescent="0.3">
      <c r="A12185" s="17">
        <v>45807.345127314817</v>
      </c>
      <c r="B12185" s="19" t="s">
        <v>15820</v>
      </c>
      <c r="C12185" s="19" t="s">
        <v>10084</v>
      </c>
      <c r="D12185" s="18" t="str">
        <f>VLOOKUP(C12185:C12185,Foglio2!$A$1:$B$8000,2,FALSE)</f>
        <v>Grimaldi</v>
      </c>
      <c r="E12185" s="19">
        <v>8</v>
      </c>
      <c r="F12185" s="20">
        <v>1</v>
      </c>
    </row>
    <row r="12186" spans="1:6" x14ac:dyDescent="0.3">
      <c r="A12186" s="19" t="s">
        <v>16207</v>
      </c>
      <c r="B12186" s="19" t="s">
        <v>15821</v>
      </c>
      <c r="C12186" s="19" t="s">
        <v>10084</v>
      </c>
      <c r="D12186" s="18" t="str">
        <f>VLOOKUP(C12186:C12186,Foglio2!$A$1:$B$8000,2,FALSE)</f>
        <v>Grimaldi</v>
      </c>
      <c r="E12186" s="19">
        <v>7</v>
      </c>
      <c r="F12186" s="20"/>
    </row>
    <row r="12187" spans="1:6" x14ac:dyDescent="0.3">
      <c r="A12187" s="17">
        <v>45792.665706018517</v>
      </c>
      <c r="B12187" s="19" t="s">
        <v>15820</v>
      </c>
      <c r="C12187" s="19" t="s">
        <v>10086</v>
      </c>
      <c r="D12187" s="18" t="str">
        <f>VLOOKUP(C12187:C12187,Foglio2!$A$1:$B$8000,2,FALSE)</f>
        <v>Grinzane Cavour</v>
      </c>
      <c r="E12187" s="19">
        <v>1</v>
      </c>
      <c r="F12187" s="20">
        <v>408</v>
      </c>
    </row>
    <row r="12188" spans="1:6" x14ac:dyDescent="0.3">
      <c r="A12188" s="17">
        <v>45777.646851851852</v>
      </c>
      <c r="B12188" s="19" t="s">
        <v>15821</v>
      </c>
      <c r="C12188" s="19" t="s">
        <v>4154</v>
      </c>
      <c r="D12188" s="18" t="str">
        <f>VLOOKUP(C12188:C12188,Foglio2!$A$1:$B$8000,2,FALSE)</f>
        <v>Grisignano di Zocco</v>
      </c>
      <c r="E12188" s="19">
        <v>2</v>
      </c>
      <c r="F12188" s="20">
        <v>1</v>
      </c>
    </row>
    <row r="12189" spans="1:6" x14ac:dyDescent="0.3">
      <c r="A12189" s="17">
        <v>45764.572002314817</v>
      </c>
      <c r="B12189" s="19" t="s">
        <v>15822</v>
      </c>
      <c r="C12189" s="19" t="s">
        <v>4154</v>
      </c>
      <c r="D12189" s="18" t="str">
        <f>VLOOKUP(C12189:C12189,Foglio2!$A$1:$B$8000,2,FALSE)</f>
        <v>Grisignano di Zocco</v>
      </c>
      <c r="E12189" s="19">
        <v>8</v>
      </c>
      <c r="F12189" s="20">
        <v>278</v>
      </c>
    </row>
    <row r="12190" spans="1:6" x14ac:dyDescent="0.3">
      <c r="A12190" s="17">
        <v>45764.571932870371</v>
      </c>
      <c r="B12190" s="19" t="s">
        <v>15820</v>
      </c>
      <c r="C12190" s="19" t="s">
        <v>4154</v>
      </c>
      <c r="D12190" s="18" t="str">
        <f>VLOOKUP(C12190:C12190,Foglio2!$A$1:$B$8000,2,FALSE)</f>
        <v>Grisignano di Zocco</v>
      </c>
      <c r="E12190" s="19">
        <v>2</v>
      </c>
      <c r="F12190" s="20">
        <v>1</v>
      </c>
    </row>
    <row r="12191" spans="1:6" x14ac:dyDescent="0.3">
      <c r="A12191" s="17">
        <v>45777.69703703704</v>
      </c>
      <c r="B12191" s="19" t="s">
        <v>15821</v>
      </c>
      <c r="C12191" s="19" t="s">
        <v>639</v>
      </c>
      <c r="D12191" s="18" t="str">
        <f>VLOOKUP(C12191:C12191,Foglio2!$A$1:$B$8000,2,FALSE)</f>
        <v>Grizzana Morandi</v>
      </c>
      <c r="E12191" s="19">
        <v>2</v>
      </c>
      <c r="F12191" s="20">
        <v>1</v>
      </c>
    </row>
    <row r="12192" spans="1:6" x14ac:dyDescent="0.3">
      <c r="A12192" s="17">
        <v>45769.455914351849</v>
      </c>
      <c r="B12192" s="19" t="s">
        <v>15822</v>
      </c>
      <c r="C12192" s="19" t="s">
        <v>639</v>
      </c>
      <c r="D12192" s="18" t="str">
        <f>VLOOKUP(C12192:C12192,Foglio2!$A$1:$B$8000,2,FALSE)</f>
        <v>Grizzana Morandi</v>
      </c>
      <c r="E12192" s="19">
        <v>8</v>
      </c>
      <c r="F12192" s="20">
        <v>278</v>
      </c>
    </row>
    <row r="12193" spans="1:6" x14ac:dyDescent="0.3">
      <c r="A12193" s="17">
        <v>45769.455868055556</v>
      </c>
      <c r="B12193" s="19" t="s">
        <v>15822</v>
      </c>
      <c r="C12193" s="19" t="s">
        <v>639</v>
      </c>
      <c r="D12193" s="18" t="str">
        <f>VLOOKUP(C12193:C12193,Foglio2!$A$1:$B$8000,2,FALSE)</f>
        <v>Grizzana Morandi</v>
      </c>
      <c r="E12193" s="19">
        <v>2</v>
      </c>
      <c r="F12193" s="20">
        <v>2</v>
      </c>
    </row>
    <row r="12194" spans="1:6" x14ac:dyDescent="0.3">
      <c r="A12194" s="17">
        <v>45769.455833333333</v>
      </c>
      <c r="B12194" s="19" t="s">
        <v>15821</v>
      </c>
      <c r="C12194" s="19" t="s">
        <v>639</v>
      </c>
      <c r="D12194" s="18" t="str">
        <f>VLOOKUP(C12194:C12194,Foglio2!$A$1:$B$8000,2,FALSE)</f>
        <v>Grizzana Morandi</v>
      </c>
      <c r="E12194" s="19">
        <v>2</v>
      </c>
      <c r="F12194" s="20">
        <v>1</v>
      </c>
    </row>
    <row r="12195" spans="1:6" x14ac:dyDescent="0.3">
      <c r="A12195" s="17">
        <v>45784.883692129632</v>
      </c>
      <c r="B12195" s="19" t="s">
        <v>15821</v>
      </c>
      <c r="C12195" s="19" t="s">
        <v>638</v>
      </c>
      <c r="D12195" s="18" t="str">
        <f>VLOOKUP(C12195:C12195,Foglio2!$A$1:$B$8000,2,FALSE)</f>
        <v>Grognardo</v>
      </c>
      <c r="E12195" s="19">
        <v>2</v>
      </c>
      <c r="F12195" s="20">
        <v>115</v>
      </c>
    </row>
    <row r="12196" spans="1:6" x14ac:dyDescent="0.3">
      <c r="A12196" s="17">
        <v>45784.883564814816</v>
      </c>
      <c r="B12196" s="19" t="s">
        <v>15820</v>
      </c>
      <c r="C12196" s="19" t="s">
        <v>638</v>
      </c>
      <c r="D12196" s="18" t="str">
        <f>VLOOKUP(C12196:C12196,Foglio2!$A$1:$B$8000,2,FALSE)</f>
        <v>Grognardo</v>
      </c>
      <c r="E12196" s="19">
        <v>8</v>
      </c>
      <c r="F12196" s="20">
        <v>1</v>
      </c>
    </row>
    <row r="12197" spans="1:6" x14ac:dyDescent="0.3">
      <c r="A12197" s="17">
        <v>45802.897893518515</v>
      </c>
      <c r="B12197" s="19" t="s">
        <v>15820</v>
      </c>
      <c r="C12197" s="19" t="s">
        <v>637</v>
      </c>
      <c r="D12197" s="18" t="str">
        <f>VLOOKUP(C12197:C12197,Foglio2!$A$1:$B$8000,2,FALSE)</f>
        <v>Gromo</v>
      </c>
      <c r="E12197" s="19">
        <v>8</v>
      </c>
      <c r="F12197" s="20">
        <v>1</v>
      </c>
    </row>
    <row r="12198" spans="1:6" x14ac:dyDescent="0.3">
      <c r="A12198" s="17">
        <v>45920.706817129627</v>
      </c>
      <c r="B12198" s="19" t="s">
        <v>15819</v>
      </c>
      <c r="C12198" s="19" t="s">
        <v>636</v>
      </c>
      <c r="D12198" s="18" t="str">
        <f>VLOOKUP(C12198:C12198,Foglio2!$A$1:$B$8000,2,FALSE)</f>
        <v>Grone</v>
      </c>
      <c r="E12198" s="19">
        <v>8</v>
      </c>
      <c r="F12198" s="20">
        <v>41</v>
      </c>
    </row>
    <row r="12199" spans="1:6" x14ac:dyDescent="0.3">
      <c r="A12199" s="17">
        <v>45800.431354166663</v>
      </c>
      <c r="B12199" s="19" t="s">
        <v>15822</v>
      </c>
      <c r="C12199" s="19" t="s">
        <v>636</v>
      </c>
      <c r="D12199" s="18" t="str">
        <f>VLOOKUP(C12199:C12199,Foglio2!$A$1:$B$8000,2,FALSE)</f>
        <v>Grone</v>
      </c>
      <c r="E12199" s="19">
        <v>8</v>
      </c>
      <c r="F12199" s="20">
        <v>41</v>
      </c>
    </row>
    <row r="12200" spans="1:6" x14ac:dyDescent="0.3">
      <c r="A12200" s="17">
        <v>45800.431284722225</v>
      </c>
      <c r="B12200" s="19" t="s">
        <v>15822</v>
      </c>
      <c r="C12200" s="19" t="s">
        <v>636</v>
      </c>
      <c r="D12200" s="18" t="str">
        <f>VLOOKUP(C12200:C12200,Foglio2!$A$1:$B$8000,2,FALSE)</f>
        <v>Grone</v>
      </c>
      <c r="E12200" s="19">
        <v>2</v>
      </c>
      <c r="F12200" s="20">
        <v>5</v>
      </c>
    </row>
    <row r="12201" spans="1:6" x14ac:dyDescent="0.3">
      <c r="A12201" s="17">
        <v>45800.431250000001</v>
      </c>
      <c r="B12201" s="19" t="s">
        <v>15821</v>
      </c>
      <c r="C12201" s="19" t="s">
        <v>636</v>
      </c>
      <c r="D12201" s="18" t="str">
        <f>VLOOKUP(C12201:C12201,Foglio2!$A$1:$B$8000,2,FALSE)</f>
        <v>Grone</v>
      </c>
      <c r="E12201" s="19">
        <v>2</v>
      </c>
      <c r="F12201" s="20">
        <v>1</v>
      </c>
    </row>
    <row r="12202" spans="1:6" x14ac:dyDescent="0.3">
      <c r="A12202" s="17">
        <v>45793.461284722223</v>
      </c>
      <c r="B12202" s="19" t="s">
        <v>15822</v>
      </c>
      <c r="C12202" s="19" t="s">
        <v>3659</v>
      </c>
      <c r="D12202" s="18" t="str">
        <f>VLOOKUP(C12202:C12202,Foglio2!$A$1:$B$8000,2,FALSE)</f>
        <v>Grontardo</v>
      </c>
      <c r="E12202" s="19">
        <v>8</v>
      </c>
      <c r="F12202" s="20">
        <v>735</v>
      </c>
    </row>
    <row r="12203" spans="1:6" x14ac:dyDescent="0.3">
      <c r="A12203" s="17">
        <v>45793.461168981485</v>
      </c>
      <c r="B12203" s="19" t="s">
        <v>15820</v>
      </c>
      <c r="C12203" s="19" t="s">
        <v>3659</v>
      </c>
      <c r="D12203" s="18" t="str">
        <f>VLOOKUP(C12203:C12203,Foglio2!$A$1:$B$8000,2,FALSE)</f>
        <v>Grontardo</v>
      </c>
      <c r="E12203" s="19">
        <v>2</v>
      </c>
      <c r="F12203" s="20">
        <v>1</v>
      </c>
    </row>
    <row r="12204" spans="1:6" x14ac:dyDescent="0.3">
      <c r="A12204" s="17">
        <v>45777.658599537041</v>
      </c>
      <c r="B12204" s="19" t="s">
        <v>15821</v>
      </c>
      <c r="C12204" s="19" t="s">
        <v>3968</v>
      </c>
      <c r="D12204" s="18" t="str">
        <f>VLOOKUP(C12204:C12204,Foglio2!$A$1:$B$8000,2,FALSE)</f>
        <v>Gropello Cairoli</v>
      </c>
      <c r="E12204" s="19">
        <v>2</v>
      </c>
      <c r="F12204" s="20">
        <v>1</v>
      </c>
    </row>
    <row r="12205" spans="1:6" x14ac:dyDescent="0.3">
      <c r="A12205" s="17">
        <v>45765.368784722225</v>
      </c>
      <c r="B12205" s="19" t="s">
        <v>15822</v>
      </c>
      <c r="C12205" s="19" t="s">
        <v>3968</v>
      </c>
      <c r="D12205" s="18" t="str">
        <f>VLOOKUP(C12205:C12205,Foglio2!$A$1:$B$8000,2,FALSE)</f>
        <v>Gropello Cairoli</v>
      </c>
      <c r="E12205" s="19">
        <v>8</v>
      </c>
      <c r="F12205" s="20">
        <v>278</v>
      </c>
    </row>
    <row r="12206" spans="1:6" x14ac:dyDescent="0.3">
      <c r="A12206" s="19" t="s">
        <v>17695</v>
      </c>
      <c r="B12206" s="19" t="s">
        <v>15820</v>
      </c>
      <c r="C12206" s="19" t="s">
        <v>3968</v>
      </c>
      <c r="D12206" s="18" t="str">
        <f>VLOOKUP(C12206:C12206,Foglio2!$A$1:$B$8000,2,FALSE)</f>
        <v>Gropello Cairoli</v>
      </c>
      <c r="E12206" s="19">
        <v>2</v>
      </c>
      <c r="F12206" s="20">
        <v>1</v>
      </c>
    </row>
    <row r="12207" spans="1:6" x14ac:dyDescent="0.3">
      <c r="A12207" s="17">
        <v>45765.368275462963</v>
      </c>
      <c r="B12207" s="19" t="s">
        <v>15820</v>
      </c>
      <c r="C12207" s="19" t="s">
        <v>3968</v>
      </c>
      <c r="D12207" s="18" t="str">
        <f>VLOOKUP(C12207:C12207,Foglio2!$A$1:$B$8000,2,FALSE)</f>
        <v>Gropello Cairoli</v>
      </c>
      <c r="E12207" s="19">
        <v>8</v>
      </c>
      <c r="F12207" s="20">
        <v>1525</v>
      </c>
    </row>
    <row r="12208" spans="1:6" x14ac:dyDescent="0.3">
      <c r="A12208" s="19" t="s">
        <v>15862</v>
      </c>
      <c r="B12208" s="19" t="s">
        <v>15821</v>
      </c>
      <c r="C12208" s="19" t="s">
        <v>10099</v>
      </c>
      <c r="D12208" s="18" t="str">
        <f>VLOOKUP(C12208:C12208,Foglio2!$A$1:$B$8000,2,FALSE)</f>
        <v>Groscavallo</v>
      </c>
      <c r="E12208" s="19">
        <v>2</v>
      </c>
      <c r="F12208" s="20">
        <v>1</v>
      </c>
    </row>
    <row r="12209" spans="1:6" x14ac:dyDescent="0.3">
      <c r="A12209" s="17">
        <v>45777.657418981478</v>
      </c>
      <c r="B12209" s="19" t="s">
        <v>15821</v>
      </c>
      <c r="C12209" s="19" t="s">
        <v>5403</v>
      </c>
      <c r="D12209" s="18" t="str">
        <f>VLOOKUP(C12209:C12209,Foglio2!$A$1:$B$8000,2,FALSE)</f>
        <v>Grosio</v>
      </c>
      <c r="E12209" s="19">
        <v>2</v>
      </c>
      <c r="F12209" s="20">
        <v>1</v>
      </c>
    </row>
    <row r="12210" spans="1:6" x14ac:dyDescent="0.3">
      <c r="A12210" s="19" t="s">
        <v>17703</v>
      </c>
      <c r="B12210" s="19" t="s">
        <v>15820</v>
      </c>
      <c r="C12210" s="19" t="s">
        <v>5403</v>
      </c>
      <c r="D12210" s="18" t="str">
        <f>VLOOKUP(C12210:C12210,Foglio2!$A$1:$B$8000,2,FALSE)</f>
        <v>Grosio</v>
      </c>
      <c r="E12210" s="19">
        <v>8</v>
      </c>
      <c r="F12210" s="20">
        <v>59</v>
      </c>
    </row>
    <row r="12211" spans="1:6" x14ac:dyDescent="0.3">
      <c r="A12211" s="17">
        <v>45764.589513888888</v>
      </c>
      <c r="B12211" s="19" t="s">
        <v>15822</v>
      </c>
      <c r="C12211" s="19" t="s">
        <v>5403</v>
      </c>
      <c r="D12211" s="18" t="str">
        <f>VLOOKUP(C12211:C12211,Foglio2!$A$1:$B$8000,2,FALSE)</f>
        <v>Grosio</v>
      </c>
      <c r="E12211" s="19">
        <v>1</v>
      </c>
      <c r="F12211" s="20">
        <v>419</v>
      </c>
    </row>
    <row r="12212" spans="1:6" x14ac:dyDescent="0.3">
      <c r="A12212" s="17">
        <v>45764.589502314811</v>
      </c>
      <c r="B12212" s="19" t="s">
        <v>15822</v>
      </c>
      <c r="C12212" s="19" t="s">
        <v>5403</v>
      </c>
      <c r="D12212" s="18" t="str">
        <f>VLOOKUP(C12212:C12212,Foglio2!$A$1:$B$8000,2,FALSE)</f>
        <v>Grosio</v>
      </c>
      <c r="E12212" s="19">
        <v>1</v>
      </c>
      <c r="F12212" s="20">
        <v>418</v>
      </c>
    </row>
    <row r="12213" spans="1:6" x14ac:dyDescent="0.3">
      <c r="A12213" s="17">
        <v>45764.589375000003</v>
      </c>
      <c r="B12213" s="19" t="s">
        <v>15822</v>
      </c>
      <c r="C12213" s="19" t="s">
        <v>5403</v>
      </c>
      <c r="D12213" s="18" t="str">
        <f>VLOOKUP(C12213:C12213,Foglio2!$A$1:$B$8000,2,FALSE)</f>
        <v>Grosio</v>
      </c>
      <c r="E12213" s="19">
        <v>8</v>
      </c>
      <c r="F12213" s="20">
        <v>278</v>
      </c>
    </row>
    <row r="12214" spans="1:6" x14ac:dyDescent="0.3">
      <c r="A12214" s="19" t="s">
        <v>17704</v>
      </c>
      <c r="B12214" s="19" t="s">
        <v>15820</v>
      </c>
      <c r="C12214" s="19" t="s">
        <v>5403</v>
      </c>
      <c r="D12214" s="18" t="str">
        <f>VLOOKUP(C12214:C12214,Foglio2!$A$1:$B$8000,2,FALSE)</f>
        <v>Grosio</v>
      </c>
      <c r="E12214" s="19">
        <v>2</v>
      </c>
      <c r="F12214" s="20">
        <v>1</v>
      </c>
    </row>
    <row r="12215" spans="1:6" x14ac:dyDescent="0.3">
      <c r="A12215" s="17">
        <v>45785.481203703705</v>
      </c>
      <c r="B12215" s="19" t="s">
        <v>15822</v>
      </c>
      <c r="C12215" s="19" t="s">
        <v>5725</v>
      </c>
      <c r="D12215" s="18" t="str">
        <f>VLOOKUP(C12215:C12215,Foglio2!$A$1:$B$8000,2,FALSE)</f>
        <v>Grosotto</v>
      </c>
      <c r="E12215" s="19">
        <v>8</v>
      </c>
      <c r="F12215" s="20">
        <v>1137</v>
      </c>
    </row>
    <row r="12216" spans="1:6" x14ac:dyDescent="0.3">
      <c r="A12216" s="17">
        <v>45785.48097222222</v>
      </c>
      <c r="B12216" s="19" t="s">
        <v>15821</v>
      </c>
      <c r="C12216" s="19" t="s">
        <v>5725</v>
      </c>
      <c r="D12216" s="18" t="str">
        <f>VLOOKUP(C12216:C12216,Foglio2!$A$1:$B$8000,2,FALSE)</f>
        <v>Grosotto</v>
      </c>
      <c r="E12216" s="19">
        <v>4</v>
      </c>
      <c r="F12216" s="20"/>
    </row>
    <row r="12217" spans="1:6" x14ac:dyDescent="0.3">
      <c r="A12217" s="17">
        <v>45785.480925925927</v>
      </c>
      <c r="B12217" s="19" t="s">
        <v>15821</v>
      </c>
      <c r="C12217" s="19" t="s">
        <v>5725</v>
      </c>
      <c r="D12217" s="18" t="str">
        <f>VLOOKUP(C12217:C12217,Foglio2!$A$1:$B$8000,2,FALSE)</f>
        <v>Grosotto</v>
      </c>
      <c r="E12217" s="19">
        <v>2</v>
      </c>
      <c r="F12217" s="20"/>
    </row>
    <row r="12218" spans="1:6" x14ac:dyDescent="0.3">
      <c r="A12218" s="17">
        <v>45785.480879629627</v>
      </c>
      <c r="B12218" s="19" t="s">
        <v>15820</v>
      </c>
      <c r="C12218" s="19" t="s">
        <v>5725</v>
      </c>
      <c r="D12218" s="18" t="str">
        <f>VLOOKUP(C12218:C12218,Foglio2!$A$1:$B$8000,2,FALSE)</f>
        <v>Grosotto</v>
      </c>
      <c r="E12218" s="19">
        <v>2</v>
      </c>
      <c r="F12218" s="20">
        <v>1</v>
      </c>
    </row>
    <row r="12219" spans="1:6" x14ac:dyDescent="0.3">
      <c r="A12219" s="17">
        <v>45807.689791666664</v>
      </c>
      <c r="B12219" s="19" t="s">
        <v>15820</v>
      </c>
      <c r="C12219" s="19" t="s">
        <v>3276</v>
      </c>
      <c r="D12219" s="18" t="str">
        <f>VLOOKUP(C12219:C12219,Foglio2!$A$1:$B$8000,2,FALSE)</f>
        <v>Grosseto</v>
      </c>
      <c r="E12219" s="19">
        <v>8</v>
      </c>
      <c r="F12219" s="20">
        <v>1708</v>
      </c>
    </row>
    <row r="12220" spans="1:6" x14ac:dyDescent="0.3">
      <c r="A12220" s="17">
        <v>45807.689560185187</v>
      </c>
      <c r="B12220" s="19" t="s">
        <v>15822</v>
      </c>
      <c r="C12220" s="19" t="s">
        <v>3276</v>
      </c>
      <c r="D12220" s="18" t="str">
        <f>VLOOKUP(C12220:C12220,Foglio2!$A$1:$B$8000,2,FALSE)</f>
        <v>Grosseto</v>
      </c>
      <c r="E12220" s="19">
        <v>8</v>
      </c>
      <c r="F12220" s="20">
        <v>618</v>
      </c>
    </row>
    <row r="12221" spans="1:6" x14ac:dyDescent="0.3">
      <c r="A12221" s="17">
        <v>45807.688252314816</v>
      </c>
      <c r="B12221" s="19" t="s">
        <v>15821</v>
      </c>
      <c r="C12221" s="19" t="s">
        <v>3276</v>
      </c>
      <c r="D12221" s="18" t="str">
        <f>VLOOKUP(C12221:C12221,Foglio2!$A$1:$B$8000,2,FALSE)</f>
        <v>Grosseto</v>
      </c>
      <c r="E12221" s="19">
        <v>5</v>
      </c>
      <c r="F12221" s="20">
        <v>257</v>
      </c>
    </row>
    <row r="12222" spans="1:6" x14ac:dyDescent="0.3">
      <c r="A12222" s="17">
        <v>45807.687951388885</v>
      </c>
      <c r="B12222" s="19" t="s">
        <v>15820</v>
      </c>
      <c r="C12222" s="19" t="s">
        <v>3276</v>
      </c>
      <c r="D12222" s="18" t="str">
        <f>VLOOKUP(C12222:C12222,Foglio2!$A$1:$B$8000,2,FALSE)</f>
        <v>Grosseto</v>
      </c>
      <c r="E12222" s="19">
        <v>8</v>
      </c>
      <c r="F12222" s="20">
        <v>1707</v>
      </c>
    </row>
    <row r="12223" spans="1:6" x14ac:dyDescent="0.3">
      <c r="A12223" s="17">
        <v>45807.687789351854</v>
      </c>
      <c r="B12223" s="19" t="s">
        <v>15820</v>
      </c>
      <c r="C12223" s="19" t="s">
        <v>3276</v>
      </c>
      <c r="D12223" s="18" t="str">
        <f>VLOOKUP(C12223:C12223,Foglio2!$A$1:$B$8000,2,FALSE)</f>
        <v>Grosseto</v>
      </c>
      <c r="E12223" s="19">
        <v>8</v>
      </c>
      <c r="F12223" s="20">
        <v>1706</v>
      </c>
    </row>
    <row r="12224" spans="1:6" x14ac:dyDescent="0.3">
      <c r="A12224" s="17">
        <v>45775.749918981484</v>
      </c>
      <c r="B12224" s="19" t="s">
        <v>15821</v>
      </c>
      <c r="C12224" s="19" t="s">
        <v>3276</v>
      </c>
      <c r="D12224" s="18" t="str">
        <f>VLOOKUP(C12224:C12224,Foglio2!$A$1:$B$8000,2,FALSE)</f>
        <v>Grosseto</v>
      </c>
      <c r="E12224" s="19">
        <v>2</v>
      </c>
      <c r="F12224" s="20">
        <v>1</v>
      </c>
    </row>
    <row r="12225" spans="1:6" x14ac:dyDescent="0.3">
      <c r="A12225" s="17">
        <v>45778.600729166668</v>
      </c>
      <c r="B12225" s="19" t="s">
        <v>15821</v>
      </c>
      <c r="C12225" s="19" t="s">
        <v>3055</v>
      </c>
      <c r="D12225" s="18" t="str">
        <f>VLOOKUP(C12225:C12225,Foglio2!$A$1:$B$8000,2,FALSE)</f>
        <v>Grottaferrata</v>
      </c>
      <c r="E12225" s="19">
        <v>2</v>
      </c>
      <c r="F12225" s="20">
        <v>1</v>
      </c>
    </row>
    <row r="12226" spans="1:6" x14ac:dyDescent="0.3">
      <c r="A12226" s="17">
        <v>45744.620011574072</v>
      </c>
      <c r="B12226" s="19" t="s">
        <v>15820</v>
      </c>
      <c r="C12226" s="19" t="s">
        <v>3055</v>
      </c>
      <c r="D12226" s="18" t="str">
        <f>VLOOKUP(C12226:C12226,Foglio2!$A$1:$B$8000,2,FALSE)</f>
        <v>Grottaferrata</v>
      </c>
      <c r="E12226" s="19">
        <v>2</v>
      </c>
      <c r="F12226" s="20">
        <v>1</v>
      </c>
    </row>
    <row r="12227" spans="1:6" x14ac:dyDescent="0.3">
      <c r="A12227" s="17">
        <v>45877.918587962966</v>
      </c>
      <c r="B12227" s="19" t="s">
        <v>15821</v>
      </c>
      <c r="C12227" s="19" t="s">
        <v>2508</v>
      </c>
      <c r="D12227" s="18" t="str">
        <f>VLOOKUP(C12227:C12227,Foglio2!$A$1:$B$8000,2,FALSE)</f>
        <v>Grottaglie</v>
      </c>
      <c r="E12227" s="19">
        <v>10</v>
      </c>
      <c r="F12227" s="20"/>
    </row>
    <row r="12228" spans="1:6" x14ac:dyDescent="0.3">
      <c r="A12228" s="17">
        <v>45776.423344907409</v>
      </c>
      <c r="B12228" s="19" t="s">
        <v>15821</v>
      </c>
      <c r="C12228" s="19" t="s">
        <v>634</v>
      </c>
      <c r="D12228" s="18" t="str">
        <f>VLOOKUP(C12228:C12228,Foglio2!$A$1:$B$8000,2,FALSE)</f>
        <v>Grottaminarda</v>
      </c>
      <c r="E12228" s="19">
        <v>2</v>
      </c>
      <c r="F12228" s="20">
        <v>1</v>
      </c>
    </row>
    <row r="12229" spans="1:6" x14ac:dyDescent="0.3">
      <c r="A12229" s="17">
        <v>45736.657013888886</v>
      </c>
      <c r="B12229" s="19" t="s">
        <v>15822</v>
      </c>
      <c r="C12229" s="19" t="s">
        <v>634</v>
      </c>
      <c r="D12229" s="18" t="str">
        <f>VLOOKUP(C12229:C12229,Foglio2!$A$1:$B$8000,2,FALSE)</f>
        <v>Grottaminarda</v>
      </c>
      <c r="E12229" s="19">
        <v>2</v>
      </c>
      <c r="F12229" s="20">
        <v>2</v>
      </c>
    </row>
    <row r="12230" spans="1:6" x14ac:dyDescent="0.3">
      <c r="A12230" s="17">
        <v>45736.656840277778</v>
      </c>
      <c r="B12230" s="19" t="s">
        <v>15821</v>
      </c>
      <c r="C12230" s="19" t="s">
        <v>634</v>
      </c>
      <c r="D12230" s="18" t="str">
        <f>VLOOKUP(C12230:C12230,Foglio2!$A$1:$B$8000,2,FALSE)</f>
        <v>Grottaminarda</v>
      </c>
      <c r="E12230" s="19">
        <v>2</v>
      </c>
      <c r="F12230" s="20">
        <v>1</v>
      </c>
    </row>
    <row r="12231" spans="1:6" x14ac:dyDescent="0.3">
      <c r="A12231" s="17">
        <v>45777.347048611111</v>
      </c>
      <c r="B12231" s="19" t="s">
        <v>15821</v>
      </c>
      <c r="C12231" s="19" t="s">
        <v>3365</v>
      </c>
      <c r="D12231" s="18" t="str">
        <f>VLOOKUP(C12231:C12231,Foglio2!$A$1:$B$8000,2,FALSE)</f>
        <v>Grottammare</v>
      </c>
      <c r="E12231" s="19">
        <v>2</v>
      </c>
      <c r="F12231" s="20">
        <v>1</v>
      </c>
    </row>
    <row r="12232" spans="1:6" x14ac:dyDescent="0.3">
      <c r="A12232" s="19" t="s">
        <v>17922</v>
      </c>
      <c r="B12232" s="19" t="s">
        <v>15821</v>
      </c>
      <c r="C12232" s="19" t="s">
        <v>3365</v>
      </c>
      <c r="D12232" s="18" t="str">
        <f>VLOOKUP(C12232:C12232,Foglio2!$A$1:$B$8000,2,FALSE)</f>
        <v>Grottammare</v>
      </c>
      <c r="E12232" s="19">
        <v>6</v>
      </c>
      <c r="F12232" s="20"/>
    </row>
    <row r="12233" spans="1:6" x14ac:dyDescent="0.3">
      <c r="A12233" s="17">
        <v>45756.783761574072</v>
      </c>
      <c r="B12233" s="19" t="s">
        <v>15822</v>
      </c>
      <c r="C12233" s="19" t="s">
        <v>3365</v>
      </c>
      <c r="D12233" s="18" t="str">
        <f>VLOOKUP(C12233:C12233,Foglio2!$A$1:$B$8000,2,FALSE)</f>
        <v>Grottammare</v>
      </c>
      <c r="E12233" s="19">
        <v>2</v>
      </c>
      <c r="F12233" s="20">
        <v>2</v>
      </c>
    </row>
    <row r="12234" spans="1:6" x14ac:dyDescent="0.3">
      <c r="A12234" s="17">
        <v>45756.783692129633</v>
      </c>
      <c r="B12234" s="19" t="s">
        <v>15820</v>
      </c>
      <c r="C12234" s="19" t="s">
        <v>3365</v>
      </c>
      <c r="D12234" s="18" t="str">
        <f>VLOOKUP(C12234:C12234,Foglio2!$A$1:$B$8000,2,FALSE)</f>
        <v>Grottammare</v>
      </c>
      <c r="E12234" s="19">
        <v>6</v>
      </c>
      <c r="F12234" s="20">
        <v>249</v>
      </c>
    </row>
    <row r="12235" spans="1:6" x14ac:dyDescent="0.3">
      <c r="A12235" s="17">
        <v>45756.783356481479</v>
      </c>
      <c r="B12235" s="19" t="s">
        <v>15822</v>
      </c>
      <c r="C12235" s="19" t="s">
        <v>3365</v>
      </c>
      <c r="D12235" s="18" t="str">
        <f>VLOOKUP(C12235:C12235,Foglio2!$A$1:$B$8000,2,FALSE)</f>
        <v>Grottammare</v>
      </c>
      <c r="E12235" s="19">
        <v>8</v>
      </c>
      <c r="F12235" s="20">
        <v>278</v>
      </c>
    </row>
    <row r="12236" spans="1:6" x14ac:dyDescent="0.3">
      <c r="A12236" s="17">
        <v>45756.783310185187</v>
      </c>
      <c r="B12236" s="19" t="s">
        <v>15822</v>
      </c>
      <c r="C12236" s="19" t="s">
        <v>3365</v>
      </c>
      <c r="D12236" s="18" t="str">
        <f>VLOOKUP(C12236:C12236,Foglio2!$A$1:$B$8000,2,FALSE)</f>
        <v>Grottammare</v>
      </c>
      <c r="E12236" s="19">
        <v>1</v>
      </c>
      <c r="F12236" s="20">
        <v>443</v>
      </c>
    </row>
    <row r="12237" spans="1:6" x14ac:dyDescent="0.3">
      <c r="A12237" s="17">
        <v>45756.78329861111</v>
      </c>
      <c r="B12237" s="19" t="s">
        <v>15822</v>
      </c>
      <c r="C12237" s="19" t="s">
        <v>3365</v>
      </c>
      <c r="D12237" s="18" t="str">
        <f>VLOOKUP(C12237:C12237,Foglio2!$A$1:$B$8000,2,FALSE)</f>
        <v>Grottammare</v>
      </c>
      <c r="E12237" s="19">
        <v>1</v>
      </c>
      <c r="F12237" s="20">
        <v>444</v>
      </c>
    </row>
    <row r="12238" spans="1:6" x14ac:dyDescent="0.3">
      <c r="A12238" s="17">
        <v>45756.783217592594</v>
      </c>
      <c r="B12238" s="19" t="s">
        <v>15821</v>
      </c>
      <c r="C12238" s="19" t="s">
        <v>3365</v>
      </c>
      <c r="D12238" s="18" t="str">
        <f>VLOOKUP(C12238:C12238,Foglio2!$A$1:$B$8000,2,FALSE)</f>
        <v>Grottammare</v>
      </c>
      <c r="E12238" s="19">
        <v>6</v>
      </c>
      <c r="F12238" s="20"/>
    </row>
    <row r="12239" spans="1:6" x14ac:dyDescent="0.3">
      <c r="A12239" s="17">
        <v>45756.782870370371</v>
      </c>
      <c r="B12239" s="19" t="s">
        <v>15821</v>
      </c>
      <c r="C12239" s="19" t="s">
        <v>3365</v>
      </c>
      <c r="D12239" s="18" t="str">
        <f>VLOOKUP(C12239:C12239,Foglio2!$A$1:$B$8000,2,FALSE)</f>
        <v>Grottammare</v>
      </c>
      <c r="E12239" s="19">
        <v>2</v>
      </c>
      <c r="F12239" s="20">
        <v>1</v>
      </c>
    </row>
    <row r="12240" spans="1:6" x14ac:dyDescent="0.3">
      <c r="A12240" s="17">
        <v>45778.980254629627</v>
      </c>
      <c r="B12240" s="19" t="s">
        <v>15821</v>
      </c>
      <c r="C12240" s="19" t="s">
        <v>633</v>
      </c>
      <c r="D12240" s="18" t="str">
        <f>VLOOKUP(C12240:C12240,Foglio2!$A$1:$B$8000,2,FALSE)</f>
        <v>Grottazzolina</v>
      </c>
      <c r="E12240" s="19">
        <v>2</v>
      </c>
      <c r="F12240" s="20">
        <v>1</v>
      </c>
    </row>
    <row r="12241" spans="1:6" x14ac:dyDescent="0.3">
      <c r="A12241" s="17">
        <v>45778.980150462965</v>
      </c>
      <c r="B12241" s="19" t="s">
        <v>15819</v>
      </c>
      <c r="C12241" s="19" t="s">
        <v>633</v>
      </c>
      <c r="D12241" s="18" t="str">
        <f>VLOOKUP(C12241:C12241,Foglio2!$A$1:$B$8000,2,FALSE)</f>
        <v>Grottazzolina</v>
      </c>
      <c r="E12241" s="19">
        <v>8</v>
      </c>
      <c r="F12241" s="20">
        <v>278</v>
      </c>
    </row>
    <row r="12242" spans="1:6" x14ac:dyDescent="0.3">
      <c r="A12242" s="17">
        <v>45772.645879629628</v>
      </c>
      <c r="B12242" s="19" t="s">
        <v>15822</v>
      </c>
      <c r="C12242" s="19" t="s">
        <v>633</v>
      </c>
      <c r="D12242" s="18" t="str">
        <f>VLOOKUP(C12242:C12242,Foglio2!$A$1:$B$8000,2,FALSE)</f>
        <v>Grottazzolina</v>
      </c>
      <c r="E12242" s="19">
        <v>2</v>
      </c>
      <c r="F12242" s="20">
        <v>5</v>
      </c>
    </row>
    <row r="12243" spans="1:6" x14ac:dyDescent="0.3">
      <c r="A12243" s="17">
        <v>45772.645833333336</v>
      </c>
      <c r="B12243" s="19" t="s">
        <v>15822</v>
      </c>
      <c r="C12243" s="19" t="s">
        <v>633</v>
      </c>
      <c r="D12243" s="18" t="str">
        <f>VLOOKUP(C12243:C12243,Foglio2!$A$1:$B$8000,2,FALSE)</f>
        <v>Grottazzolina</v>
      </c>
      <c r="E12243" s="19">
        <v>8</v>
      </c>
      <c r="F12243" s="20">
        <v>278</v>
      </c>
    </row>
    <row r="12244" spans="1:6" x14ac:dyDescent="0.3">
      <c r="A12244" s="17">
        <v>45772.64576388889</v>
      </c>
      <c r="B12244" s="19" t="s">
        <v>15820</v>
      </c>
      <c r="C12244" s="19" t="s">
        <v>633</v>
      </c>
      <c r="D12244" s="18" t="str">
        <f>VLOOKUP(C12244:C12244,Foglio2!$A$1:$B$8000,2,FALSE)</f>
        <v>Grottazzolina</v>
      </c>
      <c r="E12244" s="19">
        <v>8</v>
      </c>
      <c r="F12244" s="20">
        <v>1</v>
      </c>
    </row>
    <row r="12245" spans="1:6" x14ac:dyDescent="0.3">
      <c r="A12245" s="17">
        <v>45772.645601851851</v>
      </c>
      <c r="B12245" s="19" t="s">
        <v>15821</v>
      </c>
      <c r="C12245" s="19" t="s">
        <v>633</v>
      </c>
      <c r="D12245" s="18" t="str">
        <f>VLOOKUP(C12245:C12245,Foglio2!$A$1:$B$8000,2,FALSE)</f>
        <v>Grottazzolina</v>
      </c>
      <c r="E12245" s="19">
        <v>2</v>
      </c>
      <c r="F12245" s="20">
        <v>1</v>
      </c>
    </row>
    <row r="12246" spans="1:6" x14ac:dyDescent="0.3">
      <c r="A12246" s="17">
        <v>45776.384363425925</v>
      </c>
      <c r="B12246" s="19" t="s">
        <v>15821</v>
      </c>
      <c r="C12246" s="19" t="s">
        <v>10110</v>
      </c>
      <c r="D12246" s="18" t="str">
        <f>VLOOKUP(C12246:C12246,Foglio2!$A$1:$B$8000,2,FALSE)</f>
        <v>Grotte</v>
      </c>
      <c r="E12246" s="19">
        <v>2</v>
      </c>
      <c r="F12246" s="20">
        <v>1</v>
      </c>
    </row>
    <row r="12247" spans="1:6" x14ac:dyDescent="0.3">
      <c r="A12247" s="17">
        <v>45741.413148148145</v>
      </c>
      <c r="B12247" s="19" t="s">
        <v>15822</v>
      </c>
      <c r="C12247" s="19" t="s">
        <v>10110</v>
      </c>
      <c r="D12247" s="18" t="str">
        <f>VLOOKUP(C12247:C12247,Foglio2!$A$1:$B$8000,2,FALSE)</f>
        <v>Grotte</v>
      </c>
      <c r="E12247" s="19">
        <v>8</v>
      </c>
      <c r="F12247" s="20">
        <v>278</v>
      </c>
    </row>
    <row r="12248" spans="1:6" x14ac:dyDescent="0.3">
      <c r="A12248" s="17">
        <v>45741.41306712963</v>
      </c>
      <c r="B12248" s="19" t="s">
        <v>15822</v>
      </c>
      <c r="C12248" s="19" t="s">
        <v>10110</v>
      </c>
      <c r="D12248" s="18" t="str">
        <f>VLOOKUP(C12248:C12248,Foglio2!$A$1:$B$8000,2,FALSE)</f>
        <v>Grotte</v>
      </c>
      <c r="E12248" s="19">
        <v>2</v>
      </c>
      <c r="F12248" s="20">
        <v>5</v>
      </c>
    </row>
    <row r="12249" spans="1:6" x14ac:dyDescent="0.3">
      <c r="A12249" s="17">
        <v>45741.413055555553</v>
      </c>
      <c r="B12249" s="19" t="s">
        <v>15822</v>
      </c>
      <c r="C12249" s="19" t="s">
        <v>10110</v>
      </c>
      <c r="D12249" s="18" t="str">
        <f>VLOOKUP(C12249:C12249,Foglio2!$A$1:$B$8000,2,FALSE)</f>
        <v>Grotte</v>
      </c>
      <c r="E12249" s="19">
        <v>2</v>
      </c>
      <c r="F12249" s="20">
        <v>2</v>
      </c>
    </row>
    <row r="12250" spans="1:6" x14ac:dyDescent="0.3">
      <c r="A12250" s="17">
        <v>45741.412766203706</v>
      </c>
      <c r="B12250" s="19" t="s">
        <v>15821</v>
      </c>
      <c r="C12250" s="19" t="s">
        <v>10110</v>
      </c>
      <c r="D12250" s="18" t="str">
        <f>VLOOKUP(C12250:C12250,Foglio2!$A$1:$B$8000,2,FALSE)</f>
        <v>Grotte</v>
      </c>
      <c r="E12250" s="19">
        <v>2</v>
      </c>
      <c r="F12250" s="20">
        <v>1</v>
      </c>
    </row>
    <row r="12251" spans="1:6" x14ac:dyDescent="0.3">
      <c r="A12251" s="19" t="s">
        <v>16261</v>
      </c>
      <c r="B12251" s="19" t="s">
        <v>15820</v>
      </c>
      <c r="C12251" s="19" t="s">
        <v>3295</v>
      </c>
      <c r="D12251" s="18" t="str">
        <f>VLOOKUP(C12251:C12251,Foglio2!$A$1:$B$8000,2,FALSE)</f>
        <v>Grotte di Castro</v>
      </c>
      <c r="E12251" s="19">
        <v>2</v>
      </c>
      <c r="F12251" s="20">
        <v>1</v>
      </c>
    </row>
    <row r="12252" spans="1:6" x14ac:dyDescent="0.3">
      <c r="A12252" s="17">
        <v>45939.775451388887</v>
      </c>
      <c r="B12252" s="19" t="s">
        <v>15820</v>
      </c>
      <c r="C12252" s="19" t="s">
        <v>10113</v>
      </c>
      <c r="D12252" s="18" t="str">
        <f>VLOOKUP(C12252:C12252,Foglio2!$A$1:$B$8000,2,FALSE)</f>
        <v>Grotteria</v>
      </c>
      <c r="E12252" s="19">
        <v>1</v>
      </c>
      <c r="F12252" s="20">
        <v>439</v>
      </c>
    </row>
    <row r="12253" spans="1:6" x14ac:dyDescent="0.3">
      <c r="A12253" s="17">
        <v>45939.775185185186</v>
      </c>
      <c r="B12253" s="19" t="s">
        <v>15820</v>
      </c>
      <c r="C12253" s="19" t="s">
        <v>10113</v>
      </c>
      <c r="D12253" s="18" t="str">
        <f>VLOOKUP(C12253:C12253,Foglio2!$A$1:$B$8000,2,FALSE)</f>
        <v>Grotteria</v>
      </c>
      <c r="E12253" s="19">
        <v>8</v>
      </c>
      <c r="F12253" s="20">
        <v>1</v>
      </c>
    </row>
    <row r="12254" spans="1:6" x14ac:dyDescent="0.3">
      <c r="A12254" s="19" t="s">
        <v>17040</v>
      </c>
      <c r="B12254" s="19" t="s">
        <v>15819</v>
      </c>
      <c r="C12254" s="19" t="s">
        <v>3429</v>
      </c>
      <c r="D12254" s="18" t="str">
        <f>VLOOKUP(C12254:C12254,Foglio2!$A$1:$B$8000,2,FALSE)</f>
        <v>Grottole</v>
      </c>
      <c r="E12254" s="19">
        <v>8</v>
      </c>
      <c r="F12254" s="20">
        <v>278</v>
      </c>
    </row>
    <row r="12255" spans="1:6" x14ac:dyDescent="0.3">
      <c r="A12255" s="17">
        <v>45779.002534722225</v>
      </c>
      <c r="B12255" s="19" t="s">
        <v>15821</v>
      </c>
      <c r="C12255" s="19" t="s">
        <v>3429</v>
      </c>
      <c r="D12255" s="18" t="str">
        <f>VLOOKUP(C12255:C12255,Foglio2!$A$1:$B$8000,2,FALSE)</f>
        <v>Grottole</v>
      </c>
      <c r="E12255" s="19">
        <v>2</v>
      </c>
      <c r="F12255" s="20">
        <v>1</v>
      </c>
    </row>
    <row r="12256" spans="1:6" x14ac:dyDescent="0.3">
      <c r="A12256" s="17">
        <v>45775.58221064815</v>
      </c>
      <c r="B12256" s="19" t="s">
        <v>15822</v>
      </c>
      <c r="C12256" s="19" t="s">
        <v>3429</v>
      </c>
      <c r="D12256" s="18" t="str">
        <f>VLOOKUP(C12256:C12256,Foglio2!$A$1:$B$8000,2,FALSE)</f>
        <v>Grottole</v>
      </c>
      <c r="E12256" s="19">
        <v>2</v>
      </c>
      <c r="F12256" s="20">
        <v>5</v>
      </c>
    </row>
    <row r="12257" spans="1:6" x14ac:dyDescent="0.3">
      <c r="A12257" s="17">
        <v>45775.582199074073</v>
      </c>
      <c r="B12257" s="19" t="s">
        <v>15822</v>
      </c>
      <c r="C12257" s="19" t="s">
        <v>3429</v>
      </c>
      <c r="D12257" s="18" t="str">
        <f>VLOOKUP(C12257:C12257,Foglio2!$A$1:$B$8000,2,FALSE)</f>
        <v>Grottole</v>
      </c>
      <c r="E12257" s="19">
        <v>8</v>
      </c>
      <c r="F12257" s="20">
        <v>278</v>
      </c>
    </row>
    <row r="12258" spans="1:6" x14ac:dyDescent="0.3">
      <c r="A12258" s="17">
        <v>45775.582094907404</v>
      </c>
      <c r="B12258" s="19" t="s">
        <v>15820</v>
      </c>
      <c r="C12258" s="19" t="s">
        <v>3429</v>
      </c>
      <c r="D12258" s="18" t="str">
        <f>VLOOKUP(C12258:C12258,Foglio2!$A$1:$B$8000,2,FALSE)</f>
        <v>Grottole</v>
      </c>
      <c r="E12258" s="19">
        <v>2</v>
      </c>
      <c r="F12258" s="20">
        <v>1</v>
      </c>
    </row>
    <row r="12259" spans="1:6" x14ac:dyDescent="0.3">
      <c r="A12259" s="17">
        <v>45787.021145833336</v>
      </c>
      <c r="B12259" s="19" t="s">
        <v>15820</v>
      </c>
      <c r="C12259" s="19" t="s">
        <v>3742</v>
      </c>
      <c r="D12259" s="18" t="str">
        <f>VLOOKUP(C12259:C12259,Foglio2!$A$1:$B$8000,2,FALSE)</f>
        <v>Grottolella</v>
      </c>
      <c r="E12259" s="19">
        <v>2</v>
      </c>
      <c r="F12259" s="20">
        <v>1</v>
      </c>
    </row>
    <row r="12260" spans="1:6" x14ac:dyDescent="0.3">
      <c r="A12260" s="17">
        <v>45799.560011574074</v>
      </c>
      <c r="B12260" s="19" t="s">
        <v>15822</v>
      </c>
      <c r="C12260" s="19" t="s">
        <v>4819</v>
      </c>
      <c r="D12260" s="18" t="str">
        <f>VLOOKUP(C12260:C12260,Foglio2!$A$1:$B$8000,2,FALSE)</f>
        <v>Grumello Cremonese ed Uniti</v>
      </c>
      <c r="E12260" s="19">
        <v>2</v>
      </c>
      <c r="F12260" s="20">
        <v>2</v>
      </c>
    </row>
    <row r="12261" spans="1:6" x14ac:dyDescent="0.3">
      <c r="A12261" s="17">
        <v>45776.428749999999</v>
      </c>
      <c r="B12261" s="19" t="s">
        <v>15821</v>
      </c>
      <c r="C12261" s="19" t="s">
        <v>10120</v>
      </c>
      <c r="D12261" s="18" t="str">
        <f>VLOOKUP(C12261:C12261,Foglio2!$A$1:$B$8000,2,FALSE)</f>
        <v>Grumello del Monte</v>
      </c>
      <c r="E12261" s="19">
        <v>2</v>
      </c>
      <c r="F12261" s="20">
        <v>1</v>
      </c>
    </row>
    <row r="12262" spans="1:6" x14ac:dyDescent="0.3">
      <c r="A12262" s="17">
        <v>45736.664988425924</v>
      </c>
      <c r="B12262" s="19" t="s">
        <v>15820</v>
      </c>
      <c r="C12262" s="19" t="s">
        <v>10120</v>
      </c>
      <c r="D12262" s="18" t="str">
        <f>VLOOKUP(C12262:C12262,Foglio2!$A$1:$B$8000,2,FALSE)</f>
        <v>Grumello del Monte</v>
      </c>
      <c r="E12262" s="19">
        <v>8</v>
      </c>
      <c r="F12262" s="20">
        <v>277</v>
      </c>
    </row>
    <row r="12263" spans="1:6" x14ac:dyDescent="0.3">
      <c r="A12263" s="19" t="s">
        <v>18571</v>
      </c>
      <c r="B12263" s="19" t="s">
        <v>15820</v>
      </c>
      <c r="C12263" s="19" t="s">
        <v>10120</v>
      </c>
      <c r="D12263" s="18" t="str">
        <f>VLOOKUP(C12263:C12263,Foglio2!$A$1:$B$8000,2,FALSE)</f>
        <v>Grumello del Monte</v>
      </c>
      <c r="E12263" s="19">
        <v>8</v>
      </c>
      <c r="F12263" s="20">
        <v>276</v>
      </c>
    </row>
    <row r="12264" spans="1:6" x14ac:dyDescent="0.3">
      <c r="A12264" s="19" t="s">
        <v>18572</v>
      </c>
      <c r="B12264" s="19" t="s">
        <v>15821</v>
      </c>
      <c r="C12264" s="19" t="s">
        <v>10120</v>
      </c>
      <c r="D12264" s="18" t="str">
        <f>VLOOKUP(C12264:C12264,Foglio2!$A$1:$B$8000,2,FALSE)</f>
        <v>Grumello del Monte</v>
      </c>
      <c r="E12264" s="19">
        <v>2</v>
      </c>
      <c r="F12264" s="20">
        <v>1</v>
      </c>
    </row>
    <row r="12265" spans="1:6" x14ac:dyDescent="0.3">
      <c r="A12265" s="17">
        <v>45776.948807870373</v>
      </c>
      <c r="B12265" s="19" t="s">
        <v>15821</v>
      </c>
      <c r="C12265" s="19" t="s">
        <v>632</v>
      </c>
      <c r="D12265" s="18" t="str">
        <f>VLOOKUP(C12265:C12265,Foglio2!$A$1:$B$8000,2,FALSE)</f>
        <v>Grumo Appula</v>
      </c>
      <c r="E12265" s="19">
        <v>2</v>
      </c>
      <c r="F12265" s="20">
        <v>1</v>
      </c>
    </row>
    <row r="12266" spans="1:6" x14ac:dyDescent="0.3">
      <c r="A12266" s="17">
        <v>45753.877476851849</v>
      </c>
      <c r="B12266" s="19" t="s">
        <v>15822</v>
      </c>
      <c r="C12266" s="19" t="s">
        <v>632</v>
      </c>
      <c r="D12266" s="18" t="str">
        <f>VLOOKUP(C12266:C12266,Foglio2!$A$1:$B$8000,2,FALSE)</f>
        <v>Grumo Appula</v>
      </c>
      <c r="E12266" s="19">
        <v>2</v>
      </c>
      <c r="F12266" s="20">
        <v>5</v>
      </c>
    </row>
    <row r="12267" spans="1:6" x14ac:dyDescent="0.3">
      <c r="A12267" s="17">
        <v>45753.877453703702</v>
      </c>
      <c r="B12267" s="19" t="s">
        <v>15822</v>
      </c>
      <c r="C12267" s="19" t="s">
        <v>632</v>
      </c>
      <c r="D12267" s="18" t="str">
        <f>VLOOKUP(C12267:C12267,Foglio2!$A$1:$B$8000,2,FALSE)</f>
        <v>Grumo Appula</v>
      </c>
      <c r="E12267" s="19">
        <v>8</v>
      </c>
      <c r="F12267" s="20">
        <v>278</v>
      </c>
    </row>
    <row r="12268" spans="1:6" x14ac:dyDescent="0.3">
      <c r="A12268" s="17">
        <v>45753.877175925925</v>
      </c>
      <c r="B12268" s="19" t="s">
        <v>15821</v>
      </c>
      <c r="C12268" s="19" t="s">
        <v>632</v>
      </c>
      <c r="D12268" s="18" t="str">
        <f>VLOOKUP(C12268:C12268,Foglio2!$A$1:$B$8000,2,FALSE)</f>
        <v>Grumo Appula</v>
      </c>
      <c r="E12268" s="19">
        <v>2</v>
      </c>
      <c r="F12268" s="20">
        <v>1</v>
      </c>
    </row>
    <row r="12269" spans="1:6" x14ac:dyDescent="0.3">
      <c r="A12269" s="19" t="s">
        <v>16059</v>
      </c>
      <c r="B12269" s="19" t="s">
        <v>15820</v>
      </c>
      <c r="C12269" s="19" t="s">
        <v>2579</v>
      </c>
      <c r="D12269" s="18" t="str">
        <f>VLOOKUP(C12269:C12269,Foglio2!$A$1:$B$8000,2,FALSE)</f>
        <v>Grumo Nevano</v>
      </c>
      <c r="E12269" s="19">
        <v>2</v>
      </c>
      <c r="F12269" s="20">
        <v>1</v>
      </c>
    </row>
    <row r="12270" spans="1:6" x14ac:dyDescent="0.3">
      <c r="A12270" s="17">
        <v>45777.698854166665</v>
      </c>
      <c r="B12270" s="19" t="s">
        <v>15821</v>
      </c>
      <c r="C12270" s="19" t="s">
        <v>10125</v>
      </c>
      <c r="D12270" s="18" t="str">
        <f>VLOOKUP(C12270:C12270,Foglio2!$A$1:$B$8000,2,FALSE)</f>
        <v>Grumolo delle Abbadesse</v>
      </c>
      <c r="E12270" s="19">
        <v>2</v>
      </c>
      <c r="F12270" s="20">
        <v>1</v>
      </c>
    </row>
    <row r="12271" spans="1:6" x14ac:dyDescent="0.3">
      <c r="A12271" s="17">
        <v>45770.37431712963</v>
      </c>
      <c r="B12271" s="19" t="s">
        <v>15821</v>
      </c>
      <c r="C12271" s="19" t="s">
        <v>10125</v>
      </c>
      <c r="D12271" s="18" t="str">
        <f>VLOOKUP(C12271:C12271,Foglio2!$A$1:$B$8000,2,FALSE)</f>
        <v>Grumolo delle Abbadesse</v>
      </c>
      <c r="E12271" s="19">
        <v>8</v>
      </c>
      <c r="F12271" s="20"/>
    </row>
    <row r="12272" spans="1:6" x14ac:dyDescent="0.3">
      <c r="A12272" s="17">
        <v>45770.374282407407</v>
      </c>
      <c r="B12272" s="19" t="s">
        <v>15821</v>
      </c>
      <c r="C12272" s="19" t="s">
        <v>10125</v>
      </c>
      <c r="D12272" s="18" t="str">
        <f>VLOOKUP(C12272:C12272,Foglio2!$A$1:$B$8000,2,FALSE)</f>
        <v>Grumolo delle Abbadesse</v>
      </c>
      <c r="E12272" s="19">
        <v>6</v>
      </c>
      <c r="F12272" s="20"/>
    </row>
    <row r="12273" spans="1:6" x14ac:dyDescent="0.3">
      <c r="A12273" s="17">
        <v>45770.374236111114</v>
      </c>
      <c r="B12273" s="19" t="s">
        <v>15821</v>
      </c>
      <c r="C12273" s="19" t="s">
        <v>10125</v>
      </c>
      <c r="D12273" s="18" t="str">
        <f>VLOOKUP(C12273:C12273,Foglio2!$A$1:$B$8000,2,FALSE)</f>
        <v>Grumolo delle Abbadesse</v>
      </c>
      <c r="E12273" s="19">
        <v>5</v>
      </c>
      <c r="F12273" s="20">
        <v>257</v>
      </c>
    </row>
    <row r="12274" spans="1:6" x14ac:dyDescent="0.3">
      <c r="A12274" s="17">
        <v>45770.374178240738</v>
      </c>
      <c r="B12274" s="19" t="s">
        <v>15821</v>
      </c>
      <c r="C12274" s="19" t="s">
        <v>10125</v>
      </c>
      <c r="D12274" s="18" t="str">
        <f>VLOOKUP(C12274:C12274,Foglio2!$A$1:$B$8000,2,FALSE)</f>
        <v>Grumolo delle Abbadesse</v>
      </c>
      <c r="E12274" s="19">
        <v>5</v>
      </c>
      <c r="F12274" s="20"/>
    </row>
    <row r="12275" spans="1:6" x14ac:dyDescent="0.3">
      <c r="A12275" s="17">
        <v>45770.374143518522</v>
      </c>
      <c r="B12275" s="19" t="s">
        <v>15821</v>
      </c>
      <c r="C12275" s="19" t="s">
        <v>10125</v>
      </c>
      <c r="D12275" s="18" t="str">
        <f>VLOOKUP(C12275:C12275,Foglio2!$A$1:$B$8000,2,FALSE)</f>
        <v>Grumolo delle Abbadesse</v>
      </c>
      <c r="E12275" s="19">
        <v>4</v>
      </c>
      <c r="F12275" s="20">
        <v>335</v>
      </c>
    </row>
    <row r="12276" spans="1:6" x14ac:dyDescent="0.3">
      <c r="A12276" s="17">
        <v>45770.374120370368</v>
      </c>
      <c r="B12276" s="19" t="s">
        <v>15821</v>
      </c>
      <c r="C12276" s="19" t="s">
        <v>10125</v>
      </c>
      <c r="D12276" s="18" t="str">
        <f>VLOOKUP(C12276:C12276,Foglio2!$A$1:$B$8000,2,FALSE)</f>
        <v>Grumolo delle Abbadesse</v>
      </c>
      <c r="E12276" s="19">
        <v>3</v>
      </c>
      <c r="F12276" s="20">
        <v>39</v>
      </c>
    </row>
    <row r="12277" spans="1:6" x14ac:dyDescent="0.3">
      <c r="A12277" s="17">
        <v>45770.374085648145</v>
      </c>
      <c r="B12277" s="19" t="s">
        <v>15821</v>
      </c>
      <c r="C12277" s="19" t="s">
        <v>10125</v>
      </c>
      <c r="D12277" s="18" t="str">
        <f>VLOOKUP(C12277:C12277,Foglio2!$A$1:$B$8000,2,FALSE)</f>
        <v>Grumolo delle Abbadesse</v>
      </c>
      <c r="E12277" s="19">
        <v>3</v>
      </c>
      <c r="F12277" s="20"/>
    </row>
    <row r="12278" spans="1:6" x14ac:dyDescent="0.3">
      <c r="A12278" s="17">
        <v>45770.374050925922</v>
      </c>
      <c r="B12278" s="19" t="s">
        <v>15821</v>
      </c>
      <c r="C12278" s="19" t="s">
        <v>10125</v>
      </c>
      <c r="D12278" s="18" t="str">
        <f>VLOOKUP(C12278:C12278,Foglio2!$A$1:$B$8000,2,FALSE)</f>
        <v>Grumolo delle Abbadesse</v>
      </c>
      <c r="E12278" s="19">
        <v>1</v>
      </c>
      <c r="F12278" s="20"/>
    </row>
    <row r="12279" spans="1:6" x14ac:dyDescent="0.3">
      <c r="A12279" s="17">
        <v>45770.37394675926</v>
      </c>
      <c r="B12279" s="19" t="s">
        <v>15821</v>
      </c>
      <c r="C12279" s="19" t="s">
        <v>10125</v>
      </c>
      <c r="D12279" s="18" t="str">
        <f>VLOOKUP(C12279:C12279,Foglio2!$A$1:$B$8000,2,FALSE)</f>
        <v>Grumolo delle Abbadesse</v>
      </c>
      <c r="E12279" s="19">
        <v>8</v>
      </c>
      <c r="F12279" s="20">
        <v>1</v>
      </c>
    </row>
    <row r="12280" spans="1:6" x14ac:dyDescent="0.3">
      <c r="A12280" s="17">
        <v>45770.373819444445</v>
      </c>
      <c r="B12280" s="19" t="s">
        <v>15820</v>
      </c>
      <c r="C12280" s="19" t="s">
        <v>10125</v>
      </c>
      <c r="D12280" s="18" t="str">
        <f>VLOOKUP(C12280:C12280,Foglio2!$A$1:$B$8000,2,FALSE)</f>
        <v>Grumolo delle Abbadesse</v>
      </c>
      <c r="E12280" s="19">
        <v>2</v>
      </c>
      <c r="F12280" s="20">
        <v>1</v>
      </c>
    </row>
    <row r="12281" spans="1:6" x14ac:dyDescent="0.3">
      <c r="A12281" s="17">
        <v>45776.361967592595</v>
      </c>
      <c r="B12281" s="19" t="s">
        <v>15821</v>
      </c>
      <c r="C12281" s="19" t="s">
        <v>631</v>
      </c>
      <c r="D12281" s="18" t="str">
        <f>VLOOKUP(C12281:C12281,Foglio2!$A$1:$B$8000,2,FALSE)</f>
        <v>Guagnano</v>
      </c>
      <c r="E12281" s="19">
        <v>2</v>
      </c>
      <c r="F12281" s="20">
        <v>1</v>
      </c>
    </row>
    <row r="12282" spans="1:6" x14ac:dyDescent="0.3">
      <c r="A12282" s="17">
        <v>45736.669560185182</v>
      </c>
      <c r="B12282" s="19" t="s">
        <v>15822</v>
      </c>
      <c r="C12282" s="19" t="s">
        <v>631</v>
      </c>
      <c r="D12282" s="18" t="str">
        <f>VLOOKUP(C12282:C12282,Foglio2!$A$1:$B$8000,2,FALSE)</f>
        <v>Guagnano</v>
      </c>
      <c r="E12282" s="19">
        <v>2</v>
      </c>
      <c r="F12282" s="20">
        <v>627</v>
      </c>
    </row>
    <row r="12283" spans="1:6" x14ac:dyDescent="0.3">
      <c r="A12283" s="19" t="s">
        <v>18568</v>
      </c>
      <c r="B12283" s="19" t="s">
        <v>15822</v>
      </c>
      <c r="C12283" s="19" t="s">
        <v>631</v>
      </c>
      <c r="D12283" s="18" t="str">
        <f>VLOOKUP(C12283:C12283,Foglio2!$A$1:$B$8000,2,FALSE)</f>
        <v>Guagnano</v>
      </c>
      <c r="E12283" s="19">
        <v>2</v>
      </c>
      <c r="F12283" s="20">
        <v>5</v>
      </c>
    </row>
    <row r="12284" spans="1:6" x14ac:dyDescent="0.3">
      <c r="A12284" s="17">
        <v>45736.669456018521</v>
      </c>
      <c r="B12284" s="19" t="s">
        <v>15822</v>
      </c>
      <c r="C12284" s="19" t="s">
        <v>631</v>
      </c>
      <c r="D12284" s="18" t="str">
        <f>VLOOKUP(C12284:C12284,Foglio2!$A$1:$B$8000,2,FALSE)</f>
        <v>Guagnano</v>
      </c>
      <c r="E12284" s="19">
        <v>8</v>
      </c>
      <c r="F12284" s="20">
        <v>101</v>
      </c>
    </row>
    <row r="12285" spans="1:6" x14ac:dyDescent="0.3">
      <c r="A12285" s="17">
        <v>45736.669421296298</v>
      </c>
      <c r="B12285" s="19" t="s">
        <v>15820</v>
      </c>
      <c r="C12285" s="19" t="s">
        <v>631</v>
      </c>
      <c r="D12285" s="18" t="str">
        <f>VLOOKUP(C12285:C12285,Foglio2!$A$1:$B$8000,2,FALSE)</f>
        <v>Guagnano</v>
      </c>
      <c r="E12285" s="19">
        <v>8</v>
      </c>
      <c r="F12285" s="20">
        <v>10</v>
      </c>
    </row>
    <row r="12286" spans="1:6" x14ac:dyDescent="0.3">
      <c r="A12286" s="17">
        <v>45736.66778935185</v>
      </c>
      <c r="B12286" s="19" t="s">
        <v>15821</v>
      </c>
      <c r="C12286" s="19" t="s">
        <v>631</v>
      </c>
      <c r="D12286" s="18" t="str">
        <f>VLOOKUP(C12286:C12286,Foglio2!$A$1:$B$8000,2,FALSE)</f>
        <v>Guagnano</v>
      </c>
      <c r="E12286" s="19">
        <v>2</v>
      </c>
      <c r="F12286" s="20">
        <v>1</v>
      </c>
    </row>
    <row r="12287" spans="1:6" x14ac:dyDescent="0.3">
      <c r="A12287" s="17">
        <v>45791.584999999999</v>
      </c>
      <c r="B12287" s="19" t="s">
        <v>15820</v>
      </c>
      <c r="C12287" s="19" t="s">
        <v>1485</v>
      </c>
      <c r="D12287" s="18" t="str">
        <f>VLOOKUP(C12287:C12287,Foglio2!$A$1:$B$8000,2,FALSE)</f>
        <v>Gualdo</v>
      </c>
      <c r="E12287" s="19">
        <v>8</v>
      </c>
      <c r="F12287" s="20">
        <v>1</v>
      </c>
    </row>
    <row r="12288" spans="1:6" x14ac:dyDescent="0.3">
      <c r="A12288" s="17">
        <v>45775.675023148149</v>
      </c>
      <c r="B12288" s="19" t="s">
        <v>15821</v>
      </c>
      <c r="C12288" s="19" t="s">
        <v>3470</v>
      </c>
      <c r="D12288" s="18" t="str">
        <f>VLOOKUP(C12288:C12288,Foglio2!$A$1:$B$8000,2,FALSE)</f>
        <v>Gualdo Cattaneo</v>
      </c>
      <c r="E12288" s="19">
        <v>2</v>
      </c>
      <c r="F12288" s="20">
        <v>115</v>
      </c>
    </row>
    <row r="12289" spans="1:6" x14ac:dyDescent="0.3">
      <c r="A12289" s="17">
        <v>45728.656493055554</v>
      </c>
      <c r="B12289" s="19" t="s">
        <v>15820</v>
      </c>
      <c r="C12289" s="19" t="s">
        <v>3470</v>
      </c>
      <c r="D12289" s="18" t="str">
        <f>VLOOKUP(C12289:C12289,Foglio2!$A$1:$B$8000,2,FALSE)</f>
        <v>Gualdo Cattaneo</v>
      </c>
      <c r="E12289" s="19">
        <v>8</v>
      </c>
      <c r="F12289" s="20">
        <v>1</v>
      </c>
    </row>
    <row r="12290" spans="1:6" x14ac:dyDescent="0.3">
      <c r="A12290" s="17">
        <v>45770.698229166665</v>
      </c>
      <c r="B12290" s="19" t="s">
        <v>15820</v>
      </c>
      <c r="C12290" s="19" t="s">
        <v>1260</v>
      </c>
      <c r="D12290" s="18" t="str">
        <f>VLOOKUP(C12290:C12290,Foglio2!$A$1:$B$8000,2,FALSE)</f>
        <v>Gualdo Tadino</v>
      </c>
      <c r="E12290" s="19">
        <v>8</v>
      </c>
      <c r="F12290" s="20">
        <v>1</v>
      </c>
    </row>
    <row r="12291" spans="1:6" x14ac:dyDescent="0.3">
      <c r="A12291" s="17">
        <v>45770.698113425926</v>
      </c>
      <c r="B12291" s="19" t="s">
        <v>15822</v>
      </c>
      <c r="C12291" s="19" t="s">
        <v>1260</v>
      </c>
      <c r="D12291" s="18" t="str">
        <f>VLOOKUP(C12291:C12291,Foglio2!$A$1:$B$8000,2,FALSE)</f>
        <v>Gualdo Tadino</v>
      </c>
      <c r="E12291" s="19">
        <v>8</v>
      </c>
      <c r="F12291" s="20">
        <v>1527</v>
      </c>
    </row>
    <row r="12292" spans="1:6" x14ac:dyDescent="0.3">
      <c r="A12292" s="17">
        <v>45770.697997685187</v>
      </c>
      <c r="B12292" s="19" t="s">
        <v>15822</v>
      </c>
      <c r="C12292" s="19" t="s">
        <v>1260</v>
      </c>
      <c r="D12292" s="18" t="str">
        <f>VLOOKUP(C12292:C12292,Foglio2!$A$1:$B$8000,2,FALSE)</f>
        <v>Gualdo Tadino</v>
      </c>
      <c r="E12292" s="19">
        <v>2</v>
      </c>
      <c r="F12292" s="20">
        <v>5</v>
      </c>
    </row>
    <row r="12293" spans="1:6" x14ac:dyDescent="0.3">
      <c r="A12293" s="19" t="s">
        <v>17569</v>
      </c>
      <c r="B12293" s="19" t="s">
        <v>15822</v>
      </c>
      <c r="C12293" s="19" t="s">
        <v>1260</v>
      </c>
      <c r="D12293" s="18" t="str">
        <f>VLOOKUP(C12293:C12293,Foglio2!$A$1:$B$8000,2,FALSE)</f>
        <v>Gualdo Tadino</v>
      </c>
      <c r="E12293" s="19">
        <v>2</v>
      </c>
      <c r="F12293" s="20">
        <v>627</v>
      </c>
    </row>
    <row r="12294" spans="1:6" x14ac:dyDescent="0.3">
      <c r="A12294" s="17">
        <v>45770.697928240741</v>
      </c>
      <c r="B12294" s="19" t="s">
        <v>15822</v>
      </c>
      <c r="C12294" s="19" t="s">
        <v>1260</v>
      </c>
      <c r="D12294" s="18" t="str">
        <f>VLOOKUP(C12294:C12294,Foglio2!$A$1:$B$8000,2,FALSE)</f>
        <v>Gualdo Tadino</v>
      </c>
      <c r="E12294" s="19">
        <v>2</v>
      </c>
      <c r="F12294" s="20">
        <v>900</v>
      </c>
    </row>
    <row r="12295" spans="1:6" x14ac:dyDescent="0.3">
      <c r="A12295" s="17">
        <v>45770.697916666664</v>
      </c>
      <c r="B12295" s="19" t="s">
        <v>15822</v>
      </c>
      <c r="C12295" s="19" t="s">
        <v>1260</v>
      </c>
      <c r="D12295" s="18" t="str">
        <f>VLOOKUP(C12295:C12295,Foglio2!$A$1:$B$8000,2,FALSE)</f>
        <v>Gualdo Tadino</v>
      </c>
      <c r="E12295" s="19">
        <v>2</v>
      </c>
      <c r="F12295" s="20">
        <v>909</v>
      </c>
    </row>
    <row r="12296" spans="1:6" x14ac:dyDescent="0.3">
      <c r="A12296" s="17">
        <v>45770.697905092595</v>
      </c>
      <c r="B12296" s="19" t="s">
        <v>15822</v>
      </c>
      <c r="C12296" s="19" t="s">
        <v>1260</v>
      </c>
      <c r="D12296" s="18" t="str">
        <f>VLOOKUP(C12296:C12296,Foglio2!$A$1:$B$8000,2,FALSE)</f>
        <v>Gualdo Tadino</v>
      </c>
      <c r="E12296" s="19">
        <v>2</v>
      </c>
      <c r="F12296" s="20">
        <v>920</v>
      </c>
    </row>
    <row r="12297" spans="1:6" x14ac:dyDescent="0.3">
      <c r="A12297" s="17">
        <v>45770.697893518518</v>
      </c>
      <c r="B12297" s="19" t="s">
        <v>15822</v>
      </c>
      <c r="C12297" s="19" t="s">
        <v>1260</v>
      </c>
      <c r="D12297" s="18" t="str">
        <f>VLOOKUP(C12297:C12297,Foglio2!$A$1:$B$8000,2,FALSE)</f>
        <v>Gualdo Tadino</v>
      </c>
      <c r="E12297" s="19">
        <v>2</v>
      </c>
      <c r="F12297" s="20">
        <v>921</v>
      </c>
    </row>
    <row r="12298" spans="1:6" x14ac:dyDescent="0.3">
      <c r="A12298" s="17">
        <v>45770.697893518518</v>
      </c>
      <c r="B12298" s="19" t="s">
        <v>15822</v>
      </c>
      <c r="C12298" s="19" t="s">
        <v>1260</v>
      </c>
      <c r="D12298" s="18" t="str">
        <f>VLOOKUP(C12298:C12298,Foglio2!$A$1:$B$8000,2,FALSE)</f>
        <v>Gualdo Tadino</v>
      </c>
      <c r="E12298" s="19">
        <v>2</v>
      </c>
      <c r="F12298" s="20">
        <v>993</v>
      </c>
    </row>
    <row r="12299" spans="1:6" x14ac:dyDescent="0.3">
      <c r="A12299" s="17">
        <v>45775.721238425926</v>
      </c>
      <c r="B12299" s="19" t="s">
        <v>15821</v>
      </c>
      <c r="C12299" s="19" t="s">
        <v>10131</v>
      </c>
      <c r="D12299" s="18" t="str">
        <f>VLOOKUP(C12299:C12299,Foglio2!$A$1:$B$8000,2,FALSE)</f>
        <v>Gualtieri</v>
      </c>
      <c r="E12299" s="19">
        <v>2</v>
      </c>
      <c r="F12299" s="20">
        <v>115</v>
      </c>
    </row>
    <row r="12300" spans="1:6" x14ac:dyDescent="0.3">
      <c r="A12300" s="17">
        <v>45728.652581018519</v>
      </c>
      <c r="B12300" s="19" t="s">
        <v>15821</v>
      </c>
      <c r="C12300" s="19" t="s">
        <v>10131</v>
      </c>
      <c r="D12300" s="18" t="str">
        <f>VLOOKUP(C12300:C12300,Foglio2!$A$1:$B$8000,2,FALSE)</f>
        <v>Gualtieri</v>
      </c>
      <c r="E12300" s="19">
        <v>8</v>
      </c>
      <c r="F12300" s="20">
        <v>1</v>
      </c>
    </row>
    <row r="12301" spans="1:6" x14ac:dyDescent="0.3">
      <c r="A12301" s="17">
        <v>45728.652291666665</v>
      </c>
      <c r="B12301" s="19" t="s">
        <v>15821</v>
      </c>
      <c r="C12301" s="19" t="s">
        <v>10131</v>
      </c>
      <c r="D12301" s="18" t="str">
        <f>VLOOKUP(C12301:C12301,Foglio2!$A$1:$B$8000,2,FALSE)</f>
        <v>Gualtieri</v>
      </c>
      <c r="E12301" s="19">
        <v>8</v>
      </c>
      <c r="F12301" s="20"/>
    </row>
    <row r="12302" spans="1:6" x14ac:dyDescent="0.3">
      <c r="A12302" s="19" t="s">
        <v>18758</v>
      </c>
      <c r="B12302" s="19" t="s">
        <v>15821</v>
      </c>
      <c r="C12302" s="19" t="s">
        <v>10131</v>
      </c>
      <c r="D12302" s="18" t="str">
        <f>VLOOKUP(C12302:C12302,Foglio2!$A$1:$B$8000,2,FALSE)</f>
        <v>Gualtieri</v>
      </c>
      <c r="E12302" s="19">
        <v>5</v>
      </c>
      <c r="F12302" s="20"/>
    </row>
    <row r="12303" spans="1:6" x14ac:dyDescent="0.3">
      <c r="A12303" s="17">
        <v>45728.652083333334</v>
      </c>
      <c r="B12303" s="19" t="s">
        <v>15822</v>
      </c>
      <c r="C12303" s="19" t="s">
        <v>10131</v>
      </c>
      <c r="D12303" s="18" t="str">
        <f>VLOOKUP(C12303:C12303,Foglio2!$A$1:$B$8000,2,FALSE)</f>
        <v>Gualtieri</v>
      </c>
      <c r="E12303" s="19">
        <v>2</v>
      </c>
      <c r="F12303" s="20">
        <v>900</v>
      </c>
    </row>
    <row r="12304" spans="1:6" x14ac:dyDescent="0.3">
      <c r="A12304" s="17">
        <v>45728.652071759258</v>
      </c>
      <c r="B12304" s="19" t="s">
        <v>15822</v>
      </c>
      <c r="C12304" s="19" t="s">
        <v>10131</v>
      </c>
      <c r="D12304" s="18" t="str">
        <f>VLOOKUP(C12304:C12304,Foglio2!$A$1:$B$8000,2,FALSE)</f>
        <v>Gualtieri</v>
      </c>
      <c r="E12304" s="19">
        <v>2</v>
      </c>
      <c r="F12304" s="20">
        <v>909</v>
      </c>
    </row>
    <row r="12305" spans="1:6" x14ac:dyDescent="0.3">
      <c r="A12305" s="17">
        <v>45728.652071759258</v>
      </c>
      <c r="B12305" s="19" t="s">
        <v>15821</v>
      </c>
      <c r="C12305" s="19" t="s">
        <v>10131</v>
      </c>
      <c r="D12305" s="18" t="str">
        <f>VLOOKUP(C12305:C12305,Foglio2!$A$1:$B$8000,2,FALSE)</f>
        <v>Gualtieri</v>
      </c>
      <c r="E12305" s="19">
        <v>3</v>
      </c>
      <c r="F12305" s="20"/>
    </row>
    <row r="12306" spans="1:6" x14ac:dyDescent="0.3">
      <c r="A12306" s="17">
        <v>45728.652025462965</v>
      </c>
      <c r="B12306" s="19" t="s">
        <v>15821</v>
      </c>
      <c r="C12306" s="19" t="s">
        <v>10131</v>
      </c>
      <c r="D12306" s="18" t="str">
        <f>VLOOKUP(C12306:C12306,Foglio2!$A$1:$B$8000,2,FALSE)</f>
        <v>Gualtieri</v>
      </c>
      <c r="E12306" s="19">
        <v>1</v>
      </c>
      <c r="F12306" s="20"/>
    </row>
    <row r="12307" spans="1:6" x14ac:dyDescent="0.3">
      <c r="A12307" s="17">
        <v>45728.65184027778</v>
      </c>
      <c r="B12307" s="19" t="s">
        <v>15822</v>
      </c>
      <c r="C12307" s="19" t="s">
        <v>10131</v>
      </c>
      <c r="D12307" s="18" t="str">
        <f>VLOOKUP(C12307:C12307,Foglio2!$A$1:$B$8000,2,FALSE)</f>
        <v>Gualtieri</v>
      </c>
      <c r="E12307" s="19">
        <v>8</v>
      </c>
      <c r="F12307" s="20">
        <v>726</v>
      </c>
    </row>
    <row r="12308" spans="1:6" x14ac:dyDescent="0.3">
      <c r="A12308" s="17">
        <v>45728.65179398148</v>
      </c>
      <c r="B12308" s="19" t="s">
        <v>15822</v>
      </c>
      <c r="C12308" s="19" t="s">
        <v>10131</v>
      </c>
      <c r="D12308" s="18" t="str">
        <f>VLOOKUP(C12308:C12308,Foglio2!$A$1:$B$8000,2,FALSE)</f>
        <v>Gualtieri</v>
      </c>
      <c r="E12308" s="19">
        <v>8</v>
      </c>
      <c r="F12308" s="20">
        <v>33</v>
      </c>
    </row>
    <row r="12309" spans="1:6" x14ac:dyDescent="0.3">
      <c r="A12309" s="17">
        <v>45728.651759259257</v>
      </c>
      <c r="B12309" s="19" t="s">
        <v>15819</v>
      </c>
      <c r="C12309" s="19" t="s">
        <v>10131</v>
      </c>
      <c r="D12309" s="18" t="str">
        <f>VLOOKUP(C12309:C12309,Foglio2!$A$1:$B$8000,2,FALSE)</f>
        <v>Gualtieri</v>
      </c>
      <c r="E12309" s="19">
        <v>8</v>
      </c>
      <c r="F12309" s="20">
        <v>7</v>
      </c>
    </row>
    <row r="12310" spans="1:6" x14ac:dyDescent="0.3">
      <c r="A12310" s="17">
        <v>45728.651608796295</v>
      </c>
      <c r="B12310" s="19" t="s">
        <v>15822</v>
      </c>
      <c r="C12310" s="19" t="s">
        <v>10131</v>
      </c>
      <c r="D12310" s="18" t="str">
        <f>VLOOKUP(C12310:C12310,Foglio2!$A$1:$B$8000,2,FALSE)</f>
        <v>Gualtieri</v>
      </c>
      <c r="E12310" s="19">
        <v>8</v>
      </c>
      <c r="F12310" s="20">
        <v>7</v>
      </c>
    </row>
    <row r="12311" spans="1:6" x14ac:dyDescent="0.3">
      <c r="A12311" s="17">
        <v>45728.651597222219</v>
      </c>
      <c r="B12311" s="19" t="s">
        <v>15822</v>
      </c>
      <c r="C12311" s="19" t="s">
        <v>10131</v>
      </c>
      <c r="D12311" s="18" t="str">
        <f>VLOOKUP(C12311:C12311,Foglio2!$A$1:$B$8000,2,FALSE)</f>
        <v>Gualtieri</v>
      </c>
      <c r="E12311" s="19">
        <v>8</v>
      </c>
      <c r="F12311" s="20">
        <v>67</v>
      </c>
    </row>
    <row r="12312" spans="1:6" x14ac:dyDescent="0.3">
      <c r="A12312" s="17">
        <v>45728.651469907411</v>
      </c>
      <c r="B12312" s="19" t="s">
        <v>15822</v>
      </c>
      <c r="C12312" s="19" t="s">
        <v>10131</v>
      </c>
      <c r="D12312" s="18" t="str">
        <f>VLOOKUP(C12312:C12312,Foglio2!$A$1:$B$8000,2,FALSE)</f>
        <v>Gualtieri</v>
      </c>
      <c r="E12312" s="19">
        <v>9</v>
      </c>
      <c r="F12312" s="20">
        <v>28</v>
      </c>
    </row>
    <row r="12313" spans="1:6" x14ac:dyDescent="0.3">
      <c r="A12313" s="17">
        <v>45728.651458333334</v>
      </c>
      <c r="B12313" s="19" t="s">
        <v>15822</v>
      </c>
      <c r="C12313" s="19" t="s">
        <v>10131</v>
      </c>
      <c r="D12313" s="18" t="str">
        <f>VLOOKUP(C12313:C12313,Foglio2!$A$1:$B$8000,2,FALSE)</f>
        <v>Gualtieri</v>
      </c>
      <c r="E12313" s="19">
        <v>9</v>
      </c>
      <c r="F12313" s="20">
        <v>58</v>
      </c>
    </row>
    <row r="12314" spans="1:6" x14ac:dyDescent="0.3">
      <c r="A12314" s="19" t="s">
        <v>18759</v>
      </c>
      <c r="B12314" s="19" t="s">
        <v>15822</v>
      </c>
      <c r="C12314" s="19" t="s">
        <v>10131</v>
      </c>
      <c r="D12314" s="18" t="str">
        <f>VLOOKUP(C12314:C12314,Foglio2!$A$1:$B$8000,2,FALSE)</f>
        <v>Gualtieri</v>
      </c>
      <c r="E12314" s="19">
        <v>8</v>
      </c>
      <c r="F12314" s="20">
        <v>1495</v>
      </c>
    </row>
    <row r="12315" spans="1:6" x14ac:dyDescent="0.3">
      <c r="A12315" s="17">
        <v>45728.651400462964</v>
      </c>
      <c r="B12315" s="19" t="s">
        <v>15822</v>
      </c>
      <c r="C12315" s="19" t="s">
        <v>10131</v>
      </c>
      <c r="D12315" s="18" t="str">
        <f>VLOOKUP(C12315:C12315,Foglio2!$A$1:$B$8000,2,FALSE)</f>
        <v>Gualtieri</v>
      </c>
      <c r="E12315" s="19">
        <v>8</v>
      </c>
      <c r="F12315" s="20">
        <v>1462</v>
      </c>
    </row>
    <row r="12316" spans="1:6" x14ac:dyDescent="0.3">
      <c r="A12316" s="17">
        <v>45728.651377314818</v>
      </c>
      <c r="B12316" s="19" t="s">
        <v>15822</v>
      </c>
      <c r="C12316" s="19" t="s">
        <v>10131</v>
      </c>
      <c r="D12316" s="18" t="str">
        <f>VLOOKUP(C12316:C12316,Foglio2!$A$1:$B$8000,2,FALSE)</f>
        <v>Gualtieri</v>
      </c>
      <c r="E12316" s="19">
        <v>6</v>
      </c>
      <c r="F12316" s="20">
        <v>39</v>
      </c>
    </row>
    <row r="12317" spans="1:6" x14ac:dyDescent="0.3">
      <c r="A12317" s="17">
        <v>45728.651342592595</v>
      </c>
      <c r="B12317" s="19" t="s">
        <v>15822</v>
      </c>
      <c r="C12317" s="19" t="s">
        <v>10131</v>
      </c>
      <c r="D12317" s="18" t="str">
        <f>VLOOKUP(C12317:C12317,Foglio2!$A$1:$B$8000,2,FALSE)</f>
        <v>Gualtieri</v>
      </c>
      <c r="E12317" s="19">
        <v>6</v>
      </c>
      <c r="F12317" s="20">
        <v>38</v>
      </c>
    </row>
    <row r="12318" spans="1:6" x14ac:dyDescent="0.3">
      <c r="A12318" s="17">
        <v>45790.468055555553</v>
      </c>
      <c r="B12318" s="19" t="s">
        <v>15821</v>
      </c>
      <c r="C12318" s="19" t="s">
        <v>630</v>
      </c>
      <c r="D12318" s="18" t="str">
        <f>VLOOKUP(C12318:C12318,Foglio2!$A$1:$B$8000,2,FALSE)</f>
        <v>Guamaggiore</v>
      </c>
      <c r="E12318" s="19">
        <v>4</v>
      </c>
      <c r="F12318" s="20">
        <v>335</v>
      </c>
    </row>
    <row r="12319" spans="1:6" x14ac:dyDescent="0.3">
      <c r="A12319" s="17">
        <v>45790.46802083333</v>
      </c>
      <c r="B12319" s="19" t="s">
        <v>15821</v>
      </c>
      <c r="C12319" s="19" t="s">
        <v>630</v>
      </c>
      <c r="D12319" s="18" t="str">
        <f>VLOOKUP(C12319:C12319,Foglio2!$A$1:$B$8000,2,FALSE)</f>
        <v>Guamaggiore</v>
      </c>
      <c r="E12319" s="19">
        <v>3</v>
      </c>
      <c r="F12319" s="20">
        <v>39</v>
      </c>
    </row>
    <row r="12320" spans="1:6" x14ac:dyDescent="0.3">
      <c r="A12320" s="17">
        <v>45790.467974537038</v>
      </c>
      <c r="B12320" s="19" t="s">
        <v>15821</v>
      </c>
      <c r="C12320" s="19" t="s">
        <v>630</v>
      </c>
      <c r="D12320" s="18" t="str">
        <f>VLOOKUP(C12320:C12320,Foglio2!$A$1:$B$8000,2,FALSE)</f>
        <v>Guamaggiore</v>
      </c>
      <c r="E12320" s="19">
        <v>3</v>
      </c>
      <c r="F12320" s="20">
        <v>1</v>
      </c>
    </row>
    <row r="12321" spans="1:6" x14ac:dyDescent="0.3">
      <c r="A12321" s="17">
        <v>45775.683344907404</v>
      </c>
      <c r="B12321" s="19" t="s">
        <v>15821</v>
      </c>
      <c r="C12321" s="19" t="s">
        <v>5129</v>
      </c>
      <c r="D12321" s="18" t="str">
        <f>VLOOKUP(C12321:C12321,Foglio2!$A$1:$B$8000,2,FALSE)</f>
        <v>Guanzate</v>
      </c>
      <c r="E12321" s="19">
        <v>2</v>
      </c>
      <c r="F12321" s="20">
        <v>1</v>
      </c>
    </row>
    <row r="12322" spans="1:6" x14ac:dyDescent="0.3">
      <c r="A12322" s="17">
        <v>45729.485312500001</v>
      </c>
      <c r="B12322" s="19" t="s">
        <v>15820</v>
      </c>
      <c r="C12322" s="19" t="s">
        <v>5129</v>
      </c>
      <c r="D12322" s="18" t="str">
        <f>VLOOKUP(C12322:C12322,Foglio2!$A$1:$B$8000,2,FALSE)</f>
        <v>Guanzate</v>
      </c>
      <c r="E12322" s="19">
        <v>2</v>
      </c>
      <c r="F12322" s="20">
        <v>1</v>
      </c>
    </row>
    <row r="12323" spans="1:6" x14ac:dyDescent="0.3">
      <c r="A12323" s="17">
        <v>45799.5624537037</v>
      </c>
      <c r="B12323" s="19" t="s">
        <v>15819</v>
      </c>
      <c r="C12323" s="19" t="s">
        <v>5552</v>
      </c>
      <c r="D12323" s="18" t="str">
        <f>VLOOKUP(C12323:C12323,Foglio2!$A$1:$B$8000,2,FALSE)</f>
        <v>Guardamiglio</v>
      </c>
      <c r="E12323" s="19">
        <v>8</v>
      </c>
      <c r="F12323" s="20">
        <v>278</v>
      </c>
    </row>
    <row r="12324" spans="1:6" x14ac:dyDescent="0.3">
      <c r="A12324" s="17">
        <v>45799.560995370368</v>
      </c>
      <c r="B12324" s="19" t="s">
        <v>15822</v>
      </c>
      <c r="C12324" s="19" t="s">
        <v>5552</v>
      </c>
      <c r="D12324" s="18" t="str">
        <f>VLOOKUP(C12324:C12324,Foglio2!$A$1:$B$8000,2,FALSE)</f>
        <v>Guardamiglio</v>
      </c>
      <c r="E12324" s="19">
        <v>8</v>
      </c>
      <c r="F12324" s="20">
        <v>33</v>
      </c>
    </row>
    <row r="12325" spans="1:6" x14ac:dyDescent="0.3">
      <c r="A12325" s="17">
        <v>45799.560983796298</v>
      </c>
      <c r="B12325" s="19" t="s">
        <v>15822</v>
      </c>
      <c r="C12325" s="19" t="s">
        <v>5552</v>
      </c>
      <c r="D12325" s="18" t="str">
        <f>VLOOKUP(C12325:C12325,Foglio2!$A$1:$B$8000,2,FALSE)</f>
        <v>Guardamiglio</v>
      </c>
      <c r="E12325" s="19">
        <v>8</v>
      </c>
      <c r="F12325" s="20">
        <v>950</v>
      </c>
    </row>
    <row r="12326" spans="1:6" x14ac:dyDescent="0.3">
      <c r="A12326" s="17">
        <v>45799.560972222222</v>
      </c>
      <c r="B12326" s="19" t="s">
        <v>15822</v>
      </c>
      <c r="C12326" s="19" t="s">
        <v>5552</v>
      </c>
      <c r="D12326" s="18" t="str">
        <f>VLOOKUP(C12326:C12326,Foglio2!$A$1:$B$8000,2,FALSE)</f>
        <v>Guardamiglio</v>
      </c>
      <c r="E12326" s="19">
        <v>8</v>
      </c>
      <c r="F12326" s="20">
        <v>726</v>
      </c>
    </row>
    <row r="12327" spans="1:6" x14ac:dyDescent="0.3">
      <c r="A12327" s="17">
        <v>45799.560960648145</v>
      </c>
      <c r="B12327" s="19" t="s">
        <v>15822</v>
      </c>
      <c r="C12327" s="19" t="s">
        <v>5552</v>
      </c>
      <c r="D12327" s="18" t="str">
        <f>VLOOKUP(C12327:C12327,Foglio2!$A$1:$B$8000,2,FALSE)</f>
        <v>Guardamiglio</v>
      </c>
      <c r="E12327" s="19">
        <v>8</v>
      </c>
      <c r="F12327" s="20">
        <v>278</v>
      </c>
    </row>
    <row r="12328" spans="1:6" x14ac:dyDescent="0.3">
      <c r="A12328" s="17">
        <v>45799.560497685183</v>
      </c>
      <c r="B12328" s="19" t="s">
        <v>15820</v>
      </c>
      <c r="C12328" s="19" t="s">
        <v>5552</v>
      </c>
      <c r="D12328" s="18" t="str">
        <f>VLOOKUP(C12328:C12328,Foglio2!$A$1:$B$8000,2,FALSE)</f>
        <v>Guardamiglio</v>
      </c>
      <c r="E12328" s="19">
        <v>2</v>
      </c>
      <c r="F12328" s="20">
        <v>1</v>
      </c>
    </row>
    <row r="12329" spans="1:6" x14ac:dyDescent="0.3">
      <c r="A12329" s="17">
        <v>45799.560370370367</v>
      </c>
      <c r="B12329" s="19" t="s">
        <v>15820</v>
      </c>
      <c r="C12329" s="19" t="s">
        <v>5552</v>
      </c>
      <c r="D12329" s="18" t="str">
        <f>VLOOKUP(C12329:C12329,Foglio2!$A$1:$B$8000,2,FALSE)</f>
        <v>Guardamiglio</v>
      </c>
      <c r="E12329" s="19">
        <v>8</v>
      </c>
      <c r="F12329" s="20">
        <v>1525</v>
      </c>
    </row>
    <row r="12330" spans="1:6" x14ac:dyDescent="0.3">
      <c r="A12330" s="17">
        <v>45777.682615740741</v>
      </c>
      <c r="B12330" s="19" t="s">
        <v>15821</v>
      </c>
      <c r="C12330" s="19" t="s">
        <v>3752</v>
      </c>
      <c r="D12330" s="18" t="str">
        <f>VLOOKUP(C12330:C12330,Foglio2!$A$1:$B$8000,2,FALSE)</f>
        <v>Guardavalle</v>
      </c>
      <c r="E12330" s="19">
        <v>2</v>
      </c>
      <c r="F12330" s="20">
        <v>1</v>
      </c>
    </row>
    <row r="12331" spans="1:6" x14ac:dyDescent="0.3">
      <c r="A12331" s="17">
        <v>45890.777395833335</v>
      </c>
      <c r="B12331" s="19" t="s">
        <v>15820</v>
      </c>
      <c r="C12331" s="19" t="s">
        <v>10142</v>
      </c>
      <c r="D12331" s="18" t="str">
        <f>VLOOKUP(C12331:C12331,Foglio2!$A$1:$B$8000,2,FALSE)</f>
        <v>Guarda Veneta</v>
      </c>
      <c r="E12331" s="19">
        <v>1</v>
      </c>
      <c r="F12331" s="20">
        <v>439</v>
      </c>
    </row>
    <row r="12332" spans="1:6" x14ac:dyDescent="0.3">
      <c r="A12332" s="17">
        <v>45805.938402777778</v>
      </c>
      <c r="B12332" s="19" t="s">
        <v>15822</v>
      </c>
      <c r="C12332" s="19" t="s">
        <v>629</v>
      </c>
      <c r="D12332" s="18" t="str">
        <f>VLOOKUP(C12332:C12332,Foglio2!$A$1:$B$8000,2,FALSE)</f>
        <v>Guardea</v>
      </c>
      <c r="E12332" s="19">
        <v>2</v>
      </c>
      <c r="F12332" s="20">
        <v>2</v>
      </c>
    </row>
    <row r="12333" spans="1:6" x14ac:dyDescent="0.3">
      <c r="A12333" s="17">
        <v>45873.816423611112</v>
      </c>
      <c r="B12333" s="19" t="s">
        <v>15821</v>
      </c>
      <c r="C12333" s="19" t="s">
        <v>10145</v>
      </c>
      <c r="D12333" s="18" t="str">
        <f>VLOOKUP(C12333:C12333,Foglio2!$A$1:$B$8000,2,FALSE)</f>
        <v>Guardia Piemontese</v>
      </c>
      <c r="E12333" s="19">
        <v>2</v>
      </c>
      <c r="F12333" s="20">
        <v>1</v>
      </c>
    </row>
    <row r="12334" spans="1:6" x14ac:dyDescent="0.3">
      <c r="A12334" s="17">
        <v>45873.816365740742</v>
      </c>
      <c r="B12334" s="19" t="s">
        <v>15821</v>
      </c>
      <c r="C12334" s="19" t="s">
        <v>10145</v>
      </c>
      <c r="D12334" s="18" t="str">
        <f>VLOOKUP(C12334:C12334,Foglio2!$A$1:$B$8000,2,FALSE)</f>
        <v>Guardia Piemontese</v>
      </c>
      <c r="E12334" s="19">
        <v>3</v>
      </c>
      <c r="F12334" s="20"/>
    </row>
    <row r="12335" spans="1:6" x14ac:dyDescent="0.3">
      <c r="A12335" s="17">
        <v>45873.816342592596</v>
      </c>
      <c r="B12335" s="19" t="s">
        <v>15821</v>
      </c>
      <c r="C12335" s="19" t="s">
        <v>10145</v>
      </c>
      <c r="D12335" s="18" t="str">
        <f>VLOOKUP(C12335:C12335,Foglio2!$A$1:$B$8000,2,FALSE)</f>
        <v>Guardia Piemontese</v>
      </c>
      <c r="E12335" s="19">
        <v>3</v>
      </c>
      <c r="F12335" s="20">
        <v>39</v>
      </c>
    </row>
    <row r="12336" spans="1:6" x14ac:dyDescent="0.3">
      <c r="A12336" s="17">
        <v>45873.816307870373</v>
      </c>
      <c r="B12336" s="19" t="s">
        <v>15821</v>
      </c>
      <c r="C12336" s="19" t="s">
        <v>10145</v>
      </c>
      <c r="D12336" s="18" t="str">
        <f>VLOOKUP(C12336:C12336,Foglio2!$A$1:$B$8000,2,FALSE)</f>
        <v>Guardia Piemontese</v>
      </c>
      <c r="E12336" s="19">
        <v>4</v>
      </c>
      <c r="F12336" s="20">
        <v>335</v>
      </c>
    </row>
    <row r="12337" spans="1:6" x14ac:dyDescent="0.3">
      <c r="A12337" s="17">
        <v>45873.816250000003</v>
      </c>
      <c r="B12337" s="19" t="s">
        <v>15821</v>
      </c>
      <c r="C12337" s="19" t="s">
        <v>10145</v>
      </c>
      <c r="D12337" s="18" t="str">
        <f>VLOOKUP(C12337:C12337,Foglio2!$A$1:$B$8000,2,FALSE)</f>
        <v>Guardia Piemontese</v>
      </c>
      <c r="E12337" s="19">
        <v>5</v>
      </c>
      <c r="F12337" s="20"/>
    </row>
    <row r="12338" spans="1:6" x14ac:dyDescent="0.3">
      <c r="A12338" s="17">
        <v>45873.81622685185</v>
      </c>
      <c r="B12338" s="19" t="s">
        <v>15821</v>
      </c>
      <c r="C12338" s="19" t="s">
        <v>10145</v>
      </c>
      <c r="D12338" s="18" t="str">
        <f>VLOOKUP(C12338:C12338,Foglio2!$A$1:$B$8000,2,FALSE)</f>
        <v>Guardia Piemontese</v>
      </c>
      <c r="E12338" s="19">
        <v>5</v>
      </c>
      <c r="F12338" s="20">
        <v>257</v>
      </c>
    </row>
    <row r="12339" spans="1:6" x14ac:dyDescent="0.3">
      <c r="A12339" s="17">
        <v>45873.816180555557</v>
      </c>
      <c r="B12339" s="19" t="s">
        <v>15821</v>
      </c>
      <c r="C12339" s="19" t="s">
        <v>10145</v>
      </c>
      <c r="D12339" s="18" t="str">
        <f>VLOOKUP(C12339:C12339,Foglio2!$A$1:$B$8000,2,FALSE)</f>
        <v>Guardia Piemontese</v>
      </c>
      <c r="E12339" s="19">
        <v>6</v>
      </c>
      <c r="F12339" s="20"/>
    </row>
    <row r="12340" spans="1:6" x14ac:dyDescent="0.3">
      <c r="A12340" s="17">
        <v>45873.816145833334</v>
      </c>
      <c r="B12340" s="19" t="s">
        <v>15821</v>
      </c>
      <c r="C12340" s="19" t="s">
        <v>10145</v>
      </c>
      <c r="D12340" s="18" t="str">
        <f>VLOOKUP(C12340:C12340,Foglio2!$A$1:$B$8000,2,FALSE)</f>
        <v>Guardia Piemontese</v>
      </c>
      <c r="E12340" s="19">
        <v>8</v>
      </c>
      <c r="F12340" s="20"/>
    </row>
    <row r="12341" spans="1:6" x14ac:dyDescent="0.3">
      <c r="A12341" s="17">
        <v>45873.816053240742</v>
      </c>
      <c r="B12341" s="19" t="s">
        <v>15821</v>
      </c>
      <c r="C12341" s="19" t="s">
        <v>10145</v>
      </c>
      <c r="D12341" s="18" t="str">
        <f>VLOOKUP(C12341:C12341,Foglio2!$A$1:$B$8000,2,FALSE)</f>
        <v>Guardia Piemontese</v>
      </c>
      <c r="E12341" s="19">
        <v>1</v>
      </c>
      <c r="F12341" s="20"/>
    </row>
    <row r="12342" spans="1:6" x14ac:dyDescent="0.3">
      <c r="A12342" s="17">
        <v>45803.424571759257</v>
      </c>
      <c r="B12342" s="19" t="s">
        <v>15821</v>
      </c>
      <c r="C12342" s="19" t="s">
        <v>10145</v>
      </c>
      <c r="D12342" s="18" t="str">
        <f>VLOOKUP(C12342:C12342,Foglio2!$A$1:$B$8000,2,FALSE)</f>
        <v>Guardia Piemontese</v>
      </c>
      <c r="E12342" s="19">
        <v>8</v>
      </c>
      <c r="F12342" s="20"/>
    </row>
    <row r="12343" spans="1:6" x14ac:dyDescent="0.3">
      <c r="A12343" s="17">
        <v>45803.424467592595</v>
      </c>
      <c r="B12343" s="19" t="s">
        <v>15821</v>
      </c>
      <c r="C12343" s="19" t="s">
        <v>10145</v>
      </c>
      <c r="D12343" s="18" t="str">
        <f>VLOOKUP(C12343:C12343,Foglio2!$A$1:$B$8000,2,FALSE)</f>
        <v>Guardia Piemontese</v>
      </c>
      <c r="E12343" s="19">
        <v>6</v>
      </c>
      <c r="F12343" s="20"/>
    </row>
    <row r="12344" spans="1:6" x14ac:dyDescent="0.3">
      <c r="A12344" s="17">
        <v>45803.424398148149</v>
      </c>
      <c r="B12344" s="19" t="s">
        <v>15821</v>
      </c>
      <c r="C12344" s="19" t="s">
        <v>10145</v>
      </c>
      <c r="D12344" s="18" t="str">
        <f>VLOOKUP(C12344:C12344,Foglio2!$A$1:$B$8000,2,FALSE)</f>
        <v>Guardia Piemontese</v>
      </c>
      <c r="E12344" s="19">
        <v>5</v>
      </c>
      <c r="F12344" s="20">
        <v>257</v>
      </c>
    </row>
    <row r="12345" spans="1:6" x14ac:dyDescent="0.3">
      <c r="A12345" s="17">
        <v>45803.424259259256</v>
      </c>
      <c r="B12345" s="19" t="s">
        <v>15821</v>
      </c>
      <c r="C12345" s="19" t="s">
        <v>10145</v>
      </c>
      <c r="D12345" s="18" t="str">
        <f>VLOOKUP(C12345:C12345,Foglio2!$A$1:$B$8000,2,FALSE)</f>
        <v>Guardia Piemontese</v>
      </c>
      <c r="E12345" s="19">
        <v>5</v>
      </c>
      <c r="F12345" s="20"/>
    </row>
    <row r="12346" spans="1:6" x14ac:dyDescent="0.3">
      <c r="A12346" s="17">
        <v>45803.424189814818</v>
      </c>
      <c r="B12346" s="19" t="s">
        <v>15821</v>
      </c>
      <c r="C12346" s="19" t="s">
        <v>10145</v>
      </c>
      <c r="D12346" s="18" t="str">
        <f>VLOOKUP(C12346:C12346,Foglio2!$A$1:$B$8000,2,FALSE)</f>
        <v>Guardia Piemontese</v>
      </c>
      <c r="E12346" s="19">
        <v>4</v>
      </c>
      <c r="F12346" s="20">
        <v>335</v>
      </c>
    </row>
    <row r="12347" spans="1:6" x14ac:dyDescent="0.3">
      <c r="A12347" s="17">
        <v>45803.424120370371</v>
      </c>
      <c r="B12347" s="19" t="s">
        <v>15821</v>
      </c>
      <c r="C12347" s="19" t="s">
        <v>10145</v>
      </c>
      <c r="D12347" s="18" t="str">
        <f>VLOOKUP(C12347:C12347,Foglio2!$A$1:$B$8000,2,FALSE)</f>
        <v>Guardia Piemontese</v>
      </c>
      <c r="E12347" s="19">
        <v>3</v>
      </c>
      <c r="F12347" s="20">
        <v>39</v>
      </c>
    </row>
    <row r="12348" spans="1:6" x14ac:dyDescent="0.3">
      <c r="A12348" s="17">
        <v>45803.424050925925</v>
      </c>
      <c r="B12348" s="19" t="s">
        <v>15821</v>
      </c>
      <c r="C12348" s="19" t="s">
        <v>10145</v>
      </c>
      <c r="D12348" s="18" t="str">
        <f>VLOOKUP(C12348:C12348,Foglio2!$A$1:$B$8000,2,FALSE)</f>
        <v>Guardia Piemontese</v>
      </c>
      <c r="E12348" s="19">
        <v>3</v>
      </c>
      <c r="F12348" s="20"/>
    </row>
    <row r="12349" spans="1:6" x14ac:dyDescent="0.3">
      <c r="A12349" s="17">
        <v>45803.423993055556</v>
      </c>
      <c r="B12349" s="19" t="s">
        <v>15821</v>
      </c>
      <c r="C12349" s="19" t="s">
        <v>10145</v>
      </c>
      <c r="D12349" s="18" t="str">
        <f>VLOOKUP(C12349:C12349,Foglio2!$A$1:$B$8000,2,FALSE)</f>
        <v>Guardia Piemontese</v>
      </c>
      <c r="E12349" s="19">
        <v>1</v>
      </c>
      <c r="F12349" s="20"/>
    </row>
    <row r="12350" spans="1:6" x14ac:dyDescent="0.3">
      <c r="A12350" s="17">
        <v>45803.423877314817</v>
      </c>
      <c r="B12350" s="19" t="s">
        <v>15820</v>
      </c>
      <c r="C12350" s="19" t="s">
        <v>10145</v>
      </c>
      <c r="D12350" s="18" t="str">
        <f>VLOOKUP(C12350:C12350,Foglio2!$A$1:$B$8000,2,FALSE)</f>
        <v>Guardia Piemontese</v>
      </c>
      <c r="E12350" s="19">
        <v>8</v>
      </c>
      <c r="F12350" s="20">
        <v>1</v>
      </c>
    </row>
    <row r="12351" spans="1:6" x14ac:dyDescent="0.3">
      <c r="A12351" s="17">
        <v>45803.423703703702</v>
      </c>
      <c r="B12351" s="19" t="s">
        <v>15820</v>
      </c>
      <c r="C12351" s="19" t="s">
        <v>10145</v>
      </c>
      <c r="D12351" s="18" t="str">
        <f>VLOOKUP(C12351:C12351,Foglio2!$A$1:$B$8000,2,FALSE)</f>
        <v>Guardia Piemontese</v>
      </c>
      <c r="E12351" s="19">
        <v>2</v>
      </c>
      <c r="F12351" s="20">
        <v>1</v>
      </c>
    </row>
    <row r="12352" spans="1:6" x14ac:dyDescent="0.3">
      <c r="A12352" s="17">
        <v>45803.42359953704</v>
      </c>
      <c r="B12352" s="19" t="s">
        <v>15821</v>
      </c>
      <c r="C12352" s="19" t="s">
        <v>10145</v>
      </c>
      <c r="D12352" s="18" t="str">
        <f>VLOOKUP(C12352:C12352,Foglio2!$A$1:$B$8000,2,FALSE)</f>
        <v>Guardia Piemontese</v>
      </c>
      <c r="E12352" s="19">
        <v>4</v>
      </c>
      <c r="F12352" s="20"/>
    </row>
    <row r="12353" spans="1:6" x14ac:dyDescent="0.3">
      <c r="A12353" s="17">
        <v>45803.42355324074</v>
      </c>
      <c r="B12353" s="19" t="s">
        <v>15821</v>
      </c>
      <c r="C12353" s="19" t="s">
        <v>10145</v>
      </c>
      <c r="D12353" s="18" t="str">
        <f>VLOOKUP(C12353:C12353,Foglio2!$A$1:$B$8000,2,FALSE)</f>
        <v>Guardia Piemontese</v>
      </c>
      <c r="E12353" s="19">
        <v>2</v>
      </c>
      <c r="F12353" s="20"/>
    </row>
    <row r="12354" spans="1:6" x14ac:dyDescent="0.3">
      <c r="A12354" s="17">
        <v>45776.468402777777</v>
      </c>
      <c r="B12354" s="19" t="s">
        <v>15821</v>
      </c>
      <c r="C12354" s="19" t="s">
        <v>10147</v>
      </c>
      <c r="D12354" s="18" t="str">
        <f>VLOOKUP(C12354:C12354,Foglio2!$A$1:$B$8000,2,FALSE)</f>
        <v>Guardiagrele</v>
      </c>
      <c r="E12354" s="19">
        <v>2</v>
      </c>
      <c r="F12354" s="20">
        <v>1</v>
      </c>
    </row>
    <row r="12355" spans="1:6" x14ac:dyDescent="0.3">
      <c r="A12355" s="17">
        <v>45743.562581018516</v>
      </c>
      <c r="B12355" s="19" t="s">
        <v>15822</v>
      </c>
      <c r="C12355" s="19" t="s">
        <v>10147</v>
      </c>
      <c r="D12355" s="18" t="str">
        <f>VLOOKUP(C12355:C12355,Foglio2!$A$1:$B$8000,2,FALSE)</f>
        <v>Guardiagrele</v>
      </c>
      <c r="E12355" s="19">
        <v>8</v>
      </c>
      <c r="F12355" s="20">
        <v>7</v>
      </c>
    </row>
    <row r="12356" spans="1:6" x14ac:dyDescent="0.3">
      <c r="A12356" s="17">
        <v>45743.562511574077</v>
      </c>
      <c r="B12356" s="19" t="s">
        <v>15820</v>
      </c>
      <c r="C12356" s="19" t="s">
        <v>10147</v>
      </c>
      <c r="D12356" s="18" t="str">
        <f>VLOOKUP(C12356:C12356,Foglio2!$A$1:$B$8000,2,FALSE)</f>
        <v>Guardiagrele</v>
      </c>
      <c r="E12356" s="19">
        <v>8</v>
      </c>
      <c r="F12356" s="20">
        <v>1</v>
      </c>
    </row>
    <row r="12357" spans="1:6" x14ac:dyDescent="0.3">
      <c r="A12357" s="17">
        <v>45743.562303240738</v>
      </c>
      <c r="B12357" s="19" t="s">
        <v>15822</v>
      </c>
      <c r="C12357" s="19" t="s">
        <v>10147</v>
      </c>
      <c r="D12357" s="18" t="str">
        <f>VLOOKUP(C12357:C12357,Foglio2!$A$1:$B$8000,2,FALSE)</f>
        <v>Guardiagrele</v>
      </c>
      <c r="E12357" s="19">
        <v>2</v>
      </c>
      <c r="F12357" s="20">
        <v>627</v>
      </c>
    </row>
    <row r="12358" spans="1:6" x14ac:dyDescent="0.3">
      <c r="A12358" s="17">
        <v>45743.562210648146</v>
      </c>
      <c r="B12358" s="19" t="s">
        <v>15820</v>
      </c>
      <c r="C12358" s="19" t="s">
        <v>10147</v>
      </c>
      <c r="D12358" s="18" t="str">
        <f>VLOOKUP(C12358:C12358,Foglio2!$A$1:$B$8000,2,FALSE)</f>
        <v>Guardiagrele</v>
      </c>
      <c r="E12358" s="19">
        <v>2</v>
      </c>
      <c r="F12358" s="20">
        <v>1</v>
      </c>
    </row>
    <row r="12359" spans="1:6" x14ac:dyDescent="0.3">
      <c r="A12359" s="17">
        <v>45796.668807870374</v>
      </c>
      <c r="B12359" s="19" t="s">
        <v>15821</v>
      </c>
      <c r="C12359" s="19" t="s">
        <v>628</v>
      </c>
      <c r="D12359" s="18" t="str">
        <f>VLOOKUP(C12359:C12359,Foglio2!$A$1:$B$8000,2,FALSE)</f>
        <v>Guardia Lombardi</v>
      </c>
      <c r="E12359" s="19">
        <v>2</v>
      </c>
      <c r="F12359" s="20">
        <v>1</v>
      </c>
    </row>
    <row r="12360" spans="1:6" x14ac:dyDescent="0.3">
      <c r="A12360" s="17">
        <v>45796.668668981481</v>
      </c>
      <c r="B12360" s="19" t="s">
        <v>15821</v>
      </c>
      <c r="C12360" s="19" t="s">
        <v>628</v>
      </c>
      <c r="D12360" s="18" t="str">
        <f>VLOOKUP(C12360:C12360,Foglio2!$A$1:$B$8000,2,FALSE)</f>
        <v>Guardia Lombardi</v>
      </c>
      <c r="E12360" s="19">
        <v>4</v>
      </c>
      <c r="F12360" s="20">
        <v>335</v>
      </c>
    </row>
    <row r="12361" spans="1:6" x14ac:dyDescent="0.3">
      <c r="A12361" s="17">
        <v>45796.668576388889</v>
      </c>
      <c r="B12361" s="19" t="s">
        <v>15821</v>
      </c>
      <c r="C12361" s="19" t="s">
        <v>628</v>
      </c>
      <c r="D12361" s="18" t="str">
        <f>VLOOKUP(C12361:C12361,Foglio2!$A$1:$B$8000,2,FALSE)</f>
        <v>Guardia Lombardi</v>
      </c>
      <c r="E12361" s="19">
        <v>3</v>
      </c>
      <c r="F12361" s="20">
        <v>39</v>
      </c>
    </row>
    <row r="12362" spans="1:6" x14ac:dyDescent="0.3">
      <c r="A12362" s="17">
        <v>45796.668495370373</v>
      </c>
      <c r="B12362" s="19" t="s">
        <v>15821</v>
      </c>
      <c r="C12362" s="19" t="s">
        <v>628</v>
      </c>
      <c r="D12362" s="18" t="str">
        <f>VLOOKUP(C12362:C12362,Foglio2!$A$1:$B$8000,2,FALSE)</f>
        <v>Guardia Lombardi</v>
      </c>
      <c r="E12362" s="19">
        <v>3</v>
      </c>
      <c r="F12362" s="20">
        <v>1</v>
      </c>
    </row>
    <row r="12363" spans="1:6" x14ac:dyDescent="0.3">
      <c r="A12363" s="19" t="s">
        <v>16085</v>
      </c>
      <c r="B12363" s="19" t="s">
        <v>15821</v>
      </c>
      <c r="C12363" s="19" t="s">
        <v>1165</v>
      </c>
      <c r="D12363" s="18" t="str">
        <f>VLOOKUP(C12363:C12363,Foglio2!$A$1:$B$8000,2,FALSE)</f>
        <v>Guardia Perticara</v>
      </c>
      <c r="E12363" s="19">
        <v>10</v>
      </c>
      <c r="F12363" s="20"/>
    </row>
    <row r="12364" spans="1:6" x14ac:dyDescent="0.3">
      <c r="A12364" s="17">
        <v>45819.766481481478</v>
      </c>
      <c r="B12364" s="19" t="s">
        <v>15821</v>
      </c>
      <c r="C12364" s="19" t="s">
        <v>1165</v>
      </c>
      <c r="D12364" s="18" t="str">
        <f>VLOOKUP(C12364:C12364,Foglio2!$A$1:$B$8000,2,FALSE)</f>
        <v>Guardia Perticara</v>
      </c>
      <c r="E12364" s="19">
        <v>8</v>
      </c>
      <c r="F12364" s="20"/>
    </row>
    <row r="12365" spans="1:6" x14ac:dyDescent="0.3">
      <c r="A12365" s="17">
        <v>45819.766435185185</v>
      </c>
      <c r="B12365" s="19" t="s">
        <v>15821</v>
      </c>
      <c r="C12365" s="19" t="s">
        <v>1165</v>
      </c>
      <c r="D12365" s="18" t="str">
        <f>VLOOKUP(C12365:C12365,Foglio2!$A$1:$B$8000,2,FALSE)</f>
        <v>Guardia Perticara</v>
      </c>
      <c r="E12365" s="19">
        <v>6</v>
      </c>
      <c r="F12365" s="20"/>
    </row>
    <row r="12366" spans="1:6" x14ac:dyDescent="0.3">
      <c r="A12366" s="17">
        <v>45819.766388888886</v>
      </c>
      <c r="B12366" s="19" t="s">
        <v>15821</v>
      </c>
      <c r="C12366" s="19" t="s">
        <v>1165</v>
      </c>
      <c r="D12366" s="18" t="str">
        <f>VLOOKUP(C12366:C12366,Foglio2!$A$1:$B$8000,2,FALSE)</f>
        <v>Guardia Perticara</v>
      </c>
      <c r="E12366" s="19">
        <v>5</v>
      </c>
      <c r="F12366" s="20">
        <v>257</v>
      </c>
    </row>
    <row r="12367" spans="1:6" x14ac:dyDescent="0.3">
      <c r="A12367" s="17">
        <v>45819.766342592593</v>
      </c>
      <c r="B12367" s="19" t="s">
        <v>15821</v>
      </c>
      <c r="C12367" s="19" t="s">
        <v>1165</v>
      </c>
      <c r="D12367" s="18" t="str">
        <f>VLOOKUP(C12367:C12367,Foglio2!$A$1:$B$8000,2,FALSE)</f>
        <v>Guardia Perticara</v>
      </c>
      <c r="E12367" s="19">
        <v>5</v>
      </c>
      <c r="F12367" s="20"/>
    </row>
    <row r="12368" spans="1:6" x14ac:dyDescent="0.3">
      <c r="A12368" s="17">
        <v>45819.766273148147</v>
      </c>
      <c r="B12368" s="19" t="s">
        <v>15821</v>
      </c>
      <c r="C12368" s="19" t="s">
        <v>1165</v>
      </c>
      <c r="D12368" s="18" t="str">
        <f>VLOOKUP(C12368:C12368,Foglio2!$A$1:$B$8000,2,FALSE)</f>
        <v>Guardia Perticara</v>
      </c>
      <c r="E12368" s="19">
        <v>4</v>
      </c>
      <c r="F12368" s="20">
        <v>335</v>
      </c>
    </row>
    <row r="12369" spans="1:6" x14ac:dyDescent="0.3">
      <c r="A12369" s="17">
        <v>45819.766238425924</v>
      </c>
      <c r="B12369" s="19" t="s">
        <v>15821</v>
      </c>
      <c r="C12369" s="19" t="s">
        <v>1165</v>
      </c>
      <c r="D12369" s="18" t="str">
        <f>VLOOKUP(C12369:C12369,Foglio2!$A$1:$B$8000,2,FALSE)</f>
        <v>Guardia Perticara</v>
      </c>
      <c r="E12369" s="19">
        <v>4</v>
      </c>
      <c r="F12369" s="20"/>
    </row>
    <row r="12370" spans="1:6" x14ac:dyDescent="0.3">
      <c r="A12370" s="17">
        <v>45819.766192129631</v>
      </c>
      <c r="B12370" s="19" t="s">
        <v>15821</v>
      </c>
      <c r="C12370" s="19" t="s">
        <v>1165</v>
      </c>
      <c r="D12370" s="18" t="str">
        <f>VLOOKUP(C12370:C12370,Foglio2!$A$1:$B$8000,2,FALSE)</f>
        <v>Guardia Perticara</v>
      </c>
      <c r="E12370" s="19">
        <v>3</v>
      </c>
      <c r="F12370" s="20">
        <v>39</v>
      </c>
    </row>
    <row r="12371" spans="1:6" x14ac:dyDescent="0.3">
      <c r="A12371" s="17">
        <v>45819.766157407408</v>
      </c>
      <c r="B12371" s="19" t="s">
        <v>15821</v>
      </c>
      <c r="C12371" s="19" t="s">
        <v>1165</v>
      </c>
      <c r="D12371" s="18" t="str">
        <f>VLOOKUP(C12371:C12371,Foglio2!$A$1:$B$8000,2,FALSE)</f>
        <v>Guardia Perticara</v>
      </c>
      <c r="E12371" s="19">
        <v>3</v>
      </c>
      <c r="F12371" s="20"/>
    </row>
    <row r="12372" spans="1:6" x14ac:dyDescent="0.3">
      <c r="A12372" s="17">
        <v>45819.766087962962</v>
      </c>
      <c r="B12372" s="19" t="s">
        <v>15821</v>
      </c>
      <c r="C12372" s="19" t="s">
        <v>1165</v>
      </c>
      <c r="D12372" s="18" t="str">
        <f>VLOOKUP(C12372:C12372,Foglio2!$A$1:$B$8000,2,FALSE)</f>
        <v>Guardia Perticara</v>
      </c>
      <c r="E12372" s="19">
        <v>2</v>
      </c>
      <c r="F12372" s="20">
        <v>1</v>
      </c>
    </row>
    <row r="12373" spans="1:6" x14ac:dyDescent="0.3">
      <c r="A12373" s="17">
        <v>45819.766041666669</v>
      </c>
      <c r="B12373" s="19" t="s">
        <v>15821</v>
      </c>
      <c r="C12373" s="19" t="s">
        <v>1165</v>
      </c>
      <c r="D12373" s="18" t="str">
        <f>VLOOKUP(C12373:C12373,Foglio2!$A$1:$B$8000,2,FALSE)</f>
        <v>Guardia Perticara</v>
      </c>
      <c r="E12373" s="19">
        <v>2</v>
      </c>
      <c r="F12373" s="20"/>
    </row>
    <row r="12374" spans="1:6" x14ac:dyDescent="0.3">
      <c r="A12374" s="17">
        <v>45819.766006944446</v>
      </c>
      <c r="B12374" s="19" t="s">
        <v>15821</v>
      </c>
      <c r="C12374" s="19" t="s">
        <v>1165</v>
      </c>
      <c r="D12374" s="18" t="str">
        <f>VLOOKUP(C12374:C12374,Foglio2!$A$1:$B$8000,2,FALSE)</f>
        <v>Guardia Perticara</v>
      </c>
      <c r="E12374" s="19">
        <v>1</v>
      </c>
      <c r="F12374" s="20"/>
    </row>
    <row r="12375" spans="1:6" x14ac:dyDescent="0.3">
      <c r="A12375" s="17">
        <v>45819.765740740739</v>
      </c>
      <c r="B12375" s="19" t="s">
        <v>15821</v>
      </c>
      <c r="C12375" s="19" t="s">
        <v>1165</v>
      </c>
      <c r="D12375" s="18" t="str">
        <f>VLOOKUP(C12375:C12375,Foglio2!$A$1:$B$8000,2,FALSE)</f>
        <v>Guardia Perticara</v>
      </c>
      <c r="E12375" s="19">
        <v>8</v>
      </c>
      <c r="F12375" s="20">
        <v>1</v>
      </c>
    </row>
    <row r="12376" spans="1:6" x14ac:dyDescent="0.3">
      <c r="A12376" s="17">
        <v>45791.374386574076</v>
      </c>
      <c r="B12376" s="19" t="s">
        <v>15822</v>
      </c>
      <c r="C12376" s="19" t="s">
        <v>1165</v>
      </c>
      <c r="D12376" s="18" t="str">
        <f>VLOOKUP(C12376:C12376,Foglio2!$A$1:$B$8000,2,FALSE)</f>
        <v>Guardia Perticara</v>
      </c>
      <c r="E12376" s="19">
        <v>8</v>
      </c>
      <c r="F12376" s="20">
        <v>448</v>
      </c>
    </row>
    <row r="12377" spans="1:6" x14ac:dyDescent="0.3">
      <c r="A12377" s="17">
        <v>45791.374351851853</v>
      </c>
      <c r="B12377" s="19" t="s">
        <v>15821</v>
      </c>
      <c r="C12377" s="19" t="s">
        <v>1165</v>
      </c>
      <c r="D12377" s="18" t="str">
        <f>VLOOKUP(C12377:C12377,Foglio2!$A$1:$B$8000,2,FALSE)</f>
        <v>Guardia Perticara</v>
      </c>
      <c r="E12377" s="19">
        <v>8</v>
      </c>
      <c r="F12377" s="20"/>
    </row>
    <row r="12378" spans="1:6" x14ac:dyDescent="0.3">
      <c r="A12378" s="17">
        <v>45791.374282407407</v>
      </c>
      <c r="B12378" s="19" t="s">
        <v>15822</v>
      </c>
      <c r="C12378" s="19" t="s">
        <v>1165</v>
      </c>
      <c r="D12378" s="18" t="str">
        <f>VLOOKUP(C12378:C12378,Foglio2!$A$1:$B$8000,2,FALSE)</f>
        <v>Guardia Perticara</v>
      </c>
      <c r="E12378" s="19">
        <v>6</v>
      </c>
      <c r="F12378" s="20">
        <v>171</v>
      </c>
    </row>
    <row r="12379" spans="1:6" x14ac:dyDescent="0.3">
      <c r="A12379" s="19" t="s">
        <v>16670</v>
      </c>
      <c r="B12379" s="19" t="s">
        <v>15821</v>
      </c>
      <c r="C12379" s="19" t="s">
        <v>1165</v>
      </c>
      <c r="D12379" s="18" t="str">
        <f>VLOOKUP(C12379:C12379,Foglio2!$A$1:$B$8000,2,FALSE)</f>
        <v>Guardia Perticara</v>
      </c>
      <c r="E12379" s="19">
        <v>6</v>
      </c>
      <c r="F12379" s="20"/>
    </row>
    <row r="12380" spans="1:6" x14ac:dyDescent="0.3">
      <c r="A12380" s="17">
        <v>45791.374155092592</v>
      </c>
      <c r="B12380" s="19" t="s">
        <v>15821</v>
      </c>
      <c r="C12380" s="19" t="s">
        <v>1165</v>
      </c>
      <c r="D12380" s="18" t="str">
        <f>VLOOKUP(C12380:C12380,Foglio2!$A$1:$B$8000,2,FALSE)</f>
        <v>Guardia Perticara</v>
      </c>
      <c r="E12380" s="19">
        <v>5</v>
      </c>
      <c r="F12380" s="20">
        <v>257</v>
      </c>
    </row>
    <row r="12381" spans="1:6" x14ac:dyDescent="0.3">
      <c r="A12381" s="17">
        <v>45791.374074074076</v>
      </c>
      <c r="B12381" s="19" t="s">
        <v>15822</v>
      </c>
      <c r="C12381" s="19" t="s">
        <v>1165</v>
      </c>
      <c r="D12381" s="18" t="str">
        <f>VLOOKUP(C12381:C12381,Foglio2!$A$1:$B$8000,2,FALSE)</f>
        <v>Guardia Perticara</v>
      </c>
      <c r="E12381" s="19">
        <v>5</v>
      </c>
      <c r="F12381" s="20">
        <v>192</v>
      </c>
    </row>
    <row r="12382" spans="1:6" x14ac:dyDescent="0.3">
      <c r="A12382" s="17">
        <v>45791.374027777776</v>
      </c>
      <c r="B12382" s="19" t="s">
        <v>15821</v>
      </c>
      <c r="C12382" s="19" t="s">
        <v>1165</v>
      </c>
      <c r="D12382" s="18" t="str">
        <f>VLOOKUP(C12382:C12382,Foglio2!$A$1:$B$8000,2,FALSE)</f>
        <v>Guardia Perticara</v>
      </c>
      <c r="E12382" s="19">
        <v>5</v>
      </c>
      <c r="F12382" s="20"/>
    </row>
    <row r="12383" spans="1:6" x14ac:dyDescent="0.3">
      <c r="A12383" s="19" t="s">
        <v>16671</v>
      </c>
      <c r="B12383" s="19" t="s">
        <v>15821</v>
      </c>
      <c r="C12383" s="19" t="s">
        <v>1165</v>
      </c>
      <c r="D12383" s="18" t="str">
        <f>VLOOKUP(C12383:C12383,Foglio2!$A$1:$B$8000,2,FALSE)</f>
        <v>Guardia Perticara</v>
      </c>
      <c r="E12383" s="19">
        <v>4</v>
      </c>
      <c r="F12383" s="20">
        <v>335</v>
      </c>
    </row>
    <row r="12384" spans="1:6" x14ac:dyDescent="0.3">
      <c r="A12384" s="19" t="s">
        <v>16672</v>
      </c>
      <c r="B12384" s="19" t="s">
        <v>15821</v>
      </c>
      <c r="C12384" s="19" t="s">
        <v>1165</v>
      </c>
      <c r="D12384" s="18" t="str">
        <f>VLOOKUP(C12384:C12384,Foglio2!$A$1:$B$8000,2,FALSE)</f>
        <v>Guardia Perticara</v>
      </c>
      <c r="E12384" s="19">
        <v>3</v>
      </c>
      <c r="F12384" s="20">
        <v>39</v>
      </c>
    </row>
    <row r="12385" spans="1:6" x14ac:dyDescent="0.3">
      <c r="A12385" s="17">
        <v>45791.373541666668</v>
      </c>
      <c r="B12385" s="19" t="s">
        <v>15821</v>
      </c>
      <c r="C12385" s="19" t="s">
        <v>1165</v>
      </c>
      <c r="D12385" s="18" t="str">
        <f>VLOOKUP(C12385:C12385,Foglio2!$A$1:$B$8000,2,FALSE)</f>
        <v>Guardia Perticara</v>
      </c>
      <c r="E12385" s="19">
        <v>3</v>
      </c>
      <c r="F12385" s="20"/>
    </row>
    <row r="12386" spans="1:6" x14ac:dyDescent="0.3">
      <c r="A12386" s="19" t="s">
        <v>16673</v>
      </c>
      <c r="B12386" s="19" t="s">
        <v>15821</v>
      </c>
      <c r="C12386" s="19" t="s">
        <v>1165</v>
      </c>
      <c r="D12386" s="18" t="str">
        <f>VLOOKUP(C12386:C12386,Foglio2!$A$1:$B$8000,2,FALSE)</f>
        <v>Guardia Perticara</v>
      </c>
      <c r="E12386" s="19">
        <v>1</v>
      </c>
      <c r="F12386" s="20"/>
    </row>
    <row r="12387" spans="1:6" x14ac:dyDescent="0.3">
      <c r="A12387" s="17">
        <v>45791.373344907406</v>
      </c>
      <c r="B12387" s="19" t="s">
        <v>15820</v>
      </c>
      <c r="C12387" s="19" t="s">
        <v>1165</v>
      </c>
      <c r="D12387" s="18" t="str">
        <f>VLOOKUP(C12387:C12387,Foglio2!$A$1:$B$8000,2,FALSE)</f>
        <v>Guardia Perticara</v>
      </c>
      <c r="E12387" s="19">
        <v>2</v>
      </c>
      <c r="F12387" s="20">
        <v>1</v>
      </c>
    </row>
    <row r="12388" spans="1:6" x14ac:dyDescent="0.3">
      <c r="A12388" s="17">
        <v>45791.373124999998</v>
      </c>
      <c r="B12388" s="19" t="s">
        <v>15821</v>
      </c>
      <c r="C12388" s="19" t="s">
        <v>1165</v>
      </c>
      <c r="D12388" s="18" t="str">
        <f>VLOOKUP(C12388:C12388,Foglio2!$A$1:$B$8000,2,FALSE)</f>
        <v>Guardia Perticara</v>
      </c>
      <c r="E12388" s="19">
        <v>10</v>
      </c>
      <c r="F12388" s="20"/>
    </row>
    <row r="12389" spans="1:6" x14ac:dyDescent="0.3">
      <c r="A12389" s="19" t="s">
        <v>16674</v>
      </c>
      <c r="B12389" s="19" t="s">
        <v>15820</v>
      </c>
      <c r="C12389" s="19" t="s">
        <v>1165</v>
      </c>
      <c r="D12389" s="18" t="str">
        <f>VLOOKUP(C12389:C12389,Foglio2!$A$1:$B$8000,2,FALSE)</f>
        <v>Guardia Perticara</v>
      </c>
      <c r="E12389" s="19">
        <v>8</v>
      </c>
      <c r="F12389" s="20">
        <v>1</v>
      </c>
    </row>
    <row r="12390" spans="1:6" x14ac:dyDescent="0.3">
      <c r="A12390" s="17">
        <v>45791.372615740744</v>
      </c>
      <c r="B12390" s="19" t="s">
        <v>15821</v>
      </c>
      <c r="C12390" s="19" t="s">
        <v>1165</v>
      </c>
      <c r="D12390" s="18" t="str">
        <f>VLOOKUP(C12390:C12390,Foglio2!$A$1:$B$8000,2,FALSE)</f>
        <v>Guardia Perticara</v>
      </c>
      <c r="E12390" s="19">
        <v>4</v>
      </c>
      <c r="F12390" s="20"/>
    </row>
    <row r="12391" spans="1:6" x14ac:dyDescent="0.3">
      <c r="A12391" s="17">
        <v>45791.372523148151</v>
      </c>
      <c r="B12391" s="19" t="s">
        <v>15821</v>
      </c>
      <c r="C12391" s="19" t="s">
        <v>1165</v>
      </c>
      <c r="D12391" s="18" t="str">
        <f>VLOOKUP(C12391:C12391,Foglio2!$A$1:$B$8000,2,FALSE)</f>
        <v>Guardia Perticara</v>
      </c>
      <c r="E12391" s="19">
        <v>2</v>
      </c>
      <c r="F12391" s="20"/>
    </row>
    <row r="12392" spans="1:6" x14ac:dyDescent="0.3">
      <c r="A12392" s="17">
        <v>45790.874085648145</v>
      </c>
      <c r="B12392" s="19" t="s">
        <v>15822</v>
      </c>
      <c r="C12392" s="19" t="s">
        <v>5271</v>
      </c>
      <c r="D12392" s="18" t="str">
        <f>VLOOKUP(C12392:C12392,Foglio2!$A$1:$B$8000,2,FALSE)</f>
        <v>Guardiaregia</v>
      </c>
      <c r="E12392" s="19">
        <v>8</v>
      </c>
      <c r="F12392" s="20">
        <v>279</v>
      </c>
    </row>
    <row r="12393" spans="1:6" x14ac:dyDescent="0.3">
      <c r="A12393" s="17">
        <v>45790.874050925922</v>
      </c>
      <c r="B12393" s="19" t="s">
        <v>15822</v>
      </c>
      <c r="C12393" s="19" t="s">
        <v>5271</v>
      </c>
      <c r="D12393" s="18" t="str">
        <f>VLOOKUP(C12393:C12393,Foglio2!$A$1:$B$8000,2,FALSE)</f>
        <v>Guardiaregia</v>
      </c>
      <c r="E12393" s="19">
        <v>2</v>
      </c>
      <c r="F12393" s="20">
        <v>2</v>
      </c>
    </row>
    <row r="12394" spans="1:6" x14ac:dyDescent="0.3">
      <c r="A12394" s="17">
        <v>45777.944351851853</v>
      </c>
      <c r="B12394" s="19" t="s">
        <v>15821</v>
      </c>
      <c r="C12394" s="19" t="s">
        <v>1802</v>
      </c>
      <c r="D12394" s="18" t="str">
        <f>VLOOKUP(C12394:C12394,Foglio2!$A$1:$B$8000,2,FALSE)</f>
        <v>Guardia Sanframondi</v>
      </c>
      <c r="E12394" s="19">
        <v>2</v>
      </c>
      <c r="F12394" s="20">
        <v>1</v>
      </c>
    </row>
    <row r="12395" spans="1:6" x14ac:dyDescent="0.3">
      <c r="A12395" s="17">
        <v>45770.343148148146</v>
      </c>
      <c r="B12395" s="19" t="s">
        <v>15822</v>
      </c>
      <c r="C12395" s="19" t="s">
        <v>1802</v>
      </c>
      <c r="D12395" s="18" t="str">
        <f>VLOOKUP(C12395:C12395,Foglio2!$A$1:$B$8000,2,FALSE)</f>
        <v>Guardia Sanframondi</v>
      </c>
      <c r="E12395" s="19">
        <v>2</v>
      </c>
      <c r="F12395" s="20">
        <v>5</v>
      </c>
    </row>
    <row r="12396" spans="1:6" x14ac:dyDescent="0.3">
      <c r="A12396" s="17">
        <v>45770.343043981484</v>
      </c>
      <c r="B12396" s="19" t="s">
        <v>15820</v>
      </c>
      <c r="C12396" s="19" t="s">
        <v>1802</v>
      </c>
      <c r="D12396" s="18" t="str">
        <f>VLOOKUP(C12396:C12396,Foglio2!$A$1:$B$8000,2,FALSE)</f>
        <v>Guardia Sanframondi</v>
      </c>
      <c r="E12396" s="19">
        <v>8</v>
      </c>
      <c r="F12396" s="20">
        <v>1</v>
      </c>
    </row>
    <row r="12397" spans="1:6" x14ac:dyDescent="0.3">
      <c r="A12397" s="17">
        <v>45770.342881944445</v>
      </c>
      <c r="B12397" s="19" t="s">
        <v>15820</v>
      </c>
      <c r="C12397" s="19" t="s">
        <v>1802</v>
      </c>
      <c r="D12397" s="18" t="str">
        <f>VLOOKUP(C12397:C12397,Foglio2!$A$1:$B$8000,2,FALSE)</f>
        <v>Guardia Sanframondi</v>
      </c>
      <c r="E12397" s="19">
        <v>2</v>
      </c>
      <c r="F12397" s="20">
        <v>1</v>
      </c>
    </row>
    <row r="12398" spans="1:6" x14ac:dyDescent="0.3">
      <c r="A12398" s="17">
        <v>45806.788842592592</v>
      </c>
      <c r="B12398" s="19" t="s">
        <v>15821</v>
      </c>
      <c r="C12398" s="19" t="s">
        <v>1388</v>
      </c>
      <c r="D12398" s="18" t="str">
        <f>VLOOKUP(C12398:C12398,Foglio2!$A$1:$B$8000,2,FALSE)</f>
        <v>Guardistallo</v>
      </c>
      <c r="E12398" s="19">
        <v>5</v>
      </c>
      <c r="F12398" s="20"/>
    </row>
    <row r="12399" spans="1:6" x14ac:dyDescent="0.3">
      <c r="A12399" s="19" t="s">
        <v>16222</v>
      </c>
      <c r="B12399" s="19" t="s">
        <v>15821</v>
      </c>
      <c r="C12399" s="19" t="s">
        <v>1388</v>
      </c>
      <c r="D12399" s="18" t="str">
        <f>VLOOKUP(C12399:C12399,Foglio2!$A$1:$B$8000,2,FALSE)</f>
        <v>Guardistallo</v>
      </c>
      <c r="E12399" s="19">
        <v>3</v>
      </c>
      <c r="F12399" s="20"/>
    </row>
    <row r="12400" spans="1:6" x14ac:dyDescent="0.3">
      <c r="A12400" s="17">
        <v>45806.788298611114</v>
      </c>
      <c r="B12400" s="19" t="s">
        <v>15822</v>
      </c>
      <c r="C12400" s="19" t="s">
        <v>1388</v>
      </c>
      <c r="D12400" s="18" t="str">
        <f>VLOOKUP(C12400:C12400,Foglio2!$A$1:$B$8000,2,FALSE)</f>
        <v>Guardistallo</v>
      </c>
      <c r="E12400" s="19">
        <v>2</v>
      </c>
      <c r="F12400" s="20">
        <v>627</v>
      </c>
    </row>
    <row r="12401" spans="1:6" x14ac:dyDescent="0.3">
      <c r="A12401" s="17">
        <v>45806.787199074075</v>
      </c>
      <c r="B12401" s="19" t="s">
        <v>15822</v>
      </c>
      <c r="C12401" s="19" t="s">
        <v>1388</v>
      </c>
      <c r="D12401" s="18" t="str">
        <f>VLOOKUP(C12401:C12401,Foglio2!$A$1:$B$8000,2,FALSE)</f>
        <v>Guardistallo</v>
      </c>
      <c r="E12401" s="19">
        <v>8</v>
      </c>
      <c r="F12401" s="20">
        <v>452</v>
      </c>
    </row>
    <row r="12402" spans="1:6" x14ac:dyDescent="0.3">
      <c r="A12402" s="17">
        <v>45806.787175925929</v>
      </c>
      <c r="B12402" s="19" t="s">
        <v>15821</v>
      </c>
      <c r="C12402" s="19" t="s">
        <v>1388</v>
      </c>
      <c r="D12402" s="18" t="str">
        <f>VLOOKUP(C12402:C12402,Foglio2!$A$1:$B$8000,2,FALSE)</f>
        <v>Guardistallo</v>
      </c>
      <c r="E12402" s="19">
        <v>5</v>
      </c>
      <c r="F12402" s="20">
        <v>257</v>
      </c>
    </row>
    <row r="12403" spans="1:6" x14ac:dyDescent="0.3">
      <c r="A12403" s="19" t="s">
        <v>16223</v>
      </c>
      <c r="B12403" s="19" t="s">
        <v>15820</v>
      </c>
      <c r="C12403" s="19" t="s">
        <v>1388</v>
      </c>
      <c r="D12403" s="18" t="str">
        <f>VLOOKUP(C12403:C12403,Foglio2!$A$1:$B$8000,2,FALSE)</f>
        <v>Guardistallo</v>
      </c>
      <c r="E12403" s="19">
        <v>8</v>
      </c>
      <c r="F12403" s="20">
        <v>1525</v>
      </c>
    </row>
    <row r="12404" spans="1:6" x14ac:dyDescent="0.3">
      <c r="A12404" s="17">
        <v>45806.785787037035</v>
      </c>
      <c r="B12404" s="19" t="s">
        <v>15820</v>
      </c>
      <c r="C12404" s="19" t="s">
        <v>1388</v>
      </c>
      <c r="D12404" s="18" t="str">
        <f>VLOOKUP(C12404:C12404,Foglio2!$A$1:$B$8000,2,FALSE)</f>
        <v>Guardistallo</v>
      </c>
      <c r="E12404" s="19">
        <v>5</v>
      </c>
      <c r="F12404" s="20">
        <v>1</v>
      </c>
    </row>
    <row r="12405" spans="1:6" x14ac:dyDescent="0.3">
      <c r="A12405" s="17">
        <v>45806.785393518519</v>
      </c>
      <c r="B12405" s="19" t="s">
        <v>15820</v>
      </c>
      <c r="C12405" s="19" t="s">
        <v>1388</v>
      </c>
      <c r="D12405" s="18" t="str">
        <f>VLOOKUP(C12405:C12405,Foglio2!$A$1:$B$8000,2,FALSE)</f>
        <v>Guardistallo</v>
      </c>
      <c r="E12405" s="19">
        <v>8</v>
      </c>
      <c r="F12405" s="20">
        <v>1572</v>
      </c>
    </row>
    <row r="12406" spans="1:6" x14ac:dyDescent="0.3">
      <c r="A12406" s="17">
        <v>45806.782650462963</v>
      </c>
      <c r="B12406" s="19" t="s">
        <v>15821</v>
      </c>
      <c r="C12406" s="19" t="s">
        <v>1388</v>
      </c>
      <c r="D12406" s="18" t="str">
        <f>VLOOKUP(C12406:C12406,Foglio2!$A$1:$B$8000,2,FALSE)</f>
        <v>Guardistallo</v>
      </c>
      <c r="E12406" s="19">
        <v>7</v>
      </c>
      <c r="F12406" s="20"/>
    </row>
    <row r="12407" spans="1:6" x14ac:dyDescent="0.3">
      <c r="A12407" s="17">
        <v>45903.870636574073</v>
      </c>
      <c r="B12407" s="19" t="s">
        <v>15821</v>
      </c>
      <c r="C12407" s="19" t="s">
        <v>10155</v>
      </c>
      <c r="D12407" s="18" t="str">
        <f>VLOOKUP(C12407:C12407,Foglio2!$A$1:$B$8000,2,FALSE)</f>
        <v>Guarene</v>
      </c>
      <c r="E12407" s="19">
        <v>2</v>
      </c>
      <c r="F12407" s="20">
        <v>1</v>
      </c>
    </row>
    <row r="12408" spans="1:6" x14ac:dyDescent="0.3">
      <c r="A12408" s="19" t="s">
        <v>16260</v>
      </c>
      <c r="B12408" s="19" t="s">
        <v>15820</v>
      </c>
      <c r="C12408" s="19" t="s">
        <v>3724</v>
      </c>
      <c r="D12408" s="18" t="str">
        <f>VLOOKUP(C12408:C12408,Foglio2!$A$1:$B$8000,2,FALSE)</f>
        <v>Guasila</v>
      </c>
      <c r="E12408" s="19">
        <v>2</v>
      </c>
      <c r="F12408" s="20">
        <v>1</v>
      </c>
    </row>
    <row r="12409" spans="1:6" x14ac:dyDescent="0.3">
      <c r="A12409" s="17">
        <v>45777.339259259257</v>
      </c>
      <c r="B12409" s="19" t="s">
        <v>15821</v>
      </c>
      <c r="C12409" s="19" t="s">
        <v>3400</v>
      </c>
      <c r="D12409" s="18" t="str">
        <f>VLOOKUP(C12409:C12409,Foglio2!$A$1:$B$8000,2,FALSE)</f>
        <v>Guastalla</v>
      </c>
      <c r="E12409" s="19">
        <v>2</v>
      </c>
      <c r="F12409" s="20">
        <v>115</v>
      </c>
    </row>
    <row r="12410" spans="1:6" x14ac:dyDescent="0.3">
      <c r="A12410" s="17">
        <v>45756.453275462962</v>
      </c>
      <c r="B12410" s="19" t="s">
        <v>15821</v>
      </c>
      <c r="C12410" s="19" t="s">
        <v>3400</v>
      </c>
      <c r="D12410" s="18" t="str">
        <f>VLOOKUP(C12410:C12410,Foglio2!$A$1:$B$8000,2,FALSE)</f>
        <v>Guastalla</v>
      </c>
      <c r="E12410" s="19">
        <v>8</v>
      </c>
      <c r="F12410" s="20"/>
    </row>
    <row r="12411" spans="1:6" x14ac:dyDescent="0.3">
      <c r="A12411" s="17">
        <v>45756.453182870369</v>
      </c>
      <c r="B12411" s="19" t="s">
        <v>15821</v>
      </c>
      <c r="C12411" s="19" t="s">
        <v>3400</v>
      </c>
      <c r="D12411" s="18" t="str">
        <f>VLOOKUP(C12411:C12411,Foglio2!$A$1:$B$8000,2,FALSE)</f>
        <v>Guastalla</v>
      </c>
      <c r="E12411" s="19">
        <v>5</v>
      </c>
      <c r="F12411" s="20"/>
    </row>
    <row r="12412" spans="1:6" x14ac:dyDescent="0.3">
      <c r="A12412" s="17">
        <v>45756.452916666669</v>
      </c>
      <c r="B12412" s="19" t="s">
        <v>15821</v>
      </c>
      <c r="C12412" s="19" t="s">
        <v>3400</v>
      </c>
      <c r="D12412" s="18" t="str">
        <f>VLOOKUP(C12412:C12412,Foglio2!$A$1:$B$8000,2,FALSE)</f>
        <v>Guastalla</v>
      </c>
      <c r="E12412" s="19">
        <v>3</v>
      </c>
      <c r="F12412" s="20"/>
    </row>
    <row r="12413" spans="1:6" x14ac:dyDescent="0.3">
      <c r="A12413" s="17">
        <v>45756.452870370369</v>
      </c>
      <c r="B12413" s="19" t="s">
        <v>15821</v>
      </c>
      <c r="C12413" s="19" t="s">
        <v>3400</v>
      </c>
      <c r="D12413" s="18" t="str">
        <f>VLOOKUP(C12413:C12413,Foglio2!$A$1:$B$8000,2,FALSE)</f>
        <v>Guastalla</v>
      </c>
      <c r="E12413" s="19">
        <v>1</v>
      </c>
      <c r="F12413" s="20"/>
    </row>
    <row r="12414" spans="1:6" x14ac:dyDescent="0.3">
      <c r="A12414" s="17">
        <v>45756.452638888892</v>
      </c>
      <c r="B12414" s="19" t="s">
        <v>15820</v>
      </c>
      <c r="C12414" s="19" t="s">
        <v>3400</v>
      </c>
      <c r="D12414" s="18" t="str">
        <f>VLOOKUP(C12414:C12414,Foglio2!$A$1:$B$8000,2,FALSE)</f>
        <v>Guastalla</v>
      </c>
      <c r="E12414" s="19">
        <v>8</v>
      </c>
      <c r="F12414" s="20">
        <v>1572</v>
      </c>
    </row>
    <row r="12415" spans="1:6" x14ac:dyDescent="0.3">
      <c r="A12415" s="17">
        <v>45756.452152777776</v>
      </c>
      <c r="B12415" s="19" t="s">
        <v>15822</v>
      </c>
      <c r="C12415" s="19" t="s">
        <v>3400</v>
      </c>
      <c r="D12415" s="18" t="str">
        <f>VLOOKUP(C12415:C12415,Foglio2!$A$1:$B$8000,2,FALSE)</f>
        <v>Guastalla</v>
      </c>
      <c r="E12415" s="19">
        <v>2</v>
      </c>
      <c r="F12415" s="20">
        <v>900</v>
      </c>
    </row>
    <row r="12416" spans="1:6" x14ac:dyDescent="0.3">
      <c r="A12416" s="17">
        <v>45756.452118055553</v>
      </c>
      <c r="B12416" s="19" t="s">
        <v>15820</v>
      </c>
      <c r="C12416" s="19" t="s">
        <v>3400</v>
      </c>
      <c r="D12416" s="18" t="str">
        <f>VLOOKUP(C12416:C12416,Foglio2!$A$1:$B$8000,2,FALSE)</f>
        <v>Guastalla</v>
      </c>
      <c r="E12416" s="19">
        <v>2</v>
      </c>
      <c r="F12416" s="20">
        <v>1007</v>
      </c>
    </row>
    <row r="12417" spans="1:6" x14ac:dyDescent="0.3">
      <c r="A12417" s="17">
        <v>45783.37667824074</v>
      </c>
      <c r="B12417" s="19" t="s">
        <v>15822</v>
      </c>
      <c r="C12417" s="19" t="s">
        <v>1193</v>
      </c>
      <c r="D12417" s="18" t="str">
        <f>VLOOKUP(C12417:C12417,Foglio2!$A$1:$B$8000,2,FALSE)</f>
        <v>Guazzora</v>
      </c>
      <c r="E12417" s="19">
        <v>8</v>
      </c>
      <c r="F12417" s="20">
        <v>726</v>
      </c>
    </row>
    <row r="12418" spans="1:6" x14ac:dyDescent="0.3">
      <c r="A12418" s="17">
        <v>45783.376666666663</v>
      </c>
      <c r="B12418" s="19" t="s">
        <v>15822</v>
      </c>
      <c r="C12418" s="19" t="s">
        <v>1193</v>
      </c>
      <c r="D12418" s="18" t="str">
        <f>VLOOKUP(C12418:C12418,Foglio2!$A$1:$B$8000,2,FALSE)</f>
        <v>Guazzora</v>
      </c>
      <c r="E12418" s="19">
        <v>8</v>
      </c>
      <c r="F12418" s="20">
        <v>52</v>
      </c>
    </row>
    <row r="12419" spans="1:6" x14ac:dyDescent="0.3">
      <c r="A12419" s="17">
        <v>45783.376655092594</v>
      </c>
      <c r="B12419" s="19" t="s">
        <v>15822</v>
      </c>
      <c r="C12419" s="19" t="s">
        <v>1193</v>
      </c>
      <c r="D12419" s="18" t="str">
        <f>VLOOKUP(C12419:C12419,Foglio2!$A$1:$B$8000,2,FALSE)</f>
        <v>Guazzora</v>
      </c>
      <c r="E12419" s="19">
        <v>8</v>
      </c>
      <c r="F12419" s="20">
        <v>51</v>
      </c>
    </row>
    <row r="12420" spans="1:6" x14ac:dyDescent="0.3">
      <c r="A12420" s="17">
        <v>45783.376504629632</v>
      </c>
      <c r="B12420" s="19" t="s">
        <v>15820</v>
      </c>
      <c r="C12420" s="19" t="s">
        <v>1193</v>
      </c>
      <c r="D12420" s="18" t="str">
        <f>VLOOKUP(C12420:C12420,Foglio2!$A$1:$B$8000,2,FALSE)</f>
        <v>Guazzora</v>
      </c>
      <c r="E12420" s="19">
        <v>2</v>
      </c>
      <c r="F12420" s="20">
        <v>1</v>
      </c>
    </row>
    <row r="12421" spans="1:6" x14ac:dyDescent="0.3">
      <c r="A12421" s="17">
        <v>45778.484409722223</v>
      </c>
      <c r="B12421" s="19" t="s">
        <v>15821</v>
      </c>
      <c r="C12421" s="19" t="s">
        <v>3111</v>
      </c>
      <c r="D12421" s="18" t="str">
        <f>VLOOKUP(C12421:C12421,Foglio2!$A$1:$B$8000,2,FALSE)</f>
        <v>Gubbio</v>
      </c>
      <c r="E12421" s="19">
        <v>2</v>
      </c>
      <c r="F12421" s="20">
        <v>1</v>
      </c>
    </row>
    <row r="12422" spans="1:6" x14ac:dyDescent="0.3">
      <c r="A12422" s="17">
        <v>45750.696331018517</v>
      </c>
      <c r="B12422" s="19" t="s">
        <v>15822</v>
      </c>
      <c r="C12422" s="19" t="s">
        <v>3111</v>
      </c>
      <c r="D12422" s="18" t="str">
        <f>VLOOKUP(C12422:C12422,Foglio2!$A$1:$B$8000,2,FALSE)</f>
        <v>Gubbio</v>
      </c>
      <c r="E12422" s="19">
        <v>8</v>
      </c>
      <c r="F12422" s="20">
        <v>726</v>
      </c>
    </row>
    <row r="12423" spans="1:6" x14ac:dyDescent="0.3">
      <c r="A12423" s="17">
        <v>45750.696168981478</v>
      </c>
      <c r="B12423" s="19" t="s">
        <v>15822</v>
      </c>
      <c r="C12423" s="19" t="s">
        <v>3111</v>
      </c>
      <c r="D12423" s="18" t="str">
        <f>VLOOKUP(C12423:C12423,Foglio2!$A$1:$B$8000,2,FALSE)</f>
        <v>Gubbio</v>
      </c>
      <c r="E12423" s="19">
        <v>8</v>
      </c>
      <c r="F12423" s="20">
        <v>33</v>
      </c>
    </row>
    <row r="12424" spans="1:6" x14ac:dyDescent="0.3">
      <c r="A12424" s="17">
        <v>45750.695902777778</v>
      </c>
      <c r="B12424" s="19" t="s">
        <v>15820</v>
      </c>
      <c r="C12424" s="19" t="s">
        <v>3111</v>
      </c>
      <c r="D12424" s="18" t="str">
        <f>VLOOKUP(C12424:C12424,Foglio2!$A$1:$B$8000,2,FALSE)</f>
        <v>Gubbio</v>
      </c>
      <c r="E12424" s="19">
        <v>2</v>
      </c>
      <c r="F12424" s="20">
        <v>1</v>
      </c>
    </row>
    <row r="12425" spans="1:6" x14ac:dyDescent="0.3">
      <c r="A12425" s="17">
        <v>45796.669305555559</v>
      </c>
      <c r="B12425" s="19" t="s">
        <v>15820</v>
      </c>
      <c r="C12425" s="19" t="s">
        <v>5901</v>
      </c>
      <c r="D12425" s="18" t="str">
        <f>VLOOKUP(C12425:C12425,Foglio2!$A$1:$B$8000,2,FALSE)</f>
        <v>Gudo Visconti</v>
      </c>
      <c r="E12425" s="19">
        <v>1</v>
      </c>
      <c r="F12425" s="20">
        <v>408</v>
      </c>
    </row>
    <row r="12426" spans="1:6" x14ac:dyDescent="0.3">
      <c r="A12426" s="17">
        <v>45777.577210648145</v>
      </c>
      <c r="B12426" s="19" t="s">
        <v>15821</v>
      </c>
      <c r="C12426" s="19" t="s">
        <v>1717</v>
      </c>
      <c r="D12426" s="18" t="str">
        <f>VLOOKUP(C12426:C12426,Foglio2!$A$1:$B$8000,2,FALSE)</f>
        <v>Guglionesi</v>
      </c>
      <c r="E12426" s="19">
        <v>2</v>
      </c>
      <c r="F12426" s="20">
        <v>1</v>
      </c>
    </row>
    <row r="12427" spans="1:6" x14ac:dyDescent="0.3">
      <c r="A12427" s="19" t="s">
        <v>17810</v>
      </c>
      <c r="B12427" s="19" t="s">
        <v>15820</v>
      </c>
      <c r="C12427" s="19" t="s">
        <v>1717</v>
      </c>
      <c r="D12427" s="18" t="str">
        <f>VLOOKUP(C12427:C12427,Foglio2!$A$1:$B$8000,2,FALSE)</f>
        <v>Guglionesi</v>
      </c>
      <c r="E12427" s="19">
        <v>2</v>
      </c>
      <c r="F12427" s="20">
        <v>1</v>
      </c>
    </row>
    <row r="12428" spans="1:6" x14ac:dyDescent="0.3">
      <c r="A12428" s="17">
        <v>45776.442060185182</v>
      </c>
      <c r="B12428" s="19" t="s">
        <v>15821</v>
      </c>
      <c r="C12428" s="19" t="s">
        <v>2055</v>
      </c>
      <c r="D12428" s="18" t="str">
        <f>VLOOKUP(C12428:C12428,Foglio2!$A$1:$B$8000,2,FALSE)</f>
        <v>Guidizzolo</v>
      </c>
      <c r="E12428" s="19">
        <v>2</v>
      </c>
      <c r="F12428" s="20">
        <v>1</v>
      </c>
    </row>
    <row r="12429" spans="1:6" x14ac:dyDescent="0.3">
      <c r="A12429" s="17">
        <v>45737.845509259256</v>
      </c>
      <c r="B12429" s="19" t="s">
        <v>15822</v>
      </c>
      <c r="C12429" s="19" t="s">
        <v>2055</v>
      </c>
      <c r="D12429" s="18" t="str">
        <f>VLOOKUP(C12429:C12429,Foglio2!$A$1:$B$8000,2,FALSE)</f>
        <v>Guidizzolo</v>
      </c>
      <c r="E12429" s="19">
        <v>9</v>
      </c>
      <c r="F12429" s="20">
        <v>28</v>
      </c>
    </row>
    <row r="12430" spans="1:6" x14ac:dyDescent="0.3">
      <c r="A12430" s="17">
        <v>45737.845335648148</v>
      </c>
      <c r="B12430" s="19" t="s">
        <v>15820</v>
      </c>
      <c r="C12430" s="19" t="s">
        <v>2055</v>
      </c>
      <c r="D12430" s="18" t="str">
        <f>VLOOKUP(C12430:C12430,Foglio2!$A$1:$B$8000,2,FALSE)</f>
        <v>Guidizzolo</v>
      </c>
      <c r="E12430" s="19">
        <v>2</v>
      </c>
      <c r="F12430" s="20">
        <v>1</v>
      </c>
    </row>
    <row r="12431" spans="1:6" x14ac:dyDescent="0.3">
      <c r="A12431" s="17">
        <v>45770.677210648151</v>
      </c>
      <c r="B12431" s="19" t="s">
        <v>15822</v>
      </c>
      <c r="C12431" s="19" t="s">
        <v>627</v>
      </c>
      <c r="D12431" s="18" t="str">
        <f>VLOOKUP(C12431:C12431,Foglio2!$A$1:$B$8000,2,FALSE)</f>
        <v>Guidonia Montecelio</v>
      </c>
      <c r="E12431" s="19">
        <v>2</v>
      </c>
      <c r="F12431" s="20">
        <v>5</v>
      </c>
    </row>
    <row r="12432" spans="1:6" x14ac:dyDescent="0.3">
      <c r="A12432" s="17">
        <v>45777.662962962961</v>
      </c>
      <c r="B12432" s="19" t="s">
        <v>15821</v>
      </c>
      <c r="C12432" s="19" t="s">
        <v>5386</v>
      </c>
      <c r="D12432" s="18" t="str">
        <f>VLOOKUP(C12432:C12432,Foglio2!$A$1:$B$8000,2,FALSE)</f>
        <v>Guiglia</v>
      </c>
      <c r="E12432" s="19">
        <v>2</v>
      </c>
      <c r="F12432" s="20">
        <v>1</v>
      </c>
    </row>
    <row r="12433" spans="1:6" x14ac:dyDescent="0.3">
      <c r="A12433" s="17">
        <v>45765.435972222222</v>
      </c>
      <c r="B12433" s="19" t="s">
        <v>15822</v>
      </c>
      <c r="C12433" s="19" t="s">
        <v>5386</v>
      </c>
      <c r="D12433" s="18" t="str">
        <f>VLOOKUP(C12433:C12433,Foglio2!$A$1:$B$8000,2,FALSE)</f>
        <v>Guiglia</v>
      </c>
      <c r="E12433" s="19">
        <v>8</v>
      </c>
      <c r="F12433" s="20">
        <v>278</v>
      </c>
    </row>
    <row r="12434" spans="1:6" x14ac:dyDescent="0.3">
      <c r="A12434" s="17">
        <v>45765.435833333337</v>
      </c>
      <c r="B12434" s="19" t="s">
        <v>15820</v>
      </c>
      <c r="C12434" s="19" t="s">
        <v>5386</v>
      </c>
      <c r="D12434" s="18" t="str">
        <f>VLOOKUP(C12434:C12434,Foglio2!$A$1:$B$8000,2,FALSE)</f>
        <v>Guiglia</v>
      </c>
      <c r="E12434" s="19">
        <v>2</v>
      </c>
      <c r="F12434" s="20">
        <v>1</v>
      </c>
    </row>
    <row r="12435" spans="1:6" x14ac:dyDescent="0.3">
      <c r="A12435" s="17">
        <v>45775.772002314814</v>
      </c>
      <c r="B12435" s="19" t="s">
        <v>15821</v>
      </c>
      <c r="C12435" s="19" t="s">
        <v>10166</v>
      </c>
      <c r="D12435" s="18" t="str">
        <f>VLOOKUP(C12435:C12435,Foglio2!$A$1:$B$8000,2,FALSE)</f>
        <v>Siziano</v>
      </c>
      <c r="E12435" s="19">
        <v>2</v>
      </c>
      <c r="F12435" s="20">
        <v>1</v>
      </c>
    </row>
    <row r="12436" spans="1:6" x14ac:dyDescent="0.3">
      <c r="A12436" s="17">
        <v>45736.442673611113</v>
      </c>
      <c r="B12436" s="19" t="s">
        <v>15822</v>
      </c>
      <c r="C12436" s="19" t="s">
        <v>10166</v>
      </c>
      <c r="D12436" s="18" t="str">
        <f>VLOOKUP(C12436:C12436,Foglio2!$A$1:$B$8000,2,FALSE)</f>
        <v>Siziano</v>
      </c>
      <c r="E12436" s="19">
        <v>8</v>
      </c>
      <c r="F12436" s="20">
        <v>278</v>
      </c>
    </row>
    <row r="12437" spans="1:6" x14ac:dyDescent="0.3">
      <c r="A12437" s="17">
        <v>45736.442615740743</v>
      </c>
      <c r="B12437" s="19" t="s">
        <v>15822</v>
      </c>
      <c r="C12437" s="19" t="s">
        <v>10166</v>
      </c>
      <c r="D12437" s="18" t="str">
        <f>VLOOKUP(C12437:C12437,Foglio2!$A$1:$B$8000,2,FALSE)</f>
        <v>Siziano</v>
      </c>
      <c r="E12437" s="19">
        <v>2</v>
      </c>
      <c r="F12437" s="20">
        <v>2</v>
      </c>
    </row>
    <row r="12438" spans="1:6" x14ac:dyDescent="0.3">
      <c r="A12438" s="19" t="s">
        <v>18604</v>
      </c>
      <c r="B12438" s="19" t="s">
        <v>15822</v>
      </c>
      <c r="C12438" s="19" t="s">
        <v>10166</v>
      </c>
      <c r="D12438" s="18" t="str">
        <f>VLOOKUP(C12438:C12438,Foglio2!$A$1:$B$8000,2,FALSE)</f>
        <v>Siziano</v>
      </c>
      <c r="E12438" s="19">
        <v>2</v>
      </c>
      <c r="F12438" s="20">
        <v>627</v>
      </c>
    </row>
    <row r="12439" spans="1:6" x14ac:dyDescent="0.3">
      <c r="A12439" s="17">
        <v>45736.441412037035</v>
      </c>
      <c r="B12439" s="19" t="s">
        <v>15821</v>
      </c>
      <c r="C12439" s="19" t="s">
        <v>10166</v>
      </c>
      <c r="D12439" s="18" t="str">
        <f>VLOOKUP(C12439:C12439,Foglio2!$A$1:$B$8000,2,FALSE)</f>
        <v>Siziano</v>
      </c>
      <c r="E12439" s="19">
        <v>2</v>
      </c>
      <c r="F12439" s="20">
        <v>1</v>
      </c>
    </row>
    <row r="12440" spans="1:6" x14ac:dyDescent="0.3">
      <c r="A12440" s="17">
        <v>45796.671215277776</v>
      </c>
      <c r="B12440" s="19" t="s">
        <v>15820</v>
      </c>
      <c r="C12440" s="19" t="s">
        <v>10168</v>
      </c>
      <c r="D12440" s="18" t="str">
        <f>VLOOKUP(C12440:C12440,Foglio2!$A$1:$B$8000,2,FALSE)</f>
        <v>Guilmi</v>
      </c>
      <c r="E12440" s="19">
        <v>1</v>
      </c>
      <c r="F12440" s="20">
        <v>408</v>
      </c>
    </row>
    <row r="12441" spans="1:6" x14ac:dyDescent="0.3">
      <c r="A12441" s="17">
        <v>45709.810219907406</v>
      </c>
      <c r="B12441" s="19" t="s">
        <v>15821</v>
      </c>
      <c r="C12441" s="19" t="s">
        <v>626</v>
      </c>
      <c r="D12441" s="18" t="str">
        <f>VLOOKUP(C12441:C12441,Foglio2!$A$1:$B$8000,2,FALSE)</f>
        <v>Gurro</v>
      </c>
      <c r="E12441" s="19">
        <v>1</v>
      </c>
      <c r="F12441" s="20"/>
    </row>
    <row r="12442" spans="1:6" x14ac:dyDescent="0.3">
      <c r="A12442" s="17">
        <v>45709.810162037036</v>
      </c>
      <c r="B12442" s="19" t="s">
        <v>15821</v>
      </c>
      <c r="C12442" s="19" t="s">
        <v>626</v>
      </c>
      <c r="D12442" s="18" t="str">
        <f>VLOOKUP(C12442:C12442,Foglio2!$A$1:$B$8000,2,FALSE)</f>
        <v>Gurro</v>
      </c>
      <c r="E12442" s="19">
        <v>3</v>
      </c>
      <c r="F12442" s="20"/>
    </row>
    <row r="12443" spans="1:6" x14ac:dyDescent="0.3">
      <c r="A12443" s="17">
        <v>45709.810115740744</v>
      </c>
      <c r="B12443" s="19" t="s">
        <v>15821</v>
      </c>
      <c r="C12443" s="19" t="s">
        <v>626</v>
      </c>
      <c r="D12443" s="18" t="str">
        <f>VLOOKUP(C12443:C12443,Foglio2!$A$1:$B$8000,2,FALSE)</f>
        <v>Gurro</v>
      </c>
      <c r="E12443" s="19">
        <v>3</v>
      </c>
      <c r="F12443" s="20">
        <v>39</v>
      </c>
    </row>
    <row r="12444" spans="1:6" x14ac:dyDescent="0.3">
      <c r="A12444" s="17">
        <v>45709.810069444444</v>
      </c>
      <c r="B12444" s="19" t="s">
        <v>15821</v>
      </c>
      <c r="C12444" s="19" t="s">
        <v>626</v>
      </c>
      <c r="D12444" s="18" t="str">
        <f>VLOOKUP(C12444:C12444,Foglio2!$A$1:$B$8000,2,FALSE)</f>
        <v>Gurro</v>
      </c>
      <c r="E12444" s="19">
        <v>4</v>
      </c>
      <c r="F12444" s="20">
        <v>335</v>
      </c>
    </row>
    <row r="12445" spans="1:6" x14ac:dyDescent="0.3">
      <c r="A12445" s="17">
        <v>45709.81</v>
      </c>
      <c r="B12445" s="19" t="s">
        <v>15821</v>
      </c>
      <c r="C12445" s="19" t="s">
        <v>626</v>
      </c>
      <c r="D12445" s="18" t="str">
        <f>VLOOKUP(C12445:C12445,Foglio2!$A$1:$B$8000,2,FALSE)</f>
        <v>Gurro</v>
      </c>
      <c r="E12445" s="19">
        <v>5</v>
      </c>
      <c r="F12445" s="20"/>
    </row>
    <row r="12446" spans="1:6" x14ac:dyDescent="0.3">
      <c r="A12446" s="17">
        <v>45709.809965277775</v>
      </c>
      <c r="B12446" s="19" t="s">
        <v>15821</v>
      </c>
      <c r="C12446" s="19" t="s">
        <v>626</v>
      </c>
      <c r="D12446" s="18" t="str">
        <f>VLOOKUP(C12446:C12446,Foglio2!$A$1:$B$8000,2,FALSE)</f>
        <v>Gurro</v>
      </c>
      <c r="E12446" s="19">
        <v>5</v>
      </c>
      <c r="F12446" s="20">
        <v>257</v>
      </c>
    </row>
    <row r="12447" spans="1:6" x14ac:dyDescent="0.3">
      <c r="A12447" s="17">
        <v>45709.809907407405</v>
      </c>
      <c r="B12447" s="19" t="s">
        <v>15821</v>
      </c>
      <c r="C12447" s="19" t="s">
        <v>626</v>
      </c>
      <c r="D12447" s="18" t="str">
        <f>VLOOKUP(C12447:C12447,Foglio2!$A$1:$B$8000,2,FALSE)</f>
        <v>Gurro</v>
      </c>
      <c r="E12447" s="19">
        <v>6</v>
      </c>
      <c r="F12447" s="20"/>
    </row>
    <row r="12448" spans="1:6" x14ac:dyDescent="0.3">
      <c r="A12448" s="17">
        <v>45709.809861111113</v>
      </c>
      <c r="B12448" s="19" t="s">
        <v>15821</v>
      </c>
      <c r="C12448" s="19" t="s">
        <v>626</v>
      </c>
      <c r="D12448" s="18" t="str">
        <f>VLOOKUP(C12448:C12448,Foglio2!$A$1:$B$8000,2,FALSE)</f>
        <v>Gurro</v>
      </c>
      <c r="E12448" s="19">
        <v>8</v>
      </c>
      <c r="F12448" s="20"/>
    </row>
    <row r="12449" spans="1:6" x14ac:dyDescent="0.3">
      <c r="A12449" s="17">
        <v>45709.809814814813</v>
      </c>
      <c r="B12449" s="19" t="s">
        <v>15821</v>
      </c>
      <c r="C12449" s="19" t="s">
        <v>626</v>
      </c>
      <c r="D12449" s="18" t="str">
        <f>VLOOKUP(C12449:C12449,Foglio2!$A$1:$B$8000,2,FALSE)</f>
        <v>Gurro</v>
      </c>
      <c r="E12449" s="19">
        <v>10</v>
      </c>
      <c r="F12449" s="20"/>
    </row>
    <row r="12450" spans="1:6" x14ac:dyDescent="0.3">
      <c r="A12450" s="17">
        <v>45709.80972222222</v>
      </c>
      <c r="B12450" s="19" t="s">
        <v>15821</v>
      </c>
      <c r="C12450" s="19" t="s">
        <v>626</v>
      </c>
      <c r="D12450" s="18" t="str">
        <f>VLOOKUP(C12450:C12450,Foglio2!$A$1:$B$8000,2,FALSE)</f>
        <v>Gurro</v>
      </c>
      <c r="E12450" s="19">
        <v>8</v>
      </c>
      <c r="F12450" s="20">
        <v>1</v>
      </c>
    </row>
    <row r="12451" spans="1:6" x14ac:dyDescent="0.3">
      <c r="A12451" s="17">
        <v>45708.623680555553</v>
      </c>
      <c r="B12451" s="19" t="s">
        <v>15821</v>
      </c>
      <c r="C12451" s="19" t="s">
        <v>626</v>
      </c>
      <c r="D12451" s="18" t="str">
        <f>VLOOKUP(C12451:C12451,Foglio2!$A$1:$B$8000,2,FALSE)</f>
        <v>Gurro</v>
      </c>
      <c r="E12451" s="19">
        <v>1</v>
      </c>
      <c r="F12451" s="20"/>
    </row>
    <row r="12452" spans="1:6" x14ac:dyDescent="0.3">
      <c r="A12452" s="17">
        <v>45708.623622685183</v>
      </c>
      <c r="B12452" s="19" t="s">
        <v>15821</v>
      </c>
      <c r="C12452" s="19" t="s">
        <v>626</v>
      </c>
      <c r="D12452" s="18" t="str">
        <f>VLOOKUP(C12452:C12452,Foglio2!$A$1:$B$8000,2,FALSE)</f>
        <v>Gurro</v>
      </c>
      <c r="E12452" s="19">
        <v>3</v>
      </c>
      <c r="F12452" s="20"/>
    </row>
    <row r="12453" spans="1:6" x14ac:dyDescent="0.3">
      <c r="A12453" s="17">
        <v>45708.623564814814</v>
      </c>
      <c r="B12453" s="19" t="s">
        <v>15821</v>
      </c>
      <c r="C12453" s="19" t="s">
        <v>626</v>
      </c>
      <c r="D12453" s="18" t="str">
        <f>VLOOKUP(C12453:C12453,Foglio2!$A$1:$B$8000,2,FALSE)</f>
        <v>Gurro</v>
      </c>
      <c r="E12453" s="19">
        <v>3</v>
      </c>
      <c r="F12453" s="20">
        <v>39</v>
      </c>
    </row>
    <row r="12454" spans="1:6" x14ac:dyDescent="0.3">
      <c r="A12454" s="17">
        <v>45708.623425925929</v>
      </c>
      <c r="B12454" s="19" t="s">
        <v>15821</v>
      </c>
      <c r="C12454" s="19" t="s">
        <v>626</v>
      </c>
      <c r="D12454" s="18" t="str">
        <f>VLOOKUP(C12454:C12454,Foglio2!$A$1:$B$8000,2,FALSE)</f>
        <v>Gurro</v>
      </c>
      <c r="E12454" s="19">
        <v>4</v>
      </c>
      <c r="F12454" s="20">
        <v>335</v>
      </c>
    </row>
    <row r="12455" spans="1:6" x14ac:dyDescent="0.3">
      <c r="A12455" s="17">
        <v>45708.623379629629</v>
      </c>
      <c r="B12455" s="19" t="s">
        <v>15821</v>
      </c>
      <c r="C12455" s="19" t="s">
        <v>626</v>
      </c>
      <c r="D12455" s="18" t="str">
        <f>VLOOKUP(C12455:C12455,Foglio2!$A$1:$B$8000,2,FALSE)</f>
        <v>Gurro</v>
      </c>
      <c r="E12455" s="19">
        <v>5</v>
      </c>
      <c r="F12455" s="20"/>
    </row>
    <row r="12456" spans="1:6" x14ac:dyDescent="0.3">
      <c r="A12456" s="17">
        <v>45708.623333333337</v>
      </c>
      <c r="B12456" s="19" t="s">
        <v>15821</v>
      </c>
      <c r="C12456" s="19" t="s">
        <v>626</v>
      </c>
      <c r="D12456" s="18" t="str">
        <f>VLOOKUP(C12456:C12456,Foglio2!$A$1:$B$8000,2,FALSE)</f>
        <v>Gurro</v>
      </c>
      <c r="E12456" s="19">
        <v>5</v>
      </c>
      <c r="F12456" s="20">
        <v>257</v>
      </c>
    </row>
    <row r="12457" spans="1:6" x14ac:dyDescent="0.3">
      <c r="A12457" s="17">
        <v>45708.623287037037</v>
      </c>
      <c r="B12457" s="19" t="s">
        <v>15821</v>
      </c>
      <c r="C12457" s="19" t="s">
        <v>626</v>
      </c>
      <c r="D12457" s="18" t="str">
        <f>VLOOKUP(C12457:C12457,Foglio2!$A$1:$B$8000,2,FALSE)</f>
        <v>Gurro</v>
      </c>
      <c r="E12457" s="19">
        <v>6</v>
      </c>
      <c r="F12457" s="20"/>
    </row>
    <row r="12458" spans="1:6" x14ac:dyDescent="0.3">
      <c r="A12458" s="17">
        <v>45708.623240740744</v>
      </c>
      <c r="B12458" s="19" t="s">
        <v>15821</v>
      </c>
      <c r="C12458" s="19" t="s">
        <v>626</v>
      </c>
      <c r="D12458" s="18" t="str">
        <f>VLOOKUP(C12458:C12458,Foglio2!$A$1:$B$8000,2,FALSE)</f>
        <v>Gurro</v>
      </c>
      <c r="E12458" s="19">
        <v>8</v>
      </c>
      <c r="F12458" s="20"/>
    </row>
    <row r="12459" spans="1:6" x14ac:dyDescent="0.3">
      <c r="A12459" s="17">
        <v>45708.623206018521</v>
      </c>
      <c r="B12459" s="19" t="s">
        <v>15821</v>
      </c>
      <c r="C12459" s="19" t="s">
        <v>626</v>
      </c>
      <c r="D12459" s="18" t="str">
        <f>VLOOKUP(C12459:C12459,Foglio2!$A$1:$B$8000,2,FALSE)</f>
        <v>Gurro</v>
      </c>
      <c r="E12459" s="19">
        <v>8</v>
      </c>
      <c r="F12459" s="20">
        <v>1</v>
      </c>
    </row>
    <row r="12460" spans="1:6" x14ac:dyDescent="0.3">
      <c r="A12460" s="17">
        <v>45708.623148148145</v>
      </c>
      <c r="B12460" s="19" t="s">
        <v>15821</v>
      </c>
      <c r="C12460" s="19" t="s">
        <v>626</v>
      </c>
      <c r="D12460" s="18" t="str">
        <f>VLOOKUP(C12460:C12460,Foglio2!$A$1:$B$8000,2,FALSE)</f>
        <v>Gurro</v>
      </c>
      <c r="E12460" s="19">
        <v>10</v>
      </c>
      <c r="F12460" s="20"/>
    </row>
    <row r="12461" spans="1:6" x14ac:dyDescent="0.3">
      <c r="A12461" s="17">
        <v>45708.622974537036</v>
      </c>
      <c r="B12461" s="19" t="s">
        <v>15821</v>
      </c>
      <c r="C12461" s="19" t="s">
        <v>626</v>
      </c>
      <c r="D12461" s="18" t="str">
        <f>VLOOKUP(C12461:C12461,Foglio2!$A$1:$B$8000,2,FALSE)</f>
        <v>Gurro</v>
      </c>
      <c r="E12461" s="19">
        <v>8</v>
      </c>
      <c r="F12461" s="20">
        <v>278</v>
      </c>
    </row>
    <row r="12462" spans="1:6" x14ac:dyDescent="0.3">
      <c r="A12462" s="17">
        <v>45776.933831018519</v>
      </c>
      <c r="B12462" s="19" t="s">
        <v>15821</v>
      </c>
      <c r="C12462" s="19" t="s">
        <v>4558</v>
      </c>
      <c r="D12462" s="18" t="str">
        <f>VLOOKUP(C12462:C12462,Foglio2!$A$1:$B$8000,2,FALSE)</f>
        <v>Guspini</v>
      </c>
      <c r="E12462" s="19">
        <v>2</v>
      </c>
      <c r="F12462" s="20">
        <v>1</v>
      </c>
    </row>
    <row r="12463" spans="1:6" x14ac:dyDescent="0.3">
      <c r="A12463" s="17">
        <v>45751.410787037035</v>
      </c>
      <c r="B12463" s="19" t="s">
        <v>15821</v>
      </c>
      <c r="C12463" s="19" t="s">
        <v>4558</v>
      </c>
      <c r="D12463" s="18" t="str">
        <f>VLOOKUP(C12463:C12463,Foglio2!$A$1:$B$8000,2,FALSE)</f>
        <v>Guspini</v>
      </c>
      <c r="E12463" s="19">
        <v>8</v>
      </c>
      <c r="F12463" s="20"/>
    </row>
    <row r="12464" spans="1:6" x14ac:dyDescent="0.3">
      <c r="A12464" s="17">
        <v>45751.410671296297</v>
      </c>
      <c r="B12464" s="19" t="s">
        <v>15821</v>
      </c>
      <c r="C12464" s="19" t="s">
        <v>4558</v>
      </c>
      <c r="D12464" s="18" t="str">
        <f>VLOOKUP(C12464:C12464,Foglio2!$A$1:$B$8000,2,FALSE)</f>
        <v>Guspini</v>
      </c>
      <c r="E12464" s="19">
        <v>1</v>
      </c>
      <c r="F12464" s="20"/>
    </row>
    <row r="12465" spans="1:6" x14ac:dyDescent="0.3">
      <c r="A12465" s="17">
        <v>45751.410520833335</v>
      </c>
      <c r="B12465" s="19" t="s">
        <v>15822</v>
      </c>
      <c r="C12465" s="19" t="s">
        <v>4558</v>
      </c>
      <c r="D12465" s="18" t="str">
        <f>VLOOKUP(C12465:C12465,Foglio2!$A$1:$B$8000,2,FALSE)</f>
        <v>Guspini</v>
      </c>
      <c r="E12465" s="19">
        <v>8</v>
      </c>
      <c r="F12465" s="20">
        <v>7</v>
      </c>
    </row>
    <row r="12466" spans="1:6" x14ac:dyDescent="0.3">
      <c r="A12466" s="17">
        <v>45751.410497685189</v>
      </c>
      <c r="B12466" s="19" t="s">
        <v>15822</v>
      </c>
      <c r="C12466" s="19" t="s">
        <v>4558</v>
      </c>
      <c r="D12466" s="18" t="str">
        <f>VLOOKUP(C12466:C12466,Foglio2!$A$1:$B$8000,2,FALSE)</f>
        <v>Guspini</v>
      </c>
      <c r="E12466" s="19">
        <v>8</v>
      </c>
      <c r="F12466" s="20">
        <v>10</v>
      </c>
    </row>
    <row r="12467" spans="1:6" x14ac:dyDescent="0.3">
      <c r="A12467" s="17">
        <v>45751.410486111112</v>
      </c>
      <c r="B12467" s="19" t="s">
        <v>15822</v>
      </c>
      <c r="C12467" s="19" t="s">
        <v>4558</v>
      </c>
      <c r="D12467" s="18" t="str">
        <f>VLOOKUP(C12467:C12467,Foglio2!$A$1:$B$8000,2,FALSE)</f>
        <v>Guspini</v>
      </c>
      <c r="E12467" s="19">
        <v>8</v>
      </c>
      <c r="F12467" s="20">
        <v>278</v>
      </c>
    </row>
    <row r="12468" spans="1:6" x14ac:dyDescent="0.3">
      <c r="A12468" s="17">
        <v>45751.410462962966</v>
      </c>
      <c r="B12468" s="19" t="s">
        <v>15820</v>
      </c>
      <c r="C12468" s="19" t="s">
        <v>4558</v>
      </c>
      <c r="D12468" s="18" t="str">
        <f>VLOOKUP(C12468:C12468,Foglio2!$A$1:$B$8000,2,FALSE)</f>
        <v>Guspini</v>
      </c>
      <c r="E12468" s="19">
        <v>8</v>
      </c>
      <c r="F12468" s="20">
        <v>1639</v>
      </c>
    </row>
    <row r="12469" spans="1:6" x14ac:dyDescent="0.3">
      <c r="A12469" s="17">
        <v>45751.410208333335</v>
      </c>
      <c r="B12469" s="19" t="s">
        <v>15820</v>
      </c>
      <c r="C12469" s="19" t="s">
        <v>4558</v>
      </c>
      <c r="D12469" s="18" t="str">
        <f>VLOOKUP(C12469:C12469,Foglio2!$A$1:$B$8000,2,FALSE)</f>
        <v>Guspini</v>
      </c>
      <c r="E12469" s="19">
        <v>8</v>
      </c>
      <c r="F12469" s="20">
        <v>1</v>
      </c>
    </row>
    <row r="12470" spans="1:6" x14ac:dyDescent="0.3">
      <c r="A12470" s="17">
        <v>45751.41002314815</v>
      </c>
      <c r="B12470" s="19" t="s">
        <v>15821</v>
      </c>
      <c r="C12470" s="19" t="s">
        <v>4558</v>
      </c>
      <c r="D12470" s="18" t="str">
        <f>VLOOKUP(C12470:C12470,Foglio2!$A$1:$B$8000,2,FALSE)</f>
        <v>Guspini</v>
      </c>
      <c r="E12470" s="19">
        <v>2</v>
      </c>
      <c r="F12470" s="20">
        <v>1</v>
      </c>
    </row>
    <row r="12471" spans="1:6" x14ac:dyDescent="0.3">
      <c r="A12471" s="17">
        <v>45777.351909722223</v>
      </c>
      <c r="B12471" s="19" t="s">
        <v>15821</v>
      </c>
      <c r="C12471" s="19" t="s">
        <v>3286</v>
      </c>
      <c r="D12471" s="18" t="str">
        <f>VLOOKUP(C12471:C12471,Foglio2!$A$1:$B$8000,2,FALSE)</f>
        <v>Gussago</v>
      </c>
      <c r="E12471" s="19">
        <v>2</v>
      </c>
      <c r="F12471" s="20">
        <v>1</v>
      </c>
    </row>
    <row r="12472" spans="1:6" x14ac:dyDescent="0.3">
      <c r="A12472" s="17">
        <v>45757.463113425925</v>
      </c>
      <c r="B12472" s="19" t="s">
        <v>15822</v>
      </c>
      <c r="C12472" s="19" t="s">
        <v>3286</v>
      </c>
      <c r="D12472" s="18" t="str">
        <f>VLOOKUP(C12472:C12472,Foglio2!$A$1:$B$8000,2,FALSE)</f>
        <v>Gussago</v>
      </c>
      <c r="E12472" s="19">
        <v>8</v>
      </c>
      <c r="F12472" s="20">
        <v>278</v>
      </c>
    </row>
    <row r="12473" spans="1:6" x14ac:dyDescent="0.3">
      <c r="A12473" s="17">
        <v>45757.463101851848</v>
      </c>
      <c r="B12473" s="19" t="s">
        <v>15822</v>
      </c>
      <c r="C12473" s="19" t="s">
        <v>3286</v>
      </c>
      <c r="D12473" s="18" t="str">
        <f>VLOOKUP(C12473:C12473,Foglio2!$A$1:$B$8000,2,FALSE)</f>
        <v>Gussago</v>
      </c>
      <c r="E12473" s="19">
        <v>8</v>
      </c>
      <c r="F12473" s="20">
        <v>1403</v>
      </c>
    </row>
    <row r="12474" spans="1:6" x14ac:dyDescent="0.3">
      <c r="A12474" s="17">
        <v>45757.462777777779</v>
      </c>
      <c r="B12474" s="19" t="s">
        <v>15821</v>
      </c>
      <c r="C12474" s="19" t="s">
        <v>3286</v>
      </c>
      <c r="D12474" s="18" t="str">
        <f>VLOOKUP(C12474:C12474,Foglio2!$A$1:$B$8000,2,FALSE)</f>
        <v>Gussago</v>
      </c>
      <c r="E12474" s="19">
        <v>2</v>
      </c>
      <c r="F12474" s="20">
        <v>1</v>
      </c>
    </row>
    <row r="12475" spans="1:6" x14ac:dyDescent="0.3">
      <c r="A12475" s="17">
        <v>45783.442881944444</v>
      </c>
      <c r="B12475" s="19" t="s">
        <v>15821</v>
      </c>
      <c r="C12475" s="19" t="s">
        <v>3967</v>
      </c>
      <c r="D12475" s="18" t="str">
        <f>VLOOKUP(C12475:C12475,Foglio2!$A$1:$B$8000,2,FALSE)</f>
        <v>Gussola</v>
      </c>
      <c r="E12475" s="19">
        <v>9</v>
      </c>
      <c r="F12475" s="20"/>
    </row>
    <row r="12476" spans="1:6" x14ac:dyDescent="0.3">
      <c r="A12476" s="17">
        <v>45783.442812499998</v>
      </c>
      <c r="B12476" s="19" t="s">
        <v>15821</v>
      </c>
      <c r="C12476" s="19" t="s">
        <v>3967</v>
      </c>
      <c r="D12476" s="18" t="str">
        <f>VLOOKUP(C12476:C12476,Foglio2!$A$1:$B$8000,2,FALSE)</f>
        <v>Gussola</v>
      </c>
      <c r="E12476" s="19">
        <v>10</v>
      </c>
      <c r="F12476" s="20"/>
    </row>
    <row r="12477" spans="1:6" x14ac:dyDescent="0.3">
      <c r="A12477" s="17">
        <v>45804.38853009259</v>
      </c>
      <c r="B12477" s="19" t="s">
        <v>15820</v>
      </c>
      <c r="C12477" s="19" t="s">
        <v>3198</v>
      </c>
      <c r="D12477" s="18" t="str">
        <f>VLOOKUP(C12477:C12477,Foglio2!$A$1:$B$8000,2,FALSE)</f>
        <v>Idro</v>
      </c>
      <c r="E12477" s="19">
        <v>2</v>
      </c>
      <c r="F12477" s="20">
        <v>1</v>
      </c>
    </row>
    <row r="12478" spans="1:6" x14ac:dyDescent="0.3">
      <c r="A12478" s="17">
        <v>45804.388379629629</v>
      </c>
      <c r="B12478" s="19" t="s">
        <v>15820</v>
      </c>
      <c r="C12478" s="19" t="s">
        <v>3198</v>
      </c>
      <c r="D12478" s="18" t="str">
        <f>VLOOKUP(C12478:C12478,Foglio2!$A$1:$B$8000,2,FALSE)</f>
        <v>Idro</v>
      </c>
      <c r="E12478" s="19">
        <v>8</v>
      </c>
      <c r="F12478" s="20">
        <v>1525</v>
      </c>
    </row>
    <row r="12479" spans="1:6" x14ac:dyDescent="0.3">
      <c r="A12479" s="17">
        <v>45778.624618055554</v>
      </c>
      <c r="B12479" s="19" t="s">
        <v>15821</v>
      </c>
      <c r="C12479" s="19" t="s">
        <v>4263</v>
      </c>
      <c r="D12479" s="18" t="str">
        <f>VLOOKUP(C12479:C12479,Foglio2!$A$1:$B$8000,2,FALSE)</f>
        <v>Iglesias</v>
      </c>
      <c r="E12479" s="19">
        <v>2</v>
      </c>
      <c r="F12479" s="20">
        <v>1</v>
      </c>
    </row>
    <row r="12480" spans="1:6" x14ac:dyDescent="0.3">
      <c r="A12480" s="17">
        <v>45749.65556712963</v>
      </c>
      <c r="B12480" s="19" t="s">
        <v>15821</v>
      </c>
      <c r="C12480" s="19" t="s">
        <v>4263</v>
      </c>
      <c r="D12480" s="18" t="str">
        <f>VLOOKUP(C12480:C12480,Foglio2!$A$1:$B$8000,2,FALSE)</f>
        <v>Iglesias</v>
      </c>
      <c r="E12480" s="19">
        <v>8</v>
      </c>
      <c r="F12480" s="20">
        <v>1</v>
      </c>
    </row>
    <row r="12481" spans="1:6" x14ac:dyDescent="0.3">
      <c r="A12481" s="17">
        <v>45749.655335648145</v>
      </c>
      <c r="B12481" s="19" t="s">
        <v>15820</v>
      </c>
      <c r="C12481" s="19" t="s">
        <v>4263</v>
      </c>
      <c r="D12481" s="18" t="str">
        <f>VLOOKUP(C12481:C12481,Foglio2!$A$1:$B$8000,2,FALSE)</f>
        <v>Iglesias</v>
      </c>
      <c r="E12481" s="19">
        <v>8</v>
      </c>
      <c r="F12481" s="20">
        <v>1</v>
      </c>
    </row>
    <row r="12482" spans="1:6" x14ac:dyDescent="0.3">
      <c r="A12482" s="17">
        <v>45783.376956018517</v>
      </c>
      <c r="B12482" s="19" t="s">
        <v>15821</v>
      </c>
      <c r="C12482" s="19" t="s">
        <v>4860</v>
      </c>
      <c r="D12482" s="18" t="str">
        <f>VLOOKUP(C12482:C12482,Foglio2!$A$1:$B$8000,2,FALSE)</f>
        <v>Igliano</v>
      </c>
      <c r="E12482" s="19">
        <v>2</v>
      </c>
      <c r="F12482" s="20">
        <v>1</v>
      </c>
    </row>
    <row r="12483" spans="1:6" x14ac:dyDescent="0.3">
      <c r="A12483" s="17">
        <v>45779.007037037038</v>
      </c>
      <c r="B12483" s="19" t="s">
        <v>15821</v>
      </c>
      <c r="C12483" s="19" t="s">
        <v>4900</v>
      </c>
      <c r="D12483" s="18" t="str">
        <f>VLOOKUP(C12483:C12483,Foglio2!$A$1:$B$8000,2,FALSE)</f>
        <v>Ilbono</v>
      </c>
      <c r="E12483" s="19">
        <v>2</v>
      </c>
      <c r="F12483" s="20">
        <v>1</v>
      </c>
    </row>
    <row r="12484" spans="1:6" x14ac:dyDescent="0.3">
      <c r="A12484" s="17">
        <v>45779.006967592592</v>
      </c>
      <c r="B12484" s="19" t="s">
        <v>15819</v>
      </c>
      <c r="C12484" s="19" t="s">
        <v>4900</v>
      </c>
      <c r="D12484" s="18" t="str">
        <f>VLOOKUP(C12484:C12484,Foglio2!$A$1:$B$8000,2,FALSE)</f>
        <v>Ilbono</v>
      </c>
      <c r="E12484" s="19">
        <v>8</v>
      </c>
      <c r="F12484" s="20">
        <v>278</v>
      </c>
    </row>
    <row r="12485" spans="1:6" x14ac:dyDescent="0.3">
      <c r="A12485" s="17">
        <v>45775.631956018522</v>
      </c>
      <c r="B12485" s="19" t="s">
        <v>15822</v>
      </c>
      <c r="C12485" s="19" t="s">
        <v>4900</v>
      </c>
      <c r="D12485" s="18" t="str">
        <f>VLOOKUP(C12485:C12485,Foglio2!$A$1:$B$8000,2,FALSE)</f>
        <v>Ilbono</v>
      </c>
      <c r="E12485" s="19">
        <v>8</v>
      </c>
      <c r="F12485" s="20">
        <v>278</v>
      </c>
    </row>
    <row r="12486" spans="1:6" x14ac:dyDescent="0.3">
      <c r="A12486" s="17">
        <v>45775.631724537037</v>
      </c>
      <c r="B12486" s="19" t="s">
        <v>15821</v>
      </c>
      <c r="C12486" s="19" t="s">
        <v>4900</v>
      </c>
      <c r="D12486" s="18" t="str">
        <f>VLOOKUP(C12486:C12486,Foglio2!$A$1:$B$8000,2,FALSE)</f>
        <v>Ilbono</v>
      </c>
      <c r="E12486" s="19">
        <v>7</v>
      </c>
      <c r="F12486" s="20"/>
    </row>
    <row r="12487" spans="1:6" x14ac:dyDescent="0.3">
      <c r="A12487" s="17">
        <v>45775.631620370368</v>
      </c>
      <c r="B12487" s="19" t="s">
        <v>15821</v>
      </c>
      <c r="C12487" s="19" t="s">
        <v>4900</v>
      </c>
      <c r="D12487" s="18" t="str">
        <f>VLOOKUP(C12487:C12487,Foglio2!$A$1:$B$8000,2,FALSE)</f>
        <v>Ilbono</v>
      </c>
      <c r="E12487" s="19">
        <v>2</v>
      </c>
      <c r="F12487" s="20">
        <v>1</v>
      </c>
    </row>
    <row r="12488" spans="1:6" x14ac:dyDescent="0.3">
      <c r="A12488" s="17">
        <v>45776.384155092594</v>
      </c>
      <c r="B12488" s="19" t="s">
        <v>15821</v>
      </c>
      <c r="C12488" s="19" t="s">
        <v>5463</v>
      </c>
      <c r="D12488" s="18" t="str">
        <f>VLOOKUP(C12488:C12488,Foglio2!$A$1:$B$8000,2,FALSE)</f>
        <v>Illasi</v>
      </c>
      <c r="E12488" s="19">
        <v>2</v>
      </c>
      <c r="F12488" s="20">
        <v>1</v>
      </c>
    </row>
    <row r="12489" spans="1:6" x14ac:dyDescent="0.3">
      <c r="A12489" s="17">
        <v>45737.470335648148</v>
      </c>
      <c r="B12489" s="19" t="s">
        <v>15822</v>
      </c>
      <c r="C12489" s="19" t="s">
        <v>5463</v>
      </c>
      <c r="D12489" s="18" t="str">
        <f>VLOOKUP(C12489:C12489,Foglio2!$A$1:$B$8000,2,FALSE)</f>
        <v>Illasi</v>
      </c>
      <c r="E12489" s="19">
        <v>8</v>
      </c>
      <c r="F12489" s="20">
        <v>278</v>
      </c>
    </row>
    <row r="12490" spans="1:6" x14ac:dyDescent="0.3">
      <c r="A12490" s="17">
        <v>45737.470243055555</v>
      </c>
      <c r="B12490" s="19" t="s">
        <v>15822</v>
      </c>
      <c r="C12490" s="19" t="s">
        <v>5463</v>
      </c>
      <c r="D12490" s="18" t="str">
        <f>VLOOKUP(C12490:C12490,Foglio2!$A$1:$B$8000,2,FALSE)</f>
        <v>Illasi</v>
      </c>
      <c r="E12490" s="19">
        <v>2</v>
      </c>
      <c r="F12490" s="20">
        <v>627</v>
      </c>
    </row>
    <row r="12491" spans="1:6" x14ac:dyDescent="0.3">
      <c r="A12491" s="17">
        <v>45737.470092592594</v>
      </c>
      <c r="B12491" s="19" t="s">
        <v>15821</v>
      </c>
      <c r="C12491" s="19" t="s">
        <v>5463</v>
      </c>
      <c r="D12491" s="18" t="str">
        <f>VLOOKUP(C12491:C12491,Foglio2!$A$1:$B$8000,2,FALSE)</f>
        <v>Illasi</v>
      </c>
      <c r="E12491" s="19">
        <v>2</v>
      </c>
      <c r="F12491" s="20">
        <v>1</v>
      </c>
    </row>
    <row r="12492" spans="1:6" x14ac:dyDescent="0.3">
      <c r="A12492" s="19" t="s">
        <v>16400</v>
      </c>
      <c r="B12492" s="19" t="s">
        <v>15821</v>
      </c>
      <c r="C12492" s="19" t="s">
        <v>1387</v>
      </c>
      <c r="D12492" s="18" t="str">
        <f>VLOOKUP(C12492:C12492,Foglio2!$A$1:$B$8000,2,FALSE)</f>
        <v>Illorai</v>
      </c>
      <c r="E12492" s="19">
        <v>2</v>
      </c>
      <c r="F12492" s="20">
        <v>115</v>
      </c>
    </row>
    <row r="12493" spans="1:6" x14ac:dyDescent="0.3">
      <c r="A12493" s="17">
        <v>45799.914351851854</v>
      </c>
      <c r="B12493" s="19" t="s">
        <v>15821</v>
      </c>
      <c r="C12493" s="19" t="s">
        <v>1387</v>
      </c>
      <c r="D12493" s="18" t="str">
        <f>VLOOKUP(C12493:C12493,Foglio2!$A$1:$B$8000,2,FALSE)</f>
        <v>Illorai</v>
      </c>
      <c r="E12493" s="19">
        <v>8</v>
      </c>
      <c r="F12493" s="20">
        <v>1</v>
      </c>
    </row>
    <row r="12494" spans="1:6" x14ac:dyDescent="0.3">
      <c r="A12494" s="17">
        <v>45799.914247685185</v>
      </c>
      <c r="B12494" s="19" t="s">
        <v>15821</v>
      </c>
      <c r="C12494" s="19" t="s">
        <v>1387</v>
      </c>
      <c r="D12494" s="18" t="str">
        <f>VLOOKUP(C12494:C12494,Foglio2!$A$1:$B$8000,2,FALSE)</f>
        <v>Illorai</v>
      </c>
      <c r="E12494" s="19">
        <v>4</v>
      </c>
      <c r="F12494" s="20">
        <v>335</v>
      </c>
    </row>
    <row r="12495" spans="1:6" x14ac:dyDescent="0.3">
      <c r="A12495" s="17">
        <v>45799.914189814815</v>
      </c>
      <c r="B12495" s="19" t="s">
        <v>15821</v>
      </c>
      <c r="C12495" s="19" t="s">
        <v>1387</v>
      </c>
      <c r="D12495" s="18" t="str">
        <f>VLOOKUP(C12495:C12495,Foglio2!$A$1:$B$8000,2,FALSE)</f>
        <v>Illorai</v>
      </c>
      <c r="E12495" s="19">
        <v>3</v>
      </c>
      <c r="F12495" s="20">
        <v>39</v>
      </c>
    </row>
    <row r="12496" spans="1:6" x14ac:dyDescent="0.3">
      <c r="A12496" s="17">
        <v>45786.38521990741</v>
      </c>
      <c r="B12496" s="19" t="s">
        <v>15821</v>
      </c>
      <c r="C12496" s="19" t="s">
        <v>625</v>
      </c>
      <c r="D12496" s="18" t="str">
        <f>VLOOKUP(C12496:C12496,Foglio2!$A$1:$B$8000,2,FALSE)</f>
        <v>Imbersago</v>
      </c>
      <c r="E12496" s="19">
        <v>8</v>
      </c>
      <c r="F12496" s="20"/>
    </row>
    <row r="12497" spans="1:6" x14ac:dyDescent="0.3">
      <c r="A12497" s="17">
        <v>45786.385162037041</v>
      </c>
      <c r="B12497" s="19" t="s">
        <v>15821</v>
      </c>
      <c r="C12497" s="19" t="s">
        <v>625</v>
      </c>
      <c r="D12497" s="18" t="str">
        <f>VLOOKUP(C12497:C12497,Foglio2!$A$1:$B$8000,2,FALSE)</f>
        <v>Imbersago</v>
      </c>
      <c r="E12497" s="19">
        <v>6</v>
      </c>
      <c r="F12497" s="20"/>
    </row>
    <row r="12498" spans="1:6" x14ac:dyDescent="0.3">
      <c r="A12498" s="17">
        <v>45786.385104166664</v>
      </c>
      <c r="B12498" s="19" t="s">
        <v>15821</v>
      </c>
      <c r="C12498" s="19" t="s">
        <v>625</v>
      </c>
      <c r="D12498" s="18" t="str">
        <f>VLOOKUP(C12498:C12498,Foglio2!$A$1:$B$8000,2,FALSE)</f>
        <v>Imbersago</v>
      </c>
      <c r="E12498" s="19">
        <v>5</v>
      </c>
      <c r="F12498" s="20">
        <v>257</v>
      </c>
    </row>
    <row r="12499" spans="1:6" x14ac:dyDescent="0.3">
      <c r="A12499" s="17">
        <v>45786.385057870371</v>
      </c>
      <c r="B12499" s="19" t="s">
        <v>15821</v>
      </c>
      <c r="C12499" s="19" t="s">
        <v>625</v>
      </c>
      <c r="D12499" s="18" t="str">
        <f>VLOOKUP(C12499:C12499,Foglio2!$A$1:$B$8000,2,FALSE)</f>
        <v>Imbersago</v>
      </c>
      <c r="E12499" s="19">
        <v>5</v>
      </c>
      <c r="F12499" s="20"/>
    </row>
    <row r="12500" spans="1:6" x14ac:dyDescent="0.3">
      <c r="A12500" s="17">
        <v>45786.385011574072</v>
      </c>
      <c r="B12500" s="19" t="s">
        <v>15821</v>
      </c>
      <c r="C12500" s="19" t="s">
        <v>625</v>
      </c>
      <c r="D12500" s="18" t="str">
        <f>VLOOKUP(C12500:C12500,Foglio2!$A$1:$B$8000,2,FALSE)</f>
        <v>Imbersago</v>
      </c>
      <c r="E12500" s="19">
        <v>4</v>
      </c>
      <c r="F12500" s="20">
        <v>335</v>
      </c>
    </row>
    <row r="12501" spans="1:6" x14ac:dyDescent="0.3">
      <c r="A12501" s="17">
        <v>45786.384965277779</v>
      </c>
      <c r="B12501" s="19" t="s">
        <v>15821</v>
      </c>
      <c r="C12501" s="19" t="s">
        <v>625</v>
      </c>
      <c r="D12501" s="18" t="str">
        <f>VLOOKUP(C12501:C12501,Foglio2!$A$1:$B$8000,2,FALSE)</f>
        <v>Imbersago</v>
      </c>
      <c r="E12501" s="19">
        <v>3</v>
      </c>
      <c r="F12501" s="20">
        <v>39</v>
      </c>
    </row>
    <row r="12502" spans="1:6" x14ac:dyDescent="0.3">
      <c r="A12502" s="17">
        <v>45786.384918981479</v>
      </c>
      <c r="B12502" s="19" t="s">
        <v>15821</v>
      </c>
      <c r="C12502" s="19" t="s">
        <v>625</v>
      </c>
      <c r="D12502" s="18" t="str">
        <f>VLOOKUP(C12502:C12502,Foglio2!$A$1:$B$8000,2,FALSE)</f>
        <v>Imbersago</v>
      </c>
      <c r="E12502" s="19">
        <v>3</v>
      </c>
      <c r="F12502" s="20"/>
    </row>
    <row r="12503" spans="1:6" x14ac:dyDescent="0.3">
      <c r="A12503" s="17">
        <v>45786.384872685187</v>
      </c>
      <c r="B12503" s="19" t="s">
        <v>15821</v>
      </c>
      <c r="C12503" s="19" t="s">
        <v>625</v>
      </c>
      <c r="D12503" s="18" t="str">
        <f>VLOOKUP(C12503:C12503,Foglio2!$A$1:$B$8000,2,FALSE)</f>
        <v>Imbersago</v>
      </c>
      <c r="E12503" s="19">
        <v>1</v>
      </c>
      <c r="F12503" s="20"/>
    </row>
    <row r="12504" spans="1:6" x14ac:dyDescent="0.3">
      <c r="A12504" s="17">
        <v>45786.384780092594</v>
      </c>
      <c r="B12504" s="19" t="s">
        <v>15822</v>
      </c>
      <c r="C12504" s="19" t="s">
        <v>625</v>
      </c>
      <c r="D12504" s="18" t="str">
        <f>VLOOKUP(C12504:C12504,Foglio2!$A$1:$B$8000,2,FALSE)</f>
        <v>Imbersago</v>
      </c>
      <c r="E12504" s="19">
        <v>2</v>
      </c>
      <c r="F12504" s="20">
        <v>5</v>
      </c>
    </row>
    <row r="12505" spans="1:6" x14ac:dyDescent="0.3">
      <c r="A12505" s="17">
        <v>45786.384768518517</v>
      </c>
      <c r="B12505" s="19" t="s">
        <v>15822</v>
      </c>
      <c r="C12505" s="19" t="s">
        <v>625</v>
      </c>
      <c r="D12505" s="18" t="str">
        <f>VLOOKUP(C12505:C12505,Foglio2!$A$1:$B$8000,2,FALSE)</f>
        <v>Imbersago</v>
      </c>
      <c r="E12505" s="19">
        <v>2</v>
      </c>
      <c r="F12505" s="20">
        <v>2</v>
      </c>
    </row>
    <row r="12506" spans="1:6" x14ac:dyDescent="0.3">
      <c r="A12506" s="17">
        <v>45786.384733796294</v>
      </c>
      <c r="B12506" s="19" t="s">
        <v>15821</v>
      </c>
      <c r="C12506" s="19" t="s">
        <v>625</v>
      </c>
      <c r="D12506" s="18" t="str">
        <f>VLOOKUP(C12506:C12506,Foglio2!$A$1:$B$8000,2,FALSE)</f>
        <v>Imbersago</v>
      </c>
      <c r="E12506" s="19">
        <v>10</v>
      </c>
      <c r="F12506" s="20"/>
    </row>
    <row r="12507" spans="1:6" x14ac:dyDescent="0.3">
      <c r="A12507" s="17">
        <v>45786.384560185186</v>
      </c>
      <c r="B12507" s="19" t="s">
        <v>15821</v>
      </c>
      <c r="C12507" s="19" t="s">
        <v>625</v>
      </c>
      <c r="D12507" s="18" t="str">
        <f>VLOOKUP(C12507:C12507,Foglio2!$A$1:$B$8000,2,FALSE)</f>
        <v>Imbersago</v>
      </c>
      <c r="E12507" s="19">
        <v>8</v>
      </c>
      <c r="F12507" s="20">
        <v>1</v>
      </c>
    </row>
    <row r="12508" spans="1:6" x14ac:dyDescent="0.3">
      <c r="A12508" s="17">
        <v>45786.384444444448</v>
      </c>
      <c r="B12508" s="19" t="s">
        <v>15821</v>
      </c>
      <c r="C12508" s="19" t="s">
        <v>625</v>
      </c>
      <c r="D12508" s="18" t="str">
        <f>VLOOKUP(C12508:C12508,Foglio2!$A$1:$B$8000,2,FALSE)</f>
        <v>Imbersago</v>
      </c>
      <c r="E12508" s="19">
        <v>7</v>
      </c>
      <c r="F12508" s="20"/>
    </row>
    <row r="12509" spans="1:6" x14ac:dyDescent="0.3">
      <c r="A12509" s="17">
        <v>45786.384351851855</v>
      </c>
      <c r="B12509" s="19" t="s">
        <v>15821</v>
      </c>
      <c r="C12509" s="19" t="s">
        <v>625</v>
      </c>
      <c r="D12509" s="18" t="str">
        <f>VLOOKUP(C12509:C12509,Foglio2!$A$1:$B$8000,2,FALSE)</f>
        <v>Imbersago</v>
      </c>
      <c r="E12509" s="19">
        <v>4</v>
      </c>
      <c r="F12509" s="20"/>
    </row>
    <row r="12510" spans="1:6" x14ac:dyDescent="0.3">
      <c r="A12510" s="17">
        <v>45786.384305555555</v>
      </c>
      <c r="B12510" s="19" t="s">
        <v>15821</v>
      </c>
      <c r="C12510" s="19" t="s">
        <v>625</v>
      </c>
      <c r="D12510" s="18" t="str">
        <f>VLOOKUP(C12510:C12510,Foglio2!$A$1:$B$8000,2,FALSE)</f>
        <v>Imbersago</v>
      </c>
      <c r="E12510" s="19">
        <v>2</v>
      </c>
      <c r="F12510" s="20">
        <v>1</v>
      </c>
    </row>
    <row r="12511" spans="1:6" x14ac:dyDescent="0.3">
      <c r="A12511" s="17">
        <v>45786.384259259263</v>
      </c>
      <c r="B12511" s="19" t="s">
        <v>15821</v>
      </c>
      <c r="C12511" s="19" t="s">
        <v>625</v>
      </c>
      <c r="D12511" s="18" t="str">
        <f>VLOOKUP(C12511:C12511,Foglio2!$A$1:$B$8000,2,FALSE)</f>
        <v>Imbersago</v>
      </c>
      <c r="E12511" s="19">
        <v>2</v>
      </c>
      <c r="F12511" s="20"/>
    </row>
    <row r="12512" spans="1:6" x14ac:dyDescent="0.3">
      <c r="A12512" s="17">
        <v>45778.594826388886</v>
      </c>
      <c r="B12512" s="19" t="s">
        <v>15819</v>
      </c>
      <c r="C12512" s="19" t="s">
        <v>10185</v>
      </c>
      <c r="D12512" s="18" t="str">
        <f>VLOOKUP(C12512:C12512,Foglio2!$A$1:$B$8000,2,FALSE)</f>
        <v>Imola</v>
      </c>
      <c r="E12512" s="19">
        <v>9</v>
      </c>
      <c r="F12512" s="20">
        <v>131</v>
      </c>
    </row>
    <row r="12513" spans="1:6" x14ac:dyDescent="0.3">
      <c r="A12513" s="17">
        <v>45778.59480324074</v>
      </c>
      <c r="B12513" s="19" t="s">
        <v>15819</v>
      </c>
      <c r="C12513" s="19" t="s">
        <v>10185</v>
      </c>
      <c r="D12513" s="18" t="str">
        <f>VLOOKUP(C12513:C12513,Foglio2!$A$1:$B$8000,2,FALSE)</f>
        <v>Imola</v>
      </c>
      <c r="E12513" s="19">
        <v>9</v>
      </c>
      <c r="F12513" s="20">
        <v>28</v>
      </c>
    </row>
    <row r="12514" spans="1:6" x14ac:dyDescent="0.3">
      <c r="A12514" s="17">
        <v>45778.594768518517</v>
      </c>
      <c r="B12514" s="19" t="s">
        <v>15821</v>
      </c>
      <c r="C12514" s="19" t="s">
        <v>10185</v>
      </c>
      <c r="D12514" s="18" t="str">
        <f>VLOOKUP(C12514:C12514,Foglio2!$A$1:$B$8000,2,FALSE)</f>
        <v>Imola</v>
      </c>
      <c r="E12514" s="19">
        <v>2</v>
      </c>
      <c r="F12514" s="20">
        <v>1</v>
      </c>
    </row>
    <row r="12515" spans="1:6" x14ac:dyDescent="0.3">
      <c r="A12515" s="17">
        <v>45761.42423611111</v>
      </c>
      <c r="B12515" s="19" t="s">
        <v>15822</v>
      </c>
      <c r="C12515" s="19" t="s">
        <v>10185</v>
      </c>
      <c r="D12515" s="18" t="str">
        <f>VLOOKUP(C12515:C12515,Foglio2!$A$1:$B$8000,2,FALSE)</f>
        <v>Imola</v>
      </c>
      <c r="E12515" s="19">
        <v>9</v>
      </c>
      <c r="F12515" s="20">
        <v>132</v>
      </c>
    </row>
    <row r="12516" spans="1:6" x14ac:dyDescent="0.3">
      <c r="A12516" s="17">
        <v>45761.424224537041</v>
      </c>
      <c r="B12516" s="19" t="s">
        <v>15822</v>
      </c>
      <c r="C12516" s="19" t="s">
        <v>10185</v>
      </c>
      <c r="D12516" s="18" t="str">
        <f>VLOOKUP(C12516:C12516,Foglio2!$A$1:$B$8000,2,FALSE)</f>
        <v>Imola</v>
      </c>
      <c r="E12516" s="19">
        <v>9</v>
      </c>
      <c r="F12516" s="20">
        <v>131</v>
      </c>
    </row>
    <row r="12517" spans="1:6" x14ac:dyDescent="0.3">
      <c r="A12517" s="17">
        <v>45761.424212962964</v>
      </c>
      <c r="B12517" s="19" t="s">
        <v>15822</v>
      </c>
      <c r="C12517" s="19" t="s">
        <v>10185</v>
      </c>
      <c r="D12517" s="18" t="str">
        <f>VLOOKUP(C12517:C12517,Foglio2!$A$1:$B$8000,2,FALSE)</f>
        <v>Imola</v>
      </c>
      <c r="E12517" s="19">
        <v>9</v>
      </c>
      <c r="F12517" s="20">
        <v>28</v>
      </c>
    </row>
    <row r="12518" spans="1:6" x14ac:dyDescent="0.3">
      <c r="A12518" s="17">
        <v>45761.423715277779</v>
      </c>
      <c r="B12518" s="19" t="s">
        <v>15821</v>
      </c>
      <c r="C12518" s="19" t="s">
        <v>10185</v>
      </c>
      <c r="D12518" s="18" t="str">
        <f>VLOOKUP(C12518:C12518,Foglio2!$A$1:$B$8000,2,FALSE)</f>
        <v>Imola</v>
      </c>
      <c r="E12518" s="19">
        <v>2</v>
      </c>
      <c r="F12518" s="20">
        <v>1</v>
      </c>
    </row>
    <row r="12519" spans="1:6" x14ac:dyDescent="0.3">
      <c r="A12519" s="17">
        <v>45778.469560185185</v>
      </c>
      <c r="B12519" s="19" t="s">
        <v>15821</v>
      </c>
      <c r="C12519" s="19" t="s">
        <v>624</v>
      </c>
      <c r="D12519" s="18" t="str">
        <f>VLOOKUP(C12519:C12519,Foglio2!$A$1:$B$8000,2,FALSE)</f>
        <v>Imperia</v>
      </c>
      <c r="E12519" s="19">
        <v>2</v>
      </c>
      <c r="F12519" s="20">
        <v>1</v>
      </c>
    </row>
    <row r="12520" spans="1:6" x14ac:dyDescent="0.3">
      <c r="A12520" s="17">
        <v>45755.656215277777</v>
      </c>
      <c r="B12520" s="19" t="s">
        <v>15821</v>
      </c>
      <c r="C12520" s="19" t="s">
        <v>624</v>
      </c>
      <c r="D12520" s="18" t="str">
        <f>VLOOKUP(C12520:C12520,Foglio2!$A$1:$B$8000,2,FALSE)</f>
        <v>Imperia</v>
      </c>
      <c r="E12520" s="19">
        <v>2</v>
      </c>
      <c r="F12520" s="20">
        <v>1</v>
      </c>
    </row>
    <row r="12521" spans="1:6" x14ac:dyDescent="0.3">
      <c r="A12521" s="17">
        <v>45777.337719907409</v>
      </c>
      <c r="B12521" s="19" t="s">
        <v>15821</v>
      </c>
      <c r="C12521" s="19" t="s">
        <v>3305</v>
      </c>
      <c r="D12521" s="18" t="str">
        <f>VLOOKUP(C12521:C12521,Foglio2!$A$1:$B$8000,2,FALSE)</f>
        <v>Impruneta</v>
      </c>
      <c r="E12521" s="19">
        <v>2</v>
      </c>
      <c r="F12521" s="20">
        <v>1</v>
      </c>
    </row>
    <row r="12522" spans="1:6" x14ac:dyDescent="0.3">
      <c r="A12522" s="17">
        <v>45785.481689814813</v>
      </c>
      <c r="B12522" s="19" t="s">
        <v>15822</v>
      </c>
      <c r="C12522" s="19" t="s">
        <v>6169</v>
      </c>
      <c r="D12522" s="18" t="str">
        <f>VLOOKUP(C12522:C12522,Foglio2!$A$1:$B$8000,2,FALSE)</f>
        <v>Inarzo</v>
      </c>
      <c r="E12522" s="19">
        <v>2</v>
      </c>
      <c r="F12522" s="20">
        <v>2</v>
      </c>
    </row>
    <row r="12523" spans="1:6" x14ac:dyDescent="0.3">
      <c r="A12523" s="17">
        <v>45782.469340277778</v>
      </c>
      <c r="B12523" s="19" t="s">
        <v>15821</v>
      </c>
      <c r="C12523" s="19" t="s">
        <v>623</v>
      </c>
      <c r="D12523" s="18" t="str">
        <f>VLOOKUP(C12523:C12523,Foglio2!$A$1:$B$8000,2,FALSE)</f>
        <v>Incisa Scapaccino</v>
      </c>
      <c r="E12523" s="19">
        <v>1</v>
      </c>
      <c r="F12523" s="20"/>
    </row>
    <row r="12524" spans="1:6" x14ac:dyDescent="0.3">
      <c r="A12524" s="19" t="s">
        <v>16990</v>
      </c>
      <c r="B12524" s="19" t="s">
        <v>15821</v>
      </c>
      <c r="C12524" s="19" t="s">
        <v>623</v>
      </c>
      <c r="D12524" s="18" t="str">
        <f>VLOOKUP(C12524:C12524,Foglio2!$A$1:$B$8000,2,FALSE)</f>
        <v>Incisa Scapaccino</v>
      </c>
      <c r="E12524" s="19">
        <v>3</v>
      </c>
      <c r="F12524" s="20"/>
    </row>
    <row r="12525" spans="1:6" x14ac:dyDescent="0.3">
      <c r="A12525" s="19" t="s">
        <v>16991</v>
      </c>
      <c r="B12525" s="19" t="s">
        <v>15821</v>
      </c>
      <c r="C12525" s="19" t="s">
        <v>623</v>
      </c>
      <c r="D12525" s="18" t="str">
        <f>VLOOKUP(C12525:C12525,Foglio2!$A$1:$B$8000,2,FALSE)</f>
        <v>Incisa Scapaccino</v>
      </c>
      <c r="E12525" s="19">
        <v>3</v>
      </c>
      <c r="F12525" s="20">
        <v>1</v>
      </c>
    </row>
    <row r="12526" spans="1:6" x14ac:dyDescent="0.3">
      <c r="A12526" s="17">
        <v>45782.469178240739</v>
      </c>
      <c r="B12526" s="19" t="s">
        <v>15821</v>
      </c>
      <c r="C12526" s="19" t="s">
        <v>623</v>
      </c>
      <c r="D12526" s="18" t="str">
        <f>VLOOKUP(C12526:C12526,Foglio2!$A$1:$B$8000,2,FALSE)</f>
        <v>Incisa Scapaccino</v>
      </c>
      <c r="E12526" s="19">
        <v>3</v>
      </c>
      <c r="F12526" s="20">
        <v>39</v>
      </c>
    </row>
    <row r="12527" spans="1:6" x14ac:dyDescent="0.3">
      <c r="A12527" s="17">
        <v>45782.469108796293</v>
      </c>
      <c r="B12527" s="19" t="s">
        <v>15821</v>
      </c>
      <c r="C12527" s="19" t="s">
        <v>623</v>
      </c>
      <c r="D12527" s="18" t="str">
        <f>VLOOKUP(C12527:C12527,Foglio2!$A$1:$B$8000,2,FALSE)</f>
        <v>Incisa Scapaccino</v>
      </c>
      <c r="E12527" s="19">
        <v>4</v>
      </c>
      <c r="F12527" s="20">
        <v>335</v>
      </c>
    </row>
    <row r="12528" spans="1:6" x14ac:dyDescent="0.3">
      <c r="A12528" s="17">
        <v>45782.469004629631</v>
      </c>
      <c r="B12528" s="19" t="s">
        <v>15821</v>
      </c>
      <c r="C12528" s="19" t="s">
        <v>623</v>
      </c>
      <c r="D12528" s="18" t="str">
        <f>VLOOKUP(C12528:C12528,Foglio2!$A$1:$B$8000,2,FALSE)</f>
        <v>Incisa Scapaccino</v>
      </c>
      <c r="E12528" s="19">
        <v>5</v>
      </c>
      <c r="F12528" s="20"/>
    </row>
    <row r="12529" spans="1:6" x14ac:dyDescent="0.3">
      <c r="A12529" s="17">
        <v>45782.468969907408</v>
      </c>
      <c r="B12529" s="19" t="s">
        <v>15821</v>
      </c>
      <c r="C12529" s="19" t="s">
        <v>623</v>
      </c>
      <c r="D12529" s="18" t="str">
        <f>VLOOKUP(C12529:C12529,Foglio2!$A$1:$B$8000,2,FALSE)</f>
        <v>Incisa Scapaccino</v>
      </c>
      <c r="E12529" s="19">
        <v>5</v>
      </c>
      <c r="F12529" s="20">
        <v>257</v>
      </c>
    </row>
    <row r="12530" spans="1:6" x14ac:dyDescent="0.3">
      <c r="A12530" s="17">
        <v>45782.468923611108</v>
      </c>
      <c r="B12530" s="19" t="s">
        <v>15821</v>
      </c>
      <c r="C12530" s="19" t="s">
        <v>623</v>
      </c>
      <c r="D12530" s="18" t="str">
        <f>VLOOKUP(C12530:C12530,Foglio2!$A$1:$B$8000,2,FALSE)</f>
        <v>Incisa Scapaccino</v>
      </c>
      <c r="E12530" s="19">
        <v>6</v>
      </c>
      <c r="F12530" s="20"/>
    </row>
    <row r="12531" spans="1:6" x14ac:dyDescent="0.3">
      <c r="A12531" s="17">
        <v>45782.468877314815</v>
      </c>
      <c r="B12531" s="19" t="s">
        <v>15821</v>
      </c>
      <c r="C12531" s="19" t="s">
        <v>623</v>
      </c>
      <c r="D12531" s="18" t="str">
        <f>VLOOKUP(C12531:C12531,Foglio2!$A$1:$B$8000,2,FALSE)</f>
        <v>Incisa Scapaccino</v>
      </c>
      <c r="E12531" s="19">
        <v>8</v>
      </c>
      <c r="F12531" s="20"/>
    </row>
    <row r="12532" spans="1:6" x14ac:dyDescent="0.3">
      <c r="A12532" s="17">
        <v>45782.468773148146</v>
      </c>
      <c r="B12532" s="19" t="s">
        <v>15821</v>
      </c>
      <c r="C12532" s="19" t="s">
        <v>623</v>
      </c>
      <c r="D12532" s="18" t="str">
        <f>VLOOKUP(C12532:C12532,Foglio2!$A$1:$B$8000,2,FALSE)</f>
        <v>Incisa Scapaccino</v>
      </c>
      <c r="E12532" s="19">
        <v>9</v>
      </c>
      <c r="F12532" s="20"/>
    </row>
    <row r="12533" spans="1:6" x14ac:dyDescent="0.3">
      <c r="A12533" s="17">
        <v>45782.468726851854</v>
      </c>
      <c r="B12533" s="19" t="s">
        <v>15821</v>
      </c>
      <c r="C12533" s="19" t="s">
        <v>623</v>
      </c>
      <c r="D12533" s="18" t="str">
        <f>VLOOKUP(C12533:C12533,Foglio2!$A$1:$B$8000,2,FALSE)</f>
        <v>Incisa Scapaccino</v>
      </c>
      <c r="E12533" s="19">
        <v>10</v>
      </c>
      <c r="F12533" s="20"/>
    </row>
    <row r="12534" spans="1:6" x14ac:dyDescent="0.3">
      <c r="A12534" s="17">
        <v>45782.468043981484</v>
      </c>
      <c r="B12534" s="19" t="s">
        <v>15822</v>
      </c>
      <c r="C12534" s="19" t="s">
        <v>623</v>
      </c>
      <c r="D12534" s="18" t="str">
        <f>VLOOKUP(C12534:C12534,Foglio2!$A$1:$B$8000,2,FALSE)</f>
        <v>Incisa Scapaccino</v>
      </c>
      <c r="E12534" s="19">
        <v>8</v>
      </c>
      <c r="F12534" s="20">
        <v>726</v>
      </c>
    </row>
    <row r="12535" spans="1:6" x14ac:dyDescent="0.3">
      <c r="A12535" s="17">
        <v>45782.46802083333</v>
      </c>
      <c r="B12535" s="19" t="s">
        <v>15822</v>
      </c>
      <c r="C12535" s="19" t="s">
        <v>623</v>
      </c>
      <c r="D12535" s="18" t="str">
        <f>VLOOKUP(C12535:C12535,Foglio2!$A$1:$B$8000,2,FALSE)</f>
        <v>Incisa Scapaccino</v>
      </c>
      <c r="E12535" s="19">
        <v>8</v>
      </c>
      <c r="F12535" s="20">
        <v>113</v>
      </c>
    </row>
    <row r="12536" spans="1:6" x14ac:dyDescent="0.3">
      <c r="A12536" s="17">
        <v>45782.468009259261</v>
      </c>
      <c r="B12536" s="19" t="s">
        <v>15822</v>
      </c>
      <c r="C12536" s="19" t="s">
        <v>623</v>
      </c>
      <c r="D12536" s="18" t="str">
        <f>VLOOKUP(C12536:C12536,Foglio2!$A$1:$B$8000,2,FALSE)</f>
        <v>Incisa Scapaccino</v>
      </c>
      <c r="E12536" s="19">
        <v>8</v>
      </c>
      <c r="F12536" s="20">
        <v>67</v>
      </c>
    </row>
    <row r="12537" spans="1:6" x14ac:dyDescent="0.3">
      <c r="A12537" s="17">
        <v>45782.467986111114</v>
      </c>
      <c r="B12537" s="19" t="s">
        <v>15822</v>
      </c>
      <c r="C12537" s="19" t="s">
        <v>623</v>
      </c>
      <c r="D12537" s="18" t="str">
        <f>VLOOKUP(C12537:C12537,Foglio2!$A$1:$B$8000,2,FALSE)</f>
        <v>Incisa Scapaccino</v>
      </c>
      <c r="E12537" s="19">
        <v>8</v>
      </c>
      <c r="F12537" s="20">
        <v>33</v>
      </c>
    </row>
    <row r="12538" spans="1:6" x14ac:dyDescent="0.3">
      <c r="A12538" s="17">
        <v>45782.467939814815</v>
      </c>
      <c r="B12538" s="19" t="s">
        <v>15821</v>
      </c>
      <c r="C12538" s="19" t="s">
        <v>623</v>
      </c>
      <c r="D12538" s="18" t="str">
        <f>VLOOKUP(C12538:C12538,Foglio2!$A$1:$B$8000,2,FALSE)</f>
        <v>Incisa Scapaccino</v>
      </c>
      <c r="E12538" s="19">
        <v>8</v>
      </c>
      <c r="F12538" s="20">
        <v>41</v>
      </c>
    </row>
    <row r="12539" spans="1:6" x14ac:dyDescent="0.3">
      <c r="A12539" s="17">
        <v>45792.719594907408</v>
      </c>
      <c r="B12539" s="19" t="s">
        <v>15821</v>
      </c>
      <c r="C12539" s="19" t="s">
        <v>5827</v>
      </c>
      <c r="D12539" s="18" t="str">
        <f>VLOOKUP(C12539:C12539,Foglio2!$A$1:$B$8000,2,FALSE)</f>
        <v>Incudine</v>
      </c>
      <c r="E12539" s="19">
        <v>2</v>
      </c>
      <c r="F12539" s="20">
        <v>1</v>
      </c>
    </row>
    <row r="12540" spans="1:6" x14ac:dyDescent="0.3">
      <c r="A12540" s="19" t="s">
        <v>16058</v>
      </c>
      <c r="B12540" s="19" t="s">
        <v>15820</v>
      </c>
      <c r="C12540" s="19" t="s">
        <v>622</v>
      </c>
      <c r="D12540" s="18" t="str">
        <f>VLOOKUP(C12540:C12540,Foglio2!$A$1:$B$8000,2,FALSE)</f>
        <v>Induno Olona</v>
      </c>
      <c r="E12540" s="19">
        <v>1</v>
      </c>
      <c r="F12540" s="20">
        <v>439</v>
      </c>
    </row>
    <row r="12541" spans="1:6" x14ac:dyDescent="0.3">
      <c r="A12541" s="17">
        <v>45784.884652777779</v>
      </c>
      <c r="B12541" s="19" t="s">
        <v>15820</v>
      </c>
      <c r="C12541" s="19" t="s">
        <v>6035</v>
      </c>
      <c r="D12541" s="18" t="str">
        <f>VLOOKUP(C12541:C12541,Foglio2!$A$1:$B$8000,2,FALSE)</f>
        <v>Ingria</v>
      </c>
      <c r="E12541" s="19">
        <v>1</v>
      </c>
      <c r="F12541" s="20">
        <v>484</v>
      </c>
    </row>
    <row r="12542" spans="1:6" x14ac:dyDescent="0.3">
      <c r="A12542" s="17">
        <v>45784.884143518517</v>
      </c>
      <c r="B12542" s="19" t="s">
        <v>15820</v>
      </c>
      <c r="C12542" s="19" t="s">
        <v>6035</v>
      </c>
      <c r="D12542" s="18" t="str">
        <f>VLOOKUP(C12542:C12542,Foglio2!$A$1:$B$8000,2,FALSE)</f>
        <v>Ingria</v>
      </c>
      <c r="E12542" s="19">
        <v>2</v>
      </c>
      <c r="F12542" s="20">
        <v>1</v>
      </c>
    </row>
    <row r="12543" spans="1:6" x14ac:dyDescent="0.3">
      <c r="A12543" s="17">
        <v>45783.514537037037</v>
      </c>
      <c r="B12543" s="19" t="s">
        <v>15820</v>
      </c>
      <c r="C12543" s="19" t="s">
        <v>4058</v>
      </c>
      <c r="D12543" s="18" t="str">
        <f>VLOOKUP(C12543:C12543,Foglio2!$A$1:$B$8000,2,FALSE)</f>
        <v>Intragna</v>
      </c>
      <c r="E12543" s="19">
        <v>8</v>
      </c>
      <c r="F12543" s="20">
        <v>1</v>
      </c>
    </row>
    <row r="12544" spans="1:6" x14ac:dyDescent="0.3">
      <c r="A12544" s="17">
        <v>45783.514374999999</v>
      </c>
      <c r="B12544" s="19" t="s">
        <v>15820</v>
      </c>
      <c r="C12544" s="19" t="s">
        <v>4058</v>
      </c>
      <c r="D12544" s="18" t="str">
        <f>VLOOKUP(C12544:C12544,Foglio2!$A$1:$B$8000,2,FALSE)</f>
        <v>Intragna</v>
      </c>
      <c r="E12544" s="19">
        <v>2</v>
      </c>
      <c r="F12544" s="20">
        <v>1</v>
      </c>
    </row>
    <row r="12545" spans="1:6" x14ac:dyDescent="0.3">
      <c r="A12545" s="17">
        <v>45793.462175925924</v>
      </c>
      <c r="B12545" s="19" t="s">
        <v>15821</v>
      </c>
      <c r="C12545" s="19" t="s">
        <v>620</v>
      </c>
      <c r="D12545" s="18" t="str">
        <f>VLOOKUP(C12545:C12545,Foglio2!$A$1:$B$8000,2,FALSE)</f>
        <v>Introdacqua</v>
      </c>
      <c r="E12545" s="19">
        <v>2</v>
      </c>
      <c r="F12545" s="20">
        <v>1</v>
      </c>
    </row>
    <row r="12546" spans="1:6" x14ac:dyDescent="0.3">
      <c r="A12546" s="17">
        <v>45793.461759259262</v>
      </c>
      <c r="B12546" s="19" t="s">
        <v>15820</v>
      </c>
      <c r="C12546" s="19" t="s">
        <v>620</v>
      </c>
      <c r="D12546" s="18" t="str">
        <f>VLOOKUP(C12546:C12546,Foglio2!$A$1:$B$8000,2,FALSE)</f>
        <v>Introdacqua</v>
      </c>
      <c r="E12546" s="19">
        <v>8</v>
      </c>
      <c r="F12546" s="20">
        <v>1</v>
      </c>
    </row>
    <row r="12547" spans="1:6" x14ac:dyDescent="0.3">
      <c r="A12547" s="17">
        <v>45776.730891203704</v>
      </c>
      <c r="B12547" s="19" t="s">
        <v>15821</v>
      </c>
      <c r="C12547" s="19" t="s">
        <v>2054</v>
      </c>
      <c r="D12547" s="18" t="str">
        <f>VLOOKUP(C12547:C12547,Foglio2!$A$1:$B$8000,2,FALSE)</f>
        <v>Inverigo</v>
      </c>
      <c r="E12547" s="19">
        <v>2</v>
      </c>
      <c r="F12547" s="20">
        <v>115</v>
      </c>
    </row>
    <row r="12548" spans="1:6" x14ac:dyDescent="0.3">
      <c r="A12548" s="17">
        <v>45748.740960648145</v>
      </c>
      <c r="B12548" s="19" t="s">
        <v>15822</v>
      </c>
      <c r="C12548" s="19" t="s">
        <v>2054</v>
      </c>
      <c r="D12548" s="18" t="str">
        <f>VLOOKUP(C12548:C12548,Foglio2!$A$1:$B$8000,2,FALSE)</f>
        <v>Inverigo</v>
      </c>
      <c r="E12548" s="19">
        <v>8</v>
      </c>
      <c r="F12548" s="20">
        <v>278</v>
      </c>
    </row>
    <row r="12549" spans="1:6" x14ac:dyDescent="0.3">
      <c r="A12549" s="17">
        <v>45748.740763888891</v>
      </c>
      <c r="B12549" s="19" t="s">
        <v>15821</v>
      </c>
      <c r="C12549" s="19" t="s">
        <v>2054</v>
      </c>
      <c r="D12549" s="18" t="str">
        <f>VLOOKUP(C12549:C12549,Foglio2!$A$1:$B$8000,2,FALSE)</f>
        <v>Inverigo</v>
      </c>
      <c r="E12549" s="19">
        <v>2</v>
      </c>
      <c r="F12549" s="20">
        <v>115</v>
      </c>
    </row>
    <row r="12550" spans="1:6" x14ac:dyDescent="0.3">
      <c r="A12550" s="17">
        <v>45748.740740740737</v>
      </c>
      <c r="B12550" s="19" t="s">
        <v>15821</v>
      </c>
      <c r="C12550" s="19" t="s">
        <v>2054</v>
      </c>
      <c r="D12550" s="18" t="str">
        <f>VLOOKUP(C12550:C12550,Foglio2!$A$1:$B$8000,2,FALSE)</f>
        <v>Inverigo</v>
      </c>
      <c r="E12550" s="19">
        <v>2</v>
      </c>
      <c r="F12550" s="20">
        <v>115</v>
      </c>
    </row>
    <row r="12551" spans="1:6" x14ac:dyDescent="0.3">
      <c r="A12551" s="17">
        <v>45806.790081018517</v>
      </c>
      <c r="B12551" s="19" t="s">
        <v>15820</v>
      </c>
      <c r="C12551" s="19" t="s">
        <v>3294</v>
      </c>
      <c r="D12551" s="18" t="str">
        <f>VLOOKUP(C12551:C12551,Foglio2!$A$1:$B$8000,2,FALSE)</f>
        <v>Inverno e Monteleone</v>
      </c>
      <c r="E12551" s="19">
        <v>2</v>
      </c>
      <c r="F12551" s="20">
        <v>1</v>
      </c>
    </row>
    <row r="12552" spans="1:6" x14ac:dyDescent="0.3">
      <c r="A12552" s="19" t="s">
        <v>16832</v>
      </c>
      <c r="B12552" s="19" t="s">
        <v>15822</v>
      </c>
      <c r="C12552" s="19" t="s">
        <v>1386</v>
      </c>
      <c r="D12552" s="18" t="str">
        <f>VLOOKUP(C12552:C12552,Foglio2!$A$1:$B$8000,2,FALSE)</f>
        <v>Inverso Pinasca</v>
      </c>
      <c r="E12552" s="19">
        <v>8</v>
      </c>
      <c r="F12552" s="20">
        <v>277</v>
      </c>
    </row>
    <row r="12553" spans="1:6" x14ac:dyDescent="0.3">
      <c r="A12553" s="17">
        <v>45784.939942129633</v>
      </c>
      <c r="B12553" s="19" t="s">
        <v>15821</v>
      </c>
      <c r="C12553" s="19" t="s">
        <v>1386</v>
      </c>
      <c r="D12553" s="18" t="str">
        <f>VLOOKUP(C12553:C12553,Foglio2!$A$1:$B$8000,2,FALSE)</f>
        <v>Inverso Pinasca</v>
      </c>
      <c r="E12553" s="19">
        <v>8</v>
      </c>
      <c r="F12553" s="20"/>
    </row>
    <row r="12554" spans="1:6" x14ac:dyDescent="0.3">
      <c r="A12554" s="19" t="s">
        <v>16833</v>
      </c>
      <c r="B12554" s="19" t="s">
        <v>15821</v>
      </c>
      <c r="C12554" s="19" t="s">
        <v>1386</v>
      </c>
      <c r="D12554" s="18" t="str">
        <f>VLOOKUP(C12554:C12554,Foglio2!$A$1:$B$8000,2,FALSE)</f>
        <v>Inverso Pinasca</v>
      </c>
      <c r="E12554" s="19">
        <v>6</v>
      </c>
      <c r="F12554" s="20"/>
    </row>
    <row r="12555" spans="1:6" x14ac:dyDescent="0.3">
      <c r="A12555" s="17">
        <v>45784.939826388887</v>
      </c>
      <c r="B12555" s="19" t="s">
        <v>15821</v>
      </c>
      <c r="C12555" s="19" t="s">
        <v>1386</v>
      </c>
      <c r="D12555" s="18" t="str">
        <f>VLOOKUP(C12555:C12555,Foglio2!$A$1:$B$8000,2,FALSE)</f>
        <v>Inverso Pinasca</v>
      </c>
      <c r="E12555" s="19">
        <v>5</v>
      </c>
      <c r="F12555" s="20">
        <v>257</v>
      </c>
    </row>
    <row r="12556" spans="1:6" x14ac:dyDescent="0.3">
      <c r="A12556" s="17">
        <v>45784.939745370371</v>
      </c>
      <c r="B12556" s="19" t="s">
        <v>15821</v>
      </c>
      <c r="C12556" s="19" t="s">
        <v>1386</v>
      </c>
      <c r="D12556" s="18" t="str">
        <f>VLOOKUP(C12556:C12556,Foglio2!$A$1:$B$8000,2,FALSE)</f>
        <v>Inverso Pinasca</v>
      </c>
      <c r="E12556" s="19">
        <v>5</v>
      </c>
      <c r="F12556" s="20"/>
    </row>
    <row r="12557" spans="1:6" x14ac:dyDescent="0.3">
      <c r="A12557" s="17">
        <v>45784.939583333333</v>
      </c>
      <c r="B12557" s="19" t="s">
        <v>15821</v>
      </c>
      <c r="C12557" s="19" t="s">
        <v>1386</v>
      </c>
      <c r="D12557" s="18" t="str">
        <f>VLOOKUP(C12557:C12557,Foglio2!$A$1:$B$8000,2,FALSE)</f>
        <v>Inverso Pinasca</v>
      </c>
      <c r="E12557" s="19">
        <v>3</v>
      </c>
      <c r="F12557" s="20"/>
    </row>
    <row r="12558" spans="1:6" x14ac:dyDescent="0.3">
      <c r="A12558" s="17">
        <v>45784.939525462964</v>
      </c>
      <c r="B12558" s="19" t="s">
        <v>15821</v>
      </c>
      <c r="C12558" s="19" t="s">
        <v>1386</v>
      </c>
      <c r="D12558" s="18" t="str">
        <f>VLOOKUP(C12558:C12558,Foglio2!$A$1:$B$8000,2,FALSE)</f>
        <v>Inverso Pinasca</v>
      </c>
      <c r="E12558" s="19">
        <v>1</v>
      </c>
      <c r="F12558" s="20"/>
    </row>
    <row r="12559" spans="1:6" x14ac:dyDescent="0.3">
      <c r="A12559" s="17">
        <v>45784.939340277779</v>
      </c>
      <c r="B12559" s="19" t="s">
        <v>15821</v>
      </c>
      <c r="C12559" s="19" t="s">
        <v>1386</v>
      </c>
      <c r="D12559" s="18" t="str">
        <f>VLOOKUP(C12559:C12559,Foglio2!$A$1:$B$8000,2,FALSE)</f>
        <v>Inverso Pinasca</v>
      </c>
      <c r="E12559" s="19">
        <v>4</v>
      </c>
      <c r="F12559" s="20">
        <v>335</v>
      </c>
    </row>
    <row r="12560" spans="1:6" x14ac:dyDescent="0.3">
      <c r="A12560" s="17">
        <v>45784.939282407409</v>
      </c>
      <c r="B12560" s="19" t="s">
        <v>15821</v>
      </c>
      <c r="C12560" s="19" t="s">
        <v>1386</v>
      </c>
      <c r="D12560" s="18" t="str">
        <f>VLOOKUP(C12560:C12560,Foglio2!$A$1:$B$8000,2,FALSE)</f>
        <v>Inverso Pinasca</v>
      </c>
      <c r="E12560" s="19">
        <v>3</v>
      </c>
      <c r="F12560" s="20">
        <v>39</v>
      </c>
    </row>
    <row r="12561" spans="1:6" x14ac:dyDescent="0.3">
      <c r="A12561" s="17">
        <v>45784.93922453704</v>
      </c>
      <c r="B12561" s="19" t="s">
        <v>15821</v>
      </c>
      <c r="C12561" s="19" t="s">
        <v>1386</v>
      </c>
      <c r="D12561" s="18" t="str">
        <f>VLOOKUP(C12561:C12561,Foglio2!$A$1:$B$8000,2,FALSE)</f>
        <v>Inverso Pinasca</v>
      </c>
      <c r="E12561" s="19">
        <v>3</v>
      </c>
      <c r="F12561" s="20">
        <v>1</v>
      </c>
    </row>
    <row r="12562" spans="1:6" x14ac:dyDescent="0.3">
      <c r="A12562" s="17">
        <v>45784.938888888886</v>
      </c>
      <c r="B12562" s="19" t="s">
        <v>15821</v>
      </c>
      <c r="C12562" s="19" t="s">
        <v>1386</v>
      </c>
      <c r="D12562" s="18" t="str">
        <f>VLOOKUP(C12562:C12562,Foglio2!$A$1:$B$8000,2,FALSE)</f>
        <v>Inverso Pinasca</v>
      </c>
      <c r="E12562" s="19">
        <v>10</v>
      </c>
      <c r="F12562" s="20"/>
    </row>
    <row r="12563" spans="1:6" x14ac:dyDescent="0.3">
      <c r="A12563" s="17">
        <v>45784.938090277778</v>
      </c>
      <c r="B12563" s="19" t="s">
        <v>15821</v>
      </c>
      <c r="C12563" s="19" t="s">
        <v>1386</v>
      </c>
      <c r="D12563" s="18" t="str">
        <f>VLOOKUP(C12563:C12563,Foglio2!$A$1:$B$8000,2,FALSE)</f>
        <v>Inverso Pinasca</v>
      </c>
      <c r="E12563" s="19">
        <v>4</v>
      </c>
      <c r="F12563" s="20"/>
    </row>
    <row r="12564" spans="1:6" x14ac:dyDescent="0.3">
      <c r="A12564" s="17">
        <v>45784.937650462962</v>
      </c>
      <c r="B12564" s="19" t="s">
        <v>15821</v>
      </c>
      <c r="C12564" s="19" t="s">
        <v>1386</v>
      </c>
      <c r="D12564" s="18" t="str">
        <f>VLOOKUP(C12564:C12564,Foglio2!$A$1:$B$8000,2,FALSE)</f>
        <v>Inverso Pinasca</v>
      </c>
      <c r="E12564" s="19">
        <v>2</v>
      </c>
      <c r="F12564" s="20"/>
    </row>
    <row r="12565" spans="1:6" x14ac:dyDescent="0.3">
      <c r="A12565" s="17">
        <v>45776.478217592594</v>
      </c>
      <c r="B12565" s="19" t="s">
        <v>15821</v>
      </c>
      <c r="C12565" s="19" t="s">
        <v>619</v>
      </c>
      <c r="D12565" s="18" t="str">
        <f>VLOOKUP(C12565:C12565,Foglio2!$A$1:$B$8000,2,FALSE)</f>
        <v>Inveruno</v>
      </c>
      <c r="E12565" s="19">
        <v>2</v>
      </c>
      <c r="F12565" s="20">
        <v>1</v>
      </c>
    </row>
    <row r="12566" spans="1:6" x14ac:dyDescent="0.3">
      <c r="A12566" s="17">
        <v>45743.693472222221</v>
      </c>
      <c r="B12566" s="19" t="s">
        <v>15822</v>
      </c>
      <c r="C12566" s="19" t="s">
        <v>619</v>
      </c>
      <c r="D12566" s="18" t="str">
        <f>VLOOKUP(C12566:C12566,Foglio2!$A$1:$B$8000,2,FALSE)</f>
        <v>Inveruno</v>
      </c>
      <c r="E12566" s="19">
        <v>8</v>
      </c>
      <c r="F12566" s="20">
        <v>278</v>
      </c>
    </row>
    <row r="12567" spans="1:6" x14ac:dyDescent="0.3">
      <c r="A12567" s="17">
        <v>45743.693460648145</v>
      </c>
      <c r="B12567" s="19" t="s">
        <v>15822</v>
      </c>
      <c r="C12567" s="19" t="s">
        <v>619</v>
      </c>
      <c r="D12567" s="18" t="str">
        <f>VLOOKUP(C12567:C12567,Foglio2!$A$1:$B$8000,2,FALSE)</f>
        <v>Inveruno</v>
      </c>
      <c r="E12567" s="19">
        <v>8</v>
      </c>
      <c r="F12567" s="20">
        <v>1039</v>
      </c>
    </row>
    <row r="12568" spans="1:6" x14ac:dyDescent="0.3">
      <c r="A12568" s="19" t="s">
        <v>18431</v>
      </c>
      <c r="B12568" s="19" t="s">
        <v>15822</v>
      </c>
      <c r="C12568" s="19" t="s">
        <v>619</v>
      </c>
      <c r="D12568" s="18" t="str">
        <f>VLOOKUP(C12568:C12568,Foglio2!$A$1:$B$8000,2,FALSE)</f>
        <v>Inveruno</v>
      </c>
      <c r="E12568" s="19">
        <v>2</v>
      </c>
      <c r="F12568" s="20">
        <v>5</v>
      </c>
    </row>
    <row r="12569" spans="1:6" x14ac:dyDescent="0.3">
      <c r="A12569" s="17">
        <v>45743.69332175926</v>
      </c>
      <c r="B12569" s="19" t="s">
        <v>15820</v>
      </c>
      <c r="C12569" s="19" t="s">
        <v>619</v>
      </c>
      <c r="D12569" s="18" t="str">
        <f>VLOOKUP(C12569:C12569,Foglio2!$A$1:$B$8000,2,FALSE)</f>
        <v>Inveruno</v>
      </c>
      <c r="E12569" s="19">
        <v>8</v>
      </c>
      <c r="F12569" s="20">
        <v>1</v>
      </c>
    </row>
    <row r="12570" spans="1:6" x14ac:dyDescent="0.3">
      <c r="A12570" s="17">
        <v>45777.658333333333</v>
      </c>
      <c r="B12570" s="19" t="s">
        <v>15821</v>
      </c>
      <c r="C12570" s="19" t="s">
        <v>5402</v>
      </c>
      <c r="D12570" s="18" t="str">
        <f>VLOOKUP(C12570:C12570,Foglio2!$A$1:$B$8000,2,FALSE)</f>
        <v>Invorio</v>
      </c>
      <c r="E12570" s="19">
        <v>2</v>
      </c>
      <c r="F12570" s="20">
        <v>1</v>
      </c>
    </row>
    <row r="12571" spans="1:6" x14ac:dyDescent="0.3">
      <c r="A12571" s="17">
        <v>45764.598124999997</v>
      </c>
      <c r="B12571" s="19" t="s">
        <v>15822</v>
      </c>
      <c r="C12571" s="19" t="s">
        <v>5402</v>
      </c>
      <c r="D12571" s="18" t="str">
        <f>VLOOKUP(C12571:C12571,Foglio2!$A$1:$B$8000,2,FALSE)</f>
        <v>Invorio</v>
      </c>
      <c r="E12571" s="19">
        <v>8</v>
      </c>
      <c r="F12571" s="20">
        <v>278</v>
      </c>
    </row>
    <row r="12572" spans="1:6" x14ac:dyDescent="0.3">
      <c r="A12572" s="17">
        <v>45764.598113425927</v>
      </c>
      <c r="B12572" s="19" t="s">
        <v>15822</v>
      </c>
      <c r="C12572" s="19" t="s">
        <v>5402</v>
      </c>
      <c r="D12572" s="18" t="str">
        <f>VLOOKUP(C12572:C12572,Foglio2!$A$1:$B$8000,2,FALSE)</f>
        <v>Invorio</v>
      </c>
      <c r="E12572" s="19">
        <v>2</v>
      </c>
      <c r="F12572" s="20">
        <v>5</v>
      </c>
    </row>
    <row r="12573" spans="1:6" x14ac:dyDescent="0.3">
      <c r="A12573" s="19" t="s">
        <v>17700</v>
      </c>
      <c r="B12573" s="19" t="s">
        <v>15820</v>
      </c>
      <c r="C12573" s="19" t="s">
        <v>5402</v>
      </c>
      <c r="D12573" s="18" t="str">
        <f>VLOOKUP(C12573:C12573,Foglio2!$A$1:$B$8000,2,FALSE)</f>
        <v>Invorio</v>
      </c>
      <c r="E12573" s="19">
        <v>2</v>
      </c>
      <c r="F12573" s="20">
        <v>1</v>
      </c>
    </row>
    <row r="12574" spans="1:6" x14ac:dyDescent="0.3">
      <c r="A12574" s="17">
        <v>45776.939039351855</v>
      </c>
      <c r="B12574" s="19" t="s">
        <v>15821</v>
      </c>
      <c r="C12574" s="19" t="s">
        <v>618</v>
      </c>
      <c r="D12574" s="18" t="str">
        <f>VLOOKUP(C12574:C12574,Foglio2!$A$1:$B$8000,2,FALSE)</f>
        <v>Inzago</v>
      </c>
      <c r="E12574" s="19">
        <v>2</v>
      </c>
      <c r="F12574" s="20">
        <v>1</v>
      </c>
    </row>
    <row r="12575" spans="1:6" x14ac:dyDescent="0.3">
      <c r="A12575" s="17">
        <v>45751.550532407404</v>
      </c>
      <c r="B12575" s="19" t="s">
        <v>15822</v>
      </c>
      <c r="C12575" s="19" t="s">
        <v>618</v>
      </c>
      <c r="D12575" s="18" t="str">
        <f>VLOOKUP(C12575:C12575,Foglio2!$A$1:$B$8000,2,FALSE)</f>
        <v>Inzago</v>
      </c>
      <c r="E12575" s="19">
        <v>8</v>
      </c>
      <c r="F12575" s="20">
        <v>278</v>
      </c>
    </row>
    <row r="12576" spans="1:6" x14ac:dyDescent="0.3">
      <c r="A12576" s="17">
        <v>45751.550509259258</v>
      </c>
      <c r="B12576" s="19" t="s">
        <v>15822</v>
      </c>
      <c r="C12576" s="19" t="s">
        <v>618</v>
      </c>
      <c r="D12576" s="18" t="str">
        <f>VLOOKUP(C12576:C12576,Foglio2!$A$1:$B$8000,2,FALSE)</f>
        <v>Inzago</v>
      </c>
      <c r="E12576" s="19">
        <v>8</v>
      </c>
      <c r="F12576" s="20">
        <v>2</v>
      </c>
    </row>
    <row r="12577" spans="1:6" x14ac:dyDescent="0.3">
      <c r="A12577" s="17">
        <v>45751.550358796296</v>
      </c>
      <c r="B12577" s="19" t="s">
        <v>15821</v>
      </c>
      <c r="C12577" s="19" t="s">
        <v>618</v>
      </c>
      <c r="D12577" s="18" t="str">
        <f>VLOOKUP(C12577:C12577,Foglio2!$A$1:$B$8000,2,FALSE)</f>
        <v>Inzago</v>
      </c>
      <c r="E12577" s="19">
        <v>2</v>
      </c>
      <c r="F12577" s="20">
        <v>1</v>
      </c>
    </row>
    <row r="12578" spans="1:6" x14ac:dyDescent="0.3">
      <c r="A12578" s="17">
        <v>45777.633356481485</v>
      </c>
      <c r="B12578" s="19" t="s">
        <v>15821</v>
      </c>
      <c r="C12578" s="19" t="s">
        <v>10206</v>
      </c>
      <c r="D12578" s="18" t="str">
        <f>VLOOKUP(C12578:C12578,Foglio2!$A$1:$B$8000,2,FALSE)</f>
        <v>Ionadi</v>
      </c>
      <c r="E12578" s="19">
        <v>2</v>
      </c>
      <c r="F12578" s="20">
        <v>1</v>
      </c>
    </row>
    <row r="12579" spans="1:6" x14ac:dyDescent="0.3">
      <c r="A12579" s="17">
        <v>45763.952025462961</v>
      </c>
      <c r="B12579" s="19" t="s">
        <v>15822</v>
      </c>
      <c r="C12579" s="19" t="s">
        <v>10206</v>
      </c>
      <c r="D12579" s="18" t="str">
        <f>VLOOKUP(C12579:C12579,Foglio2!$A$1:$B$8000,2,FALSE)</f>
        <v>Ionadi</v>
      </c>
      <c r="E12579" s="19">
        <v>8</v>
      </c>
      <c r="F12579" s="20">
        <v>278</v>
      </c>
    </row>
    <row r="12580" spans="1:6" x14ac:dyDescent="0.3">
      <c r="A12580" s="17">
        <v>45763.951863425929</v>
      </c>
      <c r="B12580" s="19" t="s">
        <v>15820</v>
      </c>
      <c r="C12580" s="19" t="s">
        <v>10206</v>
      </c>
      <c r="D12580" s="18" t="str">
        <f>VLOOKUP(C12580:C12580,Foglio2!$A$1:$B$8000,2,FALSE)</f>
        <v>Ionadi</v>
      </c>
      <c r="E12580" s="19">
        <v>2</v>
      </c>
      <c r="F12580" s="20">
        <v>1</v>
      </c>
    </row>
    <row r="12581" spans="1:6" x14ac:dyDescent="0.3">
      <c r="A12581" s="17">
        <v>45797.578414351854</v>
      </c>
      <c r="B12581" s="19" t="s">
        <v>15822</v>
      </c>
      <c r="C12581" s="19" t="s">
        <v>10208</v>
      </c>
      <c r="D12581" s="18" t="str">
        <f>VLOOKUP(C12581:C12581,Foglio2!$A$1:$B$8000,2,FALSE)</f>
        <v>Irgoli</v>
      </c>
      <c r="E12581" s="19">
        <v>5</v>
      </c>
      <c r="F12581" s="20">
        <v>1</v>
      </c>
    </row>
    <row r="12582" spans="1:6" x14ac:dyDescent="0.3">
      <c r="A12582" s="17">
        <v>45797.578333333331</v>
      </c>
      <c r="B12582" s="19" t="s">
        <v>15821</v>
      </c>
      <c r="C12582" s="19" t="s">
        <v>10208</v>
      </c>
      <c r="D12582" s="18" t="str">
        <f>VLOOKUP(C12582:C12582,Foglio2!$A$1:$B$8000,2,FALSE)</f>
        <v>Irgoli</v>
      </c>
      <c r="E12582" s="19">
        <v>2</v>
      </c>
      <c r="F12582" s="20">
        <v>1</v>
      </c>
    </row>
    <row r="12583" spans="1:6" x14ac:dyDescent="0.3">
      <c r="A12583" s="17">
        <v>45786.66783564815</v>
      </c>
      <c r="B12583" s="19" t="s">
        <v>15821</v>
      </c>
      <c r="C12583" s="19" t="s">
        <v>3539</v>
      </c>
      <c r="D12583" s="18" t="str">
        <f>VLOOKUP(C12583:C12583,Foglio2!$A$1:$B$8000,2,FALSE)</f>
        <v>Irma</v>
      </c>
      <c r="E12583" s="19">
        <v>8</v>
      </c>
      <c r="F12583" s="20"/>
    </row>
    <row r="12584" spans="1:6" x14ac:dyDescent="0.3">
      <c r="A12584" s="17">
        <v>45786.667766203704</v>
      </c>
      <c r="B12584" s="19" t="s">
        <v>15821</v>
      </c>
      <c r="C12584" s="19" t="s">
        <v>3539</v>
      </c>
      <c r="D12584" s="18" t="str">
        <f>VLOOKUP(C12584:C12584,Foglio2!$A$1:$B$8000,2,FALSE)</f>
        <v>Irma</v>
      </c>
      <c r="E12584" s="19">
        <v>6</v>
      </c>
      <c r="F12584" s="20"/>
    </row>
    <row r="12585" spans="1:6" x14ac:dyDescent="0.3">
      <c r="A12585" s="17">
        <v>45786.667696759258</v>
      </c>
      <c r="B12585" s="19" t="s">
        <v>15821</v>
      </c>
      <c r="C12585" s="19" t="s">
        <v>3539</v>
      </c>
      <c r="D12585" s="18" t="str">
        <f>VLOOKUP(C12585:C12585,Foglio2!$A$1:$B$8000,2,FALSE)</f>
        <v>Irma</v>
      </c>
      <c r="E12585" s="19">
        <v>5</v>
      </c>
      <c r="F12585" s="20">
        <v>257</v>
      </c>
    </row>
    <row r="12586" spans="1:6" x14ac:dyDescent="0.3">
      <c r="A12586" s="17">
        <v>45786.667627314811</v>
      </c>
      <c r="B12586" s="19" t="s">
        <v>15821</v>
      </c>
      <c r="C12586" s="19" t="s">
        <v>3539</v>
      </c>
      <c r="D12586" s="18" t="str">
        <f>VLOOKUP(C12586:C12586,Foglio2!$A$1:$B$8000,2,FALSE)</f>
        <v>Irma</v>
      </c>
      <c r="E12586" s="19">
        <v>5</v>
      </c>
      <c r="F12586" s="20"/>
    </row>
    <row r="12587" spans="1:6" x14ac:dyDescent="0.3">
      <c r="A12587" s="17">
        <v>45786.667546296296</v>
      </c>
      <c r="B12587" s="19" t="s">
        <v>15821</v>
      </c>
      <c r="C12587" s="19" t="s">
        <v>3539</v>
      </c>
      <c r="D12587" s="18" t="str">
        <f>VLOOKUP(C12587:C12587,Foglio2!$A$1:$B$8000,2,FALSE)</f>
        <v>Irma</v>
      </c>
      <c r="E12587" s="19">
        <v>4</v>
      </c>
      <c r="F12587" s="20">
        <v>335</v>
      </c>
    </row>
    <row r="12588" spans="1:6" x14ac:dyDescent="0.3">
      <c r="A12588" s="17">
        <v>45786.66747685185</v>
      </c>
      <c r="B12588" s="19" t="s">
        <v>15821</v>
      </c>
      <c r="C12588" s="19" t="s">
        <v>3539</v>
      </c>
      <c r="D12588" s="18" t="str">
        <f>VLOOKUP(C12588:C12588,Foglio2!$A$1:$B$8000,2,FALSE)</f>
        <v>Irma</v>
      </c>
      <c r="E12588" s="19">
        <v>3</v>
      </c>
      <c r="F12588" s="20">
        <v>39</v>
      </c>
    </row>
    <row r="12589" spans="1:6" x14ac:dyDescent="0.3">
      <c r="A12589" s="17">
        <v>45786.66715277778</v>
      </c>
      <c r="B12589" s="19" t="s">
        <v>15821</v>
      </c>
      <c r="C12589" s="19" t="s">
        <v>3539</v>
      </c>
      <c r="D12589" s="18" t="str">
        <f>VLOOKUP(C12589:C12589,Foglio2!$A$1:$B$8000,2,FALSE)</f>
        <v>Irma</v>
      </c>
      <c r="E12589" s="19">
        <v>3</v>
      </c>
      <c r="F12589" s="20"/>
    </row>
    <row r="12590" spans="1:6" x14ac:dyDescent="0.3">
      <c r="A12590" s="17">
        <v>45786.667060185187</v>
      </c>
      <c r="B12590" s="19" t="s">
        <v>15821</v>
      </c>
      <c r="C12590" s="19" t="s">
        <v>3539</v>
      </c>
      <c r="D12590" s="18" t="str">
        <f>VLOOKUP(C12590:C12590,Foglio2!$A$1:$B$8000,2,FALSE)</f>
        <v>Irma</v>
      </c>
      <c r="E12590" s="19">
        <v>1</v>
      </c>
      <c r="F12590" s="20"/>
    </row>
    <row r="12591" spans="1:6" x14ac:dyDescent="0.3">
      <c r="A12591" s="17">
        <v>45786.666643518518</v>
      </c>
      <c r="B12591" s="19" t="s">
        <v>15821</v>
      </c>
      <c r="C12591" s="19" t="s">
        <v>3539</v>
      </c>
      <c r="D12591" s="18" t="str">
        <f>VLOOKUP(C12591:C12591,Foglio2!$A$1:$B$8000,2,FALSE)</f>
        <v>Irma</v>
      </c>
      <c r="E12591" s="19">
        <v>10</v>
      </c>
      <c r="F12591" s="20"/>
    </row>
    <row r="12592" spans="1:6" x14ac:dyDescent="0.3">
      <c r="A12592" s="17">
        <v>45786.666516203702</v>
      </c>
      <c r="B12592" s="19" t="s">
        <v>15821</v>
      </c>
      <c r="C12592" s="19" t="s">
        <v>3539</v>
      </c>
      <c r="D12592" s="18" t="str">
        <f>VLOOKUP(C12592:C12592,Foglio2!$A$1:$B$8000,2,FALSE)</f>
        <v>Irma</v>
      </c>
      <c r="E12592" s="19">
        <v>8</v>
      </c>
      <c r="F12592" s="20">
        <v>1</v>
      </c>
    </row>
    <row r="12593" spans="1:6" x14ac:dyDescent="0.3">
      <c r="A12593" s="17">
        <v>45786.666134259256</v>
      </c>
      <c r="B12593" s="19" t="s">
        <v>15820</v>
      </c>
      <c r="C12593" s="19" t="s">
        <v>3539</v>
      </c>
      <c r="D12593" s="18" t="str">
        <f>VLOOKUP(C12593:C12593,Foglio2!$A$1:$B$8000,2,FALSE)</f>
        <v>Irma</v>
      </c>
      <c r="E12593" s="19">
        <v>2</v>
      </c>
      <c r="F12593" s="20">
        <v>1</v>
      </c>
    </row>
    <row r="12594" spans="1:6" x14ac:dyDescent="0.3">
      <c r="A12594" s="19" t="s">
        <v>16799</v>
      </c>
      <c r="B12594" s="19" t="s">
        <v>15821</v>
      </c>
      <c r="C12594" s="19" t="s">
        <v>3539</v>
      </c>
      <c r="D12594" s="18" t="str">
        <f>VLOOKUP(C12594:C12594,Foglio2!$A$1:$B$8000,2,FALSE)</f>
        <v>Irma</v>
      </c>
      <c r="E12594" s="19">
        <v>4</v>
      </c>
      <c r="F12594" s="20"/>
    </row>
    <row r="12595" spans="1:6" x14ac:dyDescent="0.3">
      <c r="A12595" s="17">
        <v>45786.665671296294</v>
      </c>
      <c r="B12595" s="19" t="s">
        <v>15821</v>
      </c>
      <c r="C12595" s="19" t="s">
        <v>3539</v>
      </c>
      <c r="D12595" s="18" t="str">
        <f>VLOOKUP(C12595:C12595,Foglio2!$A$1:$B$8000,2,FALSE)</f>
        <v>Irma</v>
      </c>
      <c r="E12595" s="19">
        <v>2</v>
      </c>
      <c r="F12595" s="20"/>
    </row>
    <row r="12596" spans="1:6" x14ac:dyDescent="0.3">
      <c r="A12596" s="17">
        <v>45777.644733796296</v>
      </c>
      <c r="B12596" s="19" t="s">
        <v>15821</v>
      </c>
      <c r="C12596" s="19" t="s">
        <v>2696</v>
      </c>
      <c r="D12596" s="18" t="str">
        <f>VLOOKUP(C12596:C12596,Foglio2!$A$1:$B$8000,2,FALSE)</f>
        <v>Irsina</v>
      </c>
      <c r="E12596" s="19">
        <v>2</v>
      </c>
      <c r="F12596" s="20">
        <v>1</v>
      </c>
    </row>
    <row r="12597" spans="1:6" x14ac:dyDescent="0.3">
      <c r="A12597" s="17">
        <v>45764.539861111109</v>
      </c>
      <c r="B12597" s="19" t="s">
        <v>15822</v>
      </c>
      <c r="C12597" s="19" t="s">
        <v>2696</v>
      </c>
      <c r="D12597" s="18" t="str">
        <f>VLOOKUP(C12597:C12597,Foglio2!$A$1:$B$8000,2,FALSE)</f>
        <v>Irsina</v>
      </c>
      <c r="E12597" s="19">
        <v>2</v>
      </c>
      <c r="F12597" s="20">
        <v>5</v>
      </c>
    </row>
    <row r="12598" spans="1:6" x14ac:dyDescent="0.3">
      <c r="A12598" s="17">
        <v>45764.539826388886</v>
      </c>
      <c r="B12598" s="19" t="s">
        <v>15822</v>
      </c>
      <c r="C12598" s="19" t="s">
        <v>2696</v>
      </c>
      <c r="D12598" s="18" t="str">
        <f>VLOOKUP(C12598:C12598,Foglio2!$A$1:$B$8000,2,FALSE)</f>
        <v>Irsina</v>
      </c>
      <c r="E12598" s="19">
        <v>8</v>
      </c>
      <c r="F12598" s="20">
        <v>278</v>
      </c>
    </row>
    <row r="12599" spans="1:6" x14ac:dyDescent="0.3">
      <c r="A12599" s="17">
        <v>45764.53979166667</v>
      </c>
      <c r="B12599" s="19" t="s">
        <v>15820</v>
      </c>
      <c r="C12599" s="19" t="s">
        <v>2696</v>
      </c>
      <c r="D12599" s="18" t="str">
        <f>VLOOKUP(C12599:C12599,Foglio2!$A$1:$B$8000,2,FALSE)</f>
        <v>Irsina</v>
      </c>
      <c r="E12599" s="19">
        <v>8</v>
      </c>
      <c r="F12599" s="20">
        <v>1</v>
      </c>
    </row>
    <row r="12600" spans="1:6" x14ac:dyDescent="0.3">
      <c r="A12600" s="17">
        <v>45764.539641203701</v>
      </c>
      <c r="B12600" s="19" t="s">
        <v>15820</v>
      </c>
      <c r="C12600" s="19" t="s">
        <v>2696</v>
      </c>
      <c r="D12600" s="18" t="str">
        <f>VLOOKUP(C12600:C12600,Foglio2!$A$1:$B$8000,2,FALSE)</f>
        <v>Irsina</v>
      </c>
      <c r="E12600" s="19">
        <v>2</v>
      </c>
      <c r="F12600" s="20">
        <v>1</v>
      </c>
    </row>
    <row r="12601" spans="1:6" x14ac:dyDescent="0.3">
      <c r="A12601" s="17">
        <v>45792.719872685186</v>
      </c>
      <c r="B12601" s="19" t="s">
        <v>15820</v>
      </c>
      <c r="C12601" s="19" t="s">
        <v>617</v>
      </c>
      <c r="D12601" s="18" t="str">
        <f>VLOOKUP(C12601:C12601,Foglio2!$A$1:$B$8000,2,FALSE)</f>
        <v>Isasca</v>
      </c>
      <c r="E12601" s="19">
        <v>8</v>
      </c>
      <c r="F12601" s="20">
        <v>1</v>
      </c>
    </row>
    <row r="12602" spans="1:6" x14ac:dyDescent="0.3">
      <c r="A12602" s="17">
        <v>45800.642199074071</v>
      </c>
      <c r="B12602" s="19" t="s">
        <v>15821</v>
      </c>
      <c r="C12602" s="19" t="s">
        <v>616</v>
      </c>
      <c r="D12602" s="18" t="str">
        <f>VLOOKUP(C12602:C12602,Foglio2!$A$1:$B$8000,2,FALSE)</f>
        <v>Isca sullo Ionio</v>
      </c>
      <c r="E12602" s="19">
        <v>7</v>
      </c>
      <c r="F12602" s="20"/>
    </row>
    <row r="12603" spans="1:6" x14ac:dyDescent="0.3">
      <c r="A12603" s="17">
        <v>45777.390497685185</v>
      </c>
      <c r="B12603" s="19" t="s">
        <v>15821</v>
      </c>
      <c r="C12603" s="19" t="s">
        <v>1215</v>
      </c>
      <c r="D12603" s="18" t="str">
        <f>VLOOKUP(C12603:C12603,Foglio2!$A$1:$B$8000,2,FALSE)</f>
        <v>Ischia</v>
      </c>
      <c r="E12603" s="19">
        <v>2</v>
      </c>
      <c r="F12603" s="20">
        <v>1</v>
      </c>
    </row>
    <row r="12604" spans="1:6" x14ac:dyDescent="0.3">
      <c r="A12604" s="17">
        <v>45758.439687500002</v>
      </c>
      <c r="B12604" s="19" t="s">
        <v>15822</v>
      </c>
      <c r="C12604" s="19" t="s">
        <v>1215</v>
      </c>
      <c r="D12604" s="18" t="str">
        <f>VLOOKUP(C12604:C12604,Foglio2!$A$1:$B$8000,2,FALSE)</f>
        <v>Ischia</v>
      </c>
      <c r="E12604" s="19">
        <v>2</v>
      </c>
      <c r="F12604" s="20">
        <v>5</v>
      </c>
    </row>
    <row r="12605" spans="1:6" x14ac:dyDescent="0.3">
      <c r="A12605" s="17">
        <v>45758.439675925925</v>
      </c>
      <c r="B12605" s="19" t="s">
        <v>15822</v>
      </c>
      <c r="C12605" s="19" t="s">
        <v>1215</v>
      </c>
      <c r="D12605" s="18" t="str">
        <f>VLOOKUP(C12605:C12605,Foglio2!$A$1:$B$8000,2,FALSE)</f>
        <v>Ischia</v>
      </c>
      <c r="E12605" s="19">
        <v>2</v>
      </c>
      <c r="F12605" s="20">
        <v>627</v>
      </c>
    </row>
    <row r="12606" spans="1:6" x14ac:dyDescent="0.3">
      <c r="A12606" s="17">
        <v>45758.439664351848</v>
      </c>
      <c r="B12606" s="19" t="s">
        <v>15822</v>
      </c>
      <c r="C12606" s="19" t="s">
        <v>1215</v>
      </c>
      <c r="D12606" s="18" t="str">
        <f>VLOOKUP(C12606:C12606,Foglio2!$A$1:$B$8000,2,FALSE)</f>
        <v>Ischia</v>
      </c>
      <c r="E12606" s="19">
        <v>8</v>
      </c>
      <c r="F12606" s="20">
        <v>278</v>
      </c>
    </row>
    <row r="12607" spans="1:6" x14ac:dyDescent="0.3">
      <c r="A12607" s="17">
        <v>45758.439525462964</v>
      </c>
      <c r="B12607" s="19" t="s">
        <v>15820</v>
      </c>
      <c r="C12607" s="19" t="s">
        <v>1215</v>
      </c>
      <c r="D12607" s="18" t="str">
        <f>VLOOKUP(C12607:C12607,Foglio2!$A$1:$B$8000,2,FALSE)</f>
        <v>Ischia</v>
      </c>
      <c r="E12607" s="19">
        <v>2</v>
      </c>
      <c r="F12607" s="20">
        <v>1</v>
      </c>
    </row>
    <row r="12608" spans="1:6" x14ac:dyDescent="0.3">
      <c r="A12608" s="19" t="s">
        <v>16061</v>
      </c>
      <c r="B12608" s="19" t="s">
        <v>15821</v>
      </c>
      <c r="C12608" s="19" t="s">
        <v>5770</v>
      </c>
      <c r="D12608" s="18" t="str">
        <f>VLOOKUP(C12608:C12608,Foglio2!$A$1:$B$8000,2,FALSE)</f>
        <v>Ischia di Castro</v>
      </c>
      <c r="E12608" s="19">
        <v>1</v>
      </c>
      <c r="F12608" s="20"/>
    </row>
    <row r="12609" spans="1:6" x14ac:dyDescent="0.3">
      <c r="A12609" s="17">
        <v>45824.619386574072</v>
      </c>
      <c r="B12609" s="19" t="s">
        <v>15821</v>
      </c>
      <c r="C12609" s="19" t="s">
        <v>5770</v>
      </c>
      <c r="D12609" s="18" t="str">
        <f>VLOOKUP(C12609:C12609,Foglio2!$A$1:$B$8000,2,FALSE)</f>
        <v>Ischia di Castro</v>
      </c>
      <c r="E12609" s="19">
        <v>3</v>
      </c>
      <c r="F12609" s="20">
        <v>39</v>
      </c>
    </row>
    <row r="12610" spans="1:6" x14ac:dyDescent="0.3">
      <c r="A12610" s="17">
        <v>45824.619317129633</v>
      </c>
      <c r="B12610" s="19" t="s">
        <v>15821</v>
      </c>
      <c r="C12610" s="19" t="s">
        <v>5770</v>
      </c>
      <c r="D12610" s="18" t="str">
        <f>VLOOKUP(C12610:C12610,Foglio2!$A$1:$B$8000,2,FALSE)</f>
        <v>Ischia di Castro</v>
      </c>
      <c r="E12610" s="19">
        <v>4</v>
      </c>
      <c r="F12610" s="20"/>
    </row>
    <row r="12611" spans="1:6" x14ac:dyDescent="0.3">
      <c r="A12611" s="17">
        <v>45824.619247685187</v>
      </c>
      <c r="B12611" s="19" t="s">
        <v>15821</v>
      </c>
      <c r="C12611" s="19" t="s">
        <v>5770</v>
      </c>
      <c r="D12611" s="18" t="str">
        <f>VLOOKUP(C12611:C12611,Foglio2!$A$1:$B$8000,2,FALSE)</f>
        <v>Ischia di Castro</v>
      </c>
      <c r="E12611" s="19">
        <v>4</v>
      </c>
      <c r="F12611" s="20">
        <v>335</v>
      </c>
    </row>
    <row r="12612" spans="1:6" x14ac:dyDescent="0.3">
      <c r="A12612" s="17">
        <v>45824.616446759261</v>
      </c>
      <c r="B12612" s="19" t="s">
        <v>15821</v>
      </c>
      <c r="C12612" s="19" t="s">
        <v>5770</v>
      </c>
      <c r="D12612" s="18" t="str">
        <f>VLOOKUP(C12612:C12612,Foglio2!$A$1:$B$8000,2,FALSE)</f>
        <v>Ischia di Castro</v>
      </c>
      <c r="E12612" s="19">
        <v>5</v>
      </c>
      <c r="F12612" s="20"/>
    </row>
    <row r="12613" spans="1:6" x14ac:dyDescent="0.3">
      <c r="A12613" s="17">
        <v>45824.616331018522</v>
      </c>
      <c r="B12613" s="19" t="s">
        <v>15821</v>
      </c>
      <c r="C12613" s="19" t="s">
        <v>5770</v>
      </c>
      <c r="D12613" s="18" t="str">
        <f>VLOOKUP(C12613:C12613,Foglio2!$A$1:$B$8000,2,FALSE)</f>
        <v>Ischia di Castro</v>
      </c>
      <c r="E12613" s="19">
        <v>5</v>
      </c>
      <c r="F12613" s="20">
        <v>257</v>
      </c>
    </row>
    <row r="12614" spans="1:6" x14ac:dyDescent="0.3">
      <c r="A12614" s="17">
        <v>45824.616284722222</v>
      </c>
      <c r="B12614" s="19" t="s">
        <v>15821</v>
      </c>
      <c r="C12614" s="19" t="s">
        <v>5770</v>
      </c>
      <c r="D12614" s="18" t="str">
        <f>VLOOKUP(C12614:C12614,Foglio2!$A$1:$B$8000,2,FALSE)</f>
        <v>Ischia di Castro</v>
      </c>
      <c r="E12614" s="19">
        <v>6</v>
      </c>
      <c r="F12614" s="20"/>
    </row>
    <row r="12615" spans="1:6" x14ac:dyDescent="0.3">
      <c r="A12615" s="17">
        <v>45824.61619212963</v>
      </c>
      <c r="B12615" s="19" t="s">
        <v>15821</v>
      </c>
      <c r="C12615" s="19" t="s">
        <v>5770</v>
      </c>
      <c r="D12615" s="18" t="str">
        <f>VLOOKUP(C12615:C12615,Foglio2!$A$1:$B$8000,2,FALSE)</f>
        <v>Ischia di Castro</v>
      </c>
      <c r="E12615" s="19">
        <v>8</v>
      </c>
      <c r="F12615" s="20"/>
    </row>
    <row r="12616" spans="1:6" x14ac:dyDescent="0.3">
      <c r="A12616" s="17">
        <v>45824.616122685184</v>
      </c>
      <c r="B12616" s="19" t="s">
        <v>15821</v>
      </c>
      <c r="C12616" s="19" t="s">
        <v>5770</v>
      </c>
      <c r="D12616" s="18" t="str">
        <f>VLOOKUP(C12616:C12616,Foglio2!$A$1:$B$8000,2,FALSE)</f>
        <v>Ischia di Castro</v>
      </c>
      <c r="E12616" s="19">
        <v>10</v>
      </c>
      <c r="F12616" s="20"/>
    </row>
    <row r="12617" spans="1:6" x14ac:dyDescent="0.3">
      <c r="A12617" s="17">
        <v>45824.616018518522</v>
      </c>
      <c r="B12617" s="19" t="s">
        <v>15821</v>
      </c>
      <c r="C12617" s="19" t="s">
        <v>5770</v>
      </c>
      <c r="D12617" s="18" t="str">
        <f>VLOOKUP(C12617:C12617,Foglio2!$A$1:$B$8000,2,FALSE)</f>
        <v>Ischia di Castro</v>
      </c>
      <c r="E12617" s="19">
        <v>3</v>
      </c>
      <c r="F12617" s="20"/>
    </row>
    <row r="12618" spans="1:6" x14ac:dyDescent="0.3">
      <c r="A12618" s="17">
        <v>45824.615960648145</v>
      </c>
      <c r="B12618" s="19" t="s">
        <v>15821</v>
      </c>
      <c r="C12618" s="19" t="s">
        <v>5770</v>
      </c>
      <c r="D12618" s="18" t="str">
        <f>VLOOKUP(C12618:C12618,Foglio2!$A$1:$B$8000,2,FALSE)</f>
        <v>Ischia di Castro</v>
      </c>
      <c r="E12618" s="19">
        <v>2</v>
      </c>
      <c r="F12618" s="20">
        <v>1</v>
      </c>
    </row>
    <row r="12619" spans="1:6" x14ac:dyDescent="0.3">
      <c r="A12619" s="17">
        <v>45824.615902777776</v>
      </c>
      <c r="B12619" s="19" t="s">
        <v>15821</v>
      </c>
      <c r="C12619" s="19" t="s">
        <v>5770</v>
      </c>
      <c r="D12619" s="18" t="str">
        <f>VLOOKUP(C12619:C12619,Foglio2!$A$1:$B$8000,2,FALSE)</f>
        <v>Ischia di Castro</v>
      </c>
      <c r="E12619" s="19">
        <v>2</v>
      </c>
      <c r="F12619" s="20"/>
    </row>
    <row r="12620" spans="1:6" x14ac:dyDescent="0.3">
      <c r="A12620" s="17">
        <v>45789.531875000001</v>
      </c>
      <c r="B12620" s="19" t="s">
        <v>15821</v>
      </c>
      <c r="C12620" s="19" t="s">
        <v>5770</v>
      </c>
      <c r="D12620" s="18" t="str">
        <f>VLOOKUP(C12620:C12620,Foglio2!$A$1:$B$8000,2,FALSE)</f>
        <v>Ischia di Castro</v>
      </c>
      <c r="E12620" s="19">
        <v>8</v>
      </c>
      <c r="F12620" s="20"/>
    </row>
    <row r="12621" spans="1:6" x14ac:dyDescent="0.3">
      <c r="A12621" s="17">
        <v>45789.531817129631</v>
      </c>
      <c r="B12621" s="19" t="s">
        <v>15821</v>
      </c>
      <c r="C12621" s="19" t="s">
        <v>5770</v>
      </c>
      <c r="D12621" s="18" t="str">
        <f>VLOOKUP(C12621:C12621,Foglio2!$A$1:$B$8000,2,FALSE)</f>
        <v>Ischia di Castro</v>
      </c>
      <c r="E12621" s="19">
        <v>6</v>
      </c>
      <c r="F12621" s="20"/>
    </row>
    <row r="12622" spans="1:6" x14ac:dyDescent="0.3">
      <c r="A12622" s="17">
        <v>45789.531759259262</v>
      </c>
      <c r="B12622" s="19" t="s">
        <v>15821</v>
      </c>
      <c r="C12622" s="19" t="s">
        <v>5770</v>
      </c>
      <c r="D12622" s="18" t="str">
        <f>VLOOKUP(C12622:C12622,Foglio2!$A$1:$B$8000,2,FALSE)</f>
        <v>Ischia di Castro</v>
      </c>
      <c r="E12622" s="19">
        <v>5</v>
      </c>
      <c r="F12622" s="20">
        <v>257</v>
      </c>
    </row>
    <row r="12623" spans="1:6" x14ac:dyDescent="0.3">
      <c r="A12623" s="17">
        <v>45789.531712962962</v>
      </c>
      <c r="B12623" s="19" t="s">
        <v>15821</v>
      </c>
      <c r="C12623" s="19" t="s">
        <v>5770</v>
      </c>
      <c r="D12623" s="18" t="str">
        <f>VLOOKUP(C12623:C12623,Foglio2!$A$1:$B$8000,2,FALSE)</f>
        <v>Ischia di Castro</v>
      </c>
      <c r="E12623" s="19">
        <v>5</v>
      </c>
      <c r="F12623" s="20"/>
    </row>
    <row r="12624" spans="1:6" x14ac:dyDescent="0.3">
      <c r="A12624" s="17">
        <v>45789.531655092593</v>
      </c>
      <c r="B12624" s="19" t="s">
        <v>15821</v>
      </c>
      <c r="C12624" s="19" t="s">
        <v>5770</v>
      </c>
      <c r="D12624" s="18" t="str">
        <f>VLOOKUP(C12624:C12624,Foglio2!$A$1:$B$8000,2,FALSE)</f>
        <v>Ischia di Castro</v>
      </c>
      <c r="E12624" s="19">
        <v>4</v>
      </c>
      <c r="F12624" s="20">
        <v>335</v>
      </c>
    </row>
    <row r="12625" spans="1:6" x14ac:dyDescent="0.3">
      <c r="A12625" s="17">
        <v>45789.531608796293</v>
      </c>
      <c r="B12625" s="19" t="s">
        <v>15821</v>
      </c>
      <c r="C12625" s="19" t="s">
        <v>5770</v>
      </c>
      <c r="D12625" s="18" t="str">
        <f>VLOOKUP(C12625:C12625,Foglio2!$A$1:$B$8000,2,FALSE)</f>
        <v>Ischia di Castro</v>
      </c>
      <c r="E12625" s="19">
        <v>3</v>
      </c>
      <c r="F12625" s="20">
        <v>39</v>
      </c>
    </row>
    <row r="12626" spans="1:6" x14ac:dyDescent="0.3">
      <c r="A12626" s="19" t="s">
        <v>16749</v>
      </c>
      <c r="B12626" s="19" t="s">
        <v>15821</v>
      </c>
      <c r="C12626" s="19" t="s">
        <v>5770</v>
      </c>
      <c r="D12626" s="18" t="str">
        <f>VLOOKUP(C12626:C12626,Foglio2!$A$1:$B$8000,2,FALSE)</f>
        <v>Ischia di Castro</v>
      </c>
      <c r="E12626" s="19">
        <v>3</v>
      </c>
      <c r="F12626" s="20"/>
    </row>
    <row r="12627" spans="1:6" x14ac:dyDescent="0.3">
      <c r="A12627" s="17">
        <v>45789.531423611108</v>
      </c>
      <c r="B12627" s="19" t="s">
        <v>15821</v>
      </c>
      <c r="C12627" s="19" t="s">
        <v>5770</v>
      </c>
      <c r="D12627" s="18" t="str">
        <f>VLOOKUP(C12627:C12627,Foglio2!$A$1:$B$8000,2,FALSE)</f>
        <v>Ischia di Castro</v>
      </c>
      <c r="E12627" s="19">
        <v>1</v>
      </c>
      <c r="F12627" s="20"/>
    </row>
    <row r="12628" spans="1:6" x14ac:dyDescent="0.3">
      <c r="A12628" s="17">
        <v>45789.531226851854</v>
      </c>
      <c r="B12628" s="19" t="s">
        <v>15820</v>
      </c>
      <c r="C12628" s="19" t="s">
        <v>5770</v>
      </c>
      <c r="D12628" s="18" t="str">
        <f>VLOOKUP(C12628:C12628,Foglio2!$A$1:$B$8000,2,FALSE)</f>
        <v>Ischia di Castro</v>
      </c>
      <c r="E12628" s="19">
        <v>2</v>
      </c>
      <c r="F12628" s="20">
        <v>1</v>
      </c>
    </row>
    <row r="12629" spans="1:6" x14ac:dyDescent="0.3">
      <c r="A12629" s="17">
        <v>45789.531122685185</v>
      </c>
      <c r="B12629" s="19" t="s">
        <v>15821</v>
      </c>
      <c r="C12629" s="19" t="s">
        <v>5770</v>
      </c>
      <c r="D12629" s="18" t="str">
        <f>VLOOKUP(C12629:C12629,Foglio2!$A$1:$B$8000,2,FALSE)</f>
        <v>Ischia di Castro</v>
      </c>
      <c r="E12629" s="19">
        <v>10</v>
      </c>
      <c r="F12629" s="20"/>
    </row>
    <row r="12630" spans="1:6" x14ac:dyDescent="0.3">
      <c r="A12630" s="17">
        <v>45789.530960648146</v>
      </c>
      <c r="B12630" s="19" t="s">
        <v>15821</v>
      </c>
      <c r="C12630" s="19" t="s">
        <v>5770</v>
      </c>
      <c r="D12630" s="18" t="str">
        <f>VLOOKUP(C12630:C12630,Foglio2!$A$1:$B$8000,2,FALSE)</f>
        <v>Ischia di Castro</v>
      </c>
      <c r="E12630" s="19">
        <v>4</v>
      </c>
      <c r="F12630" s="20"/>
    </row>
    <row r="12631" spans="1:6" x14ac:dyDescent="0.3">
      <c r="A12631" s="17">
        <v>45789.53087962963</v>
      </c>
      <c r="B12631" s="19" t="s">
        <v>15821</v>
      </c>
      <c r="C12631" s="19" t="s">
        <v>5770</v>
      </c>
      <c r="D12631" s="18" t="str">
        <f>VLOOKUP(C12631:C12631,Foglio2!$A$1:$B$8000,2,FALSE)</f>
        <v>Ischia di Castro</v>
      </c>
      <c r="E12631" s="19">
        <v>2</v>
      </c>
      <c r="F12631" s="20"/>
    </row>
    <row r="12632" spans="1:6" x14ac:dyDescent="0.3">
      <c r="A12632" s="17">
        <v>45777.683437500003</v>
      </c>
      <c r="B12632" s="19" t="s">
        <v>15821</v>
      </c>
      <c r="C12632" s="19" t="s">
        <v>10216</v>
      </c>
      <c r="D12632" s="18" t="str">
        <f>VLOOKUP(C12632:C12632,Foglio2!$A$1:$B$8000,2,FALSE)</f>
        <v>Ischitella</v>
      </c>
      <c r="E12632" s="19">
        <v>2</v>
      </c>
      <c r="F12632" s="20">
        <v>1</v>
      </c>
    </row>
    <row r="12633" spans="1:6" x14ac:dyDescent="0.3">
      <c r="A12633" s="17">
        <v>45765.686226851853</v>
      </c>
      <c r="B12633" s="19" t="s">
        <v>15822</v>
      </c>
      <c r="C12633" s="19" t="s">
        <v>10216</v>
      </c>
      <c r="D12633" s="18" t="str">
        <f>VLOOKUP(C12633:C12633,Foglio2!$A$1:$B$8000,2,FALSE)</f>
        <v>Ischitella</v>
      </c>
      <c r="E12633" s="19">
        <v>8</v>
      </c>
      <c r="F12633" s="20">
        <v>278</v>
      </c>
    </row>
    <row r="12634" spans="1:6" x14ac:dyDescent="0.3">
      <c r="A12634" s="17">
        <v>45765.686122685183</v>
      </c>
      <c r="B12634" s="19" t="s">
        <v>15821</v>
      </c>
      <c r="C12634" s="19" t="s">
        <v>10216</v>
      </c>
      <c r="D12634" s="18" t="str">
        <f>VLOOKUP(C12634:C12634,Foglio2!$A$1:$B$8000,2,FALSE)</f>
        <v>Ischitella</v>
      </c>
      <c r="E12634" s="19">
        <v>7</v>
      </c>
      <c r="F12634" s="20"/>
    </row>
    <row r="12635" spans="1:6" x14ac:dyDescent="0.3">
      <c r="A12635" s="17">
        <v>45765.686018518521</v>
      </c>
      <c r="B12635" s="19" t="s">
        <v>15820</v>
      </c>
      <c r="C12635" s="19" t="s">
        <v>10216</v>
      </c>
      <c r="D12635" s="18" t="str">
        <f>VLOOKUP(C12635:C12635,Foglio2!$A$1:$B$8000,2,FALSE)</f>
        <v>Ischitella</v>
      </c>
      <c r="E12635" s="19">
        <v>2</v>
      </c>
      <c r="F12635" s="20">
        <v>1</v>
      </c>
    </row>
    <row r="12636" spans="1:6" x14ac:dyDescent="0.3">
      <c r="A12636" s="17">
        <v>45776.697951388887</v>
      </c>
      <c r="B12636" s="19" t="s">
        <v>15821</v>
      </c>
      <c r="C12636" s="19" t="s">
        <v>5401</v>
      </c>
      <c r="D12636" s="18" t="str">
        <f>VLOOKUP(C12636:C12636,Foglio2!$A$1:$B$8000,2,FALSE)</f>
        <v>Iseo</v>
      </c>
      <c r="E12636" s="19">
        <v>2</v>
      </c>
      <c r="F12636" s="20">
        <v>1</v>
      </c>
    </row>
    <row r="12637" spans="1:6" x14ac:dyDescent="0.3">
      <c r="A12637" s="17">
        <v>45748.419502314813</v>
      </c>
      <c r="B12637" s="19" t="s">
        <v>15822</v>
      </c>
      <c r="C12637" s="19" t="s">
        <v>5401</v>
      </c>
      <c r="D12637" s="18" t="str">
        <f>VLOOKUP(C12637:C12637,Foglio2!$A$1:$B$8000,2,FALSE)</f>
        <v>Iseo</v>
      </c>
      <c r="E12637" s="19">
        <v>8</v>
      </c>
      <c r="F12637" s="20">
        <v>950</v>
      </c>
    </row>
    <row r="12638" spans="1:6" x14ac:dyDescent="0.3">
      <c r="A12638" s="17">
        <v>45748.419456018521</v>
      </c>
      <c r="B12638" s="19" t="s">
        <v>15822</v>
      </c>
      <c r="C12638" s="19" t="s">
        <v>5401</v>
      </c>
      <c r="D12638" s="18" t="str">
        <f>VLOOKUP(C12638:C12638,Foglio2!$A$1:$B$8000,2,FALSE)</f>
        <v>Iseo</v>
      </c>
      <c r="E12638" s="19">
        <v>8</v>
      </c>
      <c r="F12638" s="20">
        <v>33</v>
      </c>
    </row>
    <row r="12639" spans="1:6" x14ac:dyDescent="0.3">
      <c r="A12639" s="17">
        <v>45748.419432870367</v>
      </c>
      <c r="B12639" s="19" t="s">
        <v>15822</v>
      </c>
      <c r="C12639" s="19" t="s">
        <v>5401</v>
      </c>
      <c r="D12639" s="18" t="str">
        <f>VLOOKUP(C12639:C12639,Foglio2!$A$1:$B$8000,2,FALSE)</f>
        <v>Iseo</v>
      </c>
      <c r="E12639" s="19">
        <v>8</v>
      </c>
      <c r="F12639" s="20">
        <v>48</v>
      </c>
    </row>
    <row r="12640" spans="1:6" x14ac:dyDescent="0.3">
      <c r="A12640" s="17">
        <v>45748.419432870367</v>
      </c>
      <c r="B12640" s="19" t="s">
        <v>15822</v>
      </c>
      <c r="C12640" s="19" t="s">
        <v>5401</v>
      </c>
      <c r="D12640" s="18" t="str">
        <f>VLOOKUP(C12640:C12640,Foglio2!$A$1:$B$8000,2,FALSE)</f>
        <v>Iseo</v>
      </c>
      <c r="E12640" s="19">
        <v>8</v>
      </c>
      <c r="F12640" s="20">
        <v>726</v>
      </c>
    </row>
    <row r="12641" spans="1:6" x14ac:dyDescent="0.3">
      <c r="A12641" s="17">
        <v>45748.419409722221</v>
      </c>
      <c r="B12641" s="19" t="s">
        <v>15822</v>
      </c>
      <c r="C12641" s="19" t="s">
        <v>5401</v>
      </c>
      <c r="D12641" s="18" t="str">
        <f>VLOOKUP(C12641:C12641,Foglio2!$A$1:$B$8000,2,FALSE)</f>
        <v>Iseo</v>
      </c>
      <c r="E12641" s="19">
        <v>8</v>
      </c>
      <c r="F12641" s="20">
        <v>278</v>
      </c>
    </row>
    <row r="12642" spans="1:6" x14ac:dyDescent="0.3">
      <c r="A12642" s="17">
        <v>45748.419398148151</v>
      </c>
      <c r="B12642" s="19" t="s">
        <v>15822</v>
      </c>
      <c r="C12642" s="19" t="s">
        <v>5401</v>
      </c>
      <c r="D12642" s="18" t="str">
        <f>VLOOKUP(C12642:C12642,Foglio2!$A$1:$B$8000,2,FALSE)</f>
        <v>Iseo</v>
      </c>
      <c r="E12642" s="19">
        <v>8</v>
      </c>
      <c r="F12642" s="20">
        <v>279</v>
      </c>
    </row>
    <row r="12643" spans="1:6" x14ac:dyDescent="0.3">
      <c r="A12643" s="17">
        <v>45748.41920138889</v>
      </c>
      <c r="B12643" s="19" t="s">
        <v>15822</v>
      </c>
      <c r="C12643" s="19" t="s">
        <v>5401</v>
      </c>
      <c r="D12643" s="18" t="str">
        <f>VLOOKUP(C12643:C12643,Foglio2!$A$1:$B$8000,2,FALSE)</f>
        <v>Iseo</v>
      </c>
      <c r="E12643" s="19">
        <v>9</v>
      </c>
      <c r="F12643" s="20">
        <v>28</v>
      </c>
    </row>
    <row r="12644" spans="1:6" x14ac:dyDescent="0.3">
      <c r="A12644" s="17">
        <v>45748.419074074074</v>
      </c>
      <c r="B12644" s="19" t="s">
        <v>15820</v>
      </c>
      <c r="C12644" s="19" t="s">
        <v>5401</v>
      </c>
      <c r="D12644" s="18" t="str">
        <f>VLOOKUP(C12644:C12644,Foglio2!$A$1:$B$8000,2,FALSE)</f>
        <v>Iseo</v>
      </c>
      <c r="E12644" s="19">
        <v>2</v>
      </c>
      <c r="F12644" s="20">
        <v>1</v>
      </c>
    </row>
    <row r="12645" spans="1:6" x14ac:dyDescent="0.3">
      <c r="A12645" s="17">
        <v>45778.604814814818</v>
      </c>
      <c r="B12645" s="19" t="s">
        <v>15821</v>
      </c>
      <c r="C12645" s="19" t="s">
        <v>3060</v>
      </c>
      <c r="D12645" s="18" t="str">
        <f>VLOOKUP(C12645:C12645,Foglio2!$A$1:$B$8000,2,FALSE)</f>
        <v>Isernia</v>
      </c>
      <c r="E12645" s="19">
        <v>2</v>
      </c>
      <c r="F12645" s="20">
        <v>1</v>
      </c>
    </row>
    <row r="12646" spans="1:6" x14ac:dyDescent="0.3">
      <c r="A12646" s="17">
        <v>45744.629710648151</v>
      </c>
      <c r="B12646" s="19" t="s">
        <v>15820</v>
      </c>
      <c r="C12646" s="19" t="s">
        <v>3060</v>
      </c>
      <c r="D12646" s="18" t="str">
        <f>VLOOKUP(C12646:C12646,Foglio2!$A$1:$B$8000,2,FALSE)</f>
        <v>Isernia</v>
      </c>
      <c r="E12646" s="19">
        <v>2</v>
      </c>
      <c r="F12646" s="20">
        <v>1</v>
      </c>
    </row>
    <row r="12647" spans="1:6" x14ac:dyDescent="0.3">
      <c r="A12647" s="17">
        <v>45805.939525462964</v>
      </c>
      <c r="B12647" s="19" t="s">
        <v>15822</v>
      </c>
      <c r="C12647" s="19" t="s">
        <v>10221</v>
      </c>
      <c r="D12647" s="18" t="str">
        <f>VLOOKUP(C12647:C12647,Foglio2!$A$1:$B$8000,2,FALSE)</f>
        <v>Isili</v>
      </c>
      <c r="E12647" s="19">
        <v>2</v>
      </c>
      <c r="F12647" s="20">
        <v>5</v>
      </c>
    </row>
    <row r="12648" spans="1:6" x14ac:dyDescent="0.3">
      <c r="A12648" s="17">
        <v>45805.939513888887</v>
      </c>
      <c r="B12648" s="19" t="s">
        <v>15819</v>
      </c>
      <c r="C12648" s="19" t="s">
        <v>10221</v>
      </c>
      <c r="D12648" s="18" t="str">
        <f>VLOOKUP(C12648:C12648,Foglio2!$A$1:$B$8000,2,FALSE)</f>
        <v>Isili</v>
      </c>
      <c r="E12648" s="19">
        <v>2</v>
      </c>
      <c r="F12648" s="20">
        <v>1</v>
      </c>
    </row>
    <row r="12649" spans="1:6" x14ac:dyDescent="0.3">
      <c r="A12649" s="17">
        <v>45805.939444444448</v>
      </c>
      <c r="B12649" s="19" t="s">
        <v>15822</v>
      </c>
      <c r="C12649" s="19" t="s">
        <v>10221</v>
      </c>
      <c r="D12649" s="18" t="str">
        <f>VLOOKUP(C12649:C12649,Foglio2!$A$1:$B$8000,2,FALSE)</f>
        <v>Isili</v>
      </c>
      <c r="E12649" s="19">
        <v>2</v>
      </c>
      <c r="F12649" s="20">
        <v>1</v>
      </c>
    </row>
    <row r="12650" spans="1:6" x14ac:dyDescent="0.3">
      <c r="A12650" s="17">
        <v>45805.939432870371</v>
      </c>
      <c r="B12650" s="19" t="s">
        <v>15822</v>
      </c>
      <c r="C12650" s="19" t="s">
        <v>10221</v>
      </c>
      <c r="D12650" s="18" t="str">
        <f>VLOOKUP(C12650:C12650,Foglio2!$A$1:$B$8000,2,FALSE)</f>
        <v>Isili</v>
      </c>
      <c r="E12650" s="19">
        <v>2</v>
      </c>
      <c r="F12650" s="20">
        <v>2</v>
      </c>
    </row>
    <row r="12651" spans="1:6" x14ac:dyDescent="0.3">
      <c r="A12651" s="17">
        <v>45779.550115740742</v>
      </c>
      <c r="B12651" s="19" t="s">
        <v>15820</v>
      </c>
      <c r="C12651" s="19" t="s">
        <v>10223</v>
      </c>
      <c r="D12651" s="18" t="str">
        <f>VLOOKUP(C12651:C12651,Foglio2!$A$1:$B$8000,2,FALSE)</f>
        <v>Isnello</v>
      </c>
      <c r="E12651" s="19">
        <v>2</v>
      </c>
      <c r="F12651" s="20">
        <v>1</v>
      </c>
    </row>
    <row r="12652" spans="1:6" x14ac:dyDescent="0.3">
      <c r="A12652" s="17">
        <v>45779.007337962961</v>
      </c>
      <c r="B12652" s="19" t="s">
        <v>15821</v>
      </c>
      <c r="C12652" s="19" t="s">
        <v>3538</v>
      </c>
      <c r="D12652" s="18" t="str">
        <f>VLOOKUP(C12652:C12652,Foglio2!$A$1:$B$8000,2,FALSE)</f>
        <v>Isola d'Asti</v>
      </c>
      <c r="E12652" s="19">
        <v>2</v>
      </c>
      <c r="F12652" s="20">
        <v>1</v>
      </c>
    </row>
    <row r="12653" spans="1:6" x14ac:dyDescent="0.3">
      <c r="A12653" s="17">
        <v>45779.007268518515</v>
      </c>
      <c r="B12653" s="19" t="s">
        <v>15819</v>
      </c>
      <c r="C12653" s="19" t="s">
        <v>3538</v>
      </c>
      <c r="D12653" s="18" t="str">
        <f>VLOOKUP(C12653:C12653,Foglio2!$A$1:$B$8000,2,FALSE)</f>
        <v>Isola d'Asti</v>
      </c>
      <c r="E12653" s="19">
        <v>8</v>
      </c>
      <c r="F12653" s="20">
        <v>278</v>
      </c>
    </row>
    <row r="12654" spans="1:6" x14ac:dyDescent="0.3">
      <c r="A12654" s="17">
        <v>45775.644085648149</v>
      </c>
      <c r="B12654" s="19" t="s">
        <v>15822</v>
      </c>
      <c r="C12654" s="19" t="s">
        <v>3538</v>
      </c>
      <c r="D12654" s="18" t="str">
        <f>VLOOKUP(C12654:C12654,Foglio2!$A$1:$B$8000,2,FALSE)</f>
        <v>Isola d'Asti</v>
      </c>
      <c r="E12654" s="19">
        <v>8</v>
      </c>
      <c r="F12654" s="20">
        <v>487</v>
      </c>
    </row>
    <row r="12655" spans="1:6" x14ac:dyDescent="0.3">
      <c r="A12655" s="17">
        <v>45775.64402777778</v>
      </c>
      <c r="B12655" s="19" t="s">
        <v>15822</v>
      </c>
      <c r="C12655" s="19" t="s">
        <v>3538</v>
      </c>
      <c r="D12655" s="18" t="str">
        <f>VLOOKUP(C12655:C12655,Foglio2!$A$1:$B$8000,2,FALSE)</f>
        <v>Isola d'Asti</v>
      </c>
      <c r="E12655" s="19">
        <v>8</v>
      </c>
      <c r="F12655" s="20">
        <v>278</v>
      </c>
    </row>
    <row r="12656" spans="1:6" x14ac:dyDescent="0.3">
      <c r="A12656" s="17">
        <v>45775.644004629627</v>
      </c>
      <c r="B12656" s="19" t="s">
        <v>15820</v>
      </c>
      <c r="C12656" s="19" t="s">
        <v>3538</v>
      </c>
      <c r="D12656" s="18" t="str">
        <f>VLOOKUP(C12656:C12656,Foglio2!$A$1:$B$8000,2,FALSE)</f>
        <v>Isola d'Asti</v>
      </c>
      <c r="E12656" s="19">
        <v>8</v>
      </c>
      <c r="F12656" s="20">
        <v>1</v>
      </c>
    </row>
    <row r="12657" spans="1:6" x14ac:dyDescent="0.3">
      <c r="A12657" s="17">
        <v>45775.643819444442</v>
      </c>
      <c r="B12657" s="19" t="s">
        <v>15820</v>
      </c>
      <c r="C12657" s="19" t="s">
        <v>3538</v>
      </c>
      <c r="D12657" s="18" t="str">
        <f>VLOOKUP(C12657:C12657,Foglio2!$A$1:$B$8000,2,FALSE)</f>
        <v>Isola d'Asti</v>
      </c>
      <c r="E12657" s="19">
        <v>2</v>
      </c>
      <c r="F12657" s="20">
        <v>1</v>
      </c>
    </row>
    <row r="12658" spans="1:6" x14ac:dyDescent="0.3">
      <c r="A12658" s="19" t="s">
        <v>17228</v>
      </c>
      <c r="B12658" s="19" t="s">
        <v>15821</v>
      </c>
      <c r="C12658" s="19" t="s">
        <v>2248</v>
      </c>
      <c r="D12658" s="18" t="str">
        <f>VLOOKUP(C12658:C12658,Foglio2!$A$1:$B$8000,2,FALSE)</f>
        <v>Isola di Capo Rizzuto</v>
      </c>
      <c r="E12658" s="19">
        <v>2</v>
      </c>
      <c r="F12658" s="20">
        <v>1</v>
      </c>
    </row>
    <row r="12659" spans="1:6" x14ac:dyDescent="0.3">
      <c r="A12659" s="17">
        <v>45757.620729166665</v>
      </c>
      <c r="B12659" s="19" t="s">
        <v>15822</v>
      </c>
      <c r="C12659" s="19" t="s">
        <v>2248</v>
      </c>
      <c r="D12659" s="18" t="str">
        <f>VLOOKUP(C12659:C12659,Foglio2!$A$1:$B$8000,2,FALSE)</f>
        <v>Isola di Capo Rizzuto</v>
      </c>
      <c r="E12659" s="19">
        <v>8</v>
      </c>
      <c r="F12659" s="20">
        <v>278</v>
      </c>
    </row>
    <row r="12660" spans="1:6" x14ac:dyDescent="0.3">
      <c r="A12660" s="17">
        <v>45757.620682870373</v>
      </c>
      <c r="B12660" s="19" t="s">
        <v>15822</v>
      </c>
      <c r="C12660" s="19" t="s">
        <v>2248</v>
      </c>
      <c r="D12660" s="18" t="str">
        <f>VLOOKUP(C12660:C12660,Foglio2!$A$1:$B$8000,2,FALSE)</f>
        <v>Isola di Capo Rizzuto</v>
      </c>
      <c r="E12660" s="19">
        <v>2</v>
      </c>
      <c r="F12660" s="20">
        <v>5</v>
      </c>
    </row>
    <row r="12661" spans="1:6" x14ac:dyDescent="0.3">
      <c r="A12661" s="17">
        <v>45757.620532407411</v>
      </c>
      <c r="B12661" s="19" t="s">
        <v>15820</v>
      </c>
      <c r="C12661" s="19" t="s">
        <v>2248</v>
      </c>
      <c r="D12661" s="18" t="str">
        <f>VLOOKUP(C12661:C12661,Foglio2!$A$1:$B$8000,2,FALSE)</f>
        <v>Isola di Capo Rizzuto</v>
      </c>
      <c r="E12661" s="19">
        <v>2</v>
      </c>
      <c r="F12661" s="20">
        <v>1</v>
      </c>
    </row>
    <row r="12662" spans="1:6" x14ac:dyDescent="0.3">
      <c r="A12662" s="17">
        <v>45776.9294212963</v>
      </c>
      <c r="B12662" s="19" t="s">
        <v>15821</v>
      </c>
      <c r="C12662" s="19" t="s">
        <v>1990</v>
      </c>
      <c r="D12662" s="18" t="str">
        <f>VLOOKUP(C12662:C12662,Foglio2!$A$1:$B$8000,2,FALSE)</f>
        <v>Isola del Liri</v>
      </c>
      <c r="E12662" s="19">
        <v>2</v>
      </c>
      <c r="F12662" s="20">
        <v>1</v>
      </c>
    </row>
    <row r="12663" spans="1:6" x14ac:dyDescent="0.3">
      <c r="A12663" s="17">
        <v>45750.66134259259</v>
      </c>
      <c r="B12663" s="19" t="s">
        <v>15820</v>
      </c>
      <c r="C12663" s="19" t="s">
        <v>1990</v>
      </c>
      <c r="D12663" s="18" t="str">
        <f>VLOOKUP(C12663:C12663,Foglio2!$A$1:$B$8000,2,FALSE)</f>
        <v>Isola del Liri</v>
      </c>
      <c r="E12663" s="19">
        <v>8</v>
      </c>
      <c r="F12663" s="20">
        <v>1</v>
      </c>
    </row>
    <row r="12664" spans="1:6" x14ac:dyDescent="0.3">
      <c r="A12664" s="17">
        <v>45750.661134259259</v>
      </c>
      <c r="B12664" s="19" t="s">
        <v>15820</v>
      </c>
      <c r="C12664" s="19" t="s">
        <v>1990</v>
      </c>
      <c r="D12664" s="18" t="str">
        <f>VLOOKUP(C12664:C12664,Foglio2!$A$1:$B$8000,2,FALSE)</f>
        <v>Isola del Liri</v>
      </c>
      <c r="E12664" s="19">
        <v>2</v>
      </c>
      <c r="F12664" s="20">
        <v>1</v>
      </c>
    </row>
    <row r="12665" spans="1:6" x14ac:dyDescent="0.3">
      <c r="A12665" s="17">
        <v>45784.885462962964</v>
      </c>
      <c r="B12665" s="19" t="s">
        <v>15820</v>
      </c>
      <c r="C12665" s="19" t="s">
        <v>10228</v>
      </c>
      <c r="D12665" s="18" t="str">
        <f>VLOOKUP(C12665:C12665,Foglio2!$A$1:$B$8000,2,FALSE)</f>
        <v>Isola del Cantone</v>
      </c>
      <c r="E12665" s="19">
        <v>2</v>
      </c>
      <c r="F12665" s="20">
        <v>1</v>
      </c>
    </row>
    <row r="12666" spans="1:6" x14ac:dyDescent="0.3">
      <c r="A12666" s="17">
        <v>45784.885266203702</v>
      </c>
      <c r="B12666" s="19" t="s">
        <v>15820</v>
      </c>
      <c r="C12666" s="19" t="s">
        <v>10228</v>
      </c>
      <c r="D12666" s="18" t="str">
        <f>VLOOKUP(C12666:C12666,Foglio2!$A$1:$B$8000,2,FALSE)</f>
        <v>Isola del Cantone</v>
      </c>
      <c r="E12666" s="19">
        <v>1</v>
      </c>
      <c r="F12666" s="20">
        <v>408</v>
      </c>
    </row>
    <row r="12667" spans="1:6" x14ac:dyDescent="0.3">
      <c r="A12667" s="17">
        <v>45803.362025462964</v>
      </c>
      <c r="B12667" s="19" t="s">
        <v>15822</v>
      </c>
      <c r="C12667" s="19" t="s">
        <v>4876</v>
      </c>
      <c r="D12667" s="18" t="str">
        <f>VLOOKUP(C12667:C12667,Foglio2!$A$1:$B$8000,2,FALSE)</f>
        <v>Madesimo</v>
      </c>
      <c r="E12667" s="19">
        <v>2</v>
      </c>
      <c r="F12667" s="20">
        <v>2</v>
      </c>
    </row>
    <row r="12668" spans="1:6" x14ac:dyDescent="0.3">
      <c r="A12668" s="17">
        <v>45803.361909722225</v>
      </c>
      <c r="B12668" s="19" t="s">
        <v>15822</v>
      </c>
      <c r="C12668" s="19" t="s">
        <v>4876</v>
      </c>
      <c r="D12668" s="18" t="str">
        <f>VLOOKUP(C12668:C12668,Foglio2!$A$1:$B$8000,2,FALSE)</f>
        <v>Madesimo</v>
      </c>
      <c r="E12668" s="19">
        <v>8</v>
      </c>
      <c r="F12668" s="20">
        <v>655</v>
      </c>
    </row>
    <row r="12669" spans="1:6" x14ac:dyDescent="0.3">
      <c r="A12669" s="17">
        <v>45803.361759259256</v>
      </c>
      <c r="B12669" s="19" t="s">
        <v>15822</v>
      </c>
      <c r="C12669" s="19" t="s">
        <v>4876</v>
      </c>
      <c r="D12669" s="18" t="str">
        <f>VLOOKUP(C12669:C12669,Foglio2!$A$1:$B$8000,2,FALSE)</f>
        <v>Madesimo</v>
      </c>
      <c r="E12669" s="19">
        <v>8</v>
      </c>
      <c r="F12669" s="20">
        <v>44</v>
      </c>
    </row>
    <row r="12670" spans="1:6" x14ac:dyDescent="0.3">
      <c r="A12670" s="17">
        <v>45777.638275462959</v>
      </c>
      <c r="B12670" s="19" t="s">
        <v>15821</v>
      </c>
      <c r="C12670" s="19" t="s">
        <v>615</v>
      </c>
      <c r="D12670" s="18" t="str">
        <f>VLOOKUP(C12670:C12670,Foglio2!$A$1:$B$8000,2,FALSE)</f>
        <v>Isola del Gran Sasso d'Italia</v>
      </c>
      <c r="E12670" s="19">
        <v>2</v>
      </c>
      <c r="F12670" s="20">
        <v>115</v>
      </c>
    </row>
    <row r="12671" spans="1:6" x14ac:dyDescent="0.3">
      <c r="A12671" s="17">
        <v>45764.477962962963</v>
      </c>
      <c r="B12671" s="19" t="s">
        <v>15821</v>
      </c>
      <c r="C12671" s="19" t="s">
        <v>615</v>
      </c>
      <c r="D12671" s="18" t="str">
        <f>VLOOKUP(C12671:C12671,Foglio2!$A$1:$B$8000,2,FALSE)</f>
        <v>Isola del Gran Sasso d'Italia</v>
      </c>
      <c r="E12671" s="19">
        <v>4</v>
      </c>
      <c r="F12671" s="20">
        <v>335</v>
      </c>
    </row>
    <row r="12672" spans="1:6" x14ac:dyDescent="0.3">
      <c r="A12672" s="17">
        <v>45764.477905092594</v>
      </c>
      <c r="B12672" s="19" t="s">
        <v>15821</v>
      </c>
      <c r="C12672" s="19" t="s">
        <v>615</v>
      </c>
      <c r="D12672" s="18" t="str">
        <f>VLOOKUP(C12672:C12672,Foglio2!$A$1:$B$8000,2,FALSE)</f>
        <v>Isola del Gran Sasso d'Italia</v>
      </c>
      <c r="E12672" s="19">
        <v>3</v>
      </c>
      <c r="F12672" s="20">
        <v>39</v>
      </c>
    </row>
    <row r="12673" spans="1:6" x14ac:dyDescent="0.3">
      <c r="A12673" s="17">
        <v>45764.477847222224</v>
      </c>
      <c r="B12673" s="19" t="s">
        <v>15821</v>
      </c>
      <c r="C12673" s="19" t="s">
        <v>615</v>
      </c>
      <c r="D12673" s="18" t="str">
        <f>VLOOKUP(C12673:C12673,Foglio2!$A$1:$B$8000,2,FALSE)</f>
        <v>Isola del Gran Sasso d'Italia</v>
      </c>
      <c r="E12673" s="19">
        <v>3</v>
      </c>
      <c r="F12673" s="20">
        <v>13</v>
      </c>
    </row>
    <row r="12674" spans="1:6" x14ac:dyDescent="0.3">
      <c r="A12674" s="17">
        <v>45764.477777777778</v>
      </c>
      <c r="B12674" s="19" t="s">
        <v>15821</v>
      </c>
      <c r="C12674" s="19" t="s">
        <v>615</v>
      </c>
      <c r="D12674" s="18" t="str">
        <f>VLOOKUP(C12674:C12674,Foglio2!$A$1:$B$8000,2,FALSE)</f>
        <v>Isola del Gran Sasso d'Italia</v>
      </c>
      <c r="E12674" s="19">
        <v>3</v>
      </c>
      <c r="F12674" s="20">
        <v>1</v>
      </c>
    </row>
    <row r="12675" spans="1:6" x14ac:dyDescent="0.3">
      <c r="A12675" s="17">
        <v>45764.477638888886</v>
      </c>
      <c r="B12675" s="19" t="s">
        <v>15822</v>
      </c>
      <c r="C12675" s="19" t="s">
        <v>615</v>
      </c>
      <c r="D12675" s="18" t="str">
        <f>VLOOKUP(C12675:C12675,Foglio2!$A$1:$B$8000,2,FALSE)</f>
        <v>Isola del Gran Sasso d'Italia</v>
      </c>
      <c r="E12675" s="19">
        <v>8</v>
      </c>
      <c r="F12675" s="20">
        <v>278</v>
      </c>
    </row>
    <row r="12676" spans="1:6" x14ac:dyDescent="0.3">
      <c r="A12676" s="19" t="s">
        <v>17727</v>
      </c>
      <c r="B12676" s="19" t="s">
        <v>15822</v>
      </c>
      <c r="C12676" s="19" t="s">
        <v>615</v>
      </c>
      <c r="D12676" s="18" t="str">
        <f>VLOOKUP(C12676:C12676,Foglio2!$A$1:$B$8000,2,FALSE)</f>
        <v>Isola del Gran Sasso d'Italia</v>
      </c>
      <c r="E12676" s="19">
        <v>2</v>
      </c>
      <c r="F12676" s="20">
        <v>920</v>
      </c>
    </row>
    <row r="12677" spans="1:6" x14ac:dyDescent="0.3">
      <c r="A12677" s="17">
        <v>45764.47760416667</v>
      </c>
      <c r="B12677" s="19" t="s">
        <v>15822</v>
      </c>
      <c r="C12677" s="19" t="s">
        <v>615</v>
      </c>
      <c r="D12677" s="18" t="str">
        <f>VLOOKUP(C12677:C12677,Foglio2!$A$1:$B$8000,2,FALSE)</f>
        <v>Isola del Gran Sasso d'Italia</v>
      </c>
      <c r="E12677" s="19">
        <v>2</v>
      </c>
      <c r="F12677" s="20">
        <v>652</v>
      </c>
    </row>
    <row r="12678" spans="1:6" x14ac:dyDescent="0.3">
      <c r="A12678" s="17">
        <v>45764.477569444447</v>
      </c>
      <c r="B12678" s="19" t="s">
        <v>15822</v>
      </c>
      <c r="C12678" s="19" t="s">
        <v>615</v>
      </c>
      <c r="D12678" s="18" t="str">
        <f>VLOOKUP(C12678:C12678,Foglio2!$A$1:$B$8000,2,FALSE)</f>
        <v>Isola del Gran Sasso d'Italia</v>
      </c>
      <c r="E12678" s="19">
        <v>2</v>
      </c>
      <c r="F12678" s="20">
        <v>900</v>
      </c>
    </row>
    <row r="12679" spans="1:6" x14ac:dyDescent="0.3">
      <c r="A12679" s="17">
        <v>45764.47755787037</v>
      </c>
      <c r="B12679" s="19" t="s">
        <v>15822</v>
      </c>
      <c r="C12679" s="19" t="s">
        <v>615</v>
      </c>
      <c r="D12679" s="18" t="str">
        <f>VLOOKUP(C12679:C12679,Foglio2!$A$1:$B$8000,2,FALSE)</f>
        <v>Isola del Gran Sasso d'Italia</v>
      </c>
      <c r="E12679" s="19">
        <v>2</v>
      </c>
      <c r="F12679" s="20">
        <v>921</v>
      </c>
    </row>
    <row r="12680" spans="1:6" x14ac:dyDescent="0.3">
      <c r="A12680" s="17">
        <v>45764.477523148147</v>
      </c>
      <c r="B12680" s="19" t="s">
        <v>15822</v>
      </c>
      <c r="C12680" s="19" t="s">
        <v>615</v>
      </c>
      <c r="D12680" s="18" t="str">
        <f>VLOOKUP(C12680:C12680,Foglio2!$A$1:$B$8000,2,FALSE)</f>
        <v>Isola del Gran Sasso d'Italia</v>
      </c>
      <c r="E12680" s="19">
        <v>2</v>
      </c>
      <c r="F12680" s="20">
        <v>909</v>
      </c>
    </row>
    <row r="12681" spans="1:6" x14ac:dyDescent="0.3">
      <c r="A12681" s="17">
        <v>45764.477372685185</v>
      </c>
      <c r="B12681" s="19" t="s">
        <v>15822</v>
      </c>
      <c r="C12681" s="19" t="s">
        <v>615</v>
      </c>
      <c r="D12681" s="18" t="str">
        <f>VLOOKUP(C12681:C12681,Foglio2!$A$1:$B$8000,2,FALSE)</f>
        <v>Isola del Gran Sasso d'Italia</v>
      </c>
      <c r="E12681" s="19">
        <v>1</v>
      </c>
      <c r="F12681" s="20">
        <v>1</v>
      </c>
    </row>
    <row r="12682" spans="1:6" x14ac:dyDescent="0.3">
      <c r="A12682" s="17">
        <v>45764.477361111109</v>
      </c>
      <c r="B12682" s="19" t="s">
        <v>15822</v>
      </c>
      <c r="C12682" s="19" t="s">
        <v>615</v>
      </c>
      <c r="D12682" s="18" t="str">
        <f>VLOOKUP(C12682:C12682,Foglio2!$A$1:$B$8000,2,FALSE)</f>
        <v>Isola del Gran Sasso d'Italia</v>
      </c>
      <c r="E12682" s="19">
        <v>1</v>
      </c>
      <c r="F12682" s="20">
        <v>10</v>
      </c>
    </row>
    <row r="12683" spans="1:6" x14ac:dyDescent="0.3">
      <c r="A12683" s="17">
        <v>45783.867511574077</v>
      </c>
      <c r="B12683" s="19" t="s">
        <v>15821</v>
      </c>
      <c r="C12683" s="19" t="s">
        <v>5979</v>
      </c>
      <c r="D12683" s="18" t="str">
        <f>VLOOKUP(C12683:C12683,Foglio2!$A$1:$B$8000,2,FALSE)</f>
        <v>Isolabella</v>
      </c>
      <c r="E12683" s="19">
        <v>6</v>
      </c>
      <c r="F12683" s="20"/>
    </row>
    <row r="12684" spans="1:6" x14ac:dyDescent="0.3">
      <c r="A12684" s="17">
        <v>45783.867430555554</v>
      </c>
      <c r="B12684" s="19" t="s">
        <v>15821</v>
      </c>
      <c r="C12684" s="19" t="s">
        <v>5979</v>
      </c>
      <c r="D12684" s="18" t="str">
        <f>VLOOKUP(C12684:C12684,Foglio2!$A$1:$B$8000,2,FALSE)</f>
        <v>Isolabella</v>
      </c>
      <c r="E12684" s="19">
        <v>5</v>
      </c>
      <c r="F12684" s="20">
        <v>257</v>
      </c>
    </row>
    <row r="12685" spans="1:6" x14ac:dyDescent="0.3">
      <c r="A12685" s="17">
        <v>45783.867361111108</v>
      </c>
      <c r="B12685" s="19" t="s">
        <v>15821</v>
      </c>
      <c r="C12685" s="19" t="s">
        <v>5979</v>
      </c>
      <c r="D12685" s="18" t="str">
        <f>VLOOKUP(C12685:C12685,Foglio2!$A$1:$B$8000,2,FALSE)</f>
        <v>Isolabella</v>
      </c>
      <c r="E12685" s="19">
        <v>5</v>
      </c>
      <c r="F12685" s="20"/>
    </row>
    <row r="12686" spans="1:6" x14ac:dyDescent="0.3">
      <c r="A12686" s="17">
        <v>45783.867314814815</v>
      </c>
      <c r="B12686" s="19" t="s">
        <v>15821</v>
      </c>
      <c r="C12686" s="19" t="s">
        <v>5979</v>
      </c>
      <c r="D12686" s="18" t="str">
        <f>VLOOKUP(C12686:C12686,Foglio2!$A$1:$B$8000,2,FALSE)</f>
        <v>Isolabella</v>
      </c>
      <c r="E12686" s="19">
        <v>4</v>
      </c>
      <c r="F12686" s="20">
        <v>335</v>
      </c>
    </row>
    <row r="12687" spans="1:6" x14ac:dyDescent="0.3">
      <c r="A12687" s="17">
        <v>45783.867268518516</v>
      </c>
      <c r="B12687" s="19" t="s">
        <v>15821</v>
      </c>
      <c r="C12687" s="19" t="s">
        <v>5979</v>
      </c>
      <c r="D12687" s="18" t="str">
        <f>VLOOKUP(C12687:C12687,Foglio2!$A$1:$B$8000,2,FALSE)</f>
        <v>Isolabella</v>
      </c>
      <c r="E12687" s="19">
        <v>3</v>
      </c>
      <c r="F12687" s="20">
        <v>39</v>
      </c>
    </row>
    <row r="12688" spans="1:6" x14ac:dyDescent="0.3">
      <c r="A12688" s="19" t="s">
        <v>16910</v>
      </c>
      <c r="B12688" s="19" t="s">
        <v>15821</v>
      </c>
      <c r="C12688" s="19" t="s">
        <v>5979</v>
      </c>
      <c r="D12688" s="18" t="str">
        <f>VLOOKUP(C12688:C12688,Foglio2!$A$1:$B$8000,2,FALSE)</f>
        <v>Isolabella</v>
      </c>
      <c r="E12688" s="19">
        <v>3</v>
      </c>
      <c r="F12688" s="20"/>
    </row>
    <row r="12689" spans="1:6" x14ac:dyDescent="0.3">
      <c r="A12689" s="17">
        <v>45783.8671412037</v>
      </c>
      <c r="B12689" s="19" t="s">
        <v>15821</v>
      </c>
      <c r="C12689" s="19" t="s">
        <v>5979</v>
      </c>
      <c r="D12689" s="18" t="str">
        <f>VLOOKUP(C12689:C12689,Foglio2!$A$1:$B$8000,2,FALSE)</f>
        <v>Isolabella</v>
      </c>
      <c r="E12689" s="19">
        <v>1</v>
      </c>
      <c r="F12689" s="20"/>
    </row>
    <row r="12690" spans="1:6" x14ac:dyDescent="0.3">
      <c r="A12690" s="17">
        <v>45783.444537037038</v>
      </c>
      <c r="B12690" s="19" t="s">
        <v>15821</v>
      </c>
      <c r="C12690" s="19" t="s">
        <v>5979</v>
      </c>
      <c r="D12690" s="18" t="str">
        <f>VLOOKUP(C12690:C12690,Foglio2!$A$1:$B$8000,2,FALSE)</f>
        <v>Isolabella</v>
      </c>
      <c r="E12690" s="19">
        <v>8</v>
      </c>
      <c r="F12690" s="20"/>
    </row>
    <row r="12691" spans="1:6" x14ac:dyDescent="0.3">
      <c r="A12691" s="17">
        <v>45797.580763888887</v>
      </c>
      <c r="B12691" s="19" t="s">
        <v>15822</v>
      </c>
      <c r="C12691" s="19" t="s">
        <v>4803</v>
      </c>
      <c r="D12691" s="18" t="str">
        <f>VLOOKUP(C12691:C12691,Foglio2!$A$1:$B$8000,2,FALSE)</f>
        <v>Isolabona</v>
      </c>
      <c r="E12691" s="19">
        <v>2</v>
      </c>
      <c r="F12691" s="20">
        <v>2</v>
      </c>
    </row>
    <row r="12692" spans="1:6" x14ac:dyDescent="0.3">
      <c r="A12692" s="17">
        <v>45797.580312500002</v>
      </c>
      <c r="B12692" s="19" t="s">
        <v>15821</v>
      </c>
      <c r="C12692" s="19" t="s">
        <v>4803</v>
      </c>
      <c r="D12692" s="18" t="str">
        <f>VLOOKUP(C12692:C12692,Foglio2!$A$1:$B$8000,2,FALSE)</f>
        <v>Isolabona</v>
      </c>
      <c r="E12692" s="19">
        <v>10</v>
      </c>
      <c r="F12692" s="20"/>
    </row>
    <row r="12693" spans="1:6" x14ac:dyDescent="0.3">
      <c r="A12693" s="17">
        <v>45797.580231481479</v>
      </c>
      <c r="B12693" s="19" t="s">
        <v>15820</v>
      </c>
      <c r="C12693" s="19" t="s">
        <v>4803</v>
      </c>
      <c r="D12693" s="18" t="str">
        <f>VLOOKUP(C12693:C12693,Foglio2!$A$1:$B$8000,2,FALSE)</f>
        <v>Isolabona</v>
      </c>
      <c r="E12693" s="19">
        <v>8</v>
      </c>
      <c r="F12693" s="20">
        <v>1</v>
      </c>
    </row>
    <row r="12694" spans="1:6" x14ac:dyDescent="0.3">
      <c r="A12694" s="17">
        <v>45797.580081018517</v>
      </c>
      <c r="B12694" s="19" t="s">
        <v>15821</v>
      </c>
      <c r="C12694" s="19" t="s">
        <v>4803</v>
      </c>
      <c r="D12694" s="18" t="str">
        <f>VLOOKUP(C12694:C12694,Foglio2!$A$1:$B$8000,2,FALSE)</f>
        <v>Isolabona</v>
      </c>
      <c r="E12694" s="19">
        <v>2</v>
      </c>
      <c r="F12694" s="20">
        <v>1</v>
      </c>
    </row>
    <row r="12695" spans="1:6" x14ac:dyDescent="0.3">
      <c r="A12695" s="17">
        <v>45797.579976851855</v>
      </c>
      <c r="B12695" s="19" t="s">
        <v>15821</v>
      </c>
      <c r="C12695" s="19" t="s">
        <v>4803</v>
      </c>
      <c r="D12695" s="18" t="str">
        <f>VLOOKUP(C12695:C12695,Foglio2!$A$1:$B$8000,2,FALSE)</f>
        <v>Isolabona</v>
      </c>
      <c r="E12695" s="19">
        <v>4</v>
      </c>
      <c r="F12695" s="20"/>
    </row>
    <row r="12696" spans="1:6" x14ac:dyDescent="0.3">
      <c r="A12696" s="17">
        <v>45797.579918981479</v>
      </c>
      <c r="B12696" s="19" t="s">
        <v>15821</v>
      </c>
      <c r="C12696" s="19" t="s">
        <v>4803</v>
      </c>
      <c r="D12696" s="18" t="str">
        <f>VLOOKUP(C12696:C12696,Foglio2!$A$1:$B$8000,2,FALSE)</f>
        <v>Isolabona</v>
      </c>
      <c r="E12696" s="19">
        <v>2</v>
      </c>
      <c r="F12696" s="20"/>
    </row>
    <row r="12697" spans="1:6" x14ac:dyDescent="0.3">
      <c r="A12697" s="17">
        <v>45792.535462962966</v>
      </c>
      <c r="B12697" s="19" t="s">
        <v>15821</v>
      </c>
      <c r="C12697" s="19" t="s">
        <v>614</v>
      </c>
      <c r="D12697" s="18" t="str">
        <f>VLOOKUP(C12697:C12697,Foglio2!$A$1:$B$8000,2,FALSE)</f>
        <v>Isola del Giglio</v>
      </c>
      <c r="E12697" s="19">
        <v>2</v>
      </c>
      <c r="F12697" s="20">
        <v>1</v>
      </c>
    </row>
    <row r="12698" spans="1:6" x14ac:dyDescent="0.3">
      <c r="A12698" s="17">
        <v>45776.943113425928</v>
      </c>
      <c r="B12698" s="19" t="s">
        <v>15821</v>
      </c>
      <c r="C12698" s="19" t="s">
        <v>2905</v>
      </c>
      <c r="D12698" s="18" t="str">
        <f>VLOOKUP(C12698:C12698,Foglio2!$A$1:$B$8000,2,FALSE)</f>
        <v>Isola della Scala</v>
      </c>
      <c r="E12698" s="19">
        <v>2</v>
      </c>
      <c r="F12698" s="20">
        <v>1</v>
      </c>
    </row>
    <row r="12699" spans="1:6" x14ac:dyDescent="0.3">
      <c r="A12699" s="17">
        <v>45751.652337962965</v>
      </c>
      <c r="B12699" s="19" t="s">
        <v>15822</v>
      </c>
      <c r="C12699" s="19" t="s">
        <v>2905</v>
      </c>
      <c r="D12699" s="18" t="str">
        <f>VLOOKUP(C12699:C12699,Foglio2!$A$1:$B$8000,2,FALSE)</f>
        <v>Isola della Scala</v>
      </c>
      <c r="E12699" s="19">
        <v>9</v>
      </c>
      <c r="F12699" s="20">
        <v>28</v>
      </c>
    </row>
    <row r="12700" spans="1:6" x14ac:dyDescent="0.3">
      <c r="A12700" s="19" t="s">
        <v>18139</v>
      </c>
      <c r="B12700" s="19" t="s">
        <v>15822</v>
      </c>
      <c r="C12700" s="19" t="s">
        <v>2905</v>
      </c>
      <c r="D12700" s="18" t="str">
        <f>VLOOKUP(C12700:C12700,Foglio2!$A$1:$B$8000,2,FALSE)</f>
        <v>Isola della Scala</v>
      </c>
      <c r="E12700" s="19">
        <v>8</v>
      </c>
      <c r="F12700" s="20">
        <v>278</v>
      </c>
    </row>
    <row r="12701" spans="1:6" x14ac:dyDescent="0.3">
      <c r="A12701" s="17">
        <v>45751.65185185185</v>
      </c>
      <c r="B12701" s="19" t="s">
        <v>15821</v>
      </c>
      <c r="C12701" s="19" t="s">
        <v>2905</v>
      </c>
      <c r="D12701" s="18" t="str">
        <f>VLOOKUP(C12701:C12701,Foglio2!$A$1:$B$8000,2,FALSE)</f>
        <v>Isola della Scala</v>
      </c>
      <c r="E12701" s="19">
        <v>2</v>
      </c>
      <c r="F12701" s="20">
        <v>1</v>
      </c>
    </row>
    <row r="12702" spans="1:6" x14ac:dyDescent="0.3">
      <c r="A12702" s="17">
        <v>45776.348877314813</v>
      </c>
      <c r="B12702" s="19" t="s">
        <v>15821</v>
      </c>
      <c r="C12702" s="19" t="s">
        <v>10236</v>
      </c>
      <c r="D12702" s="18" t="str">
        <f>VLOOKUP(C12702:C12702,Foglio2!$A$1:$B$8000,2,FALSE)</f>
        <v>Isola delle Femmine</v>
      </c>
      <c r="E12702" s="19">
        <v>2</v>
      </c>
      <c r="F12702" s="20">
        <v>1</v>
      </c>
    </row>
    <row r="12703" spans="1:6" x14ac:dyDescent="0.3">
      <c r="A12703" s="17">
        <v>45734.662847222222</v>
      </c>
      <c r="B12703" s="19" t="s">
        <v>15822</v>
      </c>
      <c r="C12703" s="19" t="s">
        <v>10236</v>
      </c>
      <c r="D12703" s="18" t="str">
        <f>VLOOKUP(C12703:C12703,Foglio2!$A$1:$B$8000,2,FALSE)</f>
        <v>Isola delle Femmine</v>
      </c>
      <c r="E12703" s="19">
        <v>8</v>
      </c>
      <c r="F12703" s="20">
        <v>278</v>
      </c>
    </row>
    <row r="12704" spans="1:6" x14ac:dyDescent="0.3">
      <c r="A12704" s="17">
        <v>45734.662662037037</v>
      </c>
      <c r="B12704" s="19" t="s">
        <v>15822</v>
      </c>
      <c r="C12704" s="19" t="s">
        <v>10236</v>
      </c>
      <c r="D12704" s="18" t="str">
        <f>VLOOKUP(C12704:C12704,Foglio2!$A$1:$B$8000,2,FALSE)</f>
        <v>Isola delle Femmine</v>
      </c>
      <c r="E12704" s="19">
        <v>2</v>
      </c>
      <c r="F12704" s="20">
        <v>2</v>
      </c>
    </row>
    <row r="12705" spans="1:6" x14ac:dyDescent="0.3">
      <c r="A12705" s="17">
        <v>45734.660300925927</v>
      </c>
      <c r="B12705" s="19" t="s">
        <v>15821</v>
      </c>
      <c r="C12705" s="19" t="s">
        <v>10236</v>
      </c>
      <c r="D12705" s="18" t="str">
        <f>VLOOKUP(C12705:C12705,Foglio2!$A$1:$B$8000,2,FALSE)</f>
        <v>Isola delle Femmine</v>
      </c>
      <c r="E12705" s="19">
        <v>7</v>
      </c>
      <c r="F12705" s="20"/>
    </row>
    <row r="12706" spans="1:6" x14ac:dyDescent="0.3">
      <c r="A12706" s="17">
        <v>45734.660069444442</v>
      </c>
      <c r="B12706" s="19" t="s">
        <v>15821</v>
      </c>
      <c r="C12706" s="19" t="s">
        <v>10236</v>
      </c>
      <c r="D12706" s="18" t="str">
        <f>VLOOKUP(C12706:C12706,Foglio2!$A$1:$B$8000,2,FALSE)</f>
        <v>Isola delle Femmine</v>
      </c>
      <c r="E12706" s="19">
        <v>2</v>
      </c>
      <c r="F12706" s="20">
        <v>1</v>
      </c>
    </row>
    <row r="12707" spans="1:6" x14ac:dyDescent="0.3">
      <c r="A12707" s="19" t="s">
        <v>18661</v>
      </c>
      <c r="B12707" s="19" t="s">
        <v>15821</v>
      </c>
      <c r="C12707" s="19" t="s">
        <v>10236</v>
      </c>
      <c r="D12707" s="18" t="str">
        <f>VLOOKUP(C12707:C12707,Foglio2!$A$1:$B$8000,2,FALSE)</f>
        <v>Isola delle Femmine</v>
      </c>
      <c r="E12707" s="19">
        <v>4</v>
      </c>
      <c r="F12707" s="20"/>
    </row>
    <row r="12708" spans="1:6" x14ac:dyDescent="0.3">
      <c r="A12708" s="17">
        <v>45734.659467592595</v>
      </c>
      <c r="B12708" s="19" t="s">
        <v>15821</v>
      </c>
      <c r="C12708" s="19" t="s">
        <v>10236</v>
      </c>
      <c r="D12708" s="18" t="str">
        <f>VLOOKUP(C12708:C12708,Foglio2!$A$1:$B$8000,2,FALSE)</f>
        <v>Isola delle Femmine</v>
      </c>
      <c r="E12708" s="19">
        <v>2</v>
      </c>
      <c r="F12708" s="20"/>
    </row>
    <row r="12709" spans="1:6" x14ac:dyDescent="0.3">
      <c r="A12709" s="17">
        <v>45792.66684027778</v>
      </c>
      <c r="B12709" s="19" t="s">
        <v>15820</v>
      </c>
      <c r="C12709" s="19" t="s">
        <v>3356</v>
      </c>
      <c r="D12709" s="18" t="str">
        <f>VLOOKUP(C12709:C12709,Foglio2!$A$1:$B$8000,2,FALSE)</f>
        <v>Isola di Fondra</v>
      </c>
      <c r="E12709" s="19">
        <v>2</v>
      </c>
      <c r="F12709" s="20">
        <v>1</v>
      </c>
    </row>
    <row r="12710" spans="1:6" x14ac:dyDescent="0.3">
      <c r="A12710" s="17">
        <v>45776.826331018521</v>
      </c>
      <c r="B12710" s="19" t="s">
        <v>15821</v>
      </c>
      <c r="C12710" s="19" t="s">
        <v>612</v>
      </c>
      <c r="D12710" s="18" t="str">
        <f>VLOOKUP(C12710:C12710,Foglio2!$A$1:$B$8000,2,FALSE)</f>
        <v>Isola Vicentina</v>
      </c>
      <c r="E12710" s="19">
        <v>2</v>
      </c>
      <c r="F12710" s="20">
        <v>1</v>
      </c>
    </row>
    <row r="12711" spans="1:6" x14ac:dyDescent="0.3">
      <c r="A12711" s="17">
        <v>45750.593148148146</v>
      </c>
      <c r="B12711" s="19" t="s">
        <v>15820</v>
      </c>
      <c r="C12711" s="19" t="s">
        <v>612</v>
      </c>
      <c r="D12711" s="18" t="str">
        <f>VLOOKUP(C12711:C12711,Foglio2!$A$1:$B$8000,2,FALSE)</f>
        <v>Isola Vicentina</v>
      </c>
      <c r="E12711" s="19">
        <v>8</v>
      </c>
      <c r="F12711" s="20">
        <v>10</v>
      </c>
    </row>
    <row r="12712" spans="1:6" x14ac:dyDescent="0.3">
      <c r="A12712" s="17">
        <v>45750.593043981484</v>
      </c>
      <c r="B12712" s="19" t="s">
        <v>15820</v>
      </c>
      <c r="C12712" s="19" t="s">
        <v>612</v>
      </c>
      <c r="D12712" s="18" t="str">
        <f>VLOOKUP(C12712:C12712,Foglio2!$A$1:$B$8000,2,FALSE)</f>
        <v>Isola Vicentina</v>
      </c>
      <c r="E12712" s="19">
        <v>8</v>
      </c>
      <c r="F12712" s="20">
        <v>11</v>
      </c>
    </row>
    <row r="12713" spans="1:6" x14ac:dyDescent="0.3">
      <c r="A12713" s="17">
        <v>45750.592928240738</v>
      </c>
      <c r="B12713" s="19" t="s">
        <v>15820</v>
      </c>
      <c r="C12713" s="19" t="s">
        <v>612</v>
      </c>
      <c r="D12713" s="18" t="str">
        <f>VLOOKUP(C12713:C12713,Foglio2!$A$1:$B$8000,2,FALSE)</f>
        <v>Isola Vicentina</v>
      </c>
      <c r="E12713" s="19">
        <v>8</v>
      </c>
      <c r="F12713" s="20">
        <v>22</v>
      </c>
    </row>
    <row r="12714" spans="1:6" x14ac:dyDescent="0.3">
      <c r="A12714" s="17">
        <v>45750.592731481483</v>
      </c>
      <c r="B12714" s="19" t="s">
        <v>15820</v>
      </c>
      <c r="C12714" s="19" t="s">
        <v>612</v>
      </c>
      <c r="D12714" s="18" t="str">
        <f>VLOOKUP(C12714:C12714,Foglio2!$A$1:$B$8000,2,FALSE)</f>
        <v>Isola Vicentina</v>
      </c>
      <c r="E12714" s="19">
        <v>8</v>
      </c>
      <c r="F12714" s="20">
        <v>56</v>
      </c>
    </row>
    <row r="12715" spans="1:6" x14ac:dyDescent="0.3">
      <c r="A12715" s="17">
        <v>45750.592152777775</v>
      </c>
      <c r="B12715" s="19" t="s">
        <v>15822</v>
      </c>
      <c r="C12715" s="19" t="s">
        <v>612</v>
      </c>
      <c r="D12715" s="18" t="str">
        <f>VLOOKUP(C12715:C12715,Foglio2!$A$1:$B$8000,2,FALSE)</f>
        <v>Isola Vicentina</v>
      </c>
      <c r="E12715" s="19">
        <v>8</v>
      </c>
      <c r="F12715" s="20">
        <v>104</v>
      </c>
    </row>
    <row r="12716" spans="1:6" x14ac:dyDescent="0.3">
      <c r="A12716" s="17">
        <v>45750.592141203706</v>
      </c>
      <c r="B12716" s="19" t="s">
        <v>15822</v>
      </c>
      <c r="C12716" s="19" t="s">
        <v>612</v>
      </c>
      <c r="D12716" s="18" t="str">
        <f>VLOOKUP(C12716:C12716,Foglio2!$A$1:$B$8000,2,FALSE)</f>
        <v>Isola Vicentina</v>
      </c>
      <c r="E12716" s="19">
        <v>8</v>
      </c>
      <c r="F12716" s="20">
        <v>278</v>
      </c>
    </row>
    <row r="12717" spans="1:6" x14ac:dyDescent="0.3">
      <c r="A12717" s="17">
        <v>45750.59207175926</v>
      </c>
      <c r="B12717" s="19" t="s">
        <v>15822</v>
      </c>
      <c r="C12717" s="19" t="s">
        <v>612</v>
      </c>
      <c r="D12717" s="18" t="str">
        <f>VLOOKUP(C12717:C12717,Foglio2!$A$1:$B$8000,2,FALSE)</f>
        <v>Isola Vicentina</v>
      </c>
      <c r="E12717" s="19">
        <v>2</v>
      </c>
      <c r="F12717" s="20">
        <v>5</v>
      </c>
    </row>
    <row r="12718" spans="1:6" x14ac:dyDescent="0.3">
      <c r="A12718" s="17">
        <v>45750.591863425929</v>
      </c>
      <c r="B12718" s="19" t="s">
        <v>15821</v>
      </c>
      <c r="C12718" s="19" t="s">
        <v>612</v>
      </c>
      <c r="D12718" s="18" t="str">
        <f>VLOOKUP(C12718:C12718,Foglio2!$A$1:$B$8000,2,FALSE)</f>
        <v>Isola Vicentina</v>
      </c>
      <c r="E12718" s="19">
        <v>2</v>
      </c>
      <c r="F12718" s="20">
        <v>1</v>
      </c>
    </row>
    <row r="12719" spans="1:6" x14ac:dyDescent="0.3">
      <c r="A12719" s="17">
        <v>45778.517569444448</v>
      </c>
      <c r="B12719" s="19" t="s">
        <v>15821</v>
      </c>
      <c r="C12719" s="19" t="s">
        <v>10242</v>
      </c>
      <c r="D12719" s="18" t="str">
        <f>VLOOKUP(C12719:C12719,Foglio2!$A$1:$B$8000,2,FALSE)</f>
        <v>Isola Rizza</v>
      </c>
      <c r="E12719" s="19">
        <v>2</v>
      </c>
      <c r="F12719" s="20">
        <v>1</v>
      </c>
    </row>
    <row r="12720" spans="1:6" x14ac:dyDescent="0.3">
      <c r="A12720" s="17">
        <v>45778.517511574071</v>
      </c>
      <c r="B12720" s="19" t="s">
        <v>15819</v>
      </c>
      <c r="C12720" s="19" t="s">
        <v>10242</v>
      </c>
      <c r="D12720" s="18" t="str">
        <f>VLOOKUP(C12720:C12720,Foglio2!$A$1:$B$8000,2,FALSE)</f>
        <v>Isola Rizza</v>
      </c>
      <c r="E12720" s="19">
        <v>8</v>
      </c>
      <c r="F12720" s="20">
        <v>278</v>
      </c>
    </row>
    <row r="12721" spans="1:6" x14ac:dyDescent="0.3">
      <c r="A12721" s="17">
        <v>45772.413518518515</v>
      </c>
      <c r="B12721" s="19" t="s">
        <v>15822</v>
      </c>
      <c r="C12721" s="19" t="s">
        <v>10242</v>
      </c>
      <c r="D12721" s="18" t="str">
        <f>VLOOKUP(C12721:C12721,Foglio2!$A$1:$B$8000,2,FALSE)</f>
        <v>Isola Rizza</v>
      </c>
      <c r="E12721" s="19">
        <v>8</v>
      </c>
      <c r="F12721" s="20">
        <v>278</v>
      </c>
    </row>
    <row r="12722" spans="1:6" x14ac:dyDescent="0.3">
      <c r="A12722" s="17">
        <v>45772.413391203707</v>
      </c>
      <c r="B12722" s="19" t="s">
        <v>15820</v>
      </c>
      <c r="C12722" s="19" t="s">
        <v>10242</v>
      </c>
      <c r="D12722" s="18" t="str">
        <f>VLOOKUP(C12722:C12722,Foglio2!$A$1:$B$8000,2,FALSE)</f>
        <v>Isola Rizza</v>
      </c>
      <c r="E12722" s="19">
        <v>2</v>
      </c>
      <c r="F12722" s="20">
        <v>1</v>
      </c>
    </row>
    <row r="12723" spans="1:6" x14ac:dyDescent="0.3">
      <c r="A12723" s="17">
        <v>45797.650011574071</v>
      </c>
      <c r="B12723" s="19" t="s">
        <v>15821</v>
      </c>
      <c r="C12723" s="19" t="s">
        <v>10245</v>
      </c>
      <c r="D12723" s="18" t="str">
        <f>VLOOKUP(C12723:C12723,Foglio2!$A$1:$B$8000,2,FALSE)</f>
        <v>Isole Tremiti</v>
      </c>
      <c r="E12723" s="19">
        <v>4</v>
      </c>
      <c r="F12723" s="20"/>
    </row>
    <row r="12724" spans="1:6" x14ac:dyDescent="0.3">
      <c r="A12724" s="17">
        <v>45797.649953703702</v>
      </c>
      <c r="B12724" s="19" t="s">
        <v>15821</v>
      </c>
      <c r="C12724" s="19" t="s">
        <v>10245</v>
      </c>
      <c r="D12724" s="18" t="str">
        <f>VLOOKUP(C12724:C12724,Foglio2!$A$1:$B$8000,2,FALSE)</f>
        <v>Isole Tremiti</v>
      </c>
      <c r="E12724" s="19">
        <v>2</v>
      </c>
      <c r="F12724" s="20"/>
    </row>
    <row r="12725" spans="1:6" x14ac:dyDescent="0.3">
      <c r="A12725" s="17">
        <v>45797.64984953704</v>
      </c>
      <c r="B12725" s="19" t="s">
        <v>15820</v>
      </c>
      <c r="C12725" s="19" t="s">
        <v>10245</v>
      </c>
      <c r="D12725" s="18" t="str">
        <f>VLOOKUP(C12725:C12725,Foglio2!$A$1:$B$8000,2,FALSE)</f>
        <v>Isole Tremiti</v>
      </c>
      <c r="E12725" s="19">
        <v>2</v>
      </c>
      <c r="F12725" s="20">
        <v>1</v>
      </c>
    </row>
    <row r="12726" spans="1:6" x14ac:dyDescent="0.3">
      <c r="A12726" s="17">
        <v>45797.649664351855</v>
      </c>
      <c r="B12726" s="19" t="s">
        <v>15820</v>
      </c>
      <c r="C12726" s="19" t="s">
        <v>10245</v>
      </c>
      <c r="D12726" s="18" t="str">
        <f>VLOOKUP(C12726:C12726,Foglio2!$A$1:$B$8000,2,FALSE)</f>
        <v>Isole Tremiti</v>
      </c>
      <c r="E12726" s="19">
        <v>1</v>
      </c>
      <c r="F12726" s="20">
        <v>408</v>
      </c>
    </row>
    <row r="12727" spans="1:6" x14ac:dyDescent="0.3">
      <c r="A12727" s="17">
        <v>45797.649548611109</v>
      </c>
      <c r="B12727" s="19" t="s">
        <v>15820</v>
      </c>
      <c r="C12727" s="19" t="s">
        <v>10245</v>
      </c>
      <c r="D12727" s="18" t="str">
        <f>VLOOKUP(C12727:C12727,Foglio2!$A$1:$B$8000,2,FALSE)</f>
        <v>Isole Tremiti</v>
      </c>
      <c r="E12727" s="19">
        <v>8</v>
      </c>
      <c r="F12727" s="20">
        <v>1</v>
      </c>
    </row>
    <row r="12728" spans="1:6" x14ac:dyDescent="0.3">
      <c r="A12728" s="17">
        <v>45777.684999999998</v>
      </c>
      <c r="B12728" s="19" t="s">
        <v>15821</v>
      </c>
      <c r="C12728" s="19" t="s">
        <v>3607</v>
      </c>
      <c r="D12728" s="18" t="str">
        <f>VLOOKUP(C12728:C12728,Foglio2!$A$1:$B$8000,2,FALSE)</f>
        <v>Isorella</v>
      </c>
      <c r="E12728" s="19">
        <v>2</v>
      </c>
      <c r="F12728" s="20">
        <v>115</v>
      </c>
    </row>
    <row r="12729" spans="1:6" x14ac:dyDescent="0.3">
      <c r="A12729" s="17">
        <v>45769.375902777778</v>
      </c>
      <c r="B12729" s="19" t="s">
        <v>15822</v>
      </c>
      <c r="C12729" s="19" t="s">
        <v>3607</v>
      </c>
      <c r="D12729" s="18" t="str">
        <f>VLOOKUP(C12729:C12729,Foglio2!$A$1:$B$8000,2,FALSE)</f>
        <v>Isorella</v>
      </c>
      <c r="E12729" s="19">
        <v>8</v>
      </c>
      <c r="F12729" s="20">
        <v>278</v>
      </c>
    </row>
    <row r="12730" spans="1:6" x14ac:dyDescent="0.3">
      <c r="A12730" s="17">
        <v>45769.375891203701</v>
      </c>
      <c r="B12730" s="19" t="s">
        <v>15822</v>
      </c>
      <c r="C12730" s="19" t="s">
        <v>3607</v>
      </c>
      <c r="D12730" s="18" t="str">
        <f>VLOOKUP(C12730:C12730,Foglio2!$A$1:$B$8000,2,FALSE)</f>
        <v>Isorella</v>
      </c>
      <c r="E12730" s="19">
        <v>9</v>
      </c>
      <c r="F12730" s="20">
        <v>28</v>
      </c>
    </row>
    <row r="12731" spans="1:6" x14ac:dyDescent="0.3">
      <c r="A12731" s="17">
        <v>45769.375798611109</v>
      </c>
      <c r="B12731" s="19" t="s">
        <v>15822</v>
      </c>
      <c r="C12731" s="19" t="s">
        <v>3607</v>
      </c>
      <c r="D12731" s="18" t="str">
        <f>VLOOKUP(C12731:C12731,Foglio2!$A$1:$B$8000,2,FALSE)</f>
        <v>Isorella</v>
      </c>
      <c r="E12731" s="19">
        <v>2</v>
      </c>
      <c r="F12731" s="20">
        <v>667</v>
      </c>
    </row>
    <row r="12732" spans="1:6" x14ac:dyDescent="0.3">
      <c r="A12732" s="17">
        <v>45796.67260416667</v>
      </c>
      <c r="B12732" s="19" t="s">
        <v>15821</v>
      </c>
      <c r="C12732" s="19" t="s">
        <v>3176</v>
      </c>
      <c r="D12732" s="18" t="str">
        <f>VLOOKUP(C12732:C12732,Foglio2!$A$1:$B$8000,2,FALSE)</f>
        <v>Ispani</v>
      </c>
      <c r="E12732" s="19">
        <v>4</v>
      </c>
      <c r="F12732" s="20"/>
    </row>
    <row r="12733" spans="1:6" x14ac:dyDescent="0.3">
      <c r="A12733" s="17">
        <v>45796.672546296293</v>
      </c>
      <c r="B12733" s="19" t="s">
        <v>15821</v>
      </c>
      <c r="C12733" s="19" t="s">
        <v>3176</v>
      </c>
      <c r="D12733" s="18" t="str">
        <f>VLOOKUP(C12733:C12733,Foglio2!$A$1:$B$8000,2,FALSE)</f>
        <v>Ispani</v>
      </c>
      <c r="E12733" s="19">
        <v>2</v>
      </c>
      <c r="F12733" s="20"/>
    </row>
    <row r="12734" spans="1:6" x14ac:dyDescent="0.3">
      <c r="A12734" s="19" t="s">
        <v>16539</v>
      </c>
      <c r="B12734" s="19" t="s">
        <v>15820</v>
      </c>
      <c r="C12734" s="19" t="s">
        <v>3176</v>
      </c>
      <c r="D12734" s="18" t="str">
        <f>VLOOKUP(C12734:C12734,Foglio2!$A$1:$B$8000,2,FALSE)</f>
        <v>Ispani</v>
      </c>
      <c r="E12734" s="19">
        <v>8</v>
      </c>
      <c r="F12734" s="20">
        <v>1525</v>
      </c>
    </row>
    <row r="12735" spans="1:6" x14ac:dyDescent="0.3">
      <c r="A12735" s="17">
        <v>45796.672303240739</v>
      </c>
      <c r="B12735" s="19" t="s">
        <v>15820</v>
      </c>
      <c r="C12735" s="19" t="s">
        <v>3176</v>
      </c>
      <c r="D12735" s="18" t="str">
        <f>VLOOKUP(C12735:C12735,Foglio2!$A$1:$B$8000,2,FALSE)</f>
        <v>Ispani</v>
      </c>
      <c r="E12735" s="19">
        <v>1</v>
      </c>
      <c r="F12735" s="20">
        <v>408</v>
      </c>
    </row>
    <row r="12736" spans="1:6" x14ac:dyDescent="0.3">
      <c r="A12736" s="19" t="s">
        <v>15992</v>
      </c>
      <c r="B12736" s="19" t="s">
        <v>15819</v>
      </c>
      <c r="C12736" s="19" t="s">
        <v>4754</v>
      </c>
      <c r="D12736" s="18" t="str">
        <f>VLOOKUP(C12736:C12736,Foglio2!$A$1:$B$8000,2,FALSE)</f>
        <v>Ispra</v>
      </c>
      <c r="E12736" s="19">
        <v>8</v>
      </c>
      <c r="F12736" s="20">
        <v>278</v>
      </c>
    </row>
    <row r="12737" spans="1:6" x14ac:dyDescent="0.3">
      <c r="A12737" s="19" t="s">
        <v>15993</v>
      </c>
      <c r="B12737" s="19" t="s">
        <v>15819</v>
      </c>
      <c r="C12737" s="19" t="s">
        <v>4754</v>
      </c>
      <c r="D12737" s="18" t="str">
        <f>VLOOKUP(C12737:C12737,Foglio2!$A$1:$B$8000,2,FALSE)</f>
        <v>Ispra</v>
      </c>
      <c r="E12737" s="19">
        <v>8</v>
      </c>
      <c r="F12737" s="20">
        <v>726</v>
      </c>
    </row>
    <row r="12738" spans="1:6" x14ac:dyDescent="0.3">
      <c r="A12738" s="17">
        <v>45842.447754629633</v>
      </c>
      <c r="B12738" s="19" t="s">
        <v>15819</v>
      </c>
      <c r="C12738" s="19" t="s">
        <v>4754</v>
      </c>
      <c r="D12738" s="18" t="str">
        <f>VLOOKUP(C12738:C12738,Foglio2!$A$1:$B$8000,2,FALSE)</f>
        <v>Ispra</v>
      </c>
      <c r="E12738" s="19">
        <v>8</v>
      </c>
      <c r="F12738" s="20">
        <v>48</v>
      </c>
    </row>
    <row r="12739" spans="1:6" x14ac:dyDescent="0.3">
      <c r="A12739" s="17">
        <v>45842.447743055556</v>
      </c>
      <c r="B12739" s="19" t="s">
        <v>15819</v>
      </c>
      <c r="C12739" s="19" t="s">
        <v>4754</v>
      </c>
      <c r="D12739" s="18" t="str">
        <f>VLOOKUP(C12739:C12739,Foglio2!$A$1:$B$8000,2,FALSE)</f>
        <v>Ispra</v>
      </c>
      <c r="E12739" s="19">
        <v>8</v>
      </c>
      <c r="F12739" s="20">
        <v>35</v>
      </c>
    </row>
    <row r="12740" spans="1:6" x14ac:dyDescent="0.3">
      <c r="A12740" s="17">
        <v>45842.447731481479</v>
      </c>
      <c r="B12740" s="19" t="s">
        <v>15819</v>
      </c>
      <c r="C12740" s="19" t="s">
        <v>4754</v>
      </c>
      <c r="D12740" s="18" t="str">
        <f>VLOOKUP(C12740:C12740,Foglio2!$A$1:$B$8000,2,FALSE)</f>
        <v>Ispra</v>
      </c>
      <c r="E12740" s="19">
        <v>8</v>
      </c>
      <c r="F12740" s="20">
        <v>33</v>
      </c>
    </row>
    <row r="12741" spans="1:6" x14ac:dyDescent="0.3">
      <c r="A12741" s="17">
        <v>45776.36383101852</v>
      </c>
      <c r="B12741" s="19" t="s">
        <v>15821</v>
      </c>
      <c r="C12741" s="19" t="s">
        <v>4754</v>
      </c>
      <c r="D12741" s="18" t="str">
        <f>VLOOKUP(C12741:C12741,Foglio2!$A$1:$B$8000,2,FALSE)</f>
        <v>Ispra</v>
      </c>
      <c r="E12741" s="19">
        <v>2</v>
      </c>
      <c r="F12741" s="20">
        <v>1</v>
      </c>
    </row>
    <row r="12742" spans="1:6" x14ac:dyDescent="0.3">
      <c r="A12742" s="17">
        <v>45737.366608796299</v>
      </c>
      <c r="B12742" s="19" t="s">
        <v>15822</v>
      </c>
      <c r="C12742" s="19" t="s">
        <v>4754</v>
      </c>
      <c r="D12742" s="18" t="str">
        <f>VLOOKUP(C12742:C12742,Foglio2!$A$1:$B$8000,2,FALSE)</f>
        <v>Ispra</v>
      </c>
      <c r="E12742" s="19">
        <v>8</v>
      </c>
      <c r="F12742" s="20">
        <v>726</v>
      </c>
    </row>
    <row r="12743" spans="1:6" x14ac:dyDescent="0.3">
      <c r="A12743" s="17">
        <v>45737.366597222222</v>
      </c>
      <c r="B12743" s="19" t="s">
        <v>15822</v>
      </c>
      <c r="C12743" s="19" t="s">
        <v>4754</v>
      </c>
      <c r="D12743" s="18" t="str">
        <f>VLOOKUP(C12743:C12743,Foglio2!$A$1:$B$8000,2,FALSE)</f>
        <v>Ispra</v>
      </c>
      <c r="E12743" s="19">
        <v>8</v>
      </c>
      <c r="F12743" s="20">
        <v>278</v>
      </c>
    </row>
    <row r="12744" spans="1:6" x14ac:dyDescent="0.3">
      <c r="A12744" s="17">
        <v>45737.366574074076</v>
      </c>
      <c r="B12744" s="19" t="s">
        <v>15822</v>
      </c>
      <c r="C12744" s="19" t="s">
        <v>4754</v>
      </c>
      <c r="D12744" s="18" t="str">
        <f>VLOOKUP(C12744:C12744,Foglio2!$A$1:$B$8000,2,FALSE)</f>
        <v>Ispra</v>
      </c>
      <c r="E12744" s="19">
        <v>8</v>
      </c>
      <c r="F12744" s="20">
        <v>48</v>
      </c>
    </row>
    <row r="12745" spans="1:6" x14ac:dyDescent="0.3">
      <c r="A12745" s="17">
        <v>45737.366574074076</v>
      </c>
      <c r="B12745" s="19" t="s">
        <v>15822</v>
      </c>
      <c r="C12745" s="19" t="s">
        <v>4754</v>
      </c>
      <c r="D12745" s="18" t="str">
        <f>VLOOKUP(C12745:C12745,Foglio2!$A$1:$B$8000,2,FALSE)</f>
        <v>Ispra</v>
      </c>
      <c r="E12745" s="19">
        <v>8</v>
      </c>
      <c r="F12745" s="20">
        <v>35</v>
      </c>
    </row>
    <row r="12746" spans="1:6" x14ac:dyDescent="0.3">
      <c r="A12746" s="17">
        <v>45737.366550925923</v>
      </c>
      <c r="B12746" s="19" t="s">
        <v>15822</v>
      </c>
      <c r="C12746" s="19" t="s">
        <v>4754</v>
      </c>
      <c r="D12746" s="18" t="str">
        <f>VLOOKUP(C12746:C12746,Foglio2!$A$1:$B$8000,2,FALSE)</f>
        <v>Ispra</v>
      </c>
      <c r="E12746" s="19">
        <v>8</v>
      </c>
      <c r="F12746" s="20">
        <v>33</v>
      </c>
    </row>
    <row r="12747" spans="1:6" x14ac:dyDescent="0.3">
      <c r="A12747" s="17">
        <v>45737.366215277776</v>
      </c>
      <c r="B12747" s="19" t="s">
        <v>15820</v>
      </c>
      <c r="C12747" s="19" t="s">
        <v>4754</v>
      </c>
      <c r="D12747" s="18" t="str">
        <f>VLOOKUP(C12747:C12747,Foglio2!$A$1:$B$8000,2,FALSE)</f>
        <v>Ispra</v>
      </c>
      <c r="E12747" s="19">
        <v>2</v>
      </c>
      <c r="F12747" s="20">
        <v>1</v>
      </c>
    </row>
    <row r="12748" spans="1:6" x14ac:dyDescent="0.3">
      <c r="A12748" s="17">
        <v>45792.399710648147</v>
      </c>
      <c r="B12748" s="19" t="s">
        <v>15820</v>
      </c>
      <c r="C12748" s="19" t="s">
        <v>3653</v>
      </c>
      <c r="D12748" s="18" t="str">
        <f>VLOOKUP(C12748:C12748,Foglio2!$A$1:$B$8000,2,FALSE)</f>
        <v>Issiglio</v>
      </c>
      <c r="E12748" s="19">
        <v>2</v>
      </c>
      <c r="F12748" s="20">
        <v>1</v>
      </c>
    </row>
    <row r="12749" spans="1:6" x14ac:dyDescent="0.3">
      <c r="A12749" s="17">
        <v>45792.548020833332</v>
      </c>
      <c r="B12749" s="19" t="s">
        <v>15822</v>
      </c>
      <c r="C12749" s="19" t="s">
        <v>610</v>
      </c>
      <c r="D12749" s="18" t="str">
        <f>VLOOKUP(C12749:C12749,Foglio2!$A$1:$B$8000,2,FALSE)</f>
        <v>Issime</v>
      </c>
      <c r="E12749" s="19">
        <v>2</v>
      </c>
      <c r="F12749" s="20">
        <v>2</v>
      </c>
    </row>
    <row r="12750" spans="1:6" x14ac:dyDescent="0.3">
      <c r="A12750" s="17">
        <v>45803.356365740743</v>
      </c>
      <c r="B12750" s="19" t="s">
        <v>15821</v>
      </c>
      <c r="C12750" s="19" t="s">
        <v>10254</v>
      </c>
      <c r="D12750" s="18" t="str">
        <f>VLOOKUP(C12750:C12750,Foglio2!$A$1:$B$8000,2,FALSE)</f>
        <v>Isso</v>
      </c>
      <c r="E12750" s="19">
        <v>8</v>
      </c>
      <c r="F12750" s="20"/>
    </row>
    <row r="12751" spans="1:6" x14ac:dyDescent="0.3">
      <c r="A12751" s="17">
        <v>45803.356261574074</v>
      </c>
      <c r="B12751" s="19" t="s">
        <v>15821</v>
      </c>
      <c r="C12751" s="19" t="s">
        <v>10254</v>
      </c>
      <c r="D12751" s="18" t="str">
        <f>VLOOKUP(C12751:C12751,Foglio2!$A$1:$B$8000,2,FALSE)</f>
        <v>Isso</v>
      </c>
      <c r="E12751" s="19">
        <v>6</v>
      </c>
      <c r="F12751" s="20"/>
    </row>
    <row r="12752" spans="1:6" x14ac:dyDescent="0.3">
      <c r="A12752" s="17">
        <v>45803.356226851851</v>
      </c>
      <c r="B12752" s="19" t="s">
        <v>15821</v>
      </c>
      <c r="C12752" s="19" t="s">
        <v>10254</v>
      </c>
      <c r="D12752" s="18" t="str">
        <f>VLOOKUP(C12752:C12752,Foglio2!$A$1:$B$8000,2,FALSE)</f>
        <v>Isso</v>
      </c>
      <c r="E12752" s="19">
        <v>5</v>
      </c>
      <c r="F12752" s="20">
        <v>257</v>
      </c>
    </row>
    <row r="12753" spans="1:6" x14ac:dyDescent="0.3">
      <c r="A12753" s="17">
        <v>45803.356192129628</v>
      </c>
      <c r="B12753" s="19" t="s">
        <v>15821</v>
      </c>
      <c r="C12753" s="19" t="s">
        <v>10254</v>
      </c>
      <c r="D12753" s="18" t="str">
        <f>VLOOKUP(C12753:C12753,Foglio2!$A$1:$B$8000,2,FALSE)</f>
        <v>Isso</v>
      </c>
      <c r="E12753" s="19">
        <v>5</v>
      </c>
      <c r="F12753" s="20"/>
    </row>
    <row r="12754" spans="1:6" x14ac:dyDescent="0.3">
      <c r="A12754" s="17">
        <v>45803.356157407405</v>
      </c>
      <c r="B12754" s="19" t="s">
        <v>15821</v>
      </c>
      <c r="C12754" s="19" t="s">
        <v>10254</v>
      </c>
      <c r="D12754" s="18" t="str">
        <f>VLOOKUP(C12754:C12754,Foglio2!$A$1:$B$8000,2,FALSE)</f>
        <v>Isso</v>
      </c>
      <c r="E12754" s="19">
        <v>4</v>
      </c>
      <c r="F12754" s="20">
        <v>335</v>
      </c>
    </row>
    <row r="12755" spans="1:6" x14ac:dyDescent="0.3">
      <c r="A12755" s="17">
        <v>45803.356122685182</v>
      </c>
      <c r="B12755" s="19" t="s">
        <v>15821</v>
      </c>
      <c r="C12755" s="19" t="s">
        <v>10254</v>
      </c>
      <c r="D12755" s="18" t="str">
        <f>VLOOKUP(C12755:C12755,Foglio2!$A$1:$B$8000,2,FALSE)</f>
        <v>Isso</v>
      </c>
      <c r="E12755" s="19">
        <v>3</v>
      </c>
      <c r="F12755" s="20">
        <v>39</v>
      </c>
    </row>
    <row r="12756" spans="1:6" x14ac:dyDescent="0.3">
      <c r="A12756" s="17">
        <v>45803.356053240743</v>
      </c>
      <c r="B12756" s="19" t="s">
        <v>15821</v>
      </c>
      <c r="C12756" s="19" t="s">
        <v>10254</v>
      </c>
      <c r="D12756" s="18" t="str">
        <f>VLOOKUP(C12756:C12756,Foglio2!$A$1:$B$8000,2,FALSE)</f>
        <v>Isso</v>
      </c>
      <c r="E12756" s="19">
        <v>3</v>
      </c>
      <c r="F12756" s="20"/>
    </row>
    <row r="12757" spans="1:6" x14ac:dyDescent="0.3">
      <c r="A12757" s="17">
        <v>45803.355995370373</v>
      </c>
      <c r="B12757" s="19" t="s">
        <v>15821</v>
      </c>
      <c r="C12757" s="19" t="s">
        <v>10254</v>
      </c>
      <c r="D12757" s="18" t="str">
        <f>VLOOKUP(C12757:C12757,Foglio2!$A$1:$B$8000,2,FALSE)</f>
        <v>Isso</v>
      </c>
      <c r="E12757" s="19">
        <v>1</v>
      </c>
      <c r="F12757" s="20"/>
    </row>
    <row r="12758" spans="1:6" x14ac:dyDescent="0.3">
      <c r="A12758" s="17">
        <v>45803.355937499997</v>
      </c>
      <c r="B12758" s="19" t="s">
        <v>15821</v>
      </c>
      <c r="C12758" s="19" t="s">
        <v>10254</v>
      </c>
      <c r="D12758" s="18" t="str">
        <f>VLOOKUP(C12758:C12758,Foglio2!$A$1:$B$8000,2,FALSE)</f>
        <v>Isso</v>
      </c>
      <c r="E12758" s="19">
        <v>10</v>
      </c>
      <c r="F12758" s="20"/>
    </row>
    <row r="12759" spans="1:6" x14ac:dyDescent="0.3">
      <c r="A12759" s="17">
        <v>45803.355914351851</v>
      </c>
      <c r="B12759" s="19" t="s">
        <v>15821</v>
      </c>
      <c r="C12759" s="19" t="s">
        <v>10254</v>
      </c>
      <c r="D12759" s="18" t="str">
        <f>VLOOKUP(C12759:C12759,Foglio2!$A$1:$B$8000,2,FALSE)</f>
        <v>Isso</v>
      </c>
      <c r="E12759" s="19">
        <v>9</v>
      </c>
      <c r="F12759" s="20"/>
    </row>
    <row r="12760" spans="1:6" x14ac:dyDescent="0.3">
      <c r="A12760" s="17">
        <v>45803.355879629627</v>
      </c>
      <c r="B12760" s="19" t="s">
        <v>15821</v>
      </c>
      <c r="C12760" s="19" t="s">
        <v>10254</v>
      </c>
      <c r="D12760" s="18" t="str">
        <f>VLOOKUP(C12760:C12760,Foglio2!$A$1:$B$8000,2,FALSE)</f>
        <v>Isso</v>
      </c>
      <c r="E12760" s="19">
        <v>8</v>
      </c>
      <c r="F12760" s="20">
        <v>1</v>
      </c>
    </row>
    <row r="12761" spans="1:6" x14ac:dyDescent="0.3">
      <c r="A12761" s="17">
        <v>45803.355729166666</v>
      </c>
      <c r="B12761" s="19" t="s">
        <v>15821</v>
      </c>
      <c r="C12761" s="19" t="s">
        <v>10254</v>
      </c>
      <c r="D12761" s="18" t="str">
        <f>VLOOKUP(C12761:C12761,Foglio2!$A$1:$B$8000,2,FALSE)</f>
        <v>Isso</v>
      </c>
      <c r="E12761" s="19">
        <v>2</v>
      </c>
      <c r="F12761" s="20">
        <v>1</v>
      </c>
    </row>
    <row r="12762" spans="1:6" x14ac:dyDescent="0.3">
      <c r="A12762" s="17">
        <v>45803.355636574073</v>
      </c>
      <c r="B12762" s="19" t="s">
        <v>15821</v>
      </c>
      <c r="C12762" s="19" t="s">
        <v>10254</v>
      </c>
      <c r="D12762" s="18" t="str">
        <f>VLOOKUP(C12762:C12762,Foglio2!$A$1:$B$8000,2,FALSE)</f>
        <v>Isso</v>
      </c>
      <c r="E12762" s="19">
        <v>4</v>
      </c>
      <c r="F12762" s="20"/>
    </row>
    <row r="12763" spans="1:6" x14ac:dyDescent="0.3">
      <c r="A12763" s="19" t="s">
        <v>16334</v>
      </c>
      <c r="B12763" s="19" t="s">
        <v>15821</v>
      </c>
      <c r="C12763" s="19" t="s">
        <v>10254</v>
      </c>
      <c r="D12763" s="18" t="str">
        <f>VLOOKUP(C12763:C12763,Foglio2!$A$1:$B$8000,2,FALSE)</f>
        <v>Isso</v>
      </c>
      <c r="E12763" s="19">
        <v>2</v>
      </c>
      <c r="F12763" s="20"/>
    </row>
    <row r="12764" spans="1:6" x14ac:dyDescent="0.3">
      <c r="A12764" s="17">
        <v>45778.471400462964</v>
      </c>
      <c r="B12764" s="19" t="s">
        <v>15821</v>
      </c>
      <c r="C12764" s="19" t="s">
        <v>609</v>
      </c>
      <c r="D12764" s="18" t="str">
        <f>VLOOKUP(C12764:C12764,Foglio2!$A$1:$B$8000,2,FALSE)</f>
        <v>Vasto</v>
      </c>
      <c r="E12764" s="19">
        <v>2</v>
      </c>
      <c r="F12764" s="20">
        <v>1</v>
      </c>
    </row>
    <row r="12765" spans="1:6" x14ac:dyDescent="0.3">
      <c r="A12765" s="17">
        <v>45755.647245370368</v>
      </c>
      <c r="B12765" s="19" t="s">
        <v>15820</v>
      </c>
      <c r="C12765" s="19" t="s">
        <v>609</v>
      </c>
      <c r="D12765" s="18" t="str">
        <f>VLOOKUP(C12765:C12765,Foglio2!$A$1:$B$8000,2,FALSE)</f>
        <v>Vasto</v>
      </c>
      <c r="E12765" s="19">
        <v>8</v>
      </c>
      <c r="F12765" s="20">
        <v>33</v>
      </c>
    </row>
    <row r="12766" spans="1:6" x14ac:dyDescent="0.3">
      <c r="A12766" s="17">
        <v>45755.647060185183</v>
      </c>
      <c r="B12766" s="19" t="s">
        <v>15820</v>
      </c>
      <c r="C12766" s="19" t="s">
        <v>609</v>
      </c>
      <c r="D12766" s="18" t="str">
        <f>VLOOKUP(C12766:C12766,Foglio2!$A$1:$B$8000,2,FALSE)</f>
        <v>Vasto</v>
      </c>
      <c r="E12766" s="19">
        <v>8</v>
      </c>
      <c r="F12766" s="20">
        <v>726</v>
      </c>
    </row>
    <row r="12767" spans="1:6" x14ac:dyDescent="0.3">
      <c r="A12767" s="19" t="s">
        <v>18027</v>
      </c>
      <c r="B12767" s="19" t="s">
        <v>15821</v>
      </c>
      <c r="C12767" s="19" t="s">
        <v>609</v>
      </c>
      <c r="D12767" s="18" t="str">
        <f>VLOOKUP(C12767:C12767,Foglio2!$A$1:$B$8000,2,FALSE)</f>
        <v>Vasto</v>
      </c>
      <c r="E12767" s="19">
        <v>8</v>
      </c>
      <c r="F12767" s="20"/>
    </row>
    <row r="12768" spans="1:6" x14ac:dyDescent="0.3">
      <c r="A12768" s="17">
        <v>45755.646620370368</v>
      </c>
      <c r="B12768" s="19" t="s">
        <v>15821</v>
      </c>
      <c r="C12768" s="19" t="s">
        <v>609</v>
      </c>
      <c r="D12768" s="18" t="str">
        <f>VLOOKUP(C12768:C12768,Foglio2!$A$1:$B$8000,2,FALSE)</f>
        <v>Vasto</v>
      </c>
      <c r="E12768" s="19">
        <v>1</v>
      </c>
      <c r="F12768" s="20"/>
    </row>
    <row r="12769" spans="1:6" x14ac:dyDescent="0.3">
      <c r="A12769" s="17">
        <v>45755.646469907406</v>
      </c>
      <c r="B12769" s="19" t="s">
        <v>15820</v>
      </c>
      <c r="C12769" s="19" t="s">
        <v>609</v>
      </c>
      <c r="D12769" s="18" t="str">
        <f>VLOOKUP(C12769:C12769,Foglio2!$A$1:$B$8000,2,FALSE)</f>
        <v>Vasto</v>
      </c>
      <c r="E12769" s="19">
        <v>8</v>
      </c>
      <c r="F12769" s="20">
        <v>1</v>
      </c>
    </row>
    <row r="12770" spans="1:6" x14ac:dyDescent="0.3">
      <c r="A12770" s="19" t="s">
        <v>17285</v>
      </c>
      <c r="B12770" s="19" t="s">
        <v>15821</v>
      </c>
      <c r="C12770" s="19" t="s">
        <v>5037</v>
      </c>
      <c r="D12770" s="18" t="str">
        <f>VLOOKUP(C12770:C12770,Foglio2!$A$1:$B$8000,2,FALSE)</f>
        <v>Istrana</v>
      </c>
      <c r="E12770" s="19">
        <v>2</v>
      </c>
      <c r="F12770" s="20">
        <v>1</v>
      </c>
    </row>
    <row r="12771" spans="1:6" x14ac:dyDescent="0.3">
      <c r="A12771" s="17">
        <v>45748.47016203704</v>
      </c>
      <c r="B12771" s="19" t="s">
        <v>15822</v>
      </c>
      <c r="C12771" s="19" t="s">
        <v>5037</v>
      </c>
      <c r="D12771" s="18" t="str">
        <f>VLOOKUP(C12771:C12771,Foglio2!$A$1:$B$8000,2,FALSE)</f>
        <v>Istrana</v>
      </c>
      <c r="E12771" s="19">
        <v>8</v>
      </c>
      <c r="F12771" s="20">
        <v>278</v>
      </c>
    </row>
    <row r="12772" spans="1:6" x14ac:dyDescent="0.3">
      <c r="A12772" s="19" t="s">
        <v>18340</v>
      </c>
      <c r="B12772" s="19" t="s">
        <v>15822</v>
      </c>
      <c r="C12772" s="19" t="s">
        <v>5037</v>
      </c>
      <c r="D12772" s="18" t="str">
        <f>VLOOKUP(C12772:C12772,Foglio2!$A$1:$B$8000,2,FALSE)</f>
        <v>Istrana</v>
      </c>
      <c r="E12772" s="19">
        <v>2</v>
      </c>
      <c r="F12772" s="20">
        <v>905</v>
      </c>
    </row>
    <row r="12773" spans="1:6" x14ac:dyDescent="0.3">
      <c r="A12773" s="19" t="s">
        <v>18341</v>
      </c>
      <c r="B12773" s="19" t="s">
        <v>15822</v>
      </c>
      <c r="C12773" s="19" t="s">
        <v>5037</v>
      </c>
      <c r="D12773" s="18" t="str">
        <f>VLOOKUP(C12773:C12773,Foglio2!$A$1:$B$8000,2,FALSE)</f>
        <v>Istrana</v>
      </c>
      <c r="E12773" s="19">
        <v>2</v>
      </c>
      <c r="F12773" s="20">
        <v>904</v>
      </c>
    </row>
    <row r="12774" spans="1:6" x14ac:dyDescent="0.3">
      <c r="A12774" s="17">
        <v>45748.470057870371</v>
      </c>
      <c r="B12774" s="19" t="s">
        <v>15822</v>
      </c>
      <c r="C12774" s="19" t="s">
        <v>5037</v>
      </c>
      <c r="D12774" s="18" t="str">
        <f>VLOOKUP(C12774:C12774,Foglio2!$A$1:$B$8000,2,FALSE)</f>
        <v>Istrana</v>
      </c>
      <c r="E12774" s="19">
        <v>1</v>
      </c>
      <c r="F12774" s="20">
        <v>1</v>
      </c>
    </row>
    <row r="12775" spans="1:6" x14ac:dyDescent="0.3">
      <c r="A12775" s="17">
        <v>45748.469861111109</v>
      </c>
      <c r="B12775" s="19" t="s">
        <v>15821</v>
      </c>
      <c r="C12775" s="19" t="s">
        <v>5037</v>
      </c>
      <c r="D12775" s="18" t="str">
        <f>VLOOKUP(C12775:C12775,Foglio2!$A$1:$B$8000,2,FALSE)</f>
        <v>Istrana</v>
      </c>
      <c r="E12775" s="19">
        <v>8</v>
      </c>
      <c r="F12775" s="20">
        <v>1</v>
      </c>
    </row>
    <row r="12776" spans="1:6" x14ac:dyDescent="0.3">
      <c r="A12776" s="17">
        <v>45748.469699074078</v>
      </c>
      <c r="B12776" s="19" t="s">
        <v>15821</v>
      </c>
      <c r="C12776" s="19" t="s">
        <v>5037</v>
      </c>
      <c r="D12776" s="18" t="str">
        <f>VLOOKUP(C12776:C12776,Foglio2!$A$1:$B$8000,2,FALSE)</f>
        <v>Istrana</v>
      </c>
      <c r="E12776" s="19">
        <v>2</v>
      </c>
      <c r="F12776" s="20">
        <v>1</v>
      </c>
    </row>
    <row r="12777" spans="1:6" x14ac:dyDescent="0.3">
      <c r="A12777" s="17">
        <v>45797.650462962964</v>
      </c>
      <c r="B12777" s="19" t="s">
        <v>15821</v>
      </c>
      <c r="C12777" s="19" t="s">
        <v>10259</v>
      </c>
      <c r="D12777" s="18" t="str">
        <f>VLOOKUP(C12777:C12777,Foglio2!$A$1:$B$8000,2,FALSE)</f>
        <v>Itala</v>
      </c>
      <c r="E12777" s="19">
        <v>2</v>
      </c>
      <c r="F12777" s="20">
        <v>1</v>
      </c>
    </row>
    <row r="12778" spans="1:6" x14ac:dyDescent="0.3">
      <c r="A12778" s="17">
        <v>45776.827708333331</v>
      </c>
      <c r="B12778" s="19" t="s">
        <v>15821</v>
      </c>
      <c r="C12778" s="19" t="s">
        <v>608</v>
      </c>
      <c r="D12778" s="18" t="str">
        <f>VLOOKUP(C12778:C12778,Foglio2!$A$1:$B$8000,2,FALSE)</f>
        <v>Itri</v>
      </c>
      <c r="E12778" s="19">
        <v>2</v>
      </c>
      <c r="F12778" s="20">
        <v>1</v>
      </c>
    </row>
    <row r="12779" spans="1:6" x14ac:dyDescent="0.3">
      <c r="A12779" s="17">
        <v>45750.623715277776</v>
      </c>
      <c r="B12779" s="19" t="s">
        <v>15822</v>
      </c>
      <c r="C12779" s="19" t="s">
        <v>608</v>
      </c>
      <c r="D12779" s="18" t="str">
        <f>VLOOKUP(C12779:C12779,Foglio2!$A$1:$B$8000,2,FALSE)</f>
        <v>Itri</v>
      </c>
      <c r="E12779" s="19">
        <v>8</v>
      </c>
      <c r="F12779" s="20">
        <v>278</v>
      </c>
    </row>
    <row r="12780" spans="1:6" x14ac:dyDescent="0.3">
      <c r="A12780" s="19" t="s">
        <v>18242</v>
      </c>
      <c r="B12780" s="19" t="s">
        <v>15821</v>
      </c>
      <c r="C12780" s="19" t="s">
        <v>608</v>
      </c>
      <c r="D12780" s="18" t="str">
        <f>VLOOKUP(C12780:C12780,Foglio2!$A$1:$B$8000,2,FALSE)</f>
        <v>Itri</v>
      </c>
      <c r="E12780" s="19">
        <v>2</v>
      </c>
      <c r="F12780" s="20">
        <v>1</v>
      </c>
    </row>
    <row r="12781" spans="1:6" x14ac:dyDescent="0.3">
      <c r="A12781" s="19" t="s">
        <v>16501</v>
      </c>
      <c r="B12781" s="19" t="s">
        <v>15820</v>
      </c>
      <c r="C12781" s="19" t="s">
        <v>5650</v>
      </c>
      <c r="D12781" s="18" t="str">
        <f>VLOOKUP(C12781:C12781,Foglio2!$A$1:$B$8000,2,FALSE)</f>
        <v>Ittireddu</v>
      </c>
      <c r="E12781" s="19">
        <v>2</v>
      </c>
      <c r="F12781" s="20">
        <v>1</v>
      </c>
    </row>
    <row r="12782" spans="1:6" x14ac:dyDescent="0.3">
      <c r="A12782" s="17">
        <v>45920.716747685183</v>
      </c>
      <c r="B12782" s="19" t="s">
        <v>15821</v>
      </c>
      <c r="C12782" s="19" t="s">
        <v>10263</v>
      </c>
      <c r="D12782" s="18" t="str">
        <f>VLOOKUP(C12782:C12782,Foglio2!$A$1:$B$8000,2,FALSE)</f>
        <v>Ittiri</v>
      </c>
      <c r="E12782" s="19">
        <v>8</v>
      </c>
      <c r="F12782" s="20"/>
    </row>
    <row r="12783" spans="1:6" x14ac:dyDescent="0.3">
      <c r="A12783" s="17">
        <v>45920.71671296296</v>
      </c>
      <c r="B12783" s="19" t="s">
        <v>15821</v>
      </c>
      <c r="C12783" s="19" t="s">
        <v>10263</v>
      </c>
      <c r="D12783" s="18" t="str">
        <f>VLOOKUP(C12783:C12783,Foglio2!$A$1:$B$8000,2,FALSE)</f>
        <v>Ittiri</v>
      </c>
      <c r="E12783" s="19">
        <v>6</v>
      </c>
      <c r="F12783" s="20"/>
    </row>
    <row r="12784" spans="1:6" x14ac:dyDescent="0.3">
      <c r="A12784" s="17">
        <v>45920.716678240744</v>
      </c>
      <c r="B12784" s="19" t="s">
        <v>15821</v>
      </c>
      <c r="C12784" s="19" t="s">
        <v>10263</v>
      </c>
      <c r="D12784" s="18" t="str">
        <f>VLOOKUP(C12784:C12784,Foglio2!$A$1:$B$8000,2,FALSE)</f>
        <v>Ittiri</v>
      </c>
      <c r="E12784" s="19">
        <v>5</v>
      </c>
      <c r="F12784" s="20">
        <v>257</v>
      </c>
    </row>
    <row r="12785" spans="1:6" x14ac:dyDescent="0.3">
      <c r="A12785" s="17">
        <v>45920.716631944444</v>
      </c>
      <c r="B12785" s="19" t="s">
        <v>15821</v>
      </c>
      <c r="C12785" s="19" t="s">
        <v>10263</v>
      </c>
      <c r="D12785" s="18" t="str">
        <f>VLOOKUP(C12785:C12785,Foglio2!$A$1:$B$8000,2,FALSE)</f>
        <v>Ittiri</v>
      </c>
      <c r="E12785" s="19">
        <v>5</v>
      </c>
      <c r="F12785" s="20"/>
    </row>
    <row r="12786" spans="1:6" x14ac:dyDescent="0.3">
      <c r="A12786" s="17">
        <v>45920.716562499998</v>
      </c>
      <c r="B12786" s="19" t="s">
        <v>15821</v>
      </c>
      <c r="C12786" s="19" t="s">
        <v>10263</v>
      </c>
      <c r="D12786" s="18" t="str">
        <f>VLOOKUP(C12786:C12786,Foglio2!$A$1:$B$8000,2,FALSE)</f>
        <v>Ittiri</v>
      </c>
      <c r="E12786" s="19">
        <v>3</v>
      </c>
      <c r="F12786" s="20"/>
    </row>
    <row r="12787" spans="1:6" x14ac:dyDescent="0.3">
      <c r="A12787" s="17">
        <v>45920.716516203705</v>
      </c>
      <c r="B12787" s="19" t="s">
        <v>15821</v>
      </c>
      <c r="C12787" s="19" t="s">
        <v>10263</v>
      </c>
      <c r="D12787" s="18" t="str">
        <f>VLOOKUP(C12787:C12787,Foglio2!$A$1:$B$8000,2,FALSE)</f>
        <v>Ittiri</v>
      </c>
      <c r="E12787" s="19">
        <v>1</v>
      </c>
      <c r="F12787" s="20"/>
    </row>
    <row r="12788" spans="1:6" x14ac:dyDescent="0.3">
      <c r="A12788" s="17">
        <v>45920.716261574074</v>
      </c>
      <c r="B12788" s="19" t="s">
        <v>15821</v>
      </c>
      <c r="C12788" s="19" t="s">
        <v>10263</v>
      </c>
      <c r="D12788" s="18" t="str">
        <f>VLOOKUP(C12788:C12788,Foglio2!$A$1:$B$8000,2,FALSE)</f>
        <v>Ittiri</v>
      </c>
      <c r="E12788" s="19">
        <v>4</v>
      </c>
      <c r="F12788" s="20">
        <v>335</v>
      </c>
    </row>
    <row r="12789" spans="1:6" x14ac:dyDescent="0.3">
      <c r="A12789" s="17">
        <v>45920.716203703705</v>
      </c>
      <c r="B12789" s="19" t="s">
        <v>15821</v>
      </c>
      <c r="C12789" s="19" t="s">
        <v>10263</v>
      </c>
      <c r="D12789" s="18" t="str">
        <f>VLOOKUP(C12789:C12789,Foglio2!$A$1:$B$8000,2,FALSE)</f>
        <v>Ittiri</v>
      </c>
      <c r="E12789" s="19">
        <v>3</v>
      </c>
      <c r="F12789" s="20">
        <v>39</v>
      </c>
    </row>
    <row r="12790" spans="1:6" x14ac:dyDescent="0.3">
      <c r="A12790" s="17">
        <v>45920.71607638889</v>
      </c>
      <c r="B12790" s="19" t="s">
        <v>15820</v>
      </c>
      <c r="C12790" s="19" t="s">
        <v>10263</v>
      </c>
      <c r="D12790" s="18" t="str">
        <f>VLOOKUP(C12790:C12790,Foglio2!$A$1:$B$8000,2,FALSE)</f>
        <v>Ittiri</v>
      </c>
      <c r="E12790" s="19">
        <v>8</v>
      </c>
      <c r="F12790" s="20">
        <v>32</v>
      </c>
    </row>
    <row r="12791" spans="1:6" x14ac:dyDescent="0.3">
      <c r="A12791" s="17">
        <v>45778.460752314815</v>
      </c>
      <c r="B12791" s="19" t="s">
        <v>15819</v>
      </c>
      <c r="C12791" s="19" t="s">
        <v>10263</v>
      </c>
      <c r="D12791" s="18" t="str">
        <f>VLOOKUP(C12791:C12791,Foglio2!$A$1:$B$8000,2,FALSE)</f>
        <v>Ittiri</v>
      </c>
      <c r="E12791" s="19">
        <v>9</v>
      </c>
      <c r="F12791" s="20">
        <v>28</v>
      </c>
    </row>
    <row r="12792" spans="1:6" x14ac:dyDescent="0.3">
      <c r="A12792" s="17">
        <v>45776.39366898148</v>
      </c>
      <c r="B12792" s="19" t="s">
        <v>15821</v>
      </c>
      <c r="C12792" s="19" t="s">
        <v>10263</v>
      </c>
      <c r="D12792" s="18" t="str">
        <f>VLOOKUP(C12792:C12792,Foglio2!$A$1:$B$8000,2,FALSE)</f>
        <v>Ittiri</v>
      </c>
      <c r="E12792" s="19">
        <v>2</v>
      </c>
      <c r="F12792" s="20">
        <v>1</v>
      </c>
    </row>
    <row r="12793" spans="1:6" x14ac:dyDescent="0.3">
      <c r="A12793" s="17">
        <v>45742.742511574077</v>
      </c>
      <c r="B12793" s="19" t="s">
        <v>15821</v>
      </c>
      <c r="C12793" s="19" t="s">
        <v>10263</v>
      </c>
      <c r="D12793" s="18" t="str">
        <f>VLOOKUP(C12793:C12793,Foglio2!$A$1:$B$8000,2,FALSE)</f>
        <v>Ittiri</v>
      </c>
      <c r="E12793" s="19">
        <v>8</v>
      </c>
      <c r="F12793" s="20"/>
    </row>
    <row r="12794" spans="1:6" x14ac:dyDescent="0.3">
      <c r="A12794" s="17">
        <v>45742.742442129631</v>
      </c>
      <c r="B12794" s="19" t="s">
        <v>15821</v>
      </c>
      <c r="C12794" s="19" t="s">
        <v>10263</v>
      </c>
      <c r="D12794" s="18" t="str">
        <f>VLOOKUP(C12794:C12794,Foglio2!$A$1:$B$8000,2,FALSE)</f>
        <v>Ittiri</v>
      </c>
      <c r="E12794" s="19">
        <v>6</v>
      </c>
      <c r="F12794" s="20"/>
    </row>
    <row r="12795" spans="1:6" x14ac:dyDescent="0.3">
      <c r="A12795" s="17">
        <v>45742.742384259262</v>
      </c>
      <c r="B12795" s="19" t="s">
        <v>15821</v>
      </c>
      <c r="C12795" s="19" t="s">
        <v>10263</v>
      </c>
      <c r="D12795" s="18" t="str">
        <f>VLOOKUP(C12795:C12795,Foglio2!$A$1:$B$8000,2,FALSE)</f>
        <v>Ittiri</v>
      </c>
      <c r="E12795" s="19">
        <v>5</v>
      </c>
      <c r="F12795" s="20">
        <v>257</v>
      </c>
    </row>
    <row r="12796" spans="1:6" x14ac:dyDescent="0.3">
      <c r="A12796" s="17">
        <v>45742.742326388892</v>
      </c>
      <c r="B12796" s="19" t="s">
        <v>15821</v>
      </c>
      <c r="C12796" s="19" t="s">
        <v>10263</v>
      </c>
      <c r="D12796" s="18" t="str">
        <f>VLOOKUP(C12796:C12796,Foglio2!$A$1:$B$8000,2,FALSE)</f>
        <v>Ittiri</v>
      </c>
      <c r="E12796" s="19">
        <v>5</v>
      </c>
      <c r="F12796" s="20"/>
    </row>
    <row r="12797" spans="1:6" x14ac:dyDescent="0.3">
      <c r="A12797" s="17">
        <v>45742.742256944446</v>
      </c>
      <c r="B12797" s="19" t="s">
        <v>15821</v>
      </c>
      <c r="C12797" s="19" t="s">
        <v>10263</v>
      </c>
      <c r="D12797" s="18" t="str">
        <f>VLOOKUP(C12797:C12797,Foglio2!$A$1:$B$8000,2,FALSE)</f>
        <v>Ittiri</v>
      </c>
      <c r="E12797" s="19">
        <v>4</v>
      </c>
      <c r="F12797" s="20">
        <v>335</v>
      </c>
    </row>
    <row r="12798" spans="1:6" x14ac:dyDescent="0.3">
      <c r="A12798" s="17">
        <v>45742.742199074077</v>
      </c>
      <c r="B12798" s="19" t="s">
        <v>15821</v>
      </c>
      <c r="C12798" s="19" t="s">
        <v>10263</v>
      </c>
      <c r="D12798" s="18" t="str">
        <f>VLOOKUP(C12798:C12798,Foglio2!$A$1:$B$8000,2,FALSE)</f>
        <v>Ittiri</v>
      </c>
      <c r="E12798" s="19">
        <v>3</v>
      </c>
      <c r="F12798" s="20">
        <v>39</v>
      </c>
    </row>
    <row r="12799" spans="1:6" x14ac:dyDescent="0.3">
      <c r="A12799" s="17">
        <v>45742.742071759261</v>
      </c>
      <c r="B12799" s="19" t="s">
        <v>15821</v>
      </c>
      <c r="C12799" s="19" t="s">
        <v>10263</v>
      </c>
      <c r="D12799" s="18" t="str">
        <f>VLOOKUP(C12799:C12799,Foglio2!$A$1:$B$8000,2,FALSE)</f>
        <v>Ittiri</v>
      </c>
      <c r="E12799" s="19">
        <v>3</v>
      </c>
      <c r="F12799" s="20"/>
    </row>
    <row r="12800" spans="1:6" x14ac:dyDescent="0.3">
      <c r="A12800" s="19" t="s">
        <v>18479</v>
      </c>
      <c r="B12800" s="19" t="s">
        <v>15821</v>
      </c>
      <c r="C12800" s="19" t="s">
        <v>10263</v>
      </c>
      <c r="D12800" s="18" t="str">
        <f>VLOOKUP(C12800:C12800,Foglio2!$A$1:$B$8000,2,FALSE)</f>
        <v>Ittiri</v>
      </c>
      <c r="E12800" s="19">
        <v>1</v>
      </c>
      <c r="F12800" s="20"/>
    </row>
    <row r="12801" spans="1:6" x14ac:dyDescent="0.3">
      <c r="A12801" s="17">
        <v>45742.741770833331</v>
      </c>
      <c r="B12801" s="19" t="s">
        <v>15820</v>
      </c>
      <c r="C12801" s="19" t="s">
        <v>10263</v>
      </c>
      <c r="D12801" s="18" t="str">
        <f>VLOOKUP(C12801:C12801,Foglio2!$A$1:$B$8000,2,FALSE)</f>
        <v>Ittiri</v>
      </c>
      <c r="E12801" s="19">
        <v>8</v>
      </c>
      <c r="F12801" s="20">
        <v>59</v>
      </c>
    </row>
    <row r="12802" spans="1:6" x14ac:dyDescent="0.3">
      <c r="A12802" s="17">
        <v>45742.741053240738</v>
      </c>
      <c r="B12802" s="19" t="s">
        <v>15820</v>
      </c>
      <c r="C12802" s="19" t="s">
        <v>10263</v>
      </c>
      <c r="D12802" s="18" t="str">
        <f>VLOOKUP(C12802:C12802,Foglio2!$A$1:$B$8000,2,FALSE)</f>
        <v>Ittiri</v>
      </c>
      <c r="E12802" s="19">
        <v>8</v>
      </c>
      <c r="F12802" s="20">
        <v>1599</v>
      </c>
    </row>
    <row r="12803" spans="1:6" x14ac:dyDescent="0.3">
      <c r="A12803" s="19" t="s">
        <v>18480</v>
      </c>
      <c r="B12803" s="19" t="s">
        <v>15822</v>
      </c>
      <c r="C12803" s="19" t="s">
        <v>10263</v>
      </c>
      <c r="D12803" s="18" t="str">
        <f>VLOOKUP(C12803:C12803,Foglio2!$A$1:$B$8000,2,FALSE)</f>
        <v>Ittiri</v>
      </c>
      <c r="E12803" s="19">
        <v>2</v>
      </c>
      <c r="F12803" s="20">
        <v>5</v>
      </c>
    </row>
    <row r="12804" spans="1:6" x14ac:dyDescent="0.3">
      <c r="A12804" s="17">
        <v>45742.739953703705</v>
      </c>
      <c r="B12804" s="19" t="s">
        <v>15822</v>
      </c>
      <c r="C12804" s="19" t="s">
        <v>10263</v>
      </c>
      <c r="D12804" s="18" t="str">
        <f>VLOOKUP(C12804:C12804,Foglio2!$A$1:$B$8000,2,FALSE)</f>
        <v>Ittiri</v>
      </c>
      <c r="E12804" s="19">
        <v>2</v>
      </c>
      <c r="F12804" s="20">
        <v>627</v>
      </c>
    </row>
    <row r="12805" spans="1:6" x14ac:dyDescent="0.3">
      <c r="A12805" s="17">
        <v>45742.739768518521</v>
      </c>
      <c r="B12805" s="19" t="s">
        <v>15822</v>
      </c>
      <c r="C12805" s="19" t="s">
        <v>10263</v>
      </c>
      <c r="D12805" s="18" t="str">
        <f>VLOOKUP(C12805:C12805,Foglio2!$A$1:$B$8000,2,FALSE)</f>
        <v>Ittiri</v>
      </c>
      <c r="E12805" s="19">
        <v>8</v>
      </c>
      <c r="F12805" s="20">
        <v>41</v>
      </c>
    </row>
    <row r="12806" spans="1:6" x14ac:dyDescent="0.3">
      <c r="A12806" s="17">
        <v>45742.739745370367</v>
      </c>
      <c r="B12806" s="19" t="s">
        <v>15822</v>
      </c>
      <c r="C12806" s="19" t="s">
        <v>10263</v>
      </c>
      <c r="D12806" s="18" t="str">
        <f>VLOOKUP(C12806:C12806,Foglio2!$A$1:$B$8000,2,FALSE)</f>
        <v>Ittiri</v>
      </c>
      <c r="E12806" s="19">
        <v>8</v>
      </c>
      <c r="F12806" s="20">
        <v>56</v>
      </c>
    </row>
    <row r="12807" spans="1:6" x14ac:dyDescent="0.3">
      <c r="A12807" s="17">
        <v>45742.73951388889</v>
      </c>
      <c r="B12807" s="19" t="s">
        <v>15820</v>
      </c>
      <c r="C12807" s="19" t="s">
        <v>10263</v>
      </c>
      <c r="D12807" s="18" t="str">
        <f>VLOOKUP(C12807:C12807,Foglio2!$A$1:$B$8000,2,FALSE)</f>
        <v>Ittiri</v>
      </c>
      <c r="E12807" s="19">
        <v>8</v>
      </c>
      <c r="F12807" s="20">
        <v>595</v>
      </c>
    </row>
    <row r="12808" spans="1:6" x14ac:dyDescent="0.3">
      <c r="A12808" s="17">
        <v>45742.738622685189</v>
      </c>
      <c r="B12808" s="19" t="s">
        <v>15822</v>
      </c>
      <c r="C12808" s="19" t="s">
        <v>10263</v>
      </c>
      <c r="D12808" s="18" t="str">
        <f>VLOOKUP(C12808:C12808,Foglio2!$A$1:$B$8000,2,FALSE)</f>
        <v>Ittiri</v>
      </c>
      <c r="E12808" s="19">
        <v>9</v>
      </c>
      <c r="F12808" s="20">
        <v>28</v>
      </c>
    </row>
    <row r="12809" spans="1:6" x14ac:dyDescent="0.3">
      <c r="A12809" s="17">
        <v>45742.738506944443</v>
      </c>
      <c r="B12809" s="19" t="s">
        <v>15821</v>
      </c>
      <c r="C12809" s="19" t="s">
        <v>10263</v>
      </c>
      <c r="D12809" s="18" t="str">
        <f>VLOOKUP(C12809:C12809,Foglio2!$A$1:$B$8000,2,FALSE)</f>
        <v>Ittiri</v>
      </c>
      <c r="E12809" s="19">
        <v>2</v>
      </c>
      <c r="F12809" s="20">
        <v>1</v>
      </c>
    </row>
    <row r="12810" spans="1:6" x14ac:dyDescent="0.3">
      <c r="A12810" s="17">
        <v>45821.652789351851</v>
      </c>
      <c r="B12810" s="19" t="s">
        <v>15821</v>
      </c>
      <c r="C12810" s="19" t="s">
        <v>3388</v>
      </c>
      <c r="D12810" s="18" t="str">
        <f>VLOOKUP(C12810:C12810,Foglio2!$A$1:$B$8000,2,FALSE)</f>
        <v>Ivrea</v>
      </c>
      <c r="E12810" s="19">
        <v>5</v>
      </c>
      <c r="F12810" s="20"/>
    </row>
    <row r="12811" spans="1:6" x14ac:dyDescent="0.3">
      <c r="A12811" s="17">
        <v>45778.617152777777</v>
      </c>
      <c r="B12811" s="19" t="s">
        <v>15821</v>
      </c>
      <c r="C12811" s="19" t="s">
        <v>3388</v>
      </c>
      <c r="D12811" s="18" t="str">
        <f>VLOOKUP(C12811:C12811,Foglio2!$A$1:$B$8000,2,FALSE)</f>
        <v>Ivrea</v>
      </c>
      <c r="E12811" s="19">
        <v>2</v>
      </c>
      <c r="F12811" s="20">
        <v>115</v>
      </c>
    </row>
    <row r="12812" spans="1:6" x14ac:dyDescent="0.3">
      <c r="A12812" s="17">
        <v>45748.666631944441</v>
      </c>
      <c r="B12812" s="19" t="s">
        <v>15822</v>
      </c>
      <c r="C12812" s="19" t="s">
        <v>3388</v>
      </c>
      <c r="D12812" s="18" t="str">
        <f>VLOOKUP(C12812:C12812,Foglio2!$A$1:$B$8000,2,FALSE)</f>
        <v>Ivrea</v>
      </c>
      <c r="E12812" s="19">
        <v>10</v>
      </c>
      <c r="F12812" s="20">
        <v>6</v>
      </c>
    </row>
    <row r="12813" spans="1:6" x14ac:dyDescent="0.3">
      <c r="A12813" s="17">
        <v>45748.666620370372</v>
      </c>
      <c r="B12813" s="19" t="s">
        <v>15822</v>
      </c>
      <c r="C12813" s="19" t="s">
        <v>3388</v>
      </c>
      <c r="D12813" s="18" t="str">
        <f>VLOOKUP(C12813:C12813,Foglio2!$A$1:$B$8000,2,FALSE)</f>
        <v>Ivrea</v>
      </c>
      <c r="E12813" s="19">
        <v>9</v>
      </c>
      <c r="F12813" s="20">
        <v>110</v>
      </c>
    </row>
    <row r="12814" spans="1:6" x14ac:dyDescent="0.3">
      <c r="A12814" s="17">
        <v>45748.66646990741</v>
      </c>
      <c r="B12814" s="19" t="s">
        <v>15821</v>
      </c>
      <c r="C12814" s="19" t="s">
        <v>3388</v>
      </c>
      <c r="D12814" s="18" t="str">
        <f>VLOOKUP(C12814:C12814,Foglio2!$A$1:$B$8000,2,FALSE)</f>
        <v>Ivrea</v>
      </c>
      <c r="E12814" s="19">
        <v>6</v>
      </c>
      <c r="F12814" s="20"/>
    </row>
    <row r="12815" spans="1:6" x14ac:dyDescent="0.3">
      <c r="A12815" s="17">
        <v>45748.666412037041</v>
      </c>
      <c r="B12815" s="19" t="s">
        <v>15821</v>
      </c>
      <c r="C12815" s="19" t="s">
        <v>3388</v>
      </c>
      <c r="D12815" s="18" t="str">
        <f>VLOOKUP(C12815:C12815,Foglio2!$A$1:$B$8000,2,FALSE)</f>
        <v>Ivrea</v>
      </c>
      <c r="E12815" s="19">
        <v>5</v>
      </c>
      <c r="F12815" s="20"/>
    </row>
    <row r="12816" spans="1:6" x14ac:dyDescent="0.3">
      <c r="A12816" s="17">
        <v>45748.666365740741</v>
      </c>
      <c r="B12816" s="19" t="s">
        <v>15821</v>
      </c>
      <c r="C12816" s="19" t="s">
        <v>3388</v>
      </c>
      <c r="D12816" s="18" t="str">
        <f>VLOOKUP(C12816:C12816,Foglio2!$A$1:$B$8000,2,FALSE)</f>
        <v>Ivrea</v>
      </c>
      <c r="E12816" s="19">
        <v>4</v>
      </c>
      <c r="F12816" s="20">
        <v>335</v>
      </c>
    </row>
    <row r="12817" spans="1:6" x14ac:dyDescent="0.3">
      <c r="A12817" s="19" t="s">
        <v>18326</v>
      </c>
      <c r="B12817" s="19" t="s">
        <v>15821</v>
      </c>
      <c r="C12817" s="19" t="s">
        <v>3388</v>
      </c>
      <c r="D12817" s="18" t="str">
        <f>VLOOKUP(C12817:C12817,Foglio2!$A$1:$B$8000,2,FALSE)</f>
        <v>Ivrea</v>
      </c>
      <c r="E12817" s="19">
        <v>3</v>
      </c>
      <c r="F12817" s="20">
        <v>39</v>
      </c>
    </row>
    <row r="12818" spans="1:6" x14ac:dyDescent="0.3">
      <c r="A12818" s="17">
        <v>45748.666284722225</v>
      </c>
      <c r="B12818" s="19" t="s">
        <v>15821</v>
      </c>
      <c r="C12818" s="19" t="s">
        <v>3388</v>
      </c>
      <c r="D12818" s="18" t="str">
        <f>VLOOKUP(C12818:C12818,Foglio2!$A$1:$B$8000,2,FALSE)</f>
        <v>Ivrea</v>
      </c>
      <c r="E12818" s="19">
        <v>3</v>
      </c>
      <c r="F12818" s="20"/>
    </row>
    <row r="12819" spans="1:6" x14ac:dyDescent="0.3">
      <c r="A12819" s="17">
        <v>45748.666192129633</v>
      </c>
      <c r="B12819" s="19" t="s">
        <v>15822</v>
      </c>
      <c r="C12819" s="19" t="s">
        <v>3388</v>
      </c>
      <c r="D12819" s="18" t="str">
        <f>VLOOKUP(C12819:C12819,Foglio2!$A$1:$B$8000,2,FALSE)</f>
        <v>Ivrea</v>
      </c>
      <c r="E12819" s="19">
        <v>2</v>
      </c>
      <c r="F12819" s="20">
        <v>2</v>
      </c>
    </row>
    <row r="12820" spans="1:6" x14ac:dyDescent="0.3">
      <c r="A12820" s="19" t="s">
        <v>18327</v>
      </c>
      <c r="B12820" s="19" t="s">
        <v>15820</v>
      </c>
      <c r="C12820" s="19" t="s">
        <v>3388</v>
      </c>
      <c r="D12820" s="18" t="str">
        <f>VLOOKUP(C12820:C12820,Foglio2!$A$1:$B$8000,2,FALSE)</f>
        <v>Ivrea</v>
      </c>
      <c r="E12820" s="19">
        <v>6</v>
      </c>
      <c r="F12820" s="20">
        <v>256</v>
      </c>
    </row>
    <row r="12821" spans="1:6" x14ac:dyDescent="0.3">
      <c r="A12821" s="17">
        <v>45748.665983796294</v>
      </c>
      <c r="B12821" s="19" t="s">
        <v>15820</v>
      </c>
      <c r="C12821" s="19" t="s">
        <v>3388</v>
      </c>
      <c r="D12821" s="18" t="str">
        <f>VLOOKUP(C12821:C12821,Foglio2!$A$1:$B$8000,2,FALSE)</f>
        <v>Ivrea</v>
      </c>
      <c r="E12821" s="19">
        <v>6</v>
      </c>
      <c r="F12821" s="20">
        <v>255</v>
      </c>
    </row>
    <row r="12822" spans="1:6" x14ac:dyDescent="0.3">
      <c r="A12822" s="17">
        <v>45748.665844907409</v>
      </c>
      <c r="B12822" s="19" t="s">
        <v>15820</v>
      </c>
      <c r="C12822" s="19" t="s">
        <v>3388</v>
      </c>
      <c r="D12822" s="18" t="str">
        <f>VLOOKUP(C12822:C12822,Foglio2!$A$1:$B$8000,2,FALSE)</f>
        <v>Ivrea</v>
      </c>
      <c r="E12822" s="19">
        <v>8</v>
      </c>
      <c r="F12822" s="20">
        <v>1636</v>
      </c>
    </row>
    <row r="12823" spans="1:6" x14ac:dyDescent="0.3">
      <c r="A12823" s="17">
        <v>45748.664548611108</v>
      </c>
      <c r="B12823" s="19" t="s">
        <v>15822</v>
      </c>
      <c r="C12823" s="19" t="s">
        <v>3388</v>
      </c>
      <c r="D12823" s="18" t="str">
        <f>VLOOKUP(C12823:C12823,Foglio2!$A$1:$B$8000,2,FALSE)</f>
        <v>Ivrea</v>
      </c>
      <c r="E12823" s="19">
        <v>1</v>
      </c>
      <c r="F12823" s="20">
        <v>458</v>
      </c>
    </row>
    <row r="12824" spans="1:6" x14ac:dyDescent="0.3">
      <c r="A12824" s="17">
        <v>45748.664525462962</v>
      </c>
      <c r="B12824" s="19" t="s">
        <v>15822</v>
      </c>
      <c r="C12824" s="19" t="s">
        <v>3388</v>
      </c>
      <c r="D12824" s="18" t="str">
        <f>VLOOKUP(C12824:C12824,Foglio2!$A$1:$B$8000,2,FALSE)</f>
        <v>Ivrea</v>
      </c>
      <c r="E12824" s="19">
        <v>2</v>
      </c>
      <c r="F12824" s="20">
        <v>5</v>
      </c>
    </row>
    <row r="12825" spans="1:6" x14ac:dyDescent="0.3">
      <c r="A12825" s="17">
        <v>45748.664490740739</v>
      </c>
      <c r="B12825" s="19" t="s">
        <v>15822</v>
      </c>
      <c r="C12825" s="19" t="s">
        <v>3388</v>
      </c>
      <c r="D12825" s="18" t="str">
        <f>VLOOKUP(C12825:C12825,Foglio2!$A$1:$B$8000,2,FALSE)</f>
        <v>Ivrea</v>
      </c>
      <c r="E12825" s="19">
        <v>2</v>
      </c>
      <c r="F12825" s="20">
        <v>200</v>
      </c>
    </row>
    <row r="12826" spans="1:6" x14ac:dyDescent="0.3">
      <c r="A12826" s="17">
        <v>45748.664479166669</v>
      </c>
      <c r="B12826" s="19" t="s">
        <v>15822</v>
      </c>
      <c r="C12826" s="19" t="s">
        <v>3388</v>
      </c>
      <c r="D12826" s="18" t="str">
        <f>VLOOKUP(C12826:C12826,Foglio2!$A$1:$B$8000,2,FALSE)</f>
        <v>Ivrea</v>
      </c>
      <c r="E12826" s="19">
        <v>2</v>
      </c>
      <c r="F12826" s="20">
        <v>652</v>
      </c>
    </row>
    <row r="12827" spans="1:6" x14ac:dyDescent="0.3">
      <c r="A12827" s="17">
        <v>45748.664467592593</v>
      </c>
      <c r="B12827" s="19" t="s">
        <v>15822</v>
      </c>
      <c r="C12827" s="19" t="s">
        <v>3388</v>
      </c>
      <c r="D12827" s="18" t="str">
        <f>VLOOKUP(C12827:C12827,Foglio2!$A$1:$B$8000,2,FALSE)</f>
        <v>Ivrea</v>
      </c>
      <c r="E12827" s="19">
        <v>2</v>
      </c>
      <c r="F12827" s="20">
        <v>900</v>
      </c>
    </row>
    <row r="12828" spans="1:6" x14ac:dyDescent="0.3">
      <c r="A12828" s="17">
        <v>45748.664456018516</v>
      </c>
      <c r="B12828" s="19" t="s">
        <v>15822</v>
      </c>
      <c r="C12828" s="19" t="s">
        <v>3388</v>
      </c>
      <c r="D12828" s="18" t="str">
        <f>VLOOKUP(C12828:C12828,Foglio2!$A$1:$B$8000,2,FALSE)</f>
        <v>Ivrea</v>
      </c>
      <c r="E12828" s="19">
        <v>2</v>
      </c>
      <c r="F12828" s="20">
        <v>915</v>
      </c>
    </row>
    <row r="12829" spans="1:6" x14ac:dyDescent="0.3">
      <c r="A12829" s="17">
        <v>45748.664444444446</v>
      </c>
      <c r="B12829" s="19" t="s">
        <v>15822</v>
      </c>
      <c r="C12829" s="19" t="s">
        <v>3388</v>
      </c>
      <c r="D12829" s="18" t="str">
        <f>VLOOKUP(C12829:C12829,Foglio2!$A$1:$B$8000,2,FALSE)</f>
        <v>Ivrea</v>
      </c>
      <c r="E12829" s="19">
        <v>2</v>
      </c>
      <c r="F12829" s="20">
        <v>921</v>
      </c>
    </row>
    <row r="12830" spans="1:6" x14ac:dyDescent="0.3">
      <c r="A12830" s="17">
        <v>45748.664398148147</v>
      </c>
      <c r="B12830" s="19" t="s">
        <v>15822</v>
      </c>
      <c r="C12830" s="19" t="s">
        <v>3388</v>
      </c>
      <c r="D12830" s="18" t="str">
        <f>VLOOKUP(C12830:C12830,Foglio2!$A$1:$B$8000,2,FALSE)</f>
        <v>Ivrea</v>
      </c>
      <c r="E12830" s="19">
        <v>3</v>
      </c>
      <c r="F12830" s="20">
        <v>408</v>
      </c>
    </row>
    <row r="12831" spans="1:6" x14ac:dyDescent="0.3">
      <c r="A12831" s="17">
        <v>45748.664375</v>
      </c>
      <c r="B12831" s="19" t="s">
        <v>15822</v>
      </c>
      <c r="C12831" s="19" t="s">
        <v>3388</v>
      </c>
      <c r="D12831" s="18" t="str">
        <f>VLOOKUP(C12831:C12831,Foglio2!$A$1:$B$8000,2,FALSE)</f>
        <v>Ivrea</v>
      </c>
      <c r="E12831" s="19">
        <v>3</v>
      </c>
      <c r="F12831" s="20">
        <v>409</v>
      </c>
    </row>
    <row r="12832" spans="1:6" x14ac:dyDescent="0.3">
      <c r="A12832" s="19" t="s">
        <v>18328</v>
      </c>
      <c r="B12832" s="19" t="s">
        <v>15822</v>
      </c>
      <c r="C12832" s="19" t="s">
        <v>3388</v>
      </c>
      <c r="D12832" s="18" t="str">
        <f>VLOOKUP(C12832:C12832,Foglio2!$A$1:$B$8000,2,FALSE)</f>
        <v>Ivrea</v>
      </c>
      <c r="E12832" s="19">
        <v>4</v>
      </c>
      <c r="F12832" s="20">
        <v>414</v>
      </c>
    </row>
    <row r="12833" spans="1:6" x14ac:dyDescent="0.3">
      <c r="A12833" s="17">
        <v>45748.664305555554</v>
      </c>
      <c r="B12833" s="19" t="s">
        <v>15822</v>
      </c>
      <c r="C12833" s="19" t="s">
        <v>3388</v>
      </c>
      <c r="D12833" s="18" t="str">
        <f>VLOOKUP(C12833:C12833,Foglio2!$A$1:$B$8000,2,FALSE)</f>
        <v>Ivrea</v>
      </c>
      <c r="E12833" s="19">
        <v>8</v>
      </c>
      <c r="F12833" s="20">
        <v>1397</v>
      </c>
    </row>
    <row r="12834" spans="1:6" x14ac:dyDescent="0.3">
      <c r="A12834" s="17">
        <v>45748.664282407408</v>
      </c>
      <c r="B12834" s="19" t="s">
        <v>15822</v>
      </c>
      <c r="C12834" s="19" t="s">
        <v>3388</v>
      </c>
      <c r="D12834" s="18" t="str">
        <f>VLOOKUP(C12834:C12834,Foglio2!$A$1:$B$8000,2,FALSE)</f>
        <v>Ivrea</v>
      </c>
      <c r="E12834" s="19">
        <v>8</v>
      </c>
      <c r="F12834" s="20">
        <v>1353</v>
      </c>
    </row>
    <row r="12835" spans="1:6" x14ac:dyDescent="0.3">
      <c r="A12835" s="17">
        <v>45748.664282407408</v>
      </c>
      <c r="B12835" s="19" t="s">
        <v>15822</v>
      </c>
      <c r="C12835" s="19" t="s">
        <v>3388</v>
      </c>
      <c r="D12835" s="18" t="str">
        <f>VLOOKUP(C12835:C12835,Foglio2!$A$1:$B$8000,2,FALSE)</f>
        <v>Ivrea</v>
      </c>
      <c r="E12835" s="19">
        <v>8</v>
      </c>
      <c r="F12835" s="20">
        <v>1354</v>
      </c>
    </row>
    <row r="12836" spans="1:6" x14ac:dyDescent="0.3">
      <c r="A12836" s="17">
        <v>45748.664236111108</v>
      </c>
      <c r="B12836" s="19" t="s">
        <v>15822</v>
      </c>
      <c r="C12836" s="19" t="s">
        <v>3388</v>
      </c>
      <c r="D12836" s="18" t="str">
        <f>VLOOKUP(C12836:C12836,Foglio2!$A$1:$B$8000,2,FALSE)</f>
        <v>Ivrea</v>
      </c>
      <c r="E12836" s="19">
        <v>6</v>
      </c>
      <c r="F12836" s="20">
        <v>227</v>
      </c>
    </row>
    <row r="12837" spans="1:6" x14ac:dyDescent="0.3">
      <c r="A12837" s="17">
        <v>45748.664201388892</v>
      </c>
      <c r="B12837" s="19" t="s">
        <v>15822</v>
      </c>
      <c r="C12837" s="19" t="s">
        <v>3388</v>
      </c>
      <c r="D12837" s="18" t="str">
        <f>VLOOKUP(C12837:C12837,Foglio2!$A$1:$B$8000,2,FALSE)</f>
        <v>Ivrea</v>
      </c>
      <c r="E12837" s="19">
        <v>5</v>
      </c>
      <c r="F12837" s="20">
        <v>465</v>
      </c>
    </row>
    <row r="12838" spans="1:6" x14ac:dyDescent="0.3">
      <c r="A12838" s="17">
        <v>45748.664189814815</v>
      </c>
      <c r="B12838" s="19" t="s">
        <v>15822</v>
      </c>
      <c r="C12838" s="19" t="s">
        <v>3388</v>
      </c>
      <c r="D12838" s="18" t="str">
        <f>VLOOKUP(C12838:C12838,Foglio2!$A$1:$B$8000,2,FALSE)</f>
        <v>Ivrea</v>
      </c>
      <c r="E12838" s="19">
        <v>5</v>
      </c>
      <c r="F12838" s="20">
        <v>464</v>
      </c>
    </row>
    <row r="12839" spans="1:6" x14ac:dyDescent="0.3">
      <c r="A12839" s="17">
        <v>45748.664085648146</v>
      </c>
      <c r="B12839" s="19" t="s">
        <v>15822</v>
      </c>
      <c r="C12839" s="19" t="s">
        <v>3388</v>
      </c>
      <c r="D12839" s="18" t="str">
        <f>VLOOKUP(C12839:C12839,Foglio2!$A$1:$B$8000,2,FALSE)</f>
        <v>Ivrea</v>
      </c>
      <c r="E12839" s="19">
        <v>5</v>
      </c>
      <c r="F12839" s="20">
        <v>466</v>
      </c>
    </row>
    <row r="12840" spans="1:6" x14ac:dyDescent="0.3">
      <c r="A12840" s="17">
        <v>45748.663356481484</v>
      </c>
      <c r="B12840" s="19" t="s">
        <v>15821</v>
      </c>
      <c r="C12840" s="19" t="s">
        <v>3388</v>
      </c>
      <c r="D12840" s="18" t="str">
        <f>VLOOKUP(C12840:C12840,Foglio2!$A$1:$B$8000,2,FALSE)</f>
        <v>Ivrea</v>
      </c>
      <c r="E12840" s="19">
        <v>2</v>
      </c>
      <c r="F12840" s="20">
        <v>115</v>
      </c>
    </row>
    <row r="12841" spans="1:6" x14ac:dyDescent="0.3">
      <c r="A12841" s="17">
        <v>45796.673043981478</v>
      </c>
      <c r="B12841" s="19" t="s">
        <v>15820</v>
      </c>
      <c r="C12841" s="19" t="s">
        <v>607</v>
      </c>
      <c r="D12841" s="18" t="str">
        <f>VLOOKUP(C12841:C12841,Foglio2!$A$1:$B$8000,2,FALSE)</f>
        <v>Jelsi</v>
      </c>
      <c r="E12841" s="19">
        <v>1</v>
      </c>
      <c r="F12841" s="20">
        <v>408</v>
      </c>
    </row>
    <row r="12842" spans="1:6" x14ac:dyDescent="0.3">
      <c r="A12842" s="17">
        <v>45776.382569444446</v>
      </c>
      <c r="B12842" s="19" t="s">
        <v>15821</v>
      </c>
      <c r="C12842" s="19" t="s">
        <v>606</v>
      </c>
      <c r="D12842" s="18" t="str">
        <f>VLOOKUP(C12842:C12842,Foglio2!$A$1:$B$8000,2,FALSE)</f>
        <v>Jerago con Orago</v>
      </c>
      <c r="E12842" s="19">
        <v>2</v>
      </c>
      <c r="F12842" s="20">
        <v>1</v>
      </c>
    </row>
    <row r="12843" spans="1:6" x14ac:dyDescent="0.3">
      <c r="A12843" s="17">
        <v>45737.431620370371</v>
      </c>
      <c r="B12843" s="19" t="s">
        <v>15822</v>
      </c>
      <c r="C12843" s="19" t="s">
        <v>606</v>
      </c>
      <c r="D12843" s="18" t="str">
        <f>VLOOKUP(C12843:C12843,Foglio2!$A$1:$B$8000,2,FALSE)</f>
        <v>Jerago con Orago</v>
      </c>
      <c r="E12843" s="19">
        <v>2</v>
      </c>
      <c r="F12843" s="20">
        <v>2</v>
      </c>
    </row>
    <row r="12844" spans="1:6" x14ac:dyDescent="0.3">
      <c r="A12844" s="17">
        <v>45737.43141203704</v>
      </c>
      <c r="B12844" s="19" t="s">
        <v>15822</v>
      </c>
      <c r="C12844" s="19" t="s">
        <v>606</v>
      </c>
      <c r="D12844" s="18" t="str">
        <f>VLOOKUP(C12844:C12844,Foglio2!$A$1:$B$8000,2,FALSE)</f>
        <v>Jerago con Orago</v>
      </c>
      <c r="E12844" s="19">
        <v>8</v>
      </c>
      <c r="F12844" s="20">
        <v>278</v>
      </c>
    </row>
    <row r="12845" spans="1:6" x14ac:dyDescent="0.3">
      <c r="A12845" s="19" t="s">
        <v>18541</v>
      </c>
      <c r="B12845" s="19" t="s">
        <v>15821</v>
      </c>
      <c r="C12845" s="19" t="s">
        <v>606</v>
      </c>
      <c r="D12845" s="18" t="str">
        <f>VLOOKUP(C12845:C12845,Foglio2!$A$1:$B$8000,2,FALSE)</f>
        <v>Jerago con Orago</v>
      </c>
      <c r="E12845" s="19">
        <v>2</v>
      </c>
      <c r="F12845" s="20">
        <v>1</v>
      </c>
    </row>
    <row r="12846" spans="1:6" x14ac:dyDescent="0.3">
      <c r="A12846" s="17">
        <v>45778.473449074074</v>
      </c>
      <c r="B12846" s="19" t="s">
        <v>15821</v>
      </c>
      <c r="C12846" s="19" t="s">
        <v>3426</v>
      </c>
      <c r="D12846" s="18" t="str">
        <f>VLOOKUP(C12846:C12846,Foglio2!$A$1:$B$8000,2,FALSE)</f>
        <v>Jesi</v>
      </c>
      <c r="E12846" s="19">
        <v>2</v>
      </c>
      <c r="F12846" s="20">
        <v>1</v>
      </c>
    </row>
    <row r="12847" spans="1:6" x14ac:dyDescent="0.3">
      <c r="A12847" s="17">
        <v>45755.605173611111</v>
      </c>
      <c r="B12847" s="19" t="s">
        <v>15821</v>
      </c>
      <c r="C12847" s="19" t="s">
        <v>3426</v>
      </c>
      <c r="D12847" s="18" t="str">
        <f>VLOOKUP(C12847:C12847,Foglio2!$A$1:$B$8000,2,FALSE)</f>
        <v>Jesi</v>
      </c>
      <c r="E12847" s="19">
        <v>2</v>
      </c>
      <c r="F12847" s="20">
        <v>1</v>
      </c>
    </row>
    <row r="12848" spans="1:6" x14ac:dyDescent="0.3">
      <c r="A12848" s="17">
        <v>45799.36105324074</v>
      </c>
      <c r="B12848" s="19" t="s">
        <v>15820</v>
      </c>
      <c r="C12848" s="19" t="s">
        <v>3821</v>
      </c>
      <c r="D12848" s="18" t="str">
        <f>VLOOKUP(C12848:C12848,Foglio2!$A$1:$B$8000,2,FALSE)</f>
        <v>Jovençan</v>
      </c>
      <c r="E12848" s="19">
        <v>2</v>
      </c>
      <c r="F12848" s="20">
        <v>1</v>
      </c>
    </row>
    <row r="12849" spans="1:6" x14ac:dyDescent="0.3">
      <c r="A12849" s="17">
        <v>45775.734467592592</v>
      </c>
      <c r="B12849" s="19" t="s">
        <v>15821</v>
      </c>
      <c r="C12849" s="19" t="s">
        <v>605</v>
      </c>
      <c r="D12849" s="18" t="str">
        <f>VLOOKUP(C12849:C12849,Foglio2!$A$1:$B$8000,2,FALSE)</f>
        <v>Labico</v>
      </c>
      <c r="E12849" s="19">
        <v>2</v>
      </c>
      <c r="F12849" s="20">
        <v>1</v>
      </c>
    </row>
    <row r="12850" spans="1:6" x14ac:dyDescent="0.3">
      <c r="A12850" s="17">
        <v>45728.60796296296</v>
      </c>
      <c r="B12850" s="19" t="s">
        <v>15821</v>
      </c>
      <c r="C12850" s="19" t="s">
        <v>605</v>
      </c>
      <c r="D12850" s="18" t="str">
        <f>VLOOKUP(C12850:C12850,Foglio2!$A$1:$B$8000,2,FALSE)</f>
        <v>Labico</v>
      </c>
      <c r="E12850" s="19">
        <v>2</v>
      </c>
      <c r="F12850" s="20">
        <v>1</v>
      </c>
    </row>
    <row r="12851" spans="1:6" x14ac:dyDescent="0.3">
      <c r="A12851" s="17">
        <v>45799.915590277778</v>
      </c>
      <c r="B12851" s="19" t="s">
        <v>15820</v>
      </c>
      <c r="C12851" s="19" t="s">
        <v>604</v>
      </c>
      <c r="D12851" s="18" t="str">
        <f>VLOOKUP(C12851:C12851,Foglio2!$A$1:$B$8000,2,FALSE)</f>
        <v>Labro</v>
      </c>
      <c r="E12851" s="19">
        <v>1</v>
      </c>
      <c r="F12851" s="20">
        <v>408</v>
      </c>
    </row>
    <row r="12852" spans="1:6" x14ac:dyDescent="0.3">
      <c r="A12852" s="19" t="s">
        <v>16399</v>
      </c>
      <c r="B12852" s="19" t="s">
        <v>15822</v>
      </c>
      <c r="C12852" s="19" t="s">
        <v>604</v>
      </c>
      <c r="D12852" s="18" t="str">
        <f>VLOOKUP(C12852:C12852,Foglio2!$A$1:$B$8000,2,FALSE)</f>
        <v>Labro</v>
      </c>
      <c r="E12852" s="19">
        <v>1</v>
      </c>
      <c r="F12852" s="20">
        <v>462</v>
      </c>
    </row>
    <row r="12853" spans="1:6" x14ac:dyDescent="0.3">
      <c r="A12853" s="17">
        <v>45873.822951388887</v>
      </c>
      <c r="B12853" s="19" t="s">
        <v>15820</v>
      </c>
      <c r="C12853" s="19" t="s">
        <v>3428</v>
      </c>
      <c r="D12853" s="18" t="str">
        <f>VLOOKUP(C12853:C12853,Foglio2!$A$1:$B$8000,2,FALSE)</f>
        <v>La Cassa</v>
      </c>
      <c r="E12853" s="19">
        <v>6</v>
      </c>
      <c r="F12853" s="20">
        <v>284</v>
      </c>
    </row>
    <row r="12854" spans="1:6" x14ac:dyDescent="0.3">
      <c r="A12854" s="17">
        <v>45873.822141203702</v>
      </c>
      <c r="B12854" s="19" t="s">
        <v>15820</v>
      </c>
      <c r="C12854" s="19" t="s">
        <v>3428</v>
      </c>
      <c r="D12854" s="18" t="str">
        <f>VLOOKUP(C12854:C12854,Foglio2!$A$1:$B$8000,2,FALSE)</f>
        <v>La Cassa</v>
      </c>
      <c r="E12854" s="19">
        <v>5</v>
      </c>
      <c r="F12854" s="20">
        <v>577</v>
      </c>
    </row>
    <row r="12855" spans="1:6" x14ac:dyDescent="0.3">
      <c r="A12855" s="17">
        <v>45873.820277777777</v>
      </c>
      <c r="B12855" s="19" t="s">
        <v>15820</v>
      </c>
      <c r="C12855" s="19" t="s">
        <v>3428</v>
      </c>
      <c r="D12855" s="18" t="str">
        <f>VLOOKUP(C12855:C12855,Foglio2!$A$1:$B$8000,2,FALSE)</f>
        <v>La Cassa</v>
      </c>
      <c r="E12855" s="19">
        <v>5</v>
      </c>
      <c r="F12855" s="20">
        <v>576</v>
      </c>
    </row>
    <row r="12856" spans="1:6" x14ac:dyDescent="0.3">
      <c r="A12856" s="17">
        <v>45873.819768518515</v>
      </c>
      <c r="B12856" s="19" t="s">
        <v>15820</v>
      </c>
      <c r="C12856" s="19" t="s">
        <v>3428</v>
      </c>
      <c r="D12856" s="18" t="str">
        <f>VLOOKUP(C12856:C12856,Foglio2!$A$1:$B$8000,2,FALSE)</f>
        <v>La Cassa</v>
      </c>
      <c r="E12856" s="19">
        <v>6</v>
      </c>
      <c r="F12856" s="20">
        <v>283</v>
      </c>
    </row>
    <row r="12857" spans="1:6" x14ac:dyDescent="0.3">
      <c r="A12857" s="17">
        <v>45873.819606481484</v>
      </c>
      <c r="B12857" s="19" t="s">
        <v>15820</v>
      </c>
      <c r="C12857" s="19" t="s">
        <v>3428</v>
      </c>
      <c r="D12857" s="18" t="str">
        <f>VLOOKUP(C12857:C12857,Foglio2!$A$1:$B$8000,2,FALSE)</f>
        <v>La Cassa</v>
      </c>
      <c r="E12857" s="19">
        <v>8</v>
      </c>
      <c r="F12857" s="20">
        <v>1729</v>
      </c>
    </row>
    <row r="12858" spans="1:6" x14ac:dyDescent="0.3">
      <c r="A12858" s="17">
        <v>45873.819456018522</v>
      </c>
      <c r="B12858" s="19" t="s">
        <v>15820</v>
      </c>
      <c r="C12858" s="19" t="s">
        <v>3428</v>
      </c>
      <c r="D12858" s="18" t="str">
        <f>VLOOKUP(C12858:C12858,Foglio2!$A$1:$B$8000,2,FALSE)</f>
        <v>La Cassa</v>
      </c>
      <c r="E12858" s="19">
        <v>8</v>
      </c>
      <c r="F12858" s="20">
        <v>1728</v>
      </c>
    </row>
    <row r="12859" spans="1:6" x14ac:dyDescent="0.3">
      <c r="A12859" s="17">
        <v>45873.817974537036</v>
      </c>
      <c r="B12859" s="19" t="s">
        <v>15822</v>
      </c>
      <c r="C12859" s="19" t="s">
        <v>3428</v>
      </c>
      <c r="D12859" s="18" t="str">
        <f>VLOOKUP(C12859:C12859,Foglio2!$A$1:$B$8000,2,FALSE)</f>
        <v>La Cassa</v>
      </c>
      <c r="E12859" s="19">
        <v>8</v>
      </c>
      <c r="F12859" s="20">
        <v>757</v>
      </c>
    </row>
    <row r="12860" spans="1:6" x14ac:dyDescent="0.3">
      <c r="A12860" s="17">
        <v>45873.81795138889</v>
      </c>
      <c r="B12860" s="19" t="s">
        <v>15822</v>
      </c>
      <c r="C12860" s="19" t="s">
        <v>3428</v>
      </c>
      <c r="D12860" s="18" t="str">
        <f>VLOOKUP(C12860:C12860,Foglio2!$A$1:$B$8000,2,FALSE)</f>
        <v>La Cassa</v>
      </c>
      <c r="E12860" s="19">
        <v>8</v>
      </c>
      <c r="F12860" s="20">
        <v>105</v>
      </c>
    </row>
    <row r="12861" spans="1:6" x14ac:dyDescent="0.3">
      <c r="A12861" s="17">
        <v>45776.704618055555</v>
      </c>
      <c r="B12861" s="19" t="s">
        <v>15821</v>
      </c>
      <c r="C12861" s="19" t="s">
        <v>5936</v>
      </c>
      <c r="D12861" s="18" t="str">
        <f>VLOOKUP(C12861:C12861,Foglio2!$A$1:$B$8000,2,FALSE)</f>
        <v>Lacchiarella</v>
      </c>
      <c r="E12861" s="19">
        <v>2</v>
      </c>
      <c r="F12861" s="20">
        <v>1</v>
      </c>
    </row>
    <row r="12862" spans="1:6" x14ac:dyDescent="0.3">
      <c r="A12862" s="17">
        <v>45748.690312500003</v>
      </c>
      <c r="B12862" s="19" t="s">
        <v>15822</v>
      </c>
      <c r="C12862" s="19" t="s">
        <v>5936</v>
      </c>
      <c r="D12862" s="18" t="str">
        <f>VLOOKUP(C12862:C12862,Foglio2!$A$1:$B$8000,2,FALSE)</f>
        <v>Lacchiarella</v>
      </c>
      <c r="E12862" s="19">
        <v>5</v>
      </c>
      <c r="F12862" s="20">
        <v>282</v>
      </c>
    </row>
    <row r="12863" spans="1:6" x14ac:dyDescent="0.3">
      <c r="A12863" s="17">
        <v>45748.690289351849</v>
      </c>
      <c r="B12863" s="19" t="s">
        <v>15822</v>
      </c>
      <c r="C12863" s="19" t="s">
        <v>5936</v>
      </c>
      <c r="D12863" s="18" t="str">
        <f>VLOOKUP(C12863:C12863,Foglio2!$A$1:$B$8000,2,FALSE)</f>
        <v>Lacchiarella</v>
      </c>
      <c r="E12863" s="19">
        <v>8</v>
      </c>
      <c r="F12863" s="20">
        <v>278</v>
      </c>
    </row>
    <row r="12864" spans="1:6" x14ac:dyDescent="0.3">
      <c r="A12864" s="17">
        <v>45748.69017361111</v>
      </c>
      <c r="B12864" s="19" t="s">
        <v>15820</v>
      </c>
      <c r="C12864" s="19" t="s">
        <v>5936</v>
      </c>
      <c r="D12864" s="18" t="str">
        <f>VLOOKUP(C12864:C12864,Foglio2!$A$1:$B$8000,2,FALSE)</f>
        <v>Lacchiarella</v>
      </c>
      <c r="E12864" s="19">
        <v>5</v>
      </c>
      <c r="F12864" s="20">
        <v>1</v>
      </c>
    </row>
    <row r="12865" spans="1:6" x14ac:dyDescent="0.3">
      <c r="A12865" s="17">
        <v>45748.689525462964</v>
      </c>
      <c r="B12865" s="19" t="s">
        <v>15821</v>
      </c>
      <c r="C12865" s="19" t="s">
        <v>5936</v>
      </c>
      <c r="D12865" s="18" t="str">
        <f>VLOOKUP(C12865:C12865,Foglio2!$A$1:$B$8000,2,FALSE)</f>
        <v>Lacchiarella</v>
      </c>
      <c r="E12865" s="19">
        <v>2</v>
      </c>
      <c r="F12865" s="20">
        <v>1</v>
      </c>
    </row>
    <row r="12866" spans="1:6" x14ac:dyDescent="0.3">
      <c r="A12866" s="17">
        <v>45777.945324074077</v>
      </c>
      <c r="B12866" s="19" t="s">
        <v>15821</v>
      </c>
      <c r="C12866" s="19" t="s">
        <v>10282</v>
      </c>
      <c r="D12866" s="18" t="str">
        <f>VLOOKUP(C12866:C12866,Foglio2!$A$1:$B$8000,2,FALSE)</f>
        <v>Lacco Ameno</v>
      </c>
      <c r="E12866" s="19">
        <v>2</v>
      </c>
      <c r="F12866" s="20">
        <v>1</v>
      </c>
    </row>
    <row r="12867" spans="1:6" x14ac:dyDescent="0.3">
      <c r="A12867" s="17">
        <v>45777.9452662037</v>
      </c>
      <c r="B12867" s="19" t="s">
        <v>15819</v>
      </c>
      <c r="C12867" s="19" t="s">
        <v>10282</v>
      </c>
      <c r="D12867" s="18" t="str">
        <f>VLOOKUP(C12867:C12867,Foglio2!$A$1:$B$8000,2,FALSE)</f>
        <v>Lacco Ameno</v>
      </c>
      <c r="E12867" s="19">
        <v>8</v>
      </c>
      <c r="F12867" s="20">
        <v>278</v>
      </c>
    </row>
    <row r="12868" spans="1:6" x14ac:dyDescent="0.3">
      <c r="A12868" s="17">
        <v>45770.345729166664</v>
      </c>
      <c r="B12868" s="19" t="s">
        <v>15822</v>
      </c>
      <c r="C12868" s="19" t="s">
        <v>10282</v>
      </c>
      <c r="D12868" s="18" t="str">
        <f>VLOOKUP(C12868:C12868,Foglio2!$A$1:$B$8000,2,FALSE)</f>
        <v>Lacco Ameno</v>
      </c>
      <c r="E12868" s="19">
        <v>2</v>
      </c>
      <c r="F12868" s="20">
        <v>2</v>
      </c>
    </row>
    <row r="12869" spans="1:6" x14ac:dyDescent="0.3">
      <c r="A12869" s="19" t="s">
        <v>17599</v>
      </c>
      <c r="B12869" s="19" t="s">
        <v>15822</v>
      </c>
      <c r="C12869" s="19" t="s">
        <v>10282</v>
      </c>
      <c r="D12869" s="18" t="str">
        <f>VLOOKUP(C12869:C12869,Foglio2!$A$1:$B$8000,2,FALSE)</f>
        <v>Lacco Ameno</v>
      </c>
      <c r="E12869" s="19">
        <v>8</v>
      </c>
      <c r="F12869" s="20">
        <v>278</v>
      </c>
    </row>
    <row r="12870" spans="1:6" x14ac:dyDescent="0.3">
      <c r="A12870" s="17">
        <v>45770.345694444448</v>
      </c>
      <c r="B12870" s="19" t="s">
        <v>15821</v>
      </c>
      <c r="C12870" s="19" t="s">
        <v>10282</v>
      </c>
      <c r="D12870" s="18" t="str">
        <f>VLOOKUP(C12870:C12870,Foglio2!$A$1:$B$8000,2,FALSE)</f>
        <v>Lacco Ameno</v>
      </c>
      <c r="E12870" s="19">
        <v>9</v>
      </c>
      <c r="F12870" s="20"/>
    </row>
    <row r="12871" spans="1:6" x14ac:dyDescent="0.3">
      <c r="A12871" s="17">
        <v>45770.345520833333</v>
      </c>
      <c r="B12871" s="19" t="s">
        <v>15821</v>
      </c>
      <c r="C12871" s="19" t="s">
        <v>10282</v>
      </c>
      <c r="D12871" s="18" t="str">
        <f>VLOOKUP(C12871:C12871,Foglio2!$A$1:$B$8000,2,FALSE)</f>
        <v>Lacco Ameno</v>
      </c>
      <c r="E12871" s="19">
        <v>2</v>
      </c>
      <c r="F12871" s="20">
        <v>1</v>
      </c>
    </row>
    <row r="12872" spans="1:6" x14ac:dyDescent="0.3">
      <c r="A12872" s="17">
        <v>45803.358657407407</v>
      </c>
      <c r="B12872" s="19" t="s">
        <v>15821</v>
      </c>
      <c r="C12872" s="19" t="s">
        <v>3680</v>
      </c>
      <c r="D12872" s="18" t="str">
        <f>VLOOKUP(C12872:C12872,Foglio2!$A$1:$B$8000,2,FALSE)</f>
        <v>Lacedonia</v>
      </c>
      <c r="E12872" s="19">
        <v>2</v>
      </c>
      <c r="F12872" s="20">
        <v>115</v>
      </c>
    </row>
    <row r="12873" spans="1:6" x14ac:dyDescent="0.3">
      <c r="A12873" s="17">
        <v>45803.358530092592</v>
      </c>
      <c r="B12873" s="19" t="s">
        <v>15820</v>
      </c>
      <c r="C12873" s="19" t="s">
        <v>3680</v>
      </c>
      <c r="D12873" s="18" t="str">
        <f>VLOOKUP(C12873:C12873,Foglio2!$A$1:$B$8000,2,FALSE)</f>
        <v>Lacedonia</v>
      </c>
      <c r="E12873" s="19">
        <v>8</v>
      </c>
      <c r="F12873" s="20">
        <v>1525</v>
      </c>
    </row>
    <row r="12874" spans="1:6" x14ac:dyDescent="0.3">
      <c r="A12874" s="17">
        <v>45828.715624999997</v>
      </c>
      <c r="B12874" s="19" t="s">
        <v>15820</v>
      </c>
      <c r="C12874" s="19" t="s">
        <v>10285</v>
      </c>
      <c r="D12874" s="18" t="str">
        <f>VLOOKUP(C12874:C12874,Foglio2!$A$1:$B$8000,2,FALSE)</f>
        <v>Laces</v>
      </c>
      <c r="E12874" s="19">
        <v>1</v>
      </c>
      <c r="F12874" s="20">
        <v>524</v>
      </c>
    </row>
    <row r="12875" spans="1:6" x14ac:dyDescent="0.3">
      <c r="A12875" s="17">
        <v>45828.715381944443</v>
      </c>
      <c r="B12875" s="19" t="s">
        <v>15820</v>
      </c>
      <c r="C12875" s="19" t="s">
        <v>10285</v>
      </c>
      <c r="D12875" s="18" t="str">
        <f>VLOOKUP(C12875:C12875,Foglio2!$A$1:$B$8000,2,FALSE)</f>
        <v>Laces</v>
      </c>
      <c r="E12875" s="19">
        <v>5</v>
      </c>
      <c r="F12875" s="20">
        <v>569</v>
      </c>
    </row>
    <row r="12876" spans="1:6" x14ac:dyDescent="0.3">
      <c r="A12876" s="19" t="s">
        <v>16028</v>
      </c>
      <c r="B12876" s="19" t="s">
        <v>15820</v>
      </c>
      <c r="C12876" s="19" t="s">
        <v>10285</v>
      </c>
      <c r="D12876" s="18" t="str">
        <f>VLOOKUP(C12876:C12876,Foglio2!$A$1:$B$8000,2,FALSE)</f>
        <v>Laces</v>
      </c>
      <c r="E12876" s="19">
        <v>3</v>
      </c>
      <c r="F12876" s="20">
        <v>189</v>
      </c>
    </row>
    <row r="12877" spans="1:6" x14ac:dyDescent="0.3">
      <c r="A12877" s="17">
        <v>45828.714965277781</v>
      </c>
      <c r="B12877" s="19" t="s">
        <v>15821</v>
      </c>
      <c r="C12877" s="19" t="s">
        <v>10285</v>
      </c>
      <c r="D12877" s="18" t="str">
        <f>VLOOKUP(C12877:C12877,Foglio2!$A$1:$B$8000,2,FALSE)</f>
        <v>Laces</v>
      </c>
      <c r="E12877" s="19">
        <v>10</v>
      </c>
      <c r="F12877" s="20"/>
    </row>
    <row r="12878" spans="1:6" x14ac:dyDescent="0.3">
      <c r="A12878" s="17">
        <v>45828.714918981481</v>
      </c>
      <c r="B12878" s="19" t="s">
        <v>15821</v>
      </c>
      <c r="C12878" s="19" t="s">
        <v>10285</v>
      </c>
      <c r="D12878" s="18" t="str">
        <f>VLOOKUP(C12878:C12878,Foglio2!$A$1:$B$8000,2,FALSE)</f>
        <v>Laces</v>
      </c>
      <c r="E12878" s="19">
        <v>8</v>
      </c>
      <c r="F12878" s="20"/>
    </row>
    <row r="12879" spans="1:6" x14ac:dyDescent="0.3">
      <c r="A12879" s="17">
        <v>45828.714872685188</v>
      </c>
      <c r="B12879" s="19" t="s">
        <v>15821</v>
      </c>
      <c r="C12879" s="19" t="s">
        <v>10285</v>
      </c>
      <c r="D12879" s="18" t="str">
        <f>VLOOKUP(C12879:C12879,Foglio2!$A$1:$B$8000,2,FALSE)</f>
        <v>Laces</v>
      </c>
      <c r="E12879" s="19">
        <v>6</v>
      </c>
      <c r="F12879" s="20"/>
    </row>
    <row r="12880" spans="1:6" x14ac:dyDescent="0.3">
      <c r="A12880" s="17">
        <v>45828.714826388888</v>
      </c>
      <c r="B12880" s="19" t="s">
        <v>15821</v>
      </c>
      <c r="C12880" s="19" t="s">
        <v>10285</v>
      </c>
      <c r="D12880" s="18" t="str">
        <f>VLOOKUP(C12880:C12880,Foglio2!$A$1:$B$8000,2,FALSE)</f>
        <v>Laces</v>
      </c>
      <c r="E12880" s="19">
        <v>5</v>
      </c>
      <c r="F12880" s="20"/>
    </row>
    <row r="12881" spans="1:6" x14ac:dyDescent="0.3">
      <c r="A12881" s="17">
        <v>45828.714780092596</v>
      </c>
      <c r="B12881" s="19" t="s">
        <v>15821</v>
      </c>
      <c r="C12881" s="19" t="s">
        <v>10285</v>
      </c>
      <c r="D12881" s="18" t="str">
        <f>VLOOKUP(C12881:C12881,Foglio2!$A$1:$B$8000,2,FALSE)</f>
        <v>Laces</v>
      </c>
      <c r="E12881" s="19">
        <v>3</v>
      </c>
      <c r="F12881" s="20"/>
    </row>
    <row r="12882" spans="1:6" x14ac:dyDescent="0.3">
      <c r="A12882" s="17">
        <v>45828.714733796296</v>
      </c>
      <c r="B12882" s="19" t="s">
        <v>15821</v>
      </c>
      <c r="C12882" s="19" t="s">
        <v>10285</v>
      </c>
      <c r="D12882" s="18" t="str">
        <f>VLOOKUP(C12882:C12882,Foglio2!$A$1:$B$8000,2,FALSE)</f>
        <v>Laces</v>
      </c>
      <c r="E12882" s="19">
        <v>1</v>
      </c>
      <c r="F12882" s="20"/>
    </row>
    <row r="12883" spans="1:6" x14ac:dyDescent="0.3">
      <c r="A12883" s="17">
        <v>45797.44835648148</v>
      </c>
      <c r="B12883" s="19" t="s">
        <v>15820</v>
      </c>
      <c r="C12883" s="19" t="s">
        <v>3440</v>
      </c>
      <c r="D12883" s="18" t="str">
        <f>VLOOKUP(C12883:C12883,Foglio2!$A$1:$B$8000,2,FALSE)</f>
        <v>Laconi</v>
      </c>
      <c r="E12883" s="19">
        <v>8</v>
      </c>
      <c r="F12883" s="20">
        <v>67</v>
      </c>
    </row>
    <row r="12884" spans="1:6" x14ac:dyDescent="0.3">
      <c r="A12884" s="17">
        <v>45797.447847222225</v>
      </c>
      <c r="B12884" s="19" t="s">
        <v>15820</v>
      </c>
      <c r="C12884" s="19" t="s">
        <v>3440</v>
      </c>
      <c r="D12884" s="18" t="str">
        <f>VLOOKUP(C12884:C12884,Foglio2!$A$1:$B$8000,2,FALSE)</f>
        <v>Laconi</v>
      </c>
      <c r="E12884" s="19">
        <v>8</v>
      </c>
      <c r="F12884" s="20">
        <v>33</v>
      </c>
    </row>
    <row r="12885" spans="1:6" x14ac:dyDescent="0.3">
      <c r="A12885" s="17">
        <v>45797.447569444441</v>
      </c>
      <c r="B12885" s="19" t="s">
        <v>15820</v>
      </c>
      <c r="C12885" s="19" t="s">
        <v>3440</v>
      </c>
      <c r="D12885" s="18" t="str">
        <f>VLOOKUP(C12885:C12885,Foglio2!$A$1:$B$8000,2,FALSE)</f>
        <v>Laconi</v>
      </c>
      <c r="E12885" s="19">
        <v>8</v>
      </c>
      <c r="F12885" s="20">
        <v>726</v>
      </c>
    </row>
    <row r="12886" spans="1:6" x14ac:dyDescent="0.3">
      <c r="A12886" s="19" t="s">
        <v>16510</v>
      </c>
      <c r="B12886" s="19" t="s">
        <v>15820</v>
      </c>
      <c r="C12886" s="19" t="s">
        <v>3440</v>
      </c>
      <c r="D12886" s="18" t="str">
        <f>VLOOKUP(C12886:C12886,Foglio2!$A$1:$B$8000,2,FALSE)</f>
        <v>Laconi</v>
      </c>
      <c r="E12886" s="19">
        <v>2</v>
      </c>
      <c r="F12886" s="20">
        <v>5</v>
      </c>
    </row>
    <row r="12887" spans="1:6" x14ac:dyDescent="0.3">
      <c r="A12887" s="17">
        <v>45797.447256944448</v>
      </c>
      <c r="B12887" s="19" t="s">
        <v>15822</v>
      </c>
      <c r="C12887" s="19" t="s">
        <v>3440</v>
      </c>
      <c r="D12887" s="18" t="str">
        <f>VLOOKUP(C12887:C12887,Foglio2!$A$1:$B$8000,2,FALSE)</f>
        <v>Laconi</v>
      </c>
      <c r="E12887" s="19">
        <v>1</v>
      </c>
      <c r="F12887" s="20">
        <v>303</v>
      </c>
    </row>
    <row r="12888" spans="1:6" x14ac:dyDescent="0.3">
      <c r="A12888" s="17">
        <v>45797.447152777779</v>
      </c>
      <c r="B12888" s="19" t="s">
        <v>15821</v>
      </c>
      <c r="C12888" s="19" t="s">
        <v>3440</v>
      </c>
      <c r="D12888" s="18" t="str">
        <f>VLOOKUP(C12888:C12888,Foglio2!$A$1:$B$8000,2,FALSE)</f>
        <v>Laconi</v>
      </c>
      <c r="E12888" s="19">
        <v>5</v>
      </c>
      <c r="F12888" s="20"/>
    </row>
    <row r="12889" spans="1:6" x14ac:dyDescent="0.3">
      <c r="A12889" s="17">
        <v>45797.446898148148</v>
      </c>
      <c r="B12889" s="19" t="s">
        <v>15820</v>
      </c>
      <c r="C12889" s="19" t="s">
        <v>3440</v>
      </c>
      <c r="D12889" s="18" t="str">
        <f>VLOOKUP(C12889:C12889,Foglio2!$A$1:$B$8000,2,FALSE)</f>
        <v>Laconi</v>
      </c>
      <c r="E12889" s="19">
        <v>2</v>
      </c>
      <c r="F12889" s="20">
        <v>1</v>
      </c>
    </row>
    <row r="12890" spans="1:6" x14ac:dyDescent="0.3">
      <c r="A12890" s="17">
        <v>45797.446828703702</v>
      </c>
      <c r="B12890" s="19" t="s">
        <v>15821</v>
      </c>
      <c r="C12890" s="19" t="s">
        <v>3440</v>
      </c>
      <c r="D12890" s="18" t="str">
        <f>VLOOKUP(C12890:C12890,Foglio2!$A$1:$B$8000,2,FALSE)</f>
        <v>Laconi</v>
      </c>
      <c r="E12890" s="19">
        <v>4</v>
      </c>
      <c r="F12890" s="20"/>
    </row>
    <row r="12891" spans="1:6" x14ac:dyDescent="0.3">
      <c r="A12891" s="17">
        <v>45797.446782407409</v>
      </c>
      <c r="B12891" s="19" t="s">
        <v>15821</v>
      </c>
      <c r="C12891" s="19" t="s">
        <v>3440</v>
      </c>
      <c r="D12891" s="18" t="str">
        <f>VLOOKUP(C12891:C12891,Foglio2!$A$1:$B$8000,2,FALSE)</f>
        <v>Laconi</v>
      </c>
      <c r="E12891" s="19">
        <v>2</v>
      </c>
      <c r="F12891" s="20"/>
    </row>
    <row r="12892" spans="1:6" x14ac:dyDescent="0.3">
      <c r="A12892" s="17">
        <v>45949.753622685188</v>
      </c>
      <c r="B12892" s="19" t="s">
        <v>15821</v>
      </c>
      <c r="C12892" s="19" t="s">
        <v>10288</v>
      </c>
      <c r="D12892" s="18" t="str">
        <f>VLOOKUP(C12892:C12892,Foglio2!$A$1:$B$8000,2,FALSE)</f>
        <v>Laerru</v>
      </c>
      <c r="E12892" s="19">
        <v>4</v>
      </c>
      <c r="F12892" s="20"/>
    </row>
    <row r="12893" spans="1:6" x14ac:dyDescent="0.3">
      <c r="A12893" s="19" t="s">
        <v>15851</v>
      </c>
      <c r="B12893" s="19" t="s">
        <v>15821</v>
      </c>
      <c r="C12893" s="19" t="s">
        <v>10288</v>
      </c>
      <c r="D12893" s="18" t="str">
        <f>VLOOKUP(C12893:C12893,Foglio2!$A$1:$B$8000,2,FALSE)</f>
        <v>Laerru</v>
      </c>
      <c r="E12893" s="19">
        <v>2</v>
      </c>
      <c r="F12893" s="20">
        <v>1</v>
      </c>
    </row>
    <row r="12894" spans="1:6" x14ac:dyDescent="0.3">
      <c r="A12894" s="19" t="s">
        <v>15852</v>
      </c>
      <c r="B12894" s="19" t="s">
        <v>15821</v>
      </c>
      <c r="C12894" s="19" t="s">
        <v>10288</v>
      </c>
      <c r="D12894" s="18" t="str">
        <f>VLOOKUP(C12894:C12894,Foglio2!$A$1:$B$8000,2,FALSE)</f>
        <v>Laerru</v>
      </c>
      <c r="E12894" s="19">
        <v>2</v>
      </c>
      <c r="F12894" s="20"/>
    </row>
    <row r="12895" spans="1:6" x14ac:dyDescent="0.3">
      <c r="A12895" s="17">
        <v>45793.462650462963</v>
      </c>
      <c r="B12895" s="19" t="s">
        <v>15820</v>
      </c>
      <c r="C12895" s="19" t="s">
        <v>10290</v>
      </c>
      <c r="D12895" s="18" t="str">
        <f>VLOOKUP(C12895:C12895,Foglio2!$A$1:$B$8000,2,FALSE)</f>
        <v>Laganadi</v>
      </c>
      <c r="E12895" s="19">
        <v>2</v>
      </c>
      <c r="F12895" s="20">
        <v>1</v>
      </c>
    </row>
    <row r="12896" spans="1:6" x14ac:dyDescent="0.3">
      <c r="A12896" s="17">
        <v>45800.646145833336</v>
      </c>
      <c r="B12896" s="19" t="s">
        <v>15822</v>
      </c>
      <c r="C12896" s="19" t="s">
        <v>10294</v>
      </c>
      <c r="D12896" s="18" t="str">
        <f>VLOOKUP(C12896:C12896,Foglio2!$A$1:$B$8000,2,FALSE)</f>
        <v>Laglio</v>
      </c>
      <c r="E12896" s="19">
        <v>1</v>
      </c>
      <c r="F12896" s="20">
        <v>9</v>
      </c>
    </row>
    <row r="12897" spans="1:6" x14ac:dyDescent="0.3">
      <c r="A12897" s="17">
        <v>45800.645949074074</v>
      </c>
      <c r="B12897" s="19" t="s">
        <v>15820</v>
      </c>
      <c r="C12897" s="19" t="s">
        <v>10294</v>
      </c>
      <c r="D12897" s="18" t="str">
        <f>VLOOKUP(C12897:C12897,Foglio2!$A$1:$B$8000,2,FALSE)</f>
        <v>Laglio</v>
      </c>
      <c r="E12897" s="19">
        <v>6</v>
      </c>
      <c r="F12897" s="20">
        <v>157</v>
      </c>
    </row>
    <row r="12898" spans="1:6" x14ac:dyDescent="0.3">
      <c r="A12898" s="17">
        <v>45800.643506944441</v>
      </c>
      <c r="B12898" s="19" t="s">
        <v>15821</v>
      </c>
      <c r="C12898" s="19" t="s">
        <v>10294</v>
      </c>
      <c r="D12898" s="18" t="str">
        <f>VLOOKUP(C12898:C12898,Foglio2!$A$1:$B$8000,2,FALSE)</f>
        <v>Laglio</v>
      </c>
      <c r="E12898" s="19">
        <v>4</v>
      </c>
      <c r="F12898" s="20">
        <v>335</v>
      </c>
    </row>
    <row r="12899" spans="1:6" x14ac:dyDescent="0.3">
      <c r="A12899" s="17">
        <v>45800.643391203703</v>
      </c>
      <c r="B12899" s="19" t="s">
        <v>15821</v>
      </c>
      <c r="C12899" s="19" t="s">
        <v>10294</v>
      </c>
      <c r="D12899" s="18" t="str">
        <f>VLOOKUP(C12899:C12899,Foglio2!$A$1:$B$8000,2,FALSE)</f>
        <v>Laglio</v>
      </c>
      <c r="E12899" s="19">
        <v>3</v>
      </c>
      <c r="F12899" s="20">
        <v>39</v>
      </c>
    </row>
    <row r="12900" spans="1:6" x14ac:dyDescent="0.3">
      <c r="A12900" s="17">
        <v>45800.643263888887</v>
      </c>
      <c r="B12900" s="19" t="s">
        <v>15821</v>
      </c>
      <c r="C12900" s="19" t="s">
        <v>10294</v>
      </c>
      <c r="D12900" s="18" t="str">
        <f>VLOOKUP(C12900:C12900,Foglio2!$A$1:$B$8000,2,FALSE)</f>
        <v>Laglio</v>
      </c>
      <c r="E12900" s="19">
        <v>6</v>
      </c>
      <c r="F12900" s="20"/>
    </row>
    <row r="12901" spans="1:6" x14ac:dyDescent="0.3">
      <c r="A12901" s="17">
        <v>45800.642916666664</v>
      </c>
      <c r="B12901" s="19" t="s">
        <v>15820</v>
      </c>
      <c r="C12901" s="19" t="s">
        <v>10294</v>
      </c>
      <c r="D12901" s="18" t="str">
        <f>VLOOKUP(C12901:C12901,Foglio2!$A$1:$B$8000,2,FALSE)</f>
        <v>Laglio</v>
      </c>
      <c r="E12901" s="19">
        <v>8</v>
      </c>
      <c r="F12901" s="20">
        <v>1</v>
      </c>
    </row>
    <row r="12902" spans="1:6" x14ac:dyDescent="0.3">
      <c r="A12902" s="17">
        <v>45800.642777777779</v>
      </c>
      <c r="B12902" s="19" t="s">
        <v>15820</v>
      </c>
      <c r="C12902" s="19" t="s">
        <v>10294</v>
      </c>
      <c r="D12902" s="18" t="str">
        <f>VLOOKUP(C12902:C12902,Foglio2!$A$1:$B$8000,2,FALSE)</f>
        <v>Laglio</v>
      </c>
      <c r="E12902" s="19">
        <v>2</v>
      </c>
      <c r="F12902" s="20">
        <v>1</v>
      </c>
    </row>
    <row r="12903" spans="1:6" x14ac:dyDescent="0.3">
      <c r="A12903" s="17">
        <v>45790.874398148146</v>
      </c>
      <c r="B12903" s="19" t="s">
        <v>15822</v>
      </c>
      <c r="C12903" s="19" t="s">
        <v>603</v>
      </c>
      <c r="D12903" s="18" t="str">
        <f>VLOOKUP(C12903:C12903,Foglio2!$A$1:$B$8000,2,FALSE)</f>
        <v>Lagnasco</v>
      </c>
      <c r="E12903" s="19">
        <v>2</v>
      </c>
      <c r="F12903" s="20">
        <v>5</v>
      </c>
    </row>
    <row r="12904" spans="1:6" x14ac:dyDescent="0.3">
      <c r="A12904" s="17">
        <v>45798.66128472222</v>
      </c>
      <c r="B12904" s="19" t="s">
        <v>15820</v>
      </c>
      <c r="C12904" s="19" t="s">
        <v>2129</v>
      </c>
      <c r="D12904" s="18" t="str">
        <f>VLOOKUP(C12904:C12904,Foglio2!$A$1:$B$8000,2,FALSE)</f>
        <v>Lago</v>
      </c>
      <c r="E12904" s="19">
        <v>1</v>
      </c>
      <c r="F12904" s="20">
        <v>408</v>
      </c>
    </row>
    <row r="12905" spans="1:6" x14ac:dyDescent="0.3">
      <c r="A12905" s="17">
        <v>45798.661168981482</v>
      </c>
      <c r="B12905" s="19" t="s">
        <v>15821</v>
      </c>
      <c r="C12905" s="19" t="s">
        <v>2129</v>
      </c>
      <c r="D12905" s="18" t="str">
        <f>VLOOKUP(C12905:C12905,Foglio2!$A$1:$B$8000,2,FALSE)</f>
        <v>Lago</v>
      </c>
      <c r="E12905" s="19">
        <v>8</v>
      </c>
      <c r="F12905" s="20">
        <v>1</v>
      </c>
    </row>
    <row r="12906" spans="1:6" x14ac:dyDescent="0.3">
      <c r="A12906" s="17">
        <v>45777.392800925925</v>
      </c>
      <c r="B12906" s="19" t="s">
        <v>15821</v>
      </c>
      <c r="C12906" s="19" t="s">
        <v>602</v>
      </c>
      <c r="D12906" s="18" t="str">
        <f>VLOOKUP(C12906:C12906,Foglio2!$A$1:$B$8000,2,FALSE)</f>
        <v>Lagonegro</v>
      </c>
      <c r="E12906" s="19">
        <v>2</v>
      </c>
      <c r="F12906" s="20">
        <v>1</v>
      </c>
    </row>
    <row r="12907" spans="1:6" x14ac:dyDescent="0.3">
      <c r="A12907" s="17">
        <v>45758.73133101852</v>
      </c>
      <c r="B12907" s="19" t="s">
        <v>15822</v>
      </c>
      <c r="C12907" s="19" t="s">
        <v>602</v>
      </c>
      <c r="D12907" s="18" t="str">
        <f>VLOOKUP(C12907:C12907,Foglio2!$A$1:$B$8000,2,FALSE)</f>
        <v>Lagonegro</v>
      </c>
      <c r="E12907" s="19">
        <v>2</v>
      </c>
      <c r="F12907" s="20">
        <v>5</v>
      </c>
    </row>
    <row r="12908" spans="1:6" x14ac:dyDescent="0.3">
      <c r="A12908" s="17">
        <v>45758.731319444443</v>
      </c>
      <c r="B12908" s="19" t="s">
        <v>15822</v>
      </c>
      <c r="C12908" s="19" t="s">
        <v>602</v>
      </c>
      <c r="D12908" s="18" t="str">
        <f>VLOOKUP(C12908:C12908,Foglio2!$A$1:$B$8000,2,FALSE)</f>
        <v>Lagonegro</v>
      </c>
      <c r="E12908" s="19">
        <v>8</v>
      </c>
      <c r="F12908" s="20">
        <v>726</v>
      </c>
    </row>
    <row r="12909" spans="1:6" x14ac:dyDescent="0.3">
      <c r="A12909" s="17">
        <v>45758.731307870374</v>
      </c>
      <c r="B12909" s="19" t="s">
        <v>15822</v>
      </c>
      <c r="C12909" s="19" t="s">
        <v>602</v>
      </c>
      <c r="D12909" s="18" t="str">
        <f>VLOOKUP(C12909:C12909,Foglio2!$A$1:$B$8000,2,FALSE)</f>
        <v>Lagonegro</v>
      </c>
      <c r="E12909" s="19">
        <v>8</v>
      </c>
      <c r="F12909" s="20">
        <v>2</v>
      </c>
    </row>
    <row r="12910" spans="1:6" x14ac:dyDescent="0.3">
      <c r="A12910" s="17">
        <v>45758.731296296297</v>
      </c>
      <c r="B12910" s="19" t="s">
        <v>15822</v>
      </c>
      <c r="C12910" s="19" t="s">
        <v>602</v>
      </c>
      <c r="D12910" s="18" t="str">
        <f>VLOOKUP(C12910:C12910,Foglio2!$A$1:$B$8000,2,FALSE)</f>
        <v>Lagonegro</v>
      </c>
      <c r="E12910" s="19">
        <v>8</v>
      </c>
      <c r="F12910" s="20">
        <v>595</v>
      </c>
    </row>
    <row r="12911" spans="1:6" x14ac:dyDescent="0.3">
      <c r="A12911" s="17">
        <v>45758.73128472222</v>
      </c>
      <c r="B12911" s="19" t="s">
        <v>15822</v>
      </c>
      <c r="C12911" s="19" t="s">
        <v>602</v>
      </c>
      <c r="D12911" s="18" t="str">
        <f>VLOOKUP(C12911:C12911,Foglio2!$A$1:$B$8000,2,FALSE)</f>
        <v>Lagonegro</v>
      </c>
      <c r="E12911" s="19">
        <v>8</v>
      </c>
      <c r="F12911" s="20">
        <v>265</v>
      </c>
    </row>
    <row r="12912" spans="1:6" x14ac:dyDescent="0.3">
      <c r="A12912" s="17">
        <v>45777.612245370372</v>
      </c>
      <c r="B12912" s="19" t="s">
        <v>15821</v>
      </c>
      <c r="C12912" s="19" t="s">
        <v>5769</v>
      </c>
      <c r="D12912" s="18" t="str">
        <f>VLOOKUP(C12912:C12912,Foglio2!$A$1:$B$8000,2,FALSE)</f>
        <v>Lagosanto</v>
      </c>
      <c r="E12912" s="19">
        <v>2</v>
      </c>
      <c r="F12912" s="20">
        <v>1</v>
      </c>
    </row>
    <row r="12913" spans="1:6" x14ac:dyDescent="0.3">
      <c r="A12913" s="17">
        <v>45763.534988425927</v>
      </c>
      <c r="B12913" s="19" t="s">
        <v>15822</v>
      </c>
      <c r="C12913" s="19" t="s">
        <v>5769</v>
      </c>
      <c r="D12913" s="18" t="str">
        <f>VLOOKUP(C12913:C12913,Foglio2!$A$1:$B$8000,2,FALSE)</f>
        <v>Lagosanto</v>
      </c>
      <c r="E12913" s="19">
        <v>2</v>
      </c>
      <c r="F12913" s="20">
        <v>627</v>
      </c>
    </row>
    <row r="12914" spans="1:6" x14ac:dyDescent="0.3">
      <c r="A12914" s="17">
        <v>45763.53497685185</v>
      </c>
      <c r="B12914" s="19" t="s">
        <v>15822</v>
      </c>
      <c r="C12914" s="19" t="s">
        <v>5769</v>
      </c>
      <c r="D12914" s="18" t="str">
        <f>VLOOKUP(C12914:C12914,Foglio2!$A$1:$B$8000,2,FALSE)</f>
        <v>Lagosanto</v>
      </c>
      <c r="E12914" s="19">
        <v>8</v>
      </c>
      <c r="F12914" s="20">
        <v>278</v>
      </c>
    </row>
    <row r="12915" spans="1:6" x14ac:dyDescent="0.3">
      <c r="A12915" s="17">
        <v>45763.534872685188</v>
      </c>
      <c r="B12915" s="19" t="s">
        <v>15821</v>
      </c>
      <c r="C12915" s="19" t="s">
        <v>5769</v>
      </c>
      <c r="D12915" s="18" t="str">
        <f>VLOOKUP(C12915:C12915,Foglio2!$A$1:$B$8000,2,FALSE)</f>
        <v>Lagosanto</v>
      </c>
      <c r="E12915" s="19">
        <v>2</v>
      </c>
      <c r="F12915" s="20">
        <v>1</v>
      </c>
    </row>
    <row r="12916" spans="1:6" x14ac:dyDescent="0.3">
      <c r="A12916" s="17">
        <v>45828.726817129631</v>
      </c>
      <c r="B12916" s="19" t="s">
        <v>15821</v>
      </c>
      <c r="C12916" s="19" t="s">
        <v>10300</v>
      </c>
      <c r="D12916" s="18" t="str">
        <f>VLOOKUP(C12916:C12916,Foglio2!$A$1:$B$8000,2,FALSE)</f>
        <v>Lagundo</v>
      </c>
      <c r="E12916" s="19">
        <v>8</v>
      </c>
      <c r="F12916" s="20"/>
    </row>
    <row r="12917" spans="1:6" x14ac:dyDescent="0.3">
      <c r="A12917" s="17">
        <v>45828.726736111108</v>
      </c>
      <c r="B12917" s="19" t="s">
        <v>15821</v>
      </c>
      <c r="C12917" s="19" t="s">
        <v>10300</v>
      </c>
      <c r="D12917" s="18" t="str">
        <f>VLOOKUP(C12917:C12917,Foglio2!$A$1:$B$8000,2,FALSE)</f>
        <v>Lagundo</v>
      </c>
      <c r="E12917" s="19">
        <v>3</v>
      </c>
      <c r="F12917" s="20"/>
    </row>
    <row r="12918" spans="1:6" x14ac:dyDescent="0.3">
      <c r="A12918" s="17">
        <v>45828.726655092592</v>
      </c>
      <c r="B12918" s="19" t="s">
        <v>15821</v>
      </c>
      <c r="C12918" s="19" t="s">
        <v>10300</v>
      </c>
      <c r="D12918" s="18" t="str">
        <f>VLOOKUP(C12918:C12918,Foglio2!$A$1:$B$8000,2,FALSE)</f>
        <v>Lagundo</v>
      </c>
      <c r="E12918" s="19">
        <v>1</v>
      </c>
      <c r="F12918" s="20"/>
    </row>
    <row r="12919" spans="1:6" x14ac:dyDescent="0.3">
      <c r="A12919" s="17">
        <v>45828.725960648146</v>
      </c>
      <c r="B12919" s="19" t="s">
        <v>15820</v>
      </c>
      <c r="C12919" s="19" t="s">
        <v>10300</v>
      </c>
      <c r="D12919" s="18" t="str">
        <f>VLOOKUP(C12919:C12919,Foglio2!$A$1:$B$8000,2,FALSE)</f>
        <v>Lagundo</v>
      </c>
      <c r="E12919" s="19">
        <v>1</v>
      </c>
      <c r="F12919" s="20">
        <v>524</v>
      </c>
    </row>
    <row r="12920" spans="1:6" x14ac:dyDescent="0.3">
      <c r="A12920" s="17">
        <v>45828.725740740738</v>
      </c>
      <c r="B12920" s="19" t="s">
        <v>15820</v>
      </c>
      <c r="C12920" s="19" t="s">
        <v>10300</v>
      </c>
      <c r="D12920" s="18" t="str">
        <f>VLOOKUP(C12920:C12920,Foglio2!$A$1:$B$8000,2,FALSE)</f>
        <v>Lagundo</v>
      </c>
      <c r="E12920" s="19">
        <v>8</v>
      </c>
      <c r="F12920" s="20">
        <v>7</v>
      </c>
    </row>
    <row r="12921" spans="1:6" x14ac:dyDescent="0.3">
      <c r="A12921" s="17">
        <v>45828.725439814814</v>
      </c>
      <c r="B12921" s="19" t="s">
        <v>15821</v>
      </c>
      <c r="C12921" s="19" t="s">
        <v>10300</v>
      </c>
      <c r="D12921" s="18" t="str">
        <f>VLOOKUP(C12921:C12921,Foglio2!$A$1:$B$8000,2,FALSE)</f>
        <v>Lagundo</v>
      </c>
      <c r="E12921" s="19">
        <v>10</v>
      </c>
      <c r="F12921" s="20"/>
    </row>
    <row r="12922" spans="1:6" x14ac:dyDescent="0.3">
      <c r="A12922" s="17">
        <v>45828.725069444445</v>
      </c>
      <c r="B12922" s="19" t="s">
        <v>15821</v>
      </c>
      <c r="C12922" s="19" t="s">
        <v>10300</v>
      </c>
      <c r="D12922" s="18" t="str">
        <f>VLOOKUP(C12922:C12922,Foglio2!$A$1:$B$8000,2,FALSE)</f>
        <v>Lagundo</v>
      </c>
      <c r="E12922" s="19">
        <v>6</v>
      </c>
      <c r="F12922" s="20"/>
    </row>
    <row r="12923" spans="1:6" x14ac:dyDescent="0.3">
      <c r="A12923" s="17">
        <v>45828.724930555552</v>
      </c>
      <c r="B12923" s="19" t="s">
        <v>15820</v>
      </c>
      <c r="C12923" s="19" t="s">
        <v>10300</v>
      </c>
      <c r="D12923" s="18" t="str">
        <f>VLOOKUP(C12923:C12923,Foglio2!$A$1:$B$8000,2,FALSE)</f>
        <v>Lagundo</v>
      </c>
      <c r="E12923" s="19">
        <v>5</v>
      </c>
      <c r="F12923" s="20">
        <v>569</v>
      </c>
    </row>
    <row r="12924" spans="1:6" x14ac:dyDescent="0.3">
      <c r="A12924" s="19" t="s">
        <v>16287</v>
      </c>
      <c r="B12924" s="19" t="s">
        <v>15822</v>
      </c>
      <c r="C12924" s="19" t="s">
        <v>10302</v>
      </c>
      <c r="D12924" s="18" t="str">
        <f>VLOOKUP(C12924:C12924,Foglio2!$A$1:$B$8000,2,FALSE)</f>
        <v>Lajatico</v>
      </c>
      <c r="E12924" s="19">
        <v>2</v>
      </c>
      <c r="F12924" s="20">
        <v>2</v>
      </c>
    </row>
    <row r="12925" spans="1:6" x14ac:dyDescent="0.3">
      <c r="A12925" s="17">
        <v>45804.461134259262</v>
      </c>
      <c r="B12925" s="19" t="s">
        <v>15820</v>
      </c>
      <c r="C12925" s="19" t="s">
        <v>10302</v>
      </c>
      <c r="D12925" s="18" t="str">
        <f>VLOOKUP(C12925:C12925,Foglio2!$A$1:$B$8000,2,FALSE)</f>
        <v>Lajatico</v>
      </c>
      <c r="E12925" s="19">
        <v>8</v>
      </c>
      <c r="F12925" s="20">
        <v>1</v>
      </c>
    </row>
    <row r="12926" spans="1:6" x14ac:dyDescent="0.3">
      <c r="A12926" s="17">
        <v>45807.838530092595</v>
      </c>
      <c r="B12926" s="19" t="s">
        <v>15822</v>
      </c>
      <c r="C12926" s="19" t="s">
        <v>3722</v>
      </c>
      <c r="D12926" s="18" t="str">
        <f>VLOOKUP(C12926:C12926,Foglio2!$A$1:$B$8000,2,FALSE)</f>
        <v>Laigueglia</v>
      </c>
      <c r="E12926" s="19">
        <v>8</v>
      </c>
      <c r="F12926" s="20">
        <v>348</v>
      </c>
    </row>
    <row r="12927" spans="1:6" x14ac:dyDescent="0.3">
      <c r="A12927" s="17">
        <v>45807.838483796295</v>
      </c>
      <c r="B12927" s="19" t="s">
        <v>15821</v>
      </c>
      <c r="C12927" s="19" t="s">
        <v>3722</v>
      </c>
      <c r="D12927" s="18" t="str">
        <f>VLOOKUP(C12927:C12927,Foglio2!$A$1:$B$8000,2,FALSE)</f>
        <v>Laigueglia</v>
      </c>
      <c r="E12927" s="19">
        <v>5</v>
      </c>
      <c r="F12927" s="20">
        <v>257</v>
      </c>
    </row>
    <row r="12928" spans="1:6" x14ac:dyDescent="0.3">
      <c r="A12928" s="17">
        <v>45807.838275462964</v>
      </c>
      <c r="B12928" s="19" t="s">
        <v>15820</v>
      </c>
      <c r="C12928" s="19" t="s">
        <v>3722</v>
      </c>
      <c r="D12928" s="18" t="str">
        <f>VLOOKUP(C12928:C12928,Foglio2!$A$1:$B$8000,2,FALSE)</f>
        <v>Laigueglia</v>
      </c>
      <c r="E12928" s="19">
        <v>8</v>
      </c>
      <c r="F12928" s="20">
        <v>32</v>
      </c>
    </row>
    <row r="12929" spans="1:6" x14ac:dyDescent="0.3">
      <c r="A12929" s="17">
        <v>45807.838148148148</v>
      </c>
      <c r="B12929" s="19" t="s">
        <v>15820</v>
      </c>
      <c r="C12929" s="19" t="s">
        <v>3722</v>
      </c>
      <c r="D12929" s="18" t="str">
        <f>VLOOKUP(C12929:C12929,Foglio2!$A$1:$B$8000,2,FALSE)</f>
        <v>Laigueglia</v>
      </c>
      <c r="E12929" s="19">
        <v>8</v>
      </c>
      <c r="F12929" s="20">
        <v>33</v>
      </c>
    </row>
    <row r="12930" spans="1:6" x14ac:dyDescent="0.3">
      <c r="A12930" s="17">
        <v>45807.838055555556</v>
      </c>
      <c r="B12930" s="19" t="s">
        <v>15820</v>
      </c>
      <c r="C12930" s="19" t="s">
        <v>3722</v>
      </c>
      <c r="D12930" s="18" t="str">
        <f>VLOOKUP(C12930:C12930,Foglio2!$A$1:$B$8000,2,FALSE)</f>
        <v>Laigueglia</v>
      </c>
      <c r="E12930" s="19">
        <v>8</v>
      </c>
      <c r="F12930" s="20">
        <v>726</v>
      </c>
    </row>
    <row r="12931" spans="1:6" x14ac:dyDescent="0.3">
      <c r="A12931" s="17">
        <v>45807.837847222225</v>
      </c>
      <c r="B12931" s="19" t="s">
        <v>15820</v>
      </c>
      <c r="C12931" s="19" t="s">
        <v>3722</v>
      </c>
      <c r="D12931" s="18" t="str">
        <f>VLOOKUP(C12931:C12931,Foglio2!$A$1:$B$8000,2,FALSE)</f>
        <v>Laigueglia</v>
      </c>
      <c r="E12931" s="19">
        <v>2</v>
      </c>
      <c r="F12931" s="20">
        <v>1</v>
      </c>
    </row>
    <row r="12932" spans="1:6" x14ac:dyDescent="0.3">
      <c r="A12932" s="17">
        <v>45778.632557870369</v>
      </c>
      <c r="B12932" s="19" t="s">
        <v>15821</v>
      </c>
      <c r="C12932" s="19" t="s">
        <v>4547</v>
      </c>
      <c r="D12932" s="18" t="str">
        <f>VLOOKUP(C12932:C12932,Foglio2!$A$1:$B$8000,2,FALSE)</f>
        <v>Lainate</v>
      </c>
      <c r="E12932" s="19">
        <v>2</v>
      </c>
      <c r="F12932" s="20">
        <v>1</v>
      </c>
    </row>
    <row r="12933" spans="1:6" x14ac:dyDescent="0.3">
      <c r="A12933" s="17">
        <v>45750.654490740744</v>
      </c>
      <c r="B12933" s="19" t="s">
        <v>15820</v>
      </c>
      <c r="C12933" s="19" t="s">
        <v>4547</v>
      </c>
      <c r="D12933" s="18" t="str">
        <f>VLOOKUP(C12933:C12933,Foglio2!$A$1:$B$8000,2,FALSE)</f>
        <v>Lainate</v>
      </c>
      <c r="E12933" s="19">
        <v>8</v>
      </c>
      <c r="F12933" s="20">
        <v>1525</v>
      </c>
    </row>
    <row r="12934" spans="1:6" x14ac:dyDescent="0.3">
      <c r="A12934" s="19" t="s">
        <v>18228</v>
      </c>
      <c r="B12934" s="19" t="s">
        <v>15822</v>
      </c>
      <c r="C12934" s="19" t="s">
        <v>4547</v>
      </c>
      <c r="D12934" s="18" t="str">
        <f>VLOOKUP(C12934:C12934,Foglio2!$A$1:$B$8000,2,FALSE)</f>
        <v>Lainate</v>
      </c>
      <c r="E12934" s="19">
        <v>8</v>
      </c>
      <c r="F12934" s="20">
        <v>42</v>
      </c>
    </row>
    <row r="12935" spans="1:6" x14ac:dyDescent="0.3">
      <c r="A12935" s="19" t="s">
        <v>18229</v>
      </c>
      <c r="B12935" s="19" t="s">
        <v>15822</v>
      </c>
      <c r="C12935" s="19" t="s">
        <v>4547</v>
      </c>
      <c r="D12935" s="18" t="str">
        <f>VLOOKUP(C12935:C12935,Foglio2!$A$1:$B$8000,2,FALSE)</f>
        <v>Lainate</v>
      </c>
      <c r="E12935" s="19">
        <v>8</v>
      </c>
      <c r="F12935" s="20">
        <v>33</v>
      </c>
    </row>
    <row r="12936" spans="1:6" x14ac:dyDescent="0.3">
      <c r="A12936" s="17">
        <v>45750.654189814813</v>
      </c>
      <c r="B12936" s="19" t="s">
        <v>15822</v>
      </c>
      <c r="C12936" s="19" t="s">
        <v>4547</v>
      </c>
      <c r="D12936" s="18" t="str">
        <f>VLOOKUP(C12936:C12936,Foglio2!$A$1:$B$8000,2,FALSE)</f>
        <v>Lainate</v>
      </c>
      <c r="E12936" s="19">
        <v>8</v>
      </c>
      <c r="F12936" s="20">
        <v>278</v>
      </c>
    </row>
    <row r="12937" spans="1:6" x14ac:dyDescent="0.3">
      <c r="A12937" s="17">
        <v>45750.65415509259</v>
      </c>
      <c r="B12937" s="19" t="s">
        <v>15822</v>
      </c>
      <c r="C12937" s="19" t="s">
        <v>4547</v>
      </c>
      <c r="D12937" s="18" t="str">
        <f>VLOOKUP(C12937:C12937,Foglio2!$A$1:$B$8000,2,FALSE)</f>
        <v>Lainate</v>
      </c>
      <c r="E12937" s="19">
        <v>8</v>
      </c>
      <c r="F12937" s="20">
        <v>41</v>
      </c>
    </row>
    <row r="12938" spans="1:6" x14ac:dyDescent="0.3">
      <c r="A12938" s="17">
        <v>45750.654143518521</v>
      </c>
      <c r="B12938" s="19" t="s">
        <v>15822</v>
      </c>
      <c r="C12938" s="19" t="s">
        <v>4547</v>
      </c>
      <c r="D12938" s="18" t="str">
        <f>VLOOKUP(C12938:C12938,Foglio2!$A$1:$B$8000,2,FALSE)</f>
        <v>Lainate</v>
      </c>
      <c r="E12938" s="19">
        <v>8</v>
      </c>
      <c r="F12938" s="20">
        <v>43</v>
      </c>
    </row>
    <row r="12939" spans="1:6" x14ac:dyDescent="0.3">
      <c r="A12939" s="17">
        <v>45750.654120370367</v>
      </c>
      <c r="B12939" s="19" t="s">
        <v>15822</v>
      </c>
      <c r="C12939" s="19" t="s">
        <v>4547</v>
      </c>
      <c r="D12939" s="18" t="str">
        <f>VLOOKUP(C12939:C12939,Foglio2!$A$1:$B$8000,2,FALSE)</f>
        <v>Lainate</v>
      </c>
      <c r="E12939" s="19">
        <v>8</v>
      </c>
      <c r="F12939" s="20">
        <v>59</v>
      </c>
    </row>
    <row r="12940" spans="1:6" x14ac:dyDescent="0.3">
      <c r="A12940" s="17">
        <v>45750.654108796298</v>
      </c>
      <c r="B12940" s="19" t="s">
        <v>15822</v>
      </c>
      <c r="C12940" s="19" t="s">
        <v>4547</v>
      </c>
      <c r="D12940" s="18" t="str">
        <f>VLOOKUP(C12940:C12940,Foglio2!$A$1:$B$8000,2,FALSE)</f>
        <v>Lainate</v>
      </c>
      <c r="E12940" s="19">
        <v>8</v>
      </c>
      <c r="F12940" s="20">
        <v>726</v>
      </c>
    </row>
    <row r="12941" spans="1:6" x14ac:dyDescent="0.3">
      <c r="A12941" s="19" t="s">
        <v>18230</v>
      </c>
      <c r="B12941" s="19" t="s">
        <v>15820</v>
      </c>
      <c r="C12941" s="19" t="s">
        <v>4547</v>
      </c>
      <c r="D12941" s="18" t="str">
        <f>VLOOKUP(C12941:C12941,Foglio2!$A$1:$B$8000,2,FALSE)</f>
        <v>Lainate</v>
      </c>
      <c r="E12941" s="19">
        <v>2</v>
      </c>
      <c r="F12941" s="20">
        <v>1</v>
      </c>
    </row>
    <row r="12942" spans="1:6" x14ac:dyDescent="0.3">
      <c r="A12942" s="17">
        <v>45792.400856481479</v>
      </c>
      <c r="B12942" s="19" t="s">
        <v>15820</v>
      </c>
      <c r="C12942" s="19" t="s">
        <v>601</v>
      </c>
      <c r="D12942" s="18" t="str">
        <f>VLOOKUP(C12942:C12942,Foglio2!$A$1:$B$8000,2,FALSE)</f>
        <v>Laino Borgo</v>
      </c>
      <c r="E12942" s="19">
        <v>8</v>
      </c>
      <c r="F12942" s="20">
        <v>10</v>
      </c>
    </row>
    <row r="12943" spans="1:6" x14ac:dyDescent="0.3">
      <c r="A12943" s="17">
        <v>45792.400694444441</v>
      </c>
      <c r="B12943" s="19" t="s">
        <v>15822</v>
      </c>
      <c r="C12943" s="19" t="s">
        <v>601</v>
      </c>
      <c r="D12943" s="18" t="str">
        <f>VLOOKUP(C12943:C12943,Foglio2!$A$1:$B$8000,2,FALSE)</f>
        <v>Laino Borgo</v>
      </c>
      <c r="E12943" s="19">
        <v>8</v>
      </c>
      <c r="F12943" s="20">
        <v>1373</v>
      </c>
    </row>
    <row r="12944" spans="1:6" x14ac:dyDescent="0.3">
      <c r="A12944" s="17">
        <v>45783.943124999998</v>
      </c>
      <c r="B12944" s="19" t="s">
        <v>15820</v>
      </c>
      <c r="C12944" s="19" t="s">
        <v>4272</v>
      </c>
      <c r="D12944" s="18" t="str">
        <f>VLOOKUP(C12944:C12944,Foglio2!$A$1:$B$8000,2,FALSE)</f>
        <v>Laino Castello</v>
      </c>
      <c r="E12944" s="19">
        <v>8</v>
      </c>
      <c r="F12944" s="20">
        <v>1</v>
      </c>
    </row>
    <row r="12945" spans="1:6" x14ac:dyDescent="0.3">
      <c r="A12945" s="17">
        <v>45825.691886574074</v>
      </c>
      <c r="B12945" s="19" t="s">
        <v>15822</v>
      </c>
      <c r="C12945" s="19" t="s">
        <v>10309</v>
      </c>
      <c r="D12945" s="18" t="str">
        <f>VLOOKUP(C12945:C12945,Foglio2!$A$1:$B$8000,2,FALSE)</f>
        <v>Laion</v>
      </c>
      <c r="E12945" s="19">
        <v>1</v>
      </c>
      <c r="F12945" s="20">
        <v>469</v>
      </c>
    </row>
    <row r="12946" spans="1:6" x14ac:dyDescent="0.3">
      <c r="A12946" s="17">
        <v>45825.691793981481</v>
      </c>
      <c r="B12946" s="19" t="s">
        <v>15822</v>
      </c>
      <c r="C12946" s="19" t="s">
        <v>10309</v>
      </c>
      <c r="D12946" s="18" t="str">
        <f>VLOOKUP(C12946:C12946,Foglio2!$A$1:$B$8000,2,FALSE)</f>
        <v>Laion</v>
      </c>
      <c r="E12946" s="19">
        <v>8</v>
      </c>
      <c r="F12946" s="20">
        <v>565</v>
      </c>
    </row>
    <row r="12947" spans="1:6" x14ac:dyDescent="0.3">
      <c r="A12947" s="17">
        <v>45825.691736111112</v>
      </c>
      <c r="B12947" s="19" t="s">
        <v>15820</v>
      </c>
      <c r="C12947" s="19" t="s">
        <v>10309</v>
      </c>
      <c r="D12947" s="18" t="str">
        <f>VLOOKUP(C12947:C12947,Foglio2!$A$1:$B$8000,2,FALSE)</f>
        <v>Laion</v>
      </c>
      <c r="E12947" s="19">
        <v>1</v>
      </c>
      <c r="F12947" s="20">
        <v>523</v>
      </c>
    </row>
    <row r="12948" spans="1:6" x14ac:dyDescent="0.3">
      <c r="A12948" s="17">
        <v>45825.690717592595</v>
      </c>
      <c r="B12948" s="19" t="s">
        <v>15819</v>
      </c>
      <c r="C12948" s="19" t="s">
        <v>10309</v>
      </c>
      <c r="D12948" s="18" t="str">
        <f>VLOOKUP(C12948:C12948,Foglio2!$A$1:$B$8000,2,FALSE)</f>
        <v>Laion</v>
      </c>
      <c r="E12948" s="19">
        <v>5</v>
      </c>
      <c r="F12948" s="20">
        <v>193</v>
      </c>
    </row>
    <row r="12949" spans="1:6" x14ac:dyDescent="0.3">
      <c r="A12949" s="17">
        <v>45825.690023148149</v>
      </c>
      <c r="B12949" s="19" t="s">
        <v>15822</v>
      </c>
      <c r="C12949" s="19" t="s">
        <v>10309</v>
      </c>
      <c r="D12949" s="18" t="str">
        <f>VLOOKUP(C12949:C12949,Foglio2!$A$1:$B$8000,2,FALSE)</f>
        <v>Laion</v>
      </c>
      <c r="E12949" s="19">
        <v>5</v>
      </c>
      <c r="F12949" s="20">
        <v>1</v>
      </c>
    </row>
    <row r="12950" spans="1:6" x14ac:dyDescent="0.3">
      <c r="A12950" s="17">
        <v>45825.690023148149</v>
      </c>
      <c r="B12950" s="19" t="s">
        <v>15822</v>
      </c>
      <c r="C12950" s="19" t="s">
        <v>10309</v>
      </c>
      <c r="D12950" s="18" t="str">
        <f>VLOOKUP(C12950:C12950,Foglio2!$A$1:$B$8000,2,FALSE)</f>
        <v>Laion</v>
      </c>
      <c r="E12950" s="19">
        <v>5</v>
      </c>
      <c r="F12950" s="20">
        <v>193</v>
      </c>
    </row>
    <row r="12951" spans="1:6" x14ac:dyDescent="0.3">
      <c r="A12951" s="19" t="s">
        <v>16051</v>
      </c>
      <c r="B12951" s="19" t="s">
        <v>15820</v>
      </c>
      <c r="C12951" s="19" t="s">
        <v>10309</v>
      </c>
      <c r="D12951" s="18" t="str">
        <f>VLOOKUP(C12951:C12951,Foglio2!$A$1:$B$8000,2,FALSE)</f>
        <v>Laion</v>
      </c>
      <c r="E12951" s="19">
        <v>5</v>
      </c>
      <c r="F12951" s="20">
        <v>569</v>
      </c>
    </row>
    <row r="12952" spans="1:6" x14ac:dyDescent="0.3">
      <c r="A12952" s="17">
        <v>45825.689722222225</v>
      </c>
      <c r="B12952" s="19" t="s">
        <v>15821</v>
      </c>
      <c r="C12952" s="19" t="s">
        <v>10309</v>
      </c>
      <c r="D12952" s="18" t="str">
        <f>VLOOKUP(C12952:C12952,Foglio2!$A$1:$B$8000,2,FALSE)</f>
        <v>Laion</v>
      </c>
      <c r="E12952" s="19">
        <v>3</v>
      </c>
      <c r="F12952" s="20">
        <v>189</v>
      </c>
    </row>
    <row r="12953" spans="1:6" x14ac:dyDescent="0.3">
      <c r="A12953" s="17">
        <v>45825.665300925924</v>
      </c>
      <c r="B12953" s="19" t="s">
        <v>15821</v>
      </c>
      <c r="C12953" s="19" t="s">
        <v>10309</v>
      </c>
      <c r="D12953" s="18" t="str">
        <f>VLOOKUP(C12953:C12953,Foglio2!$A$1:$B$8000,2,FALSE)</f>
        <v>Laion</v>
      </c>
      <c r="E12953" s="19">
        <v>6</v>
      </c>
      <c r="F12953" s="20"/>
    </row>
    <row r="12954" spans="1:6" x14ac:dyDescent="0.3">
      <c r="A12954" s="17">
        <v>45828.743425925924</v>
      </c>
      <c r="B12954" s="19" t="s">
        <v>15822</v>
      </c>
      <c r="C12954" s="19" t="s">
        <v>3958</v>
      </c>
      <c r="D12954" s="18" t="str">
        <f>VLOOKUP(C12954:C12954,Foglio2!$A$1:$B$8000,2,FALSE)</f>
        <v>Laives</v>
      </c>
      <c r="E12954" s="19">
        <v>8</v>
      </c>
      <c r="F12954" s="20">
        <v>1416</v>
      </c>
    </row>
    <row r="12955" spans="1:6" x14ac:dyDescent="0.3">
      <c r="A12955" s="17">
        <v>45828.74322916667</v>
      </c>
      <c r="B12955" s="19" t="s">
        <v>15820</v>
      </c>
      <c r="C12955" s="19" t="s">
        <v>3958</v>
      </c>
      <c r="D12955" s="18" t="str">
        <f>VLOOKUP(C12955:C12955,Foglio2!$A$1:$B$8000,2,FALSE)</f>
        <v>Laives</v>
      </c>
      <c r="E12955" s="19">
        <v>1</v>
      </c>
      <c r="F12955" s="20">
        <v>522</v>
      </c>
    </row>
    <row r="12956" spans="1:6" x14ac:dyDescent="0.3">
      <c r="A12956" s="17">
        <v>45828.742777777778</v>
      </c>
      <c r="B12956" s="19" t="s">
        <v>15820</v>
      </c>
      <c r="C12956" s="19" t="s">
        <v>3958</v>
      </c>
      <c r="D12956" s="18" t="str">
        <f>VLOOKUP(C12956:C12956,Foglio2!$A$1:$B$8000,2,FALSE)</f>
        <v>Laives</v>
      </c>
      <c r="E12956" s="19">
        <v>5</v>
      </c>
      <c r="F12956" s="20">
        <v>569</v>
      </c>
    </row>
    <row r="12957" spans="1:6" x14ac:dyDescent="0.3">
      <c r="A12957" s="17">
        <v>45804.031956018516</v>
      </c>
      <c r="B12957" s="19" t="s">
        <v>15821</v>
      </c>
      <c r="C12957" s="19" t="s">
        <v>3958</v>
      </c>
      <c r="D12957" s="18" t="str">
        <f>VLOOKUP(C12957:C12957,Foglio2!$A$1:$B$8000,2,FALSE)</f>
        <v>Laives</v>
      </c>
      <c r="E12957" s="19">
        <v>8</v>
      </c>
      <c r="F12957" s="20">
        <v>1416</v>
      </c>
    </row>
    <row r="12958" spans="1:6" x14ac:dyDescent="0.3">
      <c r="A12958" s="17">
        <v>45777.664918981478</v>
      </c>
      <c r="B12958" s="19" t="s">
        <v>15821</v>
      </c>
      <c r="C12958" s="19" t="s">
        <v>600</v>
      </c>
      <c r="D12958" s="18" t="str">
        <f>VLOOKUP(C12958:C12958,Foglio2!$A$1:$B$8000,2,FALSE)</f>
        <v>Lallio</v>
      </c>
      <c r="E12958" s="19">
        <v>2</v>
      </c>
      <c r="F12958" s="20">
        <v>1</v>
      </c>
    </row>
    <row r="12959" spans="1:6" x14ac:dyDescent="0.3">
      <c r="A12959" s="17">
        <v>45765.462893518517</v>
      </c>
      <c r="B12959" s="19" t="s">
        <v>15822</v>
      </c>
      <c r="C12959" s="19" t="s">
        <v>600</v>
      </c>
      <c r="D12959" s="18" t="str">
        <f>VLOOKUP(C12959:C12959,Foglio2!$A$1:$B$8000,2,FALSE)</f>
        <v>Lallio</v>
      </c>
      <c r="E12959" s="19">
        <v>8</v>
      </c>
      <c r="F12959" s="20">
        <v>278</v>
      </c>
    </row>
    <row r="12960" spans="1:6" x14ac:dyDescent="0.3">
      <c r="A12960" s="17">
        <v>45765.462777777779</v>
      </c>
      <c r="B12960" s="19" t="s">
        <v>15821</v>
      </c>
      <c r="C12960" s="19" t="s">
        <v>600</v>
      </c>
      <c r="D12960" s="18" t="str">
        <f>VLOOKUP(C12960:C12960,Foglio2!$A$1:$B$8000,2,FALSE)</f>
        <v>Lallio</v>
      </c>
      <c r="E12960" s="19">
        <v>2</v>
      </c>
      <c r="F12960" s="20">
        <v>1</v>
      </c>
    </row>
    <row r="12961" spans="1:6" x14ac:dyDescent="0.3">
      <c r="A12961" s="17">
        <v>45776.67523148148</v>
      </c>
      <c r="B12961" s="19" t="s">
        <v>15821</v>
      </c>
      <c r="C12961" s="19" t="s">
        <v>4730</v>
      </c>
      <c r="D12961" s="18" t="str">
        <f>VLOOKUP(C12961:C12961,Foglio2!$A$1:$B$8000,2,FALSE)</f>
        <v>La Loggia</v>
      </c>
      <c r="E12961" s="19">
        <v>2</v>
      </c>
      <c r="F12961" s="20">
        <v>115</v>
      </c>
    </row>
    <row r="12962" spans="1:6" x14ac:dyDescent="0.3">
      <c r="A12962" s="17">
        <v>45744.681041666663</v>
      </c>
      <c r="B12962" s="19" t="s">
        <v>15822</v>
      </c>
      <c r="C12962" s="19" t="s">
        <v>4730</v>
      </c>
      <c r="D12962" s="18" t="str">
        <f>VLOOKUP(C12962:C12962,Foglio2!$A$1:$B$8000,2,FALSE)</f>
        <v>La Loggia</v>
      </c>
      <c r="E12962" s="19">
        <v>8</v>
      </c>
      <c r="F12962" s="20">
        <v>726</v>
      </c>
    </row>
    <row r="12963" spans="1:6" x14ac:dyDescent="0.3">
      <c r="A12963" s="17">
        <v>45744.681018518517</v>
      </c>
      <c r="B12963" s="19" t="s">
        <v>15822</v>
      </c>
      <c r="C12963" s="19" t="s">
        <v>4730</v>
      </c>
      <c r="D12963" s="18" t="str">
        <f>VLOOKUP(C12963:C12963,Foglio2!$A$1:$B$8000,2,FALSE)</f>
        <v>La Loggia</v>
      </c>
      <c r="E12963" s="19">
        <v>8</v>
      </c>
      <c r="F12963" s="20">
        <v>33</v>
      </c>
    </row>
    <row r="12964" spans="1:6" x14ac:dyDescent="0.3">
      <c r="A12964" s="17">
        <v>45744.680983796294</v>
      </c>
      <c r="B12964" s="19" t="s">
        <v>15822</v>
      </c>
      <c r="C12964" s="19" t="s">
        <v>4730</v>
      </c>
      <c r="D12964" s="18" t="str">
        <f>VLOOKUP(C12964:C12964,Foglio2!$A$1:$B$8000,2,FALSE)</f>
        <v>La Loggia</v>
      </c>
      <c r="E12964" s="19">
        <v>8</v>
      </c>
      <c r="F12964" s="20">
        <v>278</v>
      </c>
    </row>
    <row r="12965" spans="1:6" x14ac:dyDescent="0.3">
      <c r="A12965" s="17">
        <v>45744.680937500001</v>
      </c>
      <c r="B12965" s="19" t="s">
        <v>15822</v>
      </c>
      <c r="C12965" s="19" t="s">
        <v>4730</v>
      </c>
      <c r="D12965" s="18" t="str">
        <f>VLOOKUP(C12965:C12965,Foglio2!$A$1:$B$8000,2,FALSE)</f>
        <v>La Loggia</v>
      </c>
      <c r="E12965" s="19">
        <v>8</v>
      </c>
      <c r="F12965" s="20">
        <v>35</v>
      </c>
    </row>
    <row r="12966" spans="1:6" x14ac:dyDescent="0.3">
      <c r="A12966" s="17">
        <v>45744.680925925924</v>
      </c>
      <c r="B12966" s="19" t="s">
        <v>15822</v>
      </c>
      <c r="C12966" s="19" t="s">
        <v>4730</v>
      </c>
      <c r="D12966" s="18" t="str">
        <f>VLOOKUP(C12966:C12966,Foglio2!$A$1:$B$8000,2,FALSE)</f>
        <v>La Loggia</v>
      </c>
      <c r="E12966" s="19">
        <v>8</v>
      </c>
      <c r="F12966" s="20">
        <v>369</v>
      </c>
    </row>
    <row r="12967" spans="1:6" x14ac:dyDescent="0.3">
      <c r="A12967" s="19" t="s">
        <v>18375</v>
      </c>
      <c r="B12967" s="19" t="s">
        <v>15822</v>
      </c>
      <c r="C12967" s="19" t="s">
        <v>4730</v>
      </c>
      <c r="D12967" s="18" t="str">
        <f>VLOOKUP(C12967:C12967,Foglio2!$A$1:$B$8000,2,FALSE)</f>
        <v>La Loggia</v>
      </c>
      <c r="E12967" s="19">
        <v>2</v>
      </c>
      <c r="F12967" s="20">
        <v>2</v>
      </c>
    </row>
    <row r="12968" spans="1:6" x14ac:dyDescent="0.3">
      <c r="A12968" s="17">
        <v>45744.680856481478</v>
      </c>
      <c r="B12968" s="19" t="s">
        <v>15822</v>
      </c>
      <c r="C12968" s="19" t="s">
        <v>4730</v>
      </c>
      <c r="D12968" s="18" t="str">
        <f>VLOOKUP(C12968:C12968,Foglio2!$A$1:$B$8000,2,FALSE)</f>
        <v>La Loggia</v>
      </c>
      <c r="E12968" s="19">
        <v>2</v>
      </c>
      <c r="F12968" s="20">
        <v>191</v>
      </c>
    </row>
    <row r="12969" spans="1:6" x14ac:dyDescent="0.3">
      <c r="A12969" s="17">
        <v>45744.680844907409</v>
      </c>
      <c r="B12969" s="19" t="s">
        <v>15822</v>
      </c>
      <c r="C12969" s="19" t="s">
        <v>4730</v>
      </c>
      <c r="D12969" s="18" t="str">
        <f>VLOOKUP(C12969:C12969,Foglio2!$A$1:$B$8000,2,FALSE)</f>
        <v>La Loggia</v>
      </c>
      <c r="E12969" s="19">
        <v>2</v>
      </c>
      <c r="F12969" s="20">
        <v>652</v>
      </c>
    </row>
    <row r="12970" spans="1:6" x14ac:dyDescent="0.3">
      <c r="A12970" s="17">
        <v>45744.680833333332</v>
      </c>
      <c r="B12970" s="19" t="s">
        <v>15822</v>
      </c>
      <c r="C12970" s="19" t="s">
        <v>4730</v>
      </c>
      <c r="D12970" s="18" t="str">
        <f>VLOOKUP(C12970:C12970,Foglio2!$A$1:$B$8000,2,FALSE)</f>
        <v>La Loggia</v>
      </c>
      <c r="E12970" s="19">
        <v>2</v>
      </c>
      <c r="F12970" s="20">
        <v>667</v>
      </c>
    </row>
    <row r="12971" spans="1:6" x14ac:dyDescent="0.3">
      <c r="A12971" s="17">
        <v>45744.68068287037</v>
      </c>
      <c r="B12971" s="19" t="s">
        <v>15822</v>
      </c>
      <c r="C12971" s="19" t="s">
        <v>4730</v>
      </c>
      <c r="D12971" s="18" t="str">
        <f>VLOOKUP(C12971:C12971,Foglio2!$A$1:$B$8000,2,FALSE)</f>
        <v>La Loggia</v>
      </c>
      <c r="E12971" s="19">
        <v>9</v>
      </c>
      <c r="F12971" s="20">
        <v>28</v>
      </c>
    </row>
    <row r="12972" spans="1:6" x14ac:dyDescent="0.3">
      <c r="A12972" s="17">
        <v>45791.375497685185</v>
      </c>
      <c r="B12972" s="19" t="s">
        <v>15822</v>
      </c>
      <c r="C12972" s="19" t="s">
        <v>5270</v>
      </c>
      <c r="D12972" s="18" t="str">
        <f>VLOOKUP(C12972:C12972,Foglio2!$A$1:$B$8000,2,FALSE)</f>
        <v>Lama dei Peligni</v>
      </c>
      <c r="E12972" s="19">
        <v>2</v>
      </c>
      <c r="F12972" s="20">
        <v>117</v>
      </c>
    </row>
    <row r="12973" spans="1:6" x14ac:dyDescent="0.3">
      <c r="A12973" s="17">
        <v>45791.375057870369</v>
      </c>
      <c r="B12973" s="19" t="s">
        <v>15820</v>
      </c>
      <c r="C12973" s="19" t="s">
        <v>5270</v>
      </c>
      <c r="D12973" s="18" t="str">
        <f>VLOOKUP(C12973:C12973,Foglio2!$A$1:$B$8000,2,FALSE)</f>
        <v>Lama dei Peligni</v>
      </c>
      <c r="E12973" s="19">
        <v>2</v>
      </c>
      <c r="F12973" s="20">
        <v>1</v>
      </c>
    </row>
    <row r="12974" spans="1:6" x14ac:dyDescent="0.3">
      <c r="A12974" s="17">
        <v>45776.928067129629</v>
      </c>
      <c r="B12974" s="19" t="s">
        <v>15821</v>
      </c>
      <c r="C12974" s="19" t="s">
        <v>4433</v>
      </c>
      <c r="D12974" s="18" t="str">
        <f>VLOOKUP(C12974:C12974,Foglio2!$A$1:$B$8000,2,FALSE)</f>
        <v>La Maddalena</v>
      </c>
      <c r="E12974" s="19">
        <v>2</v>
      </c>
      <c r="F12974" s="20">
        <v>1</v>
      </c>
    </row>
    <row r="12975" spans="1:6" x14ac:dyDescent="0.3">
      <c r="A12975" s="17">
        <v>45750.646203703705</v>
      </c>
      <c r="B12975" s="19" t="s">
        <v>15822</v>
      </c>
      <c r="C12975" s="19" t="s">
        <v>4433</v>
      </c>
      <c r="D12975" s="18" t="str">
        <f>VLOOKUP(C12975:C12975,Foglio2!$A$1:$B$8000,2,FALSE)</f>
        <v>La Maddalena</v>
      </c>
      <c r="E12975" s="19">
        <v>8</v>
      </c>
      <c r="F12975" s="20">
        <v>278</v>
      </c>
    </row>
    <row r="12976" spans="1:6" x14ac:dyDescent="0.3">
      <c r="A12976" s="17">
        <v>45750.645995370367</v>
      </c>
      <c r="B12976" s="19" t="s">
        <v>15820</v>
      </c>
      <c r="C12976" s="19" t="s">
        <v>4433</v>
      </c>
      <c r="D12976" s="18" t="str">
        <f>VLOOKUP(C12976:C12976,Foglio2!$A$1:$B$8000,2,FALSE)</f>
        <v>La Maddalena</v>
      </c>
      <c r="E12976" s="19">
        <v>8</v>
      </c>
      <c r="F12976" s="20">
        <v>1</v>
      </c>
    </row>
    <row r="12977" spans="1:6" x14ac:dyDescent="0.3">
      <c r="A12977" s="17">
        <v>45750.645543981482</v>
      </c>
      <c r="B12977" s="19" t="s">
        <v>15821</v>
      </c>
      <c r="C12977" s="19" t="s">
        <v>4433</v>
      </c>
      <c r="D12977" s="18" t="str">
        <f>VLOOKUP(C12977:C12977,Foglio2!$A$1:$B$8000,2,FALSE)</f>
        <v>La Maddalena</v>
      </c>
      <c r="E12977" s="19">
        <v>2</v>
      </c>
      <c r="F12977" s="20">
        <v>1</v>
      </c>
    </row>
    <row r="12978" spans="1:6" x14ac:dyDescent="0.3">
      <c r="A12978" s="17">
        <v>45807.357638888891</v>
      </c>
      <c r="B12978" s="19" t="s">
        <v>15821</v>
      </c>
      <c r="C12978" s="19" t="s">
        <v>599</v>
      </c>
      <c r="D12978" s="18" t="str">
        <f>VLOOKUP(C12978:C12978,Foglio2!$A$1:$B$8000,2,FALSE)</f>
        <v>Lama Mocogno</v>
      </c>
      <c r="E12978" s="19">
        <v>8</v>
      </c>
      <c r="F12978" s="20"/>
    </row>
    <row r="12979" spans="1:6" x14ac:dyDescent="0.3">
      <c r="A12979" s="17">
        <v>45807.357604166667</v>
      </c>
      <c r="B12979" s="19" t="s">
        <v>15821</v>
      </c>
      <c r="C12979" s="19" t="s">
        <v>599</v>
      </c>
      <c r="D12979" s="18" t="str">
        <f>VLOOKUP(C12979:C12979,Foglio2!$A$1:$B$8000,2,FALSE)</f>
        <v>Lama Mocogno</v>
      </c>
      <c r="E12979" s="19">
        <v>6</v>
      </c>
      <c r="F12979" s="20"/>
    </row>
    <row r="12980" spans="1:6" x14ac:dyDescent="0.3">
      <c r="A12980" s="17">
        <v>45807.357569444444</v>
      </c>
      <c r="B12980" s="19" t="s">
        <v>15821</v>
      </c>
      <c r="C12980" s="19" t="s">
        <v>599</v>
      </c>
      <c r="D12980" s="18" t="str">
        <f>VLOOKUP(C12980:C12980,Foglio2!$A$1:$B$8000,2,FALSE)</f>
        <v>Lama Mocogno</v>
      </c>
      <c r="E12980" s="19">
        <v>5</v>
      </c>
      <c r="F12980" s="20">
        <v>257</v>
      </c>
    </row>
    <row r="12981" spans="1:6" x14ac:dyDescent="0.3">
      <c r="A12981" s="17">
        <v>45807.357534722221</v>
      </c>
      <c r="B12981" s="19" t="s">
        <v>15821</v>
      </c>
      <c r="C12981" s="19" t="s">
        <v>599</v>
      </c>
      <c r="D12981" s="18" t="str">
        <f>VLOOKUP(C12981:C12981,Foglio2!$A$1:$B$8000,2,FALSE)</f>
        <v>Lama Mocogno</v>
      </c>
      <c r="E12981" s="19">
        <v>5</v>
      </c>
      <c r="F12981" s="20"/>
    </row>
    <row r="12982" spans="1:6" x14ac:dyDescent="0.3">
      <c r="A12982" s="17">
        <v>45807.357499999998</v>
      </c>
      <c r="B12982" s="19" t="s">
        <v>15821</v>
      </c>
      <c r="C12982" s="19" t="s">
        <v>599</v>
      </c>
      <c r="D12982" s="18" t="str">
        <f>VLOOKUP(C12982:C12982,Foglio2!$A$1:$B$8000,2,FALSE)</f>
        <v>Lama Mocogno</v>
      </c>
      <c r="E12982" s="19">
        <v>3</v>
      </c>
      <c r="F12982" s="20"/>
    </row>
    <row r="12983" spans="1:6" x14ac:dyDescent="0.3">
      <c r="A12983" s="17">
        <v>45807.357453703706</v>
      </c>
      <c r="B12983" s="19" t="s">
        <v>15821</v>
      </c>
      <c r="C12983" s="19" t="s">
        <v>599</v>
      </c>
      <c r="D12983" s="18" t="str">
        <f>VLOOKUP(C12983:C12983,Foglio2!$A$1:$B$8000,2,FALSE)</f>
        <v>Lama Mocogno</v>
      </c>
      <c r="E12983" s="19">
        <v>1</v>
      </c>
      <c r="F12983" s="20"/>
    </row>
    <row r="12984" spans="1:6" x14ac:dyDescent="0.3">
      <c r="A12984" s="17">
        <v>45807.357314814813</v>
      </c>
      <c r="B12984" s="19" t="s">
        <v>15820</v>
      </c>
      <c r="C12984" s="19" t="s">
        <v>599</v>
      </c>
      <c r="D12984" s="18" t="str">
        <f>VLOOKUP(C12984:C12984,Foglio2!$A$1:$B$8000,2,FALSE)</f>
        <v>Lama Mocogno</v>
      </c>
      <c r="E12984" s="19">
        <v>8</v>
      </c>
      <c r="F12984" s="20">
        <v>7</v>
      </c>
    </row>
    <row r="12985" spans="1:6" x14ac:dyDescent="0.3">
      <c r="A12985" s="17">
        <v>45807.357048611113</v>
      </c>
      <c r="B12985" s="19" t="s">
        <v>15820</v>
      </c>
      <c r="C12985" s="19" t="s">
        <v>599</v>
      </c>
      <c r="D12985" s="18" t="str">
        <f>VLOOKUP(C12985:C12985,Foglio2!$A$1:$B$8000,2,FALSE)</f>
        <v>Lama Mocogno</v>
      </c>
      <c r="E12985" s="19">
        <v>8</v>
      </c>
      <c r="F12985" s="20">
        <v>1525</v>
      </c>
    </row>
    <row r="12986" spans="1:6" x14ac:dyDescent="0.3">
      <c r="A12986" s="17">
        <v>45793.463194444441</v>
      </c>
      <c r="B12986" s="19" t="s">
        <v>15822</v>
      </c>
      <c r="C12986" s="19" t="s">
        <v>598</v>
      </c>
      <c r="D12986" s="18" t="str">
        <f>VLOOKUP(C12986:C12986,Foglio2!$A$1:$B$8000,2,FALSE)</f>
        <v>Lambrugo</v>
      </c>
      <c r="E12986" s="19">
        <v>2</v>
      </c>
      <c r="F12986" s="20">
        <v>627</v>
      </c>
    </row>
    <row r="12987" spans="1:6" x14ac:dyDescent="0.3">
      <c r="A12987" s="17">
        <v>45799.916030092594</v>
      </c>
      <c r="B12987" s="19" t="s">
        <v>15820</v>
      </c>
      <c r="C12987" s="19" t="s">
        <v>597</v>
      </c>
      <c r="D12987" s="18" t="str">
        <f>VLOOKUP(C12987:C12987,Foglio2!$A$1:$B$8000,2,FALSE)</f>
        <v>Lamon</v>
      </c>
      <c r="E12987" s="19">
        <v>1</v>
      </c>
      <c r="F12987" s="20">
        <v>408</v>
      </c>
    </row>
    <row r="12988" spans="1:6" x14ac:dyDescent="0.3">
      <c r="A12988" s="17">
        <v>45792.548645833333</v>
      </c>
      <c r="B12988" s="19" t="s">
        <v>15820</v>
      </c>
      <c r="C12988" s="19" t="s">
        <v>3708</v>
      </c>
      <c r="D12988" s="18" t="str">
        <f>VLOOKUP(C12988:C12988,Foglio2!$A$1:$B$8000,2,FALSE)</f>
        <v>La Morra</v>
      </c>
      <c r="E12988" s="19">
        <v>8</v>
      </c>
      <c r="F12988" s="20">
        <v>1</v>
      </c>
    </row>
    <row r="12989" spans="1:6" x14ac:dyDescent="0.3">
      <c r="A12989" s="19" t="s">
        <v>16606</v>
      </c>
      <c r="B12989" s="19" t="s">
        <v>15820</v>
      </c>
      <c r="C12989" s="19" t="s">
        <v>3708</v>
      </c>
      <c r="D12989" s="18" t="str">
        <f>VLOOKUP(C12989:C12989,Foglio2!$A$1:$B$8000,2,FALSE)</f>
        <v>La Morra</v>
      </c>
      <c r="E12989" s="19">
        <v>2</v>
      </c>
      <c r="F12989" s="20">
        <v>1</v>
      </c>
    </row>
    <row r="12990" spans="1:6" x14ac:dyDescent="0.3">
      <c r="A12990" s="17">
        <v>45775.764884259261</v>
      </c>
      <c r="B12990" s="19" t="s">
        <v>15821</v>
      </c>
      <c r="C12990" s="19" t="s">
        <v>10320</v>
      </c>
      <c r="D12990" s="18" t="str">
        <f>VLOOKUP(C12990:C12990,Foglio2!$A$1:$B$8000,2,FALSE)</f>
        <v>Lampedusa e Linosa</v>
      </c>
      <c r="E12990" s="19">
        <v>2</v>
      </c>
      <c r="F12990" s="20">
        <v>1</v>
      </c>
    </row>
    <row r="12991" spans="1:6" x14ac:dyDescent="0.3">
      <c r="A12991" s="17">
        <v>45736.559872685182</v>
      </c>
      <c r="B12991" s="19" t="s">
        <v>15822</v>
      </c>
      <c r="C12991" s="19" t="s">
        <v>10320</v>
      </c>
      <c r="D12991" s="18" t="str">
        <f>VLOOKUP(C12991:C12991,Foglio2!$A$1:$B$8000,2,FALSE)</f>
        <v>Lampedusa e Linosa</v>
      </c>
      <c r="E12991" s="19">
        <v>8</v>
      </c>
      <c r="F12991" s="20">
        <v>278</v>
      </c>
    </row>
    <row r="12992" spans="1:6" x14ac:dyDescent="0.3">
      <c r="A12992" s="17">
        <v>45736.559641203705</v>
      </c>
      <c r="B12992" s="19" t="s">
        <v>15820</v>
      </c>
      <c r="C12992" s="19" t="s">
        <v>10320</v>
      </c>
      <c r="D12992" s="18" t="str">
        <f>VLOOKUP(C12992:C12992,Foglio2!$A$1:$B$8000,2,FALSE)</f>
        <v>Lampedusa e Linosa</v>
      </c>
      <c r="E12992" s="19">
        <v>2</v>
      </c>
      <c r="F12992" s="20">
        <v>1</v>
      </c>
    </row>
    <row r="12993" spans="1:6" x14ac:dyDescent="0.3">
      <c r="A12993" s="17">
        <v>45776.435150462959</v>
      </c>
      <c r="B12993" s="19" t="s">
        <v>15821</v>
      </c>
      <c r="C12993" s="19" t="s">
        <v>2783</v>
      </c>
      <c r="D12993" s="18" t="str">
        <f>VLOOKUP(C12993:C12993,Foglio2!$A$1:$B$8000,2,FALSE)</f>
        <v>Lamporecchio</v>
      </c>
      <c r="E12993" s="19">
        <v>2</v>
      </c>
      <c r="F12993" s="20">
        <v>1</v>
      </c>
    </row>
    <row r="12994" spans="1:6" x14ac:dyDescent="0.3">
      <c r="A12994" s="17">
        <v>45736.672291666669</v>
      </c>
      <c r="B12994" s="19" t="s">
        <v>15820</v>
      </c>
      <c r="C12994" s="19" t="s">
        <v>2783</v>
      </c>
      <c r="D12994" s="18" t="str">
        <f>VLOOKUP(C12994:C12994,Foglio2!$A$1:$B$8000,2,FALSE)</f>
        <v>Lamporecchio</v>
      </c>
      <c r="E12994" s="19">
        <v>2</v>
      </c>
      <c r="F12994" s="20">
        <v>1</v>
      </c>
    </row>
    <row r="12995" spans="1:6" x14ac:dyDescent="0.3">
      <c r="A12995" s="17">
        <v>45826.799016203702</v>
      </c>
      <c r="B12995" s="19" t="s">
        <v>15822</v>
      </c>
      <c r="C12995" s="19" t="s">
        <v>4512</v>
      </c>
      <c r="D12995" s="18" t="str">
        <f>VLOOKUP(C12995:C12995,Foglio2!$A$1:$B$8000,2,FALSE)</f>
        <v>Lana</v>
      </c>
      <c r="E12995" s="19">
        <v>1</v>
      </c>
      <c r="F12995" s="20">
        <v>187</v>
      </c>
    </row>
    <row r="12996" spans="1:6" x14ac:dyDescent="0.3">
      <c r="A12996" s="17">
        <v>45826.799004629633</v>
      </c>
      <c r="B12996" s="19" t="s">
        <v>15822</v>
      </c>
      <c r="C12996" s="19" t="s">
        <v>4512</v>
      </c>
      <c r="D12996" s="18" t="str">
        <f>VLOOKUP(C12996:C12996,Foglio2!$A$1:$B$8000,2,FALSE)</f>
        <v>Lana</v>
      </c>
      <c r="E12996" s="19">
        <v>1</v>
      </c>
      <c r="F12996" s="20">
        <v>111</v>
      </c>
    </row>
    <row r="12997" spans="1:6" x14ac:dyDescent="0.3">
      <c r="A12997" s="19" t="s">
        <v>16041</v>
      </c>
      <c r="B12997" s="19" t="s">
        <v>15821</v>
      </c>
      <c r="C12997" s="19" t="s">
        <v>4512</v>
      </c>
      <c r="D12997" s="18" t="str">
        <f>VLOOKUP(C12997:C12997,Foglio2!$A$1:$B$8000,2,FALSE)</f>
        <v>Lana</v>
      </c>
      <c r="E12997" s="19">
        <v>8</v>
      </c>
      <c r="F12997" s="20">
        <v>7</v>
      </c>
    </row>
    <row r="12998" spans="1:6" x14ac:dyDescent="0.3">
      <c r="A12998" s="17">
        <v>45826.798495370371</v>
      </c>
      <c r="B12998" s="19" t="s">
        <v>15820</v>
      </c>
      <c r="C12998" s="19" t="s">
        <v>4512</v>
      </c>
      <c r="D12998" s="18" t="str">
        <f>VLOOKUP(C12998:C12998,Foglio2!$A$1:$B$8000,2,FALSE)</f>
        <v>Lana</v>
      </c>
      <c r="E12998" s="19">
        <v>1</v>
      </c>
      <c r="F12998" s="20">
        <v>522</v>
      </c>
    </row>
    <row r="12999" spans="1:6" x14ac:dyDescent="0.3">
      <c r="A12999" s="17">
        <v>45826.798009259262</v>
      </c>
      <c r="B12999" s="19" t="s">
        <v>15822</v>
      </c>
      <c r="C12999" s="19" t="s">
        <v>4512</v>
      </c>
      <c r="D12999" s="18" t="str">
        <f>VLOOKUP(C12999:C12999,Foglio2!$A$1:$B$8000,2,FALSE)</f>
        <v>Lana</v>
      </c>
      <c r="E12999" s="19">
        <v>5</v>
      </c>
      <c r="F12999" s="20">
        <v>193</v>
      </c>
    </row>
    <row r="13000" spans="1:6" x14ac:dyDescent="0.3">
      <c r="A13000" s="17">
        <v>45826.797962962963</v>
      </c>
      <c r="B13000" s="19" t="s">
        <v>15820</v>
      </c>
      <c r="C13000" s="19" t="s">
        <v>4512</v>
      </c>
      <c r="D13000" s="18" t="str">
        <f>VLOOKUP(C13000:C13000,Foglio2!$A$1:$B$8000,2,FALSE)</f>
        <v>Lana</v>
      </c>
      <c r="E13000" s="19">
        <v>5</v>
      </c>
      <c r="F13000" s="20">
        <v>569</v>
      </c>
    </row>
    <row r="13001" spans="1:6" x14ac:dyDescent="0.3">
      <c r="A13001" s="17">
        <v>45826.797777777778</v>
      </c>
      <c r="B13001" s="19" t="s">
        <v>15821</v>
      </c>
      <c r="C13001" s="19" t="s">
        <v>4512</v>
      </c>
      <c r="D13001" s="18" t="str">
        <f>VLOOKUP(C13001:C13001,Foglio2!$A$1:$B$8000,2,FALSE)</f>
        <v>Lana</v>
      </c>
      <c r="E13001" s="19">
        <v>3</v>
      </c>
      <c r="F13001" s="20">
        <v>189</v>
      </c>
    </row>
    <row r="13002" spans="1:6" x14ac:dyDescent="0.3">
      <c r="A13002" s="17">
        <v>45826.797592592593</v>
      </c>
      <c r="B13002" s="19" t="s">
        <v>15821</v>
      </c>
      <c r="C13002" s="19" t="s">
        <v>4512</v>
      </c>
      <c r="D13002" s="18" t="str">
        <f>VLOOKUP(C13002:C13002,Foglio2!$A$1:$B$8000,2,FALSE)</f>
        <v>Lana</v>
      </c>
      <c r="E13002" s="19">
        <v>8</v>
      </c>
      <c r="F13002" s="20"/>
    </row>
    <row r="13003" spans="1:6" x14ac:dyDescent="0.3">
      <c r="A13003" s="17">
        <v>45826.797500000001</v>
      </c>
      <c r="B13003" s="19" t="s">
        <v>15821</v>
      </c>
      <c r="C13003" s="19" t="s">
        <v>4512</v>
      </c>
      <c r="D13003" s="18" t="str">
        <f>VLOOKUP(C13003:C13003,Foglio2!$A$1:$B$8000,2,FALSE)</f>
        <v>Lana</v>
      </c>
      <c r="E13003" s="19">
        <v>5</v>
      </c>
      <c r="F13003" s="20"/>
    </row>
    <row r="13004" spans="1:6" x14ac:dyDescent="0.3">
      <c r="A13004" s="17">
        <v>45826.797442129631</v>
      </c>
      <c r="B13004" s="19" t="s">
        <v>15821</v>
      </c>
      <c r="C13004" s="19" t="s">
        <v>4512</v>
      </c>
      <c r="D13004" s="18" t="str">
        <f>VLOOKUP(C13004:C13004,Foglio2!$A$1:$B$8000,2,FALSE)</f>
        <v>Lana</v>
      </c>
      <c r="E13004" s="19">
        <v>3</v>
      </c>
      <c r="F13004" s="20"/>
    </row>
    <row r="13005" spans="1:6" x14ac:dyDescent="0.3">
      <c r="A13005" s="17">
        <v>45826.797395833331</v>
      </c>
      <c r="B13005" s="19" t="s">
        <v>15821</v>
      </c>
      <c r="C13005" s="19" t="s">
        <v>4512</v>
      </c>
      <c r="D13005" s="18" t="str">
        <f>VLOOKUP(C13005:C13005,Foglio2!$A$1:$B$8000,2,FALSE)</f>
        <v>Lana</v>
      </c>
      <c r="E13005" s="19">
        <v>1</v>
      </c>
      <c r="F13005" s="20"/>
    </row>
    <row r="13006" spans="1:6" x14ac:dyDescent="0.3">
      <c r="A13006" s="17">
        <v>45804.032268518517</v>
      </c>
      <c r="B13006" s="19" t="s">
        <v>15821</v>
      </c>
      <c r="C13006" s="19" t="s">
        <v>4512</v>
      </c>
      <c r="D13006" s="18" t="str">
        <f>VLOOKUP(C13006:C13006,Foglio2!$A$1:$B$8000,2,FALSE)</f>
        <v>Lana</v>
      </c>
      <c r="E13006" s="19">
        <v>8</v>
      </c>
      <c r="F13006" s="20">
        <v>1416</v>
      </c>
    </row>
    <row r="13007" spans="1:6" x14ac:dyDescent="0.3">
      <c r="A13007" s="17">
        <v>45778.478449074071</v>
      </c>
      <c r="B13007" s="19" t="s">
        <v>15821</v>
      </c>
      <c r="C13007" s="19" t="s">
        <v>3115</v>
      </c>
      <c r="D13007" s="18" t="str">
        <f>VLOOKUP(C13007:C13007,Foglio2!$A$1:$B$8000,2,FALSE)</f>
        <v>Lanciano</v>
      </c>
      <c r="E13007" s="19">
        <v>2</v>
      </c>
      <c r="F13007" s="20">
        <v>1</v>
      </c>
    </row>
    <row r="13008" spans="1:6" x14ac:dyDescent="0.3">
      <c r="A13008" s="17">
        <v>45755.562291666669</v>
      </c>
      <c r="B13008" s="19" t="s">
        <v>15821</v>
      </c>
      <c r="C13008" s="19" t="s">
        <v>3115</v>
      </c>
      <c r="D13008" s="18" t="str">
        <f>VLOOKUP(C13008:C13008,Foglio2!$A$1:$B$8000,2,FALSE)</f>
        <v>Lanciano</v>
      </c>
      <c r="E13008" s="19">
        <v>9</v>
      </c>
      <c r="F13008" s="20"/>
    </row>
    <row r="13009" spans="1:6" x14ac:dyDescent="0.3">
      <c r="A13009" s="17">
        <v>45755.562106481484</v>
      </c>
      <c r="B13009" s="19" t="s">
        <v>15821</v>
      </c>
      <c r="C13009" s="19" t="s">
        <v>3115</v>
      </c>
      <c r="D13009" s="18" t="str">
        <f>VLOOKUP(C13009:C13009,Foglio2!$A$1:$B$8000,2,FALSE)</f>
        <v>Lanciano</v>
      </c>
      <c r="E13009" s="19">
        <v>2</v>
      </c>
      <c r="F13009" s="20">
        <v>1</v>
      </c>
    </row>
    <row r="13010" spans="1:6" x14ac:dyDescent="0.3">
      <c r="A13010" s="17">
        <v>45783.515856481485</v>
      </c>
      <c r="B13010" s="19" t="s">
        <v>15821</v>
      </c>
      <c r="C13010" s="19" t="s">
        <v>1385</v>
      </c>
      <c r="D13010" s="18" t="str">
        <f>VLOOKUP(C13010:C13010,Foglio2!$A$1:$B$8000,2,FALSE)</f>
        <v>Landiona</v>
      </c>
      <c r="E13010" s="19">
        <v>8</v>
      </c>
      <c r="F13010" s="20"/>
    </row>
    <row r="13011" spans="1:6" x14ac:dyDescent="0.3">
      <c r="A13011" s="17">
        <v>45783.515763888892</v>
      </c>
      <c r="B13011" s="19" t="s">
        <v>15821</v>
      </c>
      <c r="C13011" s="19" t="s">
        <v>1385</v>
      </c>
      <c r="D13011" s="18" t="str">
        <f>VLOOKUP(C13011:C13011,Foglio2!$A$1:$B$8000,2,FALSE)</f>
        <v>Landiona</v>
      </c>
      <c r="E13011" s="19">
        <v>1</v>
      </c>
      <c r="F13011" s="20"/>
    </row>
    <row r="13012" spans="1:6" x14ac:dyDescent="0.3">
      <c r="A13012" s="17">
        <v>45783.515659722223</v>
      </c>
      <c r="B13012" s="19" t="s">
        <v>15822</v>
      </c>
      <c r="C13012" s="19" t="s">
        <v>1385</v>
      </c>
      <c r="D13012" s="18" t="str">
        <f>VLOOKUP(C13012:C13012,Foglio2!$A$1:$B$8000,2,FALSE)</f>
        <v>Landiona</v>
      </c>
      <c r="E13012" s="19">
        <v>2</v>
      </c>
      <c r="F13012" s="20">
        <v>5</v>
      </c>
    </row>
    <row r="13013" spans="1:6" x14ac:dyDescent="0.3">
      <c r="A13013" s="17">
        <v>45783.515648148146</v>
      </c>
      <c r="B13013" s="19" t="s">
        <v>15822</v>
      </c>
      <c r="C13013" s="19" t="s">
        <v>1385</v>
      </c>
      <c r="D13013" s="18" t="str">
        <f>VLOOKUP(C13013:C13013,Foglio2!$A$1:$B$8000,2,FALSE)</f>
        <v>Landiona</v>
      </c>
      <c r="E13013" s="19">
        <v>2</v>
      </c>
      <c r="F13013" s="20">
        <v>2</v>
      </c>
    </row>
    <row r="13014" spans="1:6" x14ac:dyDescent="0.3">
      <c r="A13014" s="17">
        <v>45775.764733796299</v>
      </c>
      <c r="B13014" s="19" t="s">
        <v>15821</v>
      </c>
      <c r="C13014" s="19" t="s">
        <v>10327</v>
      </c>
      <c r="D13014" s="18" t="str">
        <f>VLOOKUP(C13014:C13014,Foglio2!$A$1:$B$8000,2,FALSE)</f>
        <v>Landriano</v>
      </c>
      <c r="E13014" s="19">
        <v>2</v>
      </c>
      <c r="F13014" s="20">
        <v>1</v>
      </c>
    </row>
    <row r="13015" spans="1:6" x14ac:dyDescent="0.3">
      <c r="A13015" s="17">
        <v>45736.560578703706</v>
      </c>
      <c r="B13015" s="19" t="s">
        <v>15821</v>
      </c>
      <c r="C13015" s="19" t="s">
        <v>10327</v>
      </c>
      <c r="D13015" s="18" t="str">
        <f>VLOOKUP(C13015:C13015,Foglio2!$A$1:$B$8000,2,FALSE)</f>
        <v>Landriano</v>
      </c>
      <c r="E13015" s="19">
        <v>8</v>
      </c>
      <c r="F13015" s="20">
        <v>1</v>
      </c>
    </row>
    <row r="13016" spans="1:6" x14ac:dyDescent="0.3">
      <c r="A13016" s="17">
        <v>45736.56040509259</v>
      </c>
      <c r="B13016" s="19" t="s">
        <v>15821</v>
      </c>
      <c r="C13016" s="19" t="s">
        <v>10327</v>
      </c>
      <c r="D13016" s="18" t="str">
        <f>VLOOKUP(C13016:C13016,Foglio2!$A$1:$B$8000,2,FALSE)</f>
        <v>Landriano</v>
      </c>
      <c r="E13016" s="19">
        <v>7</v>
      </c>
      <c r="F13016" s="20"/>
    </row>
    <row r="13017" spans="1:6" x14ac:dyDescent="0.3">
      <c r="A13017" s="17">
        <v>45736.560300925928</v>
      </c>
      <c r="B13017" s="19" t="s">
        <v>15820</v>
      </c>
      <c r="C13017" s="19" t="s">
        <v>10327</v>
      </c>
      <c r="D13017" s="18" t="str">
        <f>VLOOKUP(C13017:C13017,Foglio2!$A$1:$B$8000,2,FALSE)</f>
        <v>Landriano</v>
      </c>
      <c r="E13017" s="19">
        <v>2</v>
      </c>
      <c r="F13017" s="20">
        <v>1</v>
      </c>
    </row>
    <row r="13018" spans="1:6" x14ac:dyDescent="0.3">
      <c r="A13018" s="19" t="s">
        <v>17259</v>
      </c>
      <c r="B13018" s="19" t="s">
        <v>15821</v>
      </c>
      <c r="C13018" s="19" t="s">
        <v>4467</v>
      </c>
      <c r="D13018" s="18" t="str">
        <f>VLOOKUP(C13018:C13018,Foglio2!$A$1:$B$8000,2,FALSE)</f>
        <v>Langhirano</v>
      </c>
      <c r="E13018" s="19">
        <v>2</v>
      </c>
      <c r="F13018" s="20">
        <v>1</v>
      </c>
    </row>
    <row r="13019" spans="1:6" x14ac:dyDescent="0.3">
      <c r="A13019" s="19" t="s">
        <v>18188</v>
      </c>
      <c r="B13019" s="19" t="s">
        <v>15820</v>
      </c>
      <c r="C13019" s="19" t="s">
        <v>4467</v>
      </c>
      <c r="D13019" s="18" t="str">
        <f>VLOOKUP(C13019:C13019,Foglio2!$A$1:$B$8000,2,FALSE)</f>
        <v>Langhirano</v>
      </c>
      <c r="E13019" s="19">
        <v>9</v>
      </c>
      <c r="F13019" s="20">
        <v>151</v>
      </c>
    </row>
    <row r="13020" spans="1:6" x14ac:dyDescent="0.3">
      <c r="A13020" s="17">
        <v>45751.414641203701</v>
      </c>
      <c r="B13020" s="19" t="s">
        <v>15822</v>
      </c>
      <c r="C13020" s="19" t="s">
        <v>4467</v>
      </c>
      <c r="D13020" s="18" t="str">
        <f>VLOOKUP(C13020:C13020,Foglio2!$A$1:$B$8000,2,FALSE)</f>
        <v>Langhirano</v>
      </c>
      <c r="E13020" s="19">
        <v>8</v>
      </c>
      <c r="F13020" s="20">
        <v>278</v>
      </c>
    </row>
    <row r="13021" spans="1:6" x14ac:dyDescent="0.3">
      <c r="A13021" s="17">
        <v>45751.414548611108</v>
      </c>
      <c r="B13021" s="19" t="s">
        <v>15820</v>
      </c>
      <c r="C13021" s="19" t="s">
        <v>4467</v>
      </c>
      <c r="D13021" s="18" t="str">
        <f>VLOOKUP(C13021:C13021,Foglio2!$A$1:$B$8000,2,FALSE)</f>
        <v>Langhirano</v>
      </c>
      <c r="E13021" s="19">
        <v>8</v>
      </c>
      <c r="F13021" s="20">
        <v>1</v>
      </c>
    </row>
    <row r="13022" spans="1:6" x14ac:dyDescent="0.3">
      <c r="A13022" s="17">
        <v>45751.414398148147</v>
      </c>
      <c r="B13022" s="19" t="s">
        <v>15820</v>
      </c>
      <c r="C13022" s="19" t="s">
        <v>4467</v>
      </c>
      <c r="D13022" s="18" t="str">
        <f>VLOOKUP(C13022:C13022,Foglio2!$A$1:$B$8000,2,FALSE)</f>
        <v>Langhirano</v>
      </c>
      <c r="E13022" s="19">
        <v>2</v>
      </c>
      <c r="F13022" s="20">
        <v>1</v>
      </c>
    </row>
    <row r="13023" spans="1:6" x14ac:dyDescent="0.3">
      <c r="A13023" s="17">
        <v>45776.390636574077</v>
      </c>
      <c r="B13023" s="19" t="s">
        <v>15821</v>
      </c>
      <c r="C13023" s="19" t="s">
        <v>596</v>
      </c>
      <c r="D13023" s="18" t="str">
        <f>VLOOKUP(C13023:C13023,Foglio2!$A$1:$B$8000,2,FALSE)</f>
        <v>Lanusei</v>
      </c>
      <c r="E13023" s="19">
        <v>2</v>
      </c>
      <c r="F13023" s="20">
        <v>1</v>
      </c>
    </row>
    <row r="13024" spans="1:6" x14ac:dyDescent="0.3">
      <c r="A13024" s="17">
        <v>45744.592060185183</v>
      </c>
      <c r="B13024" s="19" t="s">
        <v>15821</v>
      </c>
      <c r="C13024" s="19" t="s">
        <v>596</v>
      </c>
      <c r="D13024" s="18" t="str">
        <f>VLOOKUP(C13024:C13024,Foglio2!$A$1:$B$8000,2,FALSE)</f>
        <v>Lanusei</v>
      </c>
      <c r="E13024" s="19">
        <v>2</v>
      </c>
      <c r="F13024" s="20">
        <v>1</v>
      </c>
    </row>
    <row r="13025" spans="1:6" x14ac:dyDescent="0.3">
      <c r="A13025" s="17">
        <v>45798.852256944447</v>
      </c>
      <c r="B13025" s="19" t="s">
        <v>15822</v>
      </c>
      <c r="C13025" s="19" t="s">
        <v>5978</v>
      </c>
      <c r="D13025" s="18" t="str">
        <f>VLOOKUP(C13025:C13025,Foglio2!$A$1:$B$8000,2,FALSE)</f>
        <v>Lanzada</v>
      </c>
      <c r="E13025" s="19">
        <v>8</v>
      </c>
      <c r="F13025" s="20">
        <v>10</v>
      </c>
    </row>
    <row r="13026" spans="1:6" x14ac:dyDescent="0.3">
      <c r="A13026" s="17">
        <v>45798.852118055554</v>
      </c>
      <c r="B13026" s="19" t="s">
        <v>15820</v>
      </c>
      <c r="C13026" s="19" t="s">
        <v>5978</v>
      </c>
      <c r="D13026" s="18" t="str">
        <f>VLOOKUP(C13026:C13026,Foglio2!$A$1:$B$8000,2,FALSE)</f>
        <v>Lanzada</v>
      </c>
      <c r="E13026" s="19">
        <v>8</v>
      </c>
      <c r="F13026" s="20">
        <v>1</v>
      </c>
    </row>
    <row r="13027" spans="1:6" x14ac:dyDescent="0.3">
      <c r="A13027" s="17">
        <v>45777.571296296293</v>
      </c>
      <c r="B13027" s="19" t="s">
        <v>15821</v>
      </c>
      <c r="C13027" s="19" t="s">
        <v>595</v>
      </c>
      <c r="D13027" s="18" t="str">
        <f>VLOOKUP(C13027:C13027,Foglio2!$A$1:$B$8000,2,FALSE)</f>
        <v>Lanzo Torinese</v>
      </c>
      <c r="E13027" s="19">
        <v>2</v>
      </c>
      <c r="F13027" s="20">
        <v>115</v>
      </c>
    </row>
    <row r="13028" spans="1:6" x14ac:dyDescent="0.3">
      <c r="A13028" s="17">
        <v>45758.7421875</v>
      </c>
      <c r="B13028" s="19" t="s">
        <v>15822</v>
      </c>
      <c r="C13028" s="19" t="s">
        <v>595</v>
      </c>
      <c r="D13028" s="18" t="str">
        <f>VLOOKUP(C13028:C13028,Foglio2!$A$1:$B$8000,2,FALSE)</f>
        <v>Lanzo Torinese</v>
      </c>
      <c r="E13028" s="19">
        <v>8</v>
      </c>
      <c r="F13028" s="20">
        <v>278</v>
      </c>
    </row>
    <row r="13029" spans="1:6" x14ac:dyDescent="0.3">
      <c r="A13029" s="17">
        <v>45758.742164351854</v>
      </c>
      <c r="B13029" s="19" t="s">
        <v>15822</v>
      </c>
      <c r="C13029" s="19" t="s">
        <v>595</v>
      </c>
      <c r="D13029" s="18" t="str">
        <f>VLOOKUP(C13029:C13029,Foglio2!$A$1:$B$8000,2,FALSE)</f>
        <v>Lanzo Torinese</v>
      </c>
      <c r="E13029" s="19">
        <v>2</v>
      </c>
      <c r="F13029" s="20">
        <v>5</v>
      </c>
    </row>
    <row r="13030" spans="1:6" x14ac:dyDescent="0.3">
      <c r="A13030" s="19" t="s">
        <v>17822</v>
      </c>
      <c r="B13030" s="19" t="s">
        <v>15822</v>
      </c>
      <c r="C13030" s="19" t="s">
        <v>595</v>
      </c>
      <c r="D13030" s="18" t="str">
        <f>VLOOKUP(C13030:C13030,Foglio2!$A$1:$B$8000,2,FALSE)</f>
        <v>Lanzo Torinese</v>
      </c>
      <c r="E13030" s="19">
        <v>2</v>
      </c>
      <c r="F13030" s="20">
        <v>667</v>
      </c>
    </row>
    <row r="13031" spans="1:6" x14ac:dyDescent="0.3">
      <c r="A13031" s="19" t="s">
        <v>15850</v>
      </c>
      <c r="B13031" s="19" t="s">
        <v>15820</v>
      </c>
      <c r="C13031" s="19" t="s">
        <v>10335</v>
      </c>
      <c r="D13031" s="18" t="str">
        <f>VLOOKUP(C13031:C13031,Foglio2!$A$1:$B$8000,2,FALSE)</f>
        <v>Lapio</v>
      </c>
      <c r="E13031" s="19">
        <v>8</v>
      </c>
      <c r="F13031" s="20">
        <v>1</v>
      </c>
    </row>
    <row r="13032" spans="1:6" x14ac:dyDescent="0.3">
      <c r="A13032" s="17">
        <v>45797.340775462966</v>
      </c>
      <c r="B13032" s="19" t="s">
        <v>15822</v>
      </c>
      <c r="C13032" s="19" t="s">
        <v>5192</v>
      </c>
      <c r="D13032" s="18" t="str">
        <f>VLOOKUP(C13032:C13032,Foglio2!$A$1:$B$8000,2,FALSE)</f>
        <v>Lappano</v>
      </c>
      <c r="E13032" s="19">
        <v>2</v>
      </c>
      <c r="F13032" s="20">
        <v>627</v>
      </c>
    </row>
    <row r="13033" spans="1:6" x14ac:dyDescent="0.3">
      <c r="A13033" s="17">
        <v>45775.72079861111</v>
      </c>
      <c r="B13033" s="19" t="s">
        <v>15821</v>
      </c>
      <c r="C13033" s="19" t="s">
        <v>594</v>
      </c>
      <c r="D13033" s="18" t="str">
        <f>VLOOKUP(C13033:C13033,Foglio2!$A$1:$B$8000,2,FALSE)</f>
        <v>Larciano</v>
      </c>
      <c r="E13033" s="19">
        <v>2</v>
      </c>
      <c r="F13033" s="20">
        <v>1</v>
      </c>
    </row>
    <row r="13034" spans="1:6" x14ac:dyDescent="0.3">
      <c r="A13034" s="17">
        <v>45728.653032407405</v>
      </c>
      <c r="B13034" s="19" t="s">
        <v>15821</v>
      </c>
      <c r="C13034" s="19" t="s">
        <v>594</v>
      </c>
      <c r="D13034" s="18" t="str">
        <f>VLOOKUP(C13034:C13034,Foglio2!$A$1:$B$8000,2,FALSE)</f>
        <v>Larciano</v>
      </c>
      <c r="E13034" s="19">
        <v>2</v>
      </c>
      <c r="F13034" s="20">
        <v>1</v>
      </c>
    </row>
    <row r="13035" spans="1:6" x14ac:dyDescent="0.3">
      <c r="A13035" s="17">
        <v>45783.377708333333</v>
      </c>
      <c r="B13035" s="19" t="s">
        <v>15822</v>
      </c>
      <c r="C13035" s="19" t="s">
        <v>3740</v>
      </c>
      <c r="D13035" s="18" t="str">
        <f>VLOOKUP(C13035:C13035,Foglio2!$A$1:$B$8000,2,FALSE)</f>
        <v>Lardirago</v>
      </c>
      <c r="E13035" s="19">
        <v>8</v>
      </c>
      <c r="F13035" s="20">
        <v>33</v>
      </c>
    </row>
    <row r="13036" spans="1:6" x14ac:dyDescent="0.3">
      <c r="A13036" s="17">
        <v>45783.377546296295</v>
      </c>
      <c r="B13036" s="19" t="s">
        <v>15820</v>
      </c>
      <c r="C13036" s="19" t="s">
        <v>3740</v>
      </c>
      <c r="D13036" s="18" t="str">
        <f>VLOOKUP(C13036:C13036,Foglio2!$A$1:$B$8000,2,FALSE)</f>
        <v>Lardirago</v>
      </c>
      <c r="E13036" s="19">
        <v>2</v>
      </c>
      <c r="F13036" s="20">
        <v>1</v>
      </c>
    </row>
    <row r="13037" spans="1:6" x14ac:dyDescent="0.3">
      <c r="A13037" s="17">
        <v>45775.764490740738</v>
      </c>
      <c r="B13037" s="19" t="s">
        <v>15821</v>
      </c>
      <c r="C13037" s="19" t="s">
        <v>1483</v>
      </c>
      <c r="D13037" s="18" t="str">
        <f>VLOOKUP(C13037:C13037,Foglio2!$A$1:$B$8000,2,FALSE)</f>
        <v>Larino</v>
      </c>
      <c r="E13037" s="19">
        <v>2</v>
      </c>
      <c r="F13037" s="20">
        <v>1</v>
      </c>
    </row>
    <row r="13038" spans="1:6" x14ac:dyDescent="0.3">
      <c r="A13038" s="17">
        <v>45736.562199074076</v>
      </c>
      <c r="B13038" s="19" t="s">
        <v>15822</v>
      </c>
      <c r="C13038" s="19" t="s">
        <v>1483</v>
      </c>
      <c r="D13038" s="18" t="str">
        <f>VLOOKUP(C13038:C13038,Foglio2!$A$1:$B$8000,2,FALSE)</f>
        <v>Larino</v>
      </c>
      <c r="E13038" s="19">
        <v>8</v>
      </c>
      <c r="F13038" s="20">
        <v>278</v>
      </c>
    </row>
    <row r="13039" spans="1:6" x14ac:dyDescent="0.3">
      <c r="A13039" s="17">
        <v>45736.561956018515</v>
      </c>
      <c r="B13039" s="19" t="s">
        <v>15820</v>
      </c>
      <c r="C13039" s="19" t="s">
        <v>1483</v>
      </c>
      <c r="D13039" s="18" t="str">
        <f>VLOOKUP(C13039:C13039,Foglio2!$A$1:$B$8000,2,FALSE)</f>
        <v>Larino</v>
      </c>
      <c r="E13039" s="19">
        <v>2</v>
      </c>
      <c r="F13039" s="20">
        <v>1</v>
      </c>
    </row>
    <row r="13040" spans="1:6" x14ac:dyDescent="0.3">
      <c r="A13040" s="17">
        <v>45828.730891203704</v>
      </c>
      <c r="B13040" s="19" t="s">
        <v>15820</v>
      </c>
      <c r="C13040" s="19" t="s">
        <v>4096</v>
      </c>
      <c r="D13040" s="18" t="str">
        <f>VLOOKUP(C13040:C13040,Foglio2!$A$1:$B$8000,2,FALSE)</f>
        <v>Lasa</v>
      </c>
      <c r="E13040" s="19">
        <v>5</v>
      </c>
      <c r="F13040" s="20">
        <v>257</v>
      </c>
    </row>
    <row r="13041" spans="1:6" x14ac:dyDescent="0.3">
      <c r="A13041" s="17">
        <v>45828.73060185185</v>
      </c>
      <c r="B13041" s="19" t="s">
        <v>15820</v>
      </c>
      <c r="C13041" s="19" t="s">
        <v>4096</v>
      </c>
      <c r="D13041" s="18" t="str">
        <f>VLOOKUP(C13041:C13041,Foglio2!$A$1:$B$8000,2,FALSE)</f>
        <v>Lasa</v>
      </c>
      <c r="E13041" s="19">
        <v>5</v>
      </c>
      <c r="F13041" s="20">
        <v>572</v>
      </c>
    </row>
    <row r="13042" spans="1:6" x14ac:dyDescent="0.3">
      <c r="A13042" s="17">
        <v>45828.729780092595</v>
      </c>
      <c r="B13042" s="19" t="s">
        <v>15820</v>
      </c>
      <c r="C13042" s="19" t="s">
        <v>4096</v>
      </c>
      <c r="D13042" s="18" t="str">
        <f>VLOOKUP(C13042:C13042,Foglio2!$A$1:$B$8000,2,FALSE)</f>
        <v>Lasa</v>
      </c>
      <c r="E13042" s="19">
        <v>5</v>
      </c>
      <c r="F13042" s="20">
        <v>569</v>
      </c>
    </row>
    <row r="13043" spans="1:6" x14ac:dyDescent="0.3">
      <c r="A13043" s="17">
        <v>45784.94122685185</v>
      </c>
      <c r="B13043" s="19" t="s">
        <v>15822</v>
      </c>
      <c r="C13043" s="19" t="s">
        <v>5724</v>
      </c>
      <c r="D13043" s="18" t="str">
        <f>VLOOKUP(C13043:C13043,Foglio2!$A$1:$B$8000,2,FALSE)</f>
        <v>La Salle</v>
      </c>
      <c r="E13043" s="19">
        <v>8</v>
      </c>
      <c r="F13043" s="20">
        <v>726</v>
      </c>
    </row>
    <row r="13044" spans="1:6" x14ac:dyDescent="0.3">
      <c r="A13044" s="17">
        <v>45784.94122685185</v>
      </c>
      <c r="B13044" s="19" t="s">
        <v>15822</v>
      </c>
      <c r="C13044" s="19" t="s">
        <v>5724</v>
      </c>
      <c r="D13044" s="18" t="str">
        <f>VLOOKUP(C13044:C13044,Foglio2!$A$1:$B$8000,2,FALSE)</f>
        <v>La Salle</v>
      </c>
      <c r="E13044" s="19">
        <v>8</v>
      </c>
      <c r="F13044" s="20">
        <v>41</v>
      </c>
    </row>
    <row r="13045" spans="1:6" x14ac:dyDescent="0.3">
      <c r="A13045" s="17">
        <v>45784.940983796296</v>
      </c>
      <c r="B13045" s="19" t="s">
        <v>15820</v>
      </c>
      <c r="C13045" s="19" t="s">
        <v>5724</v>
      </c>
      <c r="D13045" s="18" t="str">
        <f>VLOOKUP(C13045:C13045,Foglio2!$A$1:$B$8000,2,FALSE)</f>
        <v>La Salle</v>
      </c>
      <c r="E13045" s="19">
        <v>2</v>
      </c>
      <c r="F13045" s="20">
        <v>1</v>
      </c>
    </row>
    <row r="13046" spans="1:6" x14ac:dyDescent="0.3">
      <c r="A13046" s="17">
        <v>45777.979907407411</v>
      </c>
      <c r="B13046" s="19" t="s">
        <v>15821</v>
      </c>
      <c r="C13046" s="19" t="s">
        <v>10343</v>
      </c>
      <c r="D13046" s="18" t="str">
        <f>VLOOKUP(C13046:C13046,Foglio2!$A$1:$B$8000,2,FALSE)</f>
        <v>Lascari</v>
      </c>
      <c r="E13046" s="19">
        <v>2</v>
      </c>
      <c r="F13046" s="20">
        <v>1</v>
      </c>
    </row>
    <row r="13047" spans="1:6" x14ac:dyDescent="0.3">
      <c r="A13047" s="17">
        <v>45769.388668981483</v>
      </c>
      <c r="B13047" s="19" t="s">
        <v>15821</v>
      </c>
      <c r="C13047" s="19" t="s">
        <v>10343</v>
      </c>
      <c r="D13047" s="18" t="str">
        <f>VLOOKUP(C13047:C13047,Foglio2!$A$1:$B$8000,2,FALSE)</f>
        <v>Lascari</v>
      </c>
      <c r="E13047" s="19">
        <v>2</v>
      </c>
      <c r="F13047" s="20">
        <v>5</v>
      </c>
    </row>
    <row r="13048" spans="1:6" x14ac:dyDescent="0.3">
      <c r="A13048" s="17">
        <v>45769.388437499998</v>
      </c>
      <c r="B13048" s="19" t="s">
        <v>15821</v>
      </c>
      <c r="C13048" s="19" t="s">
        <v>10343</v>
      </c>
      <c r="D13048" s="18" t="str">
        <f>VLOOKUP(C13048:C13048,Foglio2!$A$1:$B$8000,2,FALSE)</f>
        <v>Lascari</v>
      </c>
      <c r="E13048" s="19">
        <v>2</v>
      </c>
      <c r="F13048" s="20">
        <v>1</v>
      </c>
    </row>
    <row r="13049" spans="1:6" x14ac:dyDescent="0.3">
      <c r="A13049" s="17">
        <v>45786.386238425926</v>
      </c>
      <c r="B13049" s="19" t="s">
        <v>15822</v>
      </c>
      <c r="C13049" s="19" t="s">
        <v>593</v>
      </c>
      <c r="D13049" s="18" t="str">
        <f>VLOOKUP(C13049:C13049,Foglio2!$A$1:$B$8000,2,FALSE)</f>
        <v>Lasnigo</v>
      </c>
      <c r="E13049" s="19">
        <v>2</v>
      </c>
      <c r="F13049" s="20">
        <v>2</v>
      </c>
    </row>
    <row r="13050" spans="1:6" x14ac:dyDescent="0.3">
      <c r="A13050" s="17">
        <v>45786.386087962965</v>
      </c>
      <c r="B13050" s="19" t="s">
        <v>15820</v>
      </c>
      <c r="C13050" s="19" t="s">
        <v>593</v>
      </c>
      <c r="D13050" s="18" t="str">
        <f>VLOOKUP(C13050:C13050,Foglio2!$A$1:$B$8000,2,FALSE)</f>
        <v>Lasnigo</v>
      </c>
      <c r="E13050" s="19">
        <v>8</v>
      </c>
      <c r="F13050" s="20">
        <v>1525</v>
      </c>
    </row>
    <row r="13051" spans="1:6" x14ac:dyDescent="0.3">
      <c r="A13051" s="17">
        <v>45786.385960648149</v>
      </c>
      <c r="B13051" s="19" t="s">
        <v>15820</v>
      </c>
      <c r="C13051" s="19" t="s">
        <v>593</v>
      </c>
      <c r="D13051" s="18" t="str">
        <f>VLOOKUP(C13051:C13051,Foglio2!$A$1:$B$8000,2,FALSE)</f>
        <v>Lasnigo</v>
      </c>
      <c r="E13051" s="19">
        <v>2</v>
      </c>
      <c r="F13051" s="20">
        <v>1</v>
      </c>
    </row>
    <row r="13052" spans="1:6" x14ac:dyDescent="0.3">
      <c r="A13052" s="17">
        <v>45775.748657407406</v>
      </c>
      <c r="B13052" s="19" t="s">
        <v>15821</v>
      </c>
      <c r="C13052" s="19" t="s">
        <v>4557</v>
      </c>
      <c r="D13052" s="18" t="str">
        <f>VLOOKUP(C13052:C13052,Foglio2!$A$1:$B$8000,2,FALSE)</f>
        <v>La Spezia</v>
      </c>
      <c r="E13052" s="19">
        <v>2</v>
      </c>
      <c r="F13052" s="20">
        <v>1</v>
      </c>
    </row>
    <row r="13053" spans="1:6" x14ac:dyDescent="0.3">
      <c r="A13053" s="17">
        <v>45733.691863425927</v>
      </c>
      <c r="B13053" s="19" t="s">
        <v>15821</v>
      </c>
      <c r="C13053" s="19" t="s">
        <v>4557</v>
      </c>
      <c r="D13053" s="18" t="str">
        <f>VLOOKUP(C13053:C13053,Foglio2!$A$1:$B$8000,2,FALSE)</f>
        <v>La Spezia</v>
      </c>
      <c r="E13053" s="19">
        <v>3</v>
      </c>
      <c r="F13053" s="20">
        <v>163</v>
      </c>
    </row>
    <row r="13054" spans="1:6" x14ac:dyDescent="0.3">
      <c r="A13054" s="17">
        <v>45733.691770833335</v>
      </c>
      <c r="B13054" s="19" t="s">
        <v>15819</v>
      </c>
      <c r="C13054" s="19" t="s">
        <v>4557</v>
      </c>
      <c r="D13054" s="18" t="str">
        <f>VLOOKUP(C13054:C13054,Foglio2!$A$1:$B$8000,2,FALSE)</f>
        <v>La Spezia</v>
      </c>
      <c r="E13054" s="19">
        <v>3</v>
      </c>
      <c r="F13054" s="20">
        <v>163</v>
      </c>
    </row>
    <row r="13055" spans="1:6" x14ac:dyDescent="0.3">
      <c r="A13055" s="17">
        <v>45733.691180555557</v>
      </c>
      <c r="B13055" s="19" t="s">
        <v>15820</v>
      </c>
      <c r="C13055" s="19" t="s">
        <v>4557</v>
      </c>
      <c r="D13055" s="18" t="str">
        <f>VLOOKUP(C13055:C13055,Foglio2!$A$1:$B$8000,2,FALSE)</f>
        <v>La Spezia</v>
      </c>
      <c r="E13055" s="19">
        <v>8</v>
      </c>
      <c r="F13055" s="20">
        <v>1572</v>
      </c>
    </row>
    <row r="13056" spans="1:6" x14ac:dyDescent="0.3">
      <c r="A13056" s="17">
        <v>45733.689837962964</v>
      </c>
      <c r="B13056" s="19" t="s">
        <v>15820</v>
      </c>
      <c r="C13056" s="19" t="s">
        <v>4557</v>
      </c>
      <c r="D13056" s="18" t="str">
        <f>VLOOKUP(C13056:C13056,Foglio2!$A$1:$B$8000,2,FALSE)</f>
        <v>La Spezia</v>
      </c>
      <c r="E13056" s="19">
        <v>5</v>
      </c>
      <c r="F13056" s="20">
        <v>186</v>
      </c>
    </row>
    <row r="13057" spans="1:6" x14ac:dyDescent="0.3">
      <c r="A13057" s="17">
        <v>45733.688784722224</v>
      </c>
      <c r="B13057" s="19" t="s">
        <v>15819</v>
      </c>
      <c r="C13057" s="19" t="s">
        <v>4557</v>
      </c>
      <c r="D13057" s="18" t="str">
        <f>VLOOKUP(C13057:C13057,Foglio2!$A$1:$B$8000,2,FALSE)</f>
        <v>La Spezia</v>
      </c>
      <c r="E13057" s="19">
        <v>5</v>
      </c>
      <c r="F13057" s="20">
        <v>498</v>
      </c>
    </row>
    <row r="13058" spans="1:6" x14ac:dyDescent="0.3">
      <c r="A13058" s="19" t="s">
        <v>18682</v>
      </c>
      <c r="B13058" s="19" t="s">
        <v>15819</v>
      </c>
      <c r="C13058" s="19" t="s">
        <v>4557</v>
      </c>
      <c r="D13058" s="18" t="str">
        <f>VLOOKUP(C13058:C13058,Foglio2!$A$1:$B$8000,2,FALSE)</f>
        <v>La Spezia</v>
      </c>
      <c r="E13058" s="19">
        <v>9</v>
      </c>
      <c r="F13058" s="20">
        <v>81</v>
      </c>
    </row>
    <row r="13059" spans="1:6" x14ac:dyDescent="0.3">
      <c r="A13059" s="17">
        <v>45733.687858796293</v>
      </c>
      <c r="B13059" s="19" t="s">
        <v>15819</v>
      </c>
      <c r="C13059" s="19" t="s">
        <v>4557</v>
      </c>
      <c r="D13059" s="18" t="str">
        <f>VLOOKUP(C13059:C13059,Foglio2!$A$1:$B$8000,2,FALSE)</f>
        <v>La Spezia</v>
      </c>
      <c r="E13059" s="19">
        <v>9</v>
      </c>
      <c r="F13059" s="20">
        <v>45</v>
      </c>
    </row>
    <row r="13060" spans="1:6" x14ac:dyDescent="0.3">
      <c r="A13060" s="19" t="s">
        <v>18683</v>
      </c>
      <c r="B13060" s="19" t="s">
        <v>15819</v>
      </c>
      <c r="C13060" s="19" t="s">
        <v>4557</v>
      </c>
      <c r="D13060" s="18" t="str">
        <f>VLOOKUP(C13060:C13060,Foglio2!$A$1:$B$8000,2,FALSE)</f>
        <v>La Spezia</v>
      </c>
      <c r="E13060" s="19">
        <v>9</v>
      </c>
      <c r="F13060" s="20">
        <v>28</v>
      </c>
    </row>
    <row r="13061" spans="1:6" x14ac:dyDescent="0.3">
      <c r="A13061" s="17">
        <v>45733.687534722223</v>
      </c>
      <c r="B13061" s="19" t="s">
        <v>15819</v>
      </c>
      <c r="C13061" s="19" t="s">
        <v>4557</v>
      </c>
      <c r="D13061" s="18" t="str">
        <f>VLOOKUP(C13061:C13061,Foglio2!$A$1:$B$8000,2,FALSE)</f>
        <v>La Spezia</v>
      </c>
      <c r="E13061" s="19">
        <v>8</v>
      </c>
      <c r="F13061" s="20">
        <v>278</v>
      </c>
    </row>
    <row r="13062" spans="1:6" x14ac:dyDescent="0.3">
      <c r="A13062" s="17">
        <v>45733.687418981484</v>
      </c>
      <c r="B13062" s="19" t="s">
        <v>15822</v>
      </c>
      <c r="C13062" s="19" t="s">
        <v>4557</v>
      </c>
      <c r="D13062" s="18" t="str">
        <f>VLOOKUP(C13062:C13062,Foglio2!$A$1:$B$8000,2,FALSE)</f>
        <v>La Spezia</v>
      </c>
      <c r="E13062" s="19">
        <v>5</v>
      </c>
      <c r="F13062" s="20">
        <v>459</v>
      </c>
    </row>
    <row r="13063" spans="1:6" x14ac:dyDescent="0.3">
      <c r="A13063" s="17">
        <v>45733.687048611115</v>
      </c>
      <c r="B13063" s="19" t="s">
        <v>15822</v>
      </c>
      <c r="C13063" s="19" t="s">
        <v>4557</v>
      </c>
      <c r="D13063" s="18" t="str">
        <f>VLOOKUP(C13063:C13063,Foglio2!$A$1:$B$8000,2,FALSE)</f>
        <v>La Spezia</v>
      </c>
      <c r="E13063" s="19">
        <v>5</v>
      </c>
      <c r="F13063" s="20">
        <v>498</v>
      </c>
    </row>
    <row r="13064" spans="1:6" x14ac:dyDescent="0.3">
      <c r="A13064" s="17">
        <v>45733.687037037038</v>
      </c>
      <c r="B13064" s="19" t="s">
        <v>15822</v>
      </c>
      <c r="C13064" s="19" t="s">
        <v>4557</v>
      </c>
      <c r="D13064" s="18" t="str">
        <f>VLOOKUP(C13064:C13064,Foglio2!$A$1:$B$8000,2,FALSE)</f>
        <v>La Spezia</v>
      </c>
      <c r="E13064" s="19">
        <v>5</v>
      </c>
      <c r="F13064" s="20">
        <v>497</v>
      </c>
    </row>
    <row r="13065" spans="1:6" x14ac:dyDescent="0.3">
      <c r="A13065" s="17">
        <v>45733.686944444446</v>
      </c>
      <c r="B13065" s="19" t="s">
        <v>15822</v>
      </c>
      <c r="C13065" s="19" t="s">
        <v>4557</v>
      </c>
      <c r="D13065" s="18" t="str">
        <f>VLOOKUP(C13065:C13065,Foglio2!$A$1:$B$8000,2,FALSE)</f>
        <v>La Spezia</v>
      </c>
      <c r="E13065" s="19">
        <v>3</v>
      </c>
      <c r="F13065" s="20">
        <v>164</v>
      </c>
    </row>
    <row r="13066" spans="1:6" x14ac:dyDescent="0.3">
      <c r="A13066" s="17">
        <v>45733.686921296299</v>
      </c>
      <c r="B13066" s="19" t="s">
        <v>15822</v>
      </c>
      <c r="C13066" s="19" t="s">
        <v>4557</v>
      </c>
      <c r="D13066" s="18" t="str">
        <f>VLOOKUP(C13066:C13066,Foglio2!$A$1:$B$8000,2,FALSE)</f>
        <v>La Spezia</v>
      </c>
      <c r="E13066" s="19">
        <v>3</v>
      </c>
      <c r="F13066" s="20">
        <v>163</v>
      </c>
    </row>
    <row r="13067" spans="1:6" x14ac:dyDescent="0.3">
      <c r="A13067" s="17">
        <v>45733.686550925922</v>
      </c>
      <c r="B13067" s="19" t="s">
        <v>15819</v>
      </c>
      <c r="C13067" s="19" t="s">
        <v>4557</v>
      </c>
      <c r="D13067" s="18" t="str">
        <f>VLOOKUP(C13067:C13067,Foglio2!$A$1:$B$8000,2,FALSE)</f>
        <v>La Spezia</v>
      </c>
      <c r="E13067" s="19">
        <v>8</v>
      </c>
      <c r="F13067" s="20">
        <v>107</v>
      </c>
    </row>
    <row r="13068" spans="1:6" x14ac:dyDescent="0.3">
      <c r="A13068" s="17">
        <v>45733.686307870368</v>
      </c>
      <c r="B13068" s="19" t="s">
        <v>15822</v>
      </c>
      <c r="C13068" s="19" t="s">
        <v>4557</v>
      </c>
      <c r="D13068" s="18" t="str">
        <f>VLOOKUP(C13068:C13068,Foglio2!$A$1:$B$8000,2,FALSE)</f>
        <v>La Spezia</v>
      </c>
      <c r="E13068" s="19">
        <v>2</v>
      </c>
      <c r="F13068" s="20">
        <v>907</v>
      </c>
    </row>
    <row r="13069" spans="1:6" x14ac:dyDescent="0.3">
      <c r="A13069" s="17">
        <v>45733.686261574076</v>
      </c>
      <c r="B13069" s="19" t="s">
        <v>15822</v>
      </c>
      <c r="C13069" s="19" t="s">
        <v>4557</v>
      </c>
      <c r="D13069" s="18" t="str">
        <f>VLOOKUP(C13069:C13069,Foglio2!$A$1:$B$8000,2,FALSE)</f>
        <v>La Spezia</v>
      </c>
      <c r="E13069" s="19">
        <v>2</v>
      </c>
      <c r="F13069" s="20">
        <v>8</v>
      </c>
    </row>
    <row r="13070" spans="1:6" x14ac:dyDescent="0.3">
      <c r="A13070" s="17">
        <v>45733.685613425929</v>
      </c>
      <c r="B13070" s="19" t="s">
        <v>15819</v>
      </c>
      <c r="C13070" s="19" t="s">
        <v>4557</v>
      </c>
      <c r="D13070" s="18" t="str">
        <f>VLOOKUP(C13070:C13070,Foglio2!$A$1:$B$8000,2,FALSE)</f>
        <v>La Spezia</v>
      </c>
      <c r="E13070" s="19">
        <v>8</v>
      </c>
      <c r="F13070" s="20">
        <v>32</v>
      </c>
    </row>
    <row r="13071" spans="1:6" x14ac:dyDescent="0.3">
      <c r="A13071" s="17">
        <v>45733.685543981483</v>
      </c>
      <c r="B13071" s="19" t="s">
        <v>15819</v>
      </c>
      <c r="C13071" s="19" t="s">
        <v>4557</v>
      </c>
      <c r="D13071" s="18" t="str">
        <f>VLOOKUP(C13071:C13071,Foglio2!$A$1:$B$8000,2,FALSE)</f>
        <v>La Spezia</v>
      </c>
      <c r="E13071" s="19">
        <v>8</v>
      </c>
      <c r="F13071" s="20">
        <v>33</v>
      </c>
    </row>
    <row r="13072" spans="1:6" x14ac:dyDescent="0.3">
      <c r="A13072" s="17">
        <v>45733.685335648152</v>
      </c>
      <c r="B13072" s="19" t="s">
        <v>15819</v>
      </c>
      <c r="C13072" s="19" t="s">
        <v>4557</v>
      </c>
      <c r="D13072" s="18" t="str">
        <f>VLOOKUP(C13072:C13072,Foglio2!$A$1:$B$8000,2,FALSE)</f>
        <v>La Spezia</v>
      </c>
      <c r="E13072" s="19">
        <v>8</v>
      </c>
      <c r="F13072" s="20">
        <v>48</v>
      </c>
    </row>
    <row r="13073" spans="1:6" x14ac:dyDescent="0.3">
      <c r="A13073" s="17">
        <v>45733.685277777775</v>
      </c>
      <c r="B13073" s="19" t="s">
        <v>15819</v>
      </c>
      <c r="C13073" s="19" t="s">
        <v>4557</v>
      </c>
      <c r="D13073" s="18" t="str">
        <f>VLOOKUP(C13073:C13073,Foglio2!$A$1:$B$8000,2,FALSE)</f>
        <v>La Spezia</v>
      </c>
      <c r="E13073" s="19">
        <v>8</v>
      </c>
      <c r="F13073" s="20">
        <v>108</v>
      </c>
    </row>
    <row r="13074" spans="1:6" x14ac:dyDescent="0.3">
      <c r="A13074" s="17">
        <v>45733.683946759258</v>
      </c>
      <c r="B13074" s="19" t="s">
        <v>15819</v>
      </c>
      <c r="C13074" s="19" t="s">
        <v>4557</v>
      </c>
      <c r="D13074" s="18" t="str">
        <f>VLOOKUP(C13074:C13074,Foglio2!$A$1:$B$8000,2,FALSE)</f>
        <v>La Spezia</v>
      </c>
      <c r="E13074" s="19">
        <v>8</v>
      </c>
      <c r="F13074" s="20">
        <v>14</v>
      </c>
    </row>
    <row r="13075" spans="1:6" x14ac:dyDescent="0.3">
      <c r="A13075" s="19" t="s">
        <v>18684</v>
      </c>
      <c r="B13075" s="19" t="s">
        <v>15819</v>
      </c>
      <c r="C13075" s="19" t="s">
        <v>4557</v>
      </c>
      <c r="D13075" s="18" t="str">
        <f>VLOOKUP(C13075:C13075,Foglio2!$A$1:$B$8000,2,FALSE)</f>
        <v>La Spezia</v>
      </c>
      <c r="E13075" s="19">
        <v>8</v>
      </c>
      <c r="F13075" s="20">
        <v>11</v>
      </c>
    </row>
    <row r="13076" spans="1:6" x14ac:dyDescent="0.3">
      <c r="A13076" s="17">
        <v>45733.683854166666</v>
      </c>
      <c r="B13076" s="19" t="s">
        <v>15819</v>
      </c>
      <c r="C13076" s="19" t="s">
        <v>4557</v>
      </c>
      <c r="D13076" s="18" t="str">
        <f>VLOOKUP(C13076:C13076,Foglio2!$A$1:$B$8000,2,FALSE)</f>
        <v>La Spezia</v>
      </c>
      <c r="E13076" s="19">
        <v>8</v>
      </c>
      <c r="F13076" s="20">
        <v>6</v>
      </c>
    </row>
    <row r="13077" spans="1:6" x14ac:dyDescent="0.3">
      <c r="A13077" s="17">
        <v>45733.683761574073</v>
      </c>
      <c r="B13077" s="19" t="s">
        <v>15822</v>
      </c>
      <c r="C13077" s="19" t="s">
        <v>4557</v>
      </c>
      <c r="D13077" s="18" t="str">
        <f>VLOOKUP(C13077:C13077,Foglio2!$A$1:$B$8000,2,FALSE)</f>
        <v>La Spezia</v>
      </c>
      <c r="E13077" s="19">
        <v>8</v>
      </c>
      <c r="F13077" s="20">
        <v>108</v>
      </c>
    </row>
    <row r="13078" spans="1:6" x14ac:dyDescent="0.3">
      <c r="A13078" s="17">
        <v>45733.683715277781</v>
      </c>
      <c r="B13078" s="19" t="s">
        <v>15822</v>
      </c>
      <c r="C13078" s="19" t="s">
        <v>4557</v>
      </c>
      <c r="D13078" s="18" t="str">
        <f>VLOOKUP(C13078:C13078,Foglio2!$A$1:$B$8000,2,FALSE)</f>
        <v>La Spezia</v>
      </c>
      <c r="E13078" s="19">
        <v>8</v>
      </c>
      <c r="F13078" s="20">
        <v>278</v>
      </c>
    </row>
    <row r="13079" spans="1:6" x14ac:dyDescent="0.3">
      <c r="A13079" s="17">
        <v>45733.683703703704</v>
      </c>
      <c r="B13079" s="19" t="s">
        <v>15822</v>
      </c>
      <c r="C13079" s="19" t="s">
        <v>4557</v>
      </c>
      <c r="D13079" s="18" t="str">
        <f>VLOOKUP(C13079:C13079,Foglio2!$A$1:$B$8000,2,FALSE)</f>
        <v>La Spezia</v>
      </c>
      <c r="E13079" s="19">
        <v>8</v>
      </c>
      <c r="F13079" s="20">
        <v>107</v>
      </c>
    </row>
    <row r="13080" spans="1:6" x14ac:dyDescent="0.3">
      <c r="A13080" s="17">
        <v>45733.683692129627</v>
      </c>
      <c r="B13080" s="19" t="s">
        <v>15822</v>
      </c>
      <c r="C13080" s="19" t="s">
        <v>4557</v>
      </c>
      <c r="D13080" s="18" t="str">
        <f>VLOOKUP(C13080:C13080,Foglio2!$A$1:$B$8000,2,FALSE)</f>
        <v>La Spezia</v>
      </c>
      <c r="E13080" s="19">
        <v>8</v>
      </c>
      <c r="F13080" s="20">
        <v>33</v>
      </c>
    </row>
    <row r="13081" spans="1:6" x14ac:dyDescent="0.3">
      <c r="A13081" s="17">
        <v>45733.683680555558</v>
      </c>
      <c r="B13081" s="19" t="s">
        <v>15822</v>
      </c>
      <c r="C13081" s="19" t="s">
        <v>4557</v>
      </c>
      <c r="D13081" s="18" t="str">
        <f>VLOOKUP(C13081:C13081,Foglio2!$A$1:$B$8000,2,FALSE)</f>
        <v>La Spezia</v>
      </c>
      <c r="E13081" s="19">
        <v>8</v>
      </c>
      <c r="F13081" s="20">
        <v>59</v>
      </c>
    </row>
    <row r="13082" spans="1:6" x14ac:dyDescent="0.3">
      <c r="A13082" s="17">
        <v>45733.683680555558</v>
      </c>
      <c r="B13082" s="19" t="s">
        <v>15822</v>
      </c>
      <c r="C13082" s="19" t="s">
        <v>4557</v>
      </c>
      <c r="D13082" s="18" t="str">
        <f>VLOOKUP(C13082:C13082,Foglio2!$A$1:$B$8000,2,FALSE)</f>
        <v>La Spezia</v>
      </c>
      <c r="E13082" s="19">
        <v>8</v>
      </c>
      <c r="F13082" s="20">
        <v>48</v>
      </c>
    </row>
    <row r="13083" spans="1:6" x14ac:dyDescent="0.3">
      <c r="A13083" s="17">
        <v>45733.683668981481</v>
      </c>
      <c r="B13083" s="19" t="s">
        <v>15822</v>
      </c>
      <c r="C13083" s="19" t="s">
        <v>4557</v>
      </c>
      <c r="D13083" s="18" t="str">
        <f>VLOOKUP(C13083:C13083,Foglio2!$A$1:$B$8000,2,FALSE)</f>
        <v>La Spezia</v>
      </c>
      <c r="E13083" s="19">
        <v>8</v>
      </c>
      <c r="F13083" s="20">
        <v>43</v>
      </c>
    </row>
    <row r="13084" spans="1:6" x14ac:dyDescent="0.3">
      <c r="A13084" s="17">
        <v>45733.683668981481</v>
      </c>
      <c r="B13084" s="19" t="s">
        <v>15822</v>
      </c>
      <c r="C13084" s="19" t="s">
        <v>4557</v>
      </c>
      <c r="D13084" s="18" t="str">
        <f>VLOOKUP(C13084:C13084,Foglio2!$A$1:$B$8000,2,FALSE)</f>
        <v>La Spezia</v>
      </c>
      <c r="E13084" s="19">
        <v>8</v>
      </c>
      <c r="F13084" s="20">
        <v>32</v>
      </c>
    </row>
    <row r="13085" spans="1:6" x14ac:dyDescent="0.3">
      <c r="A13085" s="17">
        <v>45733.683657407404</v>
      </c>
      <c r="B13085" s="19" t="s">
        <v>15822</v>
      </c>
      <c r="C13085" s="19" t="s">
        <v>4557</v>
      </c>
      <c r="D13085" s="18" t="str">
        <f>VLOOKUP(C13085:C13085,Foglio2!$A$1:$B$8000,2,FALSE)</f>
        <v>La Spezia</v>
      </c>
      <c r="E13085" s="19">
        <v>8</v>
      </c>
      <c r="F13085" s="20">
        <v>20</v>
      </c>
    </row>
    <row r="13086" spans="1:6" x14ac:dyDescent="0.3">
      <c r="A13086" s="17">
        <v>45733.683645833335</v>
      </c>
      <c r="B13086" s="19" t="s">
        <v>15822</v>
      </c>
      <c r="C13086" s="19" t="s">
        <v>4557</v>
      </c>
      <c r="D13086" s="18" t="str">
        <f>VLOOKUP(C13086:C13086,Foglio2!$A$1:$B$8000,2,FALSE)</f>
        <v>La Spezia</v>
      </c>
      <c r="E13086" s="19">
        <v>8</v>
      </c>
      <c r="F13086" s="20">
        <v>14</v>
      </c>
    </row>
    <row r="13087" spans="1:6" x14ac:dyDescent="0.3">
      <c r="A13087" s="17">
        <v>45733.683634259258</v>
      </c>
      <c r="B13087" s="19" t="s">
        <v>15822</v>
      </c>
      <c r="C13087" s="19" t="s">
        <v>4557</v>
      </c>
      <c r="D13087" s="18" t="str">
        <f>VLOOKUP(C13087:C13087,Foglio2!$A$1:$B$8000,2,FALSE)</f>
        <v>La Spezia</v>
      </c>
      <c r="E13087" s="19">
        <v>8</v>
      </c>
      <c r="F13087" s="20">
        <v>13</v>
      </c>
    </row>
    <row r="13088" spans="1:6" x14ac:dyDescent="0.3">
      <c r="A13088" s="17">
        <v>45733.683622685188</v>
      </c>
      <c r="B13088" s="19" t="s">
        <v>15822</v>
      </c>
      <c r="C13088" s="19" t="s">
        <v>4557</v>
      </c>
      <c r="D13088" s="18" t="str">
        <f>VLOOKUP(C13088:C13088,Foglio2!$A$1:$B$8000,2,FALSE)</f>
        <v>La Spezia</v>
      </c>
      <c r="E13088" s="19">
        <v>8</v>
      </c>
      <c r="F13088" s="20">
        <v>11</v>
      </c>
    </row>
    <row r="13089" spans="1:6" x14ac:dyDescent="0.3">
      <c r="A13089" s="17">
        <v>45733.683611111112</v>
      </c>
      <c r="B13089" s="19" t="s">
        <v>15822</v>
      </c>
      <c r="C13089" s="19" t="s">
        <v>4557</v>
      </c>
      <c r="D13089" s="18" t="str">
        <f>VLOOKUP(C13089:C13089,Foglio2!$A$1:$B$8000,2,FALSE)</f>
        <v>La Spezia</v>
      </c>
      <c r="E13089" s="19">
        <v>8</v>
      </c>
      <c r="F13089" s="20">
        <v>10</v>
      </c>
    </row>
    <row r="13090" spans="1:6" x14ac:dyDescent="0.3">
      <c r="A13090" s="17">
        <v>45733.683587962965</v>
      </c>
      <c r="B13090" s="19" t="s">
        <v>15822</v>
      </c>
      <c r="C13090" s="19" t="s">
        <v>4557</v>
      </c>
      <c r="D13090" s="18" t="str">
        <f>VLOOKUP(C13090:C13090,Foglio2!$A$1:$B$8000,2,FALSE)</f>
        <v>La Spezia</v>
      </c>
      <c r="E13090" s="19">
        <v>8</v>
      </c>
      <c r="F13090" s="20">
        <v>7</v>
      </c>
    </row>
    <row r="13091" spans="1:6" x14ac:dyDescent="0.3">
      <c r="A13091" s="17">
        <v>45733.683576388888</v>
      </c>
      <c r="B13091" s="19" t="s">
        <v>15822</v>
      </c>
      <c r="C13091" s="19" t="s">
        <v>4557</v>
      </c>
      <c r="D13091" s="18" t="str">
        <f>VLOOKUP(C13091:C13091,Foglio2!$A$1:$B$8000,2,FALSE)</f>
        <v>La Spezia</v>
      </c>
      <c r="E13091" s="19">
        <v>8</v>
      </c>
      <c r="F13091" s="20">
        <v>6</v>
      </c>
    </row>
    <row r="13092" spans="1:6" x14ac:dyDescent="0.3">
      <c r="A13092" s="17">
        <v>45733.683553240742</v>
      </c>
      <c r="B13092" s="19" t="s">
        <v>15819</v>
      </c>
      <c r="C13092" s="19" t="s">
        <v>4557</v>
      </c>
      <c r="D13092" s="18" t="str">
        <f>VLOOKUP(C13092:C13092,Foglio2!$A$1:$B$8000,2,FALSE)</f>
        <v>La Spezia</v>
      </c>
      <c r="E13092" s="19">
        <v>8</v>
      </c>
      <c r="F13092" s="20">
        <v>5</v>
      </c>
    </row>
    <row r="13093" spans="1:6" x14ac:dyDescent="0.3">
      <c r="A13093" s="17">
        <v>45733.683541666665</v>
      </c>
      <c r="B13093" s="19" t="s">
        <v>15822</v>
      </c>
      <c r="C13093" s="19" t="s">
        <v>4557</v>
      </c>
      <c r="D13093" s="18" t="str">
        <f>VLOOKUP(C13093:C13093,Foglio2!$A$1:$B$8000,2,FALSE)</f>
        <v>La Spezia</v>
      </c>
      <c r="E13093" s="19">
        <v>8</v>
      </c>
      <c r="F13093" s="20">
        <v>5</v>
      </c>
    </row>
    <row r="13094" spans="1:6" x14ac:dyDescent="0.3">
      <c r="A13094" s="19" t="s">
        <v>18685</v>
      </c>
      <c r="B13094" s="19" t="s">
        <v>15822</v>
      </c>
      <c r="C13094" s="19" t="s">
        <v>4557</v>
      </c>
      <c r="D13094" s="18" t="str">
        <f>VLOOKUP(C13094:C13094,Foglio2!$A$1:$B$8000,2,FALSE)</f>
        <v>La Spezia</v>
      </c>
      <c r="E13094" s="19">
        <v>2</v>
      </c>
      <c r="F13094" s="20">
        <v>952</v>
      </c>
    </row>
    <row r="13095" spans="1:6" x14ac:dyDescent="0.3">
      <c r="A13095" s="17">
        <v>45733.683171296296</v>
      </c>
      <c r="B13095" s="19" t="s">
        <v>15822</v>
      </c>
      <c r="C13095" s="19" t="s">
        <v>4557</v>
      </c>
      <c r="D13095" s="18" t="str">
        <f>VLOOKUP(C13095:C13095,Foglio2!$A$1:$B$8000,2,FALSE)</f>
        <v>La Spezia</v>
      </c>
      <c r="E13095" s="19">
        <v>2</v>
      </c>
      <c r="F13095" s="20">
        <v>921</v>
      </c>
    </row>
    <row r="13096" spans="1:6" x14ac:dyDescent="0.3">
      <c r="A13096" s="17">
        <v>45733.683148148149</v>
      </c>
      <c r="B13096" s="19" t="s">
        <v>15822</v>
      </c>
      <c r="C13096" s="19" t="s">
        <v>4557</v>
      </c>
      <c r="D13096" s="18" t="str">
        <f>VLOOKUP(C13096:C13096,Foglio2!$A$1:$B$8000,2,FALSE)</f>
        <v>La Spezia</v>
      </c>
      <c r="E13096" s="19">
        <v>2</v>
      </c>
      <c r="F13096" s="20">
        <v>920</v>
      </c>
    </row>
    <row r="13097" spans="1:6" x14ac:dyDescent="0.3">
      <c r="A13097" s="17">
        <v>45733.683136574073</v>
      </c>
      <c r="B13097" s="19" t="s">
        <v>15822</v>
      </c>
      <c r="C13097" s="19" t="s">
        <v>4557</v>
      </c>
      <c r="D13097" s="18" t="str">
        <f>VLOOKUP(C13097:C13097,Foglio2!$A$1:$B$8000,2,FALSE)</f>
        <v>La Spezia</v>
      </c>
      <c r="E13097" s="19">
        <v>2</v>
      </c>
      <c r="F13097" s="20">
        <v>909</v>
      </c>
    </row>
    <row r="13098" spans="1:6" x14ac:dyDescent="0.3">
      <c r="A13098" s="19" t="s">
        <v>18686</v>
      </c>
      <c r="B13098" s="19" t="s">
        <v>15822</v>
      </c>
      <c r="C13098" s="19" t="s">
        <v>4557</v>
      </c>
      <c r="D13098" s="18" t="str">
        <f>VLOOKUP(C13098:C13098,Foglio2!$A$1:$B$8000,2,FALSE)</f>
        <v>La Spezia</v>
      </c>
      <c r="E13098" s="19">
        <v>2</v>
      </c>
      <c r="F13098" s="20">
        <v>652</v>
      </c>
    </row>
    <row r="13099" spans="1:6" x14ac:dyDescent="0.3">
      <c r="A13099" s="17">
        <v>45733.683032407411</v>
      </c>
      <c r="B13099" s="19" t="s">
        <v>15822</v>
      </c>
      <c r="C13099" s="19" t="s">
        <v>4557</v>
      </c>
      <c r="D13099" s="18" t="str">
        <f>VLOOKUP(C13099:C13099,Foglio2!$A$1:$B$8000,2,FALSE)</f>
        <v>La Spezia</v>
      </c>
      <c r="E13099" s="19">
        <v>1</v>
      </c>
      <c r="F13099" s="20">
        <v>441</v>
      </c>
    </row>
    <row r="13100" spans="1:6" x14ac:dyDescent="0.3">
      <c r="A13100" s="17">
        <v>45733.683009259257</v>
      </c>
      <c r="B13100" s="19" t="s">
        <v>15822</v>
      </c>
      <c r="C13100" s="19" t="s">
        <v>4557</v>
      </c>
      <c r="D13100" s="18" t="str">
        <f>VLOOKUP(C13100:C13100,Foglio2!$A$1:$B$8000,2,FALSE)</f>
        <v>La Spezia</v>
      </c>
      <c r="E13100" s="19">
        <v>1</v>
      </c>
      <c r="F13100" s="20">
        <v>98</v>
      </c>
    </row>
    <row r="13101" spans="1:6" x14ac:dyDescent="0.3">
      <c r="A13101" s="19" t="s">
        <v>18687</v>
      </c>
      <c r="B13101" s="19" t="s">
        <v>15822</v>
      </c>
      <c r="C13101" s="19" t="s">
        <v>4557</v>
      </c>
      <c r="D13101" s="18" t="str">
        <f>VLOOKUP(C13101:C13101,Foglio2!$A$1:$B$8000,2,FALSE)</f>
        <v>La Spezia</v>
      </c>
      <c r="E13101" s="19">
        <v>1</v>
      </c>
      <c r="F13101" s="20">
        <v>99</v>
      </c>
    </row>
    <row r="13102" spans="1:6" x14ac:dyDescent="0.3">
      <c r="A13102" s="17">
        <v>45733.682905092595</v>
      </c>
      <c r="B13102" s="19" t="s">
        <v>15822</v>
      </c>
      <c r="C13102" s="19" t="s">
        <v>4557</v>
      </c>
      <c r="D13102" s="18" t="str">
        <f>VLOOKUP(C13102:C13102,Foglio2!$A$1:$B$8000,2,FALSE)</f>
        <v>La Spezia</v>
      </c>
      <c r="E13102" s="19">
        <v>9</v>
      </c>
      <c r="F13102" s="20">
        <v>138</v>
      </c>
    </row>
    <row r="13103" spans="1:6" x14ac:dyDescent="0.3">
      <c r="A13103" s="17">
        <v>45733.682881944442</v>
      </c>
      <c r="B13103" s="19" t="s">
        <v>15822</v>
      </c>
      <c r="C13103" s="19" t="s">
        <v>4557</v>
      </c>
      <c r="D13103" s="18" t="str">
        <f>VLOOKUP(C13103:C13103,Foglio2!$A$1:$B$8000,2,FALSE)</f>
        <v>La Spezia</v>
      </c>
      <c r="E13103" s="19">
        <v>9</v>
      </c>
      <c r="F13103" s="20">
        <v>81</v>
      </c>
    </row>
    <row r="13104" spans="1:6" x14ac:dyDescent="0.3">
      <c r="A13104" s="17">
        <v>45733.682870370372</v>
      </c>
      <c r="B13104" s="19" t="s">
        <v>15822</v>
      </c>
      <c r="C13104" s="19" t="s">
        <v>4557</v>
      </c>
      <c r="D13104" s="18" t="str">
        <f>VLOOKUP(C13104:C13104,Foglio2!$A$1:$B$8000,2,FALSE)</f>
        <v>La Spezia</v>
      </c>
      <c r="E13104" s="19">
        <v>9</v>
      </c>
      <c r="F13104" s="20">
        <v>45</v>
      </c>
    </row>
    <row r="13105" spans="1:6" x14ac:dyDescent="0.3">
      <c r="A13105" s="17">
        <v>45733.682858796295</v>
      </c>
      <c r="B13105" s="19" t="s">
        <v>15822</v>
      </c>
      <c r="C13105" s="19" t="s">
        <v>4557</v>
      </c>
      <c r="D13105" s="18" t="str">
        <f>VLOOKUP(C13105:C13105,Foglio2!$A$1:$B$8000,2,FALSE)</f>
        <v>La Spezia</v>
      </c>
      <c r="E13105" s="19">
        <v>9</v>
      </c>
      <c r="F13105" s="20">
        <v>28</v>
      </c>
    </row>
    <row r="13106" spans="1:6" x14ac:dyDescent="0.3">
      <c r="A13106" s="17">
        <v>45733.682812500003</v>
      </c>
      <c r="B13106" s="19" t="s">
        <v>15820</v>
      </c>
      <c r="C13106" s="19" t="s">
        <v>4557</v>
      </c>
      <c r="D13106" s="18" t="str">
        <f>VLOOKUP(C13106:C13106,Foglio2!$A$1:$B$8000,2,FALSE)</f>
        <v>La Spezia</v>
      </c>
      <c r="E13106" s="19">
        <v>2</v>
      </c>
      <c r="F13106" s="20">
        <v>1</v>
      </c>
    </row>
    <row r="13107" spans="1:6" x14ac:dyDescent="0.3">
      <c r="A13107" s="17">
        <v>45779.397928240738</v>
      </c>
      <c r="B13107" s="19" t="s">
        <v>15822</v>
      </c>
      <c r="C13107" s="19" t="s">
        <v>592</v>
      </c>
      <c r="D13107" s="18" t="str">
        <f>VLOOKUP(C13107:C13107,Foglio2!$A$1:$B$8000,2,FALSE)</f>
        <v>Las Plassas</v>
      </c>
      <c r="E13107" s="19">
        <v>5</v>
      </c>
      <c r="F13107" s="20">
        <v>1</v>
      </c>
    </row>
    <row r="13108" spans="1:6" x14ac:dyDescent="0.3">
      <c r="A13108" s="19" t="s">
        <v>17030</v>
      </c>
      <c r="B13108" s="19" t="s">
        <v>15822</v>
      </c>
      <c r="C13108" s="19" t="s">
        <v>592</v>
      </c>
      <c r="D13108" s="18" t="str">
        <f>VLOOKUP(C13108:C13108,Foglio2!$A$1:$B$8000,2,FALSE)</f>
        <v>Las Plassas</v>
      </c>
      <c r="E13108" s="19">
        <v>2</v>
      </c>
      <c r="F13108" s="20">
        <v>2</v>
      </c>
    </row>
    <row r="13109" spans="1:6" x14ac:dyDescent="0.3">
      <c r="A13109" s="17">
        <v>45777.390706018516</v>
      </c>
      <c r="B13109" s="19" t="s">
        <v>15821</v>
      </c>
      <c r="C13109" s="19" t="s">
        <v>10349</v>
      </c>
      <c r="D13109" s="18" t="str">
        <f>VLOOKUP(C13109:C13109,Foglio2!$A$1:$B$8000,2,FALSE)</f>
        <v>Lastra a Signa</v>
      </c>
      <c r="E13109" s="19">
        <v>2</v>
      </c>
      <c r="F13109" s="20">
        <v>1</v>
      </c>
    </row>
    <row r="13110" spans="1:6" x14ac:dyDescent="0.3">
      <c r="A13110" s="17">
        <v>45758.441863425927</v>
      </c>
      <c r="B13110" s="19" t="s">
        <v>15821</v>
      </c>
      <c r="C13110" s="19" t="s">
        <v>10349</v>
      </c>
      <c r="D13110" s="18" t="str">
        <f>VLOOKUP(C13110:C13110,Foglio2!$A$1:$B$8000,2,FALSE)</f>
        <v>Lastra a Signa</v>
      </c>
      <c r="E13110" s="19">
        <v>3</v>
      </c>
      <c r="F13110" s="20"/>
    </row>
    <row r="13111" spans="1:6" x14ac:dyDescent="0.3">
      <c r="A13111" s="17">
        <v>45758.441736111112</v>
      </c>
      <c r="B13111" s="19" t="s">
        <v>15822</v>
      </c>
      <c r="C13111" s="19" t="s">
        <v>10349</v>
      </c>
      <c r="D13111" s="18" t="str">
        <f>VLOOKUP(C13111:C13111,Foglio2!$A$1:$B$8000,2,FALSE)</f>
        <v>Lastra a Signa</v>
      </c>
      <c r="E13111" s="19">
        <v>2</v>
      </c>
      <c r="F13111" s="20">
        <v>5</v>
      </c>
    </row>
    <row r="13112" spans="1:6" x14ac:dyDescent="0.3">
      <c r="A13112" s="19" t="s">
        <v>17846</v>
      </c>
      <c r="B13112" s="19" t="s">
        <v>15822</v>
      </c>
      <c r="C13112" s="19" t="s">
        <v>10349</v>
      </c>
      <c r="D13112" s="18" t="str">
        <f>VLOOKUP(C13112:C13112,Foglio2!$A$1:$B$8000,2,FALSE)</f>
        <v>Lastra a Signa</v>
      </c>
      <c r="E13112" s="19">
        <v>6</v>
      </c>
      <c r="F13112" s="20">
        <v>19</v>
      </c>
    </row>
    <row r="13113" spans="1:6" x14ac:dyDescent="0.3">
      <c r="A13113" s="17">
        <v>45758.441689814812</v>
      </c>
      <c r="B13113" s="19" t="s">
        <v>15822</v>
      </c>
      <c r="C13113" s="19" t="s">
        <v>10349</v>
      </c>
      <c r="D13113" s="18" t="str">
        <f>VLOOKUP(C13113:C13113,Foglio2!$A$1:$B$8000,2,FALSE)</f>
        <v>Lastra a Signa</v>
      </c>
      <c r="E13113" s="19">
        <v>8</v>
      </c>
      <c r="F13113" s="20">
        <v>7</v>
      </c>
    </row>
    <row r="13114" spans="1:6" x14ac:dyDescent="0.3">
      <c r="A13114" s="17">
        <v>45758.441643518519</v>
      </c>
      <c r="B13114" s="19" t="s">
        <v>15822</v>
      </c>
      <c r="C13114" s="19" t="s">
        <v>10349</v>
      </c>
      <c r="D13114" s="18" t="str">
        <f>VLOOKUP(C13114:C13114,Foglio2!$A$1:$B$8000,2,FALSE)</f>
        <v>Lastra a Signa</v>
      </c>
      <c r="E13114" s="19">
        <v>8</v>
      </c>
      <c r="F13114" s="20">
        <v>33</v>
      </c>
    </row>
    <row r="13115" spans="1:6" x14ac:dyDescent="0.3">
      <c r="A13115" s="17">
        <v>45758.44158564815</v>
      </c>
      <c r="B13115" s="19" t="s">
        <v>15822</v>
      </c>
      <c r="C13115" s="19" t="s">
        <v>10349</v>
      </c>
      <c r="D13115" s="18" t="str">
        <f>VLOOKUP(C13115:C13115,Foglio2!$A$1:$B$8000,2,FALSE)</f>
        <v>Lastra a Signa</v>
      </c>
      <c r="E13115" s="19">
        <v>8</v>
      </c>
      <c r="F13115" s="20">
        <v>278</v>
      </c>
    </row>
    <row r="13116" spans="1:6" x14ac:dyDescent="0.3">
      <c r="A13116" s="17">
        <v>45758.441574074073</v>
      </c>
      <c r="B13116" s="19" t="s">
        <v>15822</v>
      </c>
      <c r="C13116" s="19" t="s">
        <v>10349</v>
      </c>
      <c r="D13116" s="18" t="str">
        <f>VLOOKUP(C13116:C13116,Foglio2!$A$1:$B$8000,2,FALSE)</f>
        <v>Lastra a Signa</v>
      </c>
      <c r="E13116" s="19">
        <v>8</v>
      </c>
      <c r="F13116" s="20">
        <v>726</v>
      </c>
    </row>
    <row r="13117" spans="1:6" x14ac:dyDescent="0.3">
      <c r="A13117" s="17">
        <v>45758.441493055558</v>
      </c>
      <c r="B13117" s="19" t="s">
        <v>15821</v>
      </c>
      <c r="C13117" s="19" t="s">
        <v>10349</v>
      </c>
      <c r="D13117" s="18" t="str">
        <f>VLOOKUP(C13117:C13117,Foglio2!$A$1:$B$8000,2,FALSE)</f>
        <v>Lastra a Signa</v>
      </c>
      <c r="E13117" s="19">
        <v>6</v>
      </c>
      <c r="F13117" s="20"/>
    </row>
    <row r="13118" spans="1:6" x14ac:dyDescent="0.3">
      <c r="A13118" s="17">
        <v>45758.441099537034</v>
      </c>
      <c r="B13118" s="19" t="s">
        <v>15820</v>
      </c>
      <c r="C13118" s="19" t="s">
        <v>10349</v>
      </c>
      <c r="D13118" s="18" t="str">
        <f>VLOOKUP(C13118:C13118,Foglio2!$A$1:$B$8000,2,FALSE)</f>
        <v>Lastra a Signa</v>
      </c>
      <c r="E13118" s="19">
        <v>2</v>
      </c>
      <c r="F13118" s="20">
        <v>1</v>
      </c>
    </row>
    <row r="13119" spans="1:6" x14ac:dyDescent="0.3">
      <c r="A13119" s="17">
        <v>45758.440937500003</v>
      </c>
      <c r="B13119" s="19" t="s">
        <v>15820</v>
      </c>
      <c r="C13119" s="19" t="s">
        <v>10349</v>
      </c>
      <c r="D13119" s="18" t="str">
        <f>VLOOKUP(C13119:C13119,Foglio2!$A$1:$B$8000,2,FALSE)</f>
        <v>Lastra a Signa</v>
      </c>
      <c r="E13119" s="19">
        <v>8</v>
      </c>
      <c r="F13119" s="20">
        <v>1525</v>
      </c>
    </row>
    <row r="13120" spans="1:6" x14ac:dyDescent="0.3">
      <c r="A13120" s="17">
        <v>45803.451354166667</v>
      </c>
      <c r="B13120" s="19" t="s">
        <v>15820</v>
      </c>
      <c r="C13120" s="19" t="s">
        <v>10351</v>
      </c>
      <c r="D13120" s="18" t="str">
        <f>VLOOKUP(C13120:C13120,Foglio2!$A$1:$B$8000,2,FALSE)</f>
        <v>Latera</v>
      </c>
      <c r="E13120" s="19">
        <v>2</v>
      </c>
      <c r="F13120" s="20">
        <v>1</v>
      </c>
    </row>
    <row r="13121" spans="1:6" x14ac:dyDescent="0.3">
      <c r="A13121" s="17">
        <v>45803.451226851852</v>
      </c>
      <c r="B13121" s="19" t="s">
        <v>15820</v>
      </c>
      <c r="C13121" s="19" t="s">
        <v>10351</v>
      </c>
      <c r="D13121" s="18" t="str">
        <f>VLOOKUP(C13121:C13121,Foglio2!$A$1:$B$8000,2,FALSE)</f>
        <v>Latera</v>
      </c>
      <c r="E13121" s="19">
        <v>8</v>
      </c>
      <c r="F13121" s="20">
        <v>1</v>
      </c>
    </row>
    <row r="13122" spans="1:6" x14ac:dyDescent="0.3">
      <c r="A13122" s="17">
        <v>45777.340081018519</v>
      </c>
      <c r="B13122" s="19" t="s">
        <v>15821</v>
      </c>
      <c r="C13122" s="19" t="s">
        <v>2209</v>
      </c>
      <c r="D13122" s="18" t="str">
        <f>VLOOKUP(C13122:C13122,Foglio2!$A$1:$B$8000,2,FALSE)</f>
        <v>Laterza</v>
      </c>
      <c r="E13122" s="19">
        <v>2</v>
      </c>
      <c r="F13122" s="20">
        <v>1</v>
      </c>
    </row>
    <row r="13123" spans="1:6" x14ac:dyDescent="0.3">
      <c r="A13123" s="17">
        <v>45756.461041666669</v>
      </c>
      <c r="B13123" s="19" t="s">
        <v>15822</v>
      </c>
      <c r="C13123" s="19" t="s">
        <v>2209</v>
      </c>
      <c r="D13123" s="18" t="str">
        <f>VLOOKUP(C13123:C13123,Foglio2!$A$1:$B$8000,2,FALSE)</f>
        <v>Laterza</v>
      </c>
      <c r="E13123" s="19">
        <v>8</v>
      </c>
      <c r="F13123" s="20">
        <v>278</v>
      </c>
    </row>
    <row r="13124" spans="1:6" x14ac:dyDescent="0.3">
      <c r="A13124" s="17">
        <v>45756.460925925923</v>
      </c>
      <c r="B13124" s="19" t="s">
        <v>15820</v>
      </c>
      <c r="C13124" s="19" t="s">
        <v>2209</v>
      </c>
      <c r="D13124" s="18" t="str">
        <f>VLOOKUP(C13124:C13124,Foglio2!$A$1:$B$8000,2,FALSE)</f>
        <v>Laterza</v>
      </c>
      <c r="E13124" s="19">
        <v>2</v>
      </c>
      <c r="F13124" s="20">
        <v>1</v>
      </c>
    </row>
    <row r="13125" spans="1:6" x14ac:dyDescent="0.3">
      <c r="A13125" s="17">
        <v>45837.512812499997</v>
      </c>
      <c r="B13125" s="19" t="s">
        <v>15820</v>
      </c>
      <c r="C13125" s="19" t="s">
        <v>4562</v>
      </c>
      <c r="D13125" s="18" t="str">
        <f>VLOOKUP(C13125:C13125,Foglio2!$A$1:$B$8000,2,FALSE)</f>
        <v>La Thuile</v>
      </c>
      <c r="E13125" s="19">
        <v>8</v>
      </c>
      <c r="F13125" s="20">
        <v>1617</v>
      </c>
    </row>
    <row r="13126" spans="1:6" x14ac:dyDescent="0.3">
      <c r="A13126" s="17">
        <v>45837.511932870373</v>
      </c>
      <c r="B13126" s="19" t="s">
        <v>15822</v>
      </c>
      <c r="C13126" s="19" t="s">
        <v>4562</v>
      </c>
      <c r="D13126" s="18" t="str">
        <f>VLOOKUP(C13126:C13126,Foglio2!$A$1:$B$8000,2,FALSE)</f>
        <v>La Thuile</v>
      </c>
      <c r="E13126" s="19">
        <v>8</v>
      </c>
      <c r="F13126" s="20">
        <v>1372</v>
      </c>
    </row>
    <row r="13127" spans="1:6" x14ac:dyDescent="0.3">
      <c r="A13127" s="17">
        <v>45837.511504629627</v>
      </c>
      <c r="B13127" s="19" t="s">
        <v>15820</v>
      </c>
      <c r="C13127" s="19" t="s">
        <v>4562</v>
      </c>
      <c r="D13127" s="18" t="str">
        <f>VLOOKUP(C13127:C13127,Foglio2!$A$1:$B$8000,2,FALSE)</f>
        <v>La Thuile</v>
      </c>
      <c r="E13127" s="19">
        <v>8</v>
      </c>
      <c r="F13127" s="20">
        <v>1720</v>
      </c>
    </row>
    <row r="13128" spans="1:6" x14ac:dyDescent="0.3">
      <c r="A13128" s="17">
        <v>45837.510798611111</v>
      </c>
      <c r="B13128" s="19" t="s">
        <v>15822</v>
      </c>
      <c r="C13128" s="19" t="s">
        <v>4562</v>
      </c>
      <c r="D13128" s="18" t="str">
        <f>VLOOKUP(C13128:C13128,Foglio2!$A$1:$B$8000,2,FALSE)</f>
        <v>La Thuile</v>
      </c>
      <c r="E13128" s="19">
        <v>5</v>
      </c>
      <c r="F13128" s="20">
        <v>446</v>
      </c>
    </row>
    <row r="13129" spans="1:6" x14ac:dyDescent="0.3">
      <c r="A13129" s="17">
        <v>45799.914976851855</v>
      </c>
      <c r="B13129" s="19" t="s">
        <v>15822</v>
      </c>
      <c r="C13129" s="19" t="s">
        <v>4562</v>
      </c>
      <c r="D13129" s="18" t="str">
        <f>VLOOKUP(C13129:C13129,Foglio2!$A$1:$B$8000,2,FALSE)</f>
        <v>La Thuile</v>
      </c>
      <c r="E13129" s="19">
        <v>2</v>
      </c>
      <c r="F13129" s="20">
        <v>667</v>
      </c>
    </row>
    <row r="13130" spans="1:6" x14ac:dyDescent="0.3">
      <c r="A13130" s="17">
        <v>45777.33084490741</v>
      </c>
      <c r="B13130" s="19" t="s">
        <v>15821</v>
      </c>
      <c r="C13130" s="19" t="s">
        <v>590</v>
      </c>
      <c r="D13130" s="18" t="str">
        <f>VLOOKUP(C13130:C13130,Foglio2!$A$1:$B$8000,2,FALSE)</f>
        <v>Latiano</v>
      </c>
      <c r="E13130" s="19">
        <v>2</v>
      </c>
      <c r="F13130" s="20">
        <v>1</v>
      </c>
    </row>
    <row r="13131" spans="1:6" x14ac:dyDescent="0.3">
      <c r="A13131" s="17">
        <v>45755.382407407407</v>
      </c>
      <c r="B13131" s="19" t="s">
        <v>15822</v>
      </c>
      <c r="C13131" s="19" t="s">
        <v>590</v>
      </c>
      <c r="D13131" s="18" t="str">
        <f>VLOOKUP(C13131:C13131,Foglio2!$A$1:$B$8000,2,FALSE)</f>
        <v>Latiano</v>
      </c>
      <c r="E13131" s="19">
        <v>2</v>
      </c>
      <c r="F13131" s="20">
        <v>2</v>
      </c>
    </row>
    <row r="13132" spans="1:6" x14ac:dyDescent="0.3">
      <c r="A13132" s="17">
        <v>45755.382303240738</v>
      </c>
      <c r="B13132" s="19" t="s">
        <v>15821</v>
      </c>
      <c r="C13132" s="19" t="s">
        <v>590</v>
      </c>
      <c r="D13132" s="18" t="str">
        <f>VLOOKUP(C13132:C13132,Foglio2!$A$1:$B$8000,2,FALSE)</f>
        <v>Latiano</v>
      </c>
      <c r="E13132" s="19">
        <v>7</v>
      </c>
      <c r="F13132" s="20"/>
    </row>
    <row r="13133" spans="1:6" x14ac:dyDescent="0.3">
      <c r="A13133" s="17">
        <v>45755.382175925923</v>
      </c>
      <c r="B13133" s="19" t="s">
        <v>15821</v>
      </c>
      <c r="C13133" s="19" t="s">
        <v>590</v>
      </c>
      <c r="D13133" s="18" t="str">
        <f>VLOOKUP(C13133:C13133,Foglio2!$A$1:$B$8000,2,FALSE)</f>
        <v>Latiano</v>
      </c>
      <c r="E13133" s="19">
        <v>2</v>
      </c>
      <c r="F13133" s="20">
        <v>1</v>
      </c>
    </row>
    <row r="13134" spans="1:6" x14ac:dyDescent="0.3">
      <c r="A13134" s="17">
        <v>45775.746446759258</v>
      </c>
      <c r="B13134" s="19" t="s">
        <v>15821</v>
      </c>
      <c r="C13134" s="19" t="s">
        <v>2453</v>
      </c>
      <c r="D13134" s="18" t="str">
        <f>VLOOKUP(C13134:C13134,Foglio2!$A$1:$B$8000,2,FALSE)</f>
        <v>Latina</v>
      </c>
      <c r="E13134" s="19">
        <v>2</v>
      </c>
      <c r="F13134" s="20">
        <v>1</v>
      </c>
    </row>
    <row r="13135" spans="1:6" x14ac:dyDescent="0.3">
      <c r="A13135" s="17">
        <v>45730.715636574074</v>
      </c>
      <c r="B13135" s="19" t="s">
        <v>15820</v>
      </c>
      <c r="C13135" s="19" t="s">
        <v>2453</v>
      </c>
      <c r="D13135" s="18" t="str">
        <f>VLOOKUP(C13135:C13135,Foglio2!$A$1:$B$8000,2,FALSE)</f>
        <v>Latina</v>
      </c>
      <c r="E13135" s="19">
        <v>5</v>
      </c>
      <c r="F13135" s="20">
        <v>550</v>
      </c>
    </row>
    <row r="13136" spans="1:6" x14ac:dyDescent="0.3">
      <c r="A13136" s="17">
        <v>45730.714629629627</v>
      </c>
      <c r="B13136" s="19" t="s">
        <v>15820</v>
      </c>
      <c r="C13136" s="19" t="s">
        <v>2453</v>
      </c>
      <c r="D13136" s="18" t="str">
        <f>VLOOKUP(C13136:C13136,Foglio2!$A$1:$B$8000,2,FALSE)</f>
        <v>Latina</v>
      </c>
      <c r="E13136" s="19">
        <v>5</v>
      </c>
      <c r="F13136" s="20">
        <v>3</v>
      </c>
    </row>
    <row r="13137" spans="1:6" x14ac:dyDescent="0.3">
      <c r="A13137" s="17">
        <v>45730.714189814818</v>
      </c>
      <c r="B13137" s="19" t="s">
        <v>15822</v>
      </c>
      <c r="C13137" s="19" t="s">
        <v>2453</v>
      </c>
      <c r="D13137" s="18" t="str">
        <f>VLOOKUP(C13137:C13137,Foglio2!$A$1:$B$8000,2,FALSE)</f>
        <v>Latina</v>
      </c>
      <c r="E13137" s="19">
        <v>5</v>
      </c>
      <c r="F13137" s="20">
        <v>124</v>
      </c>
    </row>
    <row r="13138" spans="1:6" x14ac:dyDescent="0.3">
      <c r="A13138" s="19" t="s">
        <v>18704</v>
      </c>
      <c r="B13138" s="19" t="s">
        <v>15821</v>
      </c>
      <c r="C13138" s="19" t="s">
        <v>2453</v>
      </c>
      <c r="D13138" s="18" t="str">
        <f>VLOOKUP(C13138:C13138,Foglio2!$A$1:$B$8000,2,FALSE)</f>
        <v>Latina</v>
      </c>
      <c r="E13138" s="19">
        <v>2</v>
      </c>
      <c r="F13138" s="20">
        <v>1</v>
      </c>
    </row>
    <row r="13139" spans="1:6" x14ac:dyDescent="0.3">
      <c r="A13139" s="17">
        <v>45890.769317129627</v>
      </c>
      <c r="B13139" s="19" t="s">
        <v>15821</v>
      </c>
      <c r="C13139" s="19" t="s">
        <v>1635</v>
      </c>
      <c r="D13139" s="18" t="str">
        <f>VLOOKUP(C13139:C13139,Foglio2!$A$1:$B$8000,2,FALSE)</f>
        <v>Latisana</v>
      </c>
      <c r="E13139" s="19">
        <v>1</v>
      </c>
      <c r="F13139" s="20">
        <v>478</v>
      </c>
    </row>
    <row r="13140" spans="1:6" x14ac:dyDescent="0.3">
      <c r="A13140" s="17">
        <v>45837.468263888892</v>
      </c>
      <c r="B13140" s="19" t="s">
        <v>15820</v>
      </c>
      <c r="C13140" s="19" t="s">
        <v>3194</v>
      </c>
      <c r="D13140" s="18" t="str">
        <f>VLOOKUP(C13140:C13140,Foglio2!$A$1:$B$8000,2,FALSE)</f>
        <v>Latronico</v>
      </c>
      <c r="E13140" s="19">
        <v>1</v>
      </c>
      <c r="F13140" s="20">
        <v>528</v>
      </c>
    </row>
    <row r="13141" spans="1:6" x14ac:dyDescent="0.3">
      <c r="A13141" s="17">
        <v>45837.467789351853</v>
      </c>
      <c r="B13141" s="19" t="s">
        <v>15820</v>
      </c>
      <c r="C13141" s="19" t="s">
        <v>3194</v>
      </c>
      <c r="D13141" s="18" t="str">
        <f>VLOOKUP(C13141:C13141,Foglio2!$A$1:$B$8000,2,FALSE)</f>
        <v>Latronico</v>
      </c>
      <c r="E13141" s="19">
        <v>8</v>
      </c>
      <c r="F13141" s="20">
        <v>1525</v>
      </c>
    </row>
    <row r="13142" spans="1:6" x14ac:dyDescent="0.3">
      <c r="A13142" s="19" t="s">
        <v>17147</v>
      </c>
      <c r="B13142" s="19" t="s">
        <v>15821</v>
      </c>
      <c r="C13142" s="19" t="s">
        <v>10359</v>
      </c>
      <c r="D13142" s="18" t="str">
        <f>VLOOKUP(C13142:C13142,Foglio2!$A$1:$B$8000,2,FALSE)</f>
        <v>Lattarico</v>
      </c>
      <c r="E13142" s="19">
        <v>2</v>
      </c>
      <c r="F13142" s="20">
        <v>1</v>
      </c>
    </row>
    <row r="13143" spans="1:6" x14ac:dyDescent="0.3">
      <c r="A13143" s="17">
        <v>45767.859942129631</v>
      </c>
      <c r="B13143" s="19" t="s">
        <v>15821</v>
      </c>
      <c r="C13143" s="19" t="s">
        <v>10359</v>
      </c>
      <c r="D13143" s="18" t="str">
        <f>VLOOKUP(C13143:C13143,Foglio2!$A$1:$B$8000,2,FALSE)</f>
        <v>Lattarico</v>
      </c>
      <c r="E13143" s="19">
        <v>8</v>
      </c>
      <c r="F13143" s="20">
        <v>1</v>
      </c>
    </row>
    <row r="13144" spans="1:6" x14ac:dyDescent="0.3">
      <c r="A13144" s="17">
        <v>45767.859837962962</v>
      </c>
      <c r="B13144" s="19" t="s">
        <v>15822</v>
      </c>
      <c r="C13144" s="19" t="s">
        <v>10359</v>
      </c>
      <c r="D13144" s="18" t="str">
        <f>VLOOKUP(C13144:C13144,Foglio2!$A$1:$B$8000,2,FALSE)</f>
        <v>Lattarico</v>
      </c>
      <c r="E13144" s="19">
        <v>2</v>
      </c>
      <c r="F13144" s="20">
        <v>5</v>
      </c>
    </row>
    <row r="13145" spans="1:6" x14ac:dyDescent="0.3">
      <c r="A13145" s="17">
        <v>45767.859803240739</v>
      </c>
      <c r="B13145" s="19" t="s">
        <v>15821</v>
      </c>
      <c r="C13145" s="19" t="s">
        <v>10359</v>
      </c>
      <c r="D13145" s="18" t="str">
        <f>VLOOKUP(C13145:C13145,Foglio2!$A$1:$B$8000,2,FALSE)</f>
        <v>Lattarico</v>
      </c>
      <c r="E13145" s="19">
        <v>2</v>
      </c>
      <c r="F13145" s="20">
        <v>1</v>
      </c>
    </row>
    <row r="13146" spans="1:6" x14ac:dyDescent="0.3">
      <c r="A13146" s="17">
        <v>45864.519178240742</v>
      </c>
      <c r="B13146" s="19" t="s">
        <v>15821</v>
      </c>
      <c r="C13146" s="19" t="s">
        <v>589</v>
      </c>
      <c r="D13146" s="18" t="str">
        <f>VLOOKUP(C13146:C13146,Foglio2!$A$1:$B$8000,2,FALSE)</f>
        <v>Lauco</v>
      </c>
      <c r="E13146" s="19">
        <v>8</v>
      </c>
      <c r="F13146" s="20">
        <v>1423</v>
      </c>
    </row>
    <row r="13147" spans="1:6" x14ac:dyDescent="0.3">
      <c r="A13147" s="17">
        <v>45864.518761574072</v>
      </c>
      <c r="B13147" s="19" t="s">
        <v>15821</v>
      </c>
      <c r="C13147" s="19" t="s">
        <v>589</v>
      </c>
      <c r="D13147" s="18" t="str">
        <f>VLOOKUP(C13147:C13147,Foglio2!$A$1:$B$8000,2,FALSE)</f>
        <v>Lauco</v>
      </c>
      <c r="E13147" s="19">
        <v>1</v>
      </c>
      <c r="F13147" s="20">
        <v>478</v>
      </c>
    </row>
    <row r="13148" spans="1:6" x14ac:dyDescent="0.3">
      <c r="A13148" s="17">
        <v>45864.518680555557</v>
      </c>
      <c r="B13148" s="19" t="s">
        <v>15821</v>
      </c>
      <c r="C13148" s="19" t="s">
        <v>589</v>
      </c>
      <c r="D13148" s="18" t="str">
        <f>VLOOKUP(C13148:C13148,Foglio2!$A$1:$B$8000,2,FALSE)</f>
        <v>Lauco</v>
      </c>
      <c r="E13148" s="19">
        <v>4</v>
      </c>
      <c r="F13148" s="20"/>
    </row>
    <row r="13149" spans="1:6" x14ac:dyDescent="0.3">
      <c r="A13149" s="17">
        <v>45864.518634259257</v>
      </c>
      <c r="B13149" s="19" t="s">
        <v>15821</v>
      </c>
      <c r="C13149" s="19" t="s">
        <v>589</v>
      </c>
      <c r="D13149" s="18" t="str">
        <f>VLOOKUP(C13149:C13149,Foglio2!$A$1:$B$8000,2,FALSE)</f>
        <v>Lauco</v>
      </c>
      <c r="E13149" s="19">
        <v>2</v>
      </c>
      <c r="F13149" s="20">
        <v>1</v>
      </c>
    </row>
    <row r="13150" spans="1:6" x14ac:dyDescent="0.3">
      <c r="A13150" s="17">
        <v>45864.518587962964</v>
      </c>
      <c r="B13150" s="19" t="s">
        <v>15821</v>
      </c>
      <c r="C13150" s="19" t="s">
        <v>589</v>
      </c>
      <c r="D13150" s="18" t="str">
        <f>VLOOKUP(C13150:C13150,Foglio2!$A$1:$B$8000,2,FALSE)</f>
        <v>Lauco</v>
      </c>
      <c r="E13150" s="19">
        <v>2</v>
      </c>
      <c r="F13150" s="20"/>
    </row>
    <row r="13151" spans="1:6" x14ac:dyDescent="0.3">
      <c r="A13151" s="19" t="s">
        <v>16333</v>
      </c>
      <c r="B13151" s="19" t="s">
        <v>15821</v>
      </c>
      <c r="C13151" s="19" t="s">
        <v>1383</v>
      </c>
      <c r="D13151" s="18" t="str">
        <f>VLOOKUP(C13151:C13151,Foglio2!$A$1:$B$8000,2,FALSE)</f>
        <v>Laureana Cilento</v>
      </c>
      <c r="E13151" s="19">
        <v>2</v>
      </c>
      <c r="F13151" s="20">
        <v>1</v>
      </c>
    </row>
    <row r="13152" spans="1:6" x14ac:dyDescent="0.3">
      <c r="A13152" s="17">
        <v>45828.775231481479</v>
      </c>
      <c r="B13152" s="19" t="s">
        <v>15822</v>
      </c>
      <c r="C13152" s="19" t="s">
        <v>10364</v>
      </c>
      <c r="D13152" s="18" t="str">
        <f>VLOOKUP(C13152:C13152,Foglio2!$A$1:$B$8000,2,FALSE)</f>
        <v>Lauregno</v>
      </c>
      <c r="E13152" s="19">
        <v>5</v>
      </c>
      <c r="F13152" s="20">
        <v>194</v>
      </c>
    </row>
    <row r="13153" spans="1:6" x14ac:dyDescent="0.3">
      <c r="A13153" s="17">
        <v>45828.775104166663</v>
      </c>
      <c r="B13153" s="19" t="s">
        <v>15820</v>
      </c>
      <c r="C13153" s="19" t="s">
        <v>10364</v>
      </c>
      <c r="D13153" s="18" t="str">
        <f>VLOOKUP(C13153:C13153,Foglio2!$A$1:$B$8000,2,FALSE)</f>
        <v>Lauregno</v>
      </c>
      <c r="E13153" s="19">
        <v>1</v>
      </c>
      <c r="F13153" s="20">
        <v>525</v>
      </c>
    </row>
    <row r="13154" spans="1:6" x14ac:dyDescent="0.3">
      <c r="A13154" s="17">
        <v>45828.774942129632</v>
      </c>
      <c r="B13154" s="19" t="s">
        <v>15820</v>
      </c>
      <c r="C13154" s="19" t="s">
        <v>10364</v>
      </c>
      <c r="D13154" s="18" t="str">
        <f>VLOOKUP(C13154:C13154,Foglio2!$A$1:$B$8000,2,FALSE)</f>
        <v>Lauregno</v>
      </c>
      <c r="E13154" s="19">
        <v>1</v>
      </c>
      <c r="F13154" s="20">
        <v>524</v>
      </c>
    </row>
    <row r="13155" spans="1:6" x14ac:dyDescent="0.3">
      <c r="A13155" s="17">
        <v>45828.774583333332</v>
      </c>
      <c r="B13155" s="19" t="s">
        <v>15821</v>
      </c>
      <c r="C13155" s="19" t="s">
        <v>10364</v>
      </c>
      <c r="D13155" s="18" t="str">
        <f>VLOOKUP(C13155:C13155,Foglio2!$A$1:$B$8000,2,FALSE)</f>
        <v>Lauregno</v>
      </c>
      <c r="E13155" s="19">
        <v>7</v>
      </c>
      <c r="F13155" s="20"/>
    </row>
    <row r="13156" spans="1:6" x14ac:dyDescent="0.3">
      <c r="A13156" s="17">
        <v>45828.774398148147</v>
      </c>
      <c r="B13156" s="19" t="s">
        <v>15820</v>
      </c>
      <c r="C13156" s="19" t="s">
        <v>10364</v>
      </c>
      <c r="D13156" s="18" t="str">
        <f>VLOOKUP(C13156:C13156,Foglio2!$A$1:$B$8000,2,FALSE)</f>
        <v>Lauregno</v>
      </c>
      <c r="E13156" s="19">
        <v>5</v>
      </c>
      <c r="F13156" s="20">
        <v>569</v>
      </c>
    </row>
    <row r="13157" spans="1:6" x14ac:dyDescent="0.3">
      <c r="A13157" s="17">
        <v>45793.463831018518</v>
      </c>
      <c r="B13157" s="19" t="s">
        <v>15821</v>
      </c>
      <c r="C13157" s="19" t="s">
        <v>3773</v>
      </c>
      <c r="D13157" s="18" t="str">
        <f>VLOOKUP(C13157:C13157,Foglio2!$A$1:$B$8000,2,FALSE)</f>
        <v>Laurenzana</v>
      </c>
      <c r="E13157" s="19">
        <v>5</v>
      </c>
      <c r="F13157" s="20">
        <v>257</v>
      </c>
    </row>
    <row r="13158" spans="1:6" x14ac:dyDescent="0.3">
      <c r="A13158" s="17">
        <v>45793.463645833333</v>
      </c>
      <c r="B13158" s="19" t="s">
        <v>15821</v>
      </c>
      <c r="C13158" s="19" t="s">
        <v>3773</v>
      </c>
      <c r="D13158" s="18" t="str">
        <f>VLOOKUP(C13158:C13158,Foglio2!$A$1:$B$8000,2,FALSE)</f>
        <v>Laurenzana</v>
      </c>
      <c r="E13158" s="19">
        <v>2</v>
      </c>
      <c r="F13158" s="20">
        <v>1</v>
      </c>
    </row>
    <row r="13159" spans="1:6" x14ac:dyDescent="0.3">
      <c r="A13159" s="17">
        <v>45776.943865740737</v>
      </c>
      <c r="B13159" s="19" t="s">
        <v>15821</v>
      </c>
      <c r="C13159" s="19" t="s">
        <v>1817</v>
      </c>
      <c r="D13159" s="18" t="str">
        <f>VLOOKUP(C13159:C13159,Foglio2!$A$1:$B$8000,2,FALSE)</f>
        <v>Lauria</v>
      </c>
      <c r="E13159" s="19">
        <v>2</v>
      </c>
      <c r="F13159" s="20">
        <v>1</v>
      </c>
    </row>
    <row r="13160" spans="1:6" x14ac:dyDescent="0.3">
      <c r="A13160" s="17">
        <v>45755.658009259256</v>
      </c>
      <c r="B13160" s="19" t="s">
        <v>15821</v>
      </c>
      <c r="C13160" s="19" t="s">
        <v>1817</v>
      </c>
      <c r="D13160" s="18" t="str">
        <f>VLOOKUP(C13160:C13160,Foglio2!$A$1:$B$8000,2,FALSE)</f>
        <v>Lauria</v>
      </c>
      <c r="E13160" s="19">
        <v>3</v>
      </c>
      <c r="F13160" s="20"/>
    </row>
    <row r="13161" spans="1:6" x14ac:dyDescent="0.3">
      <c r="A13161" s="17">
        <v>45755.638194444444</v>
      </c>
      <c r="B13161" s="19" t="s">
        <v>15822</v>
      </c>
      <c r="C13161" s="19" t="s">
        <v>1817</v>
      </c>
      <c r="D13161" s="18" t="str">
        <f>VLOOKUP(C13161:C13161,Foglio2!$A$1:$B$8000,2,FALSE)</f>
        <v>Lauria</v>
      </c>
      <c r="E13161" s="19">
        <v>8</v>
      </c>
      <c r="F13161" s="20">
        <v>278</v>
      </c>
    </row>
    <row r="13162" spans="1:6" x14ac:dyDescent="0.3">
      <c r="A13162" s="17">
        <v>45755.637199074074</v>
      </c>
      <c r="B13162" s="19" t="s">
        <v>15820</v>
      </c>
      <c r="C13162" s="19" t="s">
        <v>1817</v>
      </c>
      <c r="D13162" s="18" t="str">
        <f>VLOOKUP(C13162:C13162,Foglio2!$A$1:$B$8000,2,FALSE)</f>
        <v>Lauria</v>
      </c>
      <c r="E13162" s="19">
        <v>8</v>
      </c>
      <c r="F13162" s="20">
        <v>10</v>
      </c>
    </row>
    <row r="13163" spans="1:6" x14ac:dyDescent="0.3">
      <c r="A13163" s="19" t="s">
        <v>18131</v>
      </c>
      <c r="B13163" s="19" t="s">
        <v>15820</v>
      </c>
      <c r="C13163" s="19" t="s">
        <v>1817</v>
      </c>
      <c r="D13163" s="18" t="str">
        <f>VLOOKUP(C13163:C13163,Foglio2!$A$1:$B$8000,2,FALSE)</f>
        <v>Lauria</v>
      </c>
      <c r="E13163" s="19">
        <v>8</v>
      </c>
      <c r="F13163" s="20">
        <v>1</v>
      </c>
    </row>
    <row r="13164" spans="1:6" x14ac:dyDescent="0.3">
      <c r="A13164" s="19" t="s">
        <v>18132</v>
      </c>
      <c r="B13164" s="19" t="s">
        <v>15821</v>
      </c>
      <c r="C13164" s="19" t="s">
        <v>1817</v>
      </c>
      <c r="D13164" s="18" t="str">
        <f>VLOOKUP(C13164:C13164,Foglio2!$A$1:$B$8000,2,FALSE)</f>
        <v>Lauria</v>
      </c>
      <c r="E13164" s="19">
        <v>7</v>
      </c>
      <c r="F13164" s="20"/>
    </row>
    <row r="13165" spans="1:6" x14ac:dyDescent="0.3">
      <c r="A13165" s="17">
        <v>45751.686643518522</v>
      </c>
      <c r="B13165" s="19" t="s">
        <v>15821</v>
      </c>
      <c r="C13165" s="19" t="s">
        <v>1817</v>
      </c>
      <c r="D13165" s="18" t="str">
        <f>VLOOKUP(C13165:C13165,Foglio2!$A$1:$B$8000,2,FALSE)</f>
        <v>Lauria</v>
      </c>
      <c r="E13165" s="19">
        <v>2</v>
      </c>
      <c r="F13165" s="20">
        <v>1</v>
      </c>
    </row>
    <row r="13166" spans="1:6" x14ac:dyDescent="0.3">
      <c r="A13166" s="17">
        <v>45798.665138888886</v>
      </c>
      <c r="B13166" s="19" t="s">
        <v>15820</v>
      </c>
      <c r="C13166" s="19" t="s">
        <v>2961</v>
      </c>
      <c r="D13166" s="18" t="str">
        <f>VLOOKUP(C13166:C13166,Foglio2!$A$1:$B$8000,2,FALSE)</f>
        <v>Laurito</v>
      </c>
      <c r="E13166" s="19">
        <v>1</v>
      </c>
      <c r="F13166" s="20">
        <v>408</v>
      </c>
    </row>
    <row r="13167" spans="1:6" x14ac:dyDescent="0.3">
      <c r="A13167" s="19" t="s">
        <v>17099</v>
      </c>
      <c r="B13167" s="19" t="s">
        <v>15819</v>
      </c>
      <c r="C13167" s="19" t="s">
        <v>10371</v>
      </c>
      <c r="D13167" s="18" t="str">
        <f>VLOOKUP(C13167:C13167,Foglio2!$A$1:$B$8000,2,FALSE)</f>
        <v>Lauro</v>
      </c>
      <c r="E13167" s="19">
        <v>9</v>
      </c>
      <c r="F13167" s="20">
        <v>28</v>
      </c>
    </row>
    <row r="13168" spans="1:6" x14ac:dyDescent="0.3">
      <c r="A13168" s="17">
        <v>45778.514189814814</v>
      </c>
      <c r="B13168" s="19" t="s">
        <v>15819</v>
      </c>
      <c r="C13168" s="19" t="s">
        <v>10371</v>
      </c>
      <c r="D13168" s="18" t="str">
        <f>VLOOKUP(C13168:C13168,Foglio2!$A$1:$B$8000,2,FALSE)</f>
        <v>Lauro</v>
      </c>
      <c r="E13168" s="19">
        <v>8</v>
      </c>
      <c r="F13168" s="20">
        <v>278</v>
      </c>
    </row>
    <row r="13169" spans="1:6" x14ac:dyDescent="0.3">
      <c r="A13169" s="17">
        <v>45778.514143518521</v>
      </c>
      <c r="B13169" s="19" t="s">
        <v>15821</v>
      </c>
      <c r="C13169" s="19" t="s">
        <v>10371</v>
      </c>
      <c r="D13169" s="18" t="str">
        <f>VLOOKUP(C13169:C13169,Foglio2!$A$1:$B$8000,2,FALSE)</f>
        <v>Lauro</v>
      </c>
      <c r="E13169" s="19">
        <v>2</v>
      </c>
      <c r="F13169" s="20">
        <v>1</v>
      </c>
    </row>
    <row r="13170" spans="1:6" x14ac:dyDescent="0.3">
      <c r="A13170" s="17">
        <v>45771.735902777778</v>
      </c>
      <c r="B13170" s="19" t="s">
        <v>15822</v>
      </c>
      <c r="C13170" s="19" t="s">
        <v>10371</v>
      </c>
      <c r="D13170" s="18" t="str">
        <f>VLOOKUP(C13170:C13170,Foglio2!$A$1:$B$8000,2,FALSE)</f>
        <v>Lauro</v>
      </c>
      <c r="E13170" s="19">
        <v>8</v>
      </c>
      <c r="F13170" s="20">
        <v>278</v>
      </c>
    </row>
    <row r="13171" spans="1:6" x14ac:dyDescent="0.3">
      <c r="A13171" s="17">
        <v>45771.735891203702</v>
      </c>
      <c r="B13171" s="19" t="s">
        <v>15822</v>
      </c>
      <c r="C13171" s="19" t="s">
        <v>10371</v>
      </c>
      <c r="D13171" s="18" t="str">
        <f>VLOOKUP(C13171:C13171,Foglio2!$A$1:$B$8000,2,FALSE)</f>
        <v>Lauro</v>
      </c>
      <c r="E13171" s="19">
        <v>9</v>
      </c>
      <c r="F13171" s="20">
        <v>28</v>
      </c>
    </row>
    <row r="13172" spans="1:6" x14ac:dyDescent="0.3">
      <c r="A13172" s="17">
        <v>45771.73578703704</v>
      </c>
      <c r="B13172" s="19" t="s">
        <v>15820</v>
      </c>
      <c r="C13172" s="19" t="s">
        <v>10371</v>
      </c>
      <c r="D13172" s="18" t="str">
        <f>VLOOKUP(C13172:C13172,Foglio2!$A$1:$B$8000,2,FALSE)</f>
        <v>Lauro</v>
      </c>
      <c r="E13172" s="19">
        <v>2</v>
      </c>
      <c r="F13172" s="20">
        <v>1</v>
      </c>
    </row>
    <row r="13173" spans="1:6" x14ac:dyDescent="0.3">
      <c r="A13173" s="17">
        <v>45771.735682870371</v>
      </c>
      <c r="B13173" s="19" t="s">
        <v>15820</v>
      </c>
      <c r="C13173" s="19" t="s">
        <v>10371</v>
      </c>
      <c r="D13173" s="18" t="str">
        <f>VLOOKUP(C13173:C13173,Foglio2!$A$1:$B$8000,2,FALSE)</f>
        <v>Lauro</v>
      </c>
      <c r="E13173" s="19">
        <v>8</v>
      </c>
      <c r="F13173" s="20">
        <v>1525</v>
      </c>
    </row>
    <row r="13174" spans="1:6" x14ac:dyDescent="0.3">
      <c r="A13174" s="17">
        <v>45776.951493055552</v>
      </c>
      <c r="B13174" s="19" t="s">
        <v>15821</v>
      </c>
      <c r="C13174" s="19" t="s">
        <v>588</v>
      </c>
      <c r="D13174" s="18" t="str">
        <f>VLOOKUP(C13174:C13174,Foglio2!$A$1:$B$8000,2,FALSE)</f>
        <v>Lavagna</v>
      </c>
      <c r="E13174" s="19">
        <v>2</v>
      </c>
      <c r="F13174" s="20">
        <v>115</v>
      </c>
    </row>
    <row r="13175" spans="1:6" x14ac:dyDescent="0.3">
      <c r="A13175" s="17">
        <v>45754.388344907406</v>
      </c>
      <c r="B13175" s="19" t="s">
        <v>15822</v>
      </c>
      <c r="C13175" s="19" t="s">
        <v>588</v>
      </c>
      <c r="D13175" s="18" t="str">
        <f>VLOOKUP(C13175:C13175,Foglio2!$A$1:$B$8000,2,FALSE)</f>
        <v>Lavagna</v>
      </c>
      <c r="E13175" s="19">
        <v>2</v>
      </c>
      <c r="F13175" s="20">
        <v>5</v>
      </c>
    </row>
    <row r="13176" spans="1:6" x14ac:dyDescent="0.3">
      <c r="A13176" s="19" t="s">
        <v>18114</v>
      </c>
      <c r="B13176" s="19" t="s">
        <v>15822</v>
      </c>
      <c r="C13176" s="19" t="s">
        <v>588</v>
      </c>
      <c r="D13176" s="18" t="str">
        <f>VLOOKUP(C13176:C13176,Foglio2!$A$1:$B$8000,2,FALSE)</f>
        <v>Lavagna</v>
      </c>
      <c r="E13176" s="19">
        <v>2</v>
      </c>
      <c r="F13176" s="20">
        <v>937</v>
      </c>
    </row>
    <row r="13177" spans="1:6" x14ac:dyDescent="0.3">
      <c r="A13177" s="17">
        <v>45754.388310185182</v>
      </c>
      <c r="B13177" s="19" t="s">
        <v>15822</v>
      </c>
      <c r="C13177" s="19" t="s">
        <v>588</v>
      </c>
      <c r="D13177" s="18" t="str">
        <f>VLOOKUP(C13177:C13177,Foglio2!$A$1:$B$8000,2,FALSE)</f>
        <v>Lavagna</v>
      </c>
      <c r="E13177" s="19">
        <v>8</v>
      </c>
      <c r="F13177" s="20">
        <v>19</v>
      </c>
    </row>
    <row r="13178" spans="1:6" x14ac:dyDescent="0.3">
      <c r="A13178" s="17">
        <v>45754.388298611113</v>
      </c>
      <c r="B13178" s="19" t="s">
        <v>15822</v>
      </c>
      <c r="C13178" s="19" t="s">
        <v>588</v>
      </c>
      <c r="D13178" s="18" t="str">
        <f>VLOOKUP(C13178:C13178,Foglio2!$A$1:$B$8000,2,FALSE)</f>
        <v>Lavagna</v>
      </c>
      <c r="E13178" s="19">
        <v>8</v>
      </c>
      <c r="F13178" s="20">
        <v>278</v>
      </c>
    </row>
    <row r="13179" spans="1:6" x14ac:dyDescent="0.3">
      <c r="A13179" s="17">
        <v>45754.388136574074</v>
      </c>
      <c r="B13179" s="19" t="s">
        <v>15821</v>
      </c>
      <c r="C13179" s="19" t="s">
        <v>588</v>
      </c>
      <c r="D13179" s="18" t="str">
        <f>VLOOKUP(C13179:C13179,Foglio2!$A$1:$B$8000,2,FALSE)</f>
        <v>Lavagna</v>
      </c>
      <c r="E13179" s="19">
        <v>2</v>
      </c>
      <c r="F13179" s="20">
        <v>115</v>
      </c>
    </row>
    <row r="13180" spans="1:6" x14ac:dyDescent="0.3">
      <c r="A13180" s="17">
        <v>45776.6716087963</v>
      </c>
      <c r="B13180" s="19" t="s">
        <v>15821</v>
      </c>
      <c r="C13180" s="19" t="s">
        <v>4854</v>
      </c>
      <c r="D13180" s="18" t="str">
        <f>VLOOKUP(C13180:C13180,Foglio2!$A$1:$B$8000,2,FALSE)</f>
        <v>Lavagno</v>
      </c>
      <c r="E13180" s="19">
        <v>2</v>
      </c>
      <c r="F13180" s="20">
        <v>1</v>
      </c>
    </row>
    <row r="13181" spans="1:6" x14ac:dyDescent="0.3">
      <c r="A13181" s="17">
        <v>45744.592893518522</v>
      </c>
      <c r="B13181" s="19" t="s">
        <v>15822</v>
      </c>
      <c r="C13181" s="19" t="s">
        <v>4854</v>
      </c>
      <c r="D13181" s="18" t="str">
        <f>VLOOKUP(C13181:C13181,Foglio2!$A$1:$B$8000,2,FALSE)</f>
        <v>Lavagno</v>
      </c>
      <c r="E13181" s="19">
        <v>8</v>
      </c>
      <c r="F13181" s="20">
        <v>278</v>
      </c>
    </row>
    <row r="13182" spans="1:6" x14ac:dyDescent="0.3">
      <c r="A13182" s="17">
        <v>45744.592870370368</v>
      </c>
      <c r="B13182" s="19" t="s">
        <v>15822</v>
      </c>
      <c r="C13182" s="19" t="s">
        <v>4854</v>
      </c>
      <c r="D13182" s="18" t="str">
        <f>VLOOKUP(C13182:C13182,Foglio2!$A$1:$B$8000,2,FALSE)</f>
        <v>Lavagno</v>
      </c>
      <c r="E13182" s="19">
        <v>2</v>
      </c>
      <c r="F13182" s="20">
        <v>2</v>
      </c>
    </row>
    <row r="13183" spans="1:6" x14ac:dyDescent="0.3">
      <c r="A13183" s="17">
        <v>45744.592546296299</v>
      </c>
      <c r="B13183" s="19" t="s">
        <v>15822</v>
      </c>
      <c r="C13183" s="19" t="s">
        <v>4854</v>
      </c>
      <c r="D13183" s="18" t="str">
        <f>VLOOKUP(C13183:C13183,Foglio2!$A$1:$B$8000,2,FALSE)</f>
        <v>Lavagno</v>
      </c>
      <c r="E13183" s="19">
        <v>9</v>
      </c>
      <c r="F13183" s="20">
        <v>28</v>
      </c>
    </row>
    <row r="13184" spans="1:6" x14ac:dyDescent="0.3">
      <c r="A13184" s="17">
        <v>45744.592372685183</v>
      </c>
      <c r="B13184" s="19" t="s">
        <v>15821</v>
      </c>
      <c r="C13184" s="19" t="s">
        <v>4854</v>
      </c>
      <c r="D13184" s="18" t="str">
        <f>VLOOKUP(C13184:C13184,Foglio2!$A$1:$B$8000,2,FALSE)</f>
        <v>Lavagno</v>
      </c>
      <c r="E13184" s="19">
        <v>2</v>
      </c>
      <c r="F13184" s="20">
        <v>1</v>
      </c>
    </row>
    <row r="13185" spans="1:6" x14ac:dyDescent="0.3">
      <c r="A13185" s="17">
        <v>45790.505937499998</v>
      </c>
      <c r="B13185" s="19" t="s">
        <v>15820</v>
      </c>
      <c r="C13185" s="19" t="s">
        <v>5128</v>
      </c>
      <c r="D13185" s="18" t="str">
        <f>VLOOKUP(C13185:C13185,Foglio2!$A$1:$B$8000,2,FALSE)</f>
        <v>La Valle Agordina</v>
      </c>
      <c r="E13185" s="19">
        <v>2</v>
      </c>
      <c r="F13185" s="20">
        <v>1</v>
      </c>
    </row>
    <row r="13186" spans="1:6" x14ac:dyDescent="0.3">
      <c r="A13186" s="17">
        <v>45776.957499999997</v>
      </c>
      <c r="B13186" s="19" t="s">
        <v>15821</v>
      </c>
      <c r="C13186" s="19" t="s">
        <v>407</v>
      </c>
      <c r="D13186" s="18" t="str">
        <f>VLOOKUP(C13186:C13186,Foglio2!$A$1:$B$8000,2,FALSE)</f>
        <v>Lavello</v>
      </c>
      <c r="E13186" s="19">
        <v>2</v>
      </c>
      <c r="F13186" s="20">
        <v>1</v>
      </c>
    </row>
    <row r="13187" spans="1:6" x14ac:dyDescent="0.3">
      <c r="A13187" s="17">
        <v>45754.607743055552</v>
      </c>
      <c r="B13187" s="19" t="s">
        <v>15822</v>
      </c>
      <c r="C13187" s="19" t="s">
        <v>407</v>
      </c>
      <c r="D13187" s="18" t="str">
        <f>VLOOKUP(C13187:C13187,Foglio2!$A$1:$B$8000,2,FALSE)</f>
        <v>Lavello</v>
      </c>
      <c r="E13187" s="19">
        <v>8</v>
      </c>
      <c r="F13187" s="20">
        <v>278</v>
      </c>
    </row>
    <row r="13188" spans="1:6" x14ac:dyDescent="0.3">
      <c r="A13188" s="17">
        <v>45754.607731481483</v>
      </c>
      <c r="B13188" s="19" t="s">
        <v>15822</v>
      </c>
      <c r="C13188" s="19" t="s">
        <v>407</v>
      </c>
      <c r="D13188" s="18" t="str">
        <f>VLOOKUP(C13188:C13188,Foglio2!$A$1:$B$8000,2,FALSE)</f>
        <v>Lavello</v>
      </c>
      <c r="E13188" s="19">
        <v>2</v>
      </c>
      <c r="F13188" s="20">
        <v>627</v>
      </c>
    </row>
    <row r="13189" spans="1:6" x14ac:dyDescent="0.3">
      <c r="A13189" s="17">
        <v>45754.607719907406</v>
      </c>
      <c r="B13189" s="19" t="s">
        <v>15822</v>
      </c>
      <c r="C13189" s="19" t="s">
        <v>407</v>
      </c>
      <c r="D13189" s="18" t="str">
        <f>VLOOKUP(C13189:C13189,Foglio2!$A$1:$B$8000,2,FALSE)</f>
        <v>Lavello</v>
      </c>
      <c r="E13189" s="19">
        <v>2</v>
      </c>
      <c r="F13189" s="20">
        <v>5</v>
      </c>
    </row>
    <row r="13190" spans="1:6" x14ac:dyDescent="0.3">
      <c r="A13190" s="17">
        <v>45775.680787037039</v>
      </c>
      <c r="B13190" s="19" t="s">
        <v>15821</v>
      </c>
      <c r="C13190" s="19" t="s">
        <v>4698</v>
      </c>
      <c r="D13190" s="18" t="str">
        <f>VLOOKUP(C13190:C13190,Foglio2!$A$1:$B$8000,2,FALSE)</f>
        <v>Lavena Ponte Tresa</v>
      </c>
      <c r="E13190" s="19">
        <v>2</v>
      </c>
      <c r="F13190" s="20">
        <v>1</v>
      </c>
    </row>
    <row r="13191" spans="1:6" x14ac:dyDescent="0.3">
      <c r="A13191" s="17">
        <v>45775.680694444447</v>
      </c>
      <c r="B13191" s="19" t="s">
        <v>15820</v>
      </c>
      <c r="C13191" s="19" t="s">
        <v>4698</v>
      </c>
      <c r="D13191" s="18" t="str">
        <f>VLOOKUP(C13191:C13191,Foglio2!$A$1:$B$8000,2,FALSE)</f>
        <v>Lavena Ponte Tresa</v>
      </c>
      <c r="E13191" s="19">
        <v>8</v>
      </c>
      <c r="F13191" s="20">
        <v>1525</v>
      </c>
    </row>
    <row r="13192" spans="1:6" x14ac:dyDescent="0.3">
      <c r="A13192" s="17">
        <v>45775.680567129632</v>
      </c>
      <c r="B13192" s="19" t="s">
        <v>15822</v>
      </c>
      <c r="C13192" s="19" t="s">
        <v>4698</v>
      </c>
      <c r="D13192" s="18" t="str">
        <f>VLOOKUP(C13192:C13192,Foglio2!$A$1:$B$8000,2,FALSE)</f>
        <v>Lavena Ponte Tresa</v>
      </c>
      <c r="E13192" s="19">
        <v>8</v>
      </c>
      <c r="F13192" s="20">
        <v>278</v>
      </c>
    </row>
    <row r="13193" spans="1:6" x14ac:dyDescent="0.3">
      <c r="A13193" s="17">
        <v>45729.441087962965</v>
      </c>
      <c r="B13193" s="19" t="s">
        <v>15820</v>
      </c>
      <c r="C13193" s="19" t="s">
        <v>4698</v>
      </c>
      <c r="D13193" s="18" t="str">
        <f>VLOOKUP(C13193:C13193,Foglio2!$A$1:$B$8000,2,FALSE)</f>
        <v>Lavena Ponte Tresa</v>
      </c>
      <c r="E13193" s="19">
        <v>2</v>
      </c>
      <c r="F13193" s="20">
        <v>1</v>
      </c>
    </row>
    <row r="13194" spans="1:6" x14ac:dyDescent="0.3">
      <c r="A13194" s="19" t="s">
        <v>17302</v>
      </c>
      <c r="B13194" s="19" t="s">
        <v>15821</v>
      </c>
      <c r="C13194" s="19" t="s">
        <v>406</v>
      </c>
      <c r="D13194" s="18" t="str">
        <f>VLOOKUP(C13194:C13194,Foglio2!$A$1:$B$8000,2,FALSE)</f>
        <v>Laveno-Mombello</v>
      </c>
      <c r="E13194" s="19">
        <v>2</v>
      </c>
      <c r="F13194" s="20">
        <v>1</v>
      </c>
    </row>
    <row r="13195" spans="1:6" x14ac:dyDescent="0.3">
      <c r="A13195" s="17">
        <v>45743.633206018516</v>
      </c>
      <c r="B13195" s="19" t="s">
        <v>15822</v>
      </c>
      <c r="C13195" s="19" t="s">
        <v>406</v>
      </c>
      <c r="D13195" s="18" t="str">
        <f>VLOOKUP(C13195:C13195,Foglio2!$A$1:$B$8000,2,FALSE)</f>
        <v>Laveno-Mombello</v>
      </c>
      <c r="E13195" s="19">
        <v>8</v>
      </c>
      <c r="F13195" s="20">
        <v>278</v>
      </c>
    </row>
    <row r="13196" spans="1:6" x14ac:dyDescent="0.3">
      <c r="A13196" s="17">
        <v>45743.632106481484</v>
      </c>
      <c r="B13196" s="19" t="s">
        <v>15821</v>
      </c>
      <c r="C13196" s="19" t="s">
        <v>406</v>
      </c>
      <c r="D13196" s="18" t="str">
        <f>VLOOKUP(C13196:C13196,Foglio2!$A$1:$B$8000,2,FALSE)</f>
        <v>Laveno-Mombello</v>
      </c>
      <c r="E13196" s="19">
        <v>2</v>
      </c>
      <c r="F13196" s="20">
        <v>1</v>
      </c>
    </row>
    <row r="13197" spans="1:6" x14ac:dyDescent="0.3">
      <c r="A13197" s="17">
        <v>45796.673437500001</v>
      </c>
      <c r="B13197" s="19" t="s">
        <v>15820</v>
      </c>
      <c r="C13197" s="19" t="s">
        <v>10383</v>
      </c>
      <c r="D13197" s="18" t="str">
        <f>VLOOKUP(C13197:C13197,Foglio2!$A$1:$B$8000,2,FALSE)</f>
        <v>Laviano</v>
      </c>
      <c r="E13197" s="19">
        <v>1</v>
      </c>
      <c r="F13197" s="20">
        <v>408</v>
      </c>
    </row>
    <row r="13198" spans="1:6" x14ac:dyDescent="0.3">
      <c r="A13198" s="17">
        <v>45778.456585648149</v>
      </c>
      <c r="B13198" s="19" t="s">
        <v>15821</v>
      </c>
      <c r="C13198" s="19" t="s">
        <v>4379</v>
      </c>
      <c r="D13198" s="18" t="str">
        <f>VLOOKUP(C13198:C13198,Foglio2!$A$1:$B$8000,2,FALSE)</f>
        <v>Lazise</v>
      </c>
      <c r="E13198" s="19">
        <v>2</v>
      </c>
      <c r="F13198" s="20">
        <v>1</v>
      </c>
    </row>
    <row r="13199" spans="1:6" x14ac:dyDescent="0.3">
      <c r="A13199" s="17">
        <v>45778.45653935185</v>
      </c>
      <c r="B13199" s="19" t="s">
        <v>15819</v>
      </c>
      <c r="C13199" s="19" t="s">
        <v>4379</v>
      </c>
      <c r="D13199" s="18" t="str">
        <f>VLOOKUP(C13199:C13199,Foglio2!$A$1:$B$8000,2,FALSE)</f>
        <v>Lazise</v>
      </c>
      <c r="E13199" s="19">
        <v>8</v>
      </c>
      <c r="F13199" s="20">
        <v>278</v>
      </c>
    </row>
    <row r="13200" spans="1:6" x14ac:dyDescent="0.3">
      <c r="A13200" s="17">
        <v>45742.663090277776</v>
      </c>
      <c r="B13200" s="19" t="s">
        <v>15820</v>
      </c>
      <c r="C13200" s="19" t="s">
        <v>4379</v>
      </c>
      <c r="D13200" s="18" t="str">
        <f>VLOOKUP(C13200:C13200,Foglio2!$A$1:$B$8000,2,FALSE)</f>
        <v>Lazise</v>
      </c>
      <c r="E13200" s="19">
        <v>5</v>
      </c>
      <c r="F13200" s="20">
        <v>554</v>
      </c>
    </row>
    <row r="13201" spans="1:6" x14ac:dyDescent="0.3">
      <c r="A13201" s="17">
        <v>45742.662210648145</v>
      </c>
      <c r="B13201" s="19" t="s">
        <v>15822</v>
      </c>
      <c r="C13201" s="19" t="s">
        <v>4379</v>
      </c>
      <c r="D13201" s="18" t="str">
        <f>VLOOKUP(C13201:C13201,Foglio2!$A$1:$B$8000,2,FALSE)</f>
        <v>Lazise</v>
      </c>
      <c r="E13201" s="19">
        <v>8</v>
      </c>
      <c r="F13201" s="20">
        <v>278</v>
      </c>
    </row>
    <row r="13202" spans="1:6" x14ac:dyDescent="0.3">
      <c r="A13202" s="17">
        <v>45742.661990740744</v>
      </c>
      <c r="B13202" s="19" t="s">
        <v>15820</v>
      </c>
      <c r="C13202" s="19" t="s">
        <v>4379</v>
      </c>
      <c r="D13202" s="18" t="str">
        <f>VLOOKUP(C13202:C13202,Foglio2!$A$1:$B$8000,2,FALSE)</f>
        <v>Lazise</v>
      </c>
      <c r="E13202" s="19">
        <v>8</v>
      </c>
      <c r="F13202" s="20">
        <v>1572</v>
      </c>
    </row>
    <row r="13203" spans="1:6" x14ac:dyDescent="0.3">
      <c r="A13203" s="17">
        <v>45742.660821759258</v>
      </c>
      <c r="B13203" s="19" t="s">
        <v>15820</v>
      </c>
      <c r="C13203" s="19" t="s">
        <v>4379</v>
      </c>
      <c r="D13203" s="18" t="str">
        <f>VLOOKUP(C13203:C13203,Foglio2!$A$1:$B$8000,2,FALSE)</f>
        <v>Lazise</v>
      </c>
      <c r="E13203" s="19">
        <v>2</v>
      </c>
      <c r="F13203" s="20">
        <v>1</v>
      </c>
    </row>
    <row r="13204" spans="1:6" x14ac:dyDescent="0.3">
      <c r="A13204" s="17">
        <v>45776.413136574076</v>
      </c>
      <c r="B13204" s="19" t="s">
        <v>15821</v>
      </c>
      <c r="C13204" s="19" t="s">
        <v>3652</v>
      </c>
      <c r="D13204" s="18" t="str">
        <f>VLOOKUP(C13204:C13204,Foglio2!$A$1:$B$8000,2,FALSE)</f>
        <v>Lazzate</v>
      </c>
      <c r="E13204" s="19">
        <v>2</v>
      </c>
      <c r="F13204" s="20">
        <v>1</v>
      </c>
    </row>
    <row r="13205" spans="1:6" x14ac:dyDescent="0.3">
      <c r="A13205" s="17">
        <v>45736.646990740737</v>
      </c>
      <c r="B13205" s="19" t="s">
        <v>15820</v>
      </c>
      <c r="C13205" s="19" t="s">
        <v>3652</v>
      </c>
      <c r="D13205" s="18" t="str">
        <f>VLOOKUP(C13205:C13205,Foglio2!$A$1:$B$8000,2,FALSE)</f>
        <v>Lazzate</v>
      </c>
      <c r="E13205" s="19">
        <v>2</v>
      </c>
      <c r="F13205" s="20">
        <v>1</v>
      </c>
    </row>
    <row r="13206" spans="1:6" x14ac:dyDescent="0.3">
      <c r="A13206" s="17">
        <v>45799.916620370372</v>
      </c>
      <c r="B13206" s="19" t="s">
        <v>15821</v>
      </c>
      <c r="C13206" s="19" t="s">
        <v>405</v>
      </c>
      <c r="D13206" s="18" t="str">
        <f>VLOOKUP(C13206:C13206,Foglio2!$A$1:$B$8000,2,FALSE)</f>
        <v>Lecce nei Marsi</v>
      </c>
      <c r="E13206" s="19">
        <v>2</v>
      </c>
      <c r="F13206" s="20">
        <v>115</v>
      </c>
    </row>
    <row r="13207" spans="1:6" x14ac:dyDescent="0.3">
      <c r="A13207" s="17">
        <v>45842.43959490741</v>
      </c>
      <c r="B13207" s="19" t="s">
        <v>15821</v>
      </c>
      <c r="C13207" s="19" t="s">
        <v>10389</v>
      </c>
      <c r="D13207" s="18" t="str">
        <f>VLOOKUP(C13207:C13207,Foglio2!$A$1:$B$8000,2,FALSE)</f>
        <v>Lecce</v>
      </c>
      <c r="E13207" s="19">
        <v>8</v>
      </c>
      <c r="F13207" s="20">
        <v>12</v>
      </c>
    </row>
    <row r="13208" spans="1:6" x14ac:dyDescent="0.3">
      <c r="A13208" s="17">
        <v>45842.439525462964</v>
      </c>
      <c r="B13208" s="19" t="s">
        <v>15819</v>
      </c>
      <c r="C13208" s="19" t="s">
        <v>10389</v>
      </c>
      <c r="D13208" s="18" t="str">
        <f>VLOOKUP(C13208:C13208,Foglio2!$A$1:$B$8000,2,FALSE)</f>
        <v>Lecce</v>
      </c>
      <c r="E13208" s="19">
        <v>8</v>
      </c>
      <c r="F13208" s="20">
        <v>12</v>
      </c>
    </row>
    <row r="13209" spans="1:6" x14ac:dyDescent="0.3">
      <c r="A13209" s="17">
        <v>45775.748472222222</v>
      </c>
      <c r="B13209" s="19" t="s">
        <v>15821</v>
      </c>
      <c r="C13209" s="19" t="s">
        <v>10389</v>
      </c>
      <c r="D13209" s="18" t="str">
        <f>VLOOKUP(C13209:C13209,Foglio2!$A$1:$B$8000,2,FALSE)</f>
        <v>Lecce</v>
      </c>
      <c r="E13209" s="19">
        <v>2</v>
      </c>
      <c r="F13209" s="20">
        <v>1</v>
      </c>
    </row>
    <row r="13210" spans="1:6" x14ac:dyDescent="0.3">
      <c r="A13210" s="17">
        <v>45733.682210648149</v>
      </c>
      <c r="B13210" s="19" t="s">
        <v>15822</v>
      </c>
      <c r="C13210" s="19" t="s">
        <v>10389</v>
      </c>
      <c r="D13210" s="18" t="str">
        <f>VLOOKUP(C13210:C13210,Foglio2!$A$1:$B$8000,2,FALSE)</f>
        <v>Lecce</v>
      </c>
      <c r="E13210" s="19">
        <v>8</v>
      </c>
      <c r="F13210" s="20">
        <v>12</v>
      </c>
    </row>
    <row r="13211" spans="1:6" x14ac:dyDescent="0.3">
      <c r="A13211" s="17">
        <v>45733.682025462964</v>
      </c>
      <c r="B13211" s="19" t="s">
        <v>15822</v>
      </c>
      <c r="C13211" s="19" t="s">
        <v>10389</v>
      </c>
      <c r="D13211" s="18" t="str">
        <f>VLOOKUP(C13211:C13211,Foglio2!$A$1:$B$8000,2,FALSE)</f>
        <v>Lecce</v>
      </c>
      <c r="E13211" s="19">
        <v>10</v>
      </c>
      <c r="F13211" s="20">
        <v>150</v>
      </c>
    </row>
    <row r="13212" spans="1:6" x14ac:dyDescent="0.3">
      <c r="A13212" s="17">
        <v>45733.681875000002</v>
      </c>
      <c r="B13212" s="19" t="s">
        <v>15821</v>
      </c>
      <c r="C13212" s="19" t="s">
        <v>10389</v>
      </c>
      <c r="D13212" s="18" t="str">
        <f>VLOOKUP(C13212:C13212,Foglio2!$A$1:$B$8000,2,FALSE)</f>
        <v>Lecce</v>
      </c>
      <c r="E13212" s="19">
        <v>2</v>
      </c>
      <c r="F13212" s="20">
        <v>1</v>
      </c>
    </row>
    <row r="13213" spans="1:6" x14ac:dyDescent="0.3">
      <c r="A13213" s="17">
        <v>45778.524872685186</v>
      </c>
      <c r="B13213" s="19" t="s">
        <v>15821</v>
      </c>
      <c r="C13213" s="19" t="s">
        <v>404</v>
      </c>
      <c r="D13213" s="18" t="str">
        <f>VLOOKUP(C13213:C13213,Foglio2!$A$1:$B$8000,2,FALSE)</f>
        <v>Lecco</v>
      </c>
      <c r="E13213" s="19">
        <v>2</v>
      </c>
      <c r="F13213" s="20">
        <v>1</v>
      </c>
    </row>
    <row r="13214" spans="1:6" x14ac:dyDescent="0.3">
      <c r="A13214" s="17">
        <v>45748.651053240741</v>
      </c>
      <c r="B13214" s="19" t="s">
        <v>15820</v>
      </c>
      <c r="C13214" s="19" t="s">
        <v>404</v>
      </c>
      <c r="D13214" s="18" t="str">
        <f>VLOOKUP(C13214:C13214,Foglio2!$A$1:$B$8000,2,FALSE)</f>
        <v>Lecco</v>
      </c>
      <c r="E13214" s="19">
        <v>2</v>
      </c>
      <c r="F13214" s="20">
        <v>5</v>
      </c>
    </row>
    <row r="13215" spans="1:6" x14ac:dyDescent="0.3">
      <c r="A13215" s="19" t="s">
        <v>18334</v>
      </c>
      <c r="B13215" s="19" t="s">
        <v>15822</v>
      </c>
      <c r="C13215" s="19" t="s">
        <v>404</v>
      </c>
      <c r="D13215" s="18" t="str">
        <f>VLOOKUP(C13215:C13215,Foglio2!$A$1:$B$8000,2,FALSE)</f>
        <v>Lecco</v>
      </c>
      <c r="E13215" s="19">
        <v>2</v>
      </c>
      <c r="F13215" s="20">
        <v>2</v>
      </c>
    </row>
    <row r="13216" spans="1:6" x14ac:dyDescent="0.3">
      <c r="A13216" s="17">
        <v>45748.650856481479</v>
      </c>
      <c r="B13216" s="19" t="s">
        <v>15820</v>
      </c>
      <c r="C13216" s="19" t="s">
        <v>404</v>
      </c>
      <c r="D13216" s="18" t="str">
        <f>VLOOKUP(C13216:C13216,Foglio2!$A$1:$B$8000,2,FALSE)</f>
        <v>Lecco</v>
      </c>
      <c r="E13216" s="19">
        <v>8</v>
      </c>
      <c r="F13216" s="20">
        <v>1</v>
      </c>
    </row>
    <row r="13217" spans="1:6" x14ac:dyDescent="0.3">
      <c r="A13217" s="17">
        <v>45748.650694444441</v>
      </c>
      <c r="B13217" s="19" t="s">
        <v>15821</v>
      </c>
      <c r="C13217" s="19" t="s">
        <v>404</v>
      </c>
      <c r="D13217" s="18" t="str">
        <f>VLOOKUP(C13217:C13217,Foglio2!$A$1:$B$8000,2,FALSE)</f>
        <v>Lecco</v>
      </c>
      <c r="E13217" s="19">
        <v>2</v>
      </c>
      <c r="F13217" s="20">
        <v>1</v>
      </c>
    </row>
    <row r="13218" spans="1:6" x14ac:dyDescent="0.3">
      <c r="A13218" s="17">
        <v>45777.646956018521</v>
      </c>
      <c r="B13218" s="19" t="s">
        <v>15821</v>
      </c>
      <c r="C13218" s="19" t="s">
        <v>5551</v>
      </c>
      <c r="D13218" s="18" t="str">
        <f>VLOOKUP(C13218:C13218,Foglio2!$A$1:$B$8000,2,FALSE)</f>
        <v>Leffe</v>
      </c>
      <c r="E13218" s="19">
        <v>2</v>
      </c>
      <c r="F13218" s="20">
        <v>1</v>
      </c>
    </row>
    <row r="13219" spans="1:6" x14ac:dyDescent="0.3">
      <c r="A13219" s="17">
        <v>45764.573275462964</v>
      </c>
      <c r="B13219" s="19" t="s">
        <v>15820</v>
      </c>
      <c r="C13219" s="19" t="s">
        <v>5551</v>
      </c>
      <c r="D13219" s="18" t="str">
        <f>VLOOKUP(C13219:C13219,Foglio2!$A$1:$B$8000,2,FALSE)</f>
        <v>Leffe</v>
      </c>
      <c r="E13219" s="19">
        <v>8</v>
      </c>
      <c r="F13219" s="20">
        <v>1</v>
      </c>
    </row>
    <row r="13220" spans="1:6" x14ac:dyDescent="0.3">
      <c r="A13220" s="17">
        <v>45764.572881944441</v>
      </c>
      <c r="B13220" s="19" t="s">
        <v>15822</v>
      </c>
      <c r="C13220" s="19" t="s">
        <v>5551</v>
      </c>
      <c r="D13220" s="18" t="str">
        <f>VLOOKUP(C13220:C13220,Foglio2!$A$1:$B$8000,2,FALSE)</f>
        <v>Leffe</v>
      </c>
      <c r="E13220" s="19">
        <v>8</v>
      </c>
      <c r="F13220" s="20">
        <v>278</v>
      </c>
    </row>
    <row r="13221" spans="1:6" x14ac:dyDescent="0.3">
      <c r="A13221" s="17">
        <v>45764.572766203702</v>
      </c>
      <c r="B13221" s="19" t="s">
        <v>15820</v>
      </c>
      <c r="C13221" s="19" t="s">
        <v>5551</v>
      </c>
      <c r="D13221" s="18" t="str">
        <f>VLOOKUP(C13221:C13221,Foglio2!$A$1:$B$8000,2,FALSE)</f>
        <v>Leffe</v>
      </c>
      <c r="E13221" s="19">
        <v>2</v>
      </c>
      <c r="F13221" s="20">
        <v>1</v>
      </c>
    </row>
    <row r="13222" spans="1:6" x14ac:dyDescent="0.3">
      <c r="A13222" s="17">
        <v>45764.572546296295</v>
      </c>
      <c r="B13222" s="19" t="s">
        <v>15820</v>
      </c>
      <c r="C13222" s="19" t="s">
        <v>5551</v>
      </c>
      <c r="D13222" s="18" t="str">
        <f>VLOOKUP(C13222:C13222,Foglio2!$A$1:$B$8000,2,FALSE)</f>
        <v>Leffe</v>
      </c>
      <c r="E13222" s="19">
        <v>8</v>
      </c>
      <c r="F13222" s="20">
        <v>1525</v>
      </c>
    </row>
    <row r="13223" spans="1:6" x14ac:dyDescent="0.3">
      <c r="A13223" s="17">
        <v>45770.613275462965</v>
      </c>
      <c r="B13223" s="19" t="s">
        <v>15821</v>
      </c>
      <c r="C13223" s="19" t="s">
        <v>6033</v>
      </c>
      <c r="D13223" s="18" t="str">
        <f>VLOOKUP(C13223:C13223,Foglio2!$A$1:$B$8000,2,FALSE)</f>
        <v>Leggiuno</v>
      </c>
      <c r="E13223" s="19">
        <v>4</v>
      </c>
      <c r="F13223" s="20">
        <v>335</v>
      </c>
    </row>
    <row r="13224" spans="1:6" x14ac:dyDescent="0.3">
      <c r="A13224" s="17">
        <v>45770.613217592596</v>
      </c>
      <c r="B13224" s="19" t="s">
        <v>15821</v>
      </c>
      <c r="C13224" s="19" t="s">
        <v>6033</v>
      </c>
      <c r="D13224" s="18" t="str">
        <f>VLOOKUP(C13224:C13224,Foglio2!$A$1:$B$8000,2,FALSE)</f>
        <v>Leggiuno</v>
      </c>
      <c r="E13224" s="19">
        <v>3</v>
      </c>
      <c r="F13224" s="20">
        <v>39</v>
      </c>
    </row>
    <row r="13225" spans="1:6" x14ac:dyDescent="0.3">
      <c r="A13225" s="17">
        <v>45770.61314814815</v>
      </c>
      <c r="B13225" s="19" t="s">
        <v>15821</v>
      </c>
      <c r="C13225" s="19" t="s">
        <v>6033</v>
      </c>
      <c r="D13225" s="18" t="str">
        <f>VLOOKUP(C13225:C13225,Foglio2!$A$1:$B$8000,2,FALSE)</f>
        <v>Leggiuno</v>
      </c>
      <c r="E13225" s="19">
        <v>5</v>
      </c>
      <c r="F13225" s="20">
        <v>257</v>
      </c>
    </row>
    <row r="13226" spans="1:6" x14ac:dyDescent="0.3">
      <c r="A13226" s="17">
        <v>45778.627141203702</v>
      </c>
      <c r="B13226" s="19" t="s">
        <v>15821</v>
      </c>
      <c r="C13226" s="19" t="s">
        <v>3072</v>
      </c>
      <c r="D13226" s="18" t="str">
        <f>VLOOKUP(C13226:C13226,Foglio2!$A$1:$B$8000,2,FALSE)</f>
        <v>Legnago</v>
      </c>
      <c r="E13226" s="19">
        <v>2</v>
      </c>
      <c r="F13226" s="20">
        <v>1</v>
      </c>
    </row>
    <row r="13227" spans="1:6" x14ac:dyDescent="0.3">
      <c r="A13227" s="17">
        <v>45749.674004629633</v>
      </c>
      <c r="B13227" s="19" t="s">
        <v>15822</v>
      </c>
      <c r="C13227" s="19" t="s">
        <v>3072</v>
      </c>
      <c r="D13227" s="18" t="str">
        <f>VLOOKUP(C13227:C13227,Foglio2!$A$1:$B$8000,2,FALSE)</f>
        <v>Legnago</v>
      </c>
      <c r="E13227" s="19">
        <v>9</v>
      </c>
      <c r="F13227" s="20">
        <v>1</v>
      </c>
    </row>
    <row r="13228" spans="1:6" x14ac:dyDescent="0.3">
      <c r="A13228" s="17">
        <v>45749.673993055556</v>
      </c>
      <c r="B13228" s="19" t="s">
        <v>15822</v>
      </c>
      <c r="C13228" s="19" t="s">
        <v>3072</v>
      </c>
      <c r="D13228" s="18" t="str">
        <f>VLOOKUP(C13228:C13228,Foglio2!$A$1:$B$8000,2,FALSE)</f>
        <v>Legnago</v>
      </c>
      <c r="E13228" s="19">
        <v>10</v>
      </c>
      <c r="F13228" s="20">
        <v>81</v>
      </c>
    </row>
    <row r="13229" spans="1:6" x14ac:dyDescent="0.3">
      <c r="A13229" s="17">
        <v>45749.673206018517</v>
      </c>
      <c r="B13229" s="19" t="s">
        <v>15820</v>
      </c>
      <c r="C13229" s="19" t="s">
        <v>3072</v>
      </c>
      <c r="D13229" s="18" t="str">
        <f>VLOOKUP(C13229:C13229,Foglio2!$A$1:$B$8000,2,FALSE)</f>
        <v>Legnago</v>
      </c>
      <c r="E13229" s="19">
        <v>8</v>
      </c>
      <c r="F13229" s="20">
        <v>1</v>
      </c>
    </row>
    <row r="13230" spans="1:6" x14ac:dyDescent="0.3">
      <c r="A13230" s="17">
        <v>45749.672951388886</v>
      </c>
      <c r="B13230" s="19" t="s">
        <v>15821</v>
      </c>
      <c r="C13230" s="19" t="s">
        <v>3072</v>
      </c>
      <c r="D13230" s="18" t="str">
        <f>VLOOKUP(C13230:C13230,Foglio2!$A$1:$B$8000,2,FALSE)</f>
        <v>Legnago</v>
      </c>
      <c r="E13230" s="19">
        <v>2</v>
      </c>
      <c r="F13230" s="20">
        <v>1</v>
      </c>
    </row>
    <row r="13231" spans="1:6" x14ac:dyDescent="0.3">
      <c r="A13231" s="17">
        <v>45778.592372685183</v>
      </c>
      <c r="B13231" s="19" t="s">
        <v>15821</v>
      </c>
      <c r="C13231" s="19" t="s">
        <v>3272</v>
      </c>
      <c r="D13231" s="18" t="str">
        <f>VLOOKUP(C13231:C13231,Foglio2!$A$1:$B$8000,2,FALSE)</f>
        <v>Legnano</v>
      </c>
      <c r="E13231" s="19">
        <v>2</v>
      </c>
      <c r="F13231" s="20">
        <v>1</v>
      </c>
    </row>
    <row r="13232" spans="1:6" x14ac:dyDescent="0.3">
      <c r="A13232" s="17">
        <v>45756.703958333332</v>
      </c>
      <c r="B13232" s="19" t="s">
        <v>15822</v>
      </c>
      <c r="C13232" s="19" t="s">
        <v>3272</v>
      </c>
      <c r="D13232" s="18" t="str">
        <f>VLOOKUP(C13232:C13232,Foglio2!$A$1:$B$8000,2,FALSE)</f>
        <v>Legnano</v>
      </c>
      <c r="E13232" s="19">
        <v>8</v>
      </c>
      <c r="F13232" s="20">
        <v>1341</v>
      </c>
    </row>
    <row r="13233" spans="1:6" x14ac:dyDescent="0.3">
      <c r="A13233" s="17">
        <v>45756.703912037039</v>
      </c>
      <c r="B13233" s="19" t="s">
        <v>15822</v>
      </c>
      <c r="C13233" s="19" t="s">
        <v>3272</v>
      </c>
      <c r="D13233" s="18" t="str">
        <f>VLOOKUP(C13233:C13233,Foglio2!$A$1:$B$8000,2,FALSE)</f>
        <v>Legnano</v>
      </c>
      <c r="E13233" s="19">
        <v>8</v>
      </c>
      <c r="F13233" s="20">
        <v>1323</v>
      </c>
    </row>
    <row r="13234" spans="1:6" x14ac:dyDescent="0.3">
      <c r="A13234" s="17">
        <v>45756.703888888886</v>
      </c>
      <c r="B13234" s="19" t="s">
        <v>15822</v>
      </c>
      <c r="C13234" s="19" t="s">
        <v>3272</v>
      </c>
      <c r="D13234" s="18" t="str">
        <f>VLOOKUP(C13234:C13234,Foglio2!$A$1:$B$8000,2,FALSE)</f>
        <v>Legnano</v>
      </c>
      <c r="E13234" s="19">
        <v>8</v>
      </c>
      <c r="F13234" s="20">
        <v>1169</v>
      </c>
    </row>
    <row r="13235" spans="1:6" x14ac:dyDescent="0.3">
      <c r="A13235" s="17">
        <v>45756.70385416667</v>
      </c>
      <c r="B13235" s="19" t="s">
        <v>15822</v>
      </c>
      <c r="C13235" s="19" t="s">
        <v>3272</v>
      </c>
      <c r="D13235" s="18" t="str">
        <f>VLOOKUP(C13235:C13235,Foglio2!$A$1:$B$8000,2,FALSE)</f>
        <v>Legnano</v>
      </c>
      <c r="E13235" s="19">
        <v>8</v>
      </c>
      <c r="F13235" s="20">
        <v>810</v>
      </c>
    </row>
    <row r="13236" spans="1:6" x14ac:dyDescent="0.3">
      <c r="A13236" s="17">
        <v>45756.703761574077</v>
      </c>
      <c r="B13236" s="19" t="s">
        <v>15822</v>
      </c>
      <c r="C13236" s="19" t="s">
        <v>3272</v>
      </c>
      <c r="D13236" s="18" t="str">
        <f>VLOOKUP(C13236:C13236,Foglio2!$A$1:$B$8000,2,FALSE)</f>
        <v>Legnano</v>
      </c>
      <c r="E13236" s="19">
        <v>5</v>
      </c>
      <c r="F13236" s="20">
        <v>217</v>
      </c>
    </row>
    <row r="13237" spans="1:6" x14ac:dyDescent="0.3">
      <c r="A13237" s="17">
        <v>45756.703680555554</v>
      </c>
      <c r="B13237" s="19" t="s">
        <v>15820</v>
      </c>
      <c r="C13237" s="19" t="s">
        <v>3272</v>
      </c>
      <c r="D13237" s="18" t="str">
        <f>VLOOKUP(C13237:C13237,Foglio2!$A$1:$B$8000,2,FALSE)</f>
        <v>Legnano</v>
      </c>
      <c r="E13237" s="19">
        <v>5</v>
      </c>
      <c r="F13237" s="20">
        <v>557</v>
      </c>
    </row>
    <row r="13238" spans="1:6" x14ac:dyDescent="0.3">
      <c r="A13238" s="19" t="s">
        <v>17947</v>
      </c>
      <c r="B13238" s="19" t="s">
        <v>15820</v>
      </c>
      <c r="C13238" s="19" t="s">
        <v>3272</v>
      </c>
      <c r="D13238" s="18" t="str">
        <f>VLOOKUP(C13238:C13238,Foglio2!$A$1:$B$8000,2,FALSE)</f>
        <v>Legnano</v>
      </c>
      <c r="E13238" s="19">
        <v>8</v>
      </c>
      <c r="F13238" s="20">
        <v>1525</v>
      </c>
    </row>
    <row r="13239" spans="1:6" x14ac:dyDescent="0.3">
      <c r="A13239" s="19" t="s">
        <v>17948</v>
      </c>
      <c r="B13239" s="19" t="s">
        <v>15820</v>
      </c>
      <c r="C13239" s="19" t="s">
        <v>3272</v>
      </c>
      <c r="D13239" s="18" t="str">
        <f>VLOOKUP(C13239:C13239,Foglio2!$A$1:$B$8000,2,FALSE)</f>
        <v>Legnano</v>
      </c>
      <c r="E13239" s="19">
        <v>8</v>
      </c>
      <c r="F13239" s="20">
        <v>1</v>
      </c>
    </row>
    <row r="13240" spans="1:6" x14ac:dyDescent="0.3">
      <c r="A13240" s="17">
        <v>45756.700798611113</v>
      </c>
      <c r="B13240" s="19" t="s">
        <v>15821</v>
      </c>
      <c r="C13240" s="19" t="s">
        <v>3272</v>
      </c>
      <c r="D13240" s="18" t="str">
        <f>VLOOKUP(C13240:C13240,Foglio2!$A$1:$B$8000,2,FALSE)</f>
        <v>Legnano</v>
      </c>
      <c r="E13240" s="19">
        <v>2</v>
      </c>
      <c r="F13240" s="20">
        <v>1</v>
      </c>
    </row>
    <row r="13241" spans="1:6" x14ac:dyDescent="0.3">
      <c r="A13241" s="17">
        <v>45776.741620370369</v>
      </c>
      <c r="B13241" s="19" t="s">
        <v>15821</v>
      </c>
      <c r="C13241" s="19" t="s">
        <v>403</v>
      </c>
      <c r="D13241" s="18" t="str">
        <f>VLOOKUP(C13241:C13241,Foglio2!$A$1:$B$8000,2,FALSE)</f>
        <v>Legnaro</v>
      </c>
      <c r="E13241" s="19">
        <v>2</v>
      </c>
      <c r="F13241" s="20">
        <v>1</v>
      </c>
    </row>
    <row r="13242" spans="1:6" x14ac:dyDescent="0.3">
      <c r="A13242" s="17">
        <v>45749.520613425928</v>
      </c>
      <c r="B13242" s="19" t="s">
        <v>15821</v>
      </c>
      <c r="C13242" s="19" t="s">
        <v>403</v>
      </c>
      <c r="D13242" s="18" t="str">
        <f>VLOOKUP(C13242:C13242,Foglio2!$A$1:$B$8000,2,FALSE)</f>
        <v>Legnaro</v>
      </c>
      <c r="E13242" s="19">
        <v>8</v>
      </c>
      <c r="F13242" s="20"/>
    </row>
    <row r="13243" spans="1:6" x14ac:dyDescent="0.3">
      <c r="A13243" s="17">
        <v>45749.520543981482</v>
      </c>
      <c r="B13243" s="19" t="s">
        <v>15821</v>
      </c>
      <c r="C13243" s="19" t="s">
        <v>403</v>
      </c>
      <c r="D13243" s="18" t="str">
        <f>VLOOKUP(C13243:C13243,Foglio2!$A$1:$B$8000,2,FALSE)</f>
        <v>Legnaro</v>
      </c>
      <c r="E13243" s="19">
        <v>6</v>
      </c>
      <c r="F13243" s="20"/>
    </row>
    <row r="13244" spans="1:6" x14ac:dyDescent="0.3">
      <c r="A13244" s="17">
        <v>45749.520486111112</v>
      </c>
      <c r="B13244" s="19" t="s">
        <v>15821</v>
      </c>
      <c r="C13244" s="19" t="s">
        <v>403</v>
      </c>
      <c r="D13244" s="18" t="str">
        <f>VLOOKUP(C13244:C13244,Foglio2!$A$1:$B$8000,2,FALSE)</f>
        <v>Legnaro</v>
      </c>
      <c r="E13244" s="19">
        <v>5</v>
      </c>
      <c r="F13244" s="20">
        <v>257</v>
      </c>
    </row>
    <row r="13245" spans="1:6" x14ac:dyDescent="0.3">
      <c r="A13245" s="17">
        <v>45749.52039351852</v>
      </c>
      <c r="B13245" s="19" t="s">
        <v>15821</v>
      </c>
      <c r="C13245" s="19" t="s">
        <v>403</v>
      </c>
      <c r="D13245" s="18" t="str">
        <f>VLOOKUP(C13245:C13245,Foglio2!$A$1:$B$8000,2,FALSE)</f>
        <v>Legnaro</v>
      </c>
      <c r="E13245" s="19">
        <v>5</v>
      </c>
      <c r="F13245" s="20"/>
    </row>
    <row r="13246" spans="1:6" x14ac:dyDescent="0.3">
      <c r="A13246" s="17">
        <v>45749.520335648151</v>
      </c>
      <c r="B13246" s="19" t="s">
        <v>15821</v>
      </c>
      <c r="C13246" s="19" t="s">
        <v>403</v>
      </c>
      <c r="D13246" s="18" t="str">
        <f>VLOOKUP(C13246:C13246,Foglio2!$A$1:$B$8000,2,FALSE)</f>
        <v>Legnaro</v>
      </c>
      <c r="E13246" s="19">
        <v>4</v>
      </c>
      <c r="F13246" s="20">
        <v>335</v>
      </c>
    </row>
    <row r="13247" spans="1:6" x14ac:dyDescent="0.3">
      <c r="A13247" s="17">
        <v>45749.520208333335</v>
      </c>
      <c r="B13247" s="19" t="s">
        <v>15821</v>
      </c>
      <c r="C13247" s="19" t="s">
        <v>403</v>
      </c>
      <c r="D13247" s="18" t="str">
        <f>VLOOKUP(C13247:C13247,Foglio2!$A$1:$B$8000,2,FALSE)</f>
        <v>Legnaro</v>
      </c>
      <c r="E13247" s="19">
        <v>3</v>
      </c>
      <c r="F13247" s="20">
        <v>39</v>
      </c>
    </row>
    <row r="13248" spans="1:6" x14ac:dyDescent="0.3">
      <c r="A13248" s="17">
        <v>45749.520127314812</v>
      </c>
      <c r="B13248" s="19" t="s">
        <v>15821</v>
      </c>
      <c r="C13248" s="19" t="s">
        <v>403</v>
      </c>
      <c r="D13248" s="18" t="str">
        <f>VLOOKUP(C13248:C13248,Foglio2!$A$1:$B$8000,2,FALSE)</f>
        <v>Legnaro</v>
      </c>
      <c r="E13248" s="19">
        <v>3</v>
      </c>
      <c r="F13248" s="20"/>
    </row>
    <row r="13249" spans="1:6" x14ac:dyDescent="0.3">
      <c r="A13249" s="19" t="s">
        <v>18297</v>
      </c>
      <c r="B13249" s="19" t="s">
        <v>15821</v>
      </c>
      <c r="C13249" s="19" t="s">
        <v>403</v>
      </c>
      <c r="D13249" s="18" t="str">
        <f>VLOOKUP(C13249:C13249,Foglio2!$A$1:$B$8000,2,FALSE)</f>
        <v>Legnaro</v>
      </c>
      <c r="E13249" s="19">
        <v>1</v>
      </c>
      <c r="F13249" s="20"/>
    </row>
    <row r="13250" spans="1:6" x14ac:dyDescent="0.3">
      <c r="A13250" s="17">
        <v>45749.519143518519</v>
      </c>
      <c r="B13250" s="19" t="s">
        <v>15820</v>
      </c>
      <c r="C13250" s="19" t="s">
        <v>403</v>
      </c>
      <c r="D13250" s="18" t="str">
        <f>VLOOKUP(C13250:C13250,Foglio2!$A$1:$B$8000,2,FALSE)</f>
        <v>Legnaro</v>
      </c>
      <c r="E13250" s="19">
        <v>8</v>
      </c>
      <c r="F13250" s="20">
        <v>41</v>
      </c>
    </row>
    <row r="13251" spans="1:6" x14ac:dyDescent="0.3">
      <c r="A13251" s="17">
        <v>45749.518425925926</v>
      </c>
      <c r="B13251" s="19" t="s">
        <v>15822</v>
      </c>
      <c r="C13251" s="19" t="s">
        <v>403</v>
      </c>
      <c r="D13251" s="18" t="str">
        <f>VLOOKUP(C13251:C13251,Foglio2!$A$1:$B$8000,2,FALSE)</f>
        <v>Legnaro</v>
      </c>
      <c r="E13251" s="19">
        <v>8</v>
      </c>
      <c r="F13251" s="20">
        <v>278</v>
      </c>
    </row>
    <row r="13252" spans="1:6" x14ac:dyDescent="0.3">
      <c r="A13252" s="17">
        <v>45749.51840277778</v>
      </c>
      <c r="B13252" s="19" t="s">
        <v>15822</v>
      </c>
      <c r="C13252" s="19" t="s">
        <v>403</v>
      </c>
      <c r="D13252" s="18" t="str">
        <f>VLOOKUP(C13252:C13252,Foglio2!$A$1:$B$8000,2,FALSE)</f>
        <v>Legnaro</v>
      </c>
      <c r="E13252" s="19">
        <v>2</v>
      </c>
      <c r="F13252" s="20">
        <v>5</v>
      </c>
    </row>
    <row r="13253" spans="1:6" x14ac:dyDescent="0.3">
      <c r="A13253" s="17">
        <v>45749.518391203703</v>
      </c>
      <c r="B13253" s="19" t="s">
        <v>15822</v>
      </c>
      <c r="C13253" s="19" t="s">
        <v>403</v>
      </c>
      <c r="D13253" s="18" t="str">
        <f>VLOOKUP(C13253:C13253,Foglio2!$A$1:$B$8000,2,FALSE)</f>
        <v>Legnaro</v>
      </c>
      <c r="E13253" s="19">
        <v>2</v>
      </c>
      <c r="F13253" s="20">
        <v>2</v>
      </c>
    </row>
    <row r="13254" spans="1:6" x14ac:dyDescent="0.3">
      <c r="A13254" s="17">
        <v>45749.518136574072</v>
      </c>
      <c r="B13254" s="19" t="s">
        <v>15821</v>
      </c>
      <c r="C13254" s="19" t="s">
        <v>403</v>
      </c>
      <c r="D13254" s="18" t="str">
        <f>VLOOKUP(C13254:C13254,Foglio2!$A$1:$B$8000,2,FALSE)</f>
        <v>Legnaro</v>
      </c>
      <c r="E13254" s="19">
        <v>10</v>
      </c>
      <c r="F13254" s="20"/>
    </row>
    <row r="13255" spans="1:6" x14ac:dyDescent="0.3">
      <c r="A13255" s="17">
        <v>45749.517974537041</v>
      </c>
      <c r="B13255" s="19" t="s">
        <v>15820</v>
      </c>
      <c r="C13255" s="19" t="s">
        <v>403</v>
      </c>
      <c r="D13255" s="18" t="str">
        <f>VLOOKUP(C13255:C13255,Foglio2!$A$1:$B$8000,2,FALSE)</f>
        <v>Legnaro</v>
      </c>
      <c r="E13255" s="19">
        <v>8</v>
      </c>
      <c r="F13255" s="20">
        <v>1</v>
      </c>
    </row>
    <row r="13256" spans="1:6" x14ac:dyDescent="0.3">
      <c r="A13256" s="17">
        <v>45749.517766203702</v>
      </c>
      <c r="B13256" s="19" t="s">
        <v>15821</v>
      </c>
      <c r="C13256" s="19" t="s">
        <v>403</v>
      </c>
      <c r="D13256" s="18" t="str">
        <f>VLOOKUP(C13256:C13256,Foglio2!$A$1:$B$8000,2,FALSE)</f>
        <v>Legnaro</v>
      </c>
      <c r="E13256" s="19">
        <v>2</v>
      </c>
      <c r="F13256" s="20">
        <v>1</v>
      </c>
    </row>
    <row r="13257" spans="1:6" x14ac:dyDescent="0.3">
      <c r="A13257" s="17">
        <v>45911.984791666669</v>
      </c>
      <c r="B13257" s="19" t="s">
        <v>15822</v>
      </c>
      <c r="C13257" s="19" t="s">
        <v>401</v>
      </c>
      <c r="D13257" s="18" t="str">
        <f>VLOOKUP(C13257:C13257,Foglio2!$A$1:$B$8000,2,FALSE)</f>
        <v>Leini</v>
      </c>
      <c r="E13257" s="19">
        <v>5</v>
      </c>
      <c r="F13257" s="20">
        <v>103</v>
      </c>
    </row>
    <row r="13258" spans="1:6" x14ac:dyDescent="0.3">
      <c r="A13258" s="17">
        <v>45911.9846875</v>
      </c>
      <c r="B13258" s="19" t="s">
        <v>15820</v>
      </c>
      <c r="C13258" s="19" t="s">
        <v>401</v>
      </c>
      <c r="D13258" s="18" t="str">
        <f>VLOOKUP(C13258:C13258,Foglio2!$A$1:$B$8000,2,FALSE)</f>
        <v>Leini</v>
      </c>
      <c r="E13258" s="19">
        <v>3</v>
      </c>
      <c r="F13258" s="20">
        <v>447</v>
      </c>
    </row>
    <row r="13259" spans="1:6" x14ac:dyDescent="0.3">
      <c r="A13259" s="17">
        <v>45782.412280092591</v>
      </c>
      <c r="B13259" s="19" t="s">
        <v>15821</v>
      </c>
      <c r="C13259" s="19" t="s">
        <v>3885</v>
      </c>
      <c r="D13259" s="18" t="str">
        <f>VLOOKUP(C13259:C13259,Foglio2!$A$1:$B$8000,2,FALSE)</f>
        <v>Lemie</v>
      </c>
      <c r="E13259" s="19">
        <v>4</v>
      </c>
      <c r="F13259" s="20"/>
    </row>
    <row r="13260" spans="1:6" x14ac:dyDescent="0.3">
      <c r="A13260" s="17">
        <v>45782.412233796298</v>
      </c>
      <c r="B13260" s="19" t="s">
        <v>15821</v>
      </c>
      <c r="C13260" s="19" t="s">
        <v>3885</v>
      </c>
      <c r="D13260" s="18" t="str">
        <f>VLOOKUP(C13260:C13260,Foglio2!$A$1:$B$8000,2,FALSE)</f>
        <v>Lemie</v>
      </c>
      <c r="E13260" s="19">
        <v>2</v>
      </c>
      <c r="F13260" s="20"/>
    </row>
    <row r="13261" spans="1:6" x14ac:dyDescent="0.3">
      <c r="A13261" s="17">
        <v>45776.940763888888</v>
      </c>
      <c r="B13261" s="19" t="s">
        <v>15821</v>
      </c>
      <c r="C13261" s="19" t="s">
        <v>399</v>
      </c>
      <c r="D13261" s="18" t="str">
        <f>VLOOKUP(C13261:C13261,Foglio2!$A$1:$B$8000,2,FALSE)</f>
        <v>Lendinara</v>
      </c>
      <c r="E13261" s="19">
        <v>2</v>
      </c>
      <c r="F13261" s="20">
        <v>1</v>
      </c>
    </row>
    <row r="13262" spans="1:6" x14ac:dyDescent="0.3">
      <c r="A13262" s="17">
        <v>45751.609039351853</v>
      </c>
      <c r="B13262" s="19" t="s">
        <v>15822</v>
      </c>
      <c r="C13262" s="19" t="s">
        <v>399</v>
      </c>
      <c r="D13262" s="18" t="str">
        <f>VLOOKUP(C13262:C13262,Foglio2!$A$1:$B$8000,2,FALSE)</f>
        <v>Lendinara</v>
      </c>
      <c r="E13262" s="19">
        <v>8</v>
      </c>
      <c r="F13262" s="20">
        <v>116</v>
      </c>
    </row>
    <row r="13263" spans="1:6" x14ac:dyDescent="0.3">
      <c r="A13263" s="19" t="s">
        <v>18152</v>
      </c>
      <c r="B13263" s="19" t="s">
        <v>15822</v>
      </c>
      <c r="C13263" s="19" t="s">
        <v>399</v>
      </c>
      <c r="D13263" s="18" t="str">
        <f>VLOOKUP(C13263:C13263,Foglio2!$A$1:$B$8000,2,FALSE)</f>
        <v>Lendinara</v>
      </c>
      <c r="E13263" s="19">
        <v>9</v>
      </c>
      <c r="F13263" s="20">
        <v>28</v>
      </c>
    </row>
    <row r="13264" spans="1:6" x14ac:dyDescent="0.3">
      <c r="A13264" s="17">
        <v>45751.608831018515</v>
      </c>
      <c r="B13264" s="19" t="s">
        <v>15821</v>
      </c>
      <c r="C13264" s="19" t="s">
        <v>399</v>
      </c>
      <c r="D13264" s="18" t="str">
        <f>VLOOKUP(C13264:C13264,Foglio2!$A$1:$B$8000,2,FALSE)</f>
        <v>Lendinara</v>
      </c>
      <c r="E13264" s="19">
        <v>2</v>
      </c>
      <c r="F13264" s="20">
        <v>1</v>
      </c>
    </row>
    <row r="13265" spans="1:6" x14ac:dyDescent="0.3">
      <c r="A13265" s="17">
        <v>45890.768437500003</v>
      </c>
      <c r="B13265" s="19" t="s">
        <v>15821</v>
      </c>
      <c r="C13265" s="19" t="s">
        <v>1970</v>
      </c>
      <c r="D13265" s="18" t="str">
        <f>VLOOKUP(C13265:C13265,Foglio2!$A$1:$B$8000,2,FALSE)</f>
        <v>Leni</v>
      </c>
      <c r="E13265" s="19">
        <v>10</v>
      </c>
      <c r="F13265" s="20"/>
    </row>
    <row r="13266" spans="1:6" x14ac:dyDescent="0.3">
      <c r="A13266" s="17">
        <v>45777.33803240741</v>
      </c>
      <c r="B13266" s="19" t="s">
        <v>15821</v>
      </c>
      <c r="C13266" s="19" t="s">
        <v>3307</v>
      </c>
      <c r="D13266" s="18" t="str">
        <f>VLOOKUP(C13266:C13266,Foglio2!$A$1:$B$8000,2,FALSE)</f>
        <v>Leno</v>
      </c>
      <c r="E13266" s="19">
        <v>2</v>
      </c>
      <c r="F13266" s="20">
        <v>1</v>
      </c>
    </row>
    <row r="13267" spans="1:6" x14ac:dyDescent="0.3">
      <c r="A13267" s="17">
        <v>45756.416759259257</v>
      </c>
      <c r="B13267" s="19" t="s">
        <v>15822</v>
      </c>
      <c r="C13267" s="19" t="s">
        <v>3307</v>
      </c>
      <c r="D13267" s="18" t="str">
        <f>VLOOKUP(C13267:C13267,Foglio2!$A$1:$B$8000,2,FALSE)</f>
        <v>Leno</v>
      </c>
      <c r="E13267" s="19">
        <v>8</v>
      </c>
      <c r="F13267" s="20">
        <v>278</v>
      </c>
    </row>
    <row r="13268" spans="1:6" x14ac:dyDescent="0.3">
      <c r="A13268" s="17">
        <v>45756.416631944441</v>
      </c>
      <c r="B13268" s="19" t="s">
        <v>15821</v>
      </c>
      <c r="C13268" s="19" t="s">
        <v>3307</v>
      </c>
      <c r="D13268" s="18" t="str">
        <f>VLOOKUP(C13268:C13268,Foglio2!$A$1:$B$8000,2,FALSE)</f>
        <v>Leno</v>
      </c>
      <c r="E13268" s="19">
        <v>2</v>
      </c>
      <c r="F13268" s="20">
        <v>1</v>
      </c>
    </row>
    <row r="13269" spans="1:6" x14ac:dyDescent="0.3">
      <c r="A13269" s="17">
        <v>45777.684490740743</v>
      </c>
      <c r="B13269" s="19" t="s">
        <v>15821</v>
      </c>
      <c r="C13269" s="19" t="s">
        <v>2208</v>
      </c>
      <c r="D13269" s="18" t="str">
        <f>VLOOKUP(C13269:C13269,Foglio2!$A$1:$B$8000,2,FALSE)</f>
        <v>Lenola</v>
      </c>
      <c r="E13269" s="19">
        <v>2</v>
      </c>
      <c r="F13269" s="20">
        <v>1</v>
      </c>
    </row>
    <row r="13270" spans="1:6" x14ac:dyDescent="0.3">
      <c r="A13270" s="17">
        <v>45765.712048611109</v>
      </c>
      <c r="B13270" s="19" t="s">
        <v>15822</v>
      </c>
      <c r="C13270" s="19" t="s">
        <v>2208</v>
      </c>
      <c r="D13270" s="18" t="str">
        <f>VLOOKUP(C13270:C13270,Foglio2!$A$1:$B$8000,2,FALSE)</f>
        <v>Lenola</v>
      </c>
      <c r="E13270" s="19">
        <v>2</v>
      </c>
      <c r="F13270" s="20">
        <v>5</v>
      </c>
    </row>
    <row r="13271" spans="1:6" x14ac:dyDescent="0.3">
      <c r="A13271" s="17">
        <v>45765.712025462963</v>
      </c>
      <c r="B13271" s="19" t="s">
        <v>15822</v>
      </c>
      <c r="C13271" s="19" t="s">
        <v>2208</v>
      </c>
      <c r="D13271" s="18" t="str">
        <f>VLOOKUP(C13271:C13271,Foglio2!$A$1:$B$8000,2,FALSE)</f>
        <v>Lenola</v>
      </c>
      <c r="E13271" s="19">
        <v>8</v>
      </c>
      <c r="F13271" s="20">
        <v>278</v>
      </c>
    </row>
    <row r="13272" spans="1:6" x14ac:dyDescent="0.3">
      <c r="A13272" s="17">
        <v>45765.711863425924</v>
      </c>
      <c r="B13272" s="19" t="s">
        <v>15820</v>
      </c>
      <c r="C13272" s="19" t="s">
        <v>2208</v>
      </c>
      <c r="D13272" s="18" t="str">
        <f>VLOOKUP(C13272:C13272,Foglio2!$A$1:$B$8000,2,FALSE)</f>
        <v>Lenola</v>
      </c>
      <c r="E13272" s="19">
        <v>2</v>
      </c>
      <c r="F13272" s="20">
        <v>1</v>
      </c>
    </row>
    <row r="13273" spans="1:6" x14ac:dyDescent="0.3">
      <c r="A13273" s="17">
        <v>45777.346956018519</v>
      </c>
      <c r="B13273" s="19" t="s">
        <v>15821</v>
      </c>
      <c r="C13273" s="19" t="s">
        <v>2996</v>
      </c>
      <c r="D13273" s="18" t="str">
        <f>VLOOKUP(C13273:C13273,Foglio2!$A$1:$B$8000,2,FALSE)</f>
        <v>Lentate sul Seveso</v>
      </c>
      <c r="E13273" s="19">
        <v>2</v>
      </c>
      <c r="F13273" s="20">
        <v>1</v>
      </c>
    </row>
    <row r="13274" spans="1:6" x14ac:dyDescent="0.3">
      <c r="A13274" s="19" t="s">
        <v>17923</v>
      </c>
      <c r="B13274" s="19" t="s">
        <v>15822</v>
      </c>
      <c r="C13274" s="19" t="s">
        <v>2996</v>
      </c>
      <c r="D13274" s="18" t="str">
        <f>VLOOKUP(C13274:C13274,Foglio2!$A$1:$B$8000,2,FALSE)</f>
        <v>Lentate sul Seveso</v>
      </c>
      <c r="E13274" s="19">
        <v>8</v>
      </c>
      <c r="F13274" s="20">
        <v>278</v>
      </c>
    </row>
    <row r="13275" spans="1:6" x14ac:dyDescent="0.3">
      <c r="A13275" s="17">
        <v>45756.782442129632</v>
      </c>
      <c r="B13275" s="19" t="s">
        <v>15822</v>
      </c>
      <c r="C13275" s="19" t="s">
        <v>2996</v>
      </c>
      <c r="D13275" s="18" t="str">
        <f>VLOOKUP(C13275:C13275,Foglio2!$A$1:$B$8000,2,FALSE)</f>
        <v>Lentate sul Seveso</v>
      </c>
      <c r="E13275" s="19">
        <v>8</v>
      </c>
      <c r="F13275" s="20">
        <v>582</v>
      </c>
    </row>
    <row r="13276" spans="1:6" x14ac:dyDescent="0.3">
      <c r="A13276" s="17">
        <v>45756.782129629632</v>
      </c>
      <c r="B13276" s="19" t="s">
        <v>15820</v>
      </c>
      <c r="C13276" s="19" t="s">
        <v>2996</v>
      </c>
      <c r="D13276" s="18" t="str">
        <f>VLOOKUP(C13276:C13276,Foglio2!$A$1:$B$8000,2,FALSE)</f>
        <v>Lentate sul Seveso</v>
      </c>
      <c r="E13276" s="19">
        <v>8</v>
      </c>
      <c r="F13276" s="20">
        <v>1</v>
      </c>
    </row>
    <row r="13277" spans="1:6" x14ac:dyDescent="0.3">
      <c r="A13277" s="17">
        <v>45756.781956018516</v>
      </c>
      <c r="B13277" s="19" t="s">
        <v>15820</v>
      </c>
      <c r="C13277" s="19" t="s">
        <v>2996</v>
      </c>
      <c r="D13277" s="18" t="str">
        <f>VLOOKUP(C13277:C13277,Foglio2!$A$1:$B$8000,2,FALSE)</f>
        <v>Lentate sul Seveso</v>
      </c>
      <c r="E13277" s="19">
        <v>2</v>
      </c>
      <c r="F13277" s="20">
        <v>1</v>
      </c>
    </row>
    <row r="13278" spans="1:6" x14ac:dyDescent="0.3">
      <c r="A13278" s="17">
        <v>45708.685601851852</v>
      </c>
      <c r="B13278" s="19" t="s">
        <v>15821</v>
      </c>
      <c r="C13278" s="19" t="s">
        <v>6181</v>
      </c>
      <c r="D13278" s="18" t="str">
        <f>VLOOKUP(C13278:C13278,Foglio2!$A$1:$B$8000,2,FALSE)</f>
        <v>Lentella</v>
      </c>
      <c r="E13278" s="19">
        <v>10</v>
      </c>
      <c r="F13278" s="20"/>
    </row>
    <row r="13279" spans="1:6" x14ac:dyDescent="0.3">
      <c r="A13279" s="17">
        <v>45708.685173611113</v>
      </c>
      <c r="B13279" s="19" t="s">
        <v>15820</v>
      </c>
      <c r="C13279" s="19" t="s">
        <v>6181</v>
      </c>
      <c r="D13279" s="18" t="str">
        <f>VLOOKUP(C13279:C13279,Foglio2!$A$1:$B$8000,2,FALSE)</f>
        <v>Lentella</v>
      </c>
      <c r="E13279" s="19">
        <v>2</v>
      </c>
      <c r="F13279" s="20">
        <v>1</v>
      </c>
    </row>
    <row r="13280" spans="1:6" x14ac:dyDescent="0.3">
      <c r="A13280" s="17">
        <v>45747.661608796298</v>
      </c>
      <c r="B13280" s="19" t="s">
        <v>15821</v>
      </c>
      <c r="C13280" s="19" t="s">
        <v>10409</v>
      </c>
      <c r="D13280" s="18" t="str">
        <f>VLOOKUP(C13280:C13280,Foglio2!$A$1:$B$8000,2,FALSE)</f>
        <v>Lentini</v>
      </c>
      <c r="E13280" s="19">
        <v>7</v>
      </c>
      <c r="F13280" s="20"/>
    </row>
    <row r="13281" spans="1:6" x14ac:dyDescent="0.3">
      <c r="A13281" s="17">
        <v>45807.73741898148</v>
      </c>
      <c r="B13281" s="19" t="s">
        <v>15821</v>
      </c>
      <c r="C13281" s="19" t="s">
        <v>398</v>
      </c>
      <c r="D13281" s="18" t="str">
        <f>VLOOKUP(C13281:C13281,Foglio2!$A$1:$B$8000,2,FALSE)</f>
        <v>Leonessa</v>
      </c>
      <c r="E13281" s="19">
        <v>8</v>
      </c>
      <c r="F13281" s="20"/>
    </row>
    <row r="13282" spans="1:6" x14ac:dyDescent="0.3">
      <c r="A13282" s="17">
        <v>45807.737349537034</v>
      </c>
      <c r="B13282" s="19" t="s">
        <v>15821</v>
      </c>
      <c r="C13282" s="19" t="s">
        <v>398</v>
      </c>
      <c r="D13282" s="18" t="str">
        <f>VLOOKUP(C13282:C13282,Foglio2!$A$1:$B$8000,2,FALSE)</f>
        <v>Leonessa</v>
      </c>
      <c r="E13282" s="19">
        <v>6</v>
      </c>
      <c r="F13282" s="20"/>
    </row>
    <row r="13283" spans="1:6" x14ac:dyDescent="0.3">
      <c r="A13283" s="17">
        <v>45807.737280092595</v>
      </c>
      <c r="B13283" s="19" t="s">
        <v>15821</v>
      </c>
      <c r="C13283" s="19" t="s">
        <v>398</v>
      </c>
      <c r="D13283" s="18" t="str">
        <f>VLOOKUP(C13283:C13283,Foglio2!$A$1:$B$8000,2,FALSE)</f>
        <v>Leonessa</v>
      </c>
      <c r="E13283" s="19">
        <v>5</v>
      </c>
      <c r="F13283" s="20"/>
    </row>
    <row r="13284" spans="1:6" x14ac:dyDescent="0.3">
      <c r="A13284" s="17">
        <v>45807.737210648149</v>
      </c>
      <c r="B13284" s="19" t="s">
        <v>15821</v>
      </c>
      <c r="C13284" s="19" t="s">
        <v>398</v>
      </c>
      <c r="D13284" s="18" t="str">
        <f>VLOOKUP(C13284:C13284,Foglio2!$A$1:$B$8000,2,FALSE)</f>
        <v>Leonessa</v>
      </c>
      <c r="E13284" s="19">
        <v>5</v>
      </c>
      <c r="F13284" s="20">
        <v>257</v>
      </c>
    </row>
    <row r="13285" spans="1:6" x14ac:dyDescent="0.3">
      <c r="A13285" s="17">
        <v>45807.737118055556</v>
      </c>
      <c r="B13285" s="19" t="s">
        <v>15821</v>
      </c>
      <c r="C13285" s="19" t="s">
        <v>398</v>
      </c>
      <c r="D13285" s="18" t="str">
        <f>VLOOKUP(C13285:C13285,Foglio2!$A$1:$B$8000,2,FALSE)</f>
        <v>Leonessa</v>
      </c>
      <c r="E13285" s="19">
        <v>4</v>
      </c>
      <c r="F13285" s="20">
        <v>335</v>
      </c>
    </row>
    <row r="13286" spans="1:6" x14ac:dyDescent="0.3">
      <c r="A13286" s="17">
        <v>45807.737037037034</v>
      </c>
      <c r="B13286" s="19" t="s">
        <v>15821</v>
      </c>
      <c r="C13286" s="19" t="s">
        <v>398</v>
      </c>
      <c r="D13286" s="18" t="str">
        <f>VLOOKUP(C13286:C13286,Foglio2!$A$1:$B$8000,2,FALSE)</f>
        <v>Leonessa</v>
      </c>
      <c r="E13286" s="19">
        <v>3</v>
      </c>
      <c r="F13286" s="20">
        <v>39</v>
      </c>
    </row>
    <row r="13287" spans="1:6" x14ac:dyDescent="0.3">
      <c r="A13287" s="17">
        <v>45807.736932870372</v>
      </c>
      <c r="B13287" s="19" t="s">
        <v>15821</v>
      </c>
      <c r="C13287" s="19" t="s">
        <v>398</v>
      </c>
      <c r="D13287" s="18" t="str">
        <f>VLOOKUP(C13287:C13287,Foglio2!$A$1:$B$8000,2,FALSE)</f>
        <v>Leonessa</v>
      </c>
      <c r="E13287" s="19">
        <v>3</v>
      </c>
      <c r="F13287" s="20"/>
    </row>
    <row r="13288" spans="1:6" x14ac:dyDescent="0.3">
      <c r="A13288" s="17">
        <v>45807.736875000002</v>
      </c>
      <c r="B13288" s="19" t="s">
        <v>15822</v>
      </c>
      <c r="C13288" s="19" t="s">
        <v>398</v>
      </c>
      <c r="D13288" s="18" t="str">
        <f>VLOOKUP(C13288:C13288,Foglio2!$A$1:$B$8000,2,FALSE)</f>
        <v>Leonessa</v>
      </c>
      <c r="E13288" s="19">
        <v>2</v>
      </c>
      <c r="F13288" s="20">
        <v>627</v>
      </c>
    </row>
    <row r="13289" spans="1:6" x14ac:dyDescent="0.3">
      <c r="A13289" s="17">
        <v>45807.736863425926</v>
      </c>
      <c r="B13289" s="19" t="s">
        <v>15822</v>
      </c>
      <c r="C13289" s="19" t="s">
        <v>398</v>
      </c>
      <c r="D13289" s="18" t="str">
        <f>VLOOKUP(C13289:C13289,Foglio2!$A$1:$B$8000,2,FALSE)</f>
        <v>Leonessa</v>
      </c>
      <c r="E13289" s="19">
        <v>2</v>
      </c>
      <c r="F13289" s="20">
        <v>5</v>
      </c>
    </row>
    <row r="13290" spans="1:6" x14ac:dyDescent="0.3">
      <c r="A13290" s="17">
        <v>45807.736828703702</v>
      </c>
      <c r="B13290" s="19" t="s">
        <v>15821</v>
      </c>
      <c r="C13290" s="19" t="s">
        <v>398</v>
      </c>
      <c r="D13290" s="18" t="str">
        <f>VLOOKUP(C13290:C13290,Foglio2!$A$1:$B$8000,2,FALSE)</f>
        <v>Leonessa</v>
      </c>
      <c r="E13290" s="19">
        <v>1</v>
      </c>
      <c r="F13290" s="20"/>
    </row>
    <row r="13291" spans="1:6" x14ac:dyDescent="0.3">
      <c r="A13291" s="17">
        <v>45807.736678240741</v>
      </c>
      <c r="B13291" s="19" t="s">
        <v>15821</v>
      </c>
      <c r="C13291" s="19" t="s">
        <v>398</v>
      </c>
      <c r="D13291" s="18" t="str">
        <f>VLOOKUP(C13291:C13291,Foglio2!$A$1:$B$8000,2,FALSE)</f>
        <v>Leonessa</v>
      </c>
      <c r="E13291" s="19">
        <v>10</v>
      </c>
      <c r="F13291" s="20"/>
    </row>
    <row r="13292" spans="1:6" x14ac:dyDescent="0.3">
      <c r="A13292" s="17">
        <v>45807.736458333333</v>
      </c>
      <c r="B13292" s="19" t="s">
        <v>15821</v>
      </c>
      <c r="C13292" s="19" t="s">
        <v>398</v>
      </c>
      <c r="D13292" s="18" t="str">
        <f>VLOOKUP(C13292:C13292,Foglio2!$A$1:$B$8000,2,FALSE)</f>
        <v>Leonessa</v>
      </c>
      <c r="E13292" s="19">
        <v>2</v>
      </c>
      <c r="F13292" s="20">
        <v>1</v>
      </c>
    </row>
    <row r="13293" spans="1:6" x14ac:dyDescent="0.3">
      <c r="A13293" s="17">
        <v>45807.727002314816</v>
      </c>
      <c r="B13293" s="19" t="s">
        <v>15821</v>
      </c>
      <c r="C13293" s="19" t="s">
        <v>398</v>
      </c>
      <c r="D13293" s="18" t="str">
        <f>VLOOKUP(C13293:C13293,Foglio2!$A$1:$B$8000,2,FALSE)</f>
        <v>Leonessa</v>
      </c>
      <c r="E13293" s="19">
        <v>4</v>
      </c>
      <c r="F13293" s="20"/>
    </row>
    <row r="13294" spans="1:6" x14ac:dyDescent="0.3">
      <c r="A13294" s="17">
        <v>45807.726875</v>
      </c>
      <c r="B13294" s="19" t="s">
        <v>15821</v>
      </c>
      <c r="C13294" s="19" t="s">
        <v>398</v>
      </c>
      <c r="D13294" s="18" t="str">
        <f>VLOOKUP(C13294:C13294,Foglio2!$A$1:$B$8000,2,FALSE)</f>
        <v>Leonessa</v>
      </c>
      <c r="E13294" s="19">
        <v>2</v>
      </c>
      <c r="F13294" s="20"/>
    </row>
    <row r="13295" spans="1:6" x14ac:dyDescent="0.3">
      <c r="A13295" s="17">
        <v>45776.949583333335</v>
      </c>
      <c r="B13295" s="19" t="s">
        <v>15821</v>
      </c>
      <c r="C13295" s="19" t="s">
        <v>1244</v>
      </c>
      <c r="D13295" s="18" t="str">
        <f>VLOOKUP(C13295:C13295,Foglio2!$A$1:$B$8000,2,FALSE)</f>
        <v>Leonforte</v>
      </c>
      <c r="E13295" s="19">
        <v>2</v>
      </c>
      <c r="F13295" s="20">
        <v>1</v>
      </c>
    </row>
    <row r="13296" spans="1:6" x14ac:dyDescent="0.3">
      <c r="A13296" s="17">
        <v>45753.880196759259</v>
      </c>
      <c r="B13296" s="19" t="s">
        <v>15822</v>
      </c>
      <c r="C13296" s="19" t="s">
        <v>1244</v>
      </c>
      <c r="D13296" s="18" t="str">
        <f>VLOOKUP(C13296:C13296,Foglio2!$A$1:$B$8000,2,FALSE)</f>
        <v>Leonforte</v>
      </c>
      <c r="E13296" s="19">
        <v>8</v>
      </c>
      <c r="F13296" s="20">
        <v>278</v>
      </c>
    </row>
    <row r="13297" spans="1:6" x14ac:dyDescent="0.3">
      <c r="A13297" s="17">
        <v>45753.880115740743</v>
      </c>
      <c r="B13297" s="19" t="s">
        <v>15822</v>
      </c>
      <c r="C13297" s="19" t="s">
        <v>1244</v>
      </c>
      <c r="D13297" s="18" t="str">
        <f>VLOOKUP(C13297:C13297,Foglio2!$A$1:$B$8000,2,FALSE)</f>
        <v>Leonforte</v>
      </c>
      <c r="E13297" s="19">
        <v>2</v>
      </c>
      <c r="F13297" s="20">
        <v>2</v>
      </c>
    </row>
    <row r="13298" spans="1:6" x14ac:dyDescent="0.3">
      <c r="A13298" s="17">
        <v>45753.880104166667</v>
      </c>
      <c r="B13298" s="19" t="s">
        <v>15822</v>
      </c>
      <c r="C13298" s="19" t="s">
        <v>1244</v>
      </c>
      <c r="D13298" s="18" t="str">
        <f>VLOOKUP(C13298:C13298,Foglio2!$A$1:$B$8000,2,FALSE)</f>
        <v>Leonforte</v>
      </c>
      <c r="E13298" s="19">
        <v>9</v>
      </c>
      <c r="F13298" s="20">
        <v>28</v>
      </c>
    </row>
    <row r="13299" spans="1:6" x14ac:dyDescent="0.3">
      <c r="A13299" s="17">
        <v>45753.88009259259</v>
      </c>
      <c r="B13299" s="19" t="s">
        <v>15821</v>
      </c>
      <c r="C13299" s="19" t="s">
        <v>1244</v>
      </c>
      <c r="D13299" s="18" t="str">
        <f>VLOOKUP(C13299:C13299,Foglio2!$A$1:$B$8000,2,FALSE)</f>
        <v>Leonforte</v>
      </c>
      <c r="E13299" s="19">
        <v>9</v>
      </c>
      <c r="F13299" s="20"/>
    </row>
    <row r="13300" spans="1:6" x14ac:dyDescent="0.3">
      <c r="A13300" s="17">
        <v>45753.879814814813</v>
      </c>
      <c r="B13300" s="19" t="s">
        <v>15821</v>
      </c>
      <c r="C13300" s="19" t="s">
        <v>1244</v>
      </c>
      <c r="D13300" s="18" t="str">
        <f>VLOOKUP(C13300:C13300,Foglio2!$A$1:$B$8000,2,FALSE)</f>
        <v>Leonforte</v>
      </c>
      <c r="E13300" s="19">
        <v>2</v>
      </c>
      <c r="F13300" s="20">
        <v>1</v>
      </c>
    </row>
    <row r="13301" spans="1:6" x14ac:dyDescent="0.3">
      <c r="A13301" s="17">
        <v>45776.466574074075</v>
      </c>
      <c r="B13301" s="19" t="s">
        <v>15821</v>
      </c>
      <c r="C13301" s="19" t="s">
        <v>10413</v>
      </c>
      <c r="D13301" s="18" t="str">
        <f>VLOOKUP(C13301:C13301,Foglio2!$A$1:$B$8000,2,FALSE)</f>
        <v>Leporano</v>
      </c>
      <c r="E13301" s="19">
        <v>2</v>
      </c>
      <c r="F13301" s="20">
        <v>115</v>
      </c>
    </row>
    <row r="13302" spans="1:6" x14ac:dyDescent="0.3">
      <c r="A13302" s="17">
        <v>45743.548055555555</v>
      </c>
      <c r="B13302" s="19" t="s">
        <v>15821</v>
      </c>
      <c r="C13302" s="19" t="s">
        <v>10413</v>
      </c>
      <c r="D13302" s="18" t="str">
        <f>VLOOKUP(C13302:C13302,Foglio2!$A$1:$B$8000,2,FALSE)</f>
        <v>Leporano</v>
      </c>
      <c r="E13302" s="19">
        <v>8</v>
      </c>
      <c r="F13302" s="20"/>
    </row>
    <row r="13303" spans="1:6" x14ac:dyDescent="0.3">
      <c r="A13303" s="17">
        <v>45743.547962962963</v>
      </c>
      <c r="B13303" s="19" t="s">
        <v>15821</v>
      </c>
      <c r="C13303" s="19" t="s">
        <v>10413</v>
      </c>
      <c r="D13303" s="18" t="str">
        <f>VLOOKUP(C13303:C13303,Foglio2!$A$1:$B$8000,2,FALSE)</f>
        <v>Leporano</v>
      </c>
      <c r="E13303" s="19">
        <v>6</v>
      </c>
      <c r="F13303" s="20"/>
    </row>
    <row r="13304" spans="1:6" x14ac:dyDescent="0.3">
      <c r="A13304" s="17">
        <v>45743.54791666667</v>
      </c>
      <c r="B13304" s="19" t="s">
        <v>15821</v>
      </c>
      <c r="C13304" s="19" t="s">
        <v>10413</v>
      </c>
      <c r="D13304" s="18" t="str">
        <f>VLOOKUP(C13304:C13304,Foglio2!$A$1:$B$8000,2,FALSE)</f>
        <v>Leporano</v>
      </c>
      <c r="E13304" s="19">
        <v>5</v>
      </c>
      <c r="F13304" s="20">
        <v>257</v>
      </c>
    </row>
    <row r="13305" spans="1:6" x14ac:dyDescent="0.3">
      <c r="A13305" s="17">
        <v>45743.54787037037</v>
      </c>
      <c r="B13305" s="19" t="s">
        <v>15821</v>
      </c>
      <c r="C13305" s="19" t="s">
        <v>10413</v>
      </c>
      <c r="D13305" s="18" t="str">
        <f>VLOOKUP(C13305:C13305,Foglio2!$A$1:$B$8000,2,FALSE)</f>
        <v>Leporano</v>
      </c>
      <c r="E13305" s="19">
        <v>5</v>
      </c>
      <c r="F13305" s="20"/>
    </row>
    <row r="13306" spans="1:6" x14ac:dyDescent="0.3">
      <c r="A13306" s="17">
        <v>45743.547777777778</v>
      </c>
      <c r="B13306" s="19" t="s">
        <v>15821</v>
      </c>
      <c r="C13306" s="19" t="s">
        <v>10413</v>
      </c>
      <c r="D13306" s="18" t="str">
        <f>VLOOKUP(C13306:C13306,Foglio2!$A$1:$B$8000,2,FALSE)</f>
        <v>Leporano</v>
      </c>
      <c r="E13306" s="19">
        <v>4</v>
      </c>
      <c r="F13306" s="20">
        <v>335</v>
      </c>
    </row>
    <row r="13307" spans="1:6" x14ac:dyDescent="0.3">
      <c r="A13307" s="17">
        <v>45743.547731481478</v>
      </c>
      <c r="B13307" s="19" t="s">
        <v>15821</v>
      </c>
      <c r="C13307" s="19" t="s">
        <v>10413</v>
      </c>
      <c r="D13307" s="18" t="str">
        <f>VLOOKUP(C13307:C13307,Foglio2!$A$1:$B$8000,2,FALSE)</f>
        <v>Leporano</v>
      </c>
      <c r="E13307" s="19">
        <v>3</v>
      </c>
      <c r="F13307" s="20">
        <v>39</v>
      </c>
    </row>
    <row r="13308" spans="1:6" x14ac:dyDescent="0.3">
      <c r="A13308" s="17">
        <v>45743.547685185185</v>
      </c>
      <c r="B13308" s="19" t="s">
        <v>15821</v>
      </c>
      <c r="C13308" s="19" t="s">
        <v>10413</v>
      </c>
      <c r="D13308" s="18" t="str">
        <f>VLOOKUP(C13308:C13308,Foglio2!$A$1:$B$8000,2,FALSE)</f>
        <v>Leporano</v>
      </c>
      <c r="E13308" s="19">
        <v>3</v>
      </c>
      <c r="F13308" s="20"/>
    </row>
    <row r="13309" spans="1:6" x14ac:dyDescent="0.3">
      <c r="A13309" s="17">
        <v>45743.547615740739</v>
      </c>
      <c r="B13309" s="19" t="s">
        <v>15821</v>
      </c>
      <c r="C13309" s="19" t="s">
        <v>10413</v>
      </c>
      <c r="D13309" s="18" t="str">
        <f>VLOOKUP(C13309:C13309,Foglio2!$A$1:$B$8000,2,FALSE)</f>
        <v>Leporano</v>
      </c>
      <c r="E13309" s="19">
        <v>1</v>
      </c>
      <c r="F13309" s="20"/>
    </row>
    <row r="13310" spans="1:6" x14ac:dyDescent="0.3">
      <c r="A13310" s="17">
        <v>45743.547407407408</v>
      </c>
      <c r="B13310" s="19" t="s">
        <v>15822</v>
      </c>
      <c r="C13310" s="19" t="s">
        <v>10413</v>
      </c>
      <c r="D13310" s="18" t="str">
        <f>VLOOKUP(C13310:C13310,Foglio2!$A$1:$B$8000,2,FALSE)</f>
        <v>Leporano</v>
      </c>
      <c r="E13310" s="19">
        <v>8</v>
      </c>
      <c r="F13310" s="20">
        <v>278</v>
      </c>
    </row>
    <row r="13311" spans="1:6" x14ac:dyDescent="0.3">
      <c r="A13311" s="17">
        <v>45743.547395833331</v>
      </c>
      <c r="B13311" s="19" t="s">
        <v>15821</v>
      </c>
      <c r="C13311" s="19" t="s">
        <v>10413</v>
      </c>
      <c r="D13311" s="18" t="str">
        <f>VLOOKUP(C13311:C13311,Foglio2!$A$1:$B$8000,2,FALSE)</f>
        <v>Leporano</v>
      </c>
      <c r="E13311" s="19">
        <v>10</v>
      </c>
      <c r="F13311" s="20"/>
    </row>
    <row r="13312" spans="1:6" x14ac:dyDescent="0.3">
      <c r="A13312" s="17">
        <v>45743.547175925924</v>
      </c>
      <c r="B13312" s="19" t="s">
        <v>15821</v>
      </c>
      <c r="C13312" s="19" t="s">
        <v>10413</v>
      </c>
      <c r="D13312" s="18" t="str">
        <f>VLOOKUP(C13312:C13312,Foglio2!$A$1:$B$8000,2,FALSE)</f>
        <v>Leporano</v>
      </c>
      <c r="E13312" s="19">
        <v>2</v>
      </c>
      <c r="F13312" s="20">
        <v>115</v>
      </c>
    </row>
    <row r="13313" spans="1:6" x14ac:dyDescent="0.3">
      <c r="A13313" s="19" t="s">
        <v>17297</v>
      </c>
      <c r="B13313" s="19" t="s">
        <v>15821</v>
      </c>
      <c r="C13313" s="19" t="s">
        <v>2311</v>
      </c>
      <c r="D13313" s="18" t="str">
        <f>VLOOKUP(C13313:C13313,Foglio2!$A$1:$B$8000,2,FALSE)</f>
        <v>Lequile</v>
      </c>
      <c r="E13313" s="19">
        <v>2</v>
      </c>
      <c r="F13313" s="20">
        <v>1</v>
      </c>
    </row>
    <row r="13314" spans="1:6" x14ac:dyDescent="0.3">
      <c r="A13314" s="17">
        <v>45743.729351851849</v>
      </c>
      <c r="B13314" s="19" t="s">
        <v>15822</v>
      </c>
      <c r="C13314" s="19" t="s">
        <v>2311</v>
      </c>
      <c r="D13314" s="18" t="str">
        <f>VLOOKUP(C13314:C13314,Foglio2!$A$1:$B$8000,2,FALSE)</f>
        <v>Lequile</v>
      </c>
      <c r="E13314" s="19">
        <v>8</v>
      </c>
      <c r="F13314" s="20">
        <v>278</v>
      </c>
    </row>
    <row r="13315" spans="1:6" x14ac:dyDescent="0.3">
      <c r="A13315" s="17">
        <v>45743.729178240741</v>
      </c>
      <c r="B13315" s="19" t="s">
        <v>15820</v>
      </c>
      <c r="C13315" s="19" t="s">
        <v>2311</v>
      </c>
      <c r="D13315" s="18" t="str">
        <f>VLOOKUP(C13315:C13315,Foglio2!$A$1:$B$8000,2,FALSE)</f>
        <v>Lequile</v>
      </c>
      <c r="E13315" s="19">
        <v>2</v>
      </c>
      <c r="F13315" s="20">
        <v>1</v>
      </c>
    </row>
    <row r="13316" spans="1:6" x14ac:dyDescent="0.3">
      <c r="A13316" s="17">
        <v>45783.522592592592</v>
      </c>
      <c r="B13316" s="19" t="s">
        <v>15820</v>
      </c>
      <c r="C13316" s="19" t="s">
        <v>5269</v>
      </c>
      <c r="D13316" s="18" t="str">
        <f>VLOOKUP(C13316:C13316,Foglio2!$A$1:$B$8000,2,FALSE)</f>
        <v>Lequio Berria</v>
      </c>
      <c r="E13316" s="19">
        <v>2</v>
      </c>
      <c r="F13316" s="20">
        <v>1</v>
      </c>
    </row>
    <row r="13317" spans="1:6" x14ac:dyDescent="0.3">
      <c r="A13317" s="17">
        <v>45775.715046296296</v>
      </c>
      <c r="B13317" s="19" t="s">
        <v>15821</v>
      </c>
      <c r="C13317" s="19" t="s">
        <v>10418</v>
      </c>
      <c r="D13317" s="18" t="str">
        <f>VLOOKUP(C13317:C13317,Foglio2!$A$1:$B$8000,2,FALSE)</f>
        <v>Lercara Friddi</v>
      </c>
      <c r="E13317" s="19">
        <v>2</v>
      </c>
      <c r="F13317" s="20">
        <v>1</v>
      </c>
    </row>
    <row r="13318" spans="1:6" x14ac:dyDescent="0.3">
      <c r="A13318" s="17">
        <v>45730.612245370372</v>
      </c>
      <c r="B13318" s="19" t="s">
        <v>15820</v>
      </c>
      <c r="C13318" s="19" t="s">
        <v>10418</v>
      </c>
      <c r="D13318" s="18" t="str">
        <f>VLOOKUP(C13318:C13318,Foglio2!$A$1:$B$8000,2,FALSE)</f>
        <v>Lercara Friddi</v>
      </c>
      <c r="E13318" s="19">
        <v>2</v>
      </c>
      <c r="F13318" s="20">
        <v>1</v>
      </c>
    </row>
    <row r="13319" spans="1:6" x14ac:dyDescent="0.3">
      <c r="A13319" s="17">
        <v>45776.734456018516</v>
      </c>
      <c r="B13319" s="19" t="s">
        <v>15821</v>
      </c>
      <c r="C13319" s="19" t="s">
        <v>4635</v>
      </c>
      <c r="D13319" s="18" t="str">
        <f>VLOOKUP(C13319:C13319,Foglio2!$A$1:$B$8000,2,FALSE)</f>
        <v>Lerici</v>
      </c>
      <c r="E13319" s="19">
        <v>2</v>
      </c>
      <c r="F13319" s="20">
        <v>1</v>
      </c>
    </row>
    <row r="13320" spans="1:6" x14ac:dyDescent="0.3">
      <c r="A13320" s="17">
        <v>45748.797418981485</v>
      </c>
      <c r="B13320" s="19" t="s">
        <v>15820</v>
      </c>
      <c r="C13320" s="19" t="s">
        <v>4635</v>
      </c>
      <c r="D13320" s="18" t="str">
        <f>VLOOKUP(C13320:C13320,Foglio2!$A$1:$B$8000,2,FALSE)</f>
        <v>Lerici</v>
      </c>
      <c r="E13320" s="19">
        <v>8</v>
      </c>
      <c r="F13320" s="20">
        <v>56</v>
      </c>
    </row>
    <row r="13321" spans="1:6" x14ac:dyDescent="0.3">
      <c r="A13321" s="19" t="s">
        <v>18307</v>
      </c>
      <c r="B13321" s="19" t="s">
        <v>15820</v>
      </c>
      <c r="C13321" s="19" t="s">
        <v>4635</v>
      </c>
      <c r="D13321" s="18" t="str">
        <f>VLOOKUP(C13321:C13321,Foglio2!$A$1:$B$8000,2,FALSE)</f>
        <v>Lerici</v>
      </c>
      <c r="E13321" s="19">
        <v>8</v>
      </c>
      <c r="F13321" s="20">
        <v>59</v>
      </c>
    </row>
    <row r="13322" spans="1:6" x14ac:dyDescent="0.3">
      <c r="A13322" s="17">
        <v>45748.797175925924</v>
      </c>
      <c r="B13322" s="19" t="s">
        <v>15820</v>
      </c>
      <c r="C13322" s="19" t="s">
        <v>4635</v>
      </c>
      <c r="D13322" s="18" t="str">
        <f>VLOOKUP(C13322:C13322,Foglio2!$A$1:$B$8000,2,FALSE)</f>
        <v>Lerici</v>
      </c>
      <c r="E13322" s="19">
        <v>8</v>
      </c>
      <c r="F13322" s="20">
        <v>41</v>
      </c>
    </row>
    <row r="13323" spans="1:6" x14ac:dyDescent="0.3">
      <c r="A13323" s="17">
        <v>45748.796979166669</v>
      </c>
      <c r="B13323" s="19" t="s">
        <v>15820</v>
      </c>
      <c r="C13323" s="19" t="s">
        <v>4635</v>
      </c>
      <c r="D13323" s="18" t="str">
        <f>VLOOKUP(C13323:C13323,Foglio2!$A$1:$B$8000,2,FALSE)</f>
        <v>Lerici</v>
      </c>
      <c r="E13323" s="19">
        <v>8</v>
      </c>
      <c r="F13323" s="20">
        <v>1632</v>
      </c>
    </row>
    <row r="13324" spans="1:6" x14ac:dyDescent="0.3">
      <c r="A13324" s="17">
        <v>45748.796793981484</v>
      </c>
      <c r="B13324" s="19" t="s">
        <v>15820</v>
      </c>
      <c r="C13324" s="19" t="s">
        <v>4635</v>
      </c>
      <c r="D13324" s="18" t="str">
        <f>VLOOKUP(C13324:C13324,Foglio2!$A$1:$B$8000,2,FALSE)</f>
        <v>Lerici</v>
      </c>
      <c r="E13324" s="19">
        <v>8</v>
      </c>
      <c r="F13324" s="20">
        <v>1534</v>
      </c>
    </row>
    <row r="13325" spans="1:6" x14ac:dyDescent="0.3">
      <c r="A13325" s="17">
        <v>45748.794930555552</v>
      </c>
      <c r="B13325" s="19" t="s">
        <v>15822</v>
      </c>
      <c r="C13325" s="19" t="s">
        <v>4635</v>
      </c>
      <c r="D13325" s="18" t="str">
        <f>VLOOKUP(C13325:C13325,Foglio2!$A$1:$B$8000,2,FALSE)</f>
        <v>Lerici</v>
      </c>
      <c r="E13325" s="19">
        <v>8</v>
      </c>
      <c r="F13325" s="20">
        <v>348</v>
      </c>
    </row>
    <row r="13326" spans="1:6" x14ac:dyDescent="0.3">
      <c r="A13326" s="17">
        <v>45748.794502314813</v>
      </c>
      <c r="B13326" s="19" t="s">
        <v>15822</v>
      </c>
      <c r="C13326" s="19" t="s">
        <v>4635</v>
      </c>
      <c r="D13326" s="18" t="str">
        <f>VLOOKUP(C13326:C13326,Foglio2!$A$1:$B$8000,2,FALSE)</f>
        <v>Lerici</v>
      </c>
      <c r="E13326" s="19">
        <v>5</v>
      </c>
      <c r="F13326" s="20">
        <v>299</v>
      </c>
    </row>
    <row r="13327" spans="1:6" x14ac:dyDescent="0.3">
      <c r="A13327" s="17">
        <v>45748.794479166667</v>
      </c>
      <c r="B13327" s="19" t="s">
        <v>15822</v>
      </c>
      <c r="C13327" s="19" t="s">
        <v>4635</v>
      </c>
      <c r="D13327" s="18" t="str">
        <f>VLOOKUP(C13327:C13327,Foglio2!$A$1:$B$8000,2,FALSE)</f>
        <v>Lerici</v>
      </c>
      <c r="E13327" s="19">
        <v>5</v>
      </c>
      <c r="F13327" s="20">
        <v>270</v>
      </c>
    </row>
    <row r="13328" spans="1:6" x14ac:dyDescent="0.3">
      <c r="A13328" s="19" t="s">
        <v>18308</v>
      </c>
      <c r="B13328" s="19" t="s">
        <v>15822</v>
      </c>
      <c r="C13328" s="19" t="s">
        <v>4635</v>
      </c>
      <c r="D13328" s="18" t="str">
        <f>VLOOKUP(C13328:C13328,Foglio2!$A$1:$B$8000,2,FALSE)</f>
        <v>Lerici</v>
      </c>
      <c r="E13328" s="19">
        <v>2</v>
      </c>
      <c r="F13328" s="20">
        <v>5</v>
      </c>
    </row>
    <row r="13329" spans="1:6" x14ac:dyDescent="0.3">
      <c r="A13329" s="17">
        <v>45748.794270833336</v>
      </c>
      <c r="B13329" s="19" t="s">
        <v>15822</v>
      </c>
      <c r="C13329" s="19" t="s">
        <v>4635</v>
      </c>
      <c r="D13329" s="18" t="str">
        <f>VLOOKUP(C13329:C13329,Foglio2!$A$1:$B$8000,2,FALSE)</f>
        <v>Lerici</v>
      </c>
      <c r="E13329" s="19">
        <v>8</v>
      </c>
      <c r="F13329" s="20">
        <v>278</v>
      </c>
    </row>
    <row r="13330" spans="1:6" x14ac:dyDescent="0.3">
      <c r="A13330" s="17">
        <v>45748.794189814813</v>
      </c>
      <c r="B13330" s="19" t="s">
        <v>15821</v>
      </c>
      <c r="C13330" s="19" t="s">
        <v>4635</v>
      </c>
      <c r="D13330" s="18" t="str">
        <f>VLOOKUP(C13330:C13330,Foglio2!$A$1:$B$8000,2,FALSE)</f>
        <v>Lerici</v>
      </c>
      <c r="E13330" s="19">
        <v>5</v>
      </c>
      <c r="F13330" s="20">
        <v>257</v>
      </c>
    </row>
    <row r="13331" spans="1:6" x14ac:dyDescent="0.3">
      <c r="A13331" s="17">
        <v>45748.793865740743</v>
      </c>
      <c r="B13331" s="19" t="s">
        <v>15820</v>
      </c>
      <c r="C13331" s="19" t="s">
        <v>4635</v>
      </c>
      <c r="D13331" s="18" t="str">
        <f>VLOOKUP(C13331:C13331,Foglio2!$A$1:$B$8000,2,FALSE)</f>
        <v>Lerici</v>
      </c>
      <c r="E13331" s="19">
        <v>5</v>
      </c>
      <c r="F13331" s="20">
        <v>1</v>
      </c>
    </row>
    <row r="13332" spans="1:6" x14ac:dyDescent="0.3">
      <c r="A13332" s="17">
        <v>45748.793171296296</v>
      </c>
      <c r="B13332" s="19" t="s">
        <v>15821</v>
      </c>
      <c r="C13332" s="19" t="s">
        <v>4635</v>
      </c>
      <c r="D13332" s="18" t="str">
        <f>VLOOKUP(C13332:C13332,Foglio2!$A$1:$B$8000,2,FALSE)</f>
        <v>Lerici</v>
      </c>
      <c r="E13332" s="19">
        <v>2</v>
      </c>
      <c r="F13332" s="20">
        <v>1</v>
      </c>
    </row>
    <row r="13333" spans="1:6" x14ac:dyDescent="0.3">
      <c r="A13333" s="17">
        <v>45779.398379629631</v>
      </c>
      <c r="B13333" s="19" t="s">
        <v>15820</v>
      </c>
      <c r="C13333" s="19" t="s">
        <v>5976</v>
      </c>
      <c r="D13333" s="18" t="str">
        <f>VLOOKUP(C13333:C13333,Foglio2!$A$1:$B$8000,2,FALSE)</f>
        <v>Lerma</v>
      </c>
      <c r="E13333" s="19">
        <v>8</v>
      </c>
      <c r="F13333" s="20">
        <v>1</v>
      </c>
    </row>
    <row r="13334" spans="1:6" x14ac:dyDescent="0.3">
      <c r="A13334" s="17">
        <v>45789.523356481484</v>
      </c>
      <c r="B13334" s="19" t="s">
        <v>15821</v>
      </c>
      <c r="C13334" s="19" t="s">
        <v>397</v>
      </c>
      <c r="D13334" s="18" t="str">
        <f>VLOOKUP(C13334:C13334,Foglio2!$A$1:$B$8000,2,FALSE)</f>
        <v>Lesa</v>
      </c>
      <c r="E13334" s="19">
        <v>5</v>
      </c>
      <c r="F13334" s="20">
        <v>257</v>
      </c>
    </row>
    <row r="13335" spans="1:6" x14ac:dyDescent="0.3">
      <c r="A13335" s="17">
        <v>45789.523287037038</v>
      </c>
      <c r="B13335" s="19" t="s">
        <v>15822</v>
      </c>
      <c r="C13335" s="19" t="s">
        <v>397</v>
      </c>
      <c r="D13335" s="18" t="str">
        <f>VLOOKUP(C13335:C13335,Foglio2!$A$1:$B$8000,2,FALSE)</f>
        <v>Lesa</v>
      </c>
      <c r="E13335" s="19">
        <v>2</v>
      </c>
      <c r="F13335" s="20">
        <v>2</v>
      </c>
    </row>
    <row r="13336" spans="1:6" x14ac:dyDescent="0.3">
      <c r="A13336" s="17">
        <v>45771.645578703705</v>
      </c>
      <c r="B13336" s="19" t="s">
        <v>15820</v>
      </c>
      <c r="C13336" s="19" t="s">
        <v>395</v>
      </c>
      <c r="D13336" s="18" t="str">
        <f>VLOOKUP(C13336:C13336,Foglio2!$A$1:$B$8000,2,FALSE)</f>
        <v>Lesignano de' Bagni</v>
      </c>
      <c r="E13336" s="19">
        <v>8</v>
      </c>
      <c r="F13336" s="20">
        <v>1525</v>
      </c>
    </row>
    <row r="13337" spans="1:6" x14ac:dyDescent="0.3">
      <c r="A13337" s="17">
        <v>45771.645370370374</v>
      </c>
      <c r="B13337" s="19" t="s">
        <v>15822</v>
      </c>
      <c r="C13337" s="19" t="s">
        <v>395</v>
      </c>
      <c r="D13337" s="18" t="str">
        <f>VLOOKUP(C13337:C13337,Foglio2!$A$1:$B$8000,2,FALSE)</f>
        <v>Lesignano de' Bagni</v>
      </c>
      <c r="E13337" s="19">
        <v>9</v>
      </c>
      <c r="F13337" s="20">
        <v>144</v>
      </c>
    </row>
    <row r="13338" spans="1:6" x14ac:dyDescent="0.3">
      <c r="A13338" s="17">
        <v>45771.64534722222</v>
      </c>
      <c r="B13338" s="19" t="s">
        <v>15822</v>
      </c>
      <c r="C13338" s="19" t="s">
        <v>395</v>
      </c>
      <c r="D13338" s="18" t="str">
        <f>VLOOKUP(C13338:C13338,Foglio2!$A$1:$B$8000,2,FALSE)</f>
        <v>Lesignano de' Bagni</v>
      </c>
      <c r="E13338" s="19">
        <v>2</v>
      </c>
      <c r="F13338" s="20">
        <v>667</v>
      </c>
    </row>
    <row r="13339" spans="1:6" x14ac:dyDescent="0.3">
      <c r="A13339" s="17">
        <v>45790.44263888889</v>
      </c>
      <c r="B13339" s="19" t="s">
        <v>15822</v>
      </c>
      <c r="C13339" s="19" t="s">
        <v>394</v>
      </c>
      <c r="D13339" s="18" t="str">
        <f>VLOOKUP(C13339:C13339,Foglio2!$A$1:$B$8000,2,FALSE)</f>
        <v>Terenzo</v>
      </c>
      <c r="E13339" s="19">
        <v>2</v>
      </c>
      <c r="F13339" s="20">
        <v>627</v>
      </c>
    </row>
    <row r="13340" spans="1:6" x14ac:dyDescent="0.3">
      <c r="A13340" s="17">
        <v>45790.442442129628</v>
      </c>
      <c r="B13340" s="19" t="s">
        <v>15820</v>
      </c>
      <c r="C13340" s="19" t="s">
        <v>394</v>
      </c>
      <c r="D13340" s="18" t="str">
        <f>VLOOKUP(C13340:C13340,Foglio2!$A$1:$B$8000,2,FALSE)</f>
        <v>Terenzo</v>
      </c>
      <c r="E13340" s="19">
        <v>8</v>
      </c>
      <c r="F13340" s="20">
        <v>1</v>
      </c>
    </row>
    <row r="13341" spans="1:6" x14ac:dyDescent="0.3">
      <c r="A13341" s="17">
        <v>45775.720011574071</v>
      </c>
      <c r="B13341" s="19" t="s">
        <v>15820</v>
      </c>
      <c r="C13341" s="19" t="s">
        <v>3108</v>
      </c>
      <c r="D13341" s="18" t="str">
        <f>VLOOKUP(C13341:C13341,Foglio2!$A$1:$B$8000,2,FALSE)</f>
        <v>Lesina</v>
      </c>
      <c r="E13341" s="19">
        <v>2</v>
      </c>
      <c r="F13341" s="20">
        <v>1</v>
      </c>
    </row>
    <row r="13342" spans="1:6" x14ac:dyDescent="0.3">
      <c r="A13342" s="17">
        <v>45776.470509259256</v>
      </c>
      <c r="B13342" s="19" t="s">
        <v>15821</v>
      </c>
      <c r="C13342" s="19" t="s">
        <v>393</v>
      </c>
      <c r="D13342" s="18" t="str">
        <f>VLOOKUP(C13342:C13342,Foglio2!$A$1:$B$8000,2,FALSE)</f>
        <v>Lesmo</v>
      </c>
      <c r="E13342" s="19">
        <v>2</v>
      </c>
      <c r="F13342" s="20">
        <v>1</v>
      </c>
    </row>
    <row r="13343" spans="1:6" x14ac:dyDescent="0.3">
      <c r="A13343" s="17">
        <v>45743.611701388887</v>
      </c>
      <c r="B13343" s="19" t="s">
        <v>15822</v>
      </c>
      <c r="C13343" s="19" t="s">
        <v>393</v>
      </c>
      <c r="D13343" s="18" t="str">
        <f>VLOOKUP(C13343:C13343,Foglio2!$A$1:$B$8000,2,FALSE)</f>
        <v>Lesmo</v>
      </c>
      <c r="E13343" s="19">
        <v>8</v>
      </c>
      <c r="F13343" s="20">
        <v>278</v>
      </c>
    </row>
    <row r="13344" spans="1:6" x14ac:dyDescent="0.3">
      <c r="A13344" s="17">
        <v>45743.610324074078</v>
      </c>
      <c r="B13344" s="19" t="s">
        <v>15821</v>
      </c>
      <c r="C13344" s="19" t="s">
        <v>393</v>
      </c>
      <c r="D13344" s="18" t="str">
        <f>VLOOKUP(C13344:C13344,Foglio2!$A$1:$B$8000,2,FALSE)</f>
        <v>Lesmo</v>
      </c>
      <c r="E13344" s="19">
        <v>2</v>
      </c>
      <c r="F13344" s="20">
        <v>1</v>
      </c>
    </row>
    <row r="13345" spans="1:6" x14ac:dyDescent="0.3">
      <c r="A13345" s="17">
        <v>45805.940868055557</v>
      </c>
      <c r="B13345" s="19" t="s">
        <v>15821</v>
      </c>
      <c r="C13345" s="19" t="s">
        <v>3820</v>
      </c>
      <c r="D13345" s="18" t="str">
        <f>VLOOKUP(C13345:C13345,Foglio2!$A$1:$B$8000,2,FALSE)</f>
        <v>Lessolo</v>
      </c>
      <c r="E13345" s="19">
        <v>8</v>
      </c>
      <c r="F13345" s="20">
        <v>1</v>
      </c>
    </row>
    <row r="13346" spans="1:6" x14ac:dyDescent="0.3">
      <c r="A13346" s="17">
        <v>45805.940092592595</v>
      </c>
      <c r="B13346" s="19" t="s">
        <v>15820</v>
      </c>
      <c r="C13346" s="19" t="s">
        <v>3820</v>
      </c>
      <c r="D13346" s="18" t="str">
        <f>VLOOKUP(C13346:C13346,Foglio2!$A$1:$B$8000,2,FALSE)</f>
        <v>Lessolo</v>
      </c>
      <c r="E13346" s="19">
        <v>2</v>
      </c>
      <c r="F13346" s="20">
        <v>1</v>
      </c>
    </row>
    <row r="13347" spans="1:6" x14ac:dyDescent="0.3">
      <c r="A13347" s="17">
        <v>45805.939976851849</v>
      </c>
      <c r="B13347" s="19" t="s">
        <v>15821</v>
      </c>
      <c r="C13347" s="19" t="s">
        <v>3820</v>
      </c>
      <c r="D13347" s="18" t="str">
        <f>VLOOKUP(C13347:C13347,Foglio2!$A$1:$B$8000,2,FALSE)</f>
        <v>Lessolo</v>
      </c>
      <c r="E13347" s="19">
        <v>4</v>
      </c>
      <c r="F13347" s="20"/>
    </row>
    <row r="13348" spans="1:6" x14ac:dyDescent="0.3">
      <c r="A13348" s="17">
        <v>45805.939918981479</v>
      </c>
      <c r="B13348" s="19" t="s">
        <v>15821</v>
      </c>
      <c r="C13348" s="19" t="s">
        <v>3820</v>
      </c>
      <c r="D13348" s="18" t="str">
        <f>VLOOKUP(C13348:C13348,Foglio2!$A$1:$B$8000,2,FALSE)</f>
        <v>Lessolo</v>
      </c>
      <c r="E13348" s="19">
        <v>2</v>
      </c>
      <c r="F13348" s="20"/>
    </row>
    <row r="13349" spans="1:6" x14ac:dyDescent="0.3">
      <c r="A13349" s="17">
        <v>45873.826122685183</v>
      </c>
      <c r="B13349" s="19" t="s">
        <v>15822</v>
      </c>
      <c r="C13349" s="19" t="s">
        <v>391</v>
      </c>
      <c r="D13349" s="18" t="str">
        <f>VLOOKUP(C13349:C13349,Foglio2!$A$1:$B$8000,2,FALSE)</f>
        <v>Lestizza</v>
      </c>
      <c r="E13349" s="19">
        <v>8</v>
      </c>
      <c r="F13349" s="20">
        <v>1</v>
      </c>
    </row>
    <row r="13350" spans="1:6" x14ac:dyDescent="0.3">
      <c r="A13350" s="19" t="s">
        <v>15970</v>
      </c>
      <c r="B13350" s="19" t="s">
        <v>15821</v>
      </c>
      <c r="C13350" s="19" t="s">
        <v>391</v>
      </c>
      <c r="D13350" s="18" t="str">
        <f>VLOOKUP(C13350:C13350,Foglio2!$A$1:$B$8000,2,FALSE)</f>
        <v>Lestizza</v>
      </c>
      <c r="E13350" s="19">
        <v>8</v>
      </c>
      <c r="F13350" s="20">
        <v>1566</v>
      </c>
    </row>
    <row r="13351" spans="1:6" x14ac:dyDescent="0.3">
      <c r="A13351" s="17">
        <v>45873.825775462959</v>
      </c>
      <c r="B13351" s="19" t="s">
        <v>15821</v>
      </c>
      <c r="C13351" s="19" t="s">
        <v>391</v>
      </c>
      <c r="D13351" s="18" t="str">
        <f>VLOOKUP(C13351:C13351,Foglio2!$A$1:$B$8000,2,FALSE)</f>
        <v>Lestizza</v>
      </c>
      <c r="E13351" s="19">
        <v>8</v>
      </c>
      <c r="F13351" s="20">
        <v>1476</v>
      </c>
    </row>
    <row r="13352" spans="1:6" x14ac:dyDescent="0.3">
      <c r="A13352" s="17">
        <v>45873.82534722222</v>
      </c>
      <c r="B13352" s="19" t="s">
        <v>15820</v>
      </c>
      <c r="C13352" s="19" t="s">
        <v>391</v>
      </c>
      <c r="D13352" s="18" t="str">
        <f>VLOOKUP(C13352:C13352,Foglio2!$A$1:$B$8000,2,FALSE)</f>
        <v>Lestizza</v>
      </c>
      <c r="E13352" s="19">
        <v>1</v>
      </c>
      <c r="F13352" s="20">
        <v>499</v>
      </c>
    </row>
    <row r="13353" spans="1:6" x14ac:dyDescent="0.3">
      <c r="A13353" s="17">
        <v>45873.824699074074</v>
      </c>
      <c r="B13353" s="19" t="s">
        <v>15820</v>
      </c>
      <c r="C13353" s="19" t="s">
        <v>391</v>
      </c>
      <c r="D13353" s="18" t="str">
        <f>VLOOKUP(C13353:C13353,Foglio2!$A$1:$B$8000,2,FALSE)</f>
        <v>Lestizza</v>
      </c>
      <c r="E13353" s="19">
        <v>1</v>
      </c>
      <c r="F13353" s="20">
        <v>530</v>
      </c>
    </row>
    <row r="13354" spans="1:6" x14ac:dyDescent="0.3">
      <c r="A13354" s="19" t="s">
        <v>15971</v>
      </c>
      <c r="B13354" s="19" t="s">
        <v>15821</v>
      </c>
      <c r="C13354" s="19" t="s">
        <v>391</v>
      </c>
      <c r="D13354" s="18" t="str">
        <f>VLOOKUP(C13354:C13354,Foglio2!$A$1:$B$8000,2,FALSE)</f>
        <v>Lestizza</v>
      </c>
      <c r="E13354" s="19">
        <v>4</v>
      </c>
      <c r="F13354" s="20"/>
    </row>
    <row r="13355" spans="1:6" x14ac:dyDescent="0.3">
      <c r="A13355" s="17">
        <v>45873.823854166665</v>
      </c>
      <c r="B13355" s="19" t="s">
        <v>15821</v>
      </c>
      <c r="C13355" s="19" t="s">
        <v>391</v>
      </c>
      <c r="D13355" s="18" t="str">
        <f>VLOOKUP(C13355:C13355,Foglio2!$A$1:$B$8000,2,FALSE)</f>
        <v>Lestizza</v>
      </c>
      <c r="E13355" s="19">
        <v>2</v>
      </c>
      <c r="F13355" s="20">
        <v>1</v>
      </c>
    </row>
    <row r="13356" spans="1:6" x14ac:dyDescent="0.3">
      <c r="A13356" s="19" t="s">
        <v>15972</v>
      </c>
      <c r="B13356" s="19" t="s">
        <v>15821</v>
      </c>
      <c r="C13356" s="19" t="s">
        <v>391</v>
      </c>
      <c r="D13356" s="18" t="str">
        <f>VLOOKUP(C13356:C13356,Foglio2!$A$1:$B$8000,2,FALSE)</f>
        <v>Lestizza</v>
      </c>
      <c r="E13356" s="19">
        <v>2</v>
      </c>
      <c r="F13356" s="20"/>
    </row>
    <row r="13357" spans="1:6" x14ac:dyDescent="0.3">
      <c r="A13357" s="17">
        <v>45798.334606481483</v>
      </c>
      <c r="B13357" s="19" t="s">
        <v>15821</v>
      </c>
      <c r="C13357" s="19" t="s">
        <v>390</v>
      </c>
      <c r="D13357" s="18" t="str">
        <f>VLOOKUP(C13357:C13357,Foglio2!$A$1:$B$8000,2,FALSE)</f>
        <v>Letino</v>
      </c>
      <c r="E13357" s="19">
        <v>8</v>
      </c>
      <c r="F13357" s="20"/>
    </row>
    <row r="13358" spans="1:6" x14ac:dyDescent="0.3">
      <c r="A13358" s="17">
        <v>45798.33457175926</v>
      </c>
      <c r="B13358" s="19" t="s">
        <v>15821</v>
      </c>
      <c r="C13358" s="19" t="s">
        <v>390</v>
      </c>
      <c r="D13358" s="18" t="str">
        <f>VLOOKUP(C13358:C13358,Foglio2!$A$1:$B$8000,2,FALSE)</f>
        <v>Letino</v>
      </c>
      <c r="E13358" s="19">
        <v>6</v>
      </c>
      <c r="F13358" s="20"/>
    </row>
    <row r="13359" spans="1:6" x14ac:dyDescent="0.3">
      <c r="A13359" s="17">
        <v>45798.334513888891</v>
      </c>
      <c r="B13359" s="19" t="s">
        <v>15821</v>
      </c>
      <c r="C13359" s="19" t="s">
        <v>390</v>
      </c>
      <c r="D13359" s="18" t="str">
        <f>VLOOKUP(C13359:C13359,Foglio2!$A$1:$B$8000,2,FALSE)</f>
        <v>Letino</v>
      </c>
      <c r="E13359" s="19">
        <v>5</v>
      </c>
      <c r="F13359" s="20">
        <v>257</v>
      </c>
    </row>
    <row r="13360" spans="1:6" x14ac:dyDescent="0.3">
      <c r="A13360" s="17">
        <v>45798.334143518521</v>
      </c>
      <c r="B13360" s="19" t="s">
        <v>15821</v>
      </c>
      <c r="C13360" s="19" t="s">
        <v>390</v>
      </c>
      <c r="D13360" s="18" t="str">
        <f>VLOOKUP(C13360:C13360,Foglio2!$A$1:$B$8000,2,FALSE)</f>
        <v>Letino</v>
      </c>
      <c r="E13360" s="19">
        <v>5</v>
      </c>
      <c r="F13360" s="20"/>
    </row>
    <row r="13361" spans="1:6" x14ac:dyDescent="0.3">
      <c r="A13361" s="17">
        <v>45798.334108796298</v>
      </c>
      <c r="B13361" s="19" t="s">
        <v>15821</v>
      </c>
      <c r="C13361" s="19" t="s">
        <v>390</v>
      </c>
      <c r="D13361" s="18" t="str">
        <f>VLOOKUP(C13361:C13361,Foglio2!$A$1:$B$8000,2,FALSE)</f>
        <v>Letino</v>
      </c>
      <c r="E13361" s="19">
        <v>4</v>
      </c>
      <c r="F13361" s="20">
        <v>335</v>
      </c>
    </row>
    <row r="13362" spans="1:6" x14ac:dyDescent="0.3">
      <c r="A13362" s="17">
        <v>45798.334074074075</v>
      </c>
      <c r="B13362" s="19" t="s">
        <v>15821</v>
      </c>
      <c r="C13362" s="19" t="s">
        <v>390</v>
      </c>
      <c r="D13362" s="18" t="str">
        <f>VLOOKUP(C13362:C13362,Foglio2!$A$1:$B$8000,2,FALSE)</f>
        <v>Letino</v>
      </c>
      <c r="E13362" s="19">
        <v>3</v>
      </c>
      <c r="F13362" s="20">
        <v>39</v>
      </c>
    </row>
    <row r="13363" spans="1:6" x14ac:dyDescent="0.3">
      <c r="A13363" s="17">
        <v>45798.334039351852</v>
      </c>
      <c r="B13363" s="19" t="s">
        <v>15821</v>
      </c>
      <c r="C13363" s="19" t="s">
        <v>390</v>
      </c>
      <c r="D13363" s="18" t="str">
        <f>VLOOKUP(C13363:C13363,Foglio2!$A$1:$B$8000,2,FALSE)</f>
        <v>Letino</v>
      </c>
      <c r="E13363" s="19">
        <v>3</v>
      </c>
      <c r="F13363" s="20"/>
    </row>
    <row r="13364" spans="1:6" x14ac:dyDescent="0.3">
      <c r="A13364" s="17">
        <v>45798.333993055552</v>
      </c>
      <c r="B13364" s="19" t="s">
        <v>15821</v>
      </c>
      <c r="C13364" s="19" t="s">
        <v>390</v>
      </c>
      <c r="D13364" s="18" t="str">
        <f>VLOOKUP(C13364:C13364,Foglio2!$A$1:$B$8000,2,FALSE)</f>
        <v>Letino</v>
      </c>
      <c r="E13364" s="19">
        <v>1</v>
      </c>
      <c r="F13364" s="20"/>
    </row>
    <row r="13365" spans="1:6" x14ac:dyDescent="0.3">
      <c r="A13365" s="17">
        <v>45798.33390046296</v>
      </c>
      <c r="B13365" s="19" t="s">
        <v>15822</v>
      </c>
      <c r="C13365" s="19" t="s">
        <v>390</v>
      </c>
      <c r="D13365" s="18" t="str">
        <f>VLOOKUP(C13365:C13365,Foglio2!$A$1:$B$8000,2,FALSE)</f>
        <v>Letino</v>
      </c>
      <c r="E13365" s="19">
        <v>2</v>
      </c>
      <c r="F13365" s="20">
        <v>5</v>
      </c>
    </row>
    <row r="13366" spans="1:6" x14ac:dyDescent="0.3">
      <c r="A13366" s="17">
        <v>45798.333831018521</v>
      </c>
      <c r="B13366" s="19" t="s">
        <v>15821</v>
      </c>
      <c r="C13366" s="19" t="s">
        <v>390</v>
      </c>
      <c r="D13366" s="18" t="str">
        <f>VLOOKUP(C13366:C13366,Foglio2!$A$1:$B$8000,2,FALSE)</f>
        <v>Letino</v>
      </c>
      <c r="E13366" s="19">
        <v>2</v>
      </c>
      <c r="F13366" s="20">
        <v>1</v>
      </c>
    </row>
    <row r="13367" spans="1:6" x14ac:dyDescent="0.3">
      <c r="A13367" s="17">
        <v>45805.941967592589</v>
      </c>
      <c r="B13367" s="19" t="s">
        <v>15822</v>
      </c>
      <c r="C13367" s="19" t="s">
        <v>1482</v>
      </c>
      <c r="D13367" s="18" t="str">
        <f>VLOOKUP(C13367:C13367,Foglio2!$A$1:$B$8000,2,FALSE)</f>
        <v>Letojanni</v>
      </c>
      <c r="E13367" s="19">
        <v>8</v>
      </c>
      <c r="F13367" s="20">
        <v>726</v>
      </c>
    </row>
    <row r="13368" spans="1:6" x14ac:dyDescent="0.3">
      <c r="A13368" s="17">
        <v>45805.941944444443</v>
      </c>
      <c r="B13368" s="19" t="s">
        <v>15822</v>
      </c>
      <c r="C13368" s="19" t="s">
        <v>1482</v>
      </c>
      <c r="D13368" s="18" t="str">
        <f>VLOOKUP(C13368:C13368,Foglio2!$A$1:$B$8000,2,FALSE)</f>
        <v>Letojanni</v>
      </c>
      <c r="E13368" s="19">
        <v>8</v>
      </c>
      <c r="F13368" s="20">
        <v>33</v>
      </c>
    </row>
    <row r="13369" spans="1:6" x14ac:dyDescent="0.3">
      <c r="A13369" s="19" t="s">
        <v>16258</v>
      </c>
      <c r="B13369" s="19" t="s">
        <v>15822</v>
      </c>
      <c r="C13369" s="19" t="s">
        <v>1482</v>
      </c>
      <c r="D13369" s="18" t="str">
        <f>VLOOKUP(C13369:C13369,Foglio2!$A$1:$B$8000,2,FALSE)</f>
        <v>Letojanni</v>
      </c>
      <c r="E13369" s="19">
        <v>2</v>
      </c>
      <c r="F13369" s="20">
        <v>8</v>
      </c>
    </row>
    <row r="13370" spans="1:6" x14ac:dyDescent="0.3">
      <c r="A13370" s="19" t="s">
        <v>16259</v>
      </c>
      <c r="B13370" s="19" t="s">
        <v>15820</v>
      </c>
      <c r="C13370" s="19" t="s">
        <v>1482</v>
      </c>
      <c r="D13370" s="18" t="str">
        <f>VLOOKUP(C13370:C13370,Foglio2!$A$1:$B$8000,2,FALSE)</f>
        <v>Letojanni</v>
      </c>
      <c r="E13370" s="19">
        <v>2</v>
      </c>
      <c r="F13370" s="20">
        <v>1</v>
      </c>
    </row>
    <row r="13371" spans="1:6" x14ac:dyDescent="0.3">
      <c r="A13371" s="17">
        <v>45911.958472222221</v>
      </c>
      <c r="B13371" s="19" t="s">
        <v>15820</v>
      </c>
      <c r="C13371" s="19" t="s">
        <v>5768</v>
      </c>
      <c r="D13371" s="18" t="str">
        <f>VLOOKUP(C13371:C13371,Foglio2!$A$1:$B$8000,2,FALSE)</f>
        <v>Lettere</v>
      </c>
      <c r="E13371" s="19">
        <v>1</v>
      </c>
      <c r="F13371" s="20">
        <v>439</v>
      </c>
    </row>
    <row r="13372" spans="1:6" x14ac:dyDescent="0.3">
      <c r="A13372" s="17">
        <v>45791.446701388886</v>
      </c>
      <c r="B13372" s="19" t="s">
        <v>15821</v>
      </c>
      <c r="C13372" s="19" t="s">
        <v>389</v>
      </c>
      <c r="D13372" s="18" t="str">
        <f>VLOOKUP(C13372:C13372,Foglio2!$A$1:$B$8000,2,FALSE)</f>
        <v>Lettomanoppello</v>
      </c>
      <c r="E13372" s="19">
        <v>5</v>
      </c>
      <c r="F13372" s="20">
        <v>257</v>
      </c>
    </row>
    <row r="13373" spans="1:6" x14ac:dyDescent="0.3">
      <c r="A13373" s="17">
        <v>45791.446377314816</v>
      </c>
      <c r="B13373" s="19" t="s">
        <v>15821</v>
      </c>
      <c r="C13373" s="19" t="s">
        <v>389</v>
      </c>
      <c r="D13373" s="18" t="str">
        <f>VLOOKUP(C13373:C13373,Foglio2!$A$1:$B$8000,2,FALSE)</f>
        <v>Lettomanoppello</v>
      </c>
      <c r="E13373" s="19">
        <v>2</v>
      </c>
      <c r="F13373" s="20">
        <v>115</v>
      </c>
    </row>
    <row r="13374" spans="1:6" x14ac:dyDescent="0.3">
      <c r="A13374" s="17">
        <v>45807.63208333333</v>
      </c>
      <c r="B13374" s="19" t="s">
        <v>15820</v>
      </c>
      <c r="C13374" s="19" t="s">
        <v>10435</v>
      </c>
      <c r="D13374" s="18" t="str">
        <f>VLOOKUP(C13374:C13374,Foglio2!$A$1:$B$8000,2,FALSE)</f>
        <v>Lettopalena</v>
      </c>
      <c r="E13374" s="19">
        <v>1</v>
      </c>
      <c r="F13374" s="20">
        <v>439</v>
      </c>
    </row>
    <row r="13375" spans="1:6" x14ac:dyDescent="0.3">
      <c r="A13375" s="17">
        <v>45777.392384259256</v>
      </c>
      <c r="B13375" s="19" t="s">
        <v>15821</v>
      </c>
      <c r="C13375" s="19" t="s">
        <v>387</v>
      </c>
      <c r="D13375" s="18" t="str">
        <f>VLOOKUP(C13375:C13375,Foglio2!$A$1:$B$8000,2,FALSE)</f>
        <v>Levanto</v>
      </c>
      <c r="E13375" s="19">
        <v>2</v>
      </c>
      <c r="F13375" s="20">
        <v>1</v>
      </c>
    </row>
    <row r="13376" spans="1:6" x14ac:dyDescent="0.3">
      <c r="A13376" s="17">
        <v>45777.980706018519</v>
      </c>
      <c r="B13376" s="19" t="s">
        <v>15821</v>
      </c>
      <c r="C13376" s="19" t="s">
        <v>5826</v>
      </c>
      <c r="D13376" s="18" t="str">
        <f>VLOOKUP(C13376:C13376,Foglio2!$A$1:$B$8000,2,FALSE)</f>
        <v>Levate</v>
      </c>
      <c r="E13376" s="19">
        <v>2</v>
      </c>
      <c r="F13376" s="20">
        <v>1</v>
      </c>
    </row>
    <row r="13377" spans="1:6" x14ac:dyDescent="0.3">
      <c r="A13377" s="17">
        <v>45767.863796296297</v>
      </c>
      <c r="B13377" s="19" t="s">
        <v>15821</v>
      </c>
      <c r="C13377" s="19" t="s">
        <v>5826</v>
      </c>
      <c r="D13377" s="18" t="str">
        <f>VLOOKUP(C13377:C13377,Foglio2!$A$1:$B$8000,2,FALSE)</f>
        <v>Levate</v>
      </c>
      <c r="E13377" s="19">
        <v>2</v>
      </c>
      <c r="F13377" s="20">
        <v>1</v>
      </c>
    </row>
    <row r="13378" spans="1:6" x14ac:dyDescent="0.3">
      <c r="A13378" s="17">
        <v>45777.33121527778</v>
      </c>
      <c r="B13378" s="19" t="s">
        <v>15821</v>
      </c>
      <c r="C13378" s="19" t="s">
        <v>2806</v>
      </c>
      <c r="D13378" s="18" t="str">
        <f>VLOOKUP(C13378:C13378,Foglio2!$A$1:$B$8000,2,FALSE)</f>
        <v>Leverano</v>
      </c>
      <c r="E13378" s="19">
        <v>2</v>
      </c>
      <c r="F13378" s="20">
        <v>1</v>
      </c>
    </row>
    <row r="13379" spans="1:6" x14ac:dyDescent="0.3">
      <c r="A13379" s="17">
        <v>45755.680671296293</v>
      </c>
      <c r="B13379" s="19" t="s">
        <v>15822</v>
      </c>
      <c r="C13379" s="19" t="s">
        <v>2806</v>
      </c>
      <c r="D13379" s="18" t="str">
        <f>VLOOKUP(C13379:C13379,Foglio2!$A$1:$B$8000,2,FALSE)</f>
        <v>Leverano</v>
      </c>
      <c r="E13379" s="19">
        <v>8</v>
      </c>
      <c r="F13379" s="20">
        <v>278</v>
      </c>
    </row>
    <row r="13380" spans="1:6" x14ac:dyDescent="0.3">
      <c r="A13380" s="17">
        <v>45755.680104166669</v>
      </c>
      <c r="B13380" s="19" t="s">
        <v>15820</v>
      </c>
      <c r="C13380" s="19" t="s">
        <v>2806</v>
      </c>
      <c r="D13380" s="18" t="str">
        <f>VLOOKUP(C13380:C13380,Foglio2!$A$1:$B$8000,2,FALSE)</f>
        <v>Leverano</v>
      </c>
      <c r="E13380" s="19">
        <v>2</v>
      </c>
      <c r="F13380" s="20">
        <v>1</v>
      </c>
    </row>
    <row r="13381" spans="1:6" x14ac:dyDescent="0.3">
      <c r="A13381" s="17">
        <v>45791.439317129632</v>
      </c>
      <c r="B13381" s="19" t="s">
        <v>15822</v>
      </c>
      <c r="C13381" s="19" t="s">
        <v>6237</v>
      </c>
      <c r="D13381" s="18" t="str">
        <f>VLOOKUP(C13381:C13381,Foglio2!$A$1:$B$8000,2,FALSE)</f>
        <v>Levice</v>
      </c>
      <c r="E13381" s="19">
        <v>2</v>
      </c>
      <c r="F13381" s="20">
        <v>2</v>
      </c>
    </row>
    <row r="13382" spans="1:6" x14ac:dyDescent="0.3">
      <c r="A13382" s="17">
        <v>45791.439282407409</v>
      </c>
      <c r="B13382" s="19" t="s">
        <v>15821</v>
      </c>
      <c r="C13382" s="19" t="s">
        <v>6237</v>
      </c>
      <c r="D13382" s="18" t="str">
        <f>VLOOKUP(C13382:C13382,Foglio2!$A$1:$B$8000,2,FALSE)</f>
        <v>Levice</v>
      </c>
      <c r="E13382" s="19">
        <v>2</v>
      </c>
      <c r="F13382" s="20">
        <v>1</v>
      </c>
    </row>
    <row r="13383" spans="1:6" x14ac:dyDescent="0.3">
      <c r="A13383" s="17">
        <v>45791.43917824074</v>
      </c>
      <c r="B13383" s="19" t="s">
        <v>15820</v>
      </c>
      <c r="C13383" s="19" t="s">
        <v>6237</v>
      </c>
      <c r="D13383" s="18" t="str">
        <f>VLOOKUP(C13383:C13383,Foglio2!$A$1:$B$8000,2,FALSE)</f>
        <v>Levice</v>
      </c>
      <c r="E13383" s="19">
        <v>8</v>
      </c>
      <c r="F13383" s="20">
        <v>1</v>
      </c>
    </row>
    <row r="13384" spans="1:6" x14ac:dyDescent="0.3">
      <c r="A13384" s="19" t="s">
        <v>16867</v>
      </c>
      <c r="B13384" s="19" t="s">
        <v>15820</v>
      </c>
      <c r="C13384" s="19" t="s">
        <v>1820</v>
      </c>
      <c r="D13384" s="18" t="str">
        <f>VLOOKUP(C13384:C13384,Foglio2!$A$1:$B$8000,2,FALSE)</f>
        <v>Lezzeno</v>
      </c>
      <c r="E13384" s="19">
        <v>2</v>
      </c>
      <c r="F13384" s="20">
        <v>1</v>
      </c>
    </row>
    <row r="13385" spans="1:6" x14ac:dyDescent="0.3">
      <c r="A13385" s="17">
        <v>45797.34134259259</v>
      </c>
      <c r="B13385" s="19" t="s">
        <v>15820</v>
      </c>
      <c r="C13385" s="19" t="s">
        <v>1789</v>
      </c>
      <c r="D13385" s="18" t="str">
        <f>VLOOKUP(C13385:C13385,Foglio2!$A$1:$B$8000,2,FALSE)</f>
        <v>Liberi</v>
      </c>
      <c r="E13385" s="19">
        <v>2</v>
      </c>
      <c r="F13385" s="20">
        <v>1</v>
      </c>
    </row>
    <row r="13386" spans="1:6" x14ac:dyDescent="0.3">
      <c r="A13386" s="17">
        <v>45797.341203703705</v>
      </c>
      <c r="B13386" s="19" t="s">
        <v>15820</v>
      </c>
      <c r="C13386" s="19" t="s">
        <v>1789</v>
      </c>
      <c r="D13386" s="18" t="str">
        <f>VLOOKUP(C13386:C13386,Foglio2!$A$1:$B$8000,2,FALSE)</f>
        <v>Liberi</v>
      </c>
      <c r="E13386" s="19">
        <v>8</v>
      </c>
      <c r="F13386" s="20">
        <v>1525</v>
      </c>
    </row>
    <row r="13387" spans="1:6" x14ac:dyDescent="0.3">
      <c r="A13387" s="17">
        <v>45798.466493055559</v>
      </c>
      <c r="B13387" s="19" t="s">
        <v>15821</v>
      </c>
      <c r="C13387" s="19" t="s">
        <v>6236</v>
      </c>
      <c r="D13387" s="18" t="str">
        <f>VLOOKUP(C13387:C13387,Foglio2!$A$1:$B$8000,2,FALSE)</f>
        <v>Librizzi</v>
      </c>
      <c r="E13387" s="19">
        <v>2</v>
      </c>
      <c r="F13387" s="20">
        <v>1</v>
      </c>
    </row>
    <row r="13388" spans="1:6" x14ac:dyDescent="0.3">
      <c r="A13388" s="17">
        <v>45798.466354166667</v>
      </c>
      <c r="B13388" s="19" t="s">
        <v>15820</v>
      </c>
      <c r="C13388" s="19" t="s">
        <v>6236</v>
      </c>
      <c r="D13388" s="18" t="str">
        <f>VLOOKUP(C13388:C13388,Foglio2!$A$1:$B$8000,2,FALSE)</f>
        <v>Librizzi</v>
      </c>
      <c r="E13388" s="19">
        <v>8</v>
      </c>
      <c r="F13388" s="20">
        <v>1</v>
      </c>
    </row>
    <row r="13389" spans="1:6" x14ac:dyDescent="0.3">
      <c r="A13389" s="17">
        <v>45798.466215277775</v>
      </c>
      <c r="B13389" s="19" t="s">
        <v>15821</v>
      </c>
      <c r="C13389" s="19" t="s">
        <v>6236</v>
      </c>
      <c r="D13389" s="18" t="str">
        <f>VLOOKUP(C13389:C13389,Foglio2!$A$1:$B$8000,2,FALSE)</f>
        <v>Librizzi</v>
      </c>
      <c r="E13389" s="19">
        <v>7</v>
      </c>
      <c r="F13389" s="20"/>
    </row>
    <row r="13390" spans="1:6" x14ac:dyDescent="0.3">
      <c r="A13390" s="17">
        <v>45798.466099537036</v>
      </c>
      <c r="B13390" s="19" t="s">
        <v>15820</v>
      </c>
      <c r="C13390" s="19" t="s">
        <v>6236</v>
      </c>
      <c r="D13390" s="18" t="str">
        <f>VLOOKUP(C13390:C13390,Foglio2!$A$1:$B$8000,2,FALSE)</f>
        <v>Librizzi</v>
      </c>
      <c r="E13390" s="19">
        <v>8</v>
      </c>
      <c r="F13390" s="20">
        <v>1525</v>
      </c>
    </row>
    <row r="13391" spans="1:6" x14ac:dyDescent="0.3">
      <c r="A13391" s="17">
        <v>45778.477986111109</v>
      </c>
      <c r="B13391" s="19" t="s">
        <v>15821</v>
      </c>
      <c r="C13391" s="19" t="s">
        <v>384</v>
      </c>
      <c r="D13391" s="18" t="str">
        <f>VLOOKUP(C13391:C13391,Foglio2!$A$1:$B$8000,2,FALSE)</f>
        <v>Licata</v>
      </c>
      <c r="E13391" s="19">
        <v>2</v>
      </c>
      <c r="F13391" s="20">
        <v>1</v>
      </c>
    </row>
    <row r="13392" spans="1:6" x14ac:dyDescent="0.3">
      <c r="A13392" s="17">
        <v>45755.565671296295</v>
      </c>
      <c r="B13392" s="19" t="s">
        <v>15822</v>
      </c>
      <c r="C13392" s="19" t="s">
        <v>384</v>
      </c>
      <c r="D13392" s="18" t="str">
        <f>VLOOKUP(C13392:C13392,Foglio2!$A$1:$B$8000,2,FALSE)</f>
        <v>Licata</v>
      </c>
      <c r="E13392" s="19">
        <v>2</v>
      </c>
      <c r="F13392" s="20">
        <v>5</v>
      </c>
    </row>
    <row r="13393" spans="1:6" x14ac:dyDescent="0.3">
      <c r="A13393" s="19" t="s">
        <v>18046</v>
      </c>
      <c r="B13393" s="19" t="s">
        <v>15821</v>
      </c>
      <c r="C13393" s="19" t="s">
        <v>384</v>
      </c>
      <c r="D13393" s="18" t="str">
        <f>VLOOKUP(C13393:C13393,Foglio2!$A$1:$B$8000,2,FALSE)</f>
        <v>Licata</v>
      </c>
      <c r="E13393" s="19">
        <v>2</v>
      </c>
      <c r="F13393" s="20">
        <v>1</v>
      </c>
    </row>
    <row r="13394" spans="1:6" x14ac:dyDescent="0.3">
      <c r="A13394" s="17">
        <v>45755.565532407411</v>
      </c>
      <c r="B13394" s="19" t="s">
        <v>15821</v>
      </c>
      <c r="C13394" s="19" t="s">
        <v>384</v>
      </c>
      <c r="D13394" s="18" t="str">
        <f>VLOOKUP(C13394:C13394,Foglio2!$A$1:$B$8000,2,FALSE)</f>
        <v>Licata</v>
      </c>
      <c r="E13394" s="19">
        <v>2</v>
      </c>
      <c r="F13394" s="20">
        <v>1</v>
      </c>
    </row>
    <row r="13395" spans="1:6" x14ac:dyDescent="0.3">
      <c r="A13395" s="17">
        <v>45777.605092592596</v>
      </c>
      <c r="B13395" s="19" t="s">
        <v>15821</v>
      </c>
      <c r="C13395" s="19" t="s">
        <v>6168</v>
      </c>
      <c r="D13395" s="18" t="str">
        <f>VLOOKUP(C13395:C13395,Foglio2!$A$1:$B$8000,2,FALSE)</f>
        <v>Licciana Nardi</v>
      </c>
      <c r="E13395" s="19">
        <v>2</v>
      </c>
      <c r="F13395" s="20">
        <v>1</v>
      </c>
    </row>
    <row r="13396" spans="1:6" x14ac:dyDescent="0.3">
      <c r="A13396" s="19" t="s">
        <v>17761</v>
      </c>
      <c r="B13396" s="19" t="s">
        <v>15820</v>
      </c>
      <c r="C13396" s="19" t="s">
        <v>6168</v>
      </c>
      <c r="D13396" s="18" t="str">
        <f>VLOOKUP(C13396:C13396,Foglio2!$A$1:$B$8000,2,FALSE)</f>
        <v>Licciana Nardi</v>
      </c>
      <c r="E13396" s="19">
        <v>2</v>
      </c>
      <c r="F13396" s="20">
        <v>1</v>
      </c>
    </row>
    <row r="13397" spans="1:6" x14ac:dyDescent="0.3">
      <c r="A13397" s="17">
        <v>45763.468495370369</v>
      </c>
      <c r="B13397" s="19" t="s">
        <v>15822</v>
      </c>
      <c r="C13397" s="19" t="s">
        <v>6168</v>
      </c>
      <c r="D13397" s="18" t="str">
        <f>VLOOKUP(C13397:C13397,Foglio2!$A$1:$B$8000,2,FALSE)</f>
        <v>Licciana Nardi</v>
      </c>
      <c r="E13397" s="19">
        <v>8</v>
      </c>
      <c r="F13397" s="20">
        <v>278</v>
      </c>
    </row>
    <row r="13398" spans="1:6" x14ac:dyDescent="0.3">
      <c r="A13398" s="19" t="s">
        <v>17762</v>
      </c>
      <c r="B13398" s="19" t="s">
        <v>15820</v>
      </c>
      <c r="C13398" s="19" t="s">
        <v>6168</v>
      </c>
      <c r="D13398" s="18" t="str">
        <f>VLOOKUP(C13398:C13398,Foglio2!$A$1:$B$8000,2,FALSE)</f>
        <v>Licciana Nardi</v>
      </c>
      <c r="E13398" s="19">
        <v>8</v>
      </c>
      <c r="F13398" s="20">
        <v>1525</v>
      </c>
    </row>
    <row r="13399" spans="1:6" x14ac:dyDescent="0.3">
      <c r="A13399" s="17">
        <v>45806.829201388886</v>
      </c>
      <c r="B13399" s="19" t="s">
        <v>15820</v>
      </c>
      <c r="C13399" s="19" t="s">
        <v>3606</v>
      </c>
      <c r="D13399" s="18" t="str">
        <f>VLOOKUP(C13399:C13399,Foglio2!$A$1:$B$8000,2,FALSE)</f>
        <v>Licenza</v>
      </c>
      <c r="E13399" s="19">
        <v>2</v>
      </c>
      <c r="F13399" s="20">
        <v>1</v>
      </c>
    </row>
    <row r="13400" spans="1:6" x14ac:dyDescent="0.3">
      <c r="A13400" s="17">
        <v>45806.829016203701</v>
      </c>
      <c r="B13400" s="19" t="s">
        <v>15820</v>
      </c>
      <c r="C13400" s="19" t="s">
        <v>3606</v>
      </c>
      <c r="D13400" s="18" t="str">
        <f>VLOOKUP(C13400:C13400,Foglio2!$A$1:$B$8000,2,FALSE)</f>
        <v>Licenza</v>
      </c>
      <c r="E13400" s="19">
        <v>8</v>
      </c>
      <c r="F13400" s="20">
        <v>1</v>
      </c>
    </row>
    <row r="13401" spans="1:6" x14ac:dyDescent="0.3">
      <c r="A13401" s="17">
        <v>45806.828842592593</v>
      </c>
      <c r="B13401" s="19" t="s">
        <v>15821</v>
      </c>
      <c r="C13401" s="19" t="s">
        <v>3606</v>
      </c>
      <c r="D13401" s="18" t="str">
        <f>VLOOKUP(C13401:C13401,Foglio2!$A$1:$B$8000,2,FALSE)</f>
        <v>Licenza</v>
      </c>
      <c r="E13401" s="19">
        <v>7</v>
      </c>
      <c r="F13401" s="20"/>
    </row>
    <row r="13402" spans="1:6" x14ac:dyDescent="0.3">
      <c r="A13402" s="17">
        <v>45806.828784722224</v>
      </c>
      <c r="B13402" s="19" t="s">
        <v>15821</v>
      </c>
      <c r="C13402" s="19" t="s">
        <v>3606</v>
      </c>
      <c r="D13402" s="18" t="str">
        <f>VLOOKUP(C13402:C13402,Foglio2!$A$1:$B$8000,2,FALSE)</f>
        <v>Licenza</v>
      </c>
      <c r="E13402" s="19">
        <v>4</v>
      </c>
      <c r="F13402" s="20"/>
    </row>
    <row r="13403" spans="1:6" x14ac:dyDescent="0.3">
      <c r="A13403" s="17">
        <v>45806.828738425924</v>
      </c>
      <c r="B13403" s="19" t="s">
        <v>15821</v>
      </c>
      <c r="C13403" s="19" t="s">
        <v>3606</v>
      </c>
      <c r="D13403" s="18" t="str">
        <f>VLOOKUP(C13403:C13403,Foglio2!$A$1:$B$8000,2,FALSE)</f>
        <v>Licenza</v>
      </c>
      <c r="E13403" s="19">
        <v>2</v>
      </c>
      <c r="F13403" s="20"/>
    </row>
    <row r="13404" spans="1:6" x14ac:dyDescent="0.3">
      <c r="A13404" s="19" t="s">
        <v>16412</v>
      </c>
      <c r="B13404" s="19" t="s">
        <v>15820</v>
      </c>
      <c r="C13404" s="19" t="s">
        <v>10451</v>
      </c>
      <c r="D13404" s="18" t="str">
        <f>VLOOKUP(C13404:C13404,Foglio2!$A$1:$B$8000,2,FALSE)</f>
        <v>Lierna</v>
      </c>
      <c r="E13404" s="19">
        <v>2</v>
      </c>
      <c r="F13404" s="20">
        <v>1</v>
      </c>
    </row>
    <row r="13405" spans="1:6" x14ac:dyDescent="0.3">
      <c r="A13405" s="17">
        <v>45806.588518518518</v>
      </c>
      <c r="B13405" s="19" t="s">
        <v>15821</v>
      </c>
      <c r="C13405" s="19" t="s">
        <v>1632</v>
      </c>
      <c r="D13405" s="18" t="str">
        <f>VLOOKUP(C13405:C13405,Foglio2!$A$1:$B$8000,2,FALSE)</f>
        <v>Lignano Sabbiadoro</v>
      </c>
      <c r="E13405" s="19">
        <v>8</v>
      </c>
      <c r="F13405" s="20">
        <v>1423</v>
      </c>
    </row>
    <row r="13406" spans="1:6" x14ac:dyDescent="0.3">
      <c r="A13406" s="19" t="s">
        <v>16242</v>
      </c>
      <c r="B13406" s="19" t="s">
        <v>15821</v>
      </c>
      <c r="C13406" s="19" t="s">
        <v>1632</v>
      </c>
      <c r="D13406" s="18" t="str">
        <f>VLOOKUP(C13406:C13406,Foglio2!$A$1:$B$8000,2,FALSE)</f>
        <v>Lignano Sabbiadoro</v>
      </c>
      <c r="E13406" s="19">
        <v>1</v>
      </c>
      <c r="F13406" s="20">
        <v>478</v>
      </c>
    </row>
    <row r="13407" spans="1:6" x14ac:dyDescent="0.3">
      <c r="A13407" s="17">
        <v>45806.830023148148</v>
      </c>
      <c r="B13407" s="19" t="s">
        <v>15822</v>
      </c>
      <c r="C13407" s="19" t="s">
        <v>1481</v>
      </c>
      <c r="D13407" s="18" t="str">
        <f>VLOOKUP(C13407:C13407,Foglio2!$A$1:$B$8000,2,FALSE)</f>
        <v>Lillianes</v>
      </c>
      <c r="E13407" s="19">
        <v>2</v>
      </c>
      <c r="F13407" s="20">
        <v>898</v>
      </c>
    </row>
    <row r="13408" spans="1:6" x14ac:dyDescent="0.3">
      <c r="A13408" s="17">
        <v>45806.829872685186</v>
      </c>
      <c r="B13408" s="19" t="s">
        <v>15820</v>
      </c>
      <c r="C13408" s="19" t="s">
        <v>1481</v>
      </c>
      <c r="D13408" s="18" t="str">
        <f>VLOOKUP(C13408:C13408,Foglio2!$A$1:$B$8000,2,FALSE)</f>
        <v>Lillianes</v>
      </c>
      <c r="E13408" s="19">
        <v>5</v>
      </c>
      <c r="F13408" s="20">
        <v>1</v>
      </c>
    </row>
    <row r="13409" spans="1:6" x14ac:dyDescent="0.3">
      <c r="A13409" s="17">
        <v>45806.829618055555</v>
      </c>
      <c r="B13409" s="19" t="s">
        <v>15820</v>
      </c>
      <c r="C13409" s="19" t="s">
        <v>1481</v>
      </c>
      <c r="D13409" s="18" t="str">
        <f>VLOOKUP(C13409:C13409,Foglio2!$A$1:$B$8000,2,FALSE)</f>
        <v>Lillianes</v>
      </c>
      <c r="E13409" s="19">
        <v>2</v>
      </c>
      <c r="F13409" s="20">
        <v>1</v>
      </c>
    </row>
    <row r="13410" spans="1:6" x14ac:dyDescent="0.3">
      <c r="A13410" s="17">
        <v>45827.980995370373</v>
      </c>
      <c r="B13410" s="19" t="s">
        <v>15821</v>
      </c>
      <c r="C13410" s="19" t="s">
        <v>10456</v>
      </c>
      <c r="D13410" s="18" t="str">
        <f>VLOOKUP(C13410:C13410,Foglio2!$A$1:$B$8000,2,FALSE)</f>
        <v>Limana</v>
      </c>
      <c r="E13410" s="19">
        <v>10</v>
      </c>
      <c r="F13410" s="20"/>
    </row>
    <row r="13411" spans="1:6" x14ac:dyDescent="0.3">
      <c r="A13411" s="17">
        <v>45827.980879629627</v>
      </c>
      <c r="B13411" s="19" t="s">
        <v>15821</v>
      </c>
      <c r="C13411" s="19" t="s">
        <v>10456</v>
      </c>
      <c r="D13411" s="18" t="str">
        <f>VLOOKUP(C13411:C13411,Foglio2!$A$1:$B$8000,2,FALSE)</f>
        <v>Limana</v>
      </c>
      <c r="E13411" s="19">
        <v>6</v>
      </c>
      <c r="F13411" s="20"/>
    </row>
    <row r="13412" spans="1:6" x14ac:dyDescent="0.3">
      <c r="A13412" s="17">
        <v>45827.980706018519</v>
      </c>
      <c r="B13412" s="19" t="s">
        <v>15821</v>
      </c>
      <c r="C13412" s="19" t="s">
        <v>10456</v>
      </c>
      <c r="D13412" s="18" t="str">
        <f>VLOOKUP(C13412:C13412,Foglio2!$A$1:$B$8000,2,FALSE)</f>
        <v>Limana</v>
      </c>
      <c r="E13412" s="19">
        <v>8</v>
      </c>
      <c r="F13412" s="20"/>
    </row>
    <row r="13413" spans="1:6" x14ac:dyDescent="0.3">
      <c r="A13413" s="17">
        <v>45827.980613425927</v>
      </c>
      <c r="B13413" s="19" t="s">
        <v>15821</v>
      </c>
      <c r="C13413" s="19" t="s">
        <v>10456</v>
      </c>
      <c r="D13413" s="18" t="str">
        <f>VLOOKUP(C13413:C13413,Foglio2!$A$1:$B$8000,2,FALSE)</f>
        <v>Limana</v>
      </c>
      <c r="E13413" s="19">
        <v>5</v>
      </c>
      <c r="F13413" s="20">
        <v>257</v>
      </c>
    </row>
    <row r="13414" spans="1:6" x14ac:dyDescent="0.3">
      <c r="A13414" s="17">
        <v>45827.980497685188</v>
      </c>
      <c r="B13414" s="19" t="s">
        <v>15821</v>
      </c>
      <c r="C13414" s="19" t="s">
        <v>10456</v>
      </c>
      <c r="D13414" s="18" t="str">
        <f>VLOOKUP(C13414:C13414,Foglio2!$A$1:$B$8000,2,FALSE)</f>
        <v>Limana</v>
      </c>
      <c r="E13414" s="19">
        <v>5</v>
      </c>
      <c r="F13414" s="20"/>
    </row>
    <row r="13415" spans="1:6" x14ac:dyDescent="0.3">
      <c r="A13415" s="17">
        <v>45827.980416666665</v>
      </c>
      <c r="B13415" s="19" t="s">
        <v>15821</v>
      </c>
      <c r="C13415" s="19" t="s">
        <v>10456</v>
      </c>
      <c r="D13415" s="18" t="str">
        <f>VLOOKUP(C13415:C13415,Foglio2!$A$1:$B$8000,2,FALSE)</f>
        <v>Limana</v>
      </c>
      <c r="E13415" s="19">
        <v>4</v>
      </c>
      <c r="F13415" s="20">
        <v>335</v>
      </c>
    </row>
    <row r="13416" spans="1:6" x14ac:dyDescent="0.3">
      <c r="A13416" s="17">
        <v>45827.980324074073</v>
      </c>
      <c r="B13416" s="19" t="s">
        <v>15821</v>
      </c>
      <c r="C13416" s="19" t="s">
        <v>10456</v>
      </c>
      <c r="D13416" s="18" t="str">
        <f>VLOOKUP(C13416:C13416,Foglio2!$A$1:$B$8000,2,FALSE)</f>
        <v>Limana</v>
      </c>
      <c r="E13416" s="19">
        <v>3</v>
      </c>
      <c r="F13416" s="20">
        <v>39</v>
      </c>
    </row>
    <row r="13417" spans="1:6" x14ac:dyDescent="0.3">
      <c r="A13417" s="17">
        <v>45827.980243055557</v>
      </c>
      <c r="B13417" s="19" t="s">
        <v>15821</v>
      </c>
      <c r="C13417" s="19" t="s">
        <v>10456</v>
      </c>
      <c r="D13417" s="18" t="str">
        <f>VLOOKUP(C13417:C13417,Foglio2!$A$1:$B$8000,2,FALSE)</f>
        <v>Limana</v>
      </c>
      <c r="E13417" s="19">
        <v>3</v>
      </c>
      <c r="F13417" s="20"/>
    </row>
    <row r="13418" spans="1:6" x14ac:dyDescent="0.3">
      <c r="A13418" s="17">
        <v>45827.980150462965</v>
      </c>
      <c r="B13418" s="19" t="s">
        <v>15821</v>
      </c>
      <c r="C13418" s="19" t="s">
        <v>10456</v>
      </c>
      <c r="D13418" s="18" t="str">
        <f>VLOOKUP(C13418:C13418,Foglio2!$A$1:$B$8000,2,FALSE)</f>
        <v>Limana</v>
      </c>
      <c r="E13418" s="19">
        <v>1</v>
      </c>
      <c r="F13418" s="20"/>
    </row>
    <row r="13419" spans="1:6" x14ac:dyDescent="0.3">
      <c r="A13419" s="17">
        <v>45778.452847222223</v>
      </c>
      <c r="B13419" s="19" t="s">
        <v>15821</v>
      </c>
      <c r="C13419" s="19" t="s">
        <v>10456</v>
      </c>
      <c r="D13419" s="18" t="str">
        <f>VLOOKUP(C13419:C13419,Foglio2!$A$1:$B$8000,2,FALSE)</f>
        <v>Limana</v>
      </c>
      <c r="E13419" s="19">
        <v>2</v>
      </c>
      <c r="F13419" s="20">
        <v>1</v>
      </c>
    </row>
    <row r="13420" spans="1:6" x14ac:dyDescent="0.3">
      <c r="A13420" s="17">
        <v>45742.626597222225</v>
      </c>
      <c r="B13420" s="19" t="s">
        <v>15821</v>
      </c>
      <c r="C13420" s="19" t="s">
        <v>10456</v>
      </c>
      <c r="D13420" s="18" t="str">
        <f>VLOOKUP(C13420:C13420,Foglio2!$A$1:$B$8000,2,FALSE)</f>
        <v>Limana</v>
      </c>
      <c r="E13420" s="19">
        <v>8</v>
      </c>
      <c r="F13420" s="20"/>
    </row>
    <row r="13421" spans="1:6" x14ac:dyDescent="0.3">
      <c r="A13421" s="17">
        <v>45742.626516203702</v>
      </c>
      <c r="B13421" s="19" t="s">
        <v>15821</v>
      </c>
      <c r="C13421" s="19" t="s">
        <v>10456</v>
      </c>
      <c r="D13421" s="18" t="str">
        <f>VLOOKUP(C13421:C13421,Foglio2!$A$1:$B$8000,2,FALSE)</f>
        <v>Limana</v>
      </c>
      <c r="E13421" s="19">
        <v>6</v>
      </c>
      <c r="F13421" s="20"/>
    </row>
    <row r="13422" spans="1:6" x14ac:dyDescent="0.3">
      <c r="A13422" s="19" t="s">
        <v>18494</v>
      </c>
      <c r="B13422" s="19" t="s">
        <v>15821</v>
      </c>
      <c r="C13422" s="19" t="s">
        <v>10456</v>
      </c>
      <c r="D13422" s="18" t="str">
        <f>VLOOKUP(C13422:C13422,Foglio2!$A$1:$B$8000,2,FALSE)</f>
        <v>Limana</v>
      </c>
      <c r="E13422" s="19">
        <v>5</v>
      </c>
      <c r="F13422" s="20">
        <v>257</v>
      </c>
    </row>
    <row r="13423" spans="1:6" x14ac:dyDescent="0.3">
      <c r="A13423" s="17">
        <v>45742.626388888886</v>
      </c>
      <c r="B13423" s="19" t="s">
        <v>15821</v>
      </c>
      <c r="C13423" s="19" t="s">
        <v>10456</v>
      </c>
      <c r="D13423" s="18" t="str">
        <f>VLOOKUP(C13423:C13423,Foglio2!$A$1:$B$8000,2,FALSE)</f>
        <v>Limana</v>
      </c>
      <c r="E13423" s="19">
        <v>5</v>
      </c>
      <c r="F13423" s="20"/>
    </row>
    <row r="13424" spans="1:6" x14ac:dyDescent="0.3">
      <c r="A13424" s="17">
        <v>45742.626331018517</v>
      </c>
      <c r="B13424" s="19" t="s">
        <v>15821</v>
      </c>
      <c r="C13424" s="19" t="s">
        <v>10456</v>
      </c>
      <c r="D13424" s="18" t="str">
        <f>VLOOKUP(C13424:C13424,Foglio2!$A$1:$B$8000,2,FALSE)</f>
        <v>Limana</v>
      </c>
      <c r="E13424" s="19">
        <v>4</v>
      </c>
      <c r="F13424" s="20">
        <v>335</v>
      </c>
    </row>
    <row r="13425" spans="1:6" x14ac:dyDescent="0.3">
      <c r="A13425" s="17">
        <v>45742.626261574071</v>
      </c>
      <c r="B13425" s="19" t="s">
        <v>15821</v>
      </c>
      <c r="C13425" s="19" t="s">
        <v>10456</v>
      </c>
      <c r="D13425" s="18" t="str">
        <f>VLOOKUP(C13425:C13425,Foglio2!$A$1:$B$8000,2,FALSE)</f>
        <v>Limana</v>
      </c>
      <c r="E13425" s="19">
        <v>3</v>
      </c>
      <c r="F13425" s="20">
        <v>39</v>
      </c>
    </row>
    <row r="13426" spans="1:6" x14ac:dyDescent="0.3">
      <c r="A13426" s="17">
        <v>45742.626122685186</v>
      </c>
      <c r="B13426" s="19" t="s">
        <v>15821</v>
      </c>
      <c r="C13426" s="19" t="s">
        <v>10456</v>
      </c>
      <c r="D13426" s="18" t="str">
        <f>VLOOKUP(C13426:C13426,Foglio2!$A$1:$B$8000,2,FALSE)</f>
        <v>Limana</v>
      </c>
      <c r="E13426" s="19">
        <v>3</v>
      </c>
      <c r="F13426" s="20"/>
    </row>
    <row r="13427" spans="1:6" x14ac:dyDescent="0.3">
      <c r="A13427" s="17">
        <v>45742.626030092593</v>
      </c>
      <c r="B13427" s="19" t="s">
        <v>15822</v>
      </c>
      <c r="C13427" s="19" t="s">
        <v>10456</v>
      </c>
      <c r="D13427" s="18" t="str">
        <f>VLOOKUP(C13427:C13427,Foglio2!$A$1:$B$8000,2,FALSE)</f>
        <v>Limana</v>
      </c>
      <c r="E13427" s="19">
        <v>2</v>
      </c>
      <c r="F13427" s="20">
        <v>627</v>
      </c>
    </row>
    <row r="13428" spans="1:6" x14ac:dyDescent="0.3">
      <c r="A13428" s="17">
        <v>45742.625937500001</v>
      </c>
      <c r="B13428" s="19" t="s">
        <v>15821</v>
      </c>
      <c r="C13428" s="19" t="s">
        <v>10456</v>
      </c>
      <c r="D13428" s="18" t="str">
        <f>VLOOKUP(C13428:C13428,Foglio2!$A$1:$B$8000,2,FALSE)</f>
        <v>Limana</v>
      </c>
      <c r="E13428" s="19">
        <v>1</v>
      </c>
      <c r="F13428" s="20"/>
    </row>
    <row r="13429" spans="1:6" x14ac:dyDescent="0.3">
      <c r="A13429" s="17">
        <v>45742.623819444445</v>
      </c>
      <c r="B13429" s="19" t="s">
        <v>15821</v>
      </c>
      <c r="C13429" s="19" t="s">
        <v>10456</v>
      </c>
      <c r="D13429" s="18" t="str">
        <f>VLOOKUP(C13429:C13429,Foglio2!$A$1:$B$8000,2,FALSE)</f>
        <v>Limana</v>
      </c>
      <c r="E13429" s="19">
        <v>10</v>
      </c>
      <c r="F13429" s="20"/>
    </row>
    <row r="13430" spans="1:6" x14ac:dyDescent="0.3">
      <c r="A13430" s="19" t="s">
        <v>18495</v>
      </c>
      <c r="B13430" s="19" t="s">
        <v>15821</v>
      </c>
      <c r="C13430" s="19" t="s">
        <v>10456</v>
      </c>
      <c r="D13430" s="18" t="str">
        <f>VLOOKUP(C13430:C13430,Foglio2!$A$1:$B$8000,2,FALSE)</f>
        <v>Limana</v>
      </c>
      <c r="E13430" s="19">
        <v>7</v>
      </c>
      <c r="F13430" s="20"/>
    </row>
    <row r="13431" spans="1:6" x14ac:dyDescent="0.3">
      <c r="A13431" s="17">
        <v>45742.623402777775</v>
      </c>
      <c r="B13431" s="19" t="s">
        <v>15821</v>
      </c>
      <c r="C13431" s="19" t="s">
        <v>10456</v>
      </c>
      <c r="D13431" s="18" t="str">
        <f>VLOOKUP(C13431:C13431,Foglio2!$A$1:$B$8000,2,FALSE)</f>
        <v>Limana</v>
      </c>
      <c r="E13431" s="19">
        <v>2</v>
      </c>
      <c r="F13431" s="20">
        <v>1</v>
      </c>
    </row>
    <row r="13432" spans="1:6" x14ac:dyDescent="0.3">
      <c r="A13432" s="17">
        <v>45778.979803240742</v>
      </c>
      <c r="B13432" s="19" t="s">
        <v>15819</v>
      </c>
      <c r="C13432" s="19" t="s">
        <v>5191</v>
      </c>
      <c r="D13432" s="18" t="str">
        <f>VLOOKUP(C13432:C13432,Foglio2!$A$1:$B$8000,2,FALSE)</f>
        <v>Limbadi</v>
      </c>
      <c r="E13432" s="19">
        <v>8</v>
      </c>
      <c r="F13432" s="20">
        <v>278</v>
      </c>
    </row>
    <row r="13433" spans="1:6" x14ac:dyDescent="0.3">
      <c r="A13433" s="17">
        <v>45778.979756944442</v>
      </c>
      <c r="B13433" s="19" t="s">
        <v>15821</v>
      </c>
      <c r="C13433" s="19" t="s">
        <v>5191</v>
      </c>
      <c r="D13433" s="18" t="str">
        <f>VLOOKUP(C13433:C13433,Foglio2!$A$1:$B$8000,2,FALSE)</f>
        <v>Limbadi</v>
      </c>
      <c r="E13433" s="19">
        <v>2</v>
      </c>
      <c r="F13433" s="20">
        <v>1</v>
      </c>
    </row>
    <row r="13434" spans="1:6" x14ac:dyDescent="0.3">
      <c r="A13434" s="17">
        <v>45772.645243055558</v>
      </c>
      <c r="B13434" s="19" t="s">
        <v>15822</v>
      </c>
      <c r="C13434" s="19" t="s">
        <v>5191</v>
      </c>
      <c r="D13434" s="18" t="str">
        <f>VLOOKUP(C13434:C13434,Foglio2!$A$1:$B$8000,2,FALSE)</f>
        <v>Limbadi</v>
      </c>
      <c r="E13434" s="19">
        <v>8</v>
      </c>
      <c r="F13434" s="20">
        <v>278</v>
      </c>
    </row>
    <row r="13435" spans="1:6" x14ac:dyDescent="0.3">
      <c r="A13435" s="17">
        <v>45772.645150462966</v>
      </c>
      <c r="B13435" s="19" t="s">
        <v>15820</v>
      </c>
      <c r="C13435" s="19" t="s">
        <v>5191</v>
      </c>
      <c r="D13435" s="18" t="str">
        <f>VLOOKUP(C13435:C13435,Foglio2!$A$1:$B$8000,2,FALSE)</f>
        <v>Limbadi</v>
      </c>
      <c r="E13435" s="19">
        <v>2</v>
      </c>
      <c r="F13435" s="20">
        <v>1</v>
      </c>
    </row>
    <row r="13436" spans="1:6" x14ac:dyDescent="0.3">
      <c r="A13436" s="19" t="s">
        <v>17121</v>
      </c>
      <c r="B13436" s="19" t="s">
        <v>15821</v>
      </c>
      <c r="C13436" s="19" t="s">
        <v>3416</v>
      </c>
      <c r="D13436" s="18" t="str">
        <f>VLOOKUP(C13436:C13436,Foglio2!$A$1:$B$8000,2,FALSE)</f>
        <v>Limbiate</v>
      </c>
      <c r="E13436" s="19">
        <v>2</v>
      </c>
      <c r="F13436" s="20">
        <v>1</v>
      </c>
    </row>
    <row r="13437" spans="1:6" x14ac:dyDescent="0.3">
      <c r="A13437" s="17">
        <v>45755.575439814813</v>
      </c>
      <c r="B13437" s="19" t="s">
        <v>15820</v>
      </c>
      <c r="C13437" s="19" t="s">
        <v>3416</v>
      </c>
      <c r="D13437" s="18" t="str">
        <f>VLOOKUP(C13437:C13437,Foglio2!$A$1:$B$8000,2,FALSE)</f>
        <v>Limbiate</v>
      </c>
      <c r="E13437" s="19">
        <v>3</v>
      </c>
      <c r="F13437" s="20">
        <v>441</v>
      </c>
    </row>
    <row r="13438" spans="1:6" x14ac:dyDescent="0.3">
      <c r="A13438" s="17">
        <v>45755.574432870373</v>
      </c>
      <c r="B13438" s="19" t="s">
        <v>15820</v>
      </c>
      <c r="C13438" s="19" t="s">
        <v>3416</v>
      </c>
      <c r="D13438" s="18" t="str">
        <f>VLOOKUP(C13438:C13438,Foglio2!$A$1:$B$8000,2,FALSE)</f>
        <v>Limbiate</v>
      </c>
      <c r="E13438" s="19">
        <v>2</v>
      </c>
      <c r="F13438" s="20">
        <v>1</v>
      </c>
    </row>
    <row r="13439" spans="1:6" x14ac:dyDescent="0.3">
      <c r="A13439" s="19" t="s">
        <v>17304</v>
      </c>
      <c r="B13439" s="19" t="s">
        <v>15821</v>
      </c>
      <c r="C13439" s="19" t="s">
        <v>3884</v>
      </c>
      <c r="D13439" s="18" t="str">
        <f>VLOOKUP(C13439:C13439,Foglio2!$A$1:$B$8000,2,FALSE)</f>
        <v>Limena</v>
      </c>
      <c r="E13439" s="19">
        <v>2</v>
      </c>
      <c r="F13439" s="20">
        <v>1</v>
      </c>
    </row>
    <row r="13440" spans="1:6" x14ac:dyDescent="0.3">
      <c r="A13440" s="17">
        <v>45743.544756944444</v>
      </c>
      <c r="B13440" s="19" t="s">
        <v>15822</v>
      </c>
      <c r="C13440" s="19" t="s">
        <v>3884</v>
      </c>
      <c r="D13440" s="18" t="str">
        <f>VLOOKUP(C13440:C13440,Foglio2!$A$1:$B$8000,2,FALSE)</f>
        <v>Limena</v>
      </c>
      <c r="E13440" s="19">
        <v>8</v>
      </c>
      <c r="F13440" s="20">
        <v>278</v>
      </c>
    </row>
    <row r="13441" spans="1:6" x14ac:dyDescent="0.3">
      <c r="A13441" s="17">
        <v>45743.544699074075</v>
      </c>
      <c r="B13441" s="19" t="s">
        <v>15822</v>
      </c>
      <c r="C13441" s="19" t="s">
        <v>3884</v>
      </c>
      <c r="D13441" s="18" t="str">
        <f>VLOOKUP(C13441:C13441,Foglio2!$A$1:$B$8000,2,FALSE)</f>
        <v>Limena</v>
      </c>
      <c r="E13441" s="19">
        <v>2</v>
      </c>
      <c r="F13441" s="20">
        <v>627</v>
      </c>
    </row>
    <row r="13442" spans="1:6" x14ac:dyDescent="0.3">
      <c r="A13442" s="17">
        <v>45743.544687499998</v>
      </c>
      <c r="B13442" s="19" t="s">
        <v>15822</v>
      </c>
      <c r="C13442" s="19" t="s">
        <v>3884</v>
      </c>
      <c r="D13442" s="18" t="str">
        <f>VLOOKUP(C13442:C13442,Foglio2!$A$1:$B$8000,2,FALSE)</f>
        <v>Limena</v>
      </c>
      <c r="E13442" s="19">
        <v>2</v>
      </c>
      <c r="F13442" s="20">
        <v>5</v>
      </c>
    </row>
    <row r="13443" spans="1:6" x14ac:dyDescent="0.3">
      <c r="A13443" s="17">
        <v>45743.544560185182</v>
      </c>
      <c r="B13443" s="19" t="s">
        <v>15820</v>
      </c>
      <c r="C13443" s="19" t="s">
        <v>3884</v>
      </c>
      <c r="D13443" s="18" t="str">
        <f>VLOOKUP(C13443:C13443,Foglio2!$A$1:$B$8000,2,FALSE)</f>
        <v>Limena</v>
      </c>
      <c r="E13443" s="19">
        <v>2</v>
      </c>
      <c r="F13443" s="20">
        <v>1</v>
      </c>
    </row>
    <row r="13444" spans="1:6" x14ac:dyDescent="0.3">
      <c r="A13444" s="17">
        <v>45777.698599537034</v>
      </c>
      <c r="B13444" s="19" t="s">
        <v>15821</v>
      </c>
      <c r="C13444" s="19" t="s">
        <v>5678</v>
      </c>
      <c r="D13444" s="18" t="str">
        <f>VLOOKUP(C13444:C13444,Foglio2!$A$1:$B$8000,2,FALSE)</f>
        <v>Limido Comasco</v>
      </c>
      <c r="E13444" s="19">
        <v>2</v>
      </c>
      <c r="F13444" s="20">
        <v>1</v>
      </c>
    </row>
    <row r="13445" spans="1:6" x14ac:dyDescent="0.3">
      <c r="A13445" s="17">
        <v>45770.372534722221</v>
      </c>
      <c r="B13445" s="19" t="s">
        <v>15822</v>
      </c>
      <c r="C13445" s="19" t="s">
        <v>5678</v>
      </c>
      <c r="D13445" s="18" t="str">
        <f>VLOOKUP(C13445:C13445,Foglio2!$A$1:$B$8000,2,FALSE)</f>
        <v>Limido Comasco</v>
      </c>
      <c r="E13445" s="19">
        <v>2</v>
      </c>
      <c r="F13445" s="20">
        <v>207</v>
      </c>
    </row>
    <row r="13446" spans="1:6" x14ac:dyDescent="0.3">
      <c r="A13446" s="17">
        <v>45770.372534722221</v>
      </c>
      <c r="B13446" s="19" t="s">
        <v>15822</v>
      </c>
      <c r="C13446" s="19" t="s">
        <v>5678</v>
      </c>
      <c r="D13446" s="18" t="str">
        <f>VLOOKUP(C13446:C13446,Foglio2!$A$1:$B$8000,2,FALSE)</f>
        <v>Limido Comasco</v>
      </c>
      <c r="E13446" s="19">
        <v>2</v>
      </c>
      <c r="F13446" s="20">
        <v>55</v>
      </c>
    </row>
    <row r="13447" spans="1:6" x14ac:dyDescent="0.3">
      <c r="A13447" s="17">
        <v>45770.372453703705</v>
      </c>
      <c r="B13447" s="19" t="s">
        <v>15820</v>
      </c>
      <c r="C13447" s="19" t="s">
        <v>5678</v>
      </c>
      <c r="D13447" s="18" t="str">
        <f>VLOOKUP(C13447:C13447,Foglio2!$A$1:$B$8000,2,FALSE)</f>
        <v>Limido Comasco</v>
      </c>
      <c r="E13447" s="19">
        <v>8</v>
      </c>
      <c r="F13447" s="20">
        <v>1</v>
      </c>
    </row>
    <row r="13448" spans="1:6" x14ac:dyDescent="0.3">
      <c r="A13448" s="17">
        <v>45770.37226851852</v>
      </c>
      <c r="B13448" s="19" t="s">
        <v>15820</v>
      </c>
      <c r="C13448" s="19" t="s">
        <v>5678</v>
      </c>
      <c r="D13448" s="18" t="str">
        <f>VLOOKUP(C13448:C13448,Foglio2!$A$1:$B$8000,2,FALSE)</f>
        <v>Limido Comasco</v>
      </c>
      <c r="E13448" s="19">
        <v>2</v>
      </c>
      <c r="F13448" s="20">
        <v>1</v>
      </c>
    </row>
    <row r="13449" spans="1:6" x14ac:dyDescent="0.3">
      <c r="A13449" s="17">
        <v>45792.72079861111</v>
      </c>
      <c r="B13449" s="19" t="s">
        <v>15821</v>
      </c>
      <c r="C13449" s="19" t="s">
        <v>10464</v>
      </c>
      <c r="D13449" s="18" t="str">
        <f>VLOOKUP(C13449:C13449,Foglio2!$A$1:$B$8000,2,FALSE)</f>
        <v>Limina</v>
      </c>
      <c r="E13449" s="19">
        <v>9</v>
      </c>
      <c r="F13449" s="20"/>
    </row>
    <row r="13450" spans="1:6" x14ac:dyDescent="0.3">
      <c r="A13450" s="17">
        <v>45792.720717592594</v>
      </c>
      <c r="B13450" s="19" t="s">
        <v>15821</v>
      </c>
      <c r="C13450" s="19" t="s">
        <v>10464</v>
      </c>
      <c r="D13450" s="18" t="str">
        <f>VLOOKUP(C13450:C13450,Foglio2!$A$1:$B$8000,2,FALSE)</f>
        <v>Limina</v>
      </c>
      <c r="E13450" s="19">
        <v>1</v>
      </c>
      <c r="F13450" s="20"/>
    </row>
    <row r="13451" spans="1:6" x14ac:dyDescent="0.3">
      <c r="A13451" s="19" t="s">
        <v>16565</v>
      </c>
      <c r="B13451" s="19" t="s">
        <v>15821</v>
      </c>
      <c r="C13451" s="19" t="s">
        <v>10464</v>
      </c>
      <c r="D13451" s="18" t="str">
        <f>VLOOKUP(C13451:C13451,Foglio2!$A$1:$B$8000,2,FALSE)</f>
        <v>Limina</v>
      </c>
      <c r="E13451" s="19">
        <v>3</v>
      </c>
      <c r="F13451" s="20"/>
    </row>
    <row r="13452" spans="1:6" x14ac:dyDescent="0.3">
      <c r="A13452" s="17">
        <v>45792.720625000002</v>
      </c>
      <c r="B13452" s="19" t="s">
        <v>15821</v>
      </c>
      <c r="C13452" s="19" t="s">
        <v>10464</v>
      </c>
      <c r="D13452" s="18" t="str">
        <f>VLOOKUP(C13452:C13452,Foglio2!$A$1:$B$8000,2,FALSE)</f>
        <v>Limina</v>
      </c>
      <c r="E13452" s="19">
        <v>3</v>
      </c>
      <c r="F13452" s="20">
        <v>39</v>
      </c>
    </row>
    <row r="13453" spans="1:6" x14ac:dyDescent="0.3">
      <c r="A13453" s="17">
        <v>45792.720590277779</v>
      </c>
      <c r="B13453" s="19" t="s">
        <v>15821</v>
      </c>
      <c r="C13453" s="19" t="s">
        <v>10464</v>
      </c>
      <c r="D13453" s="18" t="str">
        <f>VLOOKUP(C13453:C13453,Foglio2!$A$1:$B$8000,2,FALSE)</f>
        <v>Limina</v>
      </c>
      <c r="E13453" s="19">
        <v>4</v>
      </c>
      <c r="F13453" s="20">
        <v>335</v>
      </c>
    </row>
    <row r="13454" spans="1:6" x14ac:dyDescent="0.3">
      <c r="A13454" s="17">
        <v>45792.720555555556</v>
      </c>
      <c r="B13454" s="19" t="s">
        <v>15821</v>
      </c>
      <c r="C13454" s="19" t="s">
        <v>10464</v>
      </c>
      <c r="D13454" s="18" t="str">
        <f>VLOOKUP(C13454:C13454,Foglio2!$A$1:$B$8000,2,FALSE)</f>
        <v>Limina</v>
      </c>
      <c r="E13454" s="19">
        <v>5</v>
      </c>
      <c r="F13454" s="20"/>
    </row>
    <row r="13455" spans="1:6" x14ac:dyDescent="0.3">
      <c r="A13455" s="17">
        <v>45792.720509259256</v>
      </c>
      <c r="B13455" s="19" t="s">
        <v>15821</v>
      </c>
      <c r="C13455" s="19" t="s">
        <v>10464</v>
      </c>
      <c r="D13455" s="18" t="str">
        <f>VLOOKUP(C13455:C13455,Foglio2!$A$1:$B$8000,2,FALSE)</f>
        <v>Limina</v>
      </c>
      <c r="E13455" s="19">
        <v>5</v>
      </c>
      <c r="F13455" s="20">
        <v>257</v>
      </c>
    </row>
    <row r="13456" spans="1:6" x14ac:dyDescent="0.3">
      <c r="A13456" s="17">
        <v>45792.720451388886</v>
      </c>
      <c r="B13456" s="19" t="s">
        <v>15821</v>
      </c>
      <c r="C13456" s="19" t="s">
        <v>10464</v>
      </c>
      <c r="D13456" s="18" t="str">
        <f>VLOOKUP(C13456:C13456,Foglio2!$A$1:$B$8000,2,FALSE)</f>
        <v>Limina</v>
      </c>
      <c r="E13456" s="19">
        <v>6</v>
      </c>
      <c r="F13456" s="20"/>
    </row>
    <row r="13457" spans="1:6" x14ac:dyDescent="0.3">
      <c r="A13457" s="17">
        <v>45792.720405092594</v>
      </c>
      <c r="B13457" s="19" t="s">
        <v>15821</v>
      </c>
      <c r="C13457" s="19" t="s">
        <v>10464</v>
      </c>
      <c r="D13457" s="18" t="str">
        <f>VLOOKUP(C13457:C13457,Foglio2!$A$1:$B$8000,2,FALSE)</f>
        <v>Limina</v>
      </c>
      <c r="E13457" s="19">
        <v>8</v>
      </c>
      <c r="F13457" s="20"/>
    </row>
    <row r="13458" spans="1:6" x14ac:dyDescent="0.3">
      <c r="A13458" s="17">
        <v>45792.720324074071</v>
      </c>
      <c r="B13458" s="19" t="s">
        <v>15821</v>
      </c>
      <c r="C13458" s="19" t="s">
        <v>10464</v>
      </c>
      <c r="D13458" s="18" t="str">
        <f>VLOOKUP(C13458:C13458,Foglio2!$A$1:$B$8000,2,FALSE)</f>
        <v>Limina</v>
      </c>
      <c r="E13458" s="19">
        <v>10</v>
      </c>
      <c r="F13458" s="20"/>
    </row>
    <row r="13459" spans="1:6" x14ac:dyDescent="0.3">
      <c r="A13459" s="17">
        <v>45792.720231481479</v>
      </c>
      <c r="B13459" s="19" t="s">
        <v>15820</v>
      </c>
      <c r="C13459" s="19" t="s">
        <v>10464</v>
      </c>
      <c r="D13459" s="18" t="str">
        <f>VLOOKUP(C13459:C13459,Foglio2!$A$1:$B$8000,2,FALSE)</f>
        <v>Limina</v>
      </c>
      <c r="E13459" s="19">
        <v>8</v>
      </c>
      <c r="F13459" s="20">
        <v>1</v>
      </c>
    </row>
    <row r="13460" spans="1:6" x14ac:dyDescent="0.3">
      <c r="A13460" s="17">
        <v>45807.475092592591</v>
      </c>
      <c r="B13460" s="19" t="s">
        <v>15820</v>
      </c>
      <c r="C13460" s="19" t="s">
        <v>10466</v>
      </c>
      <c r="D13460" s="18" t="str">
        <f>VLOOKUP(C13460:C13460,Foglio2!$A$1:$B$8000,2,FALSE)</f>
        <v>Limone sul Garda</v>
      </c>
      <c r="E13460" s="19">
        <v>8</v>
      </c>
      <c r="F13460" s="20">
        <v>48</v>
      </c>
    </row>
    <row r="13461" spans="1:6" x14ac:dyDescent="0.3">
      <c r="A13461" s="17">
        <v>45807.474918981483</v>
      </c>
      <c r="B13461" s="19" t="s">
        <v>15820</v>
      </c>
      <c r="C13461" s="19" t="s">
        <v>10466</v>
      </c>
      <c r="D13461" s="18" t="str">
        <f>VLOOKUP(C13461:C13461,Foglio2!$A$1:$B$8000,2,FALSE)</f>
        <v>Limone sul Garda</v>
      </c>
      <c r="E13461" s="19">
        <v>8</v>
      </c>
      <c r="F13461" s="20">
        <v>35</v>
      </c>
    </row>
    <row r="13462" spans="1:6" x14ac:dyDescent="0.3">
      <c r="A13462" s="17">
        <v>45807.474722222221</v>
      </c>
      <c r="B13462" s="19" t="s">
        <v>15820</v>
      </c>
      <c r="C13462" s="19" t="s">
        <v>10466</v>
      </c>
      <c r="D13462" s="18" t="str">
        <f>VLOOKUP(C13462:C13462,Foglio2!$A$1:$B$8000,2,FALSE)</f>
        <v>Limone sul Garda</v>
      </c>
      <c r="E13462" s="19">
        <v>8</v>
      </c>
      <c r="F13462" s="20">
        <v>726</v>
      </c>
    </row>
    <row r="13463" spans="1:6" x14ac:dyDescent="0.3">
      <c r="A13463" s="17">
        <v>45807.474537037036</v>
      </c>
      <c r="B13463" s="19" t="s">
        <v>15821</v>
      </c>
      <c r="C13463" s="19" t="s">
        <v>10466</v>
      </c>
      <c r="D13463" s="18" t="str">
        <f>VLOOKUP(C13463:C13463,Foglio2!$A$1:$B$8000,2,FALSE)</f>
        <v>Limone sul Garda</v>
      </c>
      <c r="E13463" s="19">
        <v>8</v>
      </c>
      <c r="F13463" s="20"/>
    </row>
    <row r="13464" spans="1:6" x14ac:dyDescent="0.3">
      <c r="A13464" s="17">
        <v>45807.474456018521</v>
      </c>
      <c r="B13464" s="19" t="s">
        <v>15821</v>
      </c>
      <c r="C13464" s="19" t="s">
        <v>10466</v>
      </c>
      <c r="D13464" s="18" t="str">
        <f>VLOOKUP(C13464:C13464,Foglio2!$A$1:$B$8000,2,FALSE)</f>
        <v>Limone sul Garda</v>
      </c>
      <c r="E13464" s="19">
        <v>1</v>
      </c>
      <c r="F13464" s="20"/>
    </row>
    <row r="13465" spans="1:6" x14ac:dyDescent="0.3">
      <c r="A13465" s="17">
        <v>45807.474340277775</v>
      </c>
      <c r="B13465" s="19" t="s">
        <v>15820</v>
      </c>
      <c r="C13465" s="19" t="s">
        <v>10466</v>
      </c>
      <c r="D13465" s="18" t="str">
        <f>VLOOKUP(C13465:C13465,Foglio2!$A$1:$B$8000,2,FALSE)</f>
        <v>Limone sul Garda</v>
      </c>
      <c r="E13465" s="19">
        <v>5</v>
      </c>
      <c r="F13465" s="20">
        <v>1</v>
      </c>
    </row>
    <row r="13466" spans="1:6" x14ac:dyDescent="0.3">
      <c r="A13466" s="17">
        <v>45807.474143518521</v>
      </c>
      <c r="B13466" s="19" t="s">
        <v>15820</v>
      </c>
      <c r="C13466" s="19" t="s">
        <v>10466</v>
      </c>
      <c r="D13466" s="18" t="str">
        <f>VLOOKUP(C13466:C13466,Foglio2!$A$1:$B$8000,2,FALSE)</f>
        <v>Limone sul Garda</v>
      </c>
      <c r="E13466" s="19">
        <v>8</v>
      </c>
      <c r="F13466" s="20">
        <v>1</v>
      </c>
    </row>
    <row r="13467" spans="1:6" x14ac:dyDescent="0.3">
      <c r="A13467" s="17">
        <v>45807.474004629628</v>
      </c>
      <c r="B13467" s="19" t="s">
        <v>15820</v>
      </c>
      <c r="C13467" s="19" t="s">
        <v>10466</v>
      </c>
      <c r="D13467" s="18" t="str">
        <f>VLOOKUP(C13467:C13467,Foglio2!$A$1:$B$8000,2,FALSE)</f>
        <v>Limone sul Garda</v>
      </c>
      <c r="E13467" s="19">
        <v>2</v>
      </c>
      <c r="F13467" s="20">
        <v>1</v>
      </c>
    </row>
    <row r="13468" spans="1:6" x14ac:dyDescent="0.3">
      <c r="A13468" s="17">
        <v>45786.718680555554</v>
      </c>
      <c r="B13468" s="19" t="s">
        <v>15820</v>
      </c>
      <c r="C13468" s="19" t="s">
        <v>5360</v>
      </c>
      <c r="D13468" s="18" t="str">
        <f>VLOOKUP(C13468:C13468,Foglio2!$A$1:$B$8000,2,FALSE)</f>
        <v>Limone Piemonte</v>
      </c>
      <c r="E13468" s="19">
        <v>2</v>
      </c>
      <c r="F13468" s="20">
        <v>1</v>
      </c>
    </row>
    <row r="13469" spans="1:6" x14ac:dyDescent="0.3">
      <c r="A13469" s="17">
        <v>45807.769467592596</v>
      </c>
      <c r="B13469" s="19" t="s">
        <v>15822</v>
      </c>
      <c r="C13469" s="19" t="s">
        <v>381</v>
      </c>
      <c r="D13469" s="18" t="str">
        <f>VLOOKUP(C13469:C13469,Foglio2!$A$1:$B$8000,2,FALSE)</f>
        <v>Linarolo</v>
      </c>
      <c r="E13469" s="19">
        <v>2</v>
      </c>
      <c r="F13469" s="20">
        <v>2</v>
      </c>
    </row>
    <row r="13470" spans="1:6" x14ac:dyDescent="0.3">
      <c r="A13470" s="17">
        <v>45776.388888888891</v>
      </c>
      <c r="B13470" s="19" t="s">
        <v>15821</v>
      </c>
      <c r="C13470" s="19" t="s">
        <v>10471</v>
      </c>
      <c r="D13470" s="18" t="str">
        <f>VLOOKUP(C13470:C13470,Foglio2!$A$1:$B$8000,2,FALSE)</f>
        <v>Linguaglossa</v>
      </c>
      <c r="E13470" s="19">
        <v>2</v>
      </c>
      <c r="F13470" s="20">
        <v>1</v>
      </c>
    </row>
    <row r="13471" spans="1:6" x14ac:dyDescent="0.3">
      <c r="A13471" s="17">
        <v>45741.636273148149</v>
      </c>
      <c r="B13471" s="19" t="s">
        <v>15822</v>
      </c>
      <c r="C13471" s="19" t="s">
        <v>10471</v>
      </c>
      <c r="D13471" s="18" t="str">
        <f>VLOOKUP(C13471:C13471,Foglio2!$A$1:$B$8000,2,FALSE)</f>
        <v>Linguaglossa</v>
      </c>
      <c r="E13471" s="19">
        <v>2</v>
      </c>
      <c r="F13471" s="20">
        <v>5</v>
      </c>
    </row>
    <row r="13472" spans="1:6" x14ac:dyDescent="0.3">
      <c r="A13472" s="17">
        <v>45741.636261574073</v>
      </c>
      <c r="B13472" s="19" t="s">
        <v>15822</v>
      </c>
      <c r="C13472" s="19" t="s">
        <v>10471</v>
      </c>
      <c r="D13472" s="18" t="str">
        <f>VLOOKUP(C13472:C13472,Foglio2!$A$1:$B$8000,2,FALSE)</f>
        <v>Linguaglossa</v>
      </c>
      <c r="E13472" s="19">
        <v>2</v>
      </c>
      <c r="F13472" s="20">
        <v>627</v>
      </c>
    </row>
    <row r="13473" spans="1:6" x14ac:dyDescent="0.3">
      <c r="A13473" s="17">
        <v>45741.636250000003</v>
      </c>
      <c r="B13473" s="19" t="s">
        <v>15822</v>
      </c>
      <c r="C13473" s="19" t="s">
        <v>10471</v>
      </c>
      <c r="D13473" s="18" t="str">
        <f>VLOOKUP(C13473:C13473,Foglio2!$A$1:$B$8000,2,FALSE)</f>
        <v>Linguaglossa</v>
      </c>
      <c r="E13473" s="19">
        <v>8</v>
      </c>
      <c r="F13473" s="20">
        <v>278</v>
      </c>
    </row>
    <row r="13474" spans="1:6" x14ac:dyDescent="0.3">
      <c r="A13474" s="17">
        <v>45741.636180555557</v>
      </c>
      <c r="B13474" s="19" t="s">
        <v>15821</v>
      </c>
      <c r="C13474" s="19" t="s">
        <v>10471</v>
      </c>
      <c r="D13474" s="18" t="str">
        <f>VLOOKUP(C13474:C13474,Foglio2!$A$1:$B$8000,2,FALSE)</f>
        <v>Linguaglossa</v>
      </c>
      <c r="E13474" s="19">
        <v>9</v>
      </c>
      <c r="F13474" s="20"/>
    </row>
    <row r="13475" spans="1:6" x14ac:dyDescent="0.3">
      <c r="A13475" s="19" t="s">
        <v>17369</v>
      </c>
      <c r="B13475" s="19" t="s">
        <v>15821</v>
      </c>
      <c r="C13475" s="19" t="s">
        <v>380</v>
      </c>
      <c r="D13475" s="18" t="str">
        <f>VLOOKUP(C13475:C13475,Foglio2!$A$1:$B$8000,2,FALSE)</f>
        <v>Lioni</v>
      </c>
      <c r="E13475" s="19">
        <v>2</v>
      </c>
      <c r="F13475" s="20">
        <v>1</v>
      </c>
    </row>
    <row r="13476" spans="1:6" x14ac:dyDescent="0.3">
      <c r="A13476" s="17">
        <v>45729.635648148149</v>
      </c>
      <c r="B13476" s="19" t="s">
        <v>15821</v>
      </c>
      <c r="C13476" s="19" t="s">
        <v>380</v>
      </c>
      <c r="D13476" s="18" t="str">
        <f>VLOOKUP(C13476:C13476,Foglio2!$A$1:$B$8000,2,FALSE)</f>
        <v>Lioni</v>
      </c>
      <c r="E13476" s="19">
        <v>6</v>
      </c>
      <c r="F13476" s="20"/>
    </row>
    <row r="13477" spans="1:6" x14ac:dyDescent="0.3">
      <c r="A13477" s="17">
        <v>45729.635451388887</v>
      </c>
      <c r="B13477" s="19" t="s">
        <v>15821</v>
      </c>
      <c r="C13477" s="19" t="s">
        <v>380</v>
      </c>
      <c r="D13477" s="18" t="str">
        <f>VLOOKUP(C13477:C13477,Foglio2!$A$1:$B$8000,2,FALSE)</f>
        <v>Lioni</v>
      </c>
      <c r="E13477" s="19">
        <v>8</v>
      </c>
      <c r="F13477" s="20"/>
    </row>
    <row r="13478" spans="1:6" x14ac:dyDescent="0.3">
      <c r="A13478" s="17">
        <v>45729.635381944441</v>
      </c>
      <c r="B13478" s="19" t="s">
        <v>15821</v>
      </c>
      <c r="C13478" s="19" t="s">
        <v>380</v>
      </c>
      <c r="D13478" s="18" t="str">
        <f>VLOOKUP(C13478:C13478,Foglio2!$A$1:$B$8000,2,FALSE)</f>
        <v>Lioni</v>
      </c>
      <c r="E13478" s="19">
        <v>5</v>
      </c>
      <c r="F13478" s="20">
        <v>257</v>
      </c>
    </row>
    <row r="13479" spans="1:6" x14ac:dyDescent="0.3">
      <c r="A13479" s="17">
        <v>45729.635312500002</v>
      </c>
      <c r="B13479" s="19" t="s">
        <v>15821</v>
      </c>
      <c r="C13479" s="19" t="s">
        <v>380</v>
      </c>
      <c r="D13479" s="18" t="str">
        <f>VLOOKUP(C13479:C13479,Foglio2!$A$1:$B$8000,2,FALSE)</f>
        <v>Lioni</v>
      </c>
      <c r="E13479" s="19">
        <v>5</v>
      </c>
      <c r="F13479" s="20"/>
    </row>
    <row r="13480" spans="1:6" x14ac:dyDescent="0.3">
      <c r="A13480" s="19" t="s">
        <v>18738</v>
      </c>
      <c r="B13480" s="19" t="s">
        <v>15821</v>
      </c>
      <c r="C13480" s="19" t="s">
        <v>380</v>
      </c>
      <c r="D13480" s="18" t="str">
        <f>VLOOKUP(C13480:C13480,Foglio2!$A$1:$B$8000,2,FALSE)</f>
        <v>Lioni</v>
      </c>
      <c r="E13480" s="19">
        <v>4</v>
      </c>
      <c r="F13480" s="20">
        <v>335</v>
      </c>
    </row>
    <row r="13481" spans="1:6" x14ac:dyDescent="0.3">
      <c r="A13481" s="17">
        <v>45729.635092592594</v>
      </c>
      <c r="B13481" s="19" t="s">
        <v>15821</v>
      </c>
      <c r="C13481" s="19" t="s">
        <v>380</v>
      </c>
      <c r="D13481" s="18" t="str">
        <f>VLOOKUP(C13481:C13481,Foglio2!$A$1:$B$8000,2,FALSE)</f>
        <v>Lioni</v>
      </c>
      <c r="E13481" s="19">
        <v>3</v>
      </c>
      <c r="F13481" s="20">
        <v>39</v>
      </c>
    </row>
    <row r="13482" spans="1:6" x14ac:dyDescent="0.3">
      <c r="A13482" s="17">
        <v>45729.635034722225</v>
      </c>
      <c r="B13482" s="19" t="s">
        <v>15821</v>
      </c>
      <c r="C13482" s="19" t="s">
        <v>380</v>
      </c>
      <c r="D13482" s="18" t="str">
        <f>VLOOKUP(C13482:C13482,Foglio2!$A$1:$B$8000,2,FALSE)</f>
        <v>Lioni</v>
      </c>
      <c r="E13482" s="19">
        <v>3</v>
      </c>
      <c r="F13482" s="20"/>
    </row>
    <row r="13483" spans="1:6" x14ac:dyDescent="0.3">
      <c r="A13483" s="17">
        <v>45729.634965277779</v>
      </c>
      <c r="B13483" s="19" t="s">
        <v>15821</v>
      </c>
      <c r="C13483" s="19" t="s">
        <v>380</v>
      </c>
      <c r="D13483" s="18" t="str">
        <f>VLOOKUP(C13483:C13483,Foglio2!$A$1:$B$8000,2,FALSE)</f>
        <v>Lioni</v>
      </c>
      <c r="E13483" s="19">
        <v>1</v>
      </c>
      <c r="F13483" s="20"/>
    </row>
    <row r="13484" spans="1:6" x14ac:dyDescent="0.3">
      <c r="A13484" s="17">
        <v>45729.63486111111</v>
      </c>
      <c r="B13484" s="19" t="s">
        <v>15821</v>
      </c>
      <c r="C13484" s="19" t="s">
        <v>380</v>
      </c>
      <c r="D13484" s="18" t="str">
        <f>VLOOKUP(C13484:C13484,Foglio2!$A$1:$B$8000,2,FALSE)</f>
        <v>Lioni</v>
      </c>
      <c r="E13484" s="19">
        <v>10</v>
      </c>
      <c r="F13484" s="20"/>
    </row>
    <row r="13485" spans="1:6" x14ac:dyDescent="0.3">
      <c r="A13485" s="17">
        <v>45729.634664351855</v>
      </c>
      <c r="B13485" s="19" t="s">
        <v>15821</v>
      </c>
      <c r="C13485" s="19" t="s">
        <v>380</v>
      </c>
      <c r="D13485" s="18" t="str">
        <f>VLOOKUP(C13485:C13485,Foglio2!$A$1:$B$8000,2,FALSE)</f>
        <v>Lioni</v>
      </c>
      <c r="E13485" s="19">
        <v>8</v>
      </c>
      <c r="F13485" s="20">
        <v>1</v>
      </c>
    </row>
    <row r="13486" spans="1:6" x14ac:dyDescent="0.3">
      <c r="A13486" s="17">
        <v>45729.633900462963</v>
      </c>
      <c r="B13486" s="19" t="s">
        <v>15821</v>
      </c>
      <c r="C13486" s="19" t="s">
        <v>380</v>
      </c>
      <c r="D13486" s="18" t="str">
        <f>VLOOKUP(C13486:C13486,Foglio2!$A$1:$B$8000,2,FALSE)</f>
        <v>Lioni</v>
      </c>
      <c r="E13486" s="19">
        <v>2</v>
      </c>
      <c r="F13486" s="20">
        <v>1</v>
      </c>
    </row>
    <row r="13487" spans="1:6" x14ac:dyDescent="0.3">
      <c r="A13487" s="17">
        <v>45776.954224537039</v>
      </c>
      <c r="B13487" s="19" t="s">
        <v>15821</v>
      </c>
      <c r="C13487" s="19" t="s">
        <v>2273</v>
      </c>
      <c r="D13487" s="18" t="str">
        <f>VLOOKUP(C13487:C13487,Foglio2!$A$1:$B$8000,2,FALSE)</f>
        <v>Lipari</v>
      </c>
      <c r="E13487" s="19">
        <v>2</v>
      </c>
      <c r="F13487" s="20">
        <v>1</v>
      </c>
    </row>
    <row r="13488" spans="1:6" x14ac:dyDescent="0.3">
      <c r="A13488" s="19" t="s">
        <v>18107</v>
      </c>
      <c r="B13488" s="19" t="s">
        <v>15822</v>
      </c>
      <c r="C13488" s="19" t="s">
        <v>2273</v>
      </c>
      <c r="D13488" s="18" t="str">
        <f>VLOOKUP(C13488:C13488,Foglio2!$A$1:$B$8000,2,FALSE)</f>
        <v>Lipari</v>
      </c>
      <c r="E13488" s="19">
        <v>8</v>
      </c>
      <c r="F13488" s="20">
        <v>278</v>
      </c>
    </row>
    <row r="13489" spans="1:6" x14ac:dyDescent="0.3">
      <c r="A13489" s="17">
        <v>45754.433113425926</v>
      </c>
      <c r="B13489" s="19" t="s">
        <v>15821</v>
      </c>
      <c r="C13489" s="19" t="s">
        <v>2273</v>
      </c>
      <c r="D13489" s="18" t="str">
        <f>VLOOKUP(C13489:C13489,Foglio2!$A$1:$B$8000,2,FALSE)</f>
        <v>Lipari</v>
      </c>
      <c r="E13489" s="19">
        <v>9</v>
      </c>
      <c r="F13489" s="20"/>
    </row>
    <row r="13490" spans="1:6" x14ac:dyDescent="0.3">
      <c r="A13490" s="17">
        <v>45754.432962962965</v>
      </c>
      <c r="B13490" s="19" t="s">
        <v>15820</v>
      </c>
      <c r="C13490" s="19" t="s">
        <v>2273</v>
      </c>
      <c r="D13490" s="18" t="str">
        <f>VLOOKUP(C13490:C13490,Foglio2!$A$1:$B$8000,2,FALSE)</f>
        <v>Lipari</v>
      </c>
      <c r="E13490" s="19">
        <v>2</v>
      </c>
      <c r="F13490" s="20">
        <v>1</v>
      </c>
    </row>
    <row r="13491" spans="1:6" x14ac:dyDescent="0.3">
      <c r="A13491" s="17">
        <v>45775.696087962962</v>
      </c>
      <c r="B13491" s="19" t="s">
        <v>15821</v>
      </c>
      <c r="C13491" s="19" t="s">
        <v>3819</v>
      </c>
      <c r="D13491" s="18" t="str">
        <f>VLOOKUP(C13491:C13491,Foglio2!$A$1:$B$8000,2,FALSE)</f>
        <v>Lipomo</v>
      </c>
      <c r="E13491" s="19">
        <v>2</v>
      </c>
      <c r="F13491" s="20">
        <v>1</v>
      </c>
    </row>
    <row r="13492" spans="1:6" x14ac:dyDescent="0.3">
      <c r="A13492" s="19" t="s">
        <v>18731</v>
      </c>
      <c r="B13492" s="19" t="s">
        <v>15820</v>
      </c>
      <c r="C13492" s="19" t="s">
        <v>3819</v>
      </c>
      <c r="D13492" s="18" t="str">
        <f>VLOOKUP(C13492:C13492,Foglio2!$A$1:$B$8000,2,FALSE)</f>
        <v>Lipomo</v>
      </c>
      <c r="E13492" s="19">
        <v>2</v>
      </c>
      <c r="F13492" s="20">
        <v>968</v>
      </c>
    </row>
    <row r="13493" spans="1:6" x14ac:dyDescent="0.3">
      <c r="A13493" s="17">
        <v>45729.610543981478</v>
      </c>
      <c r="B13493" s="19" t="s">
        <v>15820</v>
      </c>
      <c r="C13493" s="19" t="s">
        <v>3819</v>
      </c>
      <c r="D13493" s="18" t="str">
        <f>VLOOKUP(C13493:C13493,Foglio2!$A$1:$B$8000,2,FALSE)</f>
        <v>Lipomo</v>
      </c>
      <c r="E13493" s="19">
        <v>2</v>
      </c>
      <c r="F13493" s="20">
        <v>1</v>
      </c>
    </row>
    <row r="13494" spans="1:6" x14ac:dyDescent="0.3">
      <c r="A13494" s="17">
        <v>45777.68545138889</v>
      </c>
      <c r="B13494" s="19" t="s">
        <v>15821</v>
      </c>
      <c r="C13494" s="19" t="s">
        <v>5067</v>
      </c>
      <c r="D13494" s="18" t="str">
        <f>VLOOKUP(C13494:C13494,Foglio2!$A$1:$B$8000,2,FALSE)</f>
        <v>Liscate</v>
      </c>
      <c r="E13494" s="19">
        <v>2</v>
      </c>
      <c r="F13494" s="20">
        <v>1</v>
      </c>
    </row>
    <row r="13495" spans="1:6" x14ac:dyDescent="0.3">
      <c r="A13495" s="17">
        <v>45769.379143518519</v>
      </c>
      <c r="B13495" s="19" t="s">
        <v>15822</v>
      </c>
      <c r="C13495" s="19" t="s">
        <v>5067</v>
      </c>
      <c r="D13495" s="18" t="str">
        <f>VLOOKUP(C13495:C13495,Foglio2!$A$1:$B$8000,2,FALSE)</f>
        <v>Liscate</v>
      </c>
      <c r="E13495" s="19">
        <v>8</v>
      </c>
      <c r="F13495" s="20">
        <v>278</v>
      </c>
    </row>
    <row r="13496" spans="1:6" x14ac:dyDescent="0.3">
      <c r="A13496" s="17">
        <v>45769.379050925927</v>
      </c>
      <c r="B13496" s="19" t="s">
        <v>15821</v>
      </c>
      <c r="C13496" s="19" t="s">
        <v>5067</v>
      </c>
      <c r="D13496" s="18" t="str">
        <f>VLOOKUP(C13496:C13496,Foglio2!$A$1:$B$8000,2,FALSE)</f>
        <v>Liscate</v>
      </c>
      <c r="E13496" s="19">
        <v>8</v>
      </c>
      <c r="F13496" s="20">
        <v>1</v>
      </c>
    </row>
    <row r="13497" spans="1:6" x14ac:dyDescent="0.3">
      <c r="A13497" s="17">
        <v>45769.378946759258</v>
      </c>
      <c r="B13497" s="19" t="s">
        <v>15821</v>
      </c>
      <c r="C13497" s="19" t="s">
        <v>5067</v>
      </c>
      <c r="D13497" s="18" t="str">
        <f>VLOOKUP(C13497:C13497,Foglio2!$A$1:$B$8000,2,FALSE)</f>
        <v>Liscate</v>
      </c>
      <c r="E13497" s="19">
        <v>2</v>
      </c>
      <c r="F13497" s="20">
        <v>1</v>
      </c>
    </row>
    <row r="13498" spans="1:6" x14ac:dyDescent="0.3">
      <c r="A13498" s="17">
        <v>45798.335219907407</v>
      </c>
      <c r="B13498" s="19" t="s">
        <v>15822</v>
      </c>
      <c r="C13498" s="19" t="s">
        <v>379</v>
      </c>
      <c r="D13498" s="18" t="str">
        <f>VLOOKUP(C13498:C13498,Foglio2!$A$1:$B$8000,2,FALSE)</f>
        <v>Liscia</v>
      </c>
      <c r="E13498" s="19">
        <v>8</v>
      </c>
      <c r="F13498" s="20">
        <v>726</v>
      </c>
    </row>
    <row r="13499" spans="1:6" x14ac:dyDescent="0.3">
      <c r="A13499" s="17">
        <v>45798.33520833333</v>
      </c>
      <c r="B13499" s="19" t="s">
        <v>15822</v>
      </c>
      <c r="C13499" s="19" t="s">
        <v>379</v>
      </c>
      <c r="D13499" s="18" t="str">
        <f>VLOOKUP(C13499:C13499,Foglio2!$A$1:$B$8000,2,FALSE)</f>
        <v>Liscia</v>
      </c>
      <c r="E13499" s="19">
        <v>8</v>
      </c>
      <c r="F13499" s="20">
        <v>32</v>
      </c>
    </row>
    <row r="13500" spans="1:6" x14ac:dyDescent="0.3">
      <c r="A13500" s="17">
        <v>45798.335034722222</v>
      </c>
      <c r="B13500" s="19" t="s">
        <v>15821</v>
      </c>
      <c r="C13500" s="19" t="s">
        <v>379</v>
      </c>
      <c r="D13500" s="18" t="str">
        <f>VLOOKUP(C13500:C13500,Foglio2!$A$1:$B$8000,2,FALSE)</f>
        <v>Liscia</v>
      </c>
      <c r="E13500" s="19">
        <v>2</v>
      </c>
      <c r="F13500" s="20">
        <v>1</v>
      </c>
    </row>
    <row r="13501" spans="1:6" x14ac:dyDescent="0.3">
      <c r="A13501" s="17">
        <v>45798.334976851853</v>
      </c>
      <c r="B13501" s="19" t="s">
        <v>15821</v>
      </c>
      <c r="C13501" s="19" t="s">
        <v>379</v>
      </c>
      <c r="D13501" s="18" t="str">
        <f>VLOOKUP(C13501:C13501,Foglio2!$A$1:$B$8000,2,FALSE)</f>
        <v>Liscia</v>
      </c>
      <c r="E13501" s="19">
        <v>4</v>
      </c>
      <c r="F13501" s="20"/>
    </row>
    <row r="13502" spans="1:6" x14ac:dyDescent="0.3">
      <c r="A13502" s="17">
        <v>45798.33489583333</v>
      </c>
      <c r="B13502" s="19" t="s">
        <v>15821</v>
      </c>
      <c r="C13502" s="19" t="s">
        <v>379</v>
      </c>
      <c r="D13502" s="18" t="str">
        <f>VLOOKUP(C13502:C13502,Foglio2!$A$1:$B$8000,2,FALSE)</f>
        <v>Liscia</v>
      </c>
      <c r="E13502" s="19">
        <v>2</v>
      </c>
      <c r="F13502" s="20"/>
    </row>
    <row r="13503" spans="1:6" x14ac:dyDescent="0.3">
      <c r="A13503" s="17">
        <v>45787.021458333336</v>
      </c>
      <c r="B13503" s="19" t="s">
        <v>15820</v>
      </c>
      <c r="C13503" s="19" t="s">
        <v>5268</v>
      </c>
      <c r="D13503" s="18" t="str">
        <f>VLOOKUP(C13503:C13503,Foglio2!$A$1:$B$8000,2,FALSE)</f>
        <v>Lisciano Niccone</v>
      </c>
      <c r="E13503" s="19">
        <v>1</v>
      </c>
      <c r="F13503" s="20">
        <v>408</v>
      </c>
    </row>
    <row r="13504" spans="1:6" x14ac:dyDescent="0.3">
      <c r="A13504" s="19" t="s">
        <v>17084</v>
      </c>
      <c r="B13504" s="19" t="s">
        <v>15821</v>
      </c>
      <c r="C13504" s="19" t="s">
        <v>3121</v>
      </c>
      <c r="D13504" s="18" t="str">
        <f>VLOOKUP(C13504:C13504,Foglio2!$A$1:$B$8000,2,FALSE)</f>
        <v>Lissone</v>
      </c>
      <c r="E13504" s="19">
        <v>2</v>
      </c>
      <c r="F13504" s="20">
        <v>1</v>
      </c>
    </row>
    <row r="13505" spans="1:6" x14ac:dyDescent="0.3">
      <c r="A13505" s="17">
        <v>45744.60297453704</v>
      </c>
      <c r="B13505" s="19" t="s">
        <v>15821</v>
      </c>
      <c r="C13505" s="19" t="s">
        <v>3121</v>
      </c>
      <c r="D13505" s="18" t="str">
        <f>VLOOKUP(C13505:C13505,Foglio2!$A$1:$B$8000,2,FALSE)</f>
        <v>Lissone</v>
      </c>
      <c r="E13505" s="19">
        <v>8</v>
      </c>
      <c r="F13505" s="20">
        <v>1</v>
      </c>
    </row>
    <row r="13506" spans="1:6" x14ac:dyDescent="0.3">
      <c r="A13506" s="17">
        <v>45744.602546296293</v>
      </c>
      <c r="B13506" s="19" t="s">
        <v>15821</v>
      </c>
      <c r="C13506" s="19" t="s">
        <v>3121</v>
      </c>
      <c r="D13506" s="18" t="str">
        <f>VLOOKUP(C13506:C13506,Foglio2!$A$1:$B$8000,2,FALSE)</f>
        <v>Lissone</v>
      </c>
      <c r="E13506" s="19">
        <v>2</v>
      </c>
      <c r="F13506" s="20">
        <v>1</v>
      </c>
    </row>
    <row r="13507" spans="1:6" x14ac:dyDescent="0.3">
      <c r="A13507" s="17">
        <v>45775.655428240738</v>
      </c>
      <c r="B13507" s="19" t="s">
        <v>15822</v>
      </c>
      <c r="C13507" s="19" t="s">
        <v>10482</v>
      </c>
      <c r="D13507" s="18" t="str">
        <f>VLOOKUP(C13507:C13507,Foglio2!$A$1:$B$8000,2,FALSE)</f>
        <v>Milena</v>
      </c>
      <c r="E13507" s="19">
        <v>2</v>
      </c>
      <c r="F13507" s="20">
        <v>6</v>
      </c>
    </row>
    <row r="13508" spans="1:6" x14ac:dyDescent="0.3">
      <c r="A13508" s="17">
        <v>45775.655405092592</v>
      </c>
      <c r="B13508" s="19" t="s">
        <v>15822</v>
      </c>
      <c r="C13508" s="19" t="s">
        <v>10482</v>
      </c>
      <c r="D13508" s="18" t="str">
        <f>VLOOKUP(C13508:C13508,Foglio2!$A$1:$B$8000,2,FALSE)</f>
        <v>Milena</v>
      </c>
      <c r="E13508" s="19">
        <v>2</v>
      </c>
      <c r="F13508" s="20">
        <v>5</v>
      </c>
    </row>
    <row r="13509" spans="1:6" x14ac:dyDescent="0.3">
      <c r="A13509" s="17">
        <v>45775.655358796299</v>
      </c>
      <c r="B13509" s="19" t="s">
        <v>15821</v>
      </c>
      <c r="C13509" s="19" t="s">
        <v>10482</v>
      </c>
      <c r="D13509" s="18" t="str">
        <f>VLOOKUP(C13509:C13509,Foglio2!$A$1:$B$8000,2,FALSE)</f>
        <v>Milena</v>
      </c>
      <c r="E13509" s="19">
        <v>7</v>
      </c>
      <c r="F13509" s="20"/>
    </row>
    <row r="13510" spans="1:6" x14ac:dyDescent="0.3">
      <c r="A13510" s="19" t="s">
        <v>16456</v>
      </c>
      <c r="B13510" s="19" t="s">
        <v>15821</v>
      </c>
      <c r="C13510" s="19" t="s">
        <v>4306</v>
      </c>
      <c r="D13510" s="18" t="str">
        <f>VLOOKUP(C13510:C13510,Foglio2!$A$1:$B$8000,2,FALSE)</f>
        <v>Liveri</v>
      </c>
      <c r="E13510" s="19">
        <v>2</v>
      </c>
      <c r="F13510" s="20">
        <v>1</v>
      </c>
    </row>
    <row r="13511" spans="1:6" x14ac:dyDescent="0.3">
      <c r="A13511" s="17">
        <v>45776.440057870372</v>
      </c>
      <c r="B13511" s="19" t="s">
        <v>15821</v>
      </c>
      <c r="C13511" s="19" t="s">
        <v>376</v>
      </c>
      <c r="D13511" s="18" t="str">
        <f>VLOOKUP(C13511:C13511,Foglio2!$A$1:$B$8000,2,FALSE)</f>
        <v>Livigno</v>
      </c>
      <c r="E13511" s="19">
        <v>2</v>
      </c>
      <c r="F13511" s="20">
        <v>1</v>
      </c>
    </row>
    <row r="13512" spans="1:6" x14ac:dyDescent="0.3">
      <c r="A13512" s="17">
        <v>45775.778009259258</v>
      </c>
      <c r="B13512" s="19" t="s">
        <v>15821</v>
      </c>
      <c r="C13512" s="19" t="s">
        <v>376</v>
      </c>
      <c r="D13512" s="18" t="str">
        <f>VLOOKUP(C13512:C13512,Foglio2!$A$1:$B$8000,2,FALSE)</f>
        <v>Livigno</v>
      </c>
      <c r="E13512" s="19">
        <v>2</v>
      </c>
      <c r="F13512" s="20">
        <v>1</v>
      </c>
    </row>
    <row r="13513" spans="1:6" x14ac:dyDescent="0.3">
      <c r="A13513" s="17">
        <v>45736.679097222222</v>
      </c>
      <c r="B13513" s="19" t="s">
        <v>15821</v>
      </c>
      <c r="C13513" s="19" t="s">
        <v>376</v>
      </c>
      <c r="D13513" s="18" t="str">
        <f>VLOOKUP(C13513:C13513,Foglio2!$A$1:$B$8000,2,FALSE)</f>
        <v>Livigno</v>
      </c>
      <c r="E13513" s="19">
        <v>2</v>
      </c>
      <c r="F13513" s="20">
        <v>1</v>
      </c>
    </row>
    <row r="13514" spans="1:6" x14ac:dyDescent="0.3">
      <c r="A13514" s="17">
        <v>45735.668981481482</v>
      </c>
      <c r="B13514" s="19" t="s">
        <v>15820</v>
      </c>
      <c r="C13514" s="19" t="s">
        <v>376</v>
      </c>
      <c r="D13514" s="18" t="str">
        <f>VLOOKUP(C13514:C13514,Foglio2!$A$1:$B$8000,2,FALSE)</f>
        <v>Livigno</v>
      </c>
      <c r="E13514" s="19">
        <v>8</v>
      </c>
      <c r="F13514" s="20">
        <v>46</v>
      </c>
    </row>
    <row r="13515" spans="1:6" x14ac:dyDescent="0.3">
      <c r="A13515" s="17">
        <v>45735.66777777778</v>
      </c>
      <c r="B13515" s="19" t="s">
        <v>15822</v>
      </c>
      <c r="C13515" s="19" t="s">
        <v>376</v>
      </c>
      <c r="D13515" s="18" t="str">
        <f>VLOOKUP(C13515:C13515,Foglio2!$A$1:$B$8000,2,FALSE)</f>
        <v>Livigno</v>
      </c>
      <c r="E13515" s="19">
        <v>8</v>
      </c>
      <c r="F13515" s="20">
        <v>278</v>
      </c>
    </row>
    <row r="13516" spans="1:6" x14ac:dyDescent="0.3">
      <c r="A13516" s="17">
        <v>45735.667372685188</v>
      </c>
      <c r="B13516" s="19" t="s">
        <v>15820</v>
      </c>
      <c r="C13516" s="19" t="s">
        <v>376</v>
      </c>
      <c r="D13516" s="18" t="str">
        <f>VLOOKUP(C13516:C13516,Foglio2!$A$1:$B$8000,2,FALSE)</f>
        <v>Livigno</v>
      </c>
      <c r="E13516" s="19">
        <v>8</v>
      </c>
      <c r="F13516" s="20">
        <v>1</v>
      </c>
    </row>
    <row r="13517" spans="1:6" x14ac:dyDescent="0.3">
      <c r="A13517" s="17">
        <v>45735.665462962963</v>
      </c>
      <c r="B13517" s="19" t="s">
        <v>15821</v>
      </c>
      <c r="C13517" s="19" t="s">
        <v>376</v>
      </c>
      <c r="D13517" s="18" t="str">
        <f>VLOOKUP(C13517:C13517,Foglio2!$A$1:$B$8000,2,FALSE)</f>
        <v>Livigno</v>
      </c>
      <c r="E13517" s="19">
        <v>2</v>
      </c>
      <c r="F13517" s="20">
        <v>1</v>
      </c>
    </row>
    <row r="13518" spans="1:6" x14ac:dyDescent="0.3">
      <c r="A13518" s="17">
        <v>45791.586435185185</v>
      </c>
      <c r="B13518" s="19" t="s">
        <v>15820</v>
      </c>
      <c r="C13518" s="19" t="s">
        <v>4641</v>
      </c>
      <c r="D13518" s="18" t="str">
        <f>VLOOKUP(C13518:C13518,Foglio2!$A$1:$B$8000,2,FALSE)</f>
        <v>Livinallongo del Col di Lana</v>
      </c>
      <c r="E13518" s="19">
        <v>1</v>
      </c>
      <c r="F13518" s="20">
        <v>408</v>
      </c>
    </row>
    <row r="13519" spans="1:6" x14ac:dyDescent="0.3">
      <c r="A13519" s="17">
        <v>45791.585995370369</v>
      </c>
      <c r="B13519" s="19" t="s">
        <v>15820</v>
      </c>
      <c r="C13519" s="19" t="s">
        <v>4641</v>
      </c>
      <c r="D13519" s="18" t="str">
        <f>VLOOKUP(C13519:C13519,Foglio2!$A$1:$B$8000,2,FALSE)</f>
        <v>Livinallongo del Col di Lana</v>
      </c>
      <c r="E13519" s="19">
        <v>8</v>
      </c>
      <c r="F13519" s="20">
        <v>1697</v>
      </c>
    </row>
    <row r="13520" spans="1:6" x14ac:dyDescent="0.3">
      <c r="A13520" s="17">
        <v>45791.376805555556</v>
      </c>
      <c r="B13520" s="19" t="s">
        <v>15820</v>
      </c>
      <c r="C13520" s="19" t="s">
        <v>10487</v>
      </c>
      <c r="D13520" s="18" t="str">
        <f>VLOOKUP(C13520:C13520,Foglio2!$A$1:$B$8000,2,FALSE)</f>
        <v>Livo</v>
      </c>
      <c r="E13520" s="19">
        <v>2</v>
      </c>
      <c r="F13520" s="20">
        <v>1</v>
      </c>
    </row>
    <row r="13521" spans="1:6" x14ac:dyDescent="0.3">
      <c r="A13521" s="17">
        <v>45778.597708333335</v>
      </c>
      <c r="B13521" s="19" t="s">
        <v>15821</v>
      </c>
      <c r="C13521" s="19" t="s">
        <v>2877</v>
      </c>
      <c r="D13521" s="18" t="str">
        <f>VLOOKUP(C13521:C13521,Foglio2!$A$1:$B$8000,2,FALSE)</f>
        <v>Livorno</v>
      </c>
      <c r="E13521" s="19">
        <v>2</v>
      </c>
      <c r="F13521" s="20">
        <v>1</v>
      </c>
    </row>
    <row r="13522" spans="1:6" x14ac:dyDescent="0.3">
      <c r="A13522" s="17">
        <v>45775.745891203704</v>
      </c>
      <c r="B13522" s="19" t="s">
        <v>15821</v>
      </c>
      <c r="C13522" s="19" t="s">
        <v>2877</v>
      </c>
      <c r="D13522" s="18" t="str">
        <f>VLOOKUP(C13522:C13522,Foglio2!$A$1:$B$8000,2,FALSE)</f>
        <v>Livorno</v>
      </c>
      <c r="E13522" s="19">
        <v>2</v>
      </c>
      <c r="F13522" s="20">
        <v>1</v>
      </c>
    </row>
    <row r="13523" spans="1:6" x14ac:dyDescent="0.3">
      <c r="A13523" s="17">
        <v>45762.48033564815</v>
      </c>
      <c r="B13523" s="19" t="s">
        <v>15821</v>
      </c>
      <c r="C13523" s="19" t="s">
        <v>2877</v>
      </c>
      <c r="D13523" s="18" t="str">
        <f>VLOOKUP(C13523:C13523,Foglio2!$A$1:$B$8000,2,FALSE)</f>
        <v>Livorno</v>
      </c>
      <c r="E13523" s="19">
        <v>2</v>
      </c>
      <c r="F13523" s="20">
        <v>1</v>
      </c>
    </row>
    <row r="13524" spans="1:6" x14ac:dyDescent="0.3">
      <c r="A13524" s="17">
        <v>45730.728761574072</v>
      </c>
      <c r="B13524" s="19" t="s">
        <v>15820</v>
      </c>
      <c r="C13524" s="19" t="s">
        <v>2877</v>
      </c>
      <c r="D13524" s="18" t="str">
        <f>VLOOKUP(C13524:C13524,Foglio2!$A$1:$B$8000,2,FALSE)</f>
        <v>Livorno</v>
      </c>
      <c r="E13524" s="19">
        <v>8</v>
      </c>
      <c r="F13524" s="20">
        <v>1610</v>
      </c>
    </row>
    <row r="13525" spans="1:6" x14ac:dyDescent="0.3">
      <c r="A13525" s="17">
        <v>45730.726319444446</v>
      </c>
      <c r="B13525" s="19" t="s">
        <v>15820</v>
      </c>
      <c r="C13525" s="19" t="s">
        <v>2877</v>
      </c>
      <c r="D13525" s="18" t="str">
        <f>VLOOKUP(C13525:C13525,Foglio2!$A$1:$B$8000,2,FALSE)</f>
        <v>Livorno</v>
      </c>
      <c r="E13525" s="19">
        <v>2</v>
      </c>
      <c r="F13525" s="20">
        <v>1</v>
      </c>
    </row>
    <row r="13526" spans="1:6" x14ac:dyDescent="0.3">
      <c r="A13526" s="17">
        <v>45777.66064814815</v>
      </c>
      <c r="B13526" s="19" t="s">
        <v>15821</v>
      </c>
      <c r="C13526" s="19" t="s">
        <v>5975</v>
      </c>
      <c r="D13526" s="18" t="str">
        <f>VLOOKUP(C13526:C13526,Foglio2!$A$1:$B$8000,2,FALSE)</f>
        <v>Livorno Ferraris</v>
      </c>
      <c r="E13526" s="19">
        <v>2</v>
      </c>
      <c r="F13526" s="20">
        <v>115</v>
      </c>
    </row>
    <row r="13527" spans="1:6" x14ac:dyDescent="0.3">
      <c r="A13527" s="19" t="s">
        <v>17684</v>
      </c>
      <c r="B13527" s="19" t="s">
        <v>15821</v>
      </c>
      <c r="C13527" s="19" t="s">
        <v>5975</v>
      </c>
      <c r="D13527" s="18" t="str">
        <f>VLOOKUP(C13527:C13527,Foglio2!$A$1:$B$8000,2,FALSE)</f>
        <v>Livorno Ferraris</v>
      </c>
      <c r="E13527" s="19">
        <v>2</v>
      </c>
      <c r="F13527" s="20">
        <v>115</v>
      </c>
    </row>
    <row r="13528" spans="1:6" x14ac:dyDescent="0.3">
      <c r="A13528" s="17">
        <v>45765.386030092595</v>
      </c>
      <c r="B13528" s="19" t="s">
        <v>15821</v>
      </c>
      <c r="C13528" s="19" t="s">
        <v>5975</v>
      </c>
      <c r="D13528" s="18" t="str">
        <f>VLOOKUP(C13528:C13528,Foglio2!$A$1:$B$8000,2,FALSE)</f>
        <v>Livorno Ferraris</v>
      </c>
      <c r="E13528" s="19">
        <v>4</v>
      </c>
      <c r="F13528" s="20"/>
    </row>
    <row r="13529" spans="1:6" x14ac:dyDescent="0.3">
      <c r="A13529" s="17">
        <v>45765.385972222219</v>
      </c>
      <c r="B13529" s="19" t="s">
        <v>15821</v>
      </c>
      <c r="C13529" s="19" t="s">
        <v>5975</v>
      </c>
      <c r="D13529" s="18" t="str">
        <f>VLOOKUP(C13529:C13529,Foglio2!$A$1:$B$8000,2,FALSE)</f>
        <v>Livorno Ferraris</v>
      </c>
      <c r="E13529" s="19">
        <v>2</v>
      </c>
      <c r="F13529" s="20"/>
    </row>
    <row r="13530" spans="1:6" x14ac:dyDescent="0.3">
      <c r="A13530" s="17">
        <v>45765.385868055557</v>
      </c>
      <c r="B13530" s="19" t="s">
        <v>15822</v>
      </c>
      <c r="C13530" s="19" t="s">
        <v>5975</v>
      </c>
      <c r="D13530" s="18" t="str">
        <f>VLOOKUP(C13530:C13530,Foglio2!$A$1:$B$8000,2,FALSE)</f>
        <v>Livorno Ferraris</v>
      </c>
      <c r="E13530" s="19">
        <v>8</v>
      </c>
      <c r="F13530" s="20">
        <v>278</v>
      </c>
    </row>
    <row r="13531" spans="1:6" x14ac:dyDescent="0.3">
      <c r="A13531" s="17">
        <v>45765.385844907411</v>
      </c>
      <c r="B13531" s="19" t="s">
        <v>15820</v>
      </c>
      <c r="C13531" s="19" t="s">
        <v>5975</v>
      </c>
      <c r="D13531" s="18" t="str">
        <f>VLOOKUP(C13531:C13531,Foglio2!$A$1:$B$8000,2,FALSE)</f>
        <v>Livorno Ferraris</v>
      </c>
      <c r="E13531" s="19">
        <v>8</v>
      </c>
      <c r="F13531" s="20">
        <v>1525</v>
      </c>
    </row>
    <row r="13532" spans="1:6" x14ac:dyDescent="0.3">
      <c r="A13532" s="19" t="s">
        <v>16398</v>
      </c>
      <c r="B13532" s="19" t="s">
        <v>15820</v>
      </c>
      <c r="C13532" s="19" t="s">
        <v>367</v>
      </c>
      <c r="D13532" s="18" t="str">
        <f>VLOOKUP(C13532:C13532,Foglio2!$A$1:$B$8000,2,FALSE)</f>
        <v>Livraga</v>
      </c>
      <c r="E13532" s="19">
        <v>8</v>
      </c>
      <c r="F13532" s="20">
        <v>1</v>
      </c>
    </row>
    <row r="13533" spans="1:6" x14ac:dyDescent="0.3">
      <c r="A13533" s="17">
        <v>45776.943599537037</v>
      </c>
      <c r="B13533" s="19" t="s">
        <v>15821</v>
      </c>
      <c r="C13533" s="19" t="s">
        <v>3589</v>
      </c>
      <c r="D13533" s="18" t="str">
        <f>VLOOKUP(C13533:C13533,Foglio2!$A$1:$B$8000,2,FALSE)</f>
        <v>Lizzanello</v>
      </c>
      <c r="E13533" s="19">
        <v>2</v>
      </c>
      <c r="F13533" s="20">
        <v>1</v>
      </c>
    </row>
    <row r="13534" spans="1:6" x14ac:dyDescent="0.3">
      <c r="A13534" s="17">
        <v>45751.659675925926</v>
      </c>
      <c r="B13534" s="19" t="s">
        <v>15822</v>
      </c>
      <c r="C13534" s="19" t="s">
        <v>3589</v>
      </c>
      <c r="D13534" s="18" t="str">
        <f>VLOOKUP(C13534:C13534,Foglio2!$A$1:$B$8000,2,FALSE)</f>
        <v>Lizzanello</v>
      </c>
      <c r="E13534" s="19">
        <v>2</v>
      </c>
      <c r="F13534" s="20">
        <v>5</v>
      </c>
    </row>
    <row r="13535" spans="1:6" x14ac:dyDescent="0.3">
      <c r="A13535" s="17">
        <v>45751.65966435185</v>
      </c>
      <c r="B13535" s="19" t="s">
        <v>15822</v>
      </c>
      <c r="C13535" s="19" t="s">
        <v>3589</v>
      </c>
      <c r="D13535" s="18" t="str">
        <f>VLOOKUP(C13535:C13535,Foglio2!$A$1:$B$8000,2,FALSE)</f>
        <v>Lizzanello</v>
      </c>
      <c r="E13535" s="19">
        <v>2</v>
      </c>
      <c r="F13535" s="20">
        <v>6</v>
      </c>
    </row>
    <row r="13536" spans="1:6" x14ac:dyDescent="0.3">
      <c r="A13536" s="17">
        <v>45751.659641203703</v>
      </c>
      <c r="B13536" s="19" t="s">
        <v>15822</v>
      </c>
      <c r="C13536" s="19" t="s">
        <v>3589</v>
      </c>
      <c r="D13536" s="18" t="str">
        <f>VLOOKUP(C13536:C13536,Foglio2!$A$1:$B$8000,2,FALSE)</f>
        <v>Lizzanello</v>
      </c>
      <c r="E13536" s="19">
        <v>8</v>
      </c>
      <c r="F13536" s="20">
        <v>278</v>
      </c>
    </row>
    <row r="13537" spans="1:6" x14ac:dyDescent="0.3">
      <c r="A13537" s="19" t="s">
        <v>18138</v>
      </c>
      <c r="B13537" s="19" t="s">
        <v>15820</v>
      </c>
      <c r="C13537" s="19" t="s">
        <v>3589</v>
      </c>
      <c r="D13537" s="18" t="str">
        <f>VLOOKUP(C13537:C13537,Foglio2!$A$1:$B$8000,2,FALSE)</f>
        <v>Lizzanello</v>
      </c>
      <c r="E13537" s="19">
        <v>2</v>
      </c>
      <c r="F13537" s="20">
        <v>1</v>
      </c>
    </row>
    <row r="13538" spans="1:6" x14ac:dyDescent="0.3">
      <c r="A13538" s="19" t="s">
        <v>17278</v>
      </c>
      <c r="B13538" s="19" t="s">
        <v>15821</v>
      </c>
      <c r="C13538" s="19" t="s">
        <v>5359</v>
      </c>
      <c r="D13538" s="18" t="str">
        <f>VLOOKUP(C13538:C13538,Foglio2!$A$1:$B$8000,2,FALSE)</f>
        <v>Lizzano</v>
      </c>
      <c r="E13538" s="19">
        <v>2</v>
      </c>
      <c r="F13538" s="20">
        <v>1</v>
      </c>
    </row>
    <row r="13539" spans="1:6" x14ac:dyDescent="0.3">
      <c r="A13539" s="17">
        <v>45749.517233796294</v>
      </c>
      <c r="B13539" s="19" t="s">
        <v>15822</v>
      </c>
      <c r="C13539" s="19" t="s">
        <v>5359</v>
      </c>
      <c r="D13539" s="18" t="str">
        <f>VLOOKUP(C13539:C13539,Foglio2!$A$1:$B$8000,2,FALSE)</f>
        <v>Lizzano</v>
      </c>
      <c r="E13539" s="19">
        <v>8</v>
      </c>
      <c r="F13539" s="20">
        <v>278</v>
      </c>
    </row>
    <row r="13540" spans="1:6" x14ac:dyDescent="0.3">
      <c r="A13540" s="17">
        <v>45749.517083333332</v>
      </c>
      <c r="B13540" s="19" t="s">
        <v>15822</v>
      </c>
      <c r="C13540" s="19" t="s">
        <v>5359</v>
      </c>
      <c r="D13540" s="18" t="str">
        <f>VLOOKUP(C13540:C13540,Foglio2!$A$1:$B$8000,2,FALSE)</f>
        <v>Lizzano</v>
      </c>
      <c r="E13540" s="19">
        <v>2</v>
      </c>
      <c r="F13540" s="20">
        <v>5</v>
      </c>
    </row>
    <row r="13541" spans="1:6" x14ac:dyDescent="0.3">
      <c r="A13541" s="17">
        <v>45749.51703703704</v>
      </c>
      <c r="B13541" s="19" t="s">
        <v>15822</v>
      </c>
      <c r="C13541" s="19" t="s">
        <v>5359</v>
      </c>
      <c r="D13541" s="18" t="str">
        <f>VLOOKUP(C13541:C13541,Foglio2!$A$1:$B$8000,2,FALSE)</f>
        <v>Lizzano</v>
      </c>
      <c r="E13541" s="19">
        <v>2</v>
      </c>
      <c r="F13541" s="20">
        <v>2</v>
      </c>
    </row>
    <row r="13542" spans="1:6" x14ac:dyDescent="0.3">
      <c r="A13542" s="17">
        <v>45749.516574074078</v>
      </c>
      <c r="B13542" s="19" t="s">
        <v>15821</v>
      </c>
      <c r="C13542" s="19" t="s">
        <v>5359</v>
      </c>
      <c r="D13542" s="18" t="str">
        <f>VLOOKUP(C13542:C13542,Foglio2!$A$1:$B$8000,2,FALSE)</f>
        <v>Lizzano</v>
      </c>
      <c r="E13542" s="19">
        <v>2</v>
      </c>
      <c r="F13542" s="20">
        <v>1</v>
      </c>
    </row>
    <row r="13543" spans="1:6" x14ac:dyDescent="0.3">
      <c r="A13543" s="17">
        <v>45776.931400462963</v>
      </c>
      <c r="B13543" s="19" t="s">
        <v>15821</v>
      </c>
      <c r="C13543" s="19" t="s">
        <v>366</v>
      </c>
      <c r="D13543" s="18" t="str">
        <f>VLOOKUP(C13543:C13543,Foglio2!$A$1:$B$8000,2,FALSE)</f>
        <v>Loano</v>
      </c>
      <c r="E13543" s="19">
        <v>2</v>
      </c>
      <c r="F13543" s="20">
        <v>1</v>
      </c>
    </row>
    <row r="13544" spans="1:6" x14ac:dyDescent="0.3">
      <c r="A13544" s="17">
        <v>45751.370949074073</v>
      </c>
      <c r="B13544" s="19" t="s">
        <v>15822</v>
      </c>
      <c r="C13544" s="19" t="s">
        <v>366</v>
      </c>
      <c r="D13544" s="18" t="str">
        <f>VLOOKUP(C13544:C13544,Foglio2!$A$1:$B$8000,2,FALSE)</f>
        <v>Loano</v>
      </c>
      <c r="E13544" s="19">
        <v>1</v>
      </c>
      <c r="F13544" s="20">
        <v>59</v>
      </c>
    </row>
    <row r="13545" spans="1:6" x14ac:dyDescent="0.3">
      <c r="A13545" s="17">
        <v>45751.370925925927</v>
      </c>
      <c r="B13545" s="19" t="s">
        <v>15820</v>
      </c>
      <c r="C13545" s="19" t="s">
        <v>366</v>
      </c>
      <c r="D13545" s="18" t="str">
        <f>VLOOKUP(C13545:C13545,Foglio2!$A$1:$B$8000,2,FALSE)</f>
        <v>Loano</v>
      </c>
      <c r="E13545" s="19">
        <v>8</v>
      </c>
      <c r="F13545" s="20">
        <v>1415</v>
      </c>
    </row>
    <row r="13546" spans="1:6" x14ac:dyDescent="0.3">
      <c r="A13546" s="17">
        <v>45751.370752314811</v>
      </c>
      <c r="B13546" s="19" t="s">
        <v>15820</v>
      </c>
      <c r="C13546" s="19" t="s">
        <v>366</v>
      </c>
      <c r="D13546" s="18" t="str">
        <f>VLOOKUP(C13546:C13546,Foglio2!$A$1:$B$8000,2,FALSE)</f>
        <v>Loano</v>
      </c>
      <c r="E13546" s="19">
        <v>8</v>
      </c>
      <c r="F13546" s="20">
        <v>1572</v>
      </c>
    </row>
    <row r="13547" spans="1:6" x14ac:dyDescent="0.3">
      <c r="A13547" s="17">
        <v>45751.370625000003</v>
      </c>
      <c r="B13547" s="19" t="s">
        <v>15820</v>
      </c>
      <c r="C13547" s="19" t="s">
        <v>366</v>
      </c>
      <c r="D13547" s="18" t="str">
        <f>VLOOKUP(C13547:C13547,Foglio2!$A$1:$B$8000,2,FALSE)</f>
        <v>Loano</v>
      </c>
      <c r="E13547" s="19">
        <v>8</v>
      </c>
      <c r="F13547" s="20">
        <v>1632</v>
      </c>
    </row>
    <row r="13548" spans="1:6" x14ac:dyDescent="0.3">
      <c r="A13548" s="17">
        <v>45751.370462962965</v>
      </c>
      <c r="B13548" s="19" t="s">
        <v>15820</v>
      </c>
      <c r="C13548" s="19" t="s">
        <v>366</v>
      </c>
      <c r="D13548" s="18" t="str">
        <f>VLOOKUP(C13548:C13548,Foglio2!$A$1:$B$8000,2,FALSE)</f>
        <v>Loano</v>
      </c>
      <c r="E13548" s="19">
        <v>8</v>
      </c>
      <c r="F13548" s="20">
        <v>1625</v>
      </c>
    </row>
    <row r="13549" spans="1:6" x14ac:dyDescent="0.3">
      <c r="A13549" s="17">
        <v>45751.368171296293</v>
      </c>
      <c r="B13549" s="19" t="s">
        <v>15822</v>
      </c>
      <c r="C13549" s="19" t="s">
        <v>366</v>
      </c>
      <c r="D13549" s="18" t="str">
        <f>VLOOKUP(C13549:C13549,Foglio2!$A$1:$B$8000,2,FALSE)</f>
        <v>Loano</v>
      </c>
      <c r="E13549" s="19">
        <v>8</v>
      </c>
      <c r="F13549" s="20">
        <v>278</v>
      </c>
    </row>
    <row r="13550" spans="1:6" x14ac:dyDescent="0.3">
      <c r="A13550" s="17">
        <v>45751.367824074077</v>
      </c>
      <c r="B13550" s="19" t="s">
        <v>15821</v>
      </c>
      <c r="C13550" s="19" t="s">
        <v>366</v>
      </c>
      <c r="D13550" s="18" t="str">
        <f>VLOOKUP(C13550:C13550,Foglio2!$A$1:$B$8000,2,FALSE)</f>
        <v>Loano</v>
      </c>
      <c r="E13550" s="19">
        <v>2</v>
      </c>
      <c r="F13550" s="20">
        <v>1</v>
      </c>
    </row>
    <row r="13551" spans="1:6" x14ac:dyDescent="0.3">
      <c r="A13551" s="17">
        <v>45786.668796296297</v>
      </c>
      <c r="B13551" s="19" t="s">
        <v>15820</v>
      </c>
      <c r="C13551" s="19" t="s">
        <v>5190</v>
      </c>
      <c r="D13551" s="18" t="str">
        <f>VLOOKUP(C13551:C13551,Foglio2!$A$1:$B$8000,2,FALSE)</f>
        <v>Loazzolo</v>
      </c>
      <c r="E13551" s="19">
        <v>2</v>
      </c>
      <c r="F13551" s="20">
        <v>1</v>
      </c>
    </row>
    <row r="13552" spans="1:6" x14ac:dyDescent="0.3">
      <c r="A13552" s="19" t="s">
        <v>16076</v>
      </c>
      <c r="B13552" s="19" t="s">
        <v>15820</v>
      </c>
      <c r="C13552" s="19" t="s">
        <v>2386</v>
      </c>
      <c r="D13552" s="18" t="str">
        <f>VLOOKUP(C13552:C13552,Foglio2!$A$1:$B$8000,2,FALSE)</f>
        <v>Locana</v>
      </c>
      <c r="E13552" s="19">
        <v>8</v>
      </c>
      <c r="F13552" s="20">
        <v>1572</v>
      </c>
    </row>
    <row r="13553" spans="1:6" x14ac:dyDescent="0.3">
      <c r="A13553" s="19" t="s">
        <v>16077</v>
      </c>
      <c r="B13553" s="19" t="s">
        <v>15820</v>
      </c>
      <c r="C13553" s="19" t="s">
        <v>2386</v>
      </c>
      <c r="D13553" s="18" t="str">
        <f>VLOOKUP(C13553:C13553,Foglio2!$A$1:$B$8000,2,FALSE)</f>
        <v>Locana</v>
      </c>
      <c r="E13553" s="19">
        <v>8</v>
      </c>
      <c r="F13553" s="20">
        <v>1633</v>
      </c>
    </row>
    <row r="13554" spans="1:6" x14ac:dyDescent="0.3">
      <c r="A13554" s="17">
        <v>45820.873611111114</v>
      </c>
      <c r="B13554" s="19" t="s">
        <v>15821</v>
      </c>
      <c r="C13554" s="19" t="s">
        <v>2386</v>
      </c>
      <c r="D13554" s="18" t="str">
        <f>VLOOKUP(C13554:C13554,Foglio2!$A$1:$B$8000,2,FALSE)</f>
        <v>Locana</v>
      </c>
      <c r="E13554" s="19">
        <v>2</v>
      </c>
      <c r="F13554" s="20">
        <v>5</v>
      </c>
    </row>
    <row r="13555" spans="1:6" x14ac:dyDescent="0.3">
      <c r="A13555" s="17">
        <v>45777.647152777776</v>
      </c>
      <c r="B13555" s="19" t="s">
        <v>15821</v>
      </c>
      <c r="C13555" s="19" t="s">
        <v>4240</v>
      </c>
      <c r="D13555" s="18" t="str">
        <f>VLOOKUP(C13555:C13555,Foglio2!$A$1:$B$8000,2,FALSE)</f>
        <v>Locate Varesino</v>
      </c>
      <c r="E13555" s="19">
        <v>2</v>
      </c>
      <c r="F13555" s="20">
        <v>1</v>
      </c>
    </row>
    <row r="13556" spans="1:6" x14ac:dyDescent="0.3">
      <c r="A13556" s="19" t="s">
        <v>17706</v>
      </c>
      <c r="B13556" s="19" t="s">
        <v>15821</v>
      </c>
      <c r="C13556" s="19" t="s">
        <v>4240</v>
      </c>
      <c r="D13556" s="18" t="str">
        <f>VLOOKUP(C13556:C13556,Foglio2!$A$1:$B$8000,2,FALSE)</f>
        <v>Locate Varesino</v>
      </c>
      <c r="E13556" s="19">
        <v>8</v>
      </c>
      <c r="F13556" s="20"/>
    </row>
    <row r="13557" spans="1:6" x14ac:dyDescent="0.3">
      <c r="A13557" s="17">
        <v>45764.575104166666</v>
      </c>
      <c r="B13557" s="19" t="s">
        <v>15821</v>
      </c>
      <c r="C13557" s="19" t="s">
        <v>4240</v>
      </c>
      <c r="D13557" s="18" t="str">
        <f>VLOOKUP(C13557:C13557,Foglio2!$A$1:$B$8000,2,FALSE)</f>
        <v>Locate Varesino</v>
      </c>
      <c r="E13557" s="19">
        <v>6</v>
      </c>
      <c r="F13557" s="20"/>
    </row>
    <row r="13558" spans="1:6" x14ac:dyDescent="0.3">
      <c r="A13558" s="17">
        <v>45764.575057870374</v>
      </c>
      <c r="B13558" s="19" t="s">
        <v>15821</v>
      </c>
      <c r="C13558" s="19" t="s">
        <v>4240</v>
      </c>
      <c r="D13558" s="18" t="str">
        <f>VLOOKUP(C13558:C13558,Foglio2!$A$1:$B$8000,2,FALSE)</f>
        <v>Locate Varesino</v>
      </c>
      <c r="E13558" s="19">
        <v>5</v>
      </c>
      <c r="F13558" s="20">
        <v>257</v>
      </c>
    </row>
    <row r="13559" spans="1:6" x14ac:dyDescent="0.3">
      <c r="A13559" s="17">
        <v>45764.575023148151</v>
      </c>
      <c r="B13559" s="19" t="s">
        <v>15821</v>
      </c>
      <c r="C13559" s="19" t="s">
        <v>4240</v>
      </c>
      <c r="D13559" s="18" t="str">
        <f>VLOOKUP(C13559:C13559,Foglio2!$A$1:$B$8000,2,FALSE)</f>
        <v>Locate Varesino</v>
      </c>
      <c r="E13559" s="19">
        <v>5</v>
      </c>
      <c r="F13559" s="20"/>
    </row>
    <row r="13560" spans="1:6" x14ac:dyDescent="0.3">
      <c r="A13560" s="17">
        <v>45764.574988425928</v>
      </c>
      <c r="B13560" s="19" t="s">
        <v>15821</v>
      </c>
      <c r="C13560" s="19" t="s">
        <v>4240</v>
      </c>
      <c r="D13560" s="18" t="str">
        <f>VLOOKUP(C13560:C13560,Foglio2!$A$1:$B$8000,2,FALSE)</f>
        <v>Locate Varesino</v>
      </c>
      <c r="E13560" s="19">
        <v>3</v>
      </c>
      <c r="F13560" s="20"/>
    </row>
    <row r="13561" spans="1:6" x14ac:dyDescent="0.3">
      <c r="A13561" s="17">
        <v>45764.574942129628</v>
      </c>
      <c r="B13561" s="19" t="s">
        <v>15821</v>
      </c>
      <c r="C13561" s="19" t="s">
        <v>4240</v>
      </c>
      <c r="D13561" s="18" t="str">
        <f>VLOOKUP(C13561:C13561,Foglio2!$A$1:$B$8000,2,FALSE)</f>
        <v>Locate Varesino</v>
      </c>
      <c r="E13561" s="19">
        <v>1</v>
      </c>
      <c r="F13561" s="20"/>
    </row>
    <row r="13562" spans="1:6" x14ac:dyDescent="0.3">
      <c r="A13562" s="17">
        <v>45764.574837962966</v>
      </c>
      <c r="B13562" s="19" t="s">
        <v>15822</v>
      </c>
      <c r="C13562" s="19" t="s">
        <v>4240</v>
      </c>
      <c r="D13562" s="18" t="str">
        <f>VLOOKUP(C13562:C13562,Foglio2!$A$1:$B$8000,2,FALSE)</f>
        <v>Locate Varesino</v>
      </c>
      <c r="E13562" s="19">
        <v>9</v>
      </c>
      <c r="F13562" s="20">
        <v>29</v>
      </c>
    </row>
    <row r="13563" spans="1:6" x14ac:dyDescent="0.3">
      <c r="A13563" s="19" t="s">
        <v>17707</v>
      </c>
      <c r="B13563" s="19" t="s">
        <v>15822</v>
      </c>
      <c r="C13563" s="19" t="s">
        <v>4240</v>
      </c>
      <c r="D13563" s="18" t="str">
        <f>VLOOKUP(C13563:C13563,Foglio2!$A$1:$B$8000,2,FALSE)</f>
        <v>Locate Varesino</v>
      </c>
      <c r="E13563" s="19">
        <v>8</v>
      </c>
      <c r="F13563" s="20">
        <v>278</v>
      </c>
    </row>
    <row r="13564" spans="1:6" x14ac:dyDescent="0.3">
      <c r="A13564" s="17">
        <v>45764.574652777781</v>
      </c>
      <c r="B13564" s="19" t="s">
        <v>15821</v>
      </c>
      <c r="C13564" s="19" t="s">
        <v>4240</v>
      </c>
      <c r="D13564" s="18" t="str">
        <f>VLOOKUP(C13564:C13564,Foglio2!$A$1:$B$8000,2,FALSE)</f>
        <v>Locate Varesino</v>
      </c>
      <c r="E13564" s="19">
        <v>8</v>
      </c>
      <c r="F13564" s="20">
        <v>1</v>
      </c>
    </row>
    <row r="13565" spans="1:6" x14ac:dyDescent="0.3">
      <c r="A13565" s="19" t="s">
        <v>17708</v>
      </c>
      <c r="B13565" s="19" t="s">
        <v>15820</v>
      </c>
      <c r="C13565" s="19" t="s">
        <v>4240</v>
      </c>
      <c r="D13565" s="18" t="str">
        <f>VLOOKUP(C13565:C13565,Foglio2!$A$1:$B$8000,2,FALSE)</f>
        <v>Locate Varesino</v>
      </c>
      <c r="E13565" s="19">
        <v>2</v>
      </c>
      <c r="F13565" s="20">
        <v>1</v>
      </c>
    </row>
    <row r="13566" spans="1:6" x14ac:dyDescent="0.3">
      <c r="A13566" s="17">
        <v>45776.826574074075</v>
      </c>
      <c r="B13566" s="19" t="s">
        <v>15821</v>
      </c>
      <c r="C13566" s="19" t="s">
        <v>364</v>
      </c>
      <c r="D13566" s="18" t="str">
        <f>VLOOKUP(C13566:C13566,Foglio2!$A$1:$B$8000,2,FALSE)</f>
        <v>Locate di Triulzi</v>
      </c>
      <c r="E13566" s="19">
        <v>2</v>
      </c>
      <c r="F13566" s="20">
        <v>115</v>
      </c>
    </row>
    <row r="13567" spans="1:6" x14ac:dyDescent="0.3">
      <c r="A13567" s="17">
        <v>45750.596886574072</v>
      </c>
      <c r="B13567" s="19" t="s">
        <v>15822</v>
      </c>
      <c r="C13567" s="19" t="s">
        <v>364</v>
      </c>
      <c r="D13567" s="18" t="str">
        <f>VLOOKUP(C13567:C13567,Foglio2!$A$1:$B$8000,2,FALSE)</f>
        <v>Locate di Triulzi</v>
      </c>
      <c r="E13567" s="19">
        <v>8</v>
      </c>
      <c r="F13567" s="20">
        <v>3</v>
      </c>
    </row>
    <row r="13568" spans="1:6" x14ac:dyDescent="0.3">
      <c r="A13568" s="17">
        <v>45750.596863425926</v>
      </c>
      <c r="B13568" s="19" t="s">
        <v>15822</v>
      </c>
      <c r="C13568" s="19" t="s">
        <v>364</v>
      </c>
      <c r="D13568" s="18" t="str">
        <f>VLOOKUP(C13568:C13568,Foglio2!$A$1:$B$8000,2,FALSE)</f>
        <v>Locate di Triulzi</v>
      </c>
      <c r="E13568" s="19">
        <v>8</v>
      </c>
      <c r="F13568" s="20">
        <v>278</v>
      </c>
    </row>
    <row r="13569" spans="1:6" x14ac:dyDescent="0.3">
      <c r="A13569" s="17">
        <v>45750.596655092595</v>
      </c>
      <c r="B13569" s="19" t="s">
        <v>15820</v>
      </c>
      <c r="C13569" s="19" t="s">
        <v>364</v>
      </c>
      <c r="D13569" s="18" t="str">
        <f>VLOOKUP(C13569:C13569,Foglio2!$A$1:$B$8000,2,FALSE)</f>
        <v>Locate di Triulzi</v>
      </c>
      <c r="E13569" s="19">
        <v>8</v>
      </c>
      <c r="F13569" s="20">
        <v>1</v>
      </c>
    </row>
    <row r="13570" spans="1:6" x14ac:dyDescent="0.3">
      <c r="A13570" s="17">
        <v>45798.467152777775</v>
      </c>
      <c r="B13570" s="19" t="s">
        <v>15821</v>
      </c>
      <c r="C13570" s="19" t="s">
        <v>4326</v>
      </c>
      <c r="D13570" s="18" t="str">
        <f>VLOOKUP(C13570:C13570,Foglio2!$A$1:$B$8000,2,FALSE)</f>
        <v>Locatello</v>
      </c>
      <c r="E13570" s="19">
        <v>5</v>
      </c>
      <c r="F13570" s="20">
        <v>257</v>
      </c>
    </row>
    <row r="13571" spans="1:6" x14ac:dyDescent="0.3">
      <c r="A13571" s="17">
        <v>45798.466944444444</v>
      </c>
      <c r="B13571" s="19" t="s">
        <v>15820</v>
      </c>
      <c r="C13571" s="19" t="s">
        <v>4326</v>
      </c>
      <c r="D13571" s="18" t="str">
        <f>VLOOKUP(C13571:C13571,Foglio2!$A$1:$B$8000,2,FALSE)</f>
        <v>Locatello</v>
      </c>
      <c r="E13571" s="19">
        <v>2</v>
      </c>
      <c r="F13571" s="20">
        <v>1</v>
      </c>
    </row>
    <row r="13572" spans="1:6" x14ac:dyDescent="0.3">
      <c r="A13572" s="17">
        <v>45784.5465625</v>
      </c>
      <c r="B13572" s="19" t="s">
        <v>15821</v>
      </c>
      <c r="C13572" s="19" t="s">
        <v>5974</v>
      </c>
      <c r="D13572" s="18" t="str">
        <f>VLOOKUP(C13572:C13572,Foglio2!$A$1:$B$8000,2,FALSE)</f>
        <v>Loceri</v>
      </c>
      <c r="E13572" s="19">
        <v>5</v>
      </c>
      <c r="F13572" s="20">
        <v>257</v>
      </c>
    </row>
    <row r="13573" spans="1:6" x14ac:dyDescent="0.3">
      <c r="A13573" s="17">
        <v>45777.334340277775</v>
      </c>
      <c r="B13573" s="19" t="s">
        <v>15821</v>
      </c>
      <c r="C13573" s="19" t="s">
        <v>2497</v>
      </c>
      <c r="D13573" s="18" t="str">
        <f>VLOOKUP(C13573:C13573,Foglio2!$A$1:$B$8000,2,FALSE)</f>
        <v>Locorotondo</v>
      </c>
      <c r="E13573" s="19">
        <v>2</v>
      </c>
      <c r="F13573" s="20">
        <v>1</v>
      </c>
    </row>
    <row r="13574" spans="1:6" x14ac:dyDescent="0.3">
      <c r="A13574" s="17">
        <v>45755.955925925926</v>
      </c>
      <c r="B13574" s="19" t="s">
        <v>15822</v>
      </c>
      <c r="C13574" s="19" t="s">
        <v>2497</v>
      </c>
      <c r="D13574" s="18" t="str">
        <f>VLOOKUP(C13574:C13574,Foglio2!$A$1:$B$8000,2,FALSE)</f>
        <v>Locorotondo</v>
      </c>
      <c r="E13574" s="19">
        <v>8</v>
      </c>
      <c r="F13574" s="20">
        <v>278</v>
      </c>
    </row>
    <row r="13575" spans="1:6" x14ac:dyDescent="0.3">
      <c r="A13575" s="17">
        <v>45755.95585648148</v>
      </c>
      <c r="B13575" s="19" t="s">
        <v>15822</v>
      </c>
      <c r="C13575" s="19" t="s">
        <v>2497</v>
      </c>
      <c r="D13575" s="18" t="str">
        <f>VLOOKUP(C13575:C13575,Foglio2!$A$1:$B$8000,2,FALSE)</f>
        <v>Locorotondo</v>
      </c>
      <c r="E13575" s="19">
        <v>2</v>
      </c>
      <c r="F13575" s="20">
        <v>2</v>
      </c>
    </row>
    <row r="13576" spans="1:6" x14ac:dyDescent="0.3">
      <c r="A13576" s="19" t="s">
        <v>18009</v>
      </c>
      <c r="B13576" s="19" t="s">
        <v>15822</v>
      </c>
      <c r="C13576" s="19" t="s">
        <v>2497</v>
      </c>
      <c r="D13576" s="18" t="str">
        <f>VLOOKUP(C13576:C13576,Foglio2!$A$1:$B$8000,2,FALSE)</f>
        <v>Locorotondo</v>
      </c>
      <c r="E13576" s="19">
        <v>2</v>
      </c>
      <c r="F13576" s="20">
        <v>5</v>
      </c>
    </row>
    <row r="13577" spans="1:6" x14ac:dyDescent="0.3">
      <c r="A13577" s="17">
        <v>45755.954293981478</v>
      </c>
      <c r="B13577" s="19" t="s">
        <v>15821</v>
      </c>
      <c r="C13577" s="19" t="s">
        <v>2497</v>
      </c>
      <c r="D13577" s="18" t="str">
        <f>VLOOKUP(C13577:C13577,Foglio2!$A$1:$B$8000,2,FALSE)</f>
        <v>Locorotondo</v>
      </c>
      <c r="E13577" s="19">
        <v>2</v>
      </c>
      <c r="F13577" s="20">
        <v>1</v>
      </c>
    </row>
    <row r="13578" spans="1:6" x14ac:dyDescent="0.3">
      <c r="A13578" s="17">
        <v>45792.535995370374</v>
      </c>
      <c r="B13578" s="19" t="s">
        <v>15820</v>
      </c>
      <c r="C13578" s="19" t="s">
        <v>1989</v>
      </c>
      <c r="D13578" s="18" t="str">
        <f>VLOOKUP(C13578:C13578,Foglio2!$A$1:$B$8000,2,FALSE)</f>
        <v>Lodè</v>
      </c>
      <c r="E13578" s="19">
        <v>1</v>
      </c>
      <c r="F13578" s="20">
        <v>408</v>
      </c>
    </row>
    <row r="13579" spans="1:6" x14ac:dyDescent="0.3">
      <c r="A13579" s="17">
        <v>45778.522499999999</v>
      </c>
      <c r="B13579" s="19" t="s">
        <v>15821</v>
      </c>
      <c r="C13579" s="19" t="s">
        <v>3266</v>
      </c>
      <c r="D13579" s="18" t="str">
        <f>VLOOKUP(C13579:C13579,Foglio2!$A$1:$B$8000,2,FALSE)</f>
        <v>Lodi</v>
      </c>
      <c r="E13579" s="19">
        <v>2</v>
      </c>
      <c r="F13579" s="20">
        <v>941</v>
      </c>
    </row>
    <row r="13580" spans="1:6" x14ac:dyDescent="0.3">
      <c r="A13580" s="17">
        <v>45744.585960648146</v>
      </c>
      <c r="B13580" s="19" t="s">
        <v>15820</v>
      </c>
      <c r="C13580" s="19" t="s">
        <v>3266</v>
      </c>
      <c r="D13580" s="18" t="str">
        <f>VLOOKUP(C13580:C13580,Foglio2!$A$1:$B$8000,2,FALSE)</f>
        <v>Lodi</v>
      </c>
      <c r="E13580" s="19">
        <v>8</v>
      </c>
      <c r="F13580" s="20">
        <v>1634</v>
      </c>
    </row>
    <row r="13581" spans="1:6" x14ac:dyDescent="0.3">
      <c r="A13581" s="19" t="s">
        <v>18408</v>
      </c>
      <c r="B13581" s="19" t="s">
        <v>15822</v>
      </c>
      <c r="C13581" s="19" t="s">
        <v>3266</v>
      </c>
      <c r="D13581" s="18" t="str">
        <f>VLOOKUP(C13581:C13581,Foglio2!$A$1:$B$8000,2,FALSE)</f>
        <v>Lodi</v>
      </c>
      <c r="E13581" s="19">
        <v>8</v>
      </c>
      <c r="F13581" s="20">
        <v>230</v>
      </c>
    </row>
    <row r="13582" spans="1:6" x14ac:dyDescent="0.3">
      <c r="A13582" s="17">
        <v>45744.584768518522</v>
      </c>
      <c r="B13582" s="19" t="s">
        <v>15822</v>
      </c>
      <c r="C13582" s="19" t="s">
        <v>3266</v>
      </c>
      <c r="D13582" s="18" t="str">
        <f>VLOOKUP(C13582:C13582,Foglio2!$A$1:$B$8000,2,FALSE)</f>
        <v>Lodi</v>
      </c>
      <c r="E13582" s="19">
        <v>8</v>
      </c>
      <c r="F13582" s="20">
        <v>66</v>
      </c>
    </row>
    <row r="13583" spans="1:6" x14ac:dyDescent="0.3">
      <c r="A13583" s="17">
        <v>45744.584687499999</v>
      </c>
      <c r="B13583" s="19" t="s">
        <v>15822</v>
      </c>
      <c r="C13583" s="19" t="s">
        <v>3266</v>
      </c>
      <c r="D13583" s="18" t="str">
        <f>VLOOKUP(C13583:C13583,Foglio2!$A$1:$B$8000,2,FALSE)</f>
        <v>Lodi</v>
      </c>
      <c r="E13583" s="19">
        <v>8</v>
      </c>
      <c r="F13583" s="20">
        <v>12</v>
      </c>
    </row>
    <row r="13584" spans="1:6" x14ac:dyDescent="0.3">
      <c r="A13584" s="17">
        <v>45744.584618055553</v>
      </c>
      <c r="B13584" s="19" t="s">
        <v>15822</v>
      </c>
      <c r="C13584" s="19" t="s">
        <v>3266</v>
      </c>
      <c r="D13584" s="18" t="str">
        <f>VLOOKUP(C13584:C13584,Foglio2!$A$1:$B$8000,2,FALSE)</f>
        <v>Lodi</v>
      </c>
      <c r="E13584" s="19">
        <v>5</v>
      </c>
      <c r="F13584" s="20">
        <v>267</v>
      </c>
    </row>
    <row r="13585" spans="1:6" x14ac:dyDescent="0.3">
      <c r="A13585" s="17">
        <v>45744.584583333337</v>
      </c>
      <c r="B13585" s="19" t="s">
        <v>15822</v>
      </c>
      <c r="C13585" s="19" t="s">
        <v>3266</v>
      </c>
      <c r="D13585" s="18" t="str">
        <f>VLOOKUP(C13585:C13585,Foglio2!$A$1:$B$8000,2,FALSE)</f>
        <v>Lodi</v>
      </c>
      <c r="E13585" s="19">
        <v>5</v>
      </c>
      <c r="F13585" s="20">
        <v>453</v>
      </c>
    </row>
    <row r="13586" spans="1:6" x14ac:dyDescent="0.3">
      <c r="A13586" s="17">
        <v>45744.58457175926</v>
      </c>
      <c r="B13586" s="19" t="s">
        <v>15821</v>
      </c>
      <c r="C13586" s="19" t="s">
        <v>3266</v>
      </c>
      <c r="D13586" s="18" t="str">
        <f>VLOOKUP(C13586:C13586,Foglio2!$A$1:$B$8000,2,FALSE)</f>
        <v>Lodi</v>
      </c>
      <c r="E13586" s="19">
        <v>5</v>
      </c>
      <c r="F13586" s="20">
        <v>257</v>
      </c>
    </row>
    <row r="13587" spans="1:6" x14ac:dyDescent="0.3">
      <c r="A13587" s="17">
        <v>45744.584444444445</v>
      </c>
      <c r="B13587" s="19" t="s">
        <v>15822</v>
      </c>
      <c r="C13587" s="19" t="s">
        <v>3266</v>
      </c>
      <c r="D13587" s="18" t="str">
        <f>VLOOKUP(C13587:C13587,Foglio2!$A$1:$B$8000,2,FALSE)</f>
        <v>Lodi</v>
      </c>
      <c r="E13587" s="19">
        <v>5</v>
      </c>
      <c r="F13587" s="20">
        <v>26</v>
      </c>
    </row>
    <row r="13588" spans="1:6" x14ac:dyDescent="0.3">
      <c r="A13588" s="17">
        <v>45744.583437499998</v>
      </c>
      <c r="B13588" s="19" t="s">
        <v>15820</v>
      </c>
      <c r="C13588" s="19" t="s">
        <v>3266</v>
      </c>
      <c r="D13588" s="18" t="str">
        <f>VLOOKUP(C13588:C13588,Foglio2!$A$1:$B$8000,2,FALSE)</f>
        <v>Lodi</v>
      </c>
      <c r="E13588" s="19">
        <v>8</v>
      </c>
      <c r="F13588" s="20">
        <v>1</v>
      </c>
    </row>
    <row r="13589" spans="1:6" x14ac:dyDescent="0.3">
      <c r="A13589" s="17">
        <v>45744.583148148151</v>
      </c>
      <c r="B13589" s="19" t="s">
        <v>15821</v>
      </c>
      <c r="C13589" s="19" t="s">
        <v>3266</v>
      </c>
      <c r="D13589" s="18" t="str">
        <f>VLOOKUP(C13589:C13589,Foglio2!$A$1:$B$8000,2,FALSE)</f>
        <v>Lodi</v>
      </c>
      <c r="E13589" s="19">
        <v>2</v>
      </c>
      <c r="F13589" s="20">
        <v>941</v>
      </c>
    </row>
    <row r="13590" spans="1:6" x14ac:dyDescent="0.3">
      <c r="A13590" s="17">
        <v>45776.41300925926</v>
      </c>
      <c r="B13590" s="19" t="s">
        <v>15821</v>
      </c>
      <c r="C13590" s="19" t="s">
        <v>10508</v>
      </c>
      <c r="D13590" s="18" t="str">
        <f>VLOOKUP(C13590:C13590,Foglio2!$A$1:$B$8000,2,FALSE)</f>
        <v>Lodi Vecchio</v>
      </c>
      <c r="E13590" s="19">
        <v>2</v>
      </c>
      <c r="F13590" s="20">
        <v>1</v>
      </c>
    </row>
    <row r="13591" spans="1:6" x14ac:dyDescent="0.3">
      <c r="A13591" s="17">
        <v>45736.645729166667</v>
      </c>
      <c r="B13591" s="19" t="s">
        <v>15821</v>
      </c>
      <c r="C13591" s="19" t="s">
        <v>10508</v>
      </c>
      <c r="D13591" s="18" t="str">
        <f>VLOOKUP(C13591:C13591,Foglio2!$A$1:$B$8000,2,FALSE)</f>
        <v>Lodi Vecchio</v>
      </c>
      <c r="E13591" s="19">
        <v>2</v>
      </c>
      <c r="F13591" s="20">
        <v>1</v>
      </c>
    </row>
    <row r="13592" spans="1:6" x14ac:dyDescent="0.3">
      <c r="A13592" s="17">
        <v>45736.645636574074</v>
      </c>
      <c r="B13592" s="19" t="s">
        <v>15820</v>
      </c>
      <c r="C13592" s="19" t="s">
        <v>10508</v>
      </c>
      <c r="D13592" s="18" t="str">
        <f>VLOOKUP(C13592:C13592,Foglio2!$A$1:$B$8000,2,FALSE)</f>
        <v>Lodi Vecchio</v>
      </c>
      <c r="E13592" s="19">
        <v>8</v>
      </c>
      <c r="F13592" s="20">
        <v>1</v>
      </c>
    </row>
    <row r="13593" spans="1:6" x14ac:dyDescent="0.3">
      <c r="A13593" s="19" t="s">
        <v>16604</v>
      </c>
      <c r="B13593" s="19" t="s">
        <v>15821</v>
      </c>
      <c r="C13593" s="19" t="s">
        <v>2148</v>
      </c>
      <c r="D13593" s="18" t="str">
        <f>VLOOKUP(C13593:C13593,Foglio2!$A$1:$B$8000,2,FALSE)</f>
        <v>Lodrino</v>
      </c>
      <c r="E13593" s="19">
        <v>10</v>
      </c>
      <c r="F13593" s="20"/>
    </row>
    <row r="13594" spans="1:6" x14ac:dyDescent="0.3">
      <c r="A13594" s="17">
        <v>45792.549780092595</v>
      </c>
      <c r="B13594" s="19" t="s">
        <v>15821</v>
      </c>
      <c r="C13594" s="19" t="s">
        <v>2148</v>
      </c>
      <c r="D13594" s="18" t="str">
        <f>VLOOKUP(C13594:C13594,Foglio2!$A$1:$B$8000,2,FALSE)</f>
        <v>Lodrino</v>
      </c>
      <c r="E13594" s="19">
        <v>8</v>
      </c>
      <c r="F13594" s="20"/>
    </row>
    <row r="13595" spans="1:6" x14ac:dyDescent="0.3">
      <c r="A13595" s="17">
        <v>45792.549745370372</v>
      </c>
      <c r="B13595" s="19" t="s">
        <v>15821</v>
      </c>
      <c r="C13595" s="19" t="s">
        <v>2148</v>
      </c>
      <c r="D13595" s="18" t="str">
        <f>VLOOKUP(C13595:C13595,Foglio2!$A$1:$B$8000,2,FALSE)</f>
        <v>Lodrino</v>
      </c>
      <c r="E13595" s="19">
        <v>6</v>
      </c>
      <c r="F13595" s="20"/>
    </row>
    <row r="13596" spans="1:6" x14ac:dyDescent="0.3">
      <c r="A13596" s="17">
        <v>45792.549687500003</v>
      </c>
      <c r="B13596" s="19" t="s">
        <v>15821</v>
      </c>
      <c r="C13596" s="19" t="s">
        <v>2148</v>
      </c>
      <c r="D13596" s="18" t="str">
        <f>VLOOKUP(C13596:C13596,Foglio2!$A$1:$B$8000,2,FALSE)</f>
        <v>Lodrino</v>
      </c>
      <c r="E13596" s="19">
        <v>5</v>
      </c>
      <c r="F13596" s="20">
        <v>257</v>
      </c>
    </row>
    <row r="13597" spans="1:6" x14ac:dyDescent="0.3">
      <c r="A13597" s="17">
        <v>45792.549641203703</v>
      </c>
      <c r="B13597" s="19" t="s">
        <v>15821</v>
      </c>
      <c r="C13597" s="19" t="s">
        <v>2148</v>
      </c>
      <c r="D13597" s="18" t="str">
        <f>VLOOKUP(C13597:C13597,Foglio2!$A$1:$B$8000,2,FALSE)</f>
        <v>Lodrino</v>
      </c>
      <c r="E13597" s="19">
        <v>5</v>
      </c>
      <c r="F13597" s="20"/>
    </row>
    <row r="13598" spans="1:6" x14ac:dyDescent="0.3">
      <c r="A13598" s="17">
        <v>45792.549583333333</v>
      </c>
      <c r="B13598" s="19" t="s">
        <v>15821</v>
      </c>
      <c r="C13598" s="19" t="s">
        <v>2148</v>
      </c>
      <c r="D13598" s="18" t="str">
        <f>VLOOKUP(C13598:C13598,Foglio2!$A$1:$B$8000,2,FALSE)</f>
        <v>Lodrino</v>
      </c>
      <c r="E13598" s="19">
        <v>4</v>
      </c>
      <c r="F13598" s="20">
        <v>335</v>
      </c>
    </row>
    <row r="13599" spans="1:6" x14ac:dyDescent="0.3">
      <c r="A13599" s="17">
        <v>45792.549502314818</v>
      </c>
      <c r="B13599" s="19" t="s">
        <v>15821</v>
      </c>
      <c r="C13599" s="19" t="s">
        <v>2148</v>
      </c>
      <c r="D13599" s="18" t="str">
        <f>VLOOKUP(C13599:C13599,Foglio2!$A$1:$B$8000,2,FALSE)</f>
        <v>Lodrino</v>
      </c>
      <c r="E13599" s="19">
        <v>3</v>
      </c>
      <c r="F13599" s="20">
        <v>39</v>
      </c>
    </row>
    <row r="13600" spans="1:6" x14ac:dyDescent="0.3">
      <c r="A13600" s="17">
        <v>45792.549444444441</v>
      </c>
      <c r="B13600" s="19" t="s">
        <v>15821</v>
      </c>
      <c r="C13600" s="19" t="s">
        <v>2148</v>
      </c>
      <c r="D13600" s="18" t="str">
        <f>VLOOKUP(C13600:C13600,Foglio2!$A$1:$B$8000,2,FALSE)</f>
        <v>Lodrino</v>
      </c>
      <c r="E13600" s="19">
        <v>3</v>
      </c>
      <c r="F13600" s="20"/>
    </row>
    <row r="13601" spans="1:6" x14ac:dyDescent="0.3">
      <c r="A13601" s="17">
        <v>45792.549375000002</v>
      </c>
      <c r="B13601" s="19" t="s">
        <v>15821</v>
      </c>
      <c r="C13601" s="19" t="s">
        <v>2148</v>
      </c>
      <c r="D13601" s="18" t="str">
        <f>VLOOKUP(C13601:C13601,Foglio2!$A$1:$B$8000,2,FALSE)</f>
        <v>Lodrino</v>
      </c>
      <c r="E13601" s="19">
        <v>1</v>
      </c>
      <c r="F13601" s="20"/>
    </row>
    <row r="13602" spans="1:6" x14ac:dyDescent="0.3">
      <c r="A13602" s="19" t="s">
        <v>16605</v>
      </c>
      <c r="B13602" s="19" t="s">
        <v>15820</v>
      </c>
      <c r="C13602" s="19" t="s">
        <v>2148</v>
      </c>
      <c r="D13602" s="18" t="str">
        <f>VLOOKUP(C13602:C13602,Foglio2!$A$1:$B$8000,2,FALSE)</f>
        <v>Lodrino</v>
      </c>
      <c r="E13602" s="19">
        <v>8</v>
      </c>
      <c r="F13602" s="20">
        <v>1</v>
      </c>
    </row>
    <row r="13603" spans="1:6" x14ac:dyDescent="0.3">
      <c r="A13603" s="17">
        <v>45792.549108796295</v>
      </c>
      <c r="B13603" s="19" t="s">
        <v>15821</v>
      </c>
      <c r="C13603" s="19" t="s">
        <v>2148</v>
      </c>
      <c r="D13603" s="18" t="str">
        <f>VLOOKUP(C13603:C13603,Foglio2!$A$1:$B$8000,2,FALSE)</f>
        <v>Lodrino</v>
      </c>
      <c r="E13603" s="19">
        <v>2</v>
      </c>
      <c r="F13603" s="20">
        <v>115</v>
      </c>
    </row>
    <row r="13604" spans="1:6" x14ac:dyDescent="0.3">
      <c r="A13604" s="17">
        <v>45777.957754629628</v>
      </c>
      <c r="B13604" s="19" t="s">
        <v>15819</v>
      </c>
      <c r="C13604" s="19" t="s">
        <v>6167</v>
      </c>
      <c r="D13604" s="18" t="str">
        <f>VLOOKUP(C13604:C13604,Foglio2!$A$1:$B$8000,2,FALSE)</f>
        <v>Lograto</v>
      </c>
      <c r="E13604" s="19">
        <v>8</v>
      </c>
      <c r="F13604" s="20">
        <v>278</v>
      </c>
    </row>
    <row r="13605" spans="1:6" x14ac:dyDescent="0.3">
      <c r="A13605" s="17">
        <v>45777.957743055558</v>
      </c>
      <c r="B13605" s="19" t="s">
        <v>15821</v>
      </c>
      <c r="C13605" s="19" t="s">
        <v>6167</v>
      </c>
      <c r="D13605" s="18" t="str">
        <f>VLOOKUP(C13605:C13605,Foglio2!$A$1:$B$8000,2,FALSE)</f>
        <v>Lograto</v>
      </c>
      <c r="E13605" s="19">
        <v>2</v>
      </c>
      <c r="F13605" s="20">
        <v>1</v>
      </c>
    </row>
    <row r="13606" spans="1:6" x14ac:dyDescent="0.3">
      <c r="A13606" s="17">
        <v>45770.478159722225</v>
      </c>
      <c r="B13606" s="19" t="s">
        <v>15822</v>
      </c>
      <c r="C13606" s="19" t="s">
        <v>6167</v>
      </c>
      <c r="D13606" s="18" t="str">
        <f>VLOOKUP(C13606:C13606,Foglio2!$A$1:$B$8000,2,FALSE)</f>
        <v>Lograto</v>
      </c>
      <c r="E13606" s="19">
        <v>2</v>
      </c>
      <c r="F13606" s="20">
        <v>627</v>
      </c>
    </row>
    <row r="13607" spans="1:6" x14ac:dyDescent="0.3">
      <c r="A13607" s="19" t="s">
        <v>17581</v>
      </c>
      <c r="B13607" s="19" t="s">
        <v>15822</v>
      </c>
      <c r="C13607" s="19" t="s">
        <v>6167</v>
      </c>
      <c r="D13607" s="18" t="str">
        <f>VLOOKUP(C13607:C13607,Foglio2!$A$1:$B$8000,2,FALSE)</f>
        <v>Lograto</v>
      </c>
      <c r="E13607" s="19">
        <v>2</v>
      </c>
      <c r="F13607" s="20">
        <v>5</v>
      </c>
    </row>
    <row r="13608" spans="1:6" x14ac:dyDescent="0.3">
      <c r="A13608" s="17">
        <v>45770.478136574071</v>
      </c>
      <c r="B13608" s="19" t="s">
        <v>15822</v>
      </c>
      <c r="C13608" s="19" t="s">
        <v>6167</v>
      </c>
      <c r="D13608" s="18" t="str">
        <f>VLOOKUP(C13608:C13608,Foglio2!$A$1:$B$8000,2,FALSE)</f>
        <v>Lograto</v>
      </c>
      <c r="E13608" s="19">
        <v>8</v>
      </c>
      <c r="F13608" s="20">
        <v>278</v>
      </c>
    </row>
    <row r="13609" spans="1:6" x14ac:dyDescent="0.3">
      <c r="A13609" s="19" t="s">
        <v>17582</v>
      </c>
      <c r="B13609" s="19" t="s">
        <v>15820</v>
      </c>
      <c r="C13609" s="19" t="s">
        <v>6167</v>
      </c>
      <c r="D13609" s="18" t="str">
        <f>VLOOKUP(C13609:C13609,Foglio2!$A$1:$B$8000,2,FALSE)</f>
        <v>Lograto</v>
      </c>
      <c r="E13609" s="19">
        <v>8</v>
      </c>
      <c r="F13609" s="20">
        <v>1</v>
      </c>
    </row>
    <row r="13610" spans="1:6" x14ac:dyDescent="0.3">
      <c r="A13610" s="17">
        <v>45770.477858796294</v>
      </c>
      <c r="B13610" s="19" t="s">
        <v>15821</v>
      </c>
      <c r="C13610" s="19" t="s">
        <v>6167</v>
      </c>
      <c r="D13610" s="18" t="str">
        <f>VLOOKUP(C13610:C13610,Foglio2!$A$1:$B$8000,2,FALSE)</f>
        <v>Lograto</v>
      </c>
      <c r="E13610" s="19">
        <v>2</v>
      </c>
      <c r="F13610" s="20">
        <v>1</v>
      </c>
    </row>
    <row r="13611" spans="1:6" x14ac:dyDescent="0.3">
      <c r="A13611" s="17">
        <v>45777.944479166668</v>
      </c>
      <c r="B13611" s="19" t="s">
        <v>15821</v>
      </c>
      <c r="C13611" s="19" t="s">
        <v>5267</v>
      </c>
      <c r="D13611" s="18" t="str">
        <f>VLOOKUP(C13611:C13611,Foglio2!$A$1:$B$8000,2,FALSE)</f>
        <v>Loiano</v>
      </c>
      <c r="E13611" s="19">
        <v>2</v>
      </c>
      <c r="F13611" s="20">
        <v>1</v>
      </c>
    </row>
    <row r="13612" spans="1:6" x14ac:dyDescent="0.3">
      <c r="A13612" s="17">
        <v>45770.343715277777</v>
      </c>
      <c r="B13612" s="19" t="s">
        <v>15820</v>
      </c>
      <c r="C13612" s="19" t="s">
        <v>5267</v>
      </c>
      <c r="D13612" s="18" t="str">
        <f>VLOOKUP(C13612:C13612,Foglio2!$A$1:$B$8000,2,FALSE)</f>
        <v>Loiano</v>
      </c>
      <c r="E13612" s="19">
        <v>8</v>
      </c>
      <c r="F13612" s="20">
        <v>1</v>
      </c>
    </row>
    <row r="13613" spans="1:6" x14ac:dyDescent="0.3">
      <c r="A13613" s="17">
        <v>45770.343518518515</v>
      </c>
      <c r="B13613" s="19" t="s">
        <v>15820</v>
      </c>
      <c r="C13613" s="19" t="s">
        <v>5267</v>
      </c>
      <c r="D13613" s="18" t="str">
        <f>VLOOKUP(C13613:C13613,Foglio2!$A$1:$B$8000,2,FALSE)</f>
        <v>Loiano</v>
      </c>
      <c r="E13613" s="19">
        <v>2</v>
      </c>
      <c r="F13613" s="20">
        <v>1</v>
      </c>
    </row>
    <row r="13614" spans="1:6" x14ac:dyDescent="0.3">
      <c r="A13614" s="17">
        <v>45776.39162037037</v>
      </c>
      <c r="B13614" s="19" t="s">
        <v>15821</v>
      </c>
      <c r="C13614" s="19" t="s">
        <v>362</v>
      </c>
      <c r="D13614" s="18" t="str">
        <f>VLOOKUP(C13614:C13614,Foglio2!$A$1:$B$8000,2,FALSE)</f>
        <v>Lomagna</v>
      </c>
      <c r="E13614" s="19">
        <v>2</v>
      </c>
      <c r="F13614" s="20">
        <v>1</v>
      </c>
    </row>
    <row r="13615" spans="1:6" x14ac:dyDescent="0.3">
      <c r="A13615" s="17">
        <v>45744.596250000002</v>
      </c>
      <c r="B13615" s="19" t="s">
        <v>15821</v>
      </c>
      <c r="C13615" s="19" t="s">
        <v>362</v>
      </c>
      <c r="D13615" s="18" t="str">
        <f>VLOOKUP(C13615:C13615,Foglio2!$A$1:$B$8000,2,FALSE)</f>
        <v>Lomagna</v>
      </c>
      <c r="E13615" s="19">
        <v>3</v>
      </c>
      <c r="F13615" s="20"/>
    </row>
    <row r="13616" spans="1:6" x14ac:dyDescent="0.3">
      <c r="A13616" s="17">
        <v>45744.596180555556</v>
      </c>
      <c r="B13616" s="19" t="s">
        <v>15821</v>
      </c>
      <c r="C13616" s="19" t="s">
        <v>362</v>
      </c>
      <c r="D13616" s="18" t="str">
        <f>VLOOKUP(C13616:C13616,Foglio2!$A$1:$B$8000,2,FALSE)</f>
        <v>Lomagna</v>
      </c>
      <c r="E13616" s="19">
        <v>1</v>
      </c>
      <c r="F13616" s="20"/>
    </row>
    <row r="13617" spans="1:6" x14ac:dyDescent="0.3">
      <c r="A13617" s="17">
        <v>45744.59611111111</v>
      </c>
      <c r="B13617" s="19" t="s">
        <v>15822</v>
      </c>
      <c r="C13617" s="19" t="s">
        <v>362</v>
      </c>
      <c r="D13617" s="18" t="str">
        <f>VLOOKUP(C13617:C13617,Foglio2!$A$1:$B$8000,2,FALSE)</f>
        <v>Lomagna</v>
      </c>
      <c r="E13617" s="19">
        <v>2</v>
      </c>
      <c r="F13617" s="20">
        <v>5</v>
      </c>
    </row>
    <row r="13618" spans="1:6" x14ac:dyDescent="0.3">
      <c r="A13618" s="17">
        <v>45744.596076388887</v>
      </c>
      <c r="B13618" s="19" t="s">
        <v>15821</v>
      </c>
      <c r="C13618" s="19" t="s">
        <v>362</v>
      </c>
      <c r="D13618" s="18" t="str">
        <f>VLOOKUP(C13618:C13618,Foglio2!$A$1:$B$8000,2,FALSE)</f>
        <v>Lomagna</v>
      </c>
      <c r="E13618" s="19">
        <v>3</v>
      </c>
      <c r="F13618" s="20">
        <v>39</v>
      </c>
    </row>
    <row r="13619" spans="1:6" x14ac:dyDescent="0.3">
      <c r="A13619" s="17">
        <v>45744.596041666664</v>
      </c>
      <c r="B13619" s="19" t="s">
        <v>15821</v>
      </c>
      <c r="C13619" s="19" t="s">
        <v>362</v>
      </c>
      <c r="D13619" s="18" t="str">
        <f>VLOOKUP(C13619:C13619,Foglio2!$A$1:$B$8000,2,FALSE)</f>
        <v>Lomagna</v>
      </c>
      <c r="E13619" s="19">
        <v>4</v>
      </c>
      <c r="F13619" s="20">
        <v>335</v>
      </c>
    </row>
    <row r="13620" spans="1:6" x14ac:dyDescent="0.3">
      <c r="A13620" s="19" t="s">
        <v>18397</v>
      </c>
      <c r="B13620" s="19" t="s">
        <v>15821</v>
      </c>
      <c r="C13620" s="19" t="s">
        <v>362</v>
      </c>
      <c r="D13620" s="18" t="str">
        <f>VLOOKUP(C13620:C13620,Foglio2!$A$1:$B$8000,2,FALSE)</f>
        <v>Lomagna</v>
      </c>
      <c r="E13620" s="19">
        <v>5</v>
      </c>
      <c r="F13620" s="20"/>
    </row>
    <row r="13621" spans="1:6" x14ac:dyDescent="0.3">
      <c r="A13621" s="17">
        <v>45744.595949074072</v>
      </c>
      <c r="B13621" s="19" t="s">
        <v>15821</v>
      </c>
      <c r="C13621" s="19" t="s">
        <v>362</v>
      </c>
      <c r="D13621" s="18" t="str">
        <f>VLOOKUP(C13621:C13621,Foglio2!$A$1:$B$8000,2,FALSE)</f>
        <v>Lomagna</v>
      </c>
      <c r="E13621" s="19">
        <v>5</v>
      </c>
      <c r="F13621" s="20">
        <v>257</v>
      </c>
    </row>
    <row r="13622" spans="1:6" x14ac:dyDescent="0.3">
      <c r="A13622" s="17">
        <v>45744.595914351848</v>
      </c>
      <c r="B13622" s="19" t="s">
        <v>15821</v>
      </c>
      <c r="C13622" s="19" t="s">
        <v>362</v>
      </c>
      <c r="D13622" s="18" t="str">
        <f>VLOOKUP(C13622:C13622,Foglio2!$A$1:$B$8000,2,FALSE)</f>
        <v>Lomagna</v>
      </c>
      <c r="E13622" s="19">
        <v>6</v>
      </c>
      <c r="F13622" s="20"/>
    </row>
    <row r="13623" spans="1:6" x14ac:dyDescent="0.3">
      <c r="A13623" s="17">
        <v>45744.595879629633</v>
      </c>
      <c r="B13623" s="19" t="s">
        <v>15821</v>
      </c>
      <c r="C13623" s="19" t="s">
        <v>362</v>
      </c>
      <c r="D13623" s="18" t="str">
        <f>VLOOKUP(C13623:C13623,Foglio2!$A$1:$B$8000,2,FALSE)</f>
        <v>Lomagna</v>
      </c>
      <c r="E13623" s="19">
        <v>8</v>
      </c>
      <c r="F13623" s="20"/>
    </row>
    <row r="13624" spans="1:6" x14ac:dyDescent="0.3">
      <c r="A13624" s="17">
        <v>45744.595821759256</v>
      </c>
      <c r="B13624" s="19" t="s">
        <v>15821</v>
      </c>
      <c r="C13624" s="19" t="s">
        <v>362</v>
      </c>
      <c r="D13624" s="18" t="str">
        <f>VLOOKUP(C13624:C13624,Foglio2!$A$1:$B$8000,2,FALSE)</f>
        <v>Lomagna</v>
      </c>
      <c r="E13624" s="19">
        <v>10</v>
      </c>
      <c r="F13624" s="20"/>
    </row>
    <row r="13625" spans="1:6" x14ac:dyDescent="0.3">
      <c r="A13625" s="17">
        <v>45744.59574074074</v>
      </c>
      <c r="B13625" s="19" t="s">
        <v>15821</v>
      </c>
      <c r="C13625" s="19" t="s">
        <v>362</v>
      </c>
      <c r="D13625" s="18" t="str">
        <f>VLOOKUP(C13625:C13625,Foglio2!$A$1:$B$8000,2,FALSE)</f>
        <v>Lomagna</v>
      </c>
      <c r="E13625" s="19">
        <v>8</v>
      </c>
      <c r="F13625" s="20">
        <v>1</v>
      </c>
    </row>
    <row r="13626" spans="1:6" x14ac:dyDescent="0.3">
      <c r="A13626" s="19" t="s">
        <v>18398</v>
      </c>
      <c r="B13626" s="19" t="s">
        <v>15820</v>
      </c>
      <c r="C13626" s="19" t="s">
        <v>362</v>
      </c>
      <c r="D13626" s="18" t="str">
        <f>VLOOKUP(C13626:C13626,Foglio2!$A$1:$B$8000,2,FALSE)</f>
        <v>Lomagna</v>
      </c>
      <c r="E13626" s="19">
        <v>2</v>
      </c>
      <c r="F13626" s="20">
        <v>1</v>
      </c>
    </row>
    <row r="13627" spans="1:6" x14ac:dyDescent="0.3">
      <c r="A13627" s="17">
        <v>45744.595486111109</v>
      </c>
      <c r="B13627" s="19" t="s">
        <v>15821</v>
      </c>
      <c r="C13627" s="19" t="s">
        <v>362</v>
      </c>
      <c r="D13627" s="18" t="str">
        <f>VLOOKUP(C13627:C13627,Foglio2!$A$1:$B$8000,2,FALSE)</f>
        <v>Lomagna</v>
      </c>
      <c r="E13627" s="19">
        <v>4</v>
      </c>
      <c r="F13627" s="20"/>
    </row>
    <row r="13628" spans="1:6" x14ac:dyDescent="0.3">
      <c r="A13628" s="17">
        <v>45744.595439814817</v>
      </c>
      <c r="B13628" s="19" t="s">
        <v>15821</v>
      </c>
      <c r="C13628" s="19" t="s">
        <v>362</v>
      </c>
      <c r="D13628" s="18" t="str">
        <f>VLOOKUP(C13628:C13628,Foglio2!$A$1:$B$8000,2,FALSE)</f>
        <v>Lomagna</v>
      </c>
      <c r="E13628" s="19">
        <v>2</v>
      </c>
      <c r="F13628" s="20">
        <v>2</v>
      </c>
    </row>
    <row r="13629" spans="1:6" x14ac:dyDescent="0.3">
      <c r="A13629" s="17">
        <v>45744.595381944448</v>
      </c>
      <c r="B13629" s="19" t="s">
        <v>15821</v>
      </c>
      <c r="C13629" s="19" t="s">
        <v>362</v>
      </c>
      <c r="D13629" s="18" t="str">
        <f>VLOOKUP(C13629:C13629,Foglio2!$A$1:$B$8000,2,FALSE)</f>
        <v>Lomagna</v>
      </c>
      <c r="E13629" s="19">
        <v>2</v>
      </c>
      <c r="F13629" s="20"/>
    </row>
    <row r="13630" spans="1:6" x14ac:dyDescent="0.3">
      <c r="A13630" s="17">
        <v>45776.808553240742</v>
      </c>
      <c r="B13630" s="19" t="s">
        <v>15821</v>
      </c>
      <c r="C13630" s="19" t="s">
        <v>4712</v>
      </c>
      <c r="D13630" s="18" t="str">
        <f>VLOOKUP(C13630:C13630,Foglio2!$A$1:$B$8000,2,FALSE)</f>
        <v>Lomazzo</v>
      </c>
      <c r="E13630" s="19">
        <v>2</v>
      </c>
      <c r="F13630" s="20">
        <v>1</v>
      </c>
    </row>
    <row r="13631" spans="1:6" x14ac:dyDescent="0.3">
      <c r="A13631" s="17">
        <v>45750.432488425926</v>
      </c>
      <c r="B13631" s="19" t="s">
        <v>15822</v>
      </c>
      <c r="C13631" s="19" t="s">
        <v>4712</v>
      </c>
      <c r="D13631" s="18" t="str">
        <f>VLOOKUP(C13631:C13631,Foglio2!$A$1:$B$8000,2,FALSE)</f>
        <v>Lomazzo</v>
      </c>
      <c r="E13631" s="19">
        <v>2</v>
      </c>
      <c r="F13631" s="20">
        <v>200</v>
      </c>
    </row>
    <row r="13632" spans="1:6" x14ac:dyDescent="0.3">
      <c r="A13632" s="17">
        <v>45750.432476851849</v>
      </c>
      <c r="B13632" s="19" t="s">
        <v>15822</v>
      </c>
      <c r="C13632" s="19" t="s">
        <v>4712</v>
      </c>
      <c r="D13632" s="18" t="str">
        <f>VLOOKUP(C13632:C13632,Foglio2!$A$1:$B$8000,2,FALSE)</f>
        <v>Lomazzo</v>
      </c>
      <c r="E13632" s="19">
        <v>2</v>
      </c>
      <c r="F13632" s="20">
        <v>264</v>
      </c>
    </row>
    <row r="13633" spans="1:6" x14ac:dyDescent="0.3">
      <c r="A13633" s="17">
        <v>45750.432453703703</v>
      </c>
      <c r="B13633" s="19" t="s">
        <v>15822</v>
      </c>
      <c r="C13633" s="19" t="s">
        <v>4712</v>
      </c>
      <c r="D13633" s="18" t="str">
        <f>VLOOKUP(C13633:C13633,Foglio2!$A$1:$B$8000,2,FALSE)</f>
        <v>Lomazzo</v>
      </c>
      <c r="E13633" s="19">
        <v>2</v>
      </c>
      <c r="F13633" s="20">
        <v>265</v>
      </c>
    </row>
    <row r="13634" spans="1:6" x14ac:dyDescent="0.3">
      <c r="A13634" s="17">
        <v>45750.432442129626</v>
      </c>
      <c r="B13634" s="19" t="s">
        <v>15822</v>
      </c>
      <c r="C13634" s="19" t="s">
        <v>4712</v>
      </c>
      <c r="D13634" s="18" t="str">
        <f>VLOOKUP(C13634:C13634,Foglio2!$A$1:$B$8000,2,FALSE)</f>
        <v>Lomazzo</v>
      </c>
      <c r="E13634" s="19">
        <v>2</v>
      </c>
      <c r="F13634" s="20">
        <v>900</v>
      </c>
    </row>
    <row r="13635" spans="1:6" x14ac:dyDescent="0.3">
      <c r="A13635" s="17">
        <v>45750.432442129626</v>
      </c>
      <c r="B13635" s="19" t="s">
        <v>15822</v>
      </c>
      <c r="C13635" s="19" t="s">
        <v>4712</v>
      </c>
      <c r="D13635" s="18" t="str">
        <f>VLOOKUP(C13635:C13635,Foglio2!$A$1:$B$8000,2,FALSE)</f>
        <v>Lomazzo</v>
      </c>
      <c r="E13635" s="19">
        <v>8</v>
      </c>
      <c r="F13635" s="20">
        <v>278</v>
      </c>
    </row>
    <row r="13636" spans="1:6" x14ac:dyDescent="0.3">
      <c r="A13636" s="17">
        <v>45750.43241898148</v>
      </c>
      <c r="B13636" s="19" t="s">
        <v>15822</v>
      </c>
      <c r="C13636" s="19" t="s">
        <v>4712</v>
      </c>
      <c r="D13636" s="18" t="str">
        <f>VLOOKUP(C13636:C13636,Foglio2!$A$1:$B$8000,2,FALSE)</f>
        <v>Lomazzo</v>
      </c>
      <c r="E13636" s="19">
        <v>8</v>
      </c>
      <c r="F13636" s="20">
        <v>1411</v>
      </c>
    </row>
    <row r="13637" spans="1:6" x14ac:dyDescent="0.3">
      <c r="A13637" s="17">
        <v>45750.43236111111</v>
      </c>
      <c r="B13637" s="19" t="s">
        <v>15820</v>
      </c>
      <c r="C13637" s="19" t="s">
        <v>4712</v>
      </c>
      <c r="D13637" s="18" t="str">
        <f>VLOOKUP(C13637:C13637,Foglio2!$A$1:$B$8000,2,FALSE)</f>
        <v>Lomazzo</v>
      </c>
      <c r="E13637" s="19">
        <v>8</v>
      </c>
      <c r="F13637" s="20">
        <v>1</v>
      </c>
    </row>
    <row r="13638" spans="1:6" x14ac:dyDescent="0.3">
      <c r="A13638" s="17">
        <v>45750.432141203702</v>
      </c>
      <c r="B13638" s="19" t="s">
        <v>15820</v>
      </c>
      <c r="C13638" s="19" t="s">
        <v>4712</v>
      </c>
      <c r="D13638" s="18" t="str">
        <f>VLOOKUP(C13638:C13638,Foglio2!$A$1:$B$8000,2,FALSE)</f>
        <v>Lomazzo</v>
      </c>
      <c r="E13638" s="19">
        <v>2</v>
      </c>
      <c r="F13638" s="20">
        <v>1</v>
      </c>
    </row>
    <row r="13639" spans="1:6" x14ac:dyDescent="0.3">
      <c r="A13639" s="17">
        <v>45783.867962962962</v>
      </c>
      <c r="B13639" s="19" t="s">
        <v>15822</v>
      </c>
      <c r="C13639" s="19" t="s">
        <v>4239</v>
      </c>
      <c r="D13639" s="18" t="str">
        <f>VLOOKUP(C13639:C13639,Foglio2!$A$1:$B$8000,2,FALSE)</f>
        <v>Lombriasco</v>
      </c>
      <c r="E13639" s="19">
        <v>2</v>
      </c>
      <c r="F13639" s="20">
        <v>903</v>
      </c>
    </row>
    <row r="13640" spans="1:6" x14ac:dyDescent="0.3">
      <c r="A13640" s="17">
        <v>45776.388009259259</v>
      </c>
      <c r="B13640" s="19" t="s">
        <v>15821</v>
      </c>
      <c r="C13640" s="19" t="s">
        <v>10522</v>
      </c>
      <c r="D13640" s="18" t="str">
        <f>VLOOKUP(C13640:C13640,Foglio2!$A$1:$B$8000,2,FALSE)</f>
        <v>Lonate Ceppino</v>
      </c>
      <c r="E13640" s="19">
        <v>2</v>
      </c>
      <c r="F13640" s="20">
        <v>1</v>
      </c>
    </row>
    <row r="13641" spans="1:6" x14ac:dyDescent="0.3">
      <c r="A13641" s="17">
        <v>45741.623229166667</v>
      </c>
      <c r="B13641" s="19" t="s">
        <v>15822</v>
      </c>
      <c r="C13641" s="19" t="s">
        <v>10522</v>
      </c>
      <c r="D13641" s="18" t="str">
        <f>VLOOKUP(C13641:C13641,Foglio2!$A$1:$B$8000,2,FALSE)</f>
        <v>Lonate Ceppino</v>
      </c>
      <c r="E13641" s="19">
        <v>8</v>
      </c>
      <c r="F13641" s="20">
        <v>278</v>
      </c>
    </row>
    <row r="13642" spans="1:6" x14ac:dyDescent="0.3">
      <c r="A13642" s="17">
        <v>45741.623171296298</v>
      </c>
      <c r="B13642" s="19" t="s">
        <v>15822</v>
      </c>
      <c r="C13642" s="19" t="s">
        <v>10522</v>
      </c>
      <c r="D13642" s="18" t="str">
        <f>VLOOKUP(C13642:C13642,Foglio2!$A$1:$B$8000,2,FALSE)</f>
        <v>Lonate Ceppino</v>
      </c>
      <c r="E13642" s="19">
        <v>2</v>
      </c>
      <c r="F13642" s="20">
        <v>2</v>
      </c>
    </row>
    <row r="13643" spans="1:6" x14ac:dyDescent="0.3">
      <c r="A13643" s="17">
        <v>45741.623078703706</v>
      </c>
      <c r="B13643" s="19" t="s">
        <v>15821</v>
      </c>
      <c r="C13643" s="19" t="s">
        <v>10522</v>
      </c>
      <c r="D13643" s="18" t="str">
        <f>VLOOKUP(C13643:C13643,Foglio2!$A$1:$B$8000,2,FALSE)</f>
        <v>Lonate Ceppino</v>
      </c>
      <c r="E13643" s="19">
        <v>4</v>
      </c>
      <c r="F13643" s="20">
        <v>335</v>
      </c>
    </row>
    <row r="13644" spans="1:6" x14ac:dyDescent="0.3">
      <c r="A13644" s="19" t="s">
        <v>18520</v>
      </c>
      <c r="B13644" s="19" t="s">
        <v>15821</v>
      </c>
      <c r="C13644" s="19" t="s">
        <v>10522</v>
      </c>
      <c r="D13644" s="18" t="str">
        <f>VLOOKUP(C13644:C13644,Foglio2!$A$1:$B$8000,2,FALSE)</f>
        <v>Lonate Ceppino</v>
      </c>
      <c r="E13644" s="19">
        <v>3</v>
      </c>
      <c r="F13644" s="20">
        <v>39</v>
      </c>
    </row>
    <row r="13645" spans="1:6" x14ac:dyDescent="0.3">
      <c r="A13645" s="17">
        <v>45807.737847222219</v>
      </c>
      <c r="B13645" s="19" t="s">
        <v>15821</v>
      </c>
      <c r="C13645" s="19" t="s">
        <v>361</v>
      </c>
      <c r="D13645" s="18" t="str">
        <f>VLOOKUP(C13645:C13645,Foglio2!$A$1:$B$8000,2,FALSE)</f>
        <v>Lonate Pozzolo</v>
      </c>
      <c r="E13645" s="19">
        <v>2</v>
      </c>
      <c r="F13645" s="20">
        <v>1</v>
      </c>
    </row>
    <row r="13646" spans="1:6" x14ac:dyDescent="0.3">
      <c r="A13646" s="19" t="s">
        <v>16117</v>
      </c>
      <c r="B13646" s="19" t="s">
        <v>15821</v>
      </c>
      <c r="C13646" s="19" t="s">
        <v>361</v>
      </c>
      <c r="D13646" s="18" t="str">
        <f>VLOOKUP(C13646:C13646,Foglio2!$A$1:$B$8000,2,FALSE)</f>
        <v>Lonate Pozzolo</v>
      </c>
      <c r="E13646" s="19">
        <v>4</v>
      </c>
      <c r="F13646" s="20"/>
    </row>
    <row r="13647" spans="1:6" x14ac:dyDescent="0.3">
      <c r="A13647" s="17">
        <v>45807.737673611111</v>
      </c>
      <c r="B13647" s="19" t="s">
        <v>15821</v>
      </c>
      <c r="C13647" s="19" t="s">
        <v>361</v>
      </c>
      <c r="D13647" s="18" t="str">
        <f>VLOOKUP(C13647:C13647,Foglio2!$A$1:$B$8000,2,FALSE)</f>
        <v>Lonate Pozzolo</v>
      </c>
      <c r="E13647" s="19">
        <v>2</v>
      </c>
      <c r="F13647" s="20"/>
    </row>
    <row r="13648" spans="1:6" x14ac:dyDescent="0.3">
      <c r="A13648" s="17">
        <v>45792.667708333334</v>
      </c>
      <c r="B13648" s="19" t="s">
        <v>15820</v>
      </c>
      <c r="C13648" s="19" t="s">
        <v>360</v>
      </c>
      <c r="D13648" s="18" t="str">
        <f>VLOOKUP(C13648:C13648,Foglio2!$A$1:$B$8000,2,FALSE)</f>
        <v>Londa</v>
      </c>
      <c r="E13648" s="19">
        <v>1</v>
      </c>
      <c r="F13648" s="20">
        <v>408</v>
      </c>
    </row>
    <row r="13649" spans="1:6" x14ac:dyDescent="0.3">
      <c r="A13649" s="17">
        <v>45800.394768518519</v>
      </c>
      <c r="B13649" s="19" t="s">
        <v>15822</v>
      </c>
      <c r="C13649" s="19" t="s">
        <v>3039</v>
      </c>
      <c r="D13649" s="18" t="str">
        <f>VLOOKUP(C13649:C13649,Foglio2!$A$1:$B$8000,2,FALSE)</f>
        <v>Longano</v>
      </c>
      <c r="E13649" s="19">
        <v>8</v>
      </c>
      <c r="F13649" s="20">
        <v>430</v>
      </c>
    </row>
    <row r="13650" spans="1:6" x14ac:dyDescent="0.3">
      <c r="A13650" s="17">
        <v>45800.394675925927</v>
      </c>
      <c r="B13650" s="19" t="s">
        <v>15821</v>
      </c>
      <c r="C13650" s="19" t="s">
        <v>3039</v>
      </c>
      <c r="D13650" s="18" t="str">
        <f>VLOOKUP(C13650:C13650,Foglio2!$A$1:$B$8000,2,FALSE)</f>
        <v>Longano</v>
      </c>
      <c r="E13650" s="19">
        <v>8</v>
      </c>
      <c r="F13650" s="20"/>
    </row>
    <row r="13651" spans="1:6" x14ac:dyDescent="0.3">
      <c r="A13651" s="17">
        <v>45800.394618055558</v>
      </c>
      <c r="B13651" s="19" t="s">
        <v>15821</v>
      </c>
      <c r="C13651" s="19" t="s">
        <v>3039</v>
      </c>
      <c r="D13651" s="18" t="str">
        <f>VLOOKUP(C13651:C13651,Foglio2!$A$1:$B$8000,2,FALSE)</f>
        <v>Longano</v>
      </c>
      <c r="E13651" s="19">
        <v>6</v>
      </c>
      <c r="F13651" s="20"/>
    </row>
    <row r="13652" spans="1:6" x14ac:dyDescent="0.3">
      <c r="A13652" s="17">
        <v>45800.394560185188</v>
      </c>
      <c r="B13652" s="19" t="s">
        <v>15821</v>
      </c>
      <c r="C13652" s="19" t="s">
        <v>3039</v>
      </c>
      <c r="D13652" s="18" t="str">
        <f>VLOOKUP(C13652:C13652,Foglio2!$A$1:$B$8000,2,FALSE)</f>
        <v>Longano</v>
      </c>
      <c r="E13652" s="19">
        <v>5</v>
      </c>
      <c r="F13652" s="20">
        <v>257</v>
      </c>
    </row>
    <row r="13653" spans="1:6" x14ac:dyDescent="0.3">
      <c r="A13653" s="17">
        <v>45800.394502314812</v>
      </c>
      <c r="B13653" s="19" t="s">
        <v>15821</v>
      </c>
      <c r="C13653" s="19" t="s">
        <v>3039</v>
      </c>
      <c r="D13653" s="18" t="str">
        <f>VLOOKUP(C13653:C13653,Foglio2!$A$1:$B$8000,2,FALSE)</f>
        <v>Longano</v>
      </c>
      <c r="E13653" s="19">
        <v>5</v>
      </c>
      <c r="F13653" s="20"/>
    </row>
    <row r="13654" spans="1:6" x14ac:dyDescent="0.3">
      <c r="A13654" s="17">
        <v>45800.394421296296</v>
      </c>
      <c r="B13654" s="19" t="s">
        <v>15821</v>
      </c>
      <c r="C13654" s="19" t="s">
        <v>3039</v>
      </c>
      <c r="D13654" s="18" t="str">
        <f>VLOOKUP(C13654:C13654,Foglio2!$A$1:$B$8000,2,FALSE)</f>
        <v>Longano</v>
      </c>
      <c r="E13654" s="19">
        <v>4</v>
      </c>
      <c r="F13654" s="20">
        <v>335</v>
      </c>
    </row>
    <row r="13655" spans="1:6" x14ac:dyDescent="0.3">
      <c r="A13655" s="19" t="s">
        <v>16392</v>
      </c>
      <c r="B13655" s="19" t="s">
        <v>15821</v>
      </c>
      <c r="C13655" s="19" t="s">
        <v>3039</v>
      </c>
      <c r="D13655" s="18" t="str">
        <f>VLOOKUP(C13655:C13655,Foglio2!$A$1:$B$8000,2,FALSE)</f>
        <v>Longano</v>
      </c>
      <c r="E13655" s="19">
        <v>3</v>
      </c>
      <c r="F13655" s="20">
        <v>39</v>
      </c>
    </row>
    <row r="13656" spans="1:6" x14ac:dyDescent="0.3">
      <c r="A13656" s="17">
        <v>45800.394305555557</v>
      </c>
      <c r="B13656" s="19" t="s">
        <v>15821</v>
      </c>
      <c r="C13656" s="19" t="s">
        <v>3039</v>
      </c>
      <c r="D13656" s="18" t="str">
        <f>VLOOKUP(C13656:C13656,Foglio2!$A$1:$B$8000,2,FALSE)</f>
        <v>Longano</v>
      </c>
      <c r="E13656" s="19">
        <v>3</v>
      </c>
      <c r="F13656" s="20"/>
    </row>
    <row r="13657" spans="1:6" x14ac:dyDescent="0.3">
      <c r="A13657" s="17">
        <v>45800.394224537034</v>
      </c>
      <c r="B13657" s="19" t="s">
        <v>15820</v>
      </c>
      <c r="C13657" s="19" t="s">
        <v>3039</v>
      </c>
      <c r="D13657" s="18" t="str">
        <f>VLOOKUP(C13657:C13657,Foglio2!$A$1:$B$8000,2,FALSE)</f>
        <v>Longano</v>
      </c>
      <c r="E13657" s="19">
        <v>2</v>
      </c>
      <c r="F13657" s="20">
        <v>1</v>
      </c>
    </row>
    <row r="13658" spans="1:6" x14ac:dyDescent="0.3">
      <c r="A13658" s="17">
        <v>45800.394108796296</v>
      </c>
      <c r="B13658" s="19" t="s">
        <v>15821</v>
      </c>
      <c r="C13658" s="19" t="s">
        <v>3039</v>
      </c>
      <c r="D13658" s="18" t="str">
        <f>VLOOKUP(C13658:C13658,Foglio2!$A$1:$B$8000,2,FALSE)</f>
        <v>Longano</v>
      </c>
      <c r="E13658" s="19">
        <v>1</v>
      </c>
      <c r="F13658" s="20"/>
    </row>
    <row r="13659" spans="1:6" x14ac:dyDescent="0.3">
      <c r="A13659" s="17">
        <v>45800.393969907411</v>
      </c>
      <c r="B13659" s="19" t="s">
        <v>15821</v>
      </c>
      <c r="C13659" s="19" t="s">
        <v>3039</v>
      </c>
      <c r="D13659" s="18" t="str">
        <f>VLOOKUP(C13659:C13659,Foglio2!$A$1:$B$8000,2,FALSE)</f>
        <v>Longano</v>
      </c>
      <c r="E13659" s="19">
        <v>10</v>
      </c>
      <c r="F13659" s="20"/>
    </row>
    <row r="13660" spans="1:6" x14ac:dyDescent="0.3">
      <c r="A13660" s="17">
        <v>45800.393854166665</v>
      </c>
      <c r="B13660" s="19" t="s">
        <v>15821</v>
      </c>
      <c r="C13660" s="19" t="s">
        <v>3039</v>
      </c>
      <c r="D13660" s="18" t="str">
        <f>VLOOKUP(C13660:C13660,Foglio2!$A$1:$B$8000,2,FALSE)</f>
        <v>Longano</v>
      </c>
      <c r="E13660" s="19">
        <v>4</v>
      </c>
      <c r="F13660" s="20"/>
    </row>
    <row r="13661" spans="1:6" x14ac:dyDescent="0.3">
      <c r="A13661" s="17">
        <v>45800.393784722219</v>
      </c>
      <c r="B13661" s="19" t="s">
        <v>15821</v>
      </c>
      <c r="C13661" s="19" t="s">
        <v>3039</v>
      </c>
      <c r="D13661" s="18" t="str">
        <f>VLOOKUP(C13661:C13661,Foglio2!$A$1:$B$8000,2,FALSE)</f>
        <v>Longano</v>
      </c>
      <c r="E13661" s="19">
        <v>2</v>
      </c>
      <c r="F13661" s="20"/>
    </row>
    <row r="13662" spans="1:6" x14ac:dyDescent="0.3">
      <c r="A13662" s="17">
        <v>45778.449074074073</v>
      </c>
      <c r="B13662" s="19" t="s">
        <v>15821</v>
      </c>
      <c r="C13662" s="19" t="s">
        <v>5548</v>
      </c>
      <c r="D13662" s="18" t="str">
        <f>VLOOKUP(C13662:C13662,Foglio2!$A$1:$B$8000,2,FALSE)</f>
        <v>Longare</v>
      </c>
      <c r="E13662" s="19">
        <v>2</v>
      </c>
      <c r="F13662" s="20">
        <v>1</v>
      </c>
    </row>
    <row r="13663" spans="1:6" x14ac:dyDescent="0.3">
      <c r="A13663" s="17">
        <v>45778.449016203704</v>
      </c>
      <c r="B13663" s="19" t="s">
        <v>15819</v>
      </c>
      <c r="C13663" s="19" t="s">
        <v>5548</v>
      </c>
      <c r="D13663" s="18" t="str">
        <f>VLOOKUP(C13663:C13663,Foglio2!$A$1:$B$8000,2,FALSE)</f>
        <v>Longare</v>
      </c>
      <c r="E13663" s="19">
        <v>8</v>
      </c>
      <c r="F13663" s="20">
        <v>278</v>
      </c>
    </row>
    <row r="13664" spans="1:6" x14ac:dyDescent="0.3">
      <c r="A13664" s="19" t="s">
        <v>18503</v>
      </c>
      <c r="B13664" s="19" t="s">
        <v>15820</v>
      </c>
      <c r="C13664" s="19" t="s">
        <v>5548</v>
      </c>
      <c r="D13664" s="18" t="str">
        <f>VLOOKUP(C13664:C13664,Foglio2!$A$1:$B$8000,2,FALSE)</f>
        <v>Longare</v>
      </c>
      <c r="E13664" s="19">
        <v>9</v>
      </c>
      <c r="F13664" s="20">
        <v>45</v>
      </c>
    </row>
    <row r="13665" spans="1:6" x14ac:dyDescent="0.3">
      <c r="A13665" s="17">
        <v>45742.574074074073</v>
      </c>
      <c r="B13665" s="19" t="s">
        <v>15822</v>
      </c>
      <c r="C13665" s="19" t="s">
        <v>5548</v>
      </c>
      <c r="D13665" s="18" t="str">
        <f>VLOOKUP(C13665:C13665,Foglio2!$A$1:$B$8000,2,FALSE)</f>
        <v>Longare</v>
      </c>
      <c r="E13665" s="19">
        <v>8</v>
      </c>
      <c r="F13665" s="20">
        <v>278</v>
      </c>
    </row>
    <row r="13666" spans="1:6" x14ac:dyDescent="0.3">
      <c r="A13666" s="19" t="s">
        <v>18504</v>
      </c>
      <c r="B13666" s="19" t="s">
        <v>15821</v>
      </c>
      <c r="C13666" s="19" t="s">
        <v>5548</v>
      </c>
      <c r="D13666" s="18" t="str">
        <f>VLOOKUP(C13666:C13666,Foglio2!$A$1:$B$8000,2,FALSE)</f>
        <v>Longare</v>
      </c>
      <c r="E13666" s="19">
        <v>4</v>
      </c>
      <c r="F13666" s="20">
        <v>335</v>
      </c>
    </row>
    <row r="13667" spans="1:6" x14ac:dyDescent="0.3">
      <c r="A13667" s="17">
        <v>45742.573935185188</v>
      </c>
      <c r="B13667" s="19" t="s">
        <v>15821</v>
      </c>
      <c r="C13667" s="19" t="s">
        <v>5548</v>
      </c>
      <c r="D13667" s="18" t="str">
        <f>VLOOKUP(C13667:C13667,Foglio2!$A$1:$B$8000,2,FALSE)</f>
        <v>Longare</v>
      </c>
      <c r="E13667" s="19">
        <v>3</v>
      </c>
      <c r="F13667" s="20">
        <v>39</v>
      </c>
    </row>
    <row r="13668" spans="1:6" x14ac:dyDescent="0.3">
      <c r="A13668" s="17">
        <v>45742.573877314811</v>
      </c>
      <c r="B13668" s="19" t="s">
        <v>15821</v>
      </c>
      <c r="C13668" s="19" t="s">
        <v>5548</v>
      </c>
      <c r="D13668" s="18" t="str">
        <f>VLOOKUP(C13668:C13668,Foglio2!$A$1:$B$8000,2,FALSE)</f>
        <v>Longare</v>
      </c>
      <c r="E13668" s="19">
        <v>3</v>
      </c>
      <c r="F13668" s="20">
        <v>1</v>
      </c>
    </row>
    <row r="13669" spans="1:6" x14ac:dyDescent="0.3">
      <c r="A13669" s="19" t="s">
        <v>18505</v>
      </c>
      <c r="B13669" s="19" t="s">
        <v>15820</v>
      </c>
      <c r="C13669" s="19" t="s">
        <v>5548</v>
      </c>
      <c r="D13669" s="18" t="str">
        <f>VLOOKUP(C13669:C13669,Foglio2!$A$1:$B$8000,2,FALSE)</f>
        <v>Longare</v>
      </c>
      <c r="E13669" s="19">
        <v>8</v>
      </c>
      <c r="F13669" s="20">
        <v>1</v>
      </c>
    </row>
    <row r="13670" spans="1:6" x14ac:dyDescent="0.3">
      <c r="A13670" s="17">
        <v>45742.573344907411</v>
      </c>
      <c r="B13670" s="19" t="s">
        <v>15820</v>
      </c>
      <c r="C13670" s="19" t="s">
        <v>5548</v>
      </c>
      <c r="D13670" s="18" t="str">
        <f>VLOOKUP(C13670:C13670,Foglio2!$A$1:$B$8000,2,FALSE)</f>
        <v>Longare</v>
      </c>
      <c r="E13670" s="19">
        <v>2</v>
      </c>
      <c r="F13670" s="20">
        <v>1</v>
      </c>
    </row>
    <row r="13671" spans="1:6" x14ac:dyDescent="0.3">
      <c r="A13671" s="17">
        <v>45807.632476851853</v>
      </c>
      <c r="B13671" s="19" t="s">
        <v>15820</v>
      </c>
      <c r="C13671" s="19" t="s">
        <v>10528</v>
      </c>
      <c r="D13671" s="18" t="str">
        <f>VLOOKUP(C13671:C13671,Foglio2!$A$1:$B$8000,2,FALSE)</f>
        <v>Longhena</v>
      </c>
      <c r="E13671" s="19">
        <v>1</v>
      </c>
      <c r="F13671" s="20">
        <v>439</v>
      </c>
    </row>
    <row r="13672" spans="1:6" x14ac:dyDescent="0.3">
      <c r="A13672" s="17">
        <v>45837.453449074077</v>
      </c>
      <c r="B13672" s="19" t="s">
        <v>15821</v>
      </c>
      <c r="C13672" s="19" t="s">
        <v>10530</v>
      </c>
      <c r="D13672" s="18" t="str">
        <f>VLOOKUP(C13672:C13672,Foglio2!$A$1:$B$8000,2,FALSE)</f>
        <v>Longi</v>
      </c>
      <c r="E13672" s="19">
        <v>1</v>
      </c>
      <c r="F13672" s="20"/>
    </row>
    <row r="13673" spans="1:6" x14ac:dyDescent="0.3">
      <c r="A13673" s="17">
        <v>45837.453402777777</v>
      </c>
      <c r="B13673" s="19" t="s">
        <v>15821</v>
      </c>
      <c r="C13673" s="19" t="s">
        <v>10530</v>
      </c>
      <c r="D13673" s="18" t="str">
        <f>VLOOKUP(C13673:C13673,Foglio2!$A$1:$B$8000,2,FALSE)</f>
        <v>Longi</v>
      </c>
      <c r="E13673" s="19">
        <v>3</v>
      </c>
      <c r="F13673" s="20"/>
    </row>
    <row r="13674" spans="1:6" x14ac:dyDescent="0.3">
      <c r="A13674" s="17">
        <v>45837.453368055554</v>
      </c>
      <c r="B13674" s="19" t="s">
        <v>15821</v>
      </c>
      <c r="C13674" s="19" t="s">
        <v>10530</v>
      </c>
      <c r="D13674" s="18" t="str">
        <f>VLOOKUP(C13674:C13674,Foglio2!$A$1:$B$8000,2,FALSE)</f>
        <v>Longi</v>
      </c>
      <c r="E13674" s="19">
        <v>3</v>
      </c>
      <c r="F13674" s="20">
        <v>39</v>
      </c>
    </row>
    <row r="13675" spans="1:6" x14ac:dyDescent="0.3">
      <c r="A13675" s="17">
        <v>45837.453333333331</v>
      </c>
      <c r="B13675" s="19" t="s">
        <v>15821</v>
      </c>
      <c r="C13675" s="19" t="s">
        <v>10530</v>
      </c>
      <c r="D13675" s="18" t="str">
        <f>VLOOKUP(C13675:C13675,Foglio2!$A$1:$B$8000,2,FALSE)</f>
        <v>Longi</v>
      </c>
      <c r="E13675" s="19">
        <v>4</v>
      </c>
      <c r="F13675" s="20">
        <v>335</v>
      </c>
    </row>
    <row r="13676" spans="1:6" x14ac:dyDescent="0.3">
      <c r="A13676" s="17">
        <v>45837.453298611108</v>
      </c>
      <c r="B13676" s="19" t="s">
        <v>15821</v>
      </c>
      <c r="C13676" s="19" t="s">
        <v>10530</v>
      </c>
      <c r="D13676" s="18" t="str">
        <f>VLOOKUP(C13676:C13676,Foglio2!$A$1:$B$8000,2,FALSE)</f>
        <v>Longi</v>
      </c>
      <c r="E13676" s="19">
        <v>5</v>
      </c>
      <c r="F13676" s="20"/>
    </row>
    <row r="13677" spans="1:6" x14ac:dyDescent="0.3">
      <c r="A13677" s="17">
        <v>45837.453263888892</v>
      </c>
      <c r="B13677" s="19" t="s">
        <v>15821</v>
      </c>
      <c r="C13677" s="19" t="s">
        <v>10530</v>
      </c>
      <c r="D13677" s="18" t="str">
        <f>VLOOKUP(C13677:C13677,Foglio2!$A$1:$B$8000,2,FALSE)</f>
        <v>Longi</v>
      </c>
      <c r="E13677" s="19">
        <v>5</v>
      </c>
      <c r="F13677" s="20">
        <v>257</v>
      </c>
    </row>
    <row r="13678" spans="1:6" x14ac:dyDescent="0.3">
      <c r="A13678" s="17">
        <v>45837.453217592592</v>
      </c>
      <c r="B13678" s="19" t="s">
        <v>15821</v>
      </c>
      <c r="C13678" s="19" t="s">
        <v>10530</v>
      </c>
      <c r="D13678" s="18" t="str">
        <f>VLOOKUP(C13678:C13678,Foglio2!$A$1:$B$8000,2,FALSE)</f>
        <v>Longi</v>
      </c>
      <c r="E13678" s="19">
        <v>6</v>
      </c>
      <c r="F13678" s="20"/>
    </row>
    <row r="13679" spans="1:6" x14ac:dyDescent="0.3">
      <c r="A13679" s="17">
        <v>45837.4531712963</v>
      </c>
      <c r="B13679" s="19" t="s">
        <v>15821</v>
      </c>
      <c r="C13679" s="19" t="s">
        <v>10530</v>
      </c>
      <c r="D13679" s="18" t="str">
        <f>VLOOKUP(C13679:C13679,Foglio2!$A$1:$B$8000,2,FALSE)</f>
        <v>Longi</v>
      </c>
      <c r="E13679" s="19">
        <v>8</v>
      </c>
      <c r="F13679" s="20"/>
    </row>
    <row r="13680" spans="1:6" x14ac:dyDescent="0.3">
      <c r="A13680" s="17">
        <v>45837.453032407408</v>
      </c>
      <c r="B13680" s="19" t="s">
        <v>15820</v>
      </c>
      <c r="C13680" s="19" t="s">
        <v>10530</v>
      </c>
      <c r="D13680" s="18" t="str">
        <f>VLOOKUP(C13680:C13680,Foglio2!$A$1:$B$8000,2,FALSE)</f>
        <v>Longi</v>
      </c>
      <c r="E13680" s="19">
        <v>8</v>
      </c>
      <c r="F13680" s="20">
        <v>1</v>
      </c>
    </row>
    <row r="13681" spans="1:6" x14ac:dyDescent="0.3">
      <c r="A13681" s="19" t="s">
        <v>16016</v>
      </c>
      <c r="B13681" s="19" t="s">
        <v>15821</v>
      </c>
      <c r="C13681" s="19" t="s">
        <v>10530</v>
      </c>
      <c r="D13681" s="18" t="str">
        <f>VLOOKUP(C13681:C13681,Foglio2!$A$1:$B$8000,2,FALSE)</f>
        <v>Longi</v>
      </c>
      <c r="E13681" s="19">
        <v>10</v>
      </c>
      <c r="F13681" s="20"/>
    </row>
    <row r="13682" spans="1:6" x14ac:dyDescent="0.3">
      <c r="A13682" s="17">
        <v>45837.452708333331</v>
      </c>
      <c r="B13682" s="19" t="s">
        <v>15820</v>
      </c>
      <c r="C13682" s="19" t="s">
        <v>10530</v>
      </c>
      <c r="D13682" s="18" t="str">
        <f>VLOOKUP(C13682:C13682,Foglio2!$A$1:$B$8000,2,FALSE)</f>
        <v>Longi</v>
      </c>
      <c r="E13682" s="19">
        <v>1</v>
      </c>
      <c r="F13682" s="20">
        <v>439</v>
      </c>
    </row>
    <row r="13683" spans="1:6" x14ac:dyDescent="0.3">
      <c r="A13683" s="17">
        <v>45708.687025462961</v>
      </c>
      <c r="B13683" s="19" t="s">
        <v>15821</v>
      </c>
      <c r="C13683" s="19" t="s">
        <v>10532</v>
      </c>
      <c r="D13683" s="18" t="str">
        <f>VLOOKUP(C13683:C13683,Foglio2!$A$1:$B$8000,2,FALSE)</f>
        <v>Longiano</v>
      </c>
      <c r="E13683" s="19">
        <v>2</v>
      </c>
      <c r="F13683" s="20">
        <v>1</v>
      </c>
    </row>
    <row r="13684" spans="1:6" x14ac:dyDescent="0.3">
      <c r="A13684" s="17">
        <v>45708.686967592592</v>
      </c>
      <c r="B13684" s="19" t="s">
        <v>15821</v>
      </c>
      <c r="C13684" s="19" t="s">
        <v>10532</v>
      </c>
      <c r="D13684" s="18" t="str">
        <f>VLOOKUP(C13684:C13684,Foglio2!$A$1:$B$8000,2,FALSE)</f>
        <v>Longiano</v>
      </c>
      <c r="E13684" s="19">
        <v>2</v>
      </c>
      <c r="F13684" s="20"/>
    </row>
    <row r="13685" spans="1:6" x14ac:dyDescent="0.3">
      <c r="A13685" s="17">
        <v>45708.686851851853</v>
      </c>
      <c r="B13685" s="19" t="s">
        <v>15821</v>
      </c>
      <c r="C13685" s="19" t="s">
        <v>10532</v>
      </c>
      <c r="D13685" s="18" t="str">
        <f>VLOOKUP(C13685:C13685,Foglio2!$A$1:$B$8000,2,FALSE)</f>
        <v>Longiano</v>
      </c>
      <c r="E13685" s="19">
        <v>2</v>
      </c>
      <c r="F13685" s="20"/>
    </row>
    <row r="13686" spans="1:6" x14ac:dyDescent="0.3">
      <c r="A13686" s="19" t="s">
        <v>16984</v>
      </c>
      <c r="B13686" s="19" t="s">
        <v>15820</v>
      </c>
      <c r="C13686" s="19" t="s">
        <v>14</v>
      </c>
      <c r="D13686" s="18" t="str">
        <f>VLOOKUP(C13686:C13686,Foglio2!$A$1:$B$8000,2,FALSE)</f>
        <v>Longobardi</v>
      </c>
      <c r="E13686" s="19">
        <v>1</v>
      </c>
      <c r="F13686" s="20">
        <v>516</v>
      </c>
    </row>
    <row r="13687" spans="1:6" x14ac:dyDescent="0.3">
      <c r="A13687" s="17">
        <v>45782.517268518517</v>
      </c>
      <c r="B13687" s="19" t="s">
        <v>15821</v>
      </c>
      <c r="C13687" s="19" t="s">
        <v>14</v>
      </c>
      <c r="D13687" s="18" t="str">
        <f>VLOOKUP(C13687:C13687,Foglio2!$A$1:$B$8000,2,FALSE)</f>
        <v>Longobardi</v>
      </c>
      <c r="E13687" s="19">
        <v>2</v>
      </c>
      <c r="F13687" s="20">
        <v>5</v>
      </c>
    </row>
    <row r="13688" spans="1:6" x14ac:dyDescent="0.3">
      <c r="A13688" s="17">
        <v>45782.517094907409</v>
      </c>
      <c r="B13688" s="19" t="s">
        <v>15821</v>
      </c>
      <c r="C13688" s="19" t="s">
        <v>14</v>
      </c>
      <c r="D13688" s="18" t="str">
        <f>VLOOKUP(C13688:C13688,Foglio2!$A$1:$B$8000,2,FALSE)</f>
        <v>Longobardi</v>
      </c>
      <c r="E13688" s="19">
        <v>2</v>
      </c>
      <c r="F13688" s="20">
        <v>115</v>
      </c>
    </row>
    <row r="13689" spans="1:6" x14ac:dyDescent="0.3">
      <c r="A13689" s="17">
        <v>45782.516932870371</v>
      </c>
      <c r="B13689" s="19" t="s">
        <v>15820</v>
      </c>
      <c r="C13689" s="19" t="s">
        <v>14</v>
      </c>
      <c r="D13689" s="18" t="str">
        <f>VLOOKUP(C13689:C13689,Foglio2!$A$1:$B$8000,2,FALSE)</f>
        <v>Longobardi</v>
      </c>
      <c r="E13689" s="19">
        <v>8</v>
      </c>
      <c r="F13689" s="20">
        <v>1</v>
      </c>
    </row>
    <row r="13690" spans="1:6" x14ac:dyDescent="0.3">
      <c r="A13690" s="17">
        <v>45798.666620370372</v>
      </c>
      <c r="B13690" s="19" t="s">
        <v>15821</v>
      </c>
      <c r="C13690" s="19" t="s">
        <v>359</v>
      </c>
      <c r="D13690" s="18" t="str">
        <f>VLOOKUP(C13690:C13690,Foglio2!$A$1:$B$8000,2,FALSE)</f>
        <v>Longobucco</v>
      </c>
      <c r="E13690" s="19">
        <v>2</v>
      </c>
      <c r="F13690" s="20">
        <v>1</v>
      </c>
    </row>
    <row r="13691" spans="1:6" x14ac:dyDescent="0.3">
      <c r="A13691" s="17">
        <v>45798.666435185187</v>
      </c>
      <c r="B13691" s="19" t="s">
        <v>15821</v>
      </c>
      <c r="C13691" s="19" t="s">
        <v>359</v>
      </c>
      <c r="D13691" s="18" t="str">
        <f>VLOOKUP(C13691:C13691,Foglio2!$A$1:$B$8000,2,FALSE)</f>
        <v>Longobucco</v>
      </c>
      <c r="E13691" s="19">
        <v>3</v>
      </c>
      <c r="F13691" s="20">
        <v>39</v>
      </c>
    </row>
    <row r="13692" spans="1:6" x14ac:dyDescent="0.3">
      <c r="A13692" s="17">
        <v>45798.666354166664</v>
      </c>
      <c r="B13692" s="19" t="s">
        <v>15821</v>
      </c>
      <c r="C13692" s="19" t="s">
        <v>359</v>
      </c>
      <c r="D13692" s="18" t="str">
        <f>VLOOKUP(C13692:C13692,Foglio2!$A$1:$B$8000,2,FALSE)</f>
        <v>Longobucco</v>
      </c>
      <c r="E13692" s="19">
        <v>4</v>
      </c>
      <c r="F13692" s="20">
        <v>335</v>
      </c>
    </row>
    <row r="13693" spans="1:6" x14ac:dyDescent="0.3">
      <c r="A13693" s="17">
        <v>45787.021990740737</v>
      </c>
      <c r="B13693" s="19" t="s">
        <v>15821</v>
      </c>
      <c r="C13693" s="19" t="s">
        <v>357</v>
      </c>
      <c r="D13693" s="18" t="str">
        <f>VLOOKUP(C13693:C13693,Foglio2!$A$1:$B$8000,2,FALSE)</f>
        <v>Longone al Segrino</v>
      </c>
      <c r="E13693" s="19">
        <v>2</v>
      </c>
      <c r="F13693" s="20">
        <v>115</v>
      </c>
    </row>
    <row r="13694" spans="1:6" x14ac:dyDescent="0.3">
      <c r="A13694" s="17">
        <v>45777.97347222222</v>
      </c>
      <c r="B13694" s="19" t="s">
        <v>15821</v>
      </c>
      <c r="C13694" s="19" t="s">
        <v>355</v>
      </c>
      <c r="D13694" s="18" t="str">
        <f>VLOOKUP(C13694:C13694,Foglio2!$A$1:$B$8000,2,FALSE)</f>
        <v>Porto Azzurro</v>
      </c>
      <c r="E13694" s="19">
        <v>2</v>
      </c>
      <c r="F13694" s="20">
        <v>115</v>
      </c>
    </row>
    <row r="13695" spans="1:6" x14ac:dyDescent="0.3">
      <c r="A13695" s="17">
        <v>45769.795081018521</v>
      </c>
      <c r="B13695" s="19" t="s">
        <v>15821</v>
      </c>
      <c r="C13695" s="19" t="s">
        <v>355</v>
      </c>
      <c r="D13695" s="18" t="str">
        <f>VLOOKUP(C13695:C13695,Foglio2!$A$1:$B$8000,2,FALSE)</f>
        <v>Porto Azzurro</v>
      </c>
      <c r="E13695" s="19">
        <v>2</v>
      </c>
      <c r="F13695" s="20">
        <v>115</v>
      </c>
    </row>
    <row r="13696" spans="1:6" x14ac:dyDescent="0.3">
      <c r="A13696" s="17">
        <v>45769.794907407406</v>
      </c>
      <c r="B13696" s="19" t="s">
        <v>15822</v>
      </c>
      <c r="C13696" s="19" t="s">
        <v>355</v>
      </c>
      <c r="D13696" s="18" t="str">
        <f>VLOOKUP(C13696:C13696,Foglio2!$A$1:$B$8000,2,FALSE)</f>
        <v>Porto Azzurro</v>
      </c>
      <c r="E13696" s="19">
        <v>2</v>
      </c>
      <c r="F13696" s="20">
        <v>667</v>
      </c>
    </row>
    <row r="13697" spans="1:6" x14ac:dyDescent="0.3">
      <c r="A13697" s="17">
        <v>45799.562256944446</v>
      </c>
      <c r="B13697" s="19" t="s">
        <v>15822</v>
      </c>
      <c r="C13697" s="19" t="s">
        <v>10538</v>
      </c>
      <c r="D13697" s="18" t="str">
        <f>VLOOKUP(C13697:C13697,Foglio2!$A$1:$B$8000,2,FALSE)</f>
        <v>Longone Sabino</v>
      </c>
      <c r="E13697" s="19">
        <v>8</v>
      </c>
      <c r="F13697" s="20">
        <v>1240</v>
      </c>
    </row>
    <row r="13698" spans="1:6" x14ac:dyDescent="0.3">
      <c r="A13698" s="17">
        <v>45799.5622337963</v>
      </c>
      <c r="B13698" s="19" t="s">
        <v>15822</v>
      </c>
      <c r="C13698" s="19" t="s">
        <v>10538</v>
      </c>
      <c r="D13698" s="18" t="str">
        <f>VLOOKUP(C13698:C13698,Foglio2!$A$1:$B$8000,2,FALSE)</f>
        <v>Longone Sabino</v>
      </c>
      <c r="E13698" s="19">
        <v>8</v>
      </c>
      <c r="F13698" s="20">
        <v>726</v>
      </c>
    </row>
    <row r="13699" spans="1:6" x14ac:dyDescent="0.3">
      <c r="A13699" s="19" t="s">
        <v>16411</v>
      </c>
      <c r="B13699" s="19" t="s">
        <v>15822</v>
      </c>
      <c r="C13699" s="19" t="s">
        <v>10538</v>
      </c>
      <c r="D13699" s="18" t="str">
        <f>VLOOKUP(C13699:C13699,Foglio2!$A$1:$B$8000,2,FALSE)</f>
        <v>Longone Sabino</v>
      </c>
      <c r="E13699" s="19">
        <v>8</v>
      </c>
      <c r="F13699" s="20">
        <v>67</v>
      </c>
    </row>
    <row r="13700" spans="1:6" x14ac:dyDescent="0.3">
      <c r="A13700" s="17">
        <v>45799.562141203707</v>
      </c>
      <c r="B13700" s="19" t="s">
        <v>15820</v>
      </c>
      <c r="C13700" s="19" t="s">
        <v>10538</v>
      </c>
      <c r="D13700" s="18" t="str">
        <f>VLOOKUP(C13700:C13700,Foglio2!$A$1:$B$8000,2,FALSE)</f>
        <v>Longone Sabino</v>
      </c>
      <c r="E13700" s="19">
        <v>2</v>
      </c>
      <c r="F13700" s="20">
        <v>1</v>
      </c>
    </row>
    <row r="13701" spans="1:6" x14ac:dyDescent="0.3">
      <c r="A13701" s="17">
        <v>45799.561990740738</v>
      </c>
      <c r="B13701" s="19" t="s">
        <v>15820</v>
      </c>
      <c r="C13701" s="19" t="s">
        <v>10538</v>
      </c>
      <c r="D13701" s="18" t="str">
        <f>VLOOKUP(C13701:C13701,Foglio2!$A$1:$B$8000,2,FALSE)</f>
        <v>Longone Sabino</v>
      </c>
      <c r="E13701" s="19">
        <v>8</v>
      </c>
      <c r="F13701" s="20">
        <v>1</v>
      </c>
    </row>
    <row r="13702" spans="1:6" x14ac:dyDescent="0.3">
      <c r="A13702" s="17">
        <v>45799.561863425923</v>
      </c>
      <c r="B13702" s="19" t="s">
        <v>15821</v>
      </c>
      <c r="C13702" s="19" t="s">
        <v>10538</v>
      </c>
      <c r="D13702" s="18" t="str">
        <f>VLOOKUP(C13702:C13702,Foglio2!$A$1:$B$8000,2,FALSE)</f>
        <v>Longone Sabino</v>
      </c>
      <c r="E13702" s="19">
        <v>7</v>
      </c>
      <c r="F13702" s="20"/>
    </row>
    <row r="13703" spans="1:6" x14ac:dyDescent="0.3">
      <c r="A13703" s="17">
        <v>45777.347696759258</v>
      </c>
      <c r="B13703" s="19" t="s">
        <v>15821</v>
      </c>
      <c r="C13703" s="19" t="s">
        <v>354</v>
      </c>
      <c r="D13703" s="18" t="str">
        <f>VLOOKUP(C13703:C13703,Foglio2!$A$1:$B$8000,2,FALSE)</f>
        <v>Lonigo</v>
      </c>
      <c r="E13703" s="19">
        <v>2</v>
      </c>
      <c r="F13703" s="20">
        <v>1</v>
      </c>
    </row>
    <row r="13704" spans="1:6" x14ac:dyDescent="0.3">
      <c r="A13704" s="17">
        <v>45757.366423611114</v>
      </c>
      <c r="B13704" s="19" t="s">
        <v>15821</v>
      </c>
      <c r="C13704" s="19" t="s">
        <v>354</v>
      </c>
      <c r="D13704" s="18" t="str">
        <f>VLOOKUP(C13704:C13704,Foglio2!$A$1:$B$8000,2,FALSE)</f>
        <v>Lonigo</v>
      </c>
      <c r="E13704" s="19">
        <v>8</v>
      </c>
      <c r="F13704" s="20"/>
    </row>
    <row r="13705" spans="1:6" x14ac:dyDescent="0.3">
      <c r="A13705" s="17">
        <v>45757.366377314815</v>
      </c>
      <c r="B13705" s="19" t="s">
        <v>15821</v>
      </c>
      <c r="C13705" s="19" t="s">
        <v>354</v>
      </c>
      <c r="D13705" s="18" t="str">
        <f>VLOOKUP(C13705:C13705,Foglio2!$A$1:$B$8000,2,FALSE)</f>
        <v>Lonigo</v>
      </c>
      <c r="E13705" s="19">
        <v>6</v>
      </c>
      <c r="F13705" s="20"/>
    </row>
    <row r="13706" spans="1:6" x14ac:dyDescent="0.3">
      <c r="A13706" s="17">
        <v>45757.366331018522</v>
      </c>
      <c r="B13706" s="19" t="s">
        <v>15821</v>
      </c>
      <c r="C13706" s="19" t="s">
        <v>354</v>
      </c>
      <c r="D13706" s="18" t="str">
        <f>VLOOKUP(C13706:C13706,Foglio2!$A$1:$B$8000,2,FALSE)</f>
        <v>Lonigo</v>
      </c>
      <c r="E13706" s="19">
        <v>5</v>
      </c>
      <c r="F13706" s="20">
        <v>257</v>
      </c>
    </row>
    <row r="13707" spans="1:6" x14ac:dyDescent="0.3">
      <c r="A13707" s="17">
        <v>45757.366203703707</v>
      </c>
      <c r="B13707" s="19" t="s">
        <v>15821</v>
      </c>
      <c r="C13707" s="19" t="s">
        <v>354</v>
      </c>
      <c r="D13707" s="18" t="str">
        <f>VLOOKUP(C13707:C13707,Foglio2!$A$1:$B$8000,2,FALSE)</f>
        <v>Lonigo</v>
      </c>
      <c r="E13707" s="19">
        <v>5</v>
      </c>
      <c r="F13707" s="20"/>
    </row>
    <row r="13708" spans="1:6" x14ac:dyDescent="0.3">
      <c r="A13708" s="17">
        <v>45757.366122685184</v>
      </c>
      <c r="B13708" s="19" t="s">
        <v>15821</v>
      </c>
      <c r="C13708" s="19" t="s">
        <v>354</v>
      </c>
      <c r="D13708" s="18" t="str">
        <f>VLOOKUP(C13708:C13708,Foglio2!$A$1:$B$8000,2,FALSE)</f>
        <v>Lonigo</v>
      </c>
      <c r="E13708" s="19">
        <v>3</v>
      </c>
      <c r="F13708" s="20"/>
    </row>
    <row r="13709" spans="1:6" x14ac:dyDescent="0.3">
      <c r="A13709" s="17">
        <v>45757.366076388891</v>
      </c>
      <c r="B13709" s="19" t="s">
        <v>15821</v>
      </c>
      <c r="C13709" s="19" t="s">
        <v>354</v>
      </c>
      <c r="D13709" s="18" t="str">
        <f>VLOOKUP(C13709:C13709,Foglio2!$A$1:$B$8000,2,FALSE)</f>
        <v>Lonigo</v>
      </c>
      <c r="E13709" s="19">
        <v>1</v>
      </c>
      <c r="F13709" s="20"/>
    </row>
    <row r="13710" spans="1:6" x14ac:dyDescent="0.3">
      <c r="A13710" s="17">
        <v>45757.365949074076</v>
      </c>
      <c r="B13710" s="19" t="s">
        <v>15820</v>
      </c>
      <c r="C13710" s="19" t="s">
        <v>354</v>
      </c>
      <c r="D13710" s="18" t="str">
        <f>VLOOKUP(C13710:C13710,Foglio2!$A$1:$B$8000,2,FALSE)</f>
        <v>Lonigo</v>
      </c>
      <c r="E13710" s="19">
        <v>8</v>
      </c>
      <c r="F13710" s="20">
        <v>43</v>
      </c>
    </row>
    <row r="13711" spans="1:6" x14ac:dyDescent="0.3">
      <c r="A13711" s="17">
        <v>45757.365787037037</v>
      </c>
      <c r="B13711" s="19" t="s">
        <v>15820</v>
      </c>
      <c r="C13711" s="19" t="s">
        <v>354</v>
      </c>
      <c r="D13711" s="18" t="str">
        <f>VLOOKUP(C13711:C13711,Foglio2!$A$1:$B$8000,2,FALSE)</f>
        <v>Lonigo</v>
      </c>
      <c r="E13711" s="19">
        <v>8</v>
      </c>
      <c r="F13711" s="20">
        <v>59</v>
      </c>
    </row>
    <row r="13712" spans="1:6" x14ac:dyDescent="0.3">
      <c r="A13712" s="17">
        <v>45757.36546296296</v>
      </c>
      <c r="B13712" s="19" t="s">
        <v>15822</v>
      </c>
      <c r="C13712" s="19" t="s">
        <v>354</v>
      </c>
      <c r="D13712" s="18" t="str">
        <f>VLOOKUP(C13712:C13712,Foglio2!$A$1:$B$8000,2,FALSE)</f>
        <v>Lonigo</v>
      </c>
      <c r="E13712" s="19">
        <v>5</v>
      </c>
      <c r="F13712" s="20">
        <v>161</v>
      </c>
    </row>
    <row r="13713" spans="1:6" x14ac:dyDescent="0.3">
      <c r="A13713" s="17">
        <v>45757.365428240744</v>
      </c>
      <c r="B13713" s="19" t="s">
        <v>15822</v>
      </c>
      <c r="C13713" s="19" t="s">
        <v>354</v>
      </c>
      <c r="D13713" s="18" t="str">
        <f>VLOOKUP(C13713:C13713,Foglio2!$A$1:$B$8000,2,FALSE)</f>
        <v>Lonigo</v>
      </c>
      <c r="E13713" s="19">
        <v>2</v>
      </c>
      <c r="F13713" s="20">
        <v>2</v>
      </c>
    </row>
    <row r="13714" spans="1:6" x14ac:dyDescent="0.3">
      <c r="A13714" s="17">
        <v>45757.365416666667</v>
      </c>
      <c r="B13714" s="19" t="s">
        <v>15822</v>
      </c>
      <c r="C13714" s="19" t="s">
        <v>354</v>
      </c>
      <c r="D13714" s="18" t="str">
        <f>VLOOKUP(C13714:C13714,Foglio2!$A$1:$B$8000,2,FALSE)</f>
        <v>Lonigo</v>
      </c>
      <c r="E13714" s="19">
        <v>2</v>
      </c>
      <c r="F13714" s="20">
        <v>998</v>
      </c>
    </row>
    <row r="13715" spans="1:6" x14ac:dyDescent="0.3">
      <c r="A13715" s="17">
        <v>45757.365405092591</v>
      </c>
      <c r="B13715" s="19" t="s">
        <v>15822</v>
      </c>
      <c r="C13715" s="19" t="s">
        <v>354</v>
      </c>
      <c r="D13715" s="18" t="str">
        <f>VLOOKUP(C13715:C13715,Foglio2!$A$1:$B$8000,2,FALSE)</f>
        <v>Lonigo</v>
      </c>
      <c r="E13715" s="19">
        <v>1</v>
      </c>
      <c r="F13715" s="20">
        <v>1</v>
      </c>
    </row>
    <row r="13716" spans="1:6" x14ac:dyDescent="0.3">
      <c r="A13716" s="17">
        <v>45757.365277777775</v>
      </c>
      <c r="B13716" s="19" t="s">
        <v>15822</v>
      </c>
      <c r="C13716" s="19" t="s">
        <v>354</v>
      </c>
      <c r="D13716" s="18" t="str">
        <f>VLOOKUP(C13716:C13716,Foglio2!$A$1:$B$8000,2,FALSE)</f>
        <v>Lonigo</v>
      </c>
      <c r="E13716" s="19">
        <v>8</v>
      </c>
      <c r="F13716" s="20">
        <v>7</v>
      </c>
    </row>
    <row r="13717" spans="1:6" x14ac:dyDescent="0.3">
      <c r="A13717" s="17">
        <v>45757.365266203706</v>
      </c>
      <c r="B13717" s="19" t="s">
        <v>15822</v>
      </c>
      <c r="C13717" s="19" t="s">
        <v>354</v>
      </c>
      <c r="D13717" s="18" t="str">
        <f>VLOOKUP(C13717:C13717,Foglio2!$A$1:$B$8000,2,FALSE)</f>
        <v>Lonigo</v>
      </c>
      <c r="E13717" s="19">
        <v>8</v>
      </c>
      <c r="F13717" s="20">
        <v>278</v>
      </c>
    </row>
    <row r="13718" spans="1:6" x14ac:dyDescent="0.3">
      <c r="A13718" s="17">
        <v>45757.365046296298</v>
      </c>
      <c r="B13718" s="19" t="s">
        <v>15821</v>
      </c>
      <c r="C13718" s="19" t="s">
        <v>354</v>
      </c>
      <c r="D13718" s="18" t="str">
        <f>VLOOKUP(C13718:C13718,Foglio2!$A$1:$B$8000,2,FALSE)</f>
        <v>Lonigo</v>
      </c>
      <c r="E13718" s="19">
        <v>10</v>
      </c>
      <c r="F13718" s="20"/>
    </row>
    <row r="13719" spans="1:6" x14ac:dyDescent="0.3">
      <c r="A13719" s="17">
        <v>45757.364942129629</v>
      </c>
      <c r="B13719" s="19" t="s">
        <v>15820</v>
      </c>
      <c r="C13719" s="19" t="s">
        <v>354</v>
      </c>
      <c r="D13719" s="18" t="str">
        <f>VLOOKUP(C13719:C13719,Foglio2!$A$1:$B$8000,2,FALSE)</f>
        <v>Lonigo</v>
      </c>
      <c r="E13719" s="19">
        <v>8</v>
      </c>
      <c r="F13719" s="20">
        <v>1</v>
      </c>
    </row>
    <row r="13720" spans="1:6" x14ac:dyDescent="0.3">
      <c r="A13720" s="17">
        <v>45757.36478009259</v>
      </c>
      <c r="B13720" s="19" t="s">
        <v>15821</v>
      </c>
      <c r="C13720" s="19" t="s">
        <v>354</v>
      </c>
      <c r="D13720" s="18" t="str">
        <f>VLOOKUP(C13720:C13720,Foglio2!$A$1:$B$8000,2,FALSE)</f>
        <v>Lonigo</v>
      </c>
      <c r="E13720" s="19">
        <v>2</v>
      </c>
      <c r="F13720" s="20">
        <v>1</v>
      </c>
    </row>
    <row r="13721" spans="1:6" x14ac:dyDescent="0.3">
      <c r="A13721" s="17">
        <v>45786.996180555558</v>
      </c>
      <c r="B13721" s="19" t="s">
        <v>15820</v>
      </c>
      <c r="C13721" s="19" t="s">
        <v>4961</v>
      </c>
      <c r="D13721" s="18" t="str">
        <f>VLOOKUP(C13721:C13721,Foglio2!$A$1:$B$8000,2,FALSE)</f>
        <v>Loranzè</v>
      </c>
      <c r="E13721" s="19">
        <v>2</v>
      </c>
      <c r="F13721" s="20">
        <v>1</v>
      </c>
    </row>
    <row r="13722" spans="1:6" x14ac:dyDescent="0.3">
      <c r="A13722" s="17">
        <v>45776.412592592591</v>
      </c>
      <c r="B13722" s="19" t="s">
        <v>15820</v>
      </c>
      <c r="C13722" s="19" t="s">
        <v>5013</v>
      </c>
      <c r="D13722" s="18" t="str">
        <f>VLOOKUP(C13722:C13722,Foglio2!$A$1:$B$8000,2,FALSE)</f>
        <v>Loreggia</v>
      </c>
      <c r="E13722" s="19">
        <v>2</v>
      </c>
      <c r="F13722" s="20">
        <v>1</v>
      </c>
    </row>
    <row r="13723" spans="1:6" x14ac:dyDescent="0.3">
      <c r="A13723" s="17">
        <v>45792.469097222223</v>
      </c>
      <c r="B13723" s="19" t="s">
        <v>15820</v>
      </c>
      <c r="C13723" s="19" t="s">
        <v>5649</v>
      </c>
      <c r="D13723" s="18" t="str">
        <f>VLOOKUP(C13723:C13723,Foglio2!$A$1:$B$8000,2,FALSE)</f>
        <v>Loreglia</v>
      </c>
      <c r="E13723" s="19">
        <v>8</v>
      </c>
      <c r="F13723" s="20">
        <v>43</v>
      </c>
    </row>
    <row r="13724" spans="1:6" x14ac:dyDescent="0.3">
      <c r="A13724" s="17">
        <v>45792.468935185185</v>
      </c>
      <c r="B13724" s="19" t="s">
        <v>15822</v>
      </c>
      <c r="C13724" s="19" t="s">
        <v>5649</v>
      </c>
      <c r="D13724" s="18" t="str">
        <f>VLOOKUP(C13724:C13724,Foglio2!$A$1:$B$8000,2,FALSE)</f>
        <v>Loreglia</v>
      </c>
      <c r="E13724" s="19">
        <v>8</v>
      </c>
      <c r="F13724" s="20">
        <v>32</v>
      </c>
    </row>
    <row r="13725" spans="1:6" x14ac:dyDescent="0.3">
      <c r="A13725" s="19" t="s">
        <v>16628</v>
      </c>
      <c r="B13725" s="19" t="s">
        <v>15820</v>
      </c>
      <c r="C13725" s="19" t="s">
        <v>5649</v>
      </c>
      <c r="D13725" s="18" t="str">
        <f>VLOOKUP(C13725:C13725,Foglio2!$A$1:$B$8000,2,FALSE)</f>
        <v>Loreglia</v>
      </c>
      <c r="E13725" s="19">
        <v>8</v>
      </c>
      <c r="F13725" s="20">
        <v>59</v>
      </c>
    </row>
    <row r="13726" spans="1:6" x14ac:dyDescent="0.3">
      <c r="A13726" s="17">
        <v>45792.468460648146</v>
      </c>
      <c r="B13726" s="19" t="s">
        <v>15820</v>
      </c>
      <c r="C13726" s="19" t="s">
        <v>5649</v>
      </c>
      <c r="D13726" s="18" t="str">
        <f>VLOOKUP(C13726:C13726,Foglio2!$A$1:$B$8000,2,FALSE)</f>
        <v>Loreglia</v>
      </c>
      <c r="E13726" s="19">
        <v>8</v>
      </c>
      <c r="F13726" s="20">
        <v>1</v>
      </c>
    </row>
    <row r="13727" spans="1:6" x14ac:dyDescent="0.3">
      <c r="A13727" s="17">
        <v>45792.468321759261</v>
      </c>
      <c r="B13727" s="19" t="s">
        <v>15820</v>
      </c>
      <c r="C13727" s="19" t="s">
        <v>5649</v>
      </c>
      <c r="D13727" s="18" t="str">
        <f>VLOOKUP(C13727:C13727,Foglio2!$A$1:$B$8000,2,FALSE)</f>
        <v>Loreglia</v>
      </c>
      <c r="E13727" s="19">
        <v>2</v>
      </c>
      <c r="F13727" s="20">
        <v>1</v>
      </c>
    </row>
    <row r="13728" spans="1:6" x14ac:dyDescent="0.3">
      <c r="A13728" s="17">
        <v>45778.982997685183</v>
      </c>
      <c r="B13728" s="19" t="s">
        <v>15821</v>
      </c>
      <c r="C13728" s="19" t="s">
        <v>352</v>
      </c>
      <c r="D13728" s="18" t="str">
        <f>VLOOKUP(C13728:C13728,Foglio2!$A$1:$B$8000,2,FALSE)</f>
        <v>Loreo</v>
      </c>
      <c r="E13728" s="19">
        <v>2</v>
      </c>
      <c r="F13728" s="20">
        <v>1</v>
      </c>
    </row>
    <row r="13729" spans="1:6" x14ac:dyDescent="0.3">
      <c r="A13729" s="17">
        <v>45778.98296296296</v>
      </c>
      <c r="B13729" s="19" t="s">
        <v>15819</v>
      </c>
      <c r="C13729" s="19" t="s">
        <v>352</v>
      </c>
      <c r="D13729" s="18" t="str">
        <f>VLOOKUP(C13729:C13729,Foglio2!$A$1:$B$8000,2,FALSE)</f>
        <v>Loreo</v>
      </c>
      <c r="E13729" s="19">
        <v>8</v>
      </c>
      <c r="F13729" s="20">
        <v>278</v>
      </c>
    </row>
    <row r="13730" spans="1:6" x14ac:dyDescent="0.3">
      <c r="A13730" s="17">
        <v>45772.688055555554</v>
      </c>
      <c r="B13730" s="19" t="s">
        <v>15822</v>
      </c>
      <c r="C13730" s="19" t="s">
        <v>352</v>
      </c>
      <c r="D13730" s="18" t="str">
        <f>VLOOKUP(C13730:C13730,Foglio2!$A$1:$B$8000,2,FALSE)</f>
        <v>Loreo</v>
      </c>
      <c r="E13730" s="19">
        <v>2</v>
      </c>
      <c r="F13730" s="20">
        <v>627</v>
      </c>
    </row>
    <row r="13731" spans="1:6" x14ac:dyDescent="0.3">
      <c r="A13731" s="17">
        <v>45772.688043981485</v>
      </c>
      <c r="B13731" s="19" t="s">
        <v>15822</v>
      </c>
      <c r="C13731" s="19" t="s">
        <v>352</v>
      </c>
      <c r="D13731" s="18" t="str">
        <f>VLOOKUP(C13731:C13731,Foglio2!$A$1:$B$8000,2,FALSE)</f>
        <v>Loreo</v>
      </c>
      <c r="E13731" s="19">
        <v>8</v>
      </c>
      <c r="F13731" s="20">
        <v>278</v>
      </c>
    </row>
    <row r="13732" spans="1:6" x14ac:dyDescent="0.3">
      <c r="A13732" s="17">
        <v>45776.957881944443</v>
      </c>
      <c r="B13732" s="19" t="s">
        <v>15821</v>
      </c>
      <c r="C13732" s="19" t="s">
        <v>2140</v>
      </c>
      <c r="D13732" s="18" t="str">
        <f>VLOOKUP(C13732:C13732,Foglio2!$A$1:$B$8000,2,FALSE)</f>
        <v>Loreto</v>
      </c>
      <c r="E13732" s="19">
        <v>2</v>
      </c>
      <c r="F13732" s="20">
        <v>115</v>
      </c>
    </row>
    <row r="13733" spans="1:6" x14ac:dyDescent="0.3">
      <c r="A13733" s="17">
        <v>45754.611377314817</v>
      </c>
      <c r="B13733" s="19" t="s">
        <v>15822</v>
      </c>
      <c r="C13733" s="19" t="s">
        <v>2140</v>
      </c>
      <c r="D13733" s="18" t="str">
        <f>VLOOKUP(C13733:C13733,Foglio2!$A$1:$B$8000,2,FALSE)</f>
        <v>Loreto</v>
      </c>
      <c r="E13733" s="19">
        <v>8</v>
      </c>
      <c r="F13733" s="20">
        <v>278</v>
      </c>
    </row>
    <row r="13734" spans="1:6" x14ac:dyDescent="0.3">
      <c r="A13734" s="17">
        <v>45754.611157407409</v>
      </c>
      <c r="B13734" s="19" t="s">
        <v>15821</v>
      </c>
      <c r="C13734" s="19" t="s">
        <v>2140</v>
      </c>
      <c r="D13734" s="18" t="str">
        <f>VLOOKUP(C13734:C13734,Foglio2!$A$1:$B$8000,2,FALSE)</f>
        <v>Loreto</v>
      </c>
      <c r="E13734" s="19">
        <v>2</v>
      </c>
      <c r="F13734" s="20">
        <v>115</v>
      </c>
    </row>
    <row r="13735" spans="1:6" x14ac:dyDescent="0.3">
      <c r="A13735" s="17">
        <v>45776.349328703705</v>
      </c>
      <c r="B13735" s="19" t="s">
        <v>15821</v>
      </c>
      <c r="C13735" s="19" t="s">
        <v>5461</v>
      </c>
      <c r="D13735" s="18" t="str">
        <f>VLOOKUP(C13735:C13735,Foglio2!$A$1:$B$8000,2,FALSE)</f>
        <v>Loreto Aprutino</v>
      </c>
      <c r="E13735" s="19">
        <v>2</v>
      </c>
      <c r="F13735" s="20">
        <v>1</v>
      </c>
    </row>
    <row r="13736" spans="1:6" x14ac:dyDescent="0.3">
      <c r="A13736" s="17">
        <v>45734.61513888889</v>
      </c>
      <c r="B13736" s="19" t="s">
        <v>15822</v>
      </c>
      <c r="C13736" s="19" t="s">
        <v>5461</v>
      </c>
      <c r="D13736" s="18" t="str">
        <f>VLOOKUP(C13736:C13736,Foglio2!$A$1:$B$8000,2,FALSE)</f>
        <v>Loreto Aprutino</v>
      </c>
      <c r="E13736" s="19">
        <v>2</v>
      </c>
      <c r="F13736" s="20">
        <v>627</v>
      </c>
    </row>
    <row r="13737" spans="1:6" x14ac:dyDescent="0.3">
      <c r="A13737" s="17">
        <v>45734.61478009259</v>
      </c>
      <c r="B13737" s="19" t="s">
        <v>15821</v>
      </c>
      <c r="C13737" s="19" t="s">
        <v>5461</v>
      </c>
      <c r="D13737" s="18" t="str">
        <f>VLOOKUP(C13737:C13737,Foglio2!$A$1:$B$8000,2,FALSE)</f>
        <v>Loreto Aprutino</v>
      </c>
      <c r="E13737" s="19">
        <v>2</v>
      </c>
      <c r="F13737" s="20">
        <v>1</v>
      </c>
    </row>
    <row r="13738" spans="1:6" x14ac:dyDescent="0.3">
      <c r="A13738" s="17">
        <v>45776.73400462963</v>
      </c>
      <c r="B13738" s="19" t="s">
        <v>15821</v>
      </c>
      <c r="C13738" s="19" t="s">
        <v>4400</v>
      </c>
      <c r="D13738" s="18" t="str">
        <f>VLOOKUP(C13738:C13738,Foglio2!$A$1:$B$8000,2,FALSE)</f>
        <v>Loria</v>
      </c>
      <c r="E13738" s="19">
        <v>2</v>
      </c>
      <c r="F13738" s="20">
        <v>1</v>
      </c>
    </row>
    <row r="13739" spans="1:6" x14ac:dyDescent="0.3">
      <c r="A13739" s="17">
        <v>45748.7890625</v>
      </c>
      <c r="B13739" s="19" t="s">
        <v>15822</v>
      </c>
      <c r="C13739" s="19" t="s">
        <v>4400</v>
      </c>
      <c r="D13739" s="18" t="str">
        <f>VLOOKUP(C13739:C13739,Foglio2!$A$1:$B$8000,2,FALSE)</f>
        <v>Loria</v>
      </c>
      <c r="E13739" s="19">
        <v>8</v>
      </c>
      <c r="F13739" s="20">
        <v>278</v>
      </c>
    </row>
    <row r="13740" spans="1:6" x14ac:dyDescent="0.3">
      <c r="A13740" s="17">
        <v>45748.788888888892</v>
      </c>
      <c r="B13740" s="19" t="s">
        <v>15821</v>
      </c>
      <c r="C13740" s="19" t="s">
        <v>4400</v>
      </c>
      <c r="D13740" s="18" t="str">
        <f>VLOOKUP(C13740:C13740,Foglio2!$A$1:$B$8000,2,FALSE)</f>
        <v>Loria</v>
      </c>
      <c r="E13740" s="19">
        <v>4</v>
      </c>
      <c r="F13740" s="20">
        <v>335</v>
      </c>
    </row>
    <row r="13741" spans="1:6" x14ac:dyDescent="0.3">
      <c r="A13741" s="17">
        <v>45748.788842592592</v>
      </c>
      <c r="B13741" s="19" t="s">
        <v>15821</v>
      </c>
      <c r="C13741" s="19" t="s">
        <v>4400</v>
      </c>
      <c r="D13741" s="18" t="str">
        <f>VLOOKUP(C13741:C13741,Foglio2!$A$1:$B$8000,2,FALSE)</f>
        <v>Loria</v>
      </c>
      <c r="E13741" s="19">
        <v>3</v>
      </c>
      <c r="F13741" s="20">
        <v>39</v>
      </c>
    </row>
    <row r="13742" spans="1:6" x14ac:dyDescent="0.3">
      <c r="A13742" s="17">
        <v>45748.788807870369</v>
      </c>
      <c r="B13742" s="19" t="s">
        <v>15821</v>
      </c>
      <c r="C13742" s="19" t="s">
        <v>4400</v>
      </c>
      <c r="D13742" s="18" t="str">
        <f>VLOOKUP(C13742:C13742,Foglio2!$A$1:$B$8000,2,FALSE)</f>
        <v>Loria</v>
      </c>
      <c r="E13742" s="19">
        <v>3</v>
      </c>
      <c r="F13742" s="20">
        <v>1</v>
      </c>
    </row>
    <row r="13743" spans="1:6" x14ac:dyDescent="0.3">
      <c r="A13743" s="17">
        <v>45748.788506944446</v>
      </c>
      <c r="B13743" s="19" t="s">
        <v>15821</v>
      </c>
      <c r="C13743" s="19" t="s">
        <v>4400</v>
      </c>
      <c r="D13743" s="18" t="str">
        <f>VLOOKUP(C13743:C13743,Foglio2!$A$1:$B$8000,2,FALSE)</f>
        <v>Loria</v>
      </c>
      <c r="E13743" s="19">
        <v>2</v>
      </c>
      <c r="F13743" s="20">
        <v>1</v>
      </c>
    </row>
    <row r="13744" spans="1:6" x14ac:dyDescent="0.3">
      <c r="A13744" s="17">
        <v>45775.694699074076</v>
      </c>
      <c r="B13744" s="19" t="s">
        <v>15821</v>
      </c>
      <c r="C13744" s="19" t="s">
        <v>349</v>
      </c>
      <c r="D13744" s="18" t="str">
        <f>VLOOKUP(C13744:C13744,Foglio2!$A$1:$B$8000,2,FALSE)</f>
        <v>Loro Ciuffenna</v>
      </c>
      <c r="E13744" s="19">
        <v>2</v>
      </c>
      <c r="F13744" s="20">
        <v>1</v>
      </c>
    </row>
    <row r="13745" spans="1:6" x14ac:dyDescent="0.3">
      <c r="A13745" s="17">
        <v>45729.685960648145</v>
      </c>
      <c r="B13745" s="19" t="s">
        <v>15821</v>
      </c>
      <c r="C13745" s="19" t="s">
        <v>349</v>
      </c>
      <c r="D13745" s="18" t="str">
        <f>VLOOKUP(C13745:C13745,Foglio2!$A$1:$B$8000,2,FALSE)</f>
        <v>Loro Ciuffenna</v>
      </c>
      <c r="E13745" s="19">
        <v>4</v>
      </c>
      <c r="F13745" s="20">
        <v>335</v>
      </c>
    </row>
    <row r="13746" spans="1:6" x14ac:dyDescent="0.3">
      <c r="A13746" s="17">
        <v>45729.685879629629</v>
      </c>
      <c r="B13746" s="19" t="s">
        <v>15821</v>
      </c>
      <c r="C13746" s="19" t="s">
        <v>349</v>
      </c>
      <c r="D13746" s="18" t="str">
        <f>VLOOKUP(C13746:C13746,Foglio2!$A$1:$B$8000,2,FALSE)</f>
        <v>Loro Ciuffenna</v>
      </c>
      <c r="E13746" s="19">
        <v>3</v>
      </c>
      <c r="F13746" s="20">
        <v>39</v>
      </c>
    </row>
    <row r="13747" spans="1:6" x14ac:dyDescent="0.3">
      <c r="A13747" s="17">
        <v>45729.564340277779</v>
      </c>
      <c r="B13747" s="19" t="s">
        <v>15821</v>
      </c>
      <c r="C13747" s="19" t="s">
        <v>349</v>
      </c>
      <c r="D13747" s="18" t="str">
        <f>VLOOKUP(C13747:C13747,Foglio2!$A$1:$B$8000,2,FALSE)</f>
        <v>Loro Ciuffenna</v>
      </c>
      <c r="E13747" s="19">
        <v>2</v>
      </c>
      <c r="F13747" s="20">
        <v>1</v>
      </c>
    </row>
    <row r="13748" spans="1:6" x14ac:dyDescent="0.3">
      <c r="A13748" s="17">
        <v>45779.551006944443</v>
      </c>
      <c r="B13748" s="19" t="s">
        <v>15820</v>
      </c>
      <c r="C13748" s="19" t="s">
        <v>10551</v>
      </c>
      <c r="D13748" s="18" t="str">
        <f>VLOOKUP(C13748:C13748,Foglio2!$A$1:$B$8000,2,FALSE)</f>
        <v>Lorsica</v>
      </c>
      <c r="E13748" s="19">
        <v>2</v>
      </c>
      <c r="F13748" s="20">
        <v>1</v>
      </c>
    </row>
    <row r="13749" spans="1:6" x14ac:dyDescent="0.3">
      <c r="A13749" s="17">
        <v>45779.551585648151</v>
      </c>
      <c r="B13749" s="19" t="s">
        <v>15820</v>
      </c>
      <c r="C13749" s="19" t="s">
        <v>2310</v>
      </c>
      <c r="D13749" s="18" t="str">
        <f>VLOOKUP(C13749:C13749,Foglio2!$A$1:$B$8000,2,FALSE)</f>
        <v>Losine</v>
      </c>
      <c r="E13749" s="19">
        <v>2</v>
      </c>
      <c r="F13749" s="20">
        <v>1</v>
      </c>
    </row>
    <row r="13750" spans="1:6" x14ac:dyDescent="0.3">
      <c r="A13750" s="17">
        <v>45776.39298611111</v>
      </c>
      <c r="B13750" s="19" t="s">
        <v>15821</v>
      </c>
      <c r="C13750" s="19" t="s">
        <v>10556</v>
      </c>
      <c r="D13750" s="18" t="str">
        <f>VLOOKUP(C13750:C13750,Foglio2!$A$1:$B$8000,2,FALSE)</f>
        <v>Lovere</v>
      </c>
      <c r="E13750" s="19">
        <v>2</v>
      </c>
      <c r="F13750" s="20">
        <v>1</v>
      </c>
    </row>
    <row r="13751" spans="1:6" x14ac:dyDescent="0.3">
      <c r="A13751" s="17">
        <v>45744.587465277778</v>
      </c>
      <c r="B13751" s="19" t="s">
        <v>15821</v>
      </c>
      <c r="C13751" s="19" t="s">
        <v>10556</v>
      </c>
      <c r="D13751" s="18" t="str">
        <f>VLOOKUP(C13751:C13751,Foglio2!$A$1:$B$8000,2,FALSE)</f>
        <v>Lovere</v>
      </c>
      <c r="E13751" s="19">
        <v>2</v>
      </c>
      <c r="F13751" s="20"/>
    </row>
    <row r="13752" spans="1:6" x14ac:dyDescent="0.3">
      <c r="A13752" s="17">
        <v>45779.55228009259</v>
      </c>
      <c r="B13752" s="19" t="s">
        <v>15819</v>
      </c>
      <c r="C13752" s="19" t="s">
        <v>5127</v>
      </c>
      <c r="D13752" s="18" t="str">
        <f>VLOOKUP(C13752:C13752,Foglio2!$A$1:$B$8000,2,FALSE)</f>
        <v>Lovero</v>
      </c>
      <c r="E13752" s="19">
        <v>8</v>
      </c>
      <c r="F13752" s="20">
        <v>278</v>
      </c>
    </row>
    <row r="13753" spans="1:6" x14ac:dyDescent="0.3">
      <c r="A13753" s="17">
        <v>45779.552233796298</v>
      </c>
      <c r="B13753" s="19" t="s">
        <v>15822</v>
      </c>
      <c r="C13753" s="19" t="s">
        <v>5127</v>
      </c>
      <c r="D13753" s="18" t="str">
        <f>VLOOKUP(C13753:C13753,Foglio2!$A$1:$B$8000,2,FALSE)</f>
        <v>Lovero</v>
      </c>
      <c r="E13753" s="19">
        <v>8</v>
      </c>
      <c r="F13753" s="20">
        <v>33</v>
      </c>
    </row>
    <row r="13754" spans="1:6" x14ac:dyDescent="0.3">
      <c r="A13754" s="17">
        <v>45779.552222222221</v>
      </c>
      <c r="B13754" s="19" t="s">
        <v>15822</v>
      </c>
      <c r="C13754" s="19" t="s">
        <v>5127</v>
      </c>
      <c r="D13754" s="18" t="str">
        <f>VLOOKUP(C13754:C13754,Foglio2!$A$1:$B$8000,2,FALSE)</f>
        <v>Lovero</v>
      </c>
      <c r="E13754" s="19">
        <v>8</v>
      </c>
      <c r="F13754" s="20">
        <v>726</v>
      </c>
    </row>
    <row r="13755" spans="1:6" x14ac:dyDescent="0.3">
      <c r="A13755" s="17">
        <v>45779.552210648151</v>
      </c>
      <c r="B13755" s="19" t="s">
        <v>15822</v>
      </c>
      <c r="C13755" s="19" t="s">
        <v>5127</v>
      </c>
      <c r="D13755" s="18" t="str">
        <f>VLOOKUP(C13755:C13755,Foglio2!$A$1:$B$8000,2,FALSE)</f>
        <v>Lovero</v>
      </c>
      <c r="E13755" s="19">
        <v>8</v>
      </c>
      <c r="F13755" s="20">
        <v>278</v>
      </c>
    </row>
    <row r="13756" spans="1:6" x14ac:dyDescent="0.3">
      <c r="A13756" s="17">
        <v>45779.552199074074</v>
      </c>
      <c r="B13756" s="19" t="s">
        <v>15822</v>
      </c>
      <c r="C13756" s="19" t="s">
        <v>5127</v>
      </c>
      <c r="D13756" s="18" t="str">
        <f>VLOOKUP(C13756:C13756,Foglio2!$A$1:$B$8000,2,FALSE)</f>
        <v>Lovero</v>
      </c>
      <c r="E13756" s="19">
        <v>8</v>
      </c>
      <c r="F13756" s="20">
        <v>265</v>
      </c>
    </row>
    <row r="13757" spans="1:6" x14ac:dyDescent="0.3">
      <c r="A13757" s="17">
        <v>45779.552025462966</v>
      </c>
      <c r="B13757" s="19" t="s">
        <v>15820</v>
      </c>
      <c r="C13757" s="19" t="s">
        <v>5127</v>
      </c>
      <c r="D13757" s="18" t="str">
        <f>VLOOKUP(C13757:C13757,Foglio2!$A$1:$B$8000,2,FALSE)</f>
        <v>Lovero</v>
      </c>
      <c r="E13757" s="19">
        <v>2</v>
      </c>
      <c r="F13757" s="20">
        <v>1</v>
      </c>
    </row>
    <row r="13758" spans="1:6" x14ac:dyDescent="0.3">
      <c r="A13758" s="17">
        <v>45789.556666666664</v>
      </c>
      <c r="B13758" s="19" t="s">
        <v>15820</v>
      </c>
      <c r="C13758" s="19" t="s">
        <v>5676</v>
      </c>
      <c r="D13758" s="18" t="str">
        <f>VLOOKUP(C13758:C13758,Foglio2!$A$1:$B$8000,2,FALSE)</f>
        <v>Lozzo di Cadore</v>
      </c>
      <c r="E13758" s="19">
        <v>2</v>
      </c>
      <c r="F13758" s="20">
        <v>1</v>
      </c>
    </row>
    <row r="13759" spans="1:6" x14ac:dyDescent="0.3">
      <c r="A13759" s="17">
        <v>45789.556504629632</v>
      </c>
      <c r="B13759" s="19" t="s">
        <v>15821</v>
      </c>
      <c r="C13759" s="19" t="s">
        <v>5676</v>
      </c>
      <c r="D13759" s="18" t="str">
        <f>VLOOKUP(C13759:C13759,Foglio2!$A$1:$B$8000,2,FALSE)</f>
        <v>Lozzo di Cadore</v>
      </c>
      <c r="E13759" s="19">
        <v>7</v>
      </c>
      <c r="F13759" s="20"/>
    </row>
    <row r="13760" spans="1:6" x14ac:dyDescent="0.3">
      <c r="A13760" s="17">
        <v>45796.674305555556</v>
      </c>
      <c r="B13760" s="19" t="s">
        <v>15821</v>
      </c>
      <c r="C13760" s="19" t="s">
        <v>348</v>
      </c>
      <c r="D13760" s="18" t="str">
        <f>VLOOKUP(C13760:C13760,Foglio2!$A$1:$B$8000,2,FALSE)</f>
        <v>Lozzolo</v>
      </c>
      <c r="E13760" s="19">
        <v>2</v>
      </c>
      <c r="F13760" s="20">
        <v>115</v>
      </c>
    </row>
    <row r="13761" spans="1:6" x14ac:dyDescent="0.3">
      <c r="A13761" s="17">
        <v>45796.674212962964</v>
      </c>
      <c r="B13761" s="19" t="s">
        <v>15822</v>
      </c>
      <c r="C13761" s="19" t="s">
        <v>348</v>
      </c>
      <c r="D13761" s="18" t="str">
        <f>VLOOKUP(C13761:C13761,Foglio2!$A$1:$B$8000,2,FALSE)</f>
        <v>Lozzolo</v>
      </c>
      <c r="E13761" s="19">
        <v>1</v>
      </c>
      <c r="F13761" s="20">
        <v>10</v>
      </c>
    </row>
    <row r="13762" spans="1:6" x14ac:dyDescent="0.3">
      <c r="A13762" s="17">
        <v>45796.674201388887</v>
      </c>
      <c r="B13762" s="19" t="s">
        <v>15822</v>
      </c>
      <c r="C13762" s="19" t="s">
        <v>348</v>
      </c>
      <c r="D13762" s="18" t="str">
        <f>VLOOKUP(C13762:C13762,Foglio2!$A$1:$B$8000,2,FALSE)</f>
        <v>Lozzolo</v>
      </c>
      <c r="E13762" s="19">
        <v>1</v>
      </c>
      <c r="F13762" s="20">
        <v>1</v>
      </c>
    </row>
    <row r="13763" spans="1:6" x14ac:dyDescent="0.3">
      <c r="A13763" s="17">
        <v>45783.379120370373</v>
      </c>
      <c r="B13763" s="19" t="s">
        <v>15821</v>
      </c>
      <c r="C13763" s="19" t="s">
        <v>10568</v>
      </c>
      <c r="D13763" s="18" t="str">
        <f>VLOOKUP(C13763:C13763,Foglio2!$A$1:$B$8000,2,FALSE)</f>
        <v>Lucca Sicula</v>
      </c>
      <c r="E13763" s="19">
        <v>8</v>
      </c>
      <c r="F13763" s="20">
        <v>1</v>
      </c>
    </row>
    <row r="13764" spans="1:6" x14ac:dyDescent="0.3">
      <c r="A13764" s="19" t="s">
        <v>16944</v>
      </c>
      <c r="B13764" s="19" t="s">
        <v>15821</v>
      </c>
      <c r="C13764" s="19" t="s">
        <v>10568</v>
      </c>
      <c r="D13764" s="18" t="str">
        <f>VLOOKUP(C13764:C13764,Foglio2!$A$1:$B$8000,2,FALSE)</f>
        <v>Lucca Sicula</v>
      </c>
      <c r="E13764" s="19">
        <v>7</v>
      </c>
      <c r="F13764" s="20"/>
    </row>
    <row r="13765" spans="1:6" x14ac:dyDescent="0.3">
      <c r="A13765" s="17">
        <v>45783.378923611112</v>
      </c>
      <c r="B13765" s="19" t="s">
        <v>15821</v>
      </c>
      <c r="C13765" s="19" t="s">
        <v>10568</v>
      </c>
      <c r="D13765" s="18" t="str">
        <f>VLOOKUP(C13765:C13765,Foglio2!$A$1:$B$8000,2,FALSE)</f>
        <v>Lucca Sicula</v>
      </c>
      <c r="E13765" s="19">
        <v>2</v>
      </c>
      <c r="F13765" s="20">
        <v>1</v>
      </c>
    </row>
    <row r="13766" spans="1:6" x14ac:dyDescent="0.3">
      <c r="A13766" s="17">
        <v>45775.74895833333</v>
      </c>
      <c r="B13766" s="19" t="s">
        <v>15821</v>
      </c>
      <c r="C13766" s="19" t="s">
        <v>4568</v>
      </c>
      <c r="D13766" s="18" t="str">
        <f>VLOOKUP(C13766:C13766,Foglio2!$A$1:$B$8000,2,FALSE)</f>
        <v>Lucca</v>
      </c>
      <c r="E13766" s="19">
        <v>2</v>
      </c>
      <c r="F13766" s="20">
        <v>1</v>
      </c>
    </row>
    <row r="13767" spans="1:6" x14ac:dyDescent="0.3">
      <c r="A13767" s="17">
        <v>45734.648032407407</v>
      </c>
      <c r="B13767" s="19" t="s">
        <v>15822</v>
      </c>
      <c r="C13767" s="19" t="s">
        <v>4568</v>
      </c>
      <c r="D13767" s="18" t="str">
        <f>VLOOKUP(C13767:C13767,Foglio2!$A$1:$B$8000,2,FALSE)</f>
        <v>Lucca</v>
      </c>
      <c r="E13767" s="19">
        <v>9</v>
      </c>
      <c r="F13767" s="20">
        <v>28</v>
      </c>
    </row>
    <row r="13768" spans="1:6" x14ac:dyDescent="0.3">
      <c r="A13768" s="17">
        <v>45734.647986111115</v>
      </c>
      <c r="B13768" s="19" t="s">
        <v>15822</v>
      </c>
      <c r="C13768" s="19" t="s">
        <v>4568</v>
      </c>
      <c r="D13768" s="18" t="str">
        <f>VLOOKUP(C13768:C13768,Foglio2!$A$1:$B$8000,2,FALSE)</f>
        <v>Lucca</v>
      </c>
      <c r="E13768" s="19">
        <v>3</v>
      </c>
      <c r="F13768" s="20">
        <v>187</v>
      </c>
    </row>
    <row r="13769" spans="1:6" x14ac:dyDescent="0.3">
      <c r="A13769" s="17">
        <v>45734.647905092592</v>
      </c>
      <c r="B13769" s="19" t="s">
        <v>15822</v>
      </c>
      <c r="C13769" s="19" t="s">
        <v>4568</v>
      </c>
      <c r="D13769" s="18" t="str">
        <f>VLOOKUP(C13769:C13769,Foglio2!$A$1:$B$8000,2,FALSE)</f>
        <v>Lucca</v>
      </c>
      <c r="E13769" s="19">
        <v>1</v>
      </c>
      <c r="F13769" s="20">
        <v>422</v>
      </c>
    </row>
    <row r="13770" spans="1:6" x14ac:dyDescent="0.3">
      <c r="A13770" s="17">
        <v>45734.647812499999</v>
      </c>
      <c r="B13770" s="19" t="s">
        <v>15822</v>
      </c>
      <c r="C13770" s="19" t="s">
        <v>4568</v>
      </c>
      <c r="D13770" s="18" t="str">
        <f>VLOOKUP(C13770:C13770,Foglio2!$A$1:$B$8000,2,FALSE)</f>
        <v>Lucca</v>
      </c>
      <c r="E13770" s="19">
        <v>4</v>
      </c>
      <c r="F13770" s="20">
        <v>4</v>
      </c>
    </row>
    <row r="13771" spans="1:6" x14ac:dyDescent="0.3">
      <c r="A13771" s="17">
        <v>45734.647592592592</v>
      </c>
      <c r="B13771" s="19" t="s">
        <v>15822</v>
      </c>
      <c r="C13771" s="19" t="s">
        <v>4568</v>
      </c>
      <c r="D13771" s="18" t="str">
        <f>VLOOKUP(C13771:C13771,Foglio2!$A$1:$B$8000,2,FALSE)</f>
        <v>Lucca</v>
      </c>
      <c r="E13771" s="19">
        <v>5</v>
      </c>
      <c r="F13771" s="20">
        <v>186</v>
      </c>
    </row>
    <row r="13772" spans="1:6" x14ac:dyDescent="0.3">
      <c r="A13772" s="17">
        <v>45734.647546296299</v>
      </c>
      <c r="B13772" s="19" t="s">
        <v>15820</v>
      </c>
      <c r="C13772" s="19" t="s">
        <v>4568</v>
      </c>
      <c r="D13772" s="18" t="str">
        <f>VLOOKUP(C13772:C13772,Foglio2!$A$1:$B$8000,2,FALSE)</f>
        <v>Lucca</v>
      </c>
      <c r="E13772" s="19">
        <v>5</v>
      </c>
      <c r="F13772" s="20">
        <v>331</v>
      </c>
    </row>
    <row r="13773" spans="1:6" x14ac:dyDescent="0.3">
      <c r="A13773" s="17">
        <v>45734.646597222221</v>
      </c>
      <c r="B13773" s="19" t="s">
        <v>15820</v>
      </c>
      <c r="C13773" s="19" t="s">
        <v>4568</v>
      </c>
      <c r="D13773" s="18" t="str">
        <f>VLOOKUP(C13773:C13773,Foglio2!$A$1:$B$8000,2,FALSE)</f>
        <v>Lucca</v>
      </c>
      <c r="E13773" s="19">
        <v>5</v>
      </c>
      <c r="F13773" s="20">
        <v>186</v>
      </c>
    </row>
    <row r="13774" spans="1:6" x14ac:dyDescent="0.3">
      <c r="A13774" s="17">
        <v>45734.646111111113</v>
      </c>
      <c r="B13774" s="19" t="s">
        <v>15822</v>
      </c>
      <c r="C13774" s="19" t="s">
        <v>4568</v>
      </c>
      <c r="D13774" s="18" t="str">
        <f>VLOOKUP(C13774:C13774,Foglio2!$A$1:$B$8000,2,FALSE)</f>
        <v>Lucca</v>
      </c>
      <c r="E13774" s="19">
        <v>5</v>
      </c>
      <c r="F13774" s="20">
        <v>460</v>
      </c>
    </row>
    <row r="13775" spans="1:6" x14ac:dyDescent="0.3">
      <c r="A13775" s="19" t="s">
        <v>18662</v>
      </c>
      <c r="B13775" s="19" t="s">
        <v>15821</v>
      </c>
      <c r="C13775" s="19" t="s">
        <v>4568</v>
      </c>
      <c r="D13775" s="18" t="str">
        <f>VLOOKUP(C13775:C13775,Foglio2!$A$1:$B$8000,2,FALSE)</f>
        <v>Lucca</v>
      </c>
      <c r="E13775" s="19">
        <v>2</v>
      </c>
      <c r="F13775" s="20">
        <v>1</v>
      </c>
    </row>
    <row r="13776" spans="1:6" x14ac:dyDescent="0.3">
      <c r="A13776" s="17">
        <v>45778.484050925923</v>
      </c>
      <c r="B13776" s="19" t="s">
        <v>15821</v>
      </c>
      <c r="C13776" s="19" t="s">
        <v>1164</v>
      </c>
      <c r="D13776" s="18" t="str">
        <f>VLOOKUP(C13776:C13776,Foglio2!$A$1:$B$8000,2,FALSE)</f>
        <v>Lucera</v>
      </c>
      <c r="E13776" s="19">
        <v>2</v>
      </c>
      <c r="F13776" s="20">
        <v>115</v>
      </c>
    </row>
    <row r="13777" spans="1:6" x14ac:dyDescent="0.3">
      <c r="A13777" s="17">
        <v>45778.483981481484</v>
      </c>
      <c r="B13777" s="19" t="s">
        <v>15819</v>
      </c>
      <c r="C13777" s="19" t="s">
        <v>1164</v>
      </c>
      <c r="D13777" s="18" t="str">
        <f>VLOOKUP(C13777:C13777,Foglio2!$A$1:$B$8000,2,FALSE)</f>
        <v>Lucera</v>
      </c>
      <c r="E13777" s="19">
        <v>9</v>
      </c>
      <c r="F13777" s="20">
        <v>28</v>
      </c>
    </row>
    <row r="13778" spans="1:6" x14ac:dyDescent="0.3">
      <c r="A13778" s="17">
        <v>45750.697384259256</v>
      </c>
      <c r="B13778" s="19" t="s">
        <v>15822</v>
      </c>
      <c r="C13778" s="19" t="s">
        <v>1164</v>
      </c>
      <c r="D13778" s="18" t="str">
        <f>VLOOKUP(C13778:C13778,Foglio2!$A$1:$B$8000,2,FALSE)</f>
        <v>Lucera</v>
      </c>
      <c r="E13778" s="19">
        <v>9</v>
      </c>
      <c r="F13778" s="20">
        <v>28</v>
      </c>
    </row>
    <row r="13779" spans="1:6" x14ac:dyDescent="0.3">
      <c r="A13779" s="17">
        <v>45750.697233796294</v>
      </c>
      <c r="B13779" s="19" t="s">
        <v>15822</v>
      </c>
      <c r="C13779" s="19" t="s">
        <v>1164</v>
      </c>
      <c r="D13779" s="18" t="str">
        <f>VLOOKUP(C13779:C13779,Foglio2!$A$1:$B$8000,2,FALSE)</f>
        <v>Lucera</v>
      </c>
      <c r="E13779" s="19">
        <v>2</v>
      </c>
      <c r="F13779" s="20">
        <v>996</v>
      </c>
    </row>
    <row r="13780" spans="1:6" x14ac:dyDescent="0.3">
      <c r="A13780" s="17">
        <v>45750.697222222225</v>
      </c>
      <c r="B13780" s="19" t="s">
        <v>15822</v>
      </c>
      <c r="C13780" s="19" t="s">
        <v>1164</v>
      </c>
      <c r="D13780" s="18" t="str">
        <f>VLOOKUP(C13780:C13780,Foglio2!$A$1:$B$8000,2,FALSE)</f>
        <v>Lucera</v>
      </c>
      <c r="E13780" s="19">
        <v>2</v>
      </c>
      <c r="F13780" s="20">
        <v>921</v>
      </c>
    </row>
    <row r="13781" spans="1:6" x14ac:dyDescent="0.3">
      <c r="A13781" s="17">
        <v>45750.697210648148</v>
      </c>
      <c r="B13781" s="19" t="s">
        <v>15822</v>
      </c>
      <c r="C13781" s="19" t="s">
        <v>1164</v>
      </c>
      <c r="D13781" s="18" t="str">
        <f>VLOOKUP(C13781:C13781,Foglio2!$A$1:$B$8000,2,FALSE)</f>
        <v>Lucera</v>
      </c>
      <c r="E13781" s="19">
        <v>2</v>
      </c>
      <c r="F13781" s="20">
        <v>920</v>
      </c>
    </row>
    <row r="13782" spans="1:6" x14ac:dyDescent="0.3">
      <c r="A13782" s="17">
        <v>45750.697199074071</v>
      </c>
      <c r="B13782" s="19" t="s">
        <v>15822</v>
      </c>
      <c r="C13782" s="19" t="s">
        <v>1164</v>
      </c>
      <c r="D13782" s="18" t="str">
        <f>VLOOKUP(C13782:C13782,Foglio2!$A$1:$B$8000,2,FALSE)</f>
        <v>Lucera</v>
      </c>
      <c r="E13782" s="19">
        <v>2</v>
      </c>
      <c r="F13782" s="20">
        <v>909</v>
      </c>
    </row>
    <row r="13783" spans="1:6" x14ac:dyDescent="0.3">
      <c r="A13783" s="17">
        <v>45750.697187500002</v>
      </c>
      <c r="B13783" s="19" t="s">
        <v>15822</v>
      </c>
      <c r="C13783" s="19" t="s">
        <v>1164</v>
      </c>
      <c r="D13783" s="18" t="str">
        <f>VLOOKUP(C13783:C13783,Foglio2!$A$1:$B$8000,2,FALSE)</f>
        <v>Lucera</v>
      </c>
      <c r="E13783" s="19">
        <v>2</v>
      </c>
      <c r="F13783" s="20">
        <v>900</v>
      </c>
    </row>
    <row r="13784" spans="1:6" x14ac:dyDescent="0.3">
      <c r="A13784" s="17">
        <v>45778.499027777776</v>
      </c>
      <c r="B13784" s="19" t="s">
        <v>15821</v>
      </c>
      <c r="C13784" s="19" t="s">
        <v>2083</v>
      </c>
      <c r="D13784" s="18" t="str">
        <f>VLOOKUP(C13784:C13784,Foglio2!$A$1:$B$8000,2,FALSE)</f>
        <v>Lucignano</v>
      </c>
      <c r="E13784" s="19">
        <v>2</v>
      </c>
      <c r="F13784" s="20">
        <v>1</v>
      </c>
    </row>
    <row r="13785" spans="1:6" x14ac:dyDescent="0.3">
      <c r="A13785" s="17">
        <v>45778.49894675926</v>
      </c>
      <c r="B13785" s="19" t="s">
        <v>15819</v>
      </c>
      <c r="C13785" s="19" t="s">
        <v>2083</v>
      </c>
      <c r="D13785" s="18" t="str">
        <f>VLOOKUP(C13785:C13785,Foglio2!$A$1:$B$8000,2,FALSE)</f>
        <v>Lucignano</v>
      </c>
      <c r="E13785" s="19">
        <v>8</v>
      </c>
      <c r="F13785" s="20">
        <v>278</v>
      </c>
    </row>
    <row r="13786" spans="1:6" x14ac:dyDescent="0.3">
      <c r="A13786" s="17">
        <v>45771.581701388888</v>
      </c>
      <c r="B13786" s="19" t="s">
        <v>15822</v>
      </c>
      <c r="C13786" s="19" t="s">
        <v>2083</v>
      </c>
      <c r="D13786" s="18" t="str">
        <f>VLOOKUP(C13786:C13786,Foglio2!$A$1:$B$8000,2,FALSE)</f>
        <v>Lucignano</v>
      </c>
      <c r="E13786" s="19">
        <v>8</v>
      </c>
      <c r="F13786" s="20">
        <v>726</v>
      </c>
    </row>
    <row r="13787" spans="1:6" x14ac:dyDescent="0.3">
      <c r="A13787" s="17">
        <v>45771.581689814811</v>
      </c>
      <c r="B13787" s="19" t="s">
        <v>15822</v>
      </c>
      <c r="C13787" s="19" t="s">
        <v>2083</v>
      </c>
      <c r="D13787" s="18" t="str">
        <f>VLOOKUP(C13787:C13787,Foglio2!$A$1:$B$8000,2,FALSE)</f>
        <v>Lucignano</v>
      </c>
      <c r="E13787" s="19">
        <v>8</v>
      </c>
      <c r="F13787" s="20">
        <v>33</v>
      </c>
    </row>
    <row r="13788" spans="1:6" x14ac:dyDescent="0.3">
      <c r="A13788" s="17">
        <v>45771.581689814811</v>
      </c>
      <c r="B13788" s="19" t="s">
        <v>15822</v>
      </c>
      <c r="C13788" s="19" t="s">
        <v>2083</v>
      </c>
      <c r="D13788" s="18" t="str">
        <f>VLOOKUP(C13788:C13788,Foglio2!$A$1:$B$8000,2,FALSE)</f>
        <v>Lucignano</v>
      </c>
      <c r="E13788" s="19">
        <v>8</v>
      </c>
      <c r="F13788" s="20">
        <v>35</v>
      </c>
    </row>
    <row r="13789" spans="1:6" x14ac:dyDescent="0.3">
      <c r="A13789" s="17">
        <v>45771.581678240742</v>
      </c>
      <c r="B13789" s="19" t="s">
        <v>15822</v>
      </c>
      <c r="C13789" s="19" t="s">
        <v>2083</v>
      </c>
      <c r="D13789" s="18" t="str">
        <f>VLOOKUP(C13789:C13789,Foglio2!$A$1:$B$8000,2,FALSE)</f>
        <v>Lucignano</v>
      </c>
      <c r="E13789" s="19">
        <v>8</v>
      </c>
      <c r="F13789" s="20">
        <v>48</v>
      </c>
    </row>
    <row r="13790" spans="1:6" x14ac:dyDescent="0.3">
      <c r="A13790" s="17">
        <v>45771.581655092596</v>
      </c>
      <c r="B13790" s="19" t="s">
        <v>15822</v>
      </c>
      <c r="C13790" s="19" t="s">
        <v>2083</v>
      </c>
      <c r="D13790" s="18" t="str">
        <f>VLOOKUP(C13790:C13790,Foglio2!$A$1:$B$8000,2,FALSE)</f>
        <v>Lucignano</v>
      </c>
      <c r="E13790" s="19">
        <v>8</v>
      </c>
      <c r="F13790" s="20">
        <v>278</v>
      </c>
    </row>
    <row r="13791" spans="1:6" x14ac:dyDescent="0.3">
      <c r="A13791" s="17">
        <v>45771.581562500003</v>
      </c>
      <c r="B13791" s="19" t="s">
        <v>15820</v>
      </c>
      <c r="C13791" s="19" t="s">
        <v>2083</v>
      </c>
      <c r="D13791" s="18" t="str">
        <f>VLOOKUP(C13791:C13791,Foglio2!$A$1:$B$8000,2,FALSE)</f>
        <v>Lucignano</v>
      </c>
      <c r="E13791" s="19">
        <v>2</v>
      </c>
      <c r="F13791" s="20">
        <v>1</v>
      </c>
    </row>
    <row r="13792" spans="1:6" x14ac:dyDescent="0.3">
      <c r="A13792" s="17">
        <v>45783.379895833335</v>
      </c>
      <c r="B13792" s="19" t="s">
        <v>15820</v>
      </c>
      <c r="C13792" s="19" t="s">
        <v>4790</v>
      </c>
      <c r="D13792" s="18" t="str">
        <f>VLOOKUP(C13792:C13792,Foglio2!$A$1:$B$8000,2,FALSE)</f>
        <v>Lucinasco</v>
      </c>
      <c r="E13792" s="19">
        <v>8</v>
      </c>
      <c r="F13792" s="20">
        <v>1</v>
      </c>
    </row>
    <row r="13793" spans="1:6" x14ac:dyDescent="0.3">
      <c r="A13793" s="19" t="s">
        <v>16943</v>
      </c>
      <c r="B13793" s="19" t="s">
        <v>15820</v>
      </c>
      <c r="C13793" s="19" t="s">
        <v>4790</v>
      </c>
      <c r="D13793" s="18" t="str">
        <f>VLOOKUP(C13793:C13793,Foglio2!$A$1:$B$8000,2,FALSE)</f>
        <v>Lucinasco</v>
      </c>
      <c r="E13793" s="19">
        <v>2</v>
      </c>
      <c r="F13793" s="20">
        <v>1</v>
      </c>
    </row>
    <row r="13794" spans="1:6" x14ac:dyDescent="0.3">
      <c r="A13794" s="17">
        <v>45779.554988425924</v>
      </c>
      <c r="B13794" s="19" t="s">
        <v>15822</v>
      </c>
      <c r="C13794" s="19" t="s">
        <v>346</v>
      </c>
      <c r="D13794" s="18" t="str">
        <f>VLOOKUP(C13794:C13794,Foglio2!$A$1:$B$8000,2,FALSE)</f>
        <v>Lucito</v>
      </c>
      <c r="E13794" s="19">
        <v>2</v>
      </c>
      <c r="F13794" s="20">
        <v>5</v>
      </c>
    </row>
    <row r="13795" spans="1:6" x14ac:dyDescent="0.3">
      <c r="A13795" s="17">
        <v>45779.554895833331</v>
      </c>
      <c r="B13795" s="19" t="s">
        <v>15820</v>
      </c>
      <c r="C13795" s="19" t="s">
        <v>346</v>
      </c>
      <c r="D13795" s="18" t="str">
        <f>VLOOKUP(C13795:C13795,Foglio2!$A$1:$B$8000,2,FALSE)</f>
        <v>Lucito</v>
      </c>
      <c r="E13795" s="19">
        <v>8</v>
      </c>
      <c r="F13795" s="20">
        <v>1</v>
      </c>
    </row>
    <row r="13796" spans="1:6" x14ac:dyDescent="0.3">
      <c r="A13796" s="17">
        <v>45779.554745370369</v>
      </c>
      <c r="B13796" s="19" t="s">
        <v>15821</v>
      </c>
      <c r="C13796" s="19" t="s">
        <v>346</v>
      </c>
      <c r="D13796" s="18" t="str">
        <f>VLOOKUP(C13796:C13796,Foglio2!$A$1:$B$8000,2,FALSE)</f>
        <v>Lucito</v>
      </c>
      <c r="E13796" s="19">
        <v>7</v>
      </c>
      <c r="F13796" s="20"/>
    </row>
    <row r="13797" spans="1:6" x14ac:dyDescent="0.3">
      <c r="A13797" s="17">
        <v>45779.554652777777</v>
      </c>
      <c r="B13797" s="19" t="s">
        <v>15821</v>
      </c>
      <c r="C13797" s="19" t="s">
        <v>346</v>
      </c>
      <c r="D13797" s="18" t="str">
        <f>VLOOKUP(C13797:C13797,Foglio2!$A$1:$B$8000,2,FALSE)</f>
        <v>Lucito</v>
      </c>
      <c r="E13797" s="19">
        <v>2</v>
      </c>
      <c r="F13797" s="20">
        <v>1</v>
      </c>
    </row>
    <row r="13798" spans="1:6" x14ac:dyDescent="0.3">
      <c r="A13798" s="19" t="s">
        <v>17014</v>
      </c>
      <c r="B13798" s="19" t="s">
        <v>15821</v>
      </c>
      <c r="C13798" s="19" t="s">
        <v>346</v>
      </c>
      <c r="D13798" s="18" t="str">
        <f>VLOOKUP(C13798:C13798,Foglio2!$A$1:$B$8000,2,FALSE)</f>
        <v>Lucito</v>
      </c>
      <c r="E13798" s="19">
        <v>4</v>
      </c>
      <c r="F13798" s="20"/>
    </row>
    <row r="13799" spans="1:6" x14ac:dyDescent="0.3">
      <c r="A13799" s="17">
        <v>45779.554537037038</v>
      </c>
      <c r="B13799" s="19" t="s">
        <v>15821</v>
      </c>
      <c r="C13799" s="19" t="s">
        <v>346</v>
      </c>
      <c r="D13799" s="18" t="str">
        <f>VLOOKUP(C13799:C13799,Foglio2!$A$1:$B$8000,2,FALSE)</f>
        <v>Lucito</v>
      </c>
      <c r="E13799" s="19">
        <v>2</v>
      </c>
      <c r="F13799" s="20"/>
    </row>
    <row r="13800" spans="1:6" x14ac:dyDescent="0.3">
      <c r="A13800" s="19" t="s">
        <v>17370</v>
      </c>
      <c r="B13800" s="19" t="s">
        <v>15821</v>
      </c>
      <c r="C13800" s="19" t="s">
        <v>344</v>
      </c>
      <c r="D13800" s="18" t="str">
        <f>VLOOKUP(C13800:C13800,Foglio2!$A$1:$B$8000,2,FALSE)</f>
        <v>Luco dei Marsi</v>
      </c>
      <c r="E13800" s="19">
        <v>2</v>
      </c>
      <c r="F13800" s="20">
        <v>1</v>
      </c>
    </row>
    <row r="13801" spans="1:6" x14ac:dyDescent="0.3">
      <c r="A13801" s="17">
        <v>45729.633449074077</v>
      </c>
      <c r="B13801" s="19" t="s">
        <v>15821</v>
      </c>
      <c r="C13801" s="19" t="s">
        <v>344</v>
      </c>
      <c r="D13801" s="18" t="str">
        <f>VLOOKUP(C13801:C13801,Foglio2!$A$1:$B$8000,2,FALSE)</f>
        <v>Luco dei Marsi</v>
      </c>
      <c r="E13801" s="19">
        <v>2</v>
      </c>
      <c r="F13801" s="20">
        <v>2</v>
      </c>
    </row>
    <row r="13802" spans="1:6" x14ac:dyDescent="0.3">
      <c r="A13802" s="17">
        <v>45729.633287037039</v>
      </c>
      <c r="B13802" s="19" t="s">
        <v>15821</v>
      </c>
      <c r="C13802" s="19" t="s">
        <v>344</v>
      </c>
      <c r="D13802" s="18" t="str">
        <f>VLOOKUP(C13802:C13802,Foglio2!$A$1:$B$8000,2,FALSE)</f>
        <v>Luco dei Marsi</v>
      </c>
      <c r="E13802" s="19">
        <v>2</v>
      </c>
      <c r="F13802" s="20">
        <v>2</v>
      </c>
    </row>
    <row r="13803" spans="1:6" x14ac:dyDescent="0.3">
      <c r="A13803" s="17">
        <v>45729.633159722223</v>
      </c>
      <c r="B13803" s="19" t="s">
        <v>15822</v>
      </c>
      <c r="C13803" s="19" t="s">
        <v>344</v>
      </c>
      <c r="D13803" s="18" t="str">
        <f>VLOOKUP(C13803:C13803,Foglio2!$A$1:$B$8000,2,FALSE)</f>
        <v>Luco dei Marsi</v>
      </c>
      <c r="E13803" s="19">
        <v>8</v>
      </c>
      <c r="F13803" s="20">
        <v>278</v>
      </c>
    </row>
    <row r="13804" spans="1:6" x14ac:dyDescent="0.3">
      <c r="A13804" s="17">
        <v>45729.632453703707</v>
      </c>
      <c r="B13804" s="19" t="s">
        <v>15821</v>
      </c>
      <c r="C13804" s="19" t="s">
        <v>344</v>
      </c>
      <c r="D13804" s="18" t="str">
        <f>VLOOKUP(C13804:C13804,Foglio2!$A$1:$B$8000,2,FALSE)</f>
        <v>Luco dei Marsi</v>
      </c>
      <c r="E13804" s="19">
        <v>2</v>
      </c>
      <c r="F13804" s="20">
        <v>1</v>
      </c>
    </row>
    <row r="13805" spans="1:6" x14ac:dyDescent="0.3">
      <c r="A13805" s="17">
        <v>45783.545023148145</v>
      </c>
      <c r="B13805" s="19" t="s">
        <v>15821</v>
      </c>
      <c r="C13805" s="19" t="s">
        <v>5227</v>
      </c>
      <c r="D13805" s="18" t="str">
        <f>VLOOKUP(C13805:C13805,Foglio2!$A$1:$B$8000,2,FALSE)</f>
        <v>Lucoli</v>
      </c>
      <c r="E13805" s="19">
        <v>4</v>
      </c>
      <c r="F13805" s="20">
        <v>335</v>
      </c>
    </row>
    <row r="13806" spans="1:6" x14ac:dyDescent="0.3">
      <c r="A13806" s="17">
        <v>45783.544976851852</v>
      </c>
      <c r="B13806" s="19" t="s">
        <v>15821</v>
      </c>
      <c r="C13806" s="19" t="s">
        <v>5227</v>
      </c>
      <c r="D13806" s="18" t="str">
        <f>VLOOKUP(C13806:C13806,Foglio2!$A$1:$B$8000,2,FALSE)</f>
        <v>Lucoli</v>
      </c>
      <c r="E13806" s="19">
        <v>3</v>
      </c>
      <c r="F13806" s="20">
        <v>39</v>
      </c>
    </row>
    <row r="13807" spans="1:6" x14ac:dyDescent="0.3">
      <c r="A13807" s="17">
        <v>45783.544895833336</v>
      </c>
      <c r="B13807" s="19" t="s">
        <v>15821</v>
      </c>
      <c r="C13807" s="19" t="s">
        <v>5227</v>
      </c>
      <c r="D13807" s="18" t="str">
        <f>VLOOKUP(C13807:C13807,Foglio2!$A$1:$B$8000,2,FALSE)</f>
        <v>Lucoli</v>
      </c>
      <c r="E13807" s="19">
        <v>3</v>
      </c>
      <c r="F13807" s="20">
        <v>1</v>
      </c>
    </row>
    <row r="13808" spans="1:6" x14ac:dyDescent="0.3">
      <c r="A13808" s="17">
        <v>45783.544768518521</v>
      </c>
      <c r="B13808" s="19" t="s">
        <v>15821</v>
      </c>
      <c r="C13808" s="19" t="s">
        <v>5227</v>
      </c>
      <c r="D13808" s="18" t="str">
        <f>VLOOKUP(C13808:C13808,Foglio2!$A$1:$B$8000,2,FALSE)</f>
        <v>Lucoli</v>
      </c>
      <c r="E13808" s="19">
        <v>7</v>
      </c>
      <c r="F13808" s="20"/>
    </row>
    <row r="13809" spans="1:6" x14ac:dyDescent="0.3">
      <c r="A13809" s="17">
        <v>45783.544699074075</v>
      </c>
      <c r="B13809" s="19" t="s">
        <v>15821</v>
      </c>
      <c r="C13809" s="19" t="s">
        <v>5227</v>
      </c>
      <c r="D13809" s="18" t="str">
        <f>VLOOKUP(C13809:C13809,Foglio2!$A$1:$B$8000,2,FALSE)</f>
        <v>Lucoli</v>
      </c>
      <c r="E13809" s="19">
        <v>2</v>
      </c>
      <c r="F13809" s="20">
        <v>115</v>
      </c>
    </row>
    <row r="13810" spans="1:6" x14ac:dyDescent="0.3">
      <c r="A13810" s="17">
        <v>45777.697118055556</v>
      </c>
      <c r="B13810" s="19" t="s">
        <v>15821</v>
      </c>
      <c r="C13810" s="19" t="s">
        <v>5547</v>
      </c>
      <c r="D13810" s="18" t="str">
        <f>VLOOKUP(C13810:C13810,Foglio2!$A$1:$B$8000,2,FALSE)</f>
        <v>Lugagnano Val d'Arda</v>
      </c>
      <c r="E13810" s="19">
        <v>2</v>
      </c>
      <c r="F13810" s="20">
        <v>1</v>
      </c>
    </row>
    <row r="13811" spans="1:6" x14ac:dyDescent="0.3">
      <c r="A13811" s="17">
        <v>45807.637638888889</v>
      </c>
      <c r="B13811" s="19" t="s">
        <v>15820</v>
      </c>
      <c r="C13811" s="19" t="s">
        <v>2008</v>
      </c>
      <c r="D13811" s="18" t="str">
        <f>VLOOKUP(C13811:C13811,Foglio2!$A$1:$B$8000,2,FALSE)</f>
        <v>Lugo</v>
      </c>
      <c r="E13811" s="19">
        <v>1</v>
      </c>
      <c r="F13811" s="20">
        <v>439</v>
      </c>
    </row>
    <row r="13812" spans="1:6" x14ac:dyDescent="0.3">
      <c r="A13812" s="17">
        <v>45778.480833333335</v>
      </c>
      <c r="B13812" s="19" t="s">
        <v>15821</v>
      </c>
      <c r="C13812" s="19" t="s">
        <v>2008</v>
      </c>
      <c r="D13812" s="18" t="str">
        <f>VLOOKUP(C13812:C13812,Foglio2!$A$1:$B$8000,2,FALSE)</f>
        <v>Lugo</v>
      </c>
      <c r="E13812" s="19">
        <v>2</v>
      </c>
      <c r="F13812" s="20">
        <v>1</v>
      </c>
    </row>
    <row r="13813" spans="1:6" x14ac:dyDescent="0.3">
      <c r="A13813" s="17">
        <v>45755.478078703702</v>
      </c>
      <c r="B13813" s="19" t="s">
        <v>15822</v>
      </c>
      <c r="C13813" s="19" t="s">
        <v>2008</v>
      </c>
      <c r="D13813" s="18" t="str">
        <f>VLOOKUP(C13813:C13813,Foglio2!$A$1:$B$8000,2,FALSE)</f>
        <v>Lugo</v>
      </c>
      <c r="E13813" s="19">
        <v>8</v>
      </c>
      <c r="F13813" s="20">
        <v>33</v>
      </c>
    </row>
    <row r="13814" spans="1:6" x14ac:dyDescent="0.3">
      <c r="A13814" s="17">
        <v>45755.478067129632</v>
      </c>
      <c r="B13814" s="19" t="s">
        <v>15822</v>
      </c>
      <c r="C13814" s="19" t="s">
        <v>2008</v>
      </c>
      <c r="D13814" s="18" t="str">
        <f>VLOOKUP(C13814:C13814,Foglio2!$A$1:$B$8000,2,FALSE)</f>
        <v>Lugo</v>
      </c>
      <c r="E13814" s="19">
        <v>8</v>
      </c>
      <c r="F13814" s="20">
        <v>35</v>
      </c>
    </row>
    <row r="13815" spans="1:6" x14ac:dyDescent="0.3">
      <c r="A13815" s="17">
        <v>45755.478032407409</v>
      </c>
      <c r="B13815" s="19" t="s">
        <v>15822</v>
      </c>
      <c r="C13815" s="19" t="s">
        <v>2008</v>
      </c>
      <c r="D13815" s="18" t="str">
        <f>VLOOKUP(C13815:C13815,Foglio2!$A$1:$B$8000,2,FALSE)</f>
        <v>Lugo</v>
      </c>
      <c r="E13815" s="19">
        <v>8</v>
      </c>
      <c r="F13815" s="20">
        <v>726</v>
      </c>
    </row>
    <row r="13816" spans="1:6" x14ac:dyDescent="0.3">
      <c r="A13816" s="17">
        <v>45755.478009259263</v>
      </c>
      <c r="B13816" s="19" t="s">
        <v>15822</v>
      </c>
      <c r="C13816" s="19" t="s">
        <v>2008</v>
      </c>
      <c r="D13816" s="18" t="str">
        <f>VLOOKUP(C13816:C13816,Foglio2!$A$1:$B$8000,2,FALSE)</f>
        <v>Lugo</v>
      </c>
      <c r="E13816" s="19">
        <v>8</v>
      </c>
      <c r="F13816" s="20">
        <v>1262</v>
      </c>
    </row>
    <row r="13817" spans="1:6" x14ac:dyDescent="0.3">
      <c r="A13817" s="17">
        <v>45755.477939814817</v>
      </c>
      <c r="B13817" s="19" t="s">
        <v>15822</v>
      </c>
      <c r="C13817" s="19" t="s">
        <v>2008</v>
      </c>
      <c r="D13817" s="18" t="str">
        <f>VLOOKUP(C13817:C13817,Foglio2!$A$1:$B$8000,2,FALSE)</f>
        <v>Lugo</v>
      </c>
      <c r="E13817" s="19">
        <v>5</v>
      </c>
      <c r="F13817" s="20">
        <v>128</v>
      </c>
    </row>
    <row r="13818" spans="1:6" x14ac:dyDescent="0.3">
      <c r="A13818" s="17">
        <v>45755.477800925924</v>
      </c>
      <c r="B13818" s="19" t="s">
        <v>15822</v>
      </c>
      <c r="C13818" s="19" t="s">
        <v>2008</v>
      </c>
      <c r="D13818" s="18" t="str">
        <f>VLOOKUP(C13818:C13818,Foglio2!$A$1:$B$8000,2,FALSE)</f>
        <v>Lugo</v>
      </c>
      <c r="E13818" s="19">
        <v>2</v>
      </c>
      <c r="F13818" s="20">
        <v>909</v>
      </c>
    </row>
    <row r="13819" spans="1:6" x14ac:dyDescent="0.3">
      <c r="A13819" s="17">
        <v>45755.477407407408</v>
      </c>
      <c r="B13819" s="19" t="s">
        <v>15821</v>
      </c>
      <c r="C13819" s="19" t="s">
        <v>2008</v>
      </c>
      <c r="D13819" s="18" t="str">
        <f>VLOOKUP(C13819:C13819,Foglio2!$A$1:$B$8000,2,FALSE)</f>
        <v>Lugo</v>
      </c>
      <c r="E13819" s="19">
        <v>9</v>
      </c>
      <c r="F13819" s="20"/>
    </row>
    <row r="13820" spans="1:6" x14ac:dyDescent="0.3">
      <c r="A13820" s="17">
        <v>45755.477187500001</v>
      </c>
      <c r="B13820" s="19" t="s">
        <v>15820</v>
      </c>
      <c r="C13820" s="19" t="s">
        <v>2008</v>
      </c>
      <c r="D13820" s="18" t="str">
        <f>VLOOKUP(C13820:C13820,Foglio2!$A$1:$B$8000,2,FALSE)</f>
        <v>Lugo</v>
      </c>
      <c r="E13820" s="19">
        <v>2</v>
      </c>
      <c r="F13820" s="20">
        <v>1</v>
      </c>
    </row>
    <row r="13821" spans="1:6" x14ac:dyDescent="0.3">
      <c r="A13821" s="17">
        <v>45777.96230324074</v>
      </c>
      <c r="B13821" s="19" t="s">
        <v>15821</v>
      </c>
      <c r="C13821" s="19" t="s">
        <v>5723</v>
      </c>
      <c r="D13821" s="18" t="str">
        <f>VLOOKUP(C13821:C13821,Foglio2!$A$1:$B$8000,2,FALSE)</f>
        <v>Lugo di Vicenza</v>
      </c>
      <c r="E13821" s="19">
        <v>2</v>
      </c>
      <c r="F13821" s="20">
        <v>1</v>
      </c>
    </row>
    <row r="13822" spans="1:6" x14ac:dyDescent="0.3">
      <c r="A13822" s="17">
        <v>45777.962222222224</v>
      </c>
      <c r="B13822" s="19" t="s">
        <v>15819</v>
      </c>
      <c r="C13822" s="19" t="s">
        <v>5723</v>
      </c>
      <c r="D13822" s="18" t="str">
        <f>VLOOKUP(C13822:C13822,Foglio2!$A$1:$B$8000,2,FALSE)</f>
        <v>Lugo di Vicenza</v>
      </c>
      <c r="E13822" s="19">
        <v>8</v>
      </c>
      <c r="F13822" s="20">
        <v>278</v>
      </c>
    </row>
    <row r="13823" spans="1:6" x14ac:dyDescent="0.3">
      <c r="A13823" s="17">
        <v>45771.460266203707</v>
      </c>
      <c r="B13823" s="19" t="s">
        <v>15822</v>
      </c>
      <c r="C13823" s="19" t="s">
        <v>5723</v>
      </c>
      <c r="D13823" s="18" t="str">
        <f>VLOOKUP(C13823:C13823,Foglio2!$A$1:$B$8000,2,FALSE)</f>
        <v>Lugo di Vicenza</v>
      </c>
      <c r="E13823" s="19">
        <v>8</v>
      </c>
      <c r="F13823" s="20">
        <v>278</v>
      </c>
    </row>
    <row r="13824" spans="1:6" x14ac:dyDescent="0.3">
      <c r="A13824" s="17">
        <v>45771.460243055553</v>
      </c>
      <c r="B13824" s="19" t="s">
        <v>15822</v>
      </c>
      <c r="C13824" s="19" t="s">
        <v>5723</v>
      </c>
      <c r="D13824" s="18" t="str">
        <f>VLOOKUP(C13824:C13824,Foglio2!$A$1:$B$8000,2,FALSE)</f>
        <v>Lugo di Vicenza</v>
      </c>
      <c r="E13824" s="19">
        <v>1</v>
      </c>
      <c r="F13824" s="20">
        <v>10</v>
      </c>
    </row>
    <row r="13825" spans="1:6" x14ac:dyDescent="0.3">
      <c r="A13825" s="17">
        <v>45771.460243055553</v>
      </c>
      <c r="B13825" s="19" t="s">
        <v>15822</v>
      </c>
      <c r="C13825" s="19" t="s">
        <v>5723</v>
      </c>
      <c r="D13825" s="18" t="str">
        <f>VLOOKUP(C13825:C13825,Foglio2!$A$1:$B$8000,2,FALSE)</f>
        <v>Lugo di Vicenza</v>
      </c>
      <c r="E13825" s="19">
        <v>2</v>
      </c>
      <c r="F13825" s="20">
        <v>657</v>
      </c>
    </row>
    <row r="13826" spans="1:6" x14ac:dyDescent="0.3">
      <c r="A13826" s="17">
        <v>45771.460115740738</v>
      </c>
      <c r="B13826" s="19" t="s">
        <v>15821</v>
      </c>
      <c r="C13826" s="19" t="s">
        <v>5723</v>
      </c>
      <c r="D13826" s="18" t="str">
        <f>VLOOKUP(C13826:C13826,Foglio2!$A$1:$B$8000,2,FALSE)</f>
        <v>Lugo di Vicenza</v>
      </c>
      <c r="E13826" s="19">
        <v>2</v>
      </c>
      <c r="F13826" s="20">
        <v>1</v>
      </c>
    </row>
    <row r="13827" spans="1:6" x14ac:dyDescent="0.3">
      <c r="A13827" s="17">
        <v>45777.335798611108</v>
      </c>
      <c r="B13827" s="19" t="s">
        <v>15821</v>
      </c>
      <c r="C13827" s="19" t="s">
        <v>2976</v>
      </c>
      <c r="D13827" s="18" t="str">
        <f>VLOOKUP(C13827:C13827,Foglio2!$A$1:$B$8000,2,FALSE)</f>
        <v>Luino</v>
      </c>
      <c r="E13827" s="19">
        <v>2</v>
      </c>
      <c r="F13827" s="20">
        <v>1</v>
      </c>
    </row>
    <row r="13828" spans="1:6" x14ac:dyDescent="0.3">
      <c r="A13828" s="17">
        <v>45756.381851851853</v>
      </c>
      <c r="B13828" s="19" t="s">
        <v>15822</v>
      </c>
      <c r="C13828" s="19" t="s">
        <v>2976</v>
      </c>
      <c r="D13828" s="18" t="str">
        <f>VLOOKUP(C13828:C13828,Foglio2!$A$1:$B$8000,2,FALSE)</f>
        <v>Luino</v>
      </c>
      <c r="E13828" s="19">
        <v>8</v>
      </c>
      <c r="F13828" s="20">
        <v>278</v>
      </c>
    </row>
    <row r="13829" spans="1:6" x14ac:dyDescent="0.3">
      <c r="A13829" s="19" t="s">
        <v>18000</v>
      </c>
      <c r="B13829" s="19" t="s">
        <v>15822</v>
      </c>
      <c r="C13829" s="19" t="s">
        <v>2976</v>
      </c>
      <c r="D13829" s="18" t="str">
        <f>VLOOKUP(C13829:C13829,Foglio2!$A$1:$B$8000,2,FALSE)</f>
        <v>Luino</v>
      </c>
      <c r="E13829" s="19">
        <v>2</v>
      </c>
      <c r="F13829" s="20">
        <v>623</v>
      </c>
    </row>
    <row r="13830" spans="1:6" x14ac:dyDescent="0.3">
      <c r="A13830" s="19" t="s">
        <v>18001</v>
      </c>
      <c r="B13830" s="19" t="s">
        <v>15820</v>
      </c>
      <c r="C13830" s="19" t="s">
        <v>2976</v>
      </c>
      <c r="D13830" s="18" t="str">
        <f>VLOOKUP(C13830:C13830,Foglio2!$A$1:$B$8000,2,FALSE)</f>
        <v>Luino</v>
      </c>
      <c r="E13830" s="19">
        <v>2</v>
      </c>
      <c r="F13830" s="20">
        <v>1</v>
      </c>
    </row>
    <row r="13831" spans="1:6" x14ac:dyDescent="0.3">
      <c r="A13831" s="17">
        <v>45807.476643518516</v>
      </c>
      <c r="B13831" s="19" t="s">
        <v>15820</v>
      </c>
      <c r="C13831" s="19" t="s">
        <v>10582</v>
      </c>
      <c r="D13831" s="18" t="str">
        <f>VLOOKUP(C13831:C13831,Foglio2!$A$1:$B$8000,2,FALSE)</f>
        <v>Luisago</v>
      </c>
      <c r="E13831" s="19">
        <v>5</v>
      </c>
      <c r="F13831" s="20">
        <v>8</v>
      </c>
    </row>
    <row r="13832" spans="1:6" x14ac:dyDescent="0.3">
      <c r="A13832" s="17">
        <v>45807.476087962961</v>
      </c>
      <c r="B13832" s="19" t="s">
        <v>15821</v>
      </c>
      <c r="C13832" s="19" t="s">
        <v>10582</v>
      </c>
      <c r="D13832" s="18" t="str">
        <f>VLOOKUP(C13832:C13832,Foglio2!$A$1:$B$8000,2,FALSE)</f>
        <v>Luisago</v>
      </c>
      <c r="E13832" s="19">
        <v>5</v>
      </c>
      <c r="F13832" s="20"/>
    </row>
    <row r="13833" spans="1:6" x14ac:dyDescent="0.3">
      <c r="A13833" s="17">
        <v>45807.475891203707</v>
      </c>
      <c r="B13833" s="19" t="s">
        <v>15820</v>
      </c>
      <c r="C13833" s="19" t="s">
        <v>10582</v>
      </c>
      <c r="D13833" s="18" t="str">
        <f>VLOOKUP(C13833:C13833,Foglio2!$A$1:$B$8000,2,FALSE)</f>
        <v>Luisago</v>
      </c>
      <c r="E13833" s="19">
        <v>5</v>
      </c>
      <c r="F13833" s="20">
        <v>1</v>
      </c>
    </row>
    <row r="13834" spans="1:6" x14ac:dyDescent="0.3">
      <c r="A13834" s="19" t="s">
        <v>16171</v>
      </c>
      <c r="B13834" s="19" t="s">
        <v>15821</v>
      </c>
      <c r="C13834" s="19" t="s">
        <v>10582</v>
      </c>
      <c r="D13834" s="18" t="str">
        <f>VLOOKUP(C13834:C13834,Foglio2!$A$1:$B$8000,2,FALSE)</f>
        <v>Luisago</v>
      </c>
      <c r="E13834" s="19">
        <v>5</v>
      </c>
      <c r="F13834" s="20">
        <v>257</v>
      </c>
    </row>
    <row r="13835" spans="1:6" x14ac:dyDescent="0.3">
      <c r="A13835" s="17">
        <v>45807.475624999999</v>
      </c>
      <c r="B13835" s="19" t="s">
        <v>15821</v>
      </c>
      <c r="C13835" s="19" t="s">
        <v>10582</v>
      </c>
      <c r="D13835" s="18" t="str">
        <f>VLOOKUP(C13835:C13835,Foglio2!$A$1:$B$8000,2,FALSE)</f>
        <v>Luisago</v>
      </c>
      <c r="E13835" s="19">
        <v>10</v>
      </c>
      <c r="F13835" s="20"/>
    </row>
    <row r="13836" spans="1:6" x14ac:dyDescent="0.3">
      <c r="A13836" s="17">
        <v>45782.537002314813</v>
      </c>
      <c r="B13836" s="19" t="s">
        <v>15820</v>
      </c>
      <c r="C13836" s="19" t="s">
        <v>2461</v>
      </c>
      <c r="D13836" s="18" t="str">
        <f>VLOOKUP(C13836:C13836,Foglio2!$A$1:$B$8000,2,FALSE)</f>
        <v>Lula</v>
      </c>
      <c r="E13836" s="19">
        <v>2</v>
      </c>
      <c r="F13836" s="20">
        <v>1</v>
      </c>
    </row>
    <row r="13837" spans="1:6" x14ac:dyDescent="0.3">
      <c r="A13837" s="17">
        <v>45792.668067129627</v>
      </c>
      <c r="B13837" s="19" t="s">
        <v>15820</v>
      </c>
      <c r="C13837" s="19" t="s">
        <v>10585</v>
      </c>
      <c r="D13837" s="18" t="str">
        <f>VLOOKUP(C13837:C13837,Foglio2!$A$1:$B$8000,2,FALSE)</f>
        <v>Lumarzo</v>
      </c>
      <c r="E13837" s="19">
        <v>8</v>
      </c>
      <c r="F13837" s="20">
        <v>1</v>
      </c>
    </row>
    <row r="13838" spans="1:6" x14ac:dyDescent="0.3">
      <c r="A13838" s="17">
        <v>45770.69259259259</v>
      </c>
      <c r="B13838" s="19" t="s">
        <v>15821</v>
      </c>
      <c r="C13838" s="19" t="s">
        <v>2747</v>
      </c>
      <c r="D13838" s="18" t="str">
        <f>VLOOKUP(C13838:C13838,Foglio2!$A$1:$B$8000,2,FALSE)</f>
        <v>Lumezzane</v>
      </c>
      <c r="E13838" s="19">
        <v>7</v>
      </c>
      <c r="F13838" s="20"/>
    </row>
    <row r="13839" spans="1:6" x14ac:dyDescent="0.3">
      <c r="A13839" s="17">
        <v>45770.692407407405</v>
      </c>
      <c r="B13839" s="19" t="s">
        <v>15821</v>
      </c>
      <c r="C13839" s="19" t="s">
        <v>2747</v>
      </c>
      <c r="D13839" s="18" t="str">
        <f>VLOOKUP(C13839:C13839,Foglio2!$A$1:$B$8000,2,FALSE)</f>
        <v>Lumezzane</v>
      </c>
      <c r="E13839" s="19">
        <v>9</v>
      </c>
      <c r="F13839" s="20"/>
    </row>
    <row r="13840" spans="1:6" x14ac:dyDescent="0.3">
      <c r="A13840" s="17">
        <v>45783.868425925924</v>
      </c>
      <c r="B13840" s="19" t="s">
        <v>15821</v>
      </c>
      <c r="C13840" s="19" t="s">
        <v>5900</v>
      </c>
      <c r="D13840" s="18" t="str">
        <f>VLOOKUP(C13840:C13840,Foglio2!$A$1:$B$8000,2,FALSE)</f>
        <v>Lunamatrona</v>
      </c>
      <c r="E13840" s="19">
        <v>2</v>
      </c>
      <c r="F13840" s="20">
        <v>1</v>
      </c>
    </row>
    <row r="13841" spans="1:6" x14ac:dyDescent="0.3">
      <c r="A13841" s="17">
        <v>45782.63590277778</v>
      </c>
      <c r="B13841" s="19" t="s">
        <v>15820</v>
      </c>
      <c r="C13841" s="19" t="s">
        <v>6031</v>
      </c>
      <c r="D13841" s="18" t="str">
        <f>VLOOKUP(C13841:C13841,Foglio2!$A$1:$B$8000,2,FALSE)</f>
        <v>Lunano</v>
      </c>
      <c r="E13841" s="19">
        <v>8</v>
      </c>
      <c r="F13841" s="20">
        <v>1</v>
      </c>
    </row>
    <row r="13842" spans="1:6" x14ac:dyDescent="0.3">
      <c r="A13842" s="17">
        <v>45782.635740740741</v>
      </c>
      <c r="B13842" s="19" t="s">
        <v>15820</v>
      </c>
      <c r="C13842" s="19" t="s">
        <v>6031</v>
      </c>
      <c r="D13842" s="18" t="str">
        <f>VLOOKUP(C13842:C13842,Foglio2!$A$1:$B$8000,2,FALSE)</f>
        <v>Lunano</v>
      </c>
      <c r="E13842" s="19">
        <v>2</v>
      </c>
      <c r="F13842" s="20">
        <v>1</v>
      </c>
    </row>
    <row r="13843" spans="1:6" x14ac:dyDescent="0.3">
      <c r="A13843" s="17">
        <v>45800.433321759258</v>
      </c>
      <c r="B13843" s="19" t="s">
        <v>15820</v>
      </c>
      <c r="C13843" s="19" t="s">
        <v>10590</v>
      </c>
      <c r="D13843" s="18" t="str">
        <f>VLOOKUP(C13843:C13843,Foglio2!$A$1:$B$8000,2,FALSE)</f>
        <v>Lungro</v>
      </c>
      <c r="E13843" s="19">
        <v>2</v>
      </c>
      <c r="F13843" s="20">
        <v>1</v>
      </c>
    </row>
    <row r="13844" spans="1:6" x14ac:dyDescent="0.3">
      <c r="A13844" s="17">
        <v>45783.380925925929</v>
      </c>
      <c r="B13844" s="19" t="s">
        <v>15822</v>
      </c>
      <c r="C13844" s="19" t="s">
        <v>10592</v>
      </c>
      <c r="D13844" s="18" t="str">
        <f>VLOOKUP(C13844:C13844,Foglio2!$A$1:$B$8000,2,FALSE)</f>
        <v>Luogosano</v>
      </c>
      <c r="E13844" s="19">
        <v>2</v>
      </c>
      <c r="F13844" s="20">
        <v>2</v>
      </c>
    </row>
    <row r="13845" spans="1:6" x14ac:dyDescent="0.3">
      <c r="A13845" s="17">
        <v>45783.380856481483</v>
      </c>
      <c r="B13845" s="19" t="s">
        <v>15820</v>
      </c>
      <c r="C13845" s="19" t="s">
        <v>10592</v>
      </c>
      <c r="D13845" s="18" t="str">
        <f>VLOOKUP(C13845:C13845,Foglio2!$A$1:$B$8000,2,FALSE)</f>
        <v>Luogosano</v>
      </c>
      <c r="E13845" s="19">
        <v>8</v>
      </c>
      <c r="F13845" s="20">
        <v>1</v>
      </c>
    </row>
    <row r="13846" spans="1:6" x14ac:dyDescent="0.3">
      <c r="A13846" s="17">
        <v>45792.550405092596</v>
      </c>
      <c r="B13846" s="19" t="s">
        <v>15822</v>
      </c>
      <c r="C13846" s="19" t="s">
        <v>4444</v>
      </c>
      <c r="D13846" s="18" t="str">
        <f>VLOOKUP(C13846:C13846,Foglio2!$A$1:$B$8000,2,FALSE)</f>
        <v>Luogosanto</v>
      </c>
      <c r="E13846" s="19">
        <v>8</v>
      </c>
      <c r="F13846" s="20">
        <v>956</v>
      </c>
    </row>
    <row r="13847" spans="1:6" x14ac:dyDescent="0.3">
      <c r="A13847" s="17">
        <v>45792.550266203703</v>
      </c>
      <c r="B13847" s="19" t="s">
        <v>15820</v>
      </c>
      <c r="C13847" s="19" t="s">
        <v>4444</v>
      </c>
      <c r="D13847" s="18" t="str">
        <f>VLOOKUP(C13847:C13847,Foglio2!$A$1:$B$8000,2,FALSE)</f>
        <v>Luogosanto</v>
      </c>
      <c r="E13847" s="19">
        <v>2</v>
      </c>
      <c r="F13847" s="20">
        <v>1</v>
      </c>
    </row>
    <row r="13848" spans="1:6" x14ac:dyDescent="0.3">
      <c r="A13848" s="17">
        <v>45778.447708333333</v>
      </c>
      <c r="B13848" s="19" t="s">
        <v>15819</v>
      </c>
      <c r="C13848" s="19" t="s">
        <v>3183</v>
      </c>
      <c r="D13848" s="18" t="str">
        <f>VLOOKUP(C13848:C13848,Foglio2!$A$1:$B$8000,2,FALSE)</f>
        <v>Lurago d'Erba</v>
      </c>
      <c r="E13848" s="19">
        <v>8</v>
      </c>
      <c r="F13848" s="20">
        <v>278</v>
      </c>
    </row>
    <row r="13849" spans="1:6" x14ac:dyDescent="0.3">
      <c r="A13849" s="17">
        <v>45778.447615740741</v>
      </c>
      <c r="B13849" s="19" t="s">
        <v>15821</v>
      </c>
      <c r="C13849" s="19" t="s">
        <v>3183</v>
      </c>
      <c r="D13849" s="18" t="str">
        <f>VLOOKUP(C13849:C13849,Foglio2!$A$1:$B$8000,2,FALSE)</f>
        <v>Lurago d'Erba</v>
      </c>
      <c r="E13849" s="19">
        <v>2</v>
      </c>
      <c r="F13849" s="20">
        <v>1</v>
      </c>
    </row>
    <row r="13850" spans="1:6" x14ac:dyDescent="0.3">
      <c r="A13850" s="17">
        <v>45742.432881944442</v>
      </c>
      <c r="B13850" s="19" t="s">
        <v>15822</v>
      </c>
      <c r="C13850" s="19" t="s">
        <v>3183</v>
      </c>
      <c r="D13850" s="18" t="str">
        <f>VLOOKUP(C13850:C13850,Foglio2!$A$1:$B$8000,2,FALSE)</f>
        <v>Lurago d'Erba</v>
      </c>
      <c r="E13850" s="19">
        <v>8</v>
      </c>
      <c r="F13850" s="20">
        <v>278</v>
      </c>
    </row>
    <row r="13851" spans="1:6" x14ac:dyDescent="0.3">
      <c r="A13851" s="17">
        <v>45742.432615740741</v>
      </c>
      <c r="B13851" s="19" t="s">
        <v>15822</v>
      </c>
      <c r="C13851" s="19" t="s">
        <v>3183</v>
      </c>
      <c r="D13851" s="18" t="str">
        <f>VLOOKUP(C13851:C13851,Foglio2!$A$1:$B$8000,2,FALSE)</f>
        <v>Lurago d'Erba</v>
      </c>
      <c r="E13851" s="19">
        <v>2</v>
      </c>
      <c r="F13851" s="20">
        <v>627</v>
      </c>
    </row>
    <row r="13852" spans="1:6" x14ac:dyDescent="0.3">
      <c r="A13852" s="17">
        <v>45742.432372685187</v>
      </c>
      <c r="B13852" s="19" t="s">
        <v>15821</v>
      </c>
      <c r="C13852" s="19" t="s">
        <v>3183</v>
      </c>
      <c r="D13852" s="18" t="str">
        <f>VLOOKUP(C13852:C13852,Foglio2!$A$1:$B$8000,2,FALSE)</f>
        <v>Lurago d'Erba</v>
      </c>
      <c r="E13852" s="19">
        <v>2</v>
      </c>
      <c r="F13852" s="20">
        <v>1</v>
      </c>
    </row>
    <row r="13853" spans="1:6" x14ac:dyDescent="0.3">
      <c r="A13853" s="17">
        <v>45798.66715277778</v>
      </c>
      <c r="B13853" s="19" t="s">
        <v>15821</v>
      </c>
      <c r="C13853" s="19" t="s">
        <v>3739</v>
      </c>
      <c r="D13853" s="18" t="str">
        <f>VLOOKUP(C13853:C13853,Foglio2!$A$1:$B$8000,2,FALSE)</f>
        <v>Lurago Marinone</v>
      </c>
      <c r="E13853" s="19">
        <v>4</v>
      </c>
      <c r="F13853" s="20">
        <v>335</v>
      </c>
    </row>
    <row r="13854" spans="1:6" x14ac:dyDescent="0.3">
      <c r="A13854" s="17">
        <v>45798.667118055557</v>
      </c>
      <c r="B13854" s="19" t="s">
        <v>15821</v>
      </c>
      <c r="C13854" s="19" t="s">
        <v>3739</v>
      </c>
      <c r="D13854" s="18" t="str">
        <f>VLOOKUP(C13854:C13854,Foglio2!$A$1:$B$8000,2,FALSE)</f>
        <v>Lurago Marinone</v>
      </c>
      <c r="E13854" s="19">
        <v>3</v>
      </c>
      <c r="F13854" s="20">
        <v>39</v>
      </c>
    </row>
    <row r="13855" spans="1:6" x14ac:dyDescent="0.3">
      <c r="A13855" s="17">
        <v>45798.667083333334</v>
      </c>
      <c r="B13855" s="19" t="s">
        <v>15821</v>
      </c>
      <c r="C13855" s="19" t="s">
        <v>3739</v>
      </c>
      <c r="D13855" s="18" t="str">
        <f>VLOOKUP(C13855:C13855,Foglio2!$A$1:$B$8000,2,FALSE)</f>
        <v>Lurago Marinone</v>
      </c>
      <c r="E13855" s="19">
        <v>3</v>
      </c>
      <c r="F13855" s="20">
        <v>1</v>
      </c>
    </row>
    <row r="13856" spans="1:6" x14ac:dyDescent="0.3">
      <c r="A13856" s="17">
        <v>45798.666898148149</v>
      </c>
      <c r="B13856" s="19" t="s">
        <v>15820</v>
      </c>
      <c r="C13856" s="19" t="s">
        <v>3739</v>
      </c>
      <c r="D13856" s="18" t="str">
        <f>VLOOKUP(C13856:C13856,Foglio2!$A$1:$B$8000,2,FALSE)</f>
        <v>Lurago Marinone</v>
      </c>
      <c r="E13856" s="19">
        <v>8</v>
      </c>
      <c r="F13856" s="20">
        <v>1</v>
      </c>
    </row>
    <row r="13857" spans="1:6" x14ac:dyDescent="0.3">
      <c r="A13857" s="17">
        <v>45908.815567129626</v>
      </c>
      <c r="B13857" s="19" t="s">
        <v>15820</v>
      </c>
      <c r="C13857" s="19" t="s">
        <v>6030</v>
      </c>
      <c r="D13857" s="18" t="str">
        <f>VLOOKUP(C13857:C13857,Foglio2!$A$1:$B$8000,2,FALSE)</f>
        <v>Lurano</v>
      </c>
      <c r="E13857" s="19">
        <v>2</v>
      </c>
      <c r="F13857" s="20">
        <v>1</v>
      </c>
    </row>
    <row r="13858" spans="1:6" x14ac:dyDescent="0.3">
      <c r="A13858" s="17">
        <v>45908.81523148148</v>
      </c>
      <c r="B13858" s="19" t="s">
        <v>15820</v>
      </c>
      <c r="C13858" s="19" t="s">
        <v>6030</v>
      </c>
      <c r="D13858" s="18" t="str">
        <f>VLOOKUP(C13858:C13858,Foglio2!$A$1:$B$8000,2,FALSE)</f>
        <v>Lurano</v>
      </c>
      <c r="E13858" s="19">
        <v>8</v>
      </c>
      <c r="F13858" s="20">
        <v>1</v>
      </c>
    </row>
    <row r="13859" spans="1:6" x14ac:dyDescent="0.3">
      <c r="A13859" s="17">
        <v>45793.464826388888</v>
      </c>
      <c r="B13859" s="19" t="s">
        <v>15820</v>
      </c>
      <c r="C13859" s="19" t="s">
        <v>5357</v>
      </c>
      <c r="D13859" s="18" t="str">
        <f>VLOOKUP(C13859:C13859,Foglio2!$A$1:$B$8000,2,FALSE)</f>
        <v>Luras</v>
      </c>
      <c r="E13859" s="19">
        <v>2</v>
      </c>
      <c r="F13859" s="20">
        <v>1</v>
      </c>
    </row>
    <row r="13860" spans="1:6" x14ac:dyDescent="0.3">
      <c r="A13860" s="17">
        <v>45776.803483796299</v>
      </c>
      <c r="B13860" s="19" t="s">
        <v>15821</v>
      </c>
      <c r="C13860" s="19" t="s">
        <v>5508</v>
      </c>
      <c r="D13860" s="18" t="str">
        <f>VLOOKUP(C13860:C13860,Foglio2!$A$1:$B$8000,2,FALSE)</f>
        <v>Lurate Caccivio</v>
      </c>
      <c r="E13860" s="19">
        <v>2</v>
      </c>
      <c r="F13860" s="20">
        <v>1</v>
      </c>
    </row>
    <row r="13861" spans="1:6" x14ac:dyDescent="0.3">
      <c r="A13861" s="17">
        <v>45749.577951388892</v>
      </c>
      <c r="B13861" s="19" t="s">
        <v>15822</v>
      </c>
      <c r="C13861" s="19" t="s">
        <v>5508</v>
      </c>
      <c r="D13861" s="18" t="str">
        <f>VLOOKUP(C13861:C13861,Foglio2!$A$1:$B$8000,2,FALSE)</f>
        <v>Lurate Caccivio</v>
      </c>
      <c r="E13861" s="19">
        <v>8</v>
      </c>
      <c r="F13861" s="20">
        <v>32</v>
      </c>
    </row>
    <row r="13862" spans="1:6" x14ac:dyDescent="0.3">
      <c r="A13862" s="17">
        <v>45749.577939814815</v>
      </c>
      <c r="B13862" s="19" t="s">
        <v>15822</v>
      </c>
      <c r="C13862" s="19" t="s">
        <v>5508</v>
      </c>
      <c r="D13862" s="18" t="str">
        <f>VLOOKUP(C13862:C13862,Foglio2!$A$1:$B$8000,2,FALSE)</f>
        <v>Lurate Caccivio</v>
      </c>
      <c r="E13862" s="19">
        <v>8</v>
      </c>
      <c r="F13862" s="20">
        <v>726</v>
      </c>
    </row>
    <row r="13863" spans="1:6" x14ac:dyDescent="0.3">
      <c r="A13863" s="17">
        <v>45749.577928240738</v>
      </c>
      <c r="B13863" s="19" t="s">
        <v>15822</v>
      </c>
      <c r="C13863" s="19" t="s">
        <v>5508</v>
      </c>
      <c r="D13863" s="18" t="str">
        <f>VLOOKUP(C13863:C13863,Foglio2!$A$1:$B$8000,2,FALSE)</f>
        <v>Lurate Caccivio</v>
      </c>
      <c r="E13863" s="19">
        <v>8</v>
      </c>
      <c r="F13863" s="20">
        <v>278</v>
      </c>
    </row>
    <row r="13864" spans="1:6" x14ac:dyDescent="0.3">
      <c r="A13864" s="17">
        <v>45749.577905092592</v>
      </c>
      <c r="B13864" s="19" t="s">
        <v>15822</v>
      </c>
      <c r="C13864" s="19" t="s">
        <v>5508</v>
      </c>
      <c r="D13864" s="18" t="str">
        <f>VLOOKUP(C13864:C13864,Foglio2!$A$1:$B$8000,2,FALSE)</f>
        <v>Lurate Caccivio</v>
      </c>
      <c r="E13864" s="19">
        <v>2</v>
      </c>
      <c r="F13864" s="20">
        <v>6</v>
      </c>
    </row>
    <row r="13865" spans="1:6" x14ac:dyDescent="0.3">
      <c r="A13865" s="17">
        <v>45749.577870370369</v>
      </c>
      <c r="B13865" s="19" t="s">
        <v>15822</v>
      </c>
      <c r="C13865" s="19" t="s">
        <v>5508</v>
      </c>
      <c r="D13865" s="18" t="str">
        <f>VLOOKUP(C13865:C13865,Foglio2!$A$1:$B$8000,2,FALSE)</f>
        <v>Lurate Caccivio</v>
      </c>
      <c r="E13865" s="19">
        <v>1</v>
      </c>
      <c r="F13865" s="20">
        <v>427</v>
      </c>
    </row>
    <row r="13866" spans="1:6" x14ac:dyDescent="0.3">
      <c r="A13866" s="17">
        <v>45749.5778587963</v>
      </c>
      <c r="B13866" s="19" t="s">
        <v>15822</v>
      </c>
      <c r="C13866" s="19" t="s">
        <v>5508</v>
      </c>
      <c r="D13866" s="18" t="str">
        <f>VLOOKUP(C13866:C13866,Foglio2!$A$1:$B$8000,2,FALSE)</f>
        <v>Lurate Caccivio</v>
      </c>
      <c r="E13866" s="19">
        <v>2</v>
      </c>
      <c r="F13866" s="20">
        <v>8</v>
      </c>
    </row>
    <row r="13867" spans="1:6" x14ac:dyDescent="0.3">
      <c r="A13867" s="19" t="s">
        <v>18289</v>
      </c>
      <c r="B13867" s="19" t="s">
        <v>15822</v>
      </c>
      <c r="C13867" s="19" t="s">
        <v>5508</v>
      </c>
      <c r="D13867" s="18" t="str">
        <f>VLOOKUP(C13867:C13867,Foglio2!$A$1:$B$8000,2,FALSE)</f>
        <v>Lurate Caccivio</v>
      </c>
      <c r="E13867" s="19">
        <v>2</v>
      </c>
      <c r="F13867" s="20">
        <v>107</v>
      </c>
    </row>
    <row r="13868" spans="1:6" x14ac:dyDescent="0.3">
      <c r="A13868" s="17">
        <v>45749.577685185184</v>
      </c>
      <c r="B13868" s="19" t="s">
        <v>15821</v>
      </c>
      <c r="C13868" s="19" t="s">
        <v>5508</v>
      </c>
      <c r="D13868" s="18" t="str">
        <f>VLOOKUP(C13868:C13868,Foglio2!$A$1:$B$8000,2,FALSE)</f>
        <v>Lurate Caccivio</v>
      </c>
      <c r="E13868" s="19">
        <v>2</v>
      </c>
      <c r="F13868" s="20">
        <v>1</v>
      </c>
    </row>
    <row r="13869" spans="1:6" x14ac:dyDescent="0.3">
      <c r="A13869" s="17">
        <v>45777.349236111113</v>
      </c>
      <c r="B13869" s="19" t="s">
        <v>15821</v>
      </c>
      <c r="C13869" s="19" t="s">
        <v>343</v>
      </c>
      <c r="D13869" s="18" t="str">
        <f>VLOOKUP(C13869:C13869,Foglio2!$A$1:$B$8000,2,FALSE)</f>
        <v>Lusciano</v>
      </c>
      <c r="E13869" s="19">
        <v>2</v>
      </c>
      <c r="F13869" s="20">
        <v>1</v>
      </c>
    </row>
    <row r="13870" spans="1:6" x14ac:dyDescent="0.3">
      <c r="A13870" s="17">
        <v>45757.387638888889</v>
      </c>
      <c r="B13870" s="19" t="s">
        <v>15822</v>
      </c>
      <c r="C13870" s="19" t="s">
        <v>343</v>
      </c>
      <c r="D13870" s="18" t="str">
        <f>VLOOKUP(C13870:C13870,Foglio2!$A$1:$B$8000,2,FALSE)</f>
        <v>Lusciano</v>
      </c>
      <c r="E13870" s="19">
        <v>2</v>
      </c>
      <c r="F13870" s="20">
        <v>5</v>
      </c>
    </row>
    <row r="13871" spans="1:6" x14ac:dyDescent="0.3">
      <c r="A13871" s="17">
        <v>45757.387627314813</v>
      </c>
      <c r="B13871" s="19" t="s">
        <v>15822</v>
      </c>
      <c r="C13871" s="19" t="s">
        <v>343</v>
      </c>
      <c r="D13871" s="18" t="str">
        <f>VLOOKUP(C13871:C13871,Foglio2!$A$1:$B$8000,2,FALSE)</f>
        <v>Lusciano</v>
      </c>
      <c r="E13871" s="19">
        <v>2</v>
      </c>
      <c r="F13871" s="20">
        <v>627</v>
      </c>
    </row>
    <row r="13872" spans="1:6" x14ac:dyDescent="0.3">
      <c r="A13872" s="17">
        <v>45757.387615740743</v>
      </c>
      <c r="B13872" s="19" t="s">
        <v>15822</v>
      </c>
      <c r="C13872" s="19" t="s">
        <v>343</v>
      </c>
      <c r="D13872" s="18" t="str">
        <f>VLOOKUP(C13872:C13872,Foglio2!$A$1:$B$8000,2,FALSE)</f>
        <v>Lusciano</v>
      </c>
      <c r="E13872" s="19">
        <v>8</v>
      </c>
      <c r="F13872" s="20">
        <v>278</v>
      </c>
    </row>
    <row r="13873" spans="1:6" x14ac:dyDescent="0.3">
      <c r="A13873" s="17">
        <v>45757.38753472222</v>
      </c>
      <c r="B13873" s="19" t="s">
        <v>15821</v>
      </c>
      <c r="C13873" s="19" t="s">
        <v>343</v>
      </c>
      <c r="D13873" s="18" t="str">
        <f>VLOOKUP(C13873:C13873,Foglio2!$A$1:$B$8000,2,FALSE)</f>
        <v>Lusciano</v>
      </c>
      <c r="E13873" s="19">
        <v>7</v>
      </c>
      <c r="F13873" s="20"/>
    </row>
    <row r="13874" spans="1:6" x14ac:dyDescent="0.3">
      <c r="A13874" s="19" t="s">
        <v>17330</v>
      </c>
      <c r="B13874" s="19" t="s">
        <v>15821</v>
      </c>
      <c r="C13874" s="19" t="s">
        <v>5383</v>
      </c>
      <c r="D13874" s="18" t="str">
        <f>VLOOKUP(C13874:C13874,Foglio2!$A$1:$B$8000,2,FALSE)</f>
        <v>Luserna San Giovanni</v>
      </c>
      <c r="E13874" s="19">
        <v>2</v>
      </c>
      <c r="F13874" s="20">
        <v>1</v>
      </c>
    </row>
    <row r="13875" spans="1:6" x14ac:dyDescent="0.3">
      <c r="A13875" s="17">
        <v>45734.566018518519</v>
      </c>
      <c r="B13875" s="19" t="s">
        <v>15820</v>
      </c>
      <c r="C13875" s="19" t="s">
        <v>5383</v>
      </c>
      <c r="D13875" s="18" t="str">
        <f>VLOOKUP(C13875:C13875,Foglio2!$A$1:$B$8000,2,FALSE)</f>
        <v>Luserna San Giovanni</v>
      </c>
      <c r="E13875" s="19">
        <v>2</v>
      </c>
      <c r="F13875" s="20">
        <v>1</v>
      </c>
    </row>
    <row r="13876" spans="1:6" x14ac:dyDescent="0.3">
      <c r="A13876" s="17">
        <v>45946.295740740738</v>
      </c>
      <c r="B13876" s="19" t="s">
        <v>15820</v>
      </c>
      <c r="C13876" s="19" t="s">
        <v>10606</v>
      </c>
      <c r="D13876" s="18" t="str">
        <f>VLOOKUP(C13876:C13876,Foglio2!$A$1:$B$8000,2,FALSE)</f>
        <v>Lusernetta</v>
      </c>
      <c r="E13876" s="19">
        <v>1</v>
      </c>
      <c r="F13876" s="20">
        <v>439</v>
      </c>
    </row>
    <row r="13877" spans="1:6" x14ac:dyDescent="0.3">
      <c r="A13877" s="17">
        <v>45946.295624999999</v>
      </c>
      <c r="B13877" s="19" t="s">
        <v>15820</v>
      </c>
      <c r="C13877" s="19" t="s">
        <v>10606</v>
      </c>
      <c r="D13877" s="18" t="str">
        <f>VLOOKUP(C13877:C13877,Foglio2!$A$1:$B$8000,2,FALSE)</f>
        <v>Lusernetta</v>
      </c>
      <c r="E13877" s="19">
        <v>8</v>
      </c>
      <c r="F13877" s="20">
        <v>1</v>
      </c>
    </row>
    <row r="13878" spans="1:6" x14ac:dyDescent="0.3">
      <c r="A13878" s="17">
        <v>45946.295486111114</v>
      </c>
      <c r="B13878" s="19" t="s">
        <v>15822</v>
      </c>
      <c r="C13878" s="19" t="s">
        <v>10606</v>
      </c>
      <c r="D13878" s="18" t="str">
        <f>VLOOKUP(C13878:C13878,Foglio2!$A$1:$B$8000,2,FALSE)</f>
        <v>Lusernetta</v>
      </c>
      <c r="E13878" s="19">
        <v>8</v>
      </c>
      <c r="F13878" s="20">
        <v>2</v>
      </c>
    </row>
    <row r="13879" spans="1:6" x14ac:dyDescent="0.3">
      <c r="A13879" s="17">
        <v>45946.295451388891</v>
      </c>
      <c r="B13879" s="19" t="s">
        <v>15822</v>
      </c>
      <c r="C13879" s="19" t="s">
        <v>10606</v>
      </c>
      <c r="D13879" s="18" t="str">
        <f>VLOOKUP(C13879:C13879,Foglio2!$A$1:$B$8000,2,FALSE)</f>
        <v>Lusernetta</v>
      </c>
      <c r="E13879" s="19">
        <v>8</v>
      </c>
      <c r="F13879" s="20">
        <v>32</v>
      </c>
    </row>
    <row r="13880" spans="1:6" x14ac:dyDescent="0.3">
      <c r="A13880" s="17">
        <v>45842.434317129628</v>
      </c>
      <c r="B13880" s="19" t="s">
        <v>15820</v>
      </c>
      <c r="C13880" s="19" t="s">
        <v>10608</v>
      </c>
      <c r="D13880" s="18" t="str">
        <f>VLOOKUP(C13880:C13880,Foglio2!$A$1:$B$8000,2,FALSE)</f>
        <v>Lusevera</v>
      </c>
      <c r="E13880" s="19">
        <v>8</v>
      </c>
      <c r="F13880" s="20">
        <v>1423</v>
      </c>
    </row>
    <row r="13881" spans="1:6" x14ac:dyDescent="0.3">
      <c r="A13881" s="17">
        <v>45842.433287037034</v>
      </c>
      <c r="B13881" s="19" t="s">
        <v>15820</v>
      </c>
      <c r="C13881" s="19" t="s">
        <v>10608</v>
      </c>
      <c r="D13881" s="18" t="str">
        <f>VLOOKUP(C13881:C13881,Foglio2!$A$1:$B$8000,2,FALSE)</f>
        <v>Lusevera</v>
      </c>
      <c r="E13881" s="19">
        <v>1</v>
      </c>
      <c r="F13881" s="20">
        <v>499</v>
      </c>
    </row>
    <row r="13882" spans="1:6" x14ac:dyDescent="0.3">
      <c r="A13882" s="19" t="s">
        <v>15998</v>
      </c>
      <c r="B13882" s="19" t="s">
        <v>15820</v>
      </c>
      <c r="C13882" s="19" t="s">
        <v>10608</v>
      </c>
      <c r="D13882" s="18" t="str">
        <f>VLOOKUP(C13882:C13882,Foglio2!$A$1:$B$8000,2,FALSE)</f>
        <v>Lusevera</v>
      </c>
      <c r="E13882" s="19">
        <v>1</v>
      </c>
      <c r="F13882" s="20">
        <v>478</v>
      </c>
    </row>
    <row r="13883" spans="1:6" x14ac:dyDescent="0.3">
      <c r="A13883" s="17">
        <v>45778.513923611114</v>
      </c>
      <c r="B13883" s="19" t="s">
        <v>15821</v>
      </c>
      <c r="C13883" s="19" t="s">
        <v>10610</v>
      </c>
      <c r="D13883" s="18" t="str">
        <f>VLOOKUP(C13883:C13883,Foglio2!$A$1:$B$8000,2,FALSE)</f>
        <v>Lusia</v>
      </c>
      <c r="E13883" s="19">
        <v>2</v>
      </c>
      <c r="F13883" s="20">
        <v>1</v>
      </c>
    </row>
    <row r="13884" spans="1:6" x14ac:dyDescent="0.3">
      <c r="A13884" s="17">
        <v>45778.513842592591</v>
      </c>
      <c r="B13884" s="19" t="s">
        <v>15819</v>
      </c>
      <c r="C13884" s="19" t="s">
        <v>10610</v>
      </c>
      <c r="D13884" s="18" t="str">
        <f>VLOOKUP(C13884:C13884,Foglio2!$A$1:$B$8000,2,FALSE)</f>
        <v>Lusia</v>
      </c>
      <c r="E13884" s="19">
        <v>8</v>
      </c>
      <c r="F13884" s="20">
        <v>278</v>
      </c>
    </row>
    <row r="13885" spans="1:6" x14ac:dyDescent="0.3">
      <c r="A13885" s="19" t="s">
        <v>17494</v>
      </c>
      <c r="B13885" s="19" t="s">
        <v>15822</v>
      </c>
      <c r="C13885" s="19" t="s">
        <v>10610</v>
      </c>
      <c r="D13885" s="18" t="str">
        <f>VLOOKUP(C13885:C13885,Foglio2!$A$1:$B$8000,2,FALSE)</f>
        <v>Lusia</v>
      </c>
      <c r="E13885" s="19">
        <v>9</v>
      </c>
      <c r="F13885" s="20">
        <v>1</v>
      </c>
    </row>
    <row r="13886" spans="1:6" x14ac:dyDescent="0.3">
      <c r="A13886" s="17">
        <v>45771.734803240739</v>
      </c>
      <c r="B13886" s="19" t="s">
        <v>15822</v>
      </c>
      <c r="C13886" s="19" t="s">
        <v>10610</v>
      </c>
      <c r="D13886" s="18" t="str">
        <f>VLOOKUP(C13886:C13886,Foglio2!$A$1:$B$8000,2,FALSE)</f>
        <v>Lusia</v>
      </c>
      <c r="E13886" s="19">
        <v>8</v>
      </c>
      <c r="F13886" s="20">
        <v>278</v>
      </c>
    </row>
    <row r="13887" spans="1:6" x14ac:dyDescent="0.3">
      <c r="A13887" s="17">
        <v>45771.734502314815</v>
      </c>
      <c r="B13887" s="19" t="s">
        <v>15820</v>
      </c>
      <c r="C13887" s="19" t="s">
        <v>10610</v>
      </c>
      <c r="D13887" s="18" t="str">
        <f>VLOOKUP(C13887:C13887,Foglio2!$A$1:$B$8000,2,FALSE)</f>
        <v>Lusia</v>
      </c>
      <c r="E13887" s="19">
        <v>2</v>
      </c>
      <c r="F13887" s="20">
        <v>1</v>
      </c>
    </row>
    <row r="13888" spans="1:6" x14ac:dyDescent="0.3">
      <c r="A13888" s="17">
        <v>45803.360671296294</v>
      </c>
      <c r="B13888" s="19" t="s">
        <v>15822</v>
      </c>
      <c r="C13888" s="19" t="s">
        <v>342</v>
      </c>
      <c r="D13888" s="18" t="str">
        <f>VLOOKUP(C13888:C13888,Foglio2!$A$1:$B$8000,2,FALSE)</f>
        <v>Lusigliè</v>
      </c>
      <c r="E13888" s="19">
        <v>2</v>
      </c>
      <c r="F13888" s="20">
        <v>2</v>
      </c>
    </row>
    <row r="13889" spans="1:6" x14ac:dyDescent="0.3">
      <c r="A13889" s="17">
        <v>45785.368101851855</v>
      </c>
      <c r="B13889" s="19" t="s">
        <v>15821</v>
      </c>
      <c r="C13889" s="19" t="s">
        <v>2309</v>
      </c>
      <c r="D13889" s="18" t="str">
        <f>VLOOKUP(C13889:C13889,Foglio2!$A$1:$B$8000,2,FALSE)</f>
        <v>Luvinate</v>
      </c>
      <c r="E13889" s="19">
        <v>1</v>
      </c>
      <c r="F13889" s="20"/>
    </row>
    <row r="13890" spans="1:6" x14ac:dyDescent="0.3">
      <c r="A13890" s="17">
        <v>45785.368055555555</v>
      </c>
      <c r="B13890" s="19" t="s">
        <v>15821</v>
      </c>
      <c r="C13890" s="19" t="s">
        <v>2309</v>
      </c>
      <c r="D13890" s="18" t="str">
        <f>VLOOKUP(C13890:C13890,Foglio2!$A$1:$B$8000,2,FALSE)</f>
        <v>Luvinate</v>
      </c>
      <c r="E13890" s="19">
        <v>3</v>
      </c>
      <c r="F13890" s="20"/>
    </row>
    <row r="13891" spans="1:6" x14ac:dyDescent="0.3">
      <c r="A13891" s="17">
        <v>45785.368020833332</v>
      </c>
      <c r="B13891" s="19" t="s">
        <v>15821</v>
      </c>
      <c r="C13891" s="19" t="s">
        <v>2309</v>
      </c>
      <c r="D13891" s="18" t="str">
        <f>VLOOKUP(C13891:C13891,Foglio2!$A$1:$B$8000,2,FALSE)</f>
        <v>Luvinate</v>
      </c>
      <c r="E13891" s="19">
        <v>3</v>
      </c>
      <c r="F13891" s="20">
        <v>1</v>
      </c>
    </row>
    <row r="13892" spans="1:6" x14ac:dyDescent="0.3">
      <c r="A13892" s="17">
        <v>45785.367986111109</v>
      </c>
      <c r="B13892" s="19" t="s">
        <v>15821</v>
      </c>
      <c r="C13892" s="19" t="s">
        <v>2309</v>
      </c>
      <c r="D13892" s="18" t="str">
        <f>VLOOKUP(C13892:C13892,Foglio2!$A$1:$B$8000,2,FALSE)</f>
        <v>Luvinate</v>
      </c>
      <c r="E13892" s="19">
        <v>3</v>
      </c>
      <c r="F13892" s="20">
        <v>39</v>
      </c>
    </row>
    <row r="13893" spans="1:6" x14ac:dyDescent="0.3">
      <c r="A13893" s="17">
        <v>45785.367939814816</v>
      </c>
      <c r="B13893" s="19" t="s">
        <v>15821</v>
      </c>
      <c r="C13893" s="19" t="s">
        <v>2309</v>
      </c>
      <c r="D13893" s="18" t="str">
        <f>VLOOKUP(C13893:C13893,Foglio2!$A$1:$B$8000,2,FALSE)</f>
        <v>Luvinate</v>
      </c>
      <c r="E13893" s="19">
        <v>4</v>
      </c>
      <c r="F13893" s="20">
        <v>335</v>
      </c>
    </row>
    <row r="13894" spans="1:6" x14ac:dyDescent="0.3">
      <c r="A13894" s="17">
        <v>45785.367905092593</v>
      </c>
      <c r="B13894" s="19" t="s">
        <v>15821</v>
      </c>
      <c r="C13894" s="19" t="s">
        <v>2309</v>
      </c>
      <c r="D13894" s="18" t="str">
        <f>VLOOKUP(C13894:C13894,Foglio2!$A$1:$B$8000,2,FALSE)</f>
        <v>Luvinate</v>
      </c>
      <c r="E13894" s="19">
        <v>5</v>
      </c>
      <c r="F13894" s="20"/>
    </row>
    <row r="13895" spans="1:6" x14ac:dyDescent="0.3">
      <c r="A13895" s="17">
        <v>45785.36787037037</v>
      </c>
      <c r="B13895" s="19" t="s">
        <v>15821</v>
      </c>
      <c r="C13895" s="19" t="s">
        <v>2309</v>
      </c>
      <c r="D13895" s="18" t="str">
        <f>VLOOKUP(C13895:C13895,Foglio2!$A$1:$B$8000,2,FALSE)</f>
        <v>Luvinate</v>
      </c>
      <c r="E13895" s="19">
        <v>5</v>
      </c>
      <c r="F13895" s="20">
        <v>257</v>
      </c>
    </row>
    <row r="13896" spans="1:6" x14ac:dyDescent="0.3">
      <c r="A13896" s="17">
        <v>45785.367789351854</v>
      </c>
      <c r="B13896" s="19" t="s">
        <v>15821</v>
      </c>
      <c r="C13896" s="19" t="s">
        <v>2309</v>
      </c>
      <c r="D13896" s="18" t="str">
        <f>VLOOKUP(C13896:C13896,Foglio2!$A$1:$B$8000,2,FALSE)</f>
        <v>Luvinate</v>
      </c>
      <c r="E13896" s="19">
        <v>6</v>
      </c>
      <c r="F13896" s="20"/>
    </row>
    <row r="13897" spans="1:6" x14ac:dyDescent="0.3">
      <c r="A13897" s="17">
        <v>45785.367754629631</v>
      </c>
      <c r="B13897" s="19" t="s">
        <v>15821</v>
      </c>
      <c r="C13897" s="19" t="s">
        <v>2309</v>
      </c>
      <c r="D13897" s="18" t="str">
        <f>VLOOKUP(C13897:C13897,Foglio2!$A$1:$B$8000,2,FALSE)</f>
        <v>Luvinate</v>
      </c>
      <c r="E13897" s="19">
        <v>8</v>
      </c>
      <c r="F13897" s="20"/>
    </row>
    <row r="13898" spans="1:6" x14ac:dyDescent="0.3">
      <c r="A13898" s="17">
        <v>45785.367592592593</v>
      </c>
      <c r="B13898" s="19" t="s">
        <v>15820</v>
      </c>
      <c r="C13898" s="19" t="s">
        <v>2309</v>
      </c>
      <c r="D13898" s="18" t="str">
        <f>VLOOKUP(C13898:C13898,Foglio2!$A$1:$B$8000,2,FALSE)</f>
        <v>Luvinate</v>
      </c>
      <c r="E13898" s="19">
        <v>9</v>
      </c>
      <c r="F13898" s="20">
        <v>168</v>
      </c>
    </row>
    <row r="13899" spans="1:6" x14ac:dyDescent="0.3">
      <c r="A13899" s="19" t="s">
        <v>17029</v>
      </c>
      <c r="B13899" s="19" t="s">
        <v>15822</v>
      </c>
      <c r="C13899" s="19" t="s">
        <v>2309</v>
      </c>
      <c r="D13899" s="18" t="str">
        <f>VLOOKUP(C13899:C13899,Foglio2!$A$1:$B$8000,2,FALSE)</f>
        <v>Luvinate</v>
      </c>
      <c r="E13899" s="19">
        <v>2</v>
      </c>
      <c r="F13899" s="20">
        <v>897</v>
      </c>
    </row>
    <row r="13900" spans="1:6" x14ac:dyDescent="0.3">
      <c r="A13900" s="17">
        <v>45779.399259259262</v>
      </c>
      <c r="B13900" s="19" t="s">
        <v>15822</v>
      </c>
      <c r="C13900" s="19" t="s">
        <v>2309</v>
      </c>
      <c r="D13900" s="18" t="str">
        <f>VLOOKUP(C13900:C13900,Foglio2!$A$1:$B$8000,2,FALSE)</f>
        <v>Luvinate</v>
      </c>
      <c r="E13900" s="19">
        <v>2</v>
      </c>
      <c r="F13900" s="20">
        <v>8</v>
      </c>
    </row>
    <row r="13901" spans="1:6" x14ac:dyDescent="0.3">
      <c r="A13901" s="17">
        <v>45779.399155092593</v>
      </c>
      <c r="B13901" s="19" t="s">
        <v>15821</v>
      </c>
      <c r="C13901" s="19" t="s">
        <v>2309</v>
      </c>
      <c r="D13901" s="18" t="str">
        <f>VLOOKUP(C13901:C13901,Foglio2!$A$1:$B$8000,2,FALSE)</f>
        <v>Luvinate</v>
      </c>
      <c r="E13901" s="19">
        <v>10</v>
      </c>
      <c r="F13901" s="20"/>
    </row>
    <row r="13902" spans="1:6" x14ac:dyDescent="0.3">
      <c r="A13902" s="17">
        <v>45779.399097222224</v>
      </c>
      <c r="B13902" s="19" t="s">
        <v>15821</v>
      </c>
      <c r="C13902" s="19" t="s">
        <v>2309</v>
      </c>
      <c r="D13902" s="18" t="str">
        <f>VLOOKUP(C13902:C13902,Foglio2!$A$1:$B$8000,2,FALSE)</f>
        <v>Luvinate</v>
      </c>
      <c r="E13902" s="19">
        <v>9</v>
      </c>
      <c r="F13902" s="20"/>
    </row>
    <row r="13903" spans="1:6" x14ac:dyDescent="0.3">
      <c r="A13903" s="17">
        <v>45779.398993055554</v>
      </c>
      <c r="B13903" s="19" t="s">
        <v>15820</v>
      </c>
      <c r="C13903" s="19" t="s">
        <v>2309</v>
      </c>
      <c r="D13903" s="18" t="str">
        <f>VLOOKUP(C13903:C13903,Foglio2!$A$1:$B$8000,2,FALSE)</f>
        <v>Luvinate</v>
      </c>
      <c r="E13903" s="19">
        <v>8</v>
      </c>
      <c r="F13903" s="20">
        <v>1</v>
      </c>
    </row>
    <row r="13904" spans="1:6" x14ac:dyDescent="0.3">
      <c r="A13904" s="17">
        <v>45779.398842592593</v>
      </c>
      <c r="B13904" s="19" t="s">
        <v>15821</v>
      </c>
      <c r="C13904" s="19" t="s">
        <v>2309</v>
      </c>
      <c r="D13904" s="18" t="str">
        <f>VLOOKUP(C13904:C13904,Foglio2!$A$1:$B$8000,2,FALSE)</f>
        <v>Luvinate</v>
      </c>
      <c r="E13904" s="19">
        <v>2</v>
      </c>
      <c r="F13904" s="20">
        <v>115</v>
      </c>
    </row>
    <row r="13905" spans="1:6" x14ac:dyDescent="0.3">
      <c r="A13905" s="17">
        <v>45799.581122685187</v>
      </c>
      <c r="B13905" s="19" t="s">
        <v>15821</v>
      </c>
      <c r="C13905" s="19" t="s">
        <v>10617</v>
      </c>
      <c r="D13905" s="18" t="str">
        <f>VLOOKUP(C13905:C13905,Foglio2!$A$1:$B$8000,2,FALSE)</f>
        <v>Luzzana</v>
      </c>
      <c r="E13905" s="19">
        <v>8</v>
      </c>
      <c r="F13905" s="20"/>
    </row>
    <row r="13906" spans="1:6" x14ac:dyDescent="0.3">
      <c r="A13906" s="17">
        <v>45799.581076388888</v>
      </c>
      <c r="B13906" s="19" t="s">
        <v>15821</v>
      </c>
      <c r="C13906" s="19" t="s">
        <v>10617</v>
      </c>
      <c r="D13906" s="18" t="str">
        <f>VLOOKUP(C13906:C13906,Foglio2!$A$1:$B$8000,2,FALSE)</f>
        <v>Luzzana</v>
      </c>
      <c r="E13906" s="19">
        <v>6</v>
      </c>
      <c r="F13906" s="20"/>
    </row>
    <row r="13907" spans="1:6" x14ac:dyDescent="0.3">
      <c r="A13907" s="17">
        <v>45799.581030092595</v>
      </c>
      <c r="B13907" s="19" t="s">
        <v>15821</v>
      </c>
      <c r="C13907" s="19" t="s">
        <v>10617</v>
      </c>
      <c r="D13907" s="18" t="str">
        <f>VLOOKUP(C13907:C13907,Foglio2!$A$1:$B$8000,2,FALSE)</f>
        <v>Luzzana</v>
      </c>
      <c r="E13907" s="19">
        <v>5</v>
      </c>
      <c r="F13907" s="20">
        <v>257</v>
      </c>
    </row>
    <row r="13908" spans="1:6" x14ac:dyDescent="0.3">
      <c r="A13908" s="17">
        <v>45799.580995370372</v>
      </c>
      <c r="B13908" s="19" t="s">
        <v>15821</v>
      </c>
      <c r="C13908" s="19" t="s">
        <v>10617</v>
      </c>
      <c r="D13908" s="18" t="str">
        <f>VLOOKUP(C13908:C13908,Foglio2!$A$1:$B$8000,2,FALSE)</f>
        <v>Luzzana</v>
      </c>
      <c r="E13908" s="19">
        <v>5</v>
      </c>
      <c r="F13908" s="20"/>
    </row>
    <row r="13909" spans="1:6" x14ac:dyDescent="0.3">
      <c r="A13909" s="17">
        <v>45799.580960648149</v>
      </c>
      <c r="B13909" s="19" t="s">
        <v>15821</v>
      </c>
      <c r="C13909" s="19" t="s">
        <v>10617</v>
      </c>
      <c r="D13909" s="18" t="str">
        <f>VLOOKUP(C13909:C13909,Foglio2!$A$1:$B$8000,2,FALSE)</f>
        <v>Luzzana</v>
      </c>
      <c r="E13909" s="19">
        <v>4</v>
      </c>
      <c r="F13909" s="20">
        <v>335</v>
      </c>
    </row>
    <row r="13910" spans="1:6" x14ac:dyDescent="0.3">
      <c r="A13910" s="17">
        <v>45799.580925925926</v>
      </c>
      <c r="B13910" s="19" t="s">
        <v>15821</v>
      </c>
      <c r="C13910" s="19" t="s">
        <v>10617</v>
      </c>
      <c r="D13910" s="18" t="str">
        <f>VLOOKUP(C13910:C13910,Foglio2!$A$1:$B$8000,2,FALSE)</f>
        <v>Luzzana</v>
      </c>
      <c r="E13910" s="19">
        <v>3</v>
      </c>
      <c r="F13910" s="20">
        <v>39</v>
      </c>
    </row>
    <row r="13911" spans="1:6" x14ac:dyDescent="0.3">
      <c r="A13911" s="17">
        <v>45799.580879629626</v>
      </c>
      <c r="B13911" s="19" t="s">
        <v>15821</v>
      </c>
      <c r="C13911" s="19" t="s">
        <v>10617</v>
      </c>
      <c r="D13911" s="18" t="str">
        <f>VLOOKUP(C13911:C13911,Foglio2!$A$1:$B$8000,2,FALSE)</f>
        <v>Luzzana</v>
      </c>
      <c r="E13911" s="19">
        <v>3</v>
      </c>
      <c r="F13911" s="20"/>
    </row>
    <row r="13912" spans="1:6" x14ac:dyDescent="0.3">
      <c r="A13912" s="17">
        <v>45799.58084490741</v>
      </c>
      <c r="B13912" s="19" t="s">
        <v>15821</v>
      </c>
      <c r="C13912" s="19" t="s">
        <v>10617</v>
      </c>
      <c r="D13912" s="18" t="str">
        <f>VLOOKUP(C13912:C13912,Foglio2!$A$1:$B$8000,2,FALSE)</f>
        <v>Luzzana</v>
      </c>
      <c r="E13912" s="19">
        <v>1</v>
      </c>
      <c r="F13912" s="20"/>
    </row>
    <row r="13913" spans="1:6" x14ac:dyDescent="0.3">
      <c r="A13913" s="17">
        <v>45799.58079861111</v>
      </c>
      <c r="B13913" s="19" t="s">
        <v>15821</v>
      </c>
      <c r="C13913" s="19" t="s">
        <v>10617</v>
      </c>
      <c r="D13913" s="18" t="str">
        <f>VLOOKUP(C13913:C13913,Foglio2!$A$1:$B$8000,2,FALSE)</f>
        <v>Luzzana</v>
      </c>
      <c r="E13913" s="19">
        <v>10</v>
      </c>
      <c r="F13913" s="20"/>
    </row>
    <row r="13914" spans="1:6" x14ac:dyDescent="0.3">
      <c r="A13914" s="17">
        <v>45799.580717592595</v>
      </c>
      <c r="B13914" s="19" t="s">
        <v>15821</v>
      </c>
      <c r="C13914" s="19" t="s">
        <v>10617</v>
      </c>
      <c r="D13914" s="18" t="str">
        <f>VLOOKUP(C13914:C13914,Foglio2!$A$1:$B$8000,2,FALSE)</f>
        <v>Luzzana</v>
      </c>
      <c r="E13914" s="19">
        <v>8</v>
      </c>
      <c r="F13914" s="20">
        <v>1</v>
      </c>
    </row>
    <row r="13915" spans="1:6" x14ac:dyDescent="0.3">
      <c r="A13915" s="17">
        <v>45799.580625000002</v>
      </c>
      <c r="B13915" s="19" t="s">
        <v>15821</v>
      </c>
      <c r="C13915" s="19" t="s">
        <v>10617</v>
      </c>
      <c r="D13915" s="18" t="str">
        <f>VLOOKUP(C13915:C13915,Foglio2!$A$1:$B$8000,2,FALSE)</f>
        <v>Luzzana</v>
      </c>
      <c r="E13915" s="19">
        <v>7</v>
      </c>
      <c r="F13915" s="20"/>
    </row>
    <row r="13916" spans="1:6" x14ac:dyDescent="0.3">
      <c r="A13916" s="17">
        <v>45799.580543981479</v>
      </c>
      <c r="B13916" s="19" t="s">
        <v>15820</v>
      </c>
      <c r="C13916" s="19" t="s">
        <v>10617</v>
      </c>
      <c r="D13916" s="18" t="str">
        <f>VLOOKUP(C13916:C13916,Foglio2!$A$1:$B$8000,2,FALSE)</f>
        <v>Luzzana</v>
      </c>
      <c r="E13916" s="19">
        <v>2</v>
      </c>
      <c r="F13916" s="20">
        <v>1</v>
      </c>
    </row>
    <row r="13917" spans="1:6" x14ac:dyDescent="0.3">
      <c r="A13917" s="17">
        <v>45776.480092592596</v>
      </c>
      <c r="B13917" s="19" t="s">
        <v>15821</v>
      </c>
      <c r="C13917" s="19" t="s">
        <v>10619</v>
      </c>
      <c r="D13917" s="18" t="str">
        <f>VLOOKUP(C13917:C13917,Foglio2!$A$1:$B$8000,2,FALSE)</f>
        <v>Luzzara</v>
      </c>
      <c r="E13917" s="19">
        <v>2</v>
      </c>
      <c r="F13917" s="20">
        <v>115</v>
      </c>
    </row>
    <row r="13918" spans="1:6" x14ac:dyDescent="0.3">
      <c r="A13918" s="17">
        <v>45743.725636574076</v>
      </c>
      <c r="B13918" s="19" t="s">
        <v>15821</v>
      </c>
      <c r="C13918" s="19" t="s">
        <v>10619</v>
      </c>
      <c r="D13918" s="18" t="str">
        <f>VLOOKUP(C13918:C13918,Foglio2!$A$1:$B$8000,2,FALSE)</f>
        <v>Luzzara</v>
      </c>
      <c r="E13918" s="19">
        <v>6</v>
      </c>
      <c r="F13918" s="20">
        <v>2</v>
      </c>
    </row>
    <row r="13919" spans="1:6" x14ac:dyDescent="0.3">
      <c r="A13919" s="17">
        <v>45743.724699074075</v>
      </c>
      <c r="B13919" s="19" t="s">
        <v>15822</v>
      </c>
      <c r="C13919" s="19" t="s">
        <v>10619</v>
      </c>
      <c r="D13919" s="18" t="str">
        <f>VLOOKUP(C13919:C13919,Foglio2!$A$1:$B$8000,2,FALSE)</f>
        <v>Luzzara</v>
      </c>
      <c r="E13919" s="19">
        <v>8</v>
      </c>
      <c r="F13919" s="20">
        <v>726</v>
      </c>
    </row>
    <row r="13920" spans="1:6" x14ac:dyDescent="0.3">
      <c r="A13920" s="17">
        <v>45743.724687499998</v>
      </c>
      <c r="B13920" s="19" t="s">
        <v>15822</v>
      </c>
      <c r="C13920" s="19" t="s">
        <v>10619</v>
      </c>
      <c r="D13920" s="18" t="str">
        <f>VLOOKUP(C13920:C13920,Foglio2!$A$1:$B$8000,2,FALSE)</f>
        <v>Luzzara</v>
      </c>
      <c r="E13920" s="19">
        <v>1</v>
      </c>
      <c r="F13920" s="20">
        <v>1</v>
      </c>
    </row>
    <row r="13921" spans="1:6" x14ac:dyDescent="0.3">
      <c r="A13921" s="17">
        <v>45743.724652777775</v>
      </c>
      <c r="B13921" s="19" t="s">
        <v>15822</v>
      </c>
      <c r="C13921" s="19" t="s">
        <v>10619</v>
      </c>
      <c r="D13921" s="18" t="str">
        <f>VLOOKUP(C13921:C13921,Foglio2!$A$1:$B$8000,2,FALSE)</f>
        <v>Luzzara</v>
      </c>
      <c r="E13921" s="19">
        <v>8</v>
      </c>
      <c r="F13921" s="20">
        <v>7</v>
      </c>
    </row>
    <row r="13922" spans="1:6" x14ac:dyDescent="0.3">
      <c r="A13922" s="17">
        <v>45743.724641203706</v>
      </c>
      <c r="B13922" s="19" t="s">
        <v>15822</v>
      </c>
      <c r="C13922" s="19" t="s">
        <v>10619</v>
      </c>
      <c r="D13922" s="18" t="str">
        <f>VLOOKUP(C13922:C13922,Foglio2!$A$1:$B$8000,2,FALSE)</f>
        <v>Luzzara</v>
      </c>
      <c r="E13922" s="19">
        <v>8</v>
      </c>
      <c r="F13922" s="20">
        <v>10</v>
      </c>
    </row>
    <row r="13923" spans="1:6" x14ac:dyDescent="0.3">
      <c r="A13923" s="19" t="s">
        <v>18422</v>
      </c>
      <c r="B13923" s="19" t="s">
        <v>15822</v>
      </c>
      <c r="C13923" s="19" t="s">
        <v>10619</v>
      </c>
      <c r="D13923" s="18" t="str">
        <f>VLOOKUP(C13923:C13923,Foglio2!$A$1:$B$8000,2,FALSE)</f>
        <v>Luzzara</v>
      </c>
      <c r="E13923" s="19">
        <v>8</v>
      </c>
      <c r="F13923" s="20">
        <v>12</v>
      </c>
    </row>
    <row r="13924" spans="1:6" x14ac:dyDescent="0.3">
      <c r="A13924" s="17">
        <v>45743.724629629629</v>
      </c>
      <c r="B13924" s="19" t="s">
        <v>15822</v>
      </c>
      <c r="C13924" s="19" t="s">
        <v>10619</v>
      </c>
      <c r="D13924" s="18" t="str">
        <f>VLOOKUP(C13924:C13924,Foglio2!$A$1:$B$8000,2,FALSE)</f>
        <v>Luzzara</v>
      </c>
      <c r="E13924" s="19">
        <v>8</v>
      </c>
      <c r="F13924" s="20">
        <v>13</v>
      </c>
    </row>
    <row r="13925" spans="1:6" x14ac:dyDescent="0.3">
      <c r="A13925" s="17">
        <v>45743.724618055552</v>
      </c>
      <c r="B13925" s="19" t="s">
        <v>15822</v>
      </c>
      <c r="C13925" s="19" t="s">
        <v>10619</v>
      </c>
      <c r="D13925" s="18" t="str">
        <f>VLOOKUP(C13925:C13925,Foglio2!$A$1:$B$8000,2,FALSE)</f>
        <v>Luzzara</v>
      </c>
      <c r="E13925" s="19">
        <v>8</v>
      </c>
      <c r="F13925" s="20">
        <v>37</v>
      </c>
    </row>
    <row r="13926" spans="1:6" x14ac:dyDescent="0.3">
      <c r="A13926" s="19" t="s">
        <v>18423</v>
      </c>
      <c r="B13926" s="19" t="s">
        <v>15822</v>
      </c>
      <c r="C13926" s="19" t="s">
        <v>10619</v>
      </c>
      <c r="D13926" s="18" t="str">
        <f>VLOOKUP(C13926:C13926,Foglio2!$A$1:$B$8000,2,FALSE)</f>
        <v>Luzzara</v>
      </c>
      <c r="E13926" s="19">
        <v>8</v>
      </c>
      <c r="F13926" s="20">
        <v>33</v>
      </c>
    </row>
    <row r="13927" spans="1:6" x14ac:dyDescent="0.3">
      <c r="A13927" s="17">
        <v>45743.724606481483</v>
      </c>
      <c r="B13927" s="19" t="s">
        <v>15822</v>
      </c>
      <c r="C13927" s="19" t="s">
        <v>10619</v>
      </c>
      <c r="D13927" s="18" t="str">
        <f>VLOOKUP(C13927:C13927,Foglio2!$A$1:$B$8000,2,FALSE)</f>
        <v>Luzzara</v>
      </c>
      <c r="E13927" s="19">
        <v>8</v>
      </c>
      <c r="F13927" s="20">
        <v>14</v>
      </c>
    </row>
    <row r="13928" spans="1:6" x14ac:dyDescent="0.3">
      <c r="A13928" s="17">
        <v>45743.724594907406</v>
      </c>
      <c r="B13928" s="19" t="s">
        <v>15822</v>
      </c>
      <c r="C13928" s="19" t="s">
        <v>10619</v>
      </c>
      <c r="D13928" s="18" t="str">
        <f>VLOOKUP(C13928:C13928,Foglio2!$A$1:$B$8000,2,FALSE)</f>
        <v>Luzzara</v>
      </c>
      <c r="E13928" s="19">
        <v>8</v>
      </c>
      <c r="F13928" s="20">
        <v>339</v>
      </c>
    </row>
    <row r="13929" spans="1:6" x14ac:dyDescent="0.3">
      <c r="A13929" s="17">
        <v>45743.724583333336</v>
      </c>
      <c r="B13929" s="19" t="s">
        <v>15822</v>
      </c>
      <c r="C13929" s="19" t="s">
        <v>10619</v>
      </c>
      <c r="D13929" s="18" t="str">
        <f>VLOOKUP(C13929:C13929,Foglio2!$A$1:$B$8000,2,FALSE)</f>
        <v>Luzzara</v>
      </c>
      <c r="E13929" s="19">
        <v>8</v>
      </c>
      <c r="F13929" s="20">
        <v>278</v>
      </c>
    </row>
    <row r="13930" spans="1:6" x14ac:dyDescent="0.3">
      <c r="A13930" s="17">
        <v>45743.724583333336</v>
      </c>
      <c r="B13930" s="19" t="s">
        <v>15822</v>
      </c>
      <c r="C13930" s="19" t="s">
        <v>10619</v>
      </c>
      <c r="D13930" s="18" t="str">
        <f>VLOOKUP(C13930:C13930,Foglio2!$A$1:$B$8000,2,FALSE)</f>
        <v>Luzzara</v>
      </c>
      <c r="E13930" s="19">
        <v>8</v>
      </c>
      <c r="F13930" s="20">
        <v>164</v>
      </c>
    </row>
    <row r="13931" spans="1:6" x14ac:dyDescent="0.3">
      <c r="A13931" s="17">
        <v>45743.72457175926</v>
      </c>
      <c r="B13931" s="19" t="s">
        <v>15822</v>
      </c>
      <c r="C13931" s="19" t="s">
        <v>10619</v>
      </c>
      <c r="D13931" s="18" t="str">
        <f>VLOOKUP(C13931:C13931,Foglio2!$A$1:$B$8000,2,FALSE)</f>
        <v>Luzzara</v>
      </c>
      <c r="E13931" s="19">
        <v>8</v>
      </c>
      <c r="F13931" s="20">
        <v>41</v>
      </c>
    </row>
    <row r="13932" spans="1:6" x14ac:dyDescent="0.3">
      <c r="A13932" s="17">
        <v>45743.724548611113</v>
      </c>
      <c r="B13932" s="19" t="s">
        <v>15822</v>
      </c>
      <c r="C13932" s="19" t="s">
        <v>10619</v>
      </c>
      <c r="D13932" s="18" t="str">
        <f>VLOOKUP(C13932:C13932,Foglio2!$A$1:$B$8000,2,FALSE)</f>
        <v>Luzzara</v>
      </c>
      <c r="E13932" s="19">
        <v>8</v>
      </c>
      <c r="F13932" s="20">
        <v>11</v>
      </c>
    </row>
    <row r="13933" spans="1:6" x14ac:dyDescent="0.3">
      <c r="A13933" s="17">
        <v>45743.724108796298</v>
      </c>
      <c r="B13933" s="19" t="s">
        <v>15822</v>
      </c>
      <c r="C13933" s="19" t="s">
        <v>10619</v>
      </c>
      <c r="D13933" s="18" t="str">
        <f>VLOOKUP(C13933:C13933,Foglio2!$A$1:$B$8000,2,FALSE)</f>
        <v>Luzzara</v>
      </c>
      <c r="E13933" s="19">
        <v>2</v>
      </c>
      <c r="F13933" s="20">
        <v>652</v>
      </c>
    </row>
    <row r="13934" spans="1:6" x14ac:dyDescent="0.3">
      <c r="A13934" s="17">
        <v>45743.724097222221</v>
      </c>
      <c r="B13934" s="19" t="s">
        <v>15822</v>
      </c>
      <c r="C13934" s="19" t="s">
        <v>10619</v>
      </c>
      <c r="D13934" s="18" t="str">
        <f>VLOOKUP(C13934:C13934,Foglio2!$A$1:$B$8000,2,FALSE)</f>
        <v>Luzzara</v>
      </c>
      <c r="E13934" s="19">
        <v>2</v>
      </c>
      <c r="F13934" s="20">
        <v>200</v>
      </c>
    </row>
    <row r="13935" spans="1:6" x14ac:dyDescent="0.3">
      <c r="A13935" s="17">
        <v>45743.724085648151</v>
      </c>
      <c r="B13935" s="19" t="s">
        <v>15822</v>
      </c>
      <c r="C13935" s="19" t="s">
        <v>10619</v>
      </c>
      <c r="D13935" s="18" t="str">
        <f>VLOOKUP(C13935:C13935,Foglio2!$A$1:$B$8000,2,FALSE)</f>
        <v>Luzzara</v>
      </c>
      <c r="E13935" s="19">
        <v>2</v>
      </c>
      <c r="F13935" s="20">
        <v>900</v>
      </c>
    </row>
    <row r="13936" spans="1:6" x14ac:dyDescent="0.3">
      <c r="A13936" s="17">
        <v>45743.724062499998</v>
      </c>
      <c r="B13936" s="19" t="s">
        <v>15822</v>
      </c>
      <c r="C13936" s="19" t="s">
        <v>10619</v>
      </c>
      <c r="D13936" s="18" t="str">
        <f>VLOOKUP(C13936:C13936,Foglio2!$A$1:$B$8000,2,FALSE)</f>
        <v>Luzzara</v>
      </c>
      <c r="E13936" s="19">
        <v>2</v>
      </c>
      <c r="F13936" s="20">
        <v>909</v>
      </c>
    </row>
    <row r="13937" spans="1:6" x14ac:dyDescent="0.3">
      <c r="A13937" s="17">
        <v>45743.724050925928</v>
      </c>
      <c r="B13937" s="19" t="s">
        <v>15822</v>
      </c>
      <c r="C13937" s="19" t="s">
        <v>10619</v>
      </c>
      <c r="D13937" s="18" t="str">
        <f>VLOOKUP(C13937:C13937,Foglio2!$A$1:$B$8000,2,FALSE)</f>
        <v>Luzzara</v>
      </c>
      <c r="E13937" s="19">
        <v>2</v>
      </c>
      <c r="F13937" s="20">
        <v>921</v>
      </c>
    </row>
    <row r="13938" spans="1:6" x14ac:dyDescent="0.3">
      <c r="A13938" s="17">
        <v>45743.723749999997</v>
      </c>
      <c r="B13938" s="19" t="s">
        <v>15822</v>
      </c>
      <c r="C13938" s="19" t="s">
        <v>10619</v>
      </c>
      <c r="D13938" s="18" t="str">
        <f>VLOOKUP(C13938:C13938,Foglio2!$A$1:$B$8000,2,FALSE)</f>
        <v>Luzzara</v>
      </c>
      <c r="E13938" s="19">
        <v>9</v>
      </c>
      <c r="F13938" s="20">
        <v>28</v>
      </c>
    </row>
    <row r="13939" spans="1:6" x14ac:dyDescent="0.3">
      <c r="A13939" s="17">
        <v>45743.723680555559</v>
      </c>
      <c r="B13939" s="19" t="s">
        <v>15820</v>
      </c>
      <c r="C13939" s="19" t="s">
        <v>10619</v>
      </c>
      <c r="D13939" s="18" t="str">
        <f>VLOOKUP(C13939:C13939,Foglio2!$A$1:$B$8000,2,FALSE)</f>
        <v>Luzzara</v>
      </c>
      <c r="E13939" s="19">
        <v>8</v>
      </c>
      <c r="F13939" s="20">
        <v>1</v>
      </c>
    </row>
    <row r="13940" spans="1:6" x14ac:dyDescent="0.3">
      <c r="A13940" s="17">
        <v>45798.3356712963</v>
      </c>
      <c r="B13940" s="19" t="s">
        <v>15820</v>
      </c>
      <c r="C13940" s="19" t="s">
        <v>1367</v>
      </c>
      <c r="D13940" s="18" t="str">
        <f>VLOOKUP(C13940:C13940,Foglio2!$A$1:$B$8000,2,FALSE)</f>
        <v>Macchia Valfortore</v>
      </c>
      <c r="E13940" s="19">
        <v>2</v>
      </c>
      <c r="F13940" s="20">
        <v>1</v>
      </c>
    </row>
    <row r="13941" spans="1:6" x14ac:dyDescent="0.3">
      <c r="A13941" s="17">
        <v>45786.386643518519</v>
      </c>
      <c r="B13941" s="19" t="s">
        <v>15820</v>
      </c>
      <c r="C13941" s="19" t="s">
        <v>4697</v>
      </c>
      <c r="D13941" s="18" t="str">
        <f>VLOOKUP(C13941:C13941,Foglio2!$A$1:$B$8000,2,FALSE)</f>
        <v>Macello</v>
      </c>
      <c r="E13941" s="19">
        <v>2</v>
      </c>
      <c r="F13941" s="20">
        <v>1</v>
      </c>
    </row>
    <row r="13942" spans="1:6" x14ac:dyDescent="0.3">
      <c r="A13942" s="17">
        <v>45776.811388888891</v>
      </c>
      <c r="B13942" s="19" t="s">
        <v>15821</v>
      </c>
      <c r="C13942" s="19" t="s">
        <v>4041</v>
      </c>
      <c r="D13942" s="18" t="str">
        <f>VLOOKUP(C13942:C13942,Foglio2!$A$1:$B$8000,2,FALSE)</f>
        <v>Macerata Campania</v>
      </c>
      <c r="E13942" s="19">
        <v>2</v>
      </c>
      <c r="F13942" s="20">
        <v>1</v>
      </c>
    </row>
    <row r="13943" spans="1:6" x14ac:dyDescent="0.3">
      <c r="A13943" s="17">
        <v>45750.445752314816</v>
      </c>
      <c r="B13943" s="19" t="s">
        <v>15822</v>
      </c>
      <c r="C13943" s="19" t="s">
        <v>4041</v>
      </c>
      <c r="D13943" s="18" t="str">
        <f>VLOOKUP(C13943:C13943,Foglio2!$A$1:$B$8000,2,FALSE)</f>
        <v>Macerata Campania</v>
      </c>
      <c r="E13943" s="19">
        <v>8</v>
      </c>
      <c r="F13943" s="20">
        <v>278</v>
      </c>
    </row>
    <row r="13944" spans="1:6" x14ac:dyDescent="0.3">
      <c r="A13944" s="17">
        <v>45750.445694444446</v>
      </c>
      <c r="B13944" s="19" t="s">
        <v>15821</v>
      </c>
      <c r="C13944" s="19" t="s">
        <v>4041</v>
      </c>
      <c r="D13944" s="18" t="str">
        <f>VLOOKUP(C13944:C13944,Foglio2!$A$1:$B$8000,2,FALSE)</f>
        <v>Macerata Campania</v>
      </c>
      <c r="E13944" s="19">
        <v>8</v>
      </c>
      <c r="F13944" s="20">
        <v>1</v>
      </c>
    </row>
    <row r="13945" spans="1:6" x14ac:dyDescent="0.3">
      <c r="A13945" s="17">
        <v>45750.445173611108</v>
      </c>
      <c r="B13945" s="19" t="s">
        <v>15820</v>
      </c>
      <c r="C13945" s="19" t="s">
        <v>4041</v>
      </c>
      <c r="D13945" s="18" t="str">
        <f>VLOOKUP(C13945:C13945,Foglio2!$A$1:$B$8000,2,FALSE)</f>
        <v>Macerata Campania</v>
      </c>
      <c r="E13945" s="19">
        <v>2</v>
      </c>
      <c r="F13945" s="20">
        <v>1</v>
      </c>
    </row>
    <row r="13946" spans="1:6" x14ac:dyDescent="0.3">
      <c r="A13946" s="17">
        <v>45789.55709490741</v>
      </c>
      <c r="B13946" s="19" t="s">
        <v>15822</v>
      </c>
      <c r="C13946" s="19" t="s">
        <v>3707</v>
      </c>
      <c r="D13946" s="18" t="str">
        <f>VLOOKUP(C13946:C13946,Foglio2!$A$1:$B$8000,2,FALSE)</f>
        <v>Macerata Feltria</v>
      </c>
      <c r="E13946" s="19">
        <v>8</v>
      </c>
      <c r="F13946" s="20">
        <v>299</v>
      </c>
    </row>
    <row r="13947" spans="1:6" x14ac:dyDescent="0.3">
      <c r="A13947" s="17">
        <v>45789.556956018518</v>
      </c>
      <c r="B13947" s="19" t="s">
        <v>15820</v>
      </c>
      <c r="C13947" s="19" t="s">
        <v>3707</v>
      </c>
      <c r="D13947" s="18" t="str">
        <f>VLOOKUP(C13947:C13947,Foglio2!$A$1:$B$8000,2,FALSE)</f>
        <v>Macerata Feltria</v>
      </c>
      <c r="E13947" s="19">
        <v>2</v>
      </c>
      <c r="F13947" s="20">
        <v>1</v>
      </c>
    </row>
    <row r="13948" spans="1:6" x14ac:dyDescent="0.3">
      <c r="A13948" s="17">
        <v>45776.428252314814</v>
      </c>
      <c r="B13948" s="19" t="s">
        <v>15821</v>
      </c>
      <c r="C13948" s="19" t="s">
        <v>5507</v>
      </c>
      <c r="D13948" s="18" t="str">
        <f>VLOOKUP(C13948:C13948,Foglio2!$A$1:$B$8000,2,FALSE)</f>
        <v>Macherio</v>
      </c>
      <c r="E13948" s="19">
        <v>2</v>
      </c>
      <c r="F13948" s="20">
        <v>1</v>
      </c>
    </row>
    <row r="13949" spans="1:6" x14ac:dyDescent="0.3">
      <c r="A13949" s="19" t="s">
        <v>18573</v>
      </c>
      <c r="B13949" s="19" t="s">
        <v>15820</v>
      </c>
      <c r="C13949" s="19" t="s">
        <v>5507</v>
      </c>
      <c r="D13949" s="18" t="str">
        <f>VLOOKUP(C13949:C13949,Foglio2!$A$1:$B$8000,2,FALSE)</f>
        <v>Macherio</v>
      </c>
      <c r="E13949" s="19">
        <v>2</v>
      </c>
      <c r="F13949" s="20">
        <v>1</v>
      </c>
    </row>
    <row r="13950" spans="1:6" x14ac:dyDescent="0.3">
      <c r="A13950" s="17">
        <v>45708.690266203703</v>
      </c>
      <c r="B13950" s="19" t="s">
        <v>15821</v>
      </c>
      <c r="C13950" s="19" t="s">
        <v>10632</v>
      </c>
      <c r="D13950" s="18" t="str">
        <f>VLOOKUP(C13950:C13950,Foglio2!$A$1:$B$8000,2,FALSE)</f>
        <v>Maclodio</v>
      </c>
      <c r="E13950" s="19">
        <v>2</v>
      </c>
      <c r="F13950" s="20">
        <v>1</v>
      </c>
    </row>
    <row r="13951" spans="1:6" x14ac:dyDescent="0.3">
      <c r="A13951" s="17">
        <v>45776.705543981479</v>
      </c>
      <c r="B13951" s="19" t="s">
        <v>15821</v>
      </c>
      <c r="C13951" s="19" t="s">
        <v>5710</v>
      </c>
      <c r="D13951" s="18" t="str">
        <f>VLOOKUP(C13951:C13951,Foglio2!$A$1:$B$8000,2,FALSE)</f>
        <v>Macomer</v>
      </c>
      <c r="E13951" s="19">
        <v>2</v>
      </c>
      <c r="F13951" s="20">
        <v>1</v>
      </c>
    </row>
    <row r="13952" spans="1:6" x14ac:dyDescent="0.3">
      <c r="A13952" s="17">
        <v>45748.709930555553</v>
      </c>
      <c r="B13952" s="19" t="s">
        <v>15821</v>
      </c>
      <c r="C13952" s="19" t="s">
        <v>5710</v>
      </c>
      <c r="D13952" s="18" t="str">
        <f>VLOOKUP(C13952:C13952,Foglio2!$A$1:$B$8000,2,FALSE)</f>
        <v>Macomer</v>
      </c>
      <c r="E13952" s="19">
        <v>8</v>
      </c>
      <c r="F13952" s="20">
        <v>1638</v>
      </c>
    </row>
    <row r="13953" spans="1:6" x14ac:dyDescent="0.3">
      <c r="A13953" s="17">
        <v>45748.709826388891</v>
      </c>
      <c r="B13953" s="19" t="s">
        <v>15820</v>
      </c>
      <c r="C13953" s="19" t="s">
        <v>5710</v>
      </c>
      <c r="D13953" s="18" t="str">
        <f>VLOOKUP(C13953:C13953,Foglio2!$A$1:$B$8000,2,FALSE)</f>
        <v>Macomer</v>
      </c>
      <c r="E13953" s="19">
        <v>8</v>
      </c>
      <c r="F13953" s="20">
        <v>1638</v>
      </c>
    </row>
    <row r="13954" spans="1:6" x14ac:dyDescent="0.3">
      <c r="A13954" s="17">
        <v>45748.709687499999</v>
      </c>
      <c r="B13954" s="19" t="s">
        <v>15820</v>
      </c>
      <c r="C13954" s="19" t="s">
        <v>5710</v>
      </c>
      <c r="D13954" s="18" t="str">
        <f>VLOOKUP(C13954:C13954,Foglio2!$A$1:$B$8000,2,FALSE)</f>
        <v>Macomer</v>
      </c>
      <c r="E13954" s="19">
        <v>8</v>
      </c>
      <c r="F13954" s="20">
        <v>1535</v>
      </c>
    </row>
    <row r="13955" spans="1:6" x14ac:dyDescent="0.3">
      <c r="A13955" s="17">
        <v>45748.703553240739</v>
      </c>
      <c r="B13955" s="19" t="s">
        <v>15822</v>
      </c>
      <c r="C13955" s="19" t="s">
        <v>5710</v>
      </c>
      <c r="D13955" s="18" t="str">
        <f>VLOOKUP(C13955:C13955,Foglio2!$A$1:$B$8000,2,FALSE)</f>
        <v>Macomer</v>
      </c>
      <c r="E13955" s="19">
        <v>8</v>
      </c>
      <c r="F13955" s="20">
        <v>178</v>
      </c>
    </row>
    <row r="13956" spans="1:6" x14ac:dyDescent="0.3">
      <c r="A13956" s="17">
        <v>45748.703483796293</v>
      </c>
      <c r="B13956" s="19" t="s">
        <v>15822</v>
      </c>
      <c r="C13956" s="19" t="s">
        <v>5710</v>
      </c>
      <c r="D13956" s="18" t="str">
        <f>VLOOKUP(C13956:C13956,Foglio2!$A$1:$B$8000,2,FALSE)</f>
        <v>Macomer</v>
      </c>
      <c r="E13956" s="19">
        <v>8</v>
      </c>
      <c r="F13956" s="20">
        <v>278</v>
      </c>
    </row>
    <row r="13957" spans="1:6" x14ac:dyDescent="0.3">
      <c r="A13957" s="17">
        <v>45748.703321759262</v>
      </c>
      <c r="B13957" s="19" t="s">
        <v>15822</v>
      </c>
      <c r="C13957" s="19" t="s">
        <v>5710</v>
      </c>
      <c r="D13957" s="18" t="str">
        <f>VLOOKUP(C13957:C13957,Foglio2!$A$1:$B$8000,2,FALSE)</f>
        <v>Macomer</v>
      </c>
      <c r="E13957" s="19">
        <v>2</v>
      </c>
      <c r="F13957" s="20">
        <v>627</v>
      </c>
    </row>
    <row r="13958" spans="1:6" x14ac:dyDescent="0.3">
      <c r="A13958" s="17">
        <v>45748.703125</v>
      </c>
      <c r="B13958" s="19" t="s">
        <v>15821</v>
      </c>
      <c r="C13958" s="19" t="s">
        <v>5710</v>
      </c>
      <c r="D13958" s="18" t="str">
        <f>VLOOKUP(C13958:C13958,Foglio2!$A$1:$B$8000,2,FALSE)</f>
        <v>Macomer</v>
      </c>
      <c r="E13958" s="19">
        <v>2</v>
      </c>
      <c r="F13958" s="20">
        <v>1</v>
      </c>
    </row>
    <row r="13959" spans="1:6" x14ac:dyDescent="0.3">
      <c r="A13959" s="17">
        <v>45790.507048611114</v>
      </c>
      <c r="B13959" s="19" t="s">
        <v>15821</v>
      </c>
      <c r="C13959" s="19" t="s">
        <v>335</v>
      </c>
      <c r="D13959" s="18" t="str">
        <f>VLOOKUP(C13959:C13959,Foglio2!$A$1:$B$8000,2,FALSE)</f>
        <v>Macugnaga</v>
      </c>
      <c r="E13959" s="19">
        <v>2</v>
      </c>
      <c r="F13959" s="20">
        <v>1</v>
      </c>
    </row>
    <row r="13960" spans="1:6" x14ac:dyDescent="0.3">
      <c r="A13960" s="17">
        <v>45777.663425925923</v>
      </c>
      <c r="B13960" s="19" t="s">
        <v>15821</v>
      </c>
      <c r="C13960" s="19" t="s">
        <v>4189</v>
      </c>
      <c r="D13960" s="18" t="str">
        <f>VLOOKUP(C13960:C13960,Foglio2!$A$1:$B$8000,2,FALSE)</f>
        <v>Madone</v>
      </c>
      <c r="E13960" s="19">
        <v>2</v>
      </c>
      <c r="F13960" s="20">
        <v>1</v>
      </c>
    </row>
    <row r="13961" spans="1:6" x14ac:dyDescent="0.3">
      <c r="A13961" s="17">
        <v>45765.439305555556</v>
      </c>
      <c r="B13961" s="19" t="s">
        <v>15822</v>
      </c>
      <c r="C13961" s="19" t="s">
        <v>4189</v>
      </c>
      <c r="D13961" s="18" t="str">
        <f>VLOOKUP(C13961:C13961,Foglio2!$A$1:$B$8000,2,FALSE)</f>
        <v>Madone</v>
      </c>
      <c r="E13961" s="19">
        <v>8</v>
      </c>
      <c r="F13961" s="20">
        <v>278</v>
      </c>
    </row>
    <row r="13962" spans="1:6" x14ac:dyDescent="0.3">
      <c r="A13962" s="17">
        <v>45765.438946759263</v>
      </c>
      <c r="B13962" s="19" t="s">
        <v>15820</v>
      </c>
      <c r="C13962" s="19" t="s">
        <v>4189</v>
      </c>
      <c r="D13962" s="18" t="str">
        <f>VLOOKUP(C13962:C13962,Foglio2!$A$1:$B$8000,2,FALSE)</f>
        <v>Madone</v>
      </c>
      <c r="E13962" s="19">
        <v>2</v>
      </c>
      <c r="F13962" s="20">
        <v>1</v>
      </c>
    </row>
    <row r="13963" spans="1:6" x14ac:dyDescent="0.3">
      <c r="A13963" s="17">
        <v>45779.597569444442</v>
      </c>
      <c r="B13963" s="19" t="s">
        <v>15821</v>
      </c>
      <c r="C13963" s="19" t="s">
        <v>5639</v>
      </c>
      <c r="D13963" s="18" t="str">
        <f>VLOOKUP(C13963:C13963,Foglio2!$A$1:$B$8000,2,FALSE)</f>
        <v>Madonna del Sasso</v>
      </c>
      <c r="E13963" s="19">
        <v>3</v>
      </c>
      <c r="F13963" s="20">
        <v>267</v>
      </c>
    </row>
    <row r="13964" spans="1:6" x14ac:dyDescent="0.3">
      <c r="A13964" s="17">
        <v>45779.597453703704</v>
      </c>
      <c r="B13964" s="19" t="s">
        <v>15822</v>
      </c>
      <c r="C13964" s="19" t="s">
        <v>5639</v>
      </c>
      <c r="D13964" s="18" t="str">
        <f>VLOOKUP(C13964:C13964,Foglio2!$A$1:$B$8000,2,FALSE)</f>
        <v>Madonna del Sasso</v>
      </c>
      <c r="E13964" s="19">
        <v>5</v>
      </c>
      <c r="F13964" s="20">
        <v>65</v>
      </c>
    </row>
    <row r="13965" spans="1:6" x14ac:dyDescent="0.3">
      <c r="A13965" s="17">
        <v>45779.597407407404</v>
      </c>
      <c r="B13965" s="19" t="s">
        <v>15822</v>
      </c>
      <c r="C13965" s="19" t="s">
        <v>5639</v>
      </c>
      <c r="D13965" s="18" t="str">
        <f>VLOOKUP(C13965:C13965,Foglio2!$A$1:$B$8000,2,FALSE)</f>
        <v>Madonna del Sasso</v>
      </c>
      <c r="E13965" s="19">
        <v>1</v>
      </c>
      <c r="F13965" s="20">
        <v>1</v>
      </c>
    </row>
    <row r="13966" spans="1:6" x14ac:dyDescent="0.3">
      <c r="A13966" s="19" t="s">
        <v>17005</v>
      </c>
      <c r="B13966" s="19" t="s">
        <v>15820</v>
      </c>
      <c r="C13966" s="19" t="s">
        <v>5639</v>
      </c>
      <c r="D13966" s="18" t="str">
        <f>VLOOKUP(C13966:C13966,Foglio2!$A$1:$B$8000,2,FALSE)</f>
        <v>Madonna del Sasso</v>
      </c>
      <c r="E13966" s="19">
        <v>8</v>
      </c>
      <c r="F13966" s="20">
        <v>1</v>
      </c>
    </row>
    <row r="13967" spans="1:6" x14ac:dyDescent="0.3">
      <c r="A13967" s="17">
        <v>45779.596875000003</v>
      </c>
      <c r="B13967" s="19" t="s">
        <v>15821</v>
      </c>
      <c r="C13967" s="19" t="s">
        <v>5639</v>
      </c>
      <c r="D13967" s="18" t="str">
        <f>VLOOKUP(C13967:C13967,Foglio2!$A$1:$B$8000,2,FALSE)</f>
        <v>Madonna del Sasso</v>
      </c>
      <c r="E13967" s="19">
        <v>2</v>
      </c>
      <c r="F13967" s="20">
        <v>115</v>
      </c>
    </row>
    <row r="13968" spans="1:6" x14ac:dyDescent="0.3">
      <c r="A13968" s="17">
        <v>45778.997534722221</v>
      </c>
      <c r="B13968" s="19" t="s">
        <v>15821</v>
      </c>
      <c r="C13968" s="19" t="s">
        <v>333</v>
      </c>
      <c r="D13968" s="18" t="str">
        <f>VLOOKUP(C13968:C13968,Foglio2!$A$1:$B$8000,2,FALSE)</f>
        <v>Maenza</v>
      </c>
      <c r="E13968" s="19">
        <v>2</v>
      </c>
      <c r="F13968" s="20">
        <v>1</v>
      </c>
    </row>
    <row r="13969" spans="1:6" x14ac:dyDescent="0.3">
      <c r="A13969" s="17">
        <v>45778.997453703705</v>
      </c>
      <c r="B13969" s="19" t="s">
        <v>15819</v>
      </c>
      <c r="C13969" s="19" t="s">
        <v>333</v>
      </c>
      <c r="D13969" s="18" t="str">
        <f>VLOOKUP(C13969:C13969,Foglio2!$A$1:$B$8000,2,FALSE)</f>
        <v>Maenza</v>
      </c>
      <c r="E13969" s="19">
        <v>8</v>
      </c>
      <c r="F13969" s="20">
        <v>278</v>
      </c>
    </row>
    <row r="13970" spans="1:6" x14ac:dyDescent="0.3">
      <c r="A13970" s="17">
        <v>45772.921030092592</v>
      </c>
      <c r="B13970" s="19" t="s">
        <v>15822</v>
      </c>
      <c r="C13970" s="19" t="s">
        <v>333</v>
      </c>
      <c r="D13970" s="18" t="str">
        <f>VLOOKUP(C13970:C13970,Foglio2!$A$1:$B$8000,2,FALSE)</f>
        <v>Maenza</v>
      </c>
      <c r="E13970" s="19">
        <v>5</v>
      </c>
      <c r="F13970" s="20">
        <v>1</v>
      </c>
    </row>
    <row r="13971" spans="1:6" x14ac:dyDescent="0.3">
      <c r="A13971" s="17">
        <v>45772.920983796299</v>
      </c>
      <c r="B13971" s="19" t="s">
        <v>15822</v>
      </c>
      <c r="C13971" s="19" t="s">
        <v>333</v>
      </c>
      <c r="D13971" s="18" t="str">
        <f>VLOOKUP(C13971:C13971,Foglio2!$A$1:$B$8000,2,FALSE)</f>
        <v>Maenza</v>
      </c>
      <c r="E13971" s="19">
        <v>2</v>
      </c>
      <c r="F13971" s="20">
        <v>2</v>
      </c>
    </row>
    <row r="13972" spans="1:6" x14ac:dyDescent="0.3">
      <c r="A13972" s="17">
        <v>45772.920914351853</v>
      </c>
      <c r="B13972" s="19" t="s">
        <v>15822</v>
      </c>
      <c r="C13972" s="19" t="s">
        <v>333</v>
      </c>
      <c r="D13972" s="18" t="str">
        <f>VLOOKUP(C13972:C13972,Foglio2!$A$1:$B$8000,2,FALSE)</f>
        <v>Maenza</v>
      </c>
      <c r="E13972" s="19">
        <v>8</v>
      </c>
      <c r="F13972" s="20">
        <v>278</v>
      </c>
    </row>
    <row r="13973" spans="1:6" x14ac:dyDescent="0.3">
      <c r="A13973" s="17">
        <v>45772.920798611114</v>
      </c>
      <c r="B13973" s="19" t="s">
        <v>15821</v>
      </c>
      <c r="C13973" s="19" t="s">
        <v>333</v>
      </c>
      <c r="D13973" s="18" t="str">
        <f>VLOOKUP(C13973:C13973,Foglio2!$A$1:$B$8000,2,FALSE)</f>
        <v>Maenza</v>
      </c>
      <c r="E13973" s="19">
        <v>2</v>
      </c>
      <c r="F13973" s="20">
        <v>1</v>
      </c>
    </row>
    <row r="13974" spans="1:6" x14ac:dyDescent="0.3">
      <c r="A13974" s="17">
        <v>45798.668194444443</v>
      </c>
      <c r="B13974" s="19" t="s">
        <v>15821</v>
      </c>
      <c r="C13974" s="19" t="s">
        <v>10642</v>
      </c>
      <c r="D13974" s="18" t="str">
        <f>VLOOKUP(C13974:C13974,Foglio2!$A$1:$B$8000,2,FALSE)</f>
        <v>Mafalda</v>
      </c>
      <c r="E13974" s="19">
        <v>4</v>
      </c>
      <c r="F13974" s="20">
        <v>335</v>
      </c>
    </row>
    <row r="13975" spans="1:6" x14ac:dyDescent="0.3">
      <c r="A13975" s="17">
        <v>45798.668124999997</v>
      </c>
      <c r="B13975" s="19" t="s">
        <v>15821</v>
      </c>
      <c r="C13975" s="19" t="s">
        <v>10642</v>
      </c>
      <c r="D13975" s="18" t="str">
        <f>VLOOKUP(C13975:C13975,Foglio2!$A$1:$B$8000,2,FALSE)</f>
        <v>Mafalda</v>
      </c>
      <c r="E13975" s="19">
        <v>3</v>
      </c>
      <c r="F13975" s="20">
        <v>39</v>
      </c>
    </row>
    <row r="13976" spans="1:6" x14ac:dyDescent="0.3">
      <c r="A13976" s="17">
        <v>45798.667905092596</v>
      </c>
      <c r="B13976" s="19" t="s">
        <v>15821</v>
      </c>
      <c r="C13976" s="19" t="s">
        <v>10642</v>
      </c>
      <c r="D13976" s="18" t="str">
        <f>VLOOKUP(C13976:C13976,Foglio2!$A$1:$B$8000,2,FALSE)</f>
        <v>Mafalda</v>
      </c>
      <c r="E13976" s="19">
        <v>2</v>
      </c>
      <c r="F13976" s="20">
        <v>1</v>
      </c>
    </row>
    <row r="13977" spans="1:6" x14ac:dyDescent="0.3">
      <c r="A13977" s="17">
        <v>45798.667800925927</v>
      </c>
      <c r="B13977" s="19" t="s">
        <v>15820</v>
      </c>
      <c r="C13977" s="19" t="s">
        <v>10642</v>
      </c>
      <c r="D13977" s="18" t="str">
        <f>VLOOKUP(C13977:C13977,Foglio2!$A$1:$B$8000,2,FALSE)</f>
        <v>Mafalda</v>
      </c>
      <c r="E13977" s="19">
        <v>8</v>
      </c>
      <c r="F13977" s="20">
        <v>1</v>
      </c>
    </row>
    <row r="13978" spans="1:6" x14ac:dyDescent="0.3">
      <c r="A13978" s="19" t="s">
        <v>15874</v>
      </c>
      <c r="B13978" s="19" t="s">
        <v>15821</v>
      </c>
      <c r="C13978" s="19" t="s">
        <v>10644</v>
      </c>
      <c r="D13978" s="18" t="str">
        <f>VLOOKUP(C13978:C13978,Foglio2!$A$1:$B$8000,2,FALSE)</f>
        <v>Magasa</v>
      </c>
      <c r="E13978" s="19">
        <v>2</v>
      </c>
      <c r="F13978" s="20">
        <v>1</v>
      </c>
    </row>
    <row r="13979" spans="1:6" x14ac:dyDescent="0.3">
      <c r="A13979" s="17">
        <v>45778.623749999999</v>
      </c>
      <c r="B13979" s="19" t="s">
        <v>15821</v>
      </c>
      <c r="C13979" s="19" t="s">
        <v>332</v>
      </c>
      <c r="D13979" s="18" t="str">
        <f>VLOOKUP(C13979:C13979,Foglio2!$A$1:$B$8000,2,FALSE)</f>
        <v>Magenta</v>
      </c>
      <c r="E13979" s="19">
        <v>2</v>
      </c>
      <c r="F13979" s="20">
        <v>1</v>
      </c>
    </row>
    <row r="13980" spans="1:6" x14ac:dyDescent="0.3">
      <c r="A13980" s="17">
        <v>45749.652615740742</v>
      </c>
      <c r="B13980" s="19" t="s">
        <v>15822</v>
      </c>
      <c r="C13980" s="19" t="s">
        <v>332</v>
      </c>
      <c r="D13980" s="18" t="str">
        <f>VLOOKUP(C13980:C13980,Foglio2!$A$1:$B$8000,2,FALSE)</f>
        <v>Magenta</v>
      </c>
      <c r="E13980" s="19">
        <v>8</v>
      </c>
      <c r="F13980" s="20">
        <v>726</v>
      </c>
    </row>
    <row r="13981" spans="1:6" x14ac:dyDescent="0.3">
      <c r="A13981" s="17">
        <v>45749.652314814812</v>
      </c>
      <c r="B13981" s="19" t="s">
        <v>15821</v>
      </c>
      <c r="C13981" s="19" t="s">
        <v>332</v>
      </c>
      <c r="D13981" s="18" t="str">
        <f>VLOOKUP(C13981:C13981,Foglio2!$A$1:$B$8000,2,FALSE)</f>
        <v>Magenta</v>
      </c>
      <c r="E13981" s="19">
        <v>2</v>
      </c>
      <c r="F13981" s="20">
        <v>1</v>
      </c>
    </row>
    <row r="13982" spans="1:6" x14ac:dyDescent="0.3">
      <c r="A13982" s="17">
        <v>45807.417719907404</v>
      </c>
      <c r="B13982" s="19" t="s">
        <v>15822</v>
      </c>
      <c r="C13982" s="19" t="s">
        <v>331</v>
      </c>
      <c r="D13982" s="18" t="str">
        <f>VLOOKUP(C13982:C13982,Foglio2!$A$1:$B$8000,2,FALSE)</f>
        <v>Magherno</v>
      </c>
      <c r="E13982" s="19">
        <v>2</v>
      </c>
      <c r="F13982" s="20">
        <v>2</v>
      </c>
    </row>
    <row r="13983" spans="1:6" x14ac:dyDescent="0.3">
      <c r="A13983" s="17">
        <v>45807.417627314811</v>
      </c>
      <c r="B13983" s="19" t="s">
        <v>15821</v>
      </c>
      <c r="C13983" s="19" t="s">
        <v>331</v>
      </c>
      <c r="D13983" s="18" t="str">
        <f>VLOOKUP(C13983:C13983,Foglio2!$A$1:$B$8000,2,FALSE)</f>
        <v>Magherno</v>
      </c>
      <c r="E13983" s="19">
        <v>7</v>
      </c>
      <c r="F13983" s="20"/>
    </row>
    <row r="13984" spans="1:6" x14ac:dyDescent="0.3">
      <c r="A13984" s="17">
        <v>45777.339490740742</v>
      </c>
      <c r="B13984" s="19" t="s">
        <v>15821</v>
      </c>
      <c r="C13984" s="19" t="s">
        <v>2981</v>
      </c>
      <c r="D13984" s="18" t="str">
        <f>VLOOKUP(C13984:C13984,Foglio2!$A$1:$B$8000,2,FALSE)</f>
        <v>Magione</v>
      </c>
      <c r="E13984" s="19">
        <v>2</v>
      </c>
      <c r="F13984" s="20">
        <v>115</v>
      </c>
    </row>
    <row r="13985" spans="1:6" x14ac:dyDescent="0.3">
      <c r="A13985" s="17">
        <v>45756.454930555556</v>
      </c>
      <c r="B13985" s="19" t="s">
        <v>15822</v>
      </c>
      <c r="C13985" s="19" t="s">
        <v>2981</v>
      </c>
      <c r="D13985" s="18" t="str">
        <f>VLOOKUP(C13985:C13985,Foglio2!$A$1:$B$8000,2,FALSE)</f>
        <v>Magione</v>
      </c>
      <c r="E13985" s="19">
        <v>2</v>
      </c>
      <c r="F13985" s="20">
        <v>5</v>
      </c>
    </row>
    <row r="13986" spans="1:6" x14ac:dyDescent="0.3">
      <c r="A13986" s="17">
        <v>45756.454907407409</v>
      </c>
      <c r="B13986" s="19" t="s">
        <v>15822</v>
      </c>
      <c r="C13986" s="19" t="s">
        <v>2981</v>
      </c>
      <c r="D13986" s="18" t="str">
        <f>VLOOKUP(C13986:C13986,Foglio2!$A$1:$B$8000,2,FALSE)</f>
        <v>Magione</v>
      </c>
      <c r="E13986" s="19">
        <v>8</v>
      </c>
      <c r="F13986" s="20">
        <v>278</v>
      </c>
    </row>
    <row r="13987" spans="1:6" x14ac:dyDescent="0.3">
      <c r="A13987" s="17">
        <v>45802.901724537034</v>
      </c>
      <c r="B13987" s="19" t="s">
        <v>15821</v>
      </c>
      <c r="C13987" s="19" t="s">
        <v>3992</v>
      </c>
      <c r="D13987" s="18" t="str">
        <f>VLOOKUP(C13987:C13987,Foglio2!$A$1:$B$8000,2,FALSE)</f>
        <v>Magliano di Tenna</v>
      </c>
      <c r="E13987" s="19">
        <v>4</v>
      </c>
      <c r="F13987" s="20">
        <v>335</v>
      </c>
    </row>
    <row r="13988" spans="1:6" x14ac:dyDescent="0.3">
      <c r="A13988" s="17">
        <v>45802.901655092595</v>
      </c>
      <c r="B13988" s="19" t="s">
        <v>15821</v>
      </c>
      <c r="C13988" s="19" t="s">
        <v>3992</v>
      </c>
      <c r="D13988" s="18" t="str">
        <f>VLOOKUP(C13988:C13988,Foglio2!$A$1:$B$8000,2,FALSE)</f>
        <v>Magliano di Tenna</v>
      </c>
      <c r="E13988" s="19">
        <v>3</v>
      </c>
      <c r="F13988" s="20">
        <v>39</v>
      </c>
    </row>
    <row r="13989" spans="1:6" x14ac:dyDescent="0.3">
      <c r="A13989" s="19" t="s">
        <v>16341</v>
      </c>
      <c r="B13989" s="19" t="s">
        <v>15821</v>
      </c>
      <c r="C13989" s="19" t="s">
        <v>3992</v>
      </c>
      <c r="D13989" s="18" t="str">
        <f>VLOOKUP(C13989:C13989,Foglio2!$A$1:$B$8000,2,FALSE)</f>
        <v>Magliano di Tenna</v>
      </c>
      <c r="E13989" s="19">
        <v>3</v>
      </c>
      <c r="F13989" s="20">
        <v>1</v>
      </c>
    </row>
    <row r="13990" spans="1:6" x14ac:dyDescent="0.3">
      <c r="A13990" s="17">
        <v>45802.901377314818</v>
      </c>
      <c r="B13990" s="19" t="s">
        <v>15820</v>
      </c>
      <c r="C13990" s="19" t="s">
        <v>3992</v>
      </c>
      <c r="D13990" s="18" t="str">
        <f>VLOOKUP(C13990:C13990,Foglio2!$A$1:$B$8000,2,FALSE)</f>
        <v>Magliano di Tenna</v>
      </c>
      <c r="E13990" s="19">
        <v>8</v>
      </c>
      <c r="F13990" s="20">
        <v>1</v>
      </c>
    </row>
    <row r="13991" spans="1:6" x14ac:dyDescent="0.3">
      <c r="A13991" s="17">
        <v>45791.447025462963</v>
      </c>
      <c r="B13991" s="19" t="s">
        <v>15822</v>
      </c>
      <c r="C13991" s="19" t="s">
        <v>330</v>
      </c>
      <c r="D13991" s="18" t="str">
        <f>VLOOKUP(C13991:C13991,Foglio2!$A$1:$B$8000,2,FALSE)</f>
        <v>Magliano Alpi</v>
      </c>
      <c r="E13991" s="19">
        <v>2</v>
      </c>
      <c r="F13991" s="20">
        <v>2</v>
      </c>
    </row>
    <row r="13992" spans="1:6" x14ac:dyDescent="0.3">
      <c r="A13992" s="17">
        <v>45792.470451388886</v>
      </c>
      <c r="B13992" s="19" t="s">
        <v>15822</v>
      </c>
      <c r="C13992" s="19" t="s">
        <v>329</v>
      </c>
      <c r="D13992" s="18" t="str">
        <f>VLOOKUP(C13992:C13992,Foglio2!$A$1:$B$8000,2,FALSE)</f>
        <v>Magliano Alfieri</v>
      </c>
      <c r="E13992" s="19">
        <v>8</v>
      </c>
      <c r="F13992" s="20">
        <v>103</v>
      </c>
    </row>
    <row r="13993" spans="1:6" x14ac:dyDescent="0.3">
      <c r="A13993" s="17">
        <v>45792.470081018517</v>
      </c>
      <c r="B13993" s="19" t="s">
        <v>15820</v>
      </c>
      <c r="C13993" s="19" t="s">
        <v>329</v>
      </c>
      <c r="D13993" s="18" t="str">
        <f>VLOOKUP(C13993:C13993,Foglio2!$A$1:$B$8000,2,FALSE)</f>
        <v>Magliano Alfieri</v>
      </c>
      <c r="E13993" s="19">
        <v>8</v>
      </c>
      <c r="F13993" s="20">
        <v>33</v>
      </c>
    </row>
    <row r="13994" spans="1:6" x14ac:dyDescent="0.3">
      <c r="A13994" s="17">
        <v>45778.515497685185</v>
      </c>
      <c r="B13994" s="19" t="s">
        <v>15819</v>
      </c>
      <c r="C13994" s="19" t="s">
        <v>4134</v>
      </c>
      <c r="D13994" s="18" t="str">
        <f>VLOOKUP(C13994:C13994,Foglio2!$A$1:$B$8000,2,FALSE)</f>
        <v>Magliano in Toscana</v>
      </c>
      <c r="E13994" s="19">
        <v>8</v>
      </c>
      <c r="F13994" s="20">
        <v>278</v>
      </c>
    </row>
    <row r="13995" spans="1:6" x14ac:dyDescent="0.3">
      <c r="A13995" s="17">
        <v>45778.515474537038</v>
      </c>
      <c r="B13995" s="19" t="s">
        <v>15821</v>
      </c>
      <c r="C13995" s="19" t="s">
        <v>4134</v>
      </c>
      <c r="D13995" s="18" t="str">
        <f>VLOOKUP(C13995:C13995,Foglio2!$A$1:$B$8000,2,FALSE)</f>
        <v>Magliano in Toscana</v>
      </c>
      <c r="E13995" s="19">
        <v>2</v>
      </c>
      <c r="F13995" s="20">
        <v>1</v>
      </c>
    </row>
    <row r="13996" spans="1:6" x14ac:dyDescent="0.3">
      <c r="A13996" s="17">
        <v>45771.742291666669</v>
      </c>
      <c r="B13996" s="19" t="s">
        <v>15822</v>
      </c>
      <c r="C13996" s="19" t="s">
        <v>4134</v>
      </c>
      <c r="D13996" s="18" t="str">
        <f>VLOOKUP(C13996:C13996,Foglio2!$A$1:$B$8000,2,FALSE)</f>
        <v>Magliano in Toscana</v>
      </c>
      <c r="E13996" s="19">
        <v>8</v>
      </c>
      <c r="F13996" s="20">
        <v>3</v>
      </c>
    </row>
    <row r="13997" spans="1:6" x14ac:dyDescent="0.3">
      <c r="A13997" s="17">
        <v>45771.742268518516</v>
      </c>
      <c r="B13997" s="19" t="s">
        <v>15820</v>
      </c>
      <c r="C13997" s="19" t="s">
        <v>4134</v>
      </c>
      <c r="D13997" s="18" t="str">
        <f>VLOOKUP(C13997:C13997,Foglio2!$A$1:$B$8000,2,FALSE)</f>
        <v>Magliano in Toscana</v>
      </c>
      <c r="E13997" s="19">
        <v>8</v>
      </c>
      <c r="F13997" s="20">
        <v>1639</v>
      </c>
    </row>
    <row r="13998" spans="1:6" x14ac:dyDescent="0.3">
      <c r="A13998" s="17">
        <v>45771.741990740738</v>
      </c>
      <c r="B13998" s="19" t="s">
        <v>15822</v>
      </c>
      <c r="C13998" s="19" t="s">
        <v>4134</v>
      </c>
      <c r="D13998" s="18" t="str">
        <f>VLOOKUP(C13998:C13998,Foglio2!$A$1:$B$8000,2,FALSE)</f>
        <v>Magliano in Toscana</v>
      </c>
      <c r="E13998" s="19">
        <v>8</v>
      </c>
      <c r="F13998" s="20">
        <v>278</v>
      </c>
    </row>
    <row r="13999" spans="1:6" x14ac:dyDescent="0.3">
      <c r="A13999" s="17">
        <v>45771.741956018515</v>
      </c>
      <c r="B13999" s="19" t="s">
        <v>15822</v>
      </c>
      <c r="C13999" s="19" t="s">
        <v>4134</v>
      </c>
      <c r="D13999" s="18" t="str">
        <f>VLOOKUP(C13999:C13999,Foglio2!$A$1:$B$8000,2,FALSE)</f>
        <v>Magliano in Toscana</v>
      </c>
      <c r="E13999" s="19">
        <v>2</v>
      </c>
      <c r="F13999" s="20">
        <v>5</v>
      </c>
    </row>
    <row r="14000" spans="1:6" x14ac:dyDescent="0.3">
      <c r="A14000" s="17">
        <v>45771.741840277777</v>
      </c>
      <c r="B14000" s="19" t="s">
        <v>15821</v>
      </c>
      <c r="C14000" s="19" t="s">
        <v>4134</v>
      </c>
      <c r="D14000" s="18" t="str">
        <f>VLOOKUP(C14000:C14000,Foglio2!$A$1:$B$8000,2,FALSE)</f>
        <v>Magliano in Toscana</v>
      </c>
      <c r="E14000" s="19">
        <v>5</v>
      </c>
      <c r="F14000" s="20"/>
    </row>
    <row r="14001" spans="1:6" x14ac:dyDescent="0.3">
      <c r="A14001" s="17">
        <v>45771.740787037037</v>
      </c>
      <c r="B14001" s="19" t="s">
        <v>15820</v>
      </c>
      <c r="C14001" s="19" t="s">
        <v>4134</v>
      </c>
      <c r="D14001" s="18" t="str">
        <f>VLOOKUP(C14001:C14001,Foglio2!$A$1:$B$8000,2,FALSE)</f>
        <v>Magliano in Toscana</v>
      </c>
      <c r="E14001" s="19">
        <v>8</v>
      </c>
      <c r="F14001" s="20">
        <v>1</v>
      </c>
    </row>
    <row r="14002" spans="1:6" x14ac:dyDescent="0.3">
      <c r="A14002" s="17">
        <v>45771.740590277775</v>
      </c>
      <c r="B14002" s="19" t="s">
        <v>15821</v>
      </c>
      <c r="C14002" s="19" t="s">
        <v>4134</v>
      </c>
      <c r="D14002" s="18" t="str">
        <f>VLOOKUP(C14002:C14002,Foglio2!$A$1:$B$8000,2,FALSE)</f>
        <v>Magliano in Toscana</v>
      </c>
      <c r="E14002" s="19">
        <v>2</v>
      </c>
      <c r="F14002" s="20">
        <v>1</v>
      </c>
    </row>
    <row r="14003" spans="1:6" x14ac:dyDescent="0.3">
      <c r="A14003" s="17">
        <v>45778.48814814815</v>
      </c>
      <c r="B14003" s="19" t="s">
        <v>15821</v>
      </c>
      <c r="C14003" s="19" t="s">
        <v>5034</v>
      </c>
      <c r="D14003" s="18" t="str">
        <f>VLOOKUP(C14003:C14003,Foglio2!$A$1:$B$8000,2,FALSE)</f>
        <v>Magliano de' Marsi</v>
      </c>
      <c r="E14003" s="19">
        <v>2</v>
      </c>
      <c r="F14003" s="20">
        <v>1</v>
      </c>
    </row>
    <row r="14004" spans="1:6" x14ac:dyDescent="0.3">
      <c r="A14004" s="19" t="s">
        <v>17111</v>
      </c>
      <c r="B14004" s="19" t="s">
        <v>15819</v>
      </c>
      <c r="C14004" s="19" t="s">
        <v>5034</v>
      </c>
      <c r="D14004" s="18" t="str">
        <f>VLOOKUP(C14004:C14004,Foglio2!$A$1:$B$8000,2,FALSE)</f>
        <v>Magliano de' Marsi</v>
      </c>
      <c r="E14004" s="19">
        <v>8</v>
      </c>
      <c r="F14004" s="20">
        <v>278</v>
      </c>
    </row>
    <row r="14005" spans="1:6" x14ac:dyDescent="0.3">
      <c r="A14005" s="17">
        <v>45771.505844907406</v>
      </c>
      <c r="B14005" s="19" t="s">
        <v>15822</v>
      </c>
      <c r="C14005" s="19" t="s">
        <v>5034</v>
      </c>
      <c r="D14005" s="18" t="str">
        <f>VLOOKUP(C14005:C14005,Foglio2!$A$1:$B$8000,2,FALSE)</f>
        <v>Magliano de' Marsi</v>
      </c>
      <c r="E14005" s="19">
        <v>2</v>
      </c>
      <c r="F14005" s="20">
        <v>5</v>
      </c>
    </row>
    <row r="14006" spans="1:6" x14ac:dyDescent="0.3">
      <c r="A14006" s="19" t="s">
        <v>17554</v>
      </c>
      <c r="B14006" s="19" t="s">
        <v>15822</v>
      </c>
      <c r="C14006" s="19" t="s">
        <v>5034</v>
      </c>
      <c r="D14006" s="18" t="str">
        <f>VLOOKUP(C14006:C14006,Foglio2!$A$1:$B$8000,2,FALSE)</f>
        <v>Magliano de' Marsi</v>
      </c>
      <c r="E14006" s="19">
        <v>2</v>
      </c>
      <c r="F14006" s="20">
        <v>667</v>
      </c>
    </row>
    <row r="14007" spans="1:6" x14ac:dyDescent="0.3">
      <c r="A14007" s="19" t="s">
        <v>17555</v>
      </c>
      <c r="B14007" s="19" t="s">
        <v>15822</v>
      </c>
      <c r="C14007" s="19" t="s">
        <v>5034</v>
      </c>
      <c r="D14007" s="18" t="str">
        <f>VLOOKUP(C14007:C14007,Foglio2!$A$1:$B$8000,2,FALSE)</f>
        <v>Magliano de' Marsi</v>
      </c>
      <c r="E14007" s="19">
        <v>8</v>
      </c>
      <c r="F14007" s="20">
        <v>278</v>
      </c>
    </row>
    <row r="14008" spans="1:6" x14ac:dyDescent="0.3">
      <c r="A14008" s="17">
        <v>45771.505694444444</v>
      </c>
      <c r="B14008" s="19" t="s">
        <v>15821</v>
      </c>
      <c r="C14008" s="19" t="s">
        <v>5034</v>
      </c>
      <c r="D14008" s="18" t="str">
        <f>VLOOKUP(C14008:C14008,Foglio2!$A$1:$B$8000,2,FALSE)</f>
        <v>Magliano de' Marsi</v>
      </c>
      <c r="E14008" s="19">
        <v>2</v>
      </c>
      <c r="F14008" s="20">
        <v>1</v>
      </c>
    </row>
    <row r="14009" spans="1:6" x14ac:dyDescent="0.3">
      <c r="A14009" s="17">
        <v>45771.505694444444</v>
      </c>
      <c r="B14009" s="19" t="s">
        <v>15821</v>
      </c>
      <c r="C14009" s="19" t="s">
        <v>5034</v>
      </c>
      <c r="D14009" s="18" t="str">
        <f>VLOOKUP(C14009:C14009,Foglio2!$A$1:$B$8000,2,FALSE)</f>
        <v>Magliano de' Marsi</v>
      </c>
      <c r="E14009" s="19">
        <v>2</v>
      </c>
      <c r="F14009" s="20">
        <v>1</v>
      </c>
    </row>
    <row r="14010" spans="1:6" x14ac:dyDescent="0.3">
      <c r="A14010" s="17">
        <v>45771.505694444444</v>
      </c>
      <c r="B14010" s="19" t="s">
        <v>15821</v>
      </c>
      <c r="C14010" s="19" t="s">
        <v>5034</v>
      </c>
      <c r="D14010" s="18" t="str">
        <f>VLOOKUP(C14010:C14010,Foglio2!$A$1:$B$8000,2,FALSE)</f>
        <v>Magliano de' Marsi</v>
      </c>
      <c r="E14010" s="19">
        <v>2</v>
      </c>
      <c r="F14010" s="20">
        <v>1</v>
      </c>
    </row>
    <row r="14011" spans="1:6" x14ac:dyDescent="0.3">
      <c r="A14011" s="17">
        <v>45778.48847222222</v>
      </c>
      <c r="B14011" s="19" t="s">
        <v>15819</v>
      </c>
      <c r="C14011" s="19" t="s">
        <v>5720</v>
      </c>
      <c r="D14011" s="18" t="str">
        <f>VLOOKUP(C14011:C14011,Foglio2!$A$1:$B$8000,2,FALSE)</f>
        <v>Magliano Sabina</v>
      </c>
      <c r="E14011" s="19">
        <v>8</v>
      </c>
      <c r="F14011" s="20">
        <v>278</v>
      </c>
    </row>
    <row r="14012" spans="1:6" x14ac:dyDescent="0.3">
      <c r="A14012" s="17">
        <v>45778.488437499997</v>
      </c>
      <c r="B14012" s="19" t="s">
        <v>15821</v>
      </c>
      <c r="C14012" s="19" t="s">
        <v>5720</v>
      </c>
      <c r="D14012" s="18" t="str">
        <f>VLOOKUP(C14012:C14012,Foglio2!$A$1:$B$8000,2,FALSE)</f>
        <v>Magliano Sabina</v>
      </c>
      <c r="E14012" s="19">
        <v>2</v>
      </c>
      <c r="F14012" s="20">
        <v>115</v>
      </c>
    </row>
    <row r="14013" spans="1:6" x14ac:dyDescent="0.3">
      <c r="A14013" s="19" t="s">
        <v>17551</v>
      </c>
      <c r="B14013" s="19" t="s">
        <v>15822</v>
      </c>
      <c r="C14013" s="19" t="s">
        <v>5720</v>
      </c>
      <c r="D14013" s="18" t="str">
        <f>VLOOKUP(C14013:C14013,Foglio2!$A$1:$B$8000,2,FALSE)</f>
        <v>Magliano Sabina</v>
      </c>
      <c r="E14013" s="19">
        <v>8</v>
      </c>
      <c r="F14013" s="20">
        <v>726</v>
      </c>
    </row>
    <row r="14014" spans="1:6" x14ac:dyDescent="0.3">
      <c r="A14014" s="19" t="s">
        <v>17552</v>
      </c>
      <c r="B14014" s="19" t="s">
        <v>15822</v>
      </c>
      <c r="C14014" s="19" t="s">
        <v>5720</v>
      </c>
      <c r="D14014" s="18" t="str">
        <f>VLOOKUP(C14014:C14014,Foglio2!$A$1:$B$8000,2,FALSE)</f>
        <v>Magliano Sabina</v>
      </c>
      <c r="E14014" s="19">
        <v>8</v>
      </c>
      <c r="F14014" s="20">
        <v>7</v>
      </c>
    </row>
    <row r="14015" spans="1:6" x14ac:dyDescent="0.3">
      <c r="A14015" s="17">
        <v>45771.506574074076</v>
      </c>
      <c r="B14015" s="19" t="s">
        <v>15822</v>
      </c>
      <c r="C14015" s="19" t="s">
        <v>5720</v>
      </c>
      <c r="D14015" s="18" t="str">
        <f>VLOOKUP(C14015:C14015,Foglio2!$A$1:$B$8000,2,FALSE)</f>
        <v>Magliano Sabina</v>
      </c>
      <c r="E14015" s="19">
        <v>8</v>
      </c>
      <c r="F14015" s="20">
        <v>48</v>
      </c>
    </row>
    <row r="14016" spans="1:6" x14ac:dyDescent="0.3">
      <c r="A14016" s="19" t="s">
        <v>17553</v>
      </c>
      <c r="B14016" s="19" t="s">
        <v>15822</v>
      </c>
      <c r="C14016" s="19" t="s">
        <v>5720</v>
      </c>
      <c r="D14016" s="18" t="str">
        <f>VLOOKUP(C14016:C14016,Foglio2!$A$1:$B$8000,2,FALSE)</f>
        <v>Magliano Sabina</v>
      </c>
      <c r="E14016" s="19">
        <v>8</v>
      </c>
      <c r="F14016" s="20">
        <v>278</v>
      </c>
    </row>
    <row r="14017" spans="1:6" x14ac:dyDescent="0.3">
      <c r="A14017" s="17">
        <v>45771.506562499999</v>
      </c>
      <c r="B14017" s="19" t="s">
        <v>15822</v>
      </c>
      <c r="C14017" s="19" t="s">
        <v>5720</v>
      </c>
      <c r="D14017" s="18" t="str">
        <f>VLOOKUP(C14017:C14017,Foglio2!$A$1:$B$8000,2,FALSE)</f>
        <v>Magliano Sabina</v>
      </c>
      <c r="E14017" s="19">
        <v>8</v>
      </c>
      <c r="F14017" s="20">
        <v>33</v>
      </c>
    </row>
    <row r="14018" spans="1:6" x14ac:dyDescent="0.3">
      <c r="A14018" s="17">
        <v>45771.506550925929</v>
      </c>
      <c r="B14018" s="19" t="s">
        <v>15822</v>
      </c>
      <c r="C14018" s="19" t="s">
        <v>5720</v>
      </c>
      <c r="D14018" s="18" t="str">
        <f>VLOOKUP(C14018:C14018,Foglio2!$A$1:$B$8000,2,FALSE)</f>
        <v>Magliano Sabina</v>
      </c>
      <c r="E14018" s="19">
        <v>8</v>
      </c>
      <c r="F14018" s="20">
        <v>37</v>
      </c>
    </row>
    <row r="14019" spans="1:6" x14ac:dyDescent="0.3">
      <c r="A14019" s="17">
        <v>45771.506539351853</v>
      </c>
      <c r="B14019" s="19" t="s">
        <v>15822</v>
      </c>
      <c r="C14019" s="19" t="s">
        <v>5720</v>
      </c>
      <c r="D14019" s="18" t="str">
        <f>VLOOKUP(C14019:C14019,Foglio2!$A$1:$B$8000,2,FALSE)</f>
        <v>Magliano Sabina</v>
      </c>
      <c r="E14019" s="19">
        <v>8</v>
      </c>
      <c r="F14019" s="20">
        <v>41</v>
      </c>
    </row>
    <row r="14020" spans="1:6" x14ac:dyDescent="0.3">
      <c r="A14020" s="17">
        <v>45771.506504629629</v>
      </c>
      <c r="B14020" s="19" t="s">
        <v>15822</v>
      </c>
      <c r="C14020" s="19" t="s">
        <v>5720</v>
      </c>
      <c r="D14020" s="18" t="str">
        <f>VLOOKUP(C14020:C14020,Foglio2!$A$1:$B$8000,2,FALSE)</f>
        <v>Magliano Sabina</v>
      </c>
      <c r="E14020" s="19">
        <v>7</v>
      </c>
      <c r="F14020" s="20">
        <v>14</v>
      </c>
    </row>
    <row r="14021" spans="1:6" x14ac:dyDescent="0.3">
      <c r="A14021" s="19" t="s">
        <v>17004</v>
      </c>
      <c r="B14021" s="19" t="s">
        <v>15820</v>
      </c>
      <c r="C14021" s="19" t="s">
        <v>5356</v>
      </c>
      <c r="D14021" s="18" t="str">
        <f>VLOOKUP(C14021:C14021,Foglio2!$A$1:$B$8000,2,FALSE)</f>
        <v>Magliano Romano</v>
      </c>
      <c r="E14021" s="19">
        <v>2</v>
      </c>
      <c r="F14021" s="20">
        <v>1</v>
      </c>
    </row>
    <row r="14022" spans="1:6" x14ac:dyDescent="0.3">
      <c r="A14022" s="17">
        <v>45837.469050925924</v>
      </c>
      <c r="B14022" s="19" t="s">
        <v>15820</v>
      </c>
      <c r="C14022" s="19" t="s">
        <v>1368</v>
      </c>
      <c r="D14022" s="18" t="str">
        <f>VLOOKUP(C14022:C14022,Foglio2!$A$1:$B$8000,2,FALSE)</f>
        <v>Magliano Vetere</v>
      </c>
      <c r="E14022" s="19">
        <v>1</v>
      </c>
      <c r="F14022" s="20">
        <v>439</v>
      </c>
    </row>
    <row r="14023" spans="1:6" x14ac:dyDescent="0.3">
      <c r="A14023" s="17">
        <v>45803.363217592596</v>
      </c>
      <c r="B14023" s="19" t="s">
        <v>15822</v>
      </c>
      <c r="C14023" s="19" t="s">
        <v>1368</v>
      </c>
      <c r="D14023" s="18" t="str">
        <f>VLOOKUP(C14023:C14023,Foglio2!$A$1:$B$8000,2,FALSE)</f>
        <v>Magliano Vetere</v>
      </c>
      <c r="E14023" s="19">
        <v>5</v>
      </c>
      <c r="F14023" s="20">
        <v>1</v>
      </c>
    </row>
    <row r="14024" spans="1:6" x14ac:dyDescent="0.3">
      <c r="A14024" s="17">
        <v>45803.363194444442</v>
      </c>
      <c r="B14024" s="19" t="s">
        <v>15821</v>
      </c>
      <c r="C14024" s="19" t="s">
        <v>1368</v>
      </c>
      <c r="D14024" s="18" t="str">
        <f>VLOOKUP(C14024:C14024,Foglio2!$A$1:$B$8000,2,FALSE)</f>
        <v>Magliano Vetere</v>
      </c>
      <c r="E14024" s="19">
        <v>5</v>
      </c>
      <c r="F14024" s="20"/>
    </row>
    <row r="14025" spans="1:6" x14ac:dyDescent="0.3">
      <c r="A14025" s="17">
        <v>45803.362511574072</v>
      </c>
      <c r="B14025" s="19" t="s">
        <v>15820</v>
      </c>
      <c r="C14025" s="19" t="s">
        <v>1368</v>
      </c>
      <c r="D14025" s="18" t="str">
        <f>VLOOKUP(C14025:C14025,Foglio2!$A$1:$B$8000,2,FALSE)</f>
        <v>Magliano Vetere</v>
      </c>
      <c r="E14025" s="19">
        <v>2</v>
      </c>
      <c r="F14025" s="20">
        <v>1</v>
      </c>
    </row>
    <row r="14026" spans="1:6" x14ac:dyDescent="0.3">
      <c r="A14026" s="19" t="s">
        <v>17247</v>
      </c>
      <c r="B14026" s="19" t="s">
        <v>15821</v>
      </c>
      <c r="C14026" s="19" t="s">
        <v>328</v>
      </c>
      <c r="D14026" s="18" t="str">
        <f>VLOOKUP(C14026:C14026,Foglio2!$A$1:$B$8000,2,FALSE)</f>
        <v>Maglie</v>
      </c>
      <c r="E14026" s="19">
        <v>2</v>
      </c>
      <c r="F14026" s="20">
        <v>1</v>
      </c>
    </row>
    <row r="14027" spans="1:6" x14ac:dyDescent="0.3">
      <c r="A14027" s="17">
        <v>45755.375833333332</v>
      </c>
      <c r="B14027" s="19" t="s">
        <v>15820</v>
      </c>
      <c r="C14027" s="19" t="s">
        <v>328</v>
      </c>
      <c r="D14027" s="18" t="str">
        <f>VLOOKUP(C14027:C14027,Foglio2!$A$1:$B$8000,2,FALSE)</f>
        <v>Maglie</v>
      </c>
      <c r="E14027" s="19">
        <v>8</v>
      </c>
      <c r="F14027" s="20">
        <v>10</v>
      </c>
    </row>
    <row r="14028" spans="1:6" x14ac:dyDescent="0.3">
      <c r="A14028" s="17">
        <v>45755.375543981485</v>
      </c>
      <c r="B14028" s="19" t="s">
        <v>15822</v>
      </c>
      <c r="C14028" s="19" t="s">
        <v>328</v>
      </c>
      <c r="D14028" s="18" t="str">
        <f>VLOOKUP(C14028:C14028,Foglio2!$A$1:$B$8000,2,FALSE)</f>
        <v>Maglie</v>
      </c>
      <c r="E14028" s="19">
        <v>5</v>
      </c>
      <c r="F14028" s="20">
        <v>425</v>
      </c>
    </row>
    <row r="14029" spans="1:6" x14ac:dyDescent="0.3">
      <c r="A14029" s="19" t="s">
        <v>18063</v>
      </c>
      <c r="B14029" s="19" t="s">
        <v>15822</v>
      </c>
      <c r="C14029" s="19" t="s">
        <v>328</v>
      </c>
      <c r="D14029" s="18" t="str">
        <f>VLOOKUP(C14029:C14029,Foglio2!$A$1:$B$8000,2,FALSE)</f>
        <v>Maglie</v>
      </c>
      <c r="E14029" s="19">
        <v>2</v>
      </c>
      <c r="F14029" s="20">
        <v>908</v>
      </c>
    </row>
    <row r="14030" spans="1:6" x14ac:dyDescent="0.3">
      <c r="A14030" s="17">
        <v>45755.375451388885</v>
      </c>
      <c r="B14030" s="19" t="s">
        <v>15822</v>
      </c>
      <c r="C14030" s="19" t="s">
        <v>328</v>
      </c>
      <c r="D14030" s="18" t="str">
        <f>VLOOKUP(C14030:C14030,Foglio2!$A$1:$B$8000,2,FALSE)</f>
        <v>Maglie</v>
      </c>
      <c r="E14030" s="19">
        <v>8</v>
      </c>
      <c r="F14030" s="20">
        <v>278</v>
      </c>
    </row>
    <row r="14031" spans="1:6" x14ac:dyDescent="0.3">
      <c r="A14031" s="17">
        <v>45755.375300925924</v>
      </c>
      <c r="B14031" s="19" t="s">
        <v>15820</v>
      </c>
      <c r="C14031" s="19" t="s">
        <v>328</v>
      </c>
      <c r="D14031" s="18" t="str">
        <f>VLOOKUP(C14031:C14031,Foglio2!$A$1:$B$8000,2,FALSE)</f>
        <v>Maglie</v>
      </c>
      <c r="E14031" s="19">
        <v>8</v>
      </c>
      <c r="F14031" s="20">
        <v>1</v>
      </c>
    </row>
    <row r="14032" spans="1:6" x14ac:dyDescent="0.3">
      <c r="A14032" s="17">
        <v>45755.375081018516</v>
      </c>
      <c r="B14032" s="19" t="s">
        <v>15821</v>
      </c>
      <c r="C14032" s="19" t="s">
        <v>328</v>
      </c>
      <c r="D14032" s="18" t="str">
        <f>VLOOKUP(C14032:C14032,Foglio2!$A$1:$B$8000,2,FALSE)</f>
        <v>Maglie</v>
      </c>
      <c r="E14032" s="19">
        <v>2</v>
      </c>
      <c r="F14032" s="20">
        <v>1</v>
      </c>
    </row>
    <row r="14033" spans="1:6" x14ac:dyDescent="0.3">
      <c r="A14033" s="17">
        <v>45807.363206018519</v>
      </c>
      <c r="B14033" s="19" t="s">
        <v>15822</v>
      </c>
      <c r="C14033" s="19" t="s">
        <v>327</v>
      </c>
      <c r="D14033" s="18" t="str">
        <f>VLOOKUP(C14033:C14033,Foglio2!$A$1:$B$8000,2,FALSE)</f>
        <v>Magliolo</v>
      </c>
      <c r="E14033" s="19">
        <v>2</v>
      </c>
      <c r="F14033" s="20">
        <v>627</v>
      </c>
    </row>
    <row r="14034" spans="1:6" x14ac:dyDescent="0.3">
      <c r="A14034" s="19" t="s">
        <v>16200</v>
      </c>
      <c r="B14034" s="19" t="s">
        <v>15820</v>
      </c>
      <c r="C14034" s="19" t="s">
        <v>327</v>
      </c>
      <c r="D14034" s="18" t="str">
        <f>VLOOKUP(C14034:C14034,Foglio2!$A$1:$B$8000,2,FALSE)</f>
        <v>Magliolo</v>
      </c>
      <c r="E14034" s="19">
        <v>8</v>
      </c>
      <c r="F14034" s="20">
        <v>1</v>
      </c>
    </row>
    <row r="14035" spans="1:6" x14ac:dyDescent="0.3">
      <c r="A14035" s="17">
        <v>45786.38753472222</v>
      </c>
      <c r="B14035" s="19" t="s">
        <v>15821</v>
      </c>
      <c r="C14035" s="19" t="s">
        <v>1369</v>
      </c>
      <c r="D14035" s="18" t="str">
        <f>VLOOKUP(C14035:C14035,Foglio2!$A$1:$B$8000,2,FALSE)</f>
        <v>Maglione</v>
      </c>
      <c r="E14035" s="19">
        <v>2</v>
      </c>
      <c r="F14035" s="20">
        <v>1</v>
      </c>
    </row>
    <row r="14036" spans="1:6" x14ac:dyDescent="0.3">
      <c r="A14036" s="17">
        <v>45786.387453703705</v>
      </c>
      <c r="B14036" s="19" t="s">
        <v>15822</v>
      </c>
      <c r="C14036" s="19" t="s">
        <v>1369</v>
      </c>
      <c r="D14036" s="18" t="str">
        <f>VLOOKUP(C14036:C14036,Foglio2!$A$1:$B$8000,2,FALSE)</f>
        <v>Maglione</v>
      </c>
      <c r="E14036" s="19">
        <v>2</v>
      </c>
      <c r="F14036" s="20">
        <v>2</v>
      </c>
    </row>
    <row r="14037" spans="1:6" x14ac:dyDescent="0.3">
      <c r="A14037" s="17">
        <v>45786.387407407405</v>
      </c>
      <c r="B14037" s="19" t="s">
        <v>15821</v>
      </c>
      <c r="C14037" s="19" t="s">
        <v>1369</v>
      </c>
      <c r="D14037" s="18" t="str">
        <f>VLOOKUP(C14037:C14037,Foglio2!$A$1:$B$8000,2,FALSE)</f>
        <v>Maglione</v>
      </c>
      <c r="E14037" s="19">
        <v>9</v>
      </c>
      <c r="F14037" s="20"/>
    </row>
    <row r="14038" spans="1:6" x14ac:dyDescent="0.3">
      <c r="A14038" s="17">
        <v>45799.918217592596</v>
      </c>
      <c r="B14038" s="19" t="s">
        <v>15820</v>
      </c>
      <c r="C14038" s="19" t="s">
        <v>326</v>
      </c>
      <c r="D14038" s="18" t="str">
        <f>VLOOKUP(C14038:C14038,Foglio2!$A$1:$B$8000,2,FALSE)</f>
        <v>Magnacavallo</v>
      </c>
      <c r="E14038" s="19">
        <v>1</v>
      </c>
      <c r="F14038" s="20">
        <v>408</v>
      </c>
    </row>
    <row r="14039" spans="1:6" x14ac:dyDescent="0.3">
      <c r="A14039" s="17">
        <v>45776.739664351851</v>
      </c>
      <c r="B14039" s="19" t="s">
        <v>15821</v>
      </c>
      <c r="C14039" s="19" t="s">
        <v>2147</v>
      </c>
      <c r="D14039" s="18" t="str">
        <f>VLOOKUP(C14039:C14039,Foglio2!$A$1:$B$8000,2,FALSE)</f>
        <v>Magnago</v>
      </c>
      <c r="E14039" s="19">
        <v>2</v>
      </c>
      <c r="F14039" s="20">
        <v>1</v>
      </c>
    </row>
    <row r="14040" spans="1:6" x14ac:dyDescent="0.3">
      <c r="A14040" s="17">
        <v>45749.511874999997</v>
      </c>
      <c r="B14040" s="19" t="s">
        <v>15821</v>
      </c>
      <c r="C14040" s="19" t="s">
        <v>2147</v>
      </c>
      <c r="D14040" s="18" t="str">
        <f>VLOOKUP(C14040:C14040,Foglio2!$A$1:$B$8000,2,FALSE)</f>
        <v>Magnago</v>
      </c>
      <c r="E14040" s="19">
        <v>2</v>
      </c>
      <c r="F14040" s="20">
        <v>1</v>
      </c>
    </row>
    <row r="14041" spans="1:6" x14ac:dyDescent="0.3">
      <c r="A14041" s="17">
        <v>45806.637858796297</v>
      </c>
      <c r="B14041" s="19" t="s">
        <v>15821</v>
      </c>
      <c r="C14041" s="19" t="s">
        <v>1630</v>
      </c>
      <c r="D14041" s="18" t="str">
        <f>VLOOKUP(C14041:C14041,Foglio2!$A$1:$B$8000,2,FALSE)</f>
        <v>Magnano in Riviera</v>
      </c>
      <c r="E14041" s="19">
        <v>1</v>
      </c>
      <c r="F14041" s="20">
        <v>478</v>
      </c>
    </row>
    <row r="14042" spans="1:6" x14ac:dyDescent="0.3">
      <c r="A14042" s="17">
        <v>45935.898587962962</v>
      </c>
      <c r="B14042" s="19" t="s">
        <v>15821</v>
      </c>
      <c r="C14042" s="19" t="s">
        <v>1526</v>
      </c>
      <c r="D14042" s="18" t="str">
        <f>VLOOKUP(C14042:C14042,Foglio2!$A$1:$B$8000,2,FALSE)</f>
        <v>Magnano</v>
      </c>
      <c r="E14042" s="19">
        <v>1</v>
      </c>
      <c r="F14042" s="20"/>
    </row>
    <row r="14043" spans="1:6" x14ac:dyDescent="0.3">
      <c r="A14043" s="19" t="s">
        <v>15882</v>
      </c>
      <c r="B14043" s="19" t="s">
        <v>15821</v>
      </c>
      <c r="C14043" s="19" t="s">
        <v>1526</v>
      </c>
      <c r="D14043" s="18" t="str">
        <f>VLOOKUP(C14043:C14043,Foglio2!$A$1:$B$8000,2,FALSE)</f>
        <v>Magnano</v>
      </c>
      <c r="E14043" s="19">
        <v>3</v>
      </c>
      <c r="F14043" s="20"/>
    </row>
    <row r="14044" spans="1:6" x14ac:dyDescent="0.3">
      <c r="A14044" s="19" t="s">
        <v>15883</v>
      </c>
      <c r="B14044" s="19" t="s">
        <v>15821</v>
      </c>
      <c r="C14044" s="19" t="s">
        <v>1526</v>
      </c>
      <c r="D14044" s="18" t="str">
        <f>VLOOKUP(C14044:C14044,Foglio2!$A$1:$B$8000,2,FALSE)</f>
        <v>Magnano</v>
      </c>
      <c r="E14044" s="19">
        <v>3</v>
      </c>
      <c r="F14044" s="20">
        <v>39</v>
      </c>
    </row>
    <row r="14045" spans="1:6" x14ac:dyDescent="0.3">
      <c r="A14045" s="17">
        <v>45935.898379629631</v>
      </c>
      <c r="B14045" s="19" t="s">
        <v>15821</v>
      </c>
      <c r="C14045" s="19" t="s">
        <v>1526</v>
      </c>
      <c r="D14045" s="18" t="str">
        <f>VLOOKUP(C14045:C14045,Foglio2!$A$1:$B$8000,2,FALSE)</f>
        <v>Magnano</v>
      </c>
      <c r="E14045" s="19">
        <v>4</v>
      </c>
      <c r="F14045" s="20">
        <v>335</v>
      </c>
    </row>
    <row r="14046" spans="1:6" x14ac:dyDescent="0.3">
      <c r="A14046" s="17">
        <v>45935.898310185185</v>
      </c>
      <c r="B14046" s="19" t="s">
        <v>15821</v>
      </c>
      <c r="C14046" s="19" t="s">
        <v>1526</v>
      </c>
      <c r="D14046" s="18" t="str">
        <f>VLOOKUP(C14046:C14046,Foglio2!$A$1:$B$8000,2,FALSE)</f>
        <v>Magnano</v>
      </c>
      <c r="E14046" s="19">
        <v>5</v>
      </c>
      <c r="F14046" s="20"/>
    </row>
    <row r="14047" spans="1:6" x14ac:dyDescent="0.3">
      <c r="A14047" s="17">
        <v>45935.898252314815</v>
      </c>
      <c r="B14047" s="19" t="s">
        <v>15821</v>
      </c>
      <c r="C14047" s="19" t="s">
        <v>1526</v>
      </c>
      <c r="D14047" s="18" t="str">
        <f>VLOOKUP(C14047:C14047,Foglio2!$A$1:$B$8000,2,FALSE)</f>
        <v>Magnano</v>
      </c>
      <c r="E14047" s="19">
        <v>5</v>
      </c>
      <c r="F14047" s="20">
        <v>257</v>
      </c>
    </row>
    <row r="14048" spans="1:6" x14ac:dyDescent="0.3">
      <c r="A14048" s="17">
        <v>45935.898206018515</v>
      </c>
      <c r="B14048" s="19" t="s">
        <v>15821</v>
      </c>
      <c r="C14048" s="19" t="s">
        <v>1526</v>
      </c>
      <c r="D14048" s="18" t="str">
        <f>VLOOKUP(C14048:C14048,Foglio2!$A$1:$B$8000,2,FALSE)</f>
        <v>Magnano</v>
      </c>
      <c r="E14048" s="19">
        <v>6</v>
      </c>
      <c r="F14048" s="20"/>
    </row>
    <row r="14049" spans="1:6" x14ac:dyDescent="0.3">
      <c r="A14049" s="17">
        <v>45935.898136574076</v>
      </c>
      <c r="B14049" s="19" t="s">
        <v>15821</v>
      </c>
      <c r="C14049" s="19" t="s">
        <v>1526</v>
      </c>
      <c r="D14049" s="18" t="str">
        <f>VLOOKUP(C14049:C14049,Foglio2!$A$1:$B$8000,2,FALSE)</f>
        <v>Magnano</v>
      </c>
      <c r="E14049" s="19">
        <v>8</v>
      </c>
      <c r="F14049" s="20"/>
    </row>
    <row r="14050" spans="1:6" x14ac:dyDescent="0.3">
      <c r="A14050" s="17">
        <v>45935.89806712963</v>
      </c>
      <c r="B14050" s="19" t="s">
        <v>15821</v>
      </c>
      <c r="C14050" s="19" t="s">
        <v>1526</v>
      </c>
      <c r="D14050" s="18" t="str">
        <f>VLOOKUP(C14050:C14050,Foglio2!$A$1:$B$8000,2,FALSE)</f>
        <v>Magnano</v>
      </c>
      <c r="E14050" s="19">
        <v>8</v>
      </c>
      <c r="F14050" s="20">
        <v>1</v>
      </c>
    </row>
    <row r="14051" spans="1:6" x14ac:dyDescent="0.3">
      <c r="A14051" s="17">
        <v>45935.897962962961</v>
      </c>
      <c r="B14051" s="19" t="s">
        <v>15821</v>
      </c>
      <c r="C14051" s="19" t="s">
        <v>1526</v>
      </c>
      <c r="D14051" s="18" t="str">
        <f>VLOOKUP(C14051:C14051,Foglio2!$A$1:$B$8000,2,FALSE)</f>
        <v>Magnano</v>
      </c>
      <c r="E14051" s="19">
        <v>10</v>
      </c>
      <c r="F14051" s="20"/>
    </row>
    <row r="14052" spans="1:6" x14ac:dyDescent="0.3">
      <c r="A14052" s="17">
        <v>45935.897835648146</v>
      </c>
      <c r="B14052" s="19" t="s">
        <v>15821</v>
      </c>
      <c r="C14052" s="19" t="s">
        <v>1526</v>
      </c>
      <c r="D14052" s="18" t="str">
        <f>VLOOKUP(C14052:C14052,Foglio2!$A$1:$B$8000,2,FALSE)</f>
        <v>Magnano</v>
      </c>
      <c r="E14052" s="19">
        <v>4</v>
      </c>
      <c r="F14052" s="20"/>
    </row>
    <row r="14053" spans="1:6" x14ac:dyDescent="0.3">
      <c r="A14053" s="17">
        <v>45935.897766203707</v>
      </c>
      <c r="B14053" s="19" t="s">
        <v>15821</v>
      </c>
      <c r="C14053" s="19" t="s">
        <v>1526</v>
      </c>
      <c r="D14053" s="18" t="str">
        <f>VLOOKUP(C14053:C14053,Foglio2!$A$1:$B$8000,2,FALSE)</f>
        <v>Magnano</v>
      </c>
      <c r="E14053" s="19">
        <v>2</v>
      </c>
      <c r="F14053" s="20">
        <v>1</v>
      </c>
    </row>
    <row r="14054" spans="1:6" x14ac:dyDescent="0.3">
      <c r="A14054" s="17">
        <v>45935.89770833333</v>
      </c>
      <c r="B14054" s="19" t="s">
        <v>15821</v>
      </c>
      <c r="C14054" s="19" t="s">
        <v>1526</v>
      </c>
      <c r="D14054" s="18" t="str">
        <f>VLOOKUP(C14054:C14054,Foglio2!$A$1:$B$8000,2,FALSE)</f>
        <v>Magnano</v>
      </c>
      <c r="E14054" s="19">
        <v>2</v>
      </c>
      <c r="F14054" s="20"/>
    </row>
    <row r="14055" spans="1:6" x14ac:dyDescent="0.3">
      <c r="A14055" s="17">
        <v>45935.897615740738</v>
      </c>
      <c r="B14055" s="19" t="s">
        <v>15820</v>
      </c>
      <c r="C14055" s="19" t="s">
        <v>1526</v>
      </c>
      <c r="D14055" s="18" t="str">
        <f>VLOOKUP(C14055:C14055,Foglio2!$A$1:$B$8000,2,FALSE)</f>
        <v>Magnano</v>
      </c>
      <c r="E14055" s="19">
        <v>8</v>
      </c>
      <c r="F14055" s="20">
        <v>1525</v>
      </c>
    </row>
    <row r="14056" spans="1:6" x14ac:dyDescent="0.3">
      <c r="A14056" s="17">
        <v>45828.757164351853</v>
      </c>
      <c r="B14056" s="19" t="s">
        <v>15821</v>
      </c>
      <c r="C14056" s="19" t="s">
        <v>10668</v>
      </c>
      <c r="D14056" s="18" t="str">
        <f>VLOOKUP(C14056:C14056,Foglio2!$A$1:$B$8000,2,FALSE)</f>
        <v>Magrè sulla strada del vino</v>
      </c>
      <c r="E14056" s="19">
        <v>6</v>
      </c>
      <c r="F14056" s="20"/>
    </row>
    <row r="14057" spans="1:6" x14ac:dyDescent="0.3">
      <c r="A14057" s="17">
        <v>45828.757060185184</v>
      </c>
      <c r="B14057" s="19" t="s">
        <v>15821</v>
      </c>
      <c r="C14057" s="19" t="s">
        <v>10668</v>
      </c>
      <c r="D14057" s="18" t="str">
        <f>VLOOKUP(C14057:C14057,Foglio2!$A$1:$B$8000,2,FALSE)</f>
        <v>Magrè sulla strada del vino</v>
      </c>
      <c r="E14057" s="19">
        <v>10</v>
      </c>
      <c r="F14057" s="20"/>
    </row>
    <row r="14058" spans="1:6" x14ac:dyDescent="0.3">
      <c r="A14058" s="17">
        <v>45828.756944444445</v>
      </c>
      <c r="B14058" s="19" t="s">
        <v>15820</v>
      </c>
      <c r="C14058" s="19" t="s">
        <v>10668</v>
      </c>
      <c r="D14058" s="18" t="str">
        <f>VLOOKUP(C14058:C14058,Foglio2!$A$1:$B$8000,2,FALSE)</f>
        <v>Magrè sulla strada del vino</v>
      </c>
      <c r="E14058" s="19">
        <v>1</v>
      </c>
      <c r="F14058" s="20">
        <v>524</v>
      </c>
    </row>
    <row r="14059" spans="1:6" x14ac:dyDescent="0.3">
      <c r="A14059" s="17">
        <v>45828.756736111114</v>
      </c>
      <c r="B14059" s="19" t="s">
        <v>15820</v>
      </c>
      <c r="C14059" s="19" t="s">
        <v>10668</v>
      </c>
      <c r="D14059" s="18" t="str">
        <f>VLOOKUP(C14059:C14059,Foglio2!$A$1:$B$8000,2,FALSE)</f>
        <v>Magrè sulla strada del vino</v>
      </c>
      <c r="E14059" s="19">
        <v>1</v>
      </c>
      <c r="F14059" s="20">
        <v>525</v>
      </c>
    </row>
    <row r="14060" spans="1:6" x14ac:dyDescent="0.3">
      <c r="A14060" s="17">
        <v>45831.862314814818</v>
      </c>
      <c r="B14060" s="19" t="s">
        <v>15820</v>
      </c>
      <c r="C14060" s="19" t="s">
        <v>3883</v>
      </c>
      <c r="D14060" s="18" t="str">
        <f>VLOOKUP(C14060:C14060,Foglio2!$A$1:$B$8000,2,FALSE)</f>
        <v>Magreglio</v>
      </c>
      <c r="E14060" s="19">
        <v>2</v>
      </c>
      <c r="F14060" s="20">
        <v>1</v>
      </c>
    </row>
    <row r="14061" spans="1:6" x14ac:dyDescent="0.3">
      <c r="A14061" s="17">
        <v>45806.592951388891</v>
      </c>
      <c r="B14061" s="19" t="s">
        <v>15820</v>
      </c>
      <c r="C14061" s="19" t="s">
        <v>5640</v>
      </c>
      <c r="D14061" s="18" t="str">
        <f>VLOOKUP(C14061:C14061,Foglio2!$A$1:$B$8000,2,FALSE)</f>
        <v>Majano</v>
      </c>
      <c r="E14061" s="19">
        <v>1</v>
      </c>
      <c r="F14061" s="20">
        <v>478</v>
      </c>
    </row>
    <row r="14062" spans="1:6" x14ac:dyDescent="0.3">
      <c r="A14062" s="17">
        <v>45820.757037037038</v>
      </c>
      <c r="B14062" s="19" t="s">
        <v>15821</v>
      </c>
      <c r="C14062" s="19" t="s">
        <v>1370</v>
      </c>
      <c r="D14062" s="18" t="str">
        <f>VLOOKUP(C14062:C14062,Foglio2!$A$1:$B$8000,2,FALSE)</f>
        <v>Maida</v>
      </c>
      <c r="E14062" s="19">
        <v>2</v>
      </c>
      <c r="F14062" s="20">
        <v>115</v>
      </c>
    </row>
    <row r="14063" spans="1:6" x14ac:dyDescent="0.3">
      <c r="A14063" s="17">
        <v>45798.336701388886</v>
      </c>
      <c r="B14063" s="19" t="s">
        <v>15822</v>
      </c>
      <c r="C14063" s="19" t="s">
        <v>1382</v>
      </c>
      <c r="D14063" s="18" t="str">
        <f>VLOOKUP(C14063:C14063,Foglio2!$A$1:$B$8000,2,FALSE)</f>
        <v>Maierà</v>
      </c>
      <c r="E14063" s="19">
        <v>2</v>
      </c>
      <c r="F14063" s="20">
        <v>2</v>
      </c>
    </row>
    <row r="14064" spans="1:6" x14ac:dyDescent="0.3">
      <c r="A14064" s="17">
        <v>45798.336504629631</v>
      </c>
      <c r="B14064" s="19" t="s">
        <v>15820</v>
      </c>
      <c r="C14064" s="19" t="s">
        <v>1382</v>
      </c>
      <c r="D14064" s="18" t="str">
        <f>VLOOKUP(C14064:C14064,Foglio2!$A$1:$B$8000,2,FALSE)</f>
        <v>Maierà</v>
      </c>
      <c r="E14064" s="19">
        <v>8</v>
      </c>
      <c r="F14064" s="20">
        <v>1</v>
      </c>
    </row>
    <row r="14065" spans="1:6" x14ac:dyDescent="0.3">
      <c r="A14065" s="17">
        <v>45798.336388888885</v>
      </c>
      <c r="B14065" s="19" t="s">
        <v>15821</v>
      </c>
      <c r="C14065" s="19" t="s">
        <v>1382</v>
      </c>
      <c r="D14065" s="18" t="str">
        <f>VLOOKUP(C14065:C14065,Foglio2!$A$1:$B$8000,2,FALSE)</f>
        <v>Maierà</v>
      </c>
      <c r="E14065" s="19">
        <v>7</v>
      </c>
      <c r="F14065" s="20"/>
    </row>
    <row r="14066" spans="1:6" x14ac:dyDescent="0.3">
      <c r="A14066" s="17">
        <v>45775.699918981481</v>
      </c>
      <c r="B14066" s="19" t="s">
        <v>15821</v>
      </c>
      <c r="C14066" s="19" t="s">
        <v>323</v>
      </c>
      <c r="D14066" s="18" t="str">
        <f>VLOOKUP(C14066:C14066,Foglio2!$A$1:$B$8000,2,FALSE)</f>
        <v>Maiolati Spontini</v>
      </c>
      <c r="E14066" s="19">
        <v>2</v>
      </c>
      <c r="F14066" s="20">
        <v>1</v>
      </c>
    </row>
    <row r="14067" spans="1:6" x14ac:dyDescent="0.3">
      <c r="A14067" s="17">
        <v>45730.628460648149</v>
      </c>
      <c r="B14067" s="19" t="s">
        <v>15820</v>
      </c>
      <c r="C14067" s="19" t="s">
        <v>323</v>
      </c>
      <c r="D14067" s="18" t="str">
        <f>VLOOKUP(C14067:C14067,Foglio2!$A$1:$B$8000,2,FALSE)</f>
        <v>Maiolati Spontini</v>
      </c>
      <c r="E14067" s="19">
        <v>8</v>
      </c>
      <c r="F14067" s="20">
        <v>1</v>
      </c>
    </row>
    <row r="14068" spans="1:6" x14ac:dyDescent="0.3">
      <c r="A14068" s="17">
        <v>45806.685046296298</v>
      </c>
      <c r="B14068" s="19" t="s">
        <v>15820</v>
      </c>
      <c r="C14068" s="19" t="s">
        <v>10677</v>
      </c>
      <c r="D14068" s="18" t="str">
        <f>VLOOKUP(C14068:C14068,Foglio2!$A$1:$B$8000,2,FALSE)</f>
        <v>Maiolo</v>
      </c>
      <c r="E14068" s="19">
        <v>1</v>
      </c>
      <c r="F14068" s="20">
        <v>439</v>
      </c>
    </row>
    <row r="14069" spans="1:6" x14ac:dyDescent="0.3">
      <c r="A14069" s="17">
        <v>45776.36241898148</v>
      </c>
      <c r="B14069" s="19" t="s">
        <v>15821</v>
      </c>
      <c r="C14069" s="19" t="s">
        <v>322</v>
      </c>
      <c r="D14069" s="18" t="str">
        <f>VLOOKUP(C14069:C14069,Foglio2!$A$1:$B$8000,2,FALSE)</f>
        <v>Maiori</v>
      </c>
      <c r="E14069" s="19">
        <v>2</v>
      </c>
      <c r="F14069" s="20">
        <v>1</v>
      </c>
    </row>
    <row r="14070" spans="1:6" x14ac:dyDescent="0.3">
      <c r="A14070" s="17">
        <v>45736.676539351851</v>
      </c>
      <c r="B14070" s="19" t="s">
        <v>15821</v>
      </c>
      <c r="C14070" s="19" t="s">
        <v>322</v>
      </c>
      <c r="D14070" s="18" t="str">
        <f>VLOOKUP(C14070:C14070,Foglio2!$A$1:$B$8000,2,FALSE)</f>
        <v>Maiori</v>
      </c>
      <c r="E14070" s="19">
        <v>5</v>
      </c>
      <c r="F14070" s="20"/>
    </row>
    <row r="14071" spans="1:6" x14ac:dyDescent="0.3">
      <c r="A14071" s="17">
        <v>45736.676435185182</v>
      </c>
      <c r="B14071" s="19" t="s">
        <v>15820</v>
      </c>
      <c r="C14071" s="19" t="s">
        <v>322</v>
      </c>
      <c r="D14071" s="18" t="str">
        <f>VLOOKUP(C14071:C14071,Foglio2!$A$1:$B$8000,2,FALSE)</f>
        <v>Maiori</v>
      </c>
      <c r="E14071" s="19">
        <v>5</v>
      </c>
      <c r="F14071" s="20">
        <v>1</v>
      </c>
    </row>
    <row r="14072" spans="1:6" x14ac:dyDescent="0.3">
      <c r="A14072" s="17">
        <v>45736.675682870373</v>
      </c>
      <c r="B14072" s="19" t="s">
        <v>15822</v>
      </c>
      <c r="C14072" s="19" t="s">
        <v>322</v>
      </c>
      <c r="D14072" s="18" t="str">
        <f>VLOOKUP(C14072:C14072,Foglio2!$A$1:$B$8000,2,FALSE)</f>
        <v>Maiori</v>
      </c>
      <c r="E14072" s="19">
        <v>1</v>
      </c>
      <c r="F14072" s="20">
        <v>1</v>
      </c>
    </row>
    <row r="14073" spans="1:6" x14ac:dyDescent="0.3">
      <c r="A14073" s="17">
        <v>45736.675625000003</v>
      </c>
      <c r="B14073" s="19" t="s">
        <v>15821</v>
      </c>
      <c r="C14073" s="19" t="s">
        <v>322</v>
      </c>
      <c r="D14073" s="18" t="str">
        <f>VLOOKUP(C14073:C14073,Foglio2!$A$1:$B$8000,2,FALSE)</f>
        <v>Maiori</v>
      </c>
      <c r="E14073" s="19">
        <v>5</v>
      </c>
      <c r="F14073" s="20">
        <v>257</v>
      </c>
    </row>
    <row r="14074" spans="1:6" x14ac:dyDescent="0.3">
      <c r="A14074" s="17">
        <v>45736.675324074073</v>
      </c>
      <c r="B14074" s="19" t="s">
        <v>15820</v>
      </c>
      <c r="C14074" s="19" t="s">
        <v>322</v>
      </c>
      <c r="D14074" s="18" t="str">
        <f>VLOOKUP(C14074:C14074,Foglio2!$A$1:$B$8000,2,FALSE)</f>
        <v>Maiori</v>
      </c>
      <c r="E14074" s="19">
        <v>6</v>
      </c>
      <c r="F14074" s="20">
        <v>216</v>
      </c>
    </row>
    <row r="14075" spans="1:6" x14ac:dyDescent="0.3">
      <c r="A14075" s="17">
        <v>45736.673564814817</v>
      </c>
      <c r="B14075" s="19" t="s">
        <v>15820</v>
      </c>
      <c r="C14075" s="19" t="s">
        <v>322</v>
      </c>
      <c r="D14075" s="18" t="str">
        <f>VLOOKUP(C14075:C14075,Foglio2!$A$1:$B$8000,2,FALSE)</f>
        <v>Maiori</v>
      </c>
      <c r="E14075" s="19">
        <v>8</v>
      </c>
      <c r="F14075" s="20">
        <v>1632</v>
      </c>
    </row>
    <row r="14076" spans="1:6" x14ac:dyDescent="0.3">
      <c r="A14076" s="17">
        <v>45736.672152777777</v>
      </c>
      <c r="B14076" s="19" t="s">
        <v>15822</v>
      </c>
      <c r="C14076" s="19" t="s">
        <v>322</v>
      </c>
      <c r="D14076" s="18" t="str">
        <f>VLOOKUP(C14076:C14076,Foglio2!$A$1:$B$8000,2,FALSE)</f>
        <v>Maiori</v>
      </c>
      <c r="E14076" s="19">
        <v>8</v>
      </c>
      <c r="F14076" s="20">
        <v>33</v>
      </c>
    </row>
    <row r="14077" spans="1:6" x14ac:dyDescent="0.3">
      <c r="A14077" s="17">
        <v>45736.672118055554</v>
      </c>
      <c r="B14077" s="19" t="s">
        <v>15822</v>
      </c>
      <c r="C14077" s="19" t="s">
        <v>322</v>
      </c>
      <c r="D14077" s="18" t="str">
        <f>VLOOKUP(C14077:C14077,Foglio2!$A$1:$B$8000,2,FALSE)</f>
        <v>Maiori</v>
      </c>
      <c r="E14077" s="19">
        <v>2</v>
      </c>
      <c r="F14077" s="20">
        <v>5</v>
      </c>
    </row>
    <row r="14078" spans="1:6" x14ac:dyDescent="0.3">
      <c r="A14078" s="17">
        <v>45736.672106481485</v>
      </c>
      <c r="B14078" s="19" t="s">
        <v>15822</v>
      </c>
      <c r="C14078" s="19" t="s">
        <v>322</v>
      </c>
      <c r="D14078" s="18" t="str">
        <f>VLOOKUP(C14078:C14078,Foglio2!$A$1:$B$8000,2,FALSE)</f>
        <v>Maiori</v>
      </c>
      <c r="E14078" s="19">
        <v>2</v>
      </c>
      <c r="F14078" s="20">
        <v>2</v>
      </c>
    </row>
    <row r="14079" spans="1:6" x14ac:dyDescent="0.3">
      <c r="A14079" s="17">
        <v>45736.672037037039</v>
      </c>
      <c r="B14079" s="19" t="s">
        <v>15822</v>
      </c>
      <c r="C14079" s="19" t="s">
        <v>322</v>
      </c>
      <c r="D14079" s="18" t="str">
        <f>VLOOKUP(C14079:C14079,Foglio2!$A$1:$B$8000,2,FALSE)</f>
        <v>Maiori</v>
      </c>
      <c r="E14079" s="19">
        <v>8</v>
      </c>
      <c r="F14079" s="20">
        <v>278</v>
      </c>
    </row>
    <row r="14080" spans="1:6" x14ac:dyDescent="0.3">
      <c r="A14080" s="17">
        <v>45736.672025462962</v>
      </c>
      <c r="B14080" s="19" t="s">
        <v>15822</v>
      </c>
      <c r="C14080" s="19" t="s">
        <v>322</v>
      </c>
      <c r="D14080" s="18" t="str">
        <f>VLOOKUP(C14080:C14080,Foglio2!$A$1:$B$8000,2,FALSE)</f>
        <v>Maiori</v>
      </c>
      <c r="E14080" s="19">
        <v>8</v>
      </c>
      <c r="F14080" s="20">
        <v>67</v>
      </c>
    </row>
    <row r="14081" spans="1:6" x14ac:dyDescent="0.3">
      <c r="A14081" s="17">
        <v>45736.671539351853</v>
      </c>
      <c r="B14081" s="19" t="s">
        <v>15821</v>
      </c>
      <c r="C14081" s="19" t="s">
        <v>322</v>
      </c>
      <c r="D14081" s="18" t="str">
        <f>VLOOKUP(C14081:C14081,Foglio2!$A$1:$B$8000,2,FALSE)</f>
        <v>Maiori</v>
      </c>
      <c r="E14081" s="19">
        <v>2</v>
      </c>
      <c r="F14081" s="20">
        <v>1</v>
      </c>
    </row>
    <row r="14082" spans="1:6" x14ac:dyDescent="0.3">
      <c r="A14082" s="17">
        <v>45786.669907407406</v>
      </c>
      <c r="B14082" s="19" t="s">
        <v>15820</v>
      </c>
      <c r="C14082" s="19" t="s">
        <v>3226</v>
      </c>
      <c r="D14082" s="18" t="str">
        <f>VLOOKUP(C14082:C14082,Foglio2!$A$1:$B$8000,2,FALSE)</f>
        <v>Mairago</v>
      </c>
      <c r="E14082" s="19">
        <v>2</v>
      </c>
      <c r="F14082" s="20">
        <v>1</v>
      </c>
    </row>
    <row r="14083" spans="1:6" x14ac:dyDescent="0.3">
      <c r="A14083" s="17">
        <v>45778.487129629626</v>
      </c>
      <c r="B14083" s="19" t="s">
        <v>15819</v>
      </c>
      <c r="C14083" s="19" t="s">
        <v>5355</v>
      </c>
      <c r="D14083" s="18" t="str">
        <f>VLOOKUP(C14083:C14083,Foglio2!$A$1:$B$8000,2,FALSE)</f>
        <v>Mairano</v>
      </c>
      <c r="E14083" s="19">
        <v>8</v>
      </c>
      <c r="F14083" s="20">
        <v>278</v>
      </c>
    </row>
    <row r="14084" spans="1:6" x14ac:dyDescent="0.3">
      <c r="A14084" s="17">
        <v>45778.487083333333</v>
      </c>
      <c r="B14084" s="19" t="s">
        <v>15821</v>
      </c>
      <c r="C14084" s="19" t="s">
        <v>5355</v>
      </c>
      <c r="D14084" s="18" t="str">
        <f>VLOOKUP(C14084:C14084,Foglio2!$A$1:$B$8000,2,FALSE)</f>
        <v>Mairano</v>
      </c>
      <c r="E14084" s="19">
        <v>2</v>
      </c>
      <c r="F14084" s="20">
        <v>115</v>
      </c>
    </row>
    <row r="14085" spans="1:6" x14ac:dyDescent="0.3">
      <c r="A14085" s="17">
        <v>45771.498020833336</v>
      </c>
      <c r="B14085" s="19" t="s">
        <v>15822</v>
      </c>
      <c r="C14085" s="19" t="s">
        <v>5355</v>
      </c>
      <c r="D14085" s="18" t="str">
        <f>VLOOKUP(C14085:C14085,Foglio2!$A$1:$B$8000,2,FALSE)</f>
        <v>Mairano</v>
      </c>
      <c r="E14085" s="19">
        <v>8</v>
      </c>
      <c r="F14085" s="20">
        <v>278</v>
      </c>
    </row>
    <row r="14086" spans="1:6" x14ac:dyDescent="0.3">
      <c r="A14086" s="17">
        <v>45771.49800925926</v>
      </c>
      <c r="B14086" s="19" t="s">
        <v>15822</v>
      </c>
      <c r="C14086" s="19" t="s">
        <v>5355</v>
      </c>
      <c r="D14086" s="18" t="str">
        <f>VLOOKUP(C14086:C14086,Foglio2!$A$1:$B$8000,2,FALSE)</f>
        <v>Mairano</v>
      </c>
      <c r="E14086" s="19">
        <v>8</v>
      </c>
      <c r="F14086" s="20">
        <v>9</v>
      </c>
    </row>
    <row r="14087" spans="1:6" x14ac:dyDescent="0.3">
      <c r="A14087" s="17">
        <v>45771.49795138889</v>
      </c>
      <c r="B14087" s="19" t="s">
        <v>15820</v>
      </c>
      <c r="C14087" s="19" t="s">
        <v>5355</v>
      </c>
      <c r="D14087" s="18" t="str">
        <f>VLOOKUP(C14087:C14087,Foglio2!$A$1:$B$8000,2,FALSE)</f>
        <v>Mairano</v>
      </c>
      <c r="E14087" s="19">
        <v>8</v>
      </c>
      <c r="F14087" s="20">
        <v>1</v>
      </c>
    </row>
    <row r="14088" spans="1:6" x14ac:dyDescent="0.3">
      <c r="A14088" s="17">
        <v>45771.497777777775</v>
      </c>
      <c r="B14088" s="19" t="s">
        <v>15821</v>
      </c>
      <c r="C14088" s="19" t="s">
        <v>5355</v>
      </c>
      <c r="D14088" s="18" t="str">
        <f>VLOOKUP(C14088:C14088,Foglio2!$A$1:$B$8000,2,FALSE)</f>
        <v>Mairano</v>
      </c>
      <c r="E14088" s="19">
        <v>2</v>
      </c>
      <c r="F14088" s="20">
        <v>115</v>
      </c>
    </row>
    <row r="14089" spans="1:6" x14ac:dyDescent="0.3">
      <c r="A14089" s="17">
        <v>45798.668506944443</v>
      </c>
      <c r="B14089" s="19" t="s">
        <v>15820</v>
      </c>
      <c r="C14089" s="19" t="s">
        <v>3966</v>
      </c>
      <c r="D14089" s="18" t="str">
        <f>VLOOKUP(C14089:C14089,Foglio2!$A$1:$B$8000,2,FALSE)</f>
        <v>Maissana</v>
      </c>
      <c r="E14089" s="19">
        <v>2</v>
      </c>
      <c r="F14089" s="20">
        <v>1</v>
      </c>
    </row>
    <row r="14090" spans="1:6" x14ac:dyDescent="0.3">
      <c r="A14090" s="17">
        <v>45791.455127314817</v>
      </c>
      <c r="B14090" s="19" t="s">
        <v>15820</v>
      </c>
      <c r="C14090" s="19" t="s">
        <v>3865</v>
      </c>
      <c r="D14090" s="18" t="str">
        <f>VLOOKUP(C14090:C14090,Foglio2!$A$1:$B$8000,2,FALSE)</f>
        <v>Malagnino</v>
      </c>
      <c r="E14090" s="19">
        <v>2</v>
      </c>
      <c r="F14090" s="20">
        <v>1</v>
      </c>
    </row>
    <row r="14091" spans="1:6" x14ac:dyDescent="0.3">
      <c r="A14091" s="17">
        <v>45776.705925925926</v>
      </c>
      <c r="B14091" s="19" t="s">
        <v>15821</v>
      </c>
      <c r="C14091" s="19" t="s">
        <v>5354</v>
      </c>
      <c r="D14091" s="18" t="str">
        <f>VLOOKUP(C14091:C14091,Foglio2!$A$1:$B$8000,2,FALSE)</f>
        <v>Malalbergo</v>
      </c>
      <c r="E14091" s="19">
        <v>2</v>
      </c>
      <c r="F14091" s="20">
        <v>1</v>
      </c>
    </row>
    <row r="14092" spans="1:6" x14ac:dyDescent="0.3">
      <c r="A14092" s="17">
        <v>45748.712592592594</v>
      </c>
      <c r="B14092" s="19" t="s">
        <v>15822</v>
      </c>
      <c r="C14092" s="19" t="s">
        <v>5354</v>
      </c>
      <c r="D14092" s="18" t="str">
        <f>VLOOKUP(C14092:C14092,Foglio2!$A$1:$B$8000,2,FALSE)</f>
        <v>Malalbergo</v>
      </c>
      <c r="E14092" s="19">
        <v>8</v>
      </c>
      <c r="F14092" s="20">
        <v>33</v>
      </c>
    </row>
    <row r="14093" spans="1:6" x14ac:dyDescent="0.3">
      <c r="A14093" s="17">
        <v>45748.712569444448</v>
      </c>
      <c r="B14093" s="19" t="s">
        <v>15822</v>
      </c>
      <c r="C14093" s="19" t="s">
        <v>5354</v>
      </c>
      <c r="D14093" s="18" t="str">
        <f>VLOOKUP(C14093:C14093,Foglio2!$A$1:$B$8000,2,FALSE)</f>
        <v>Malalbergo</v>
      </c>
      <c r="E14093" s="19">
        <v>8</v>
      </c>
      <c r="F14093" s="20">
        <v>278</v>
      </c>
    </row>
    <row r="14094" spans="1:6" x14ac:dyDescent="0.3">
      <c r="A14094" s="17">
        <v>45748.712465277778</v>
      </c>
      <c r="B14094" s="19" t="s">
        <v>15821</v>
      </c>
      <c r="C14094" s="19" t="s">
        <v>5354</v>
      </c>
      <c r="D14094" s="18" t="str">
        <f>VLOOKUP(C14094:C14094,Foglio2!$A$1:$B$8000,2,FALSE)</f>
        <v>Malalbergo</v>
      </c>
      <c r="E14094" s="19">
        <v>10</v>
      </c>
      <c r="F14094" s="20"/>
    </row>
    <row r="14095" spans="1:6" x14ac:dyDescent="0.3">
      <c r="A14095" s="17">
        <v>45748.71230324074</v>
      </c>
      <c r="B14095" s="19" t="s">
        <v>15820</v>
      </c>
      <c r="C14095" s="19" t="s">
        <v>5354</v>
      </c>
      <c r="D14095" s="18" t="str">
        <f>VLOOKUP(C14095:C14095,Foglio2!$A$1:$B$8000,2,FALSE)</f>
        <v>Malalbergo</v>
      </c>
      <c r="E14095" s="19">
        <v>2</v>
      </c>
      <c r="F14095" s="20">
        <v>1</v>
      </c>
    </row>
    <row r="14096" spans="1:6" x14ac:dyDescent="0.3">
      <c r="A14096" s="17">
        <v>45806.60224537037</v>
      </c>
      <c r="B14096" s="19" t="s">
        <v>15821</v>
      </c>
      <c r="C14096" s="19" t="s">
        <v>321</v>
      </c>
      <c r="D14096" s="18" t="str">
        <f>VLOOKUP(C14096:C14096,Foglio2!$A$1:$B$8000,2,FALSE)</f>
        <v>Malborghetto Valbruna</v>
      </c>
      <c r="E14096" s="19">
        <v>1</v>
      </c>
      <c r="F14096" s="20">
        <v>478</v>
      </c>
    </row>
    <row r="14097" spans="1:6" x14ac:dyDescent="0.3">
      <c r="A14097" s="17">
        <v>45931.879212962966</v>
      </c>
      <c r="B14097" s="19" t="s">
        <v>15820</v>
      </c>
      <c r="C14097" s="19" t="s">
        <v>4802</v>
      </c>
      <c r="D14097" s="18" t="str">
        <f>VLOOKUP(C14097:C14097,Foglio2!$A$1:$B$8000,2,FALSE)</f>
        <v>Malcesine</v>
      </c>
      <c r="E14097" s="19">
        <v>2</v>
      </c>
      <c r="F14097" s="20">
        <v>1</v>
      </c>
    </row>
    <row r="14098" spans="1:6" x14ac:dyDescent="0.3">
      <c r="A14098" s="17">
        <v>45785.482523148145</v>
      </c>
      <c r="B14098" s="19" t="s">
        <v>15822</v>
      </c>
      <c r="C14098" s="19" t="s">
        <v>5353</v>
      </c>
      <c r="D14098" s="18" t="str">
        <f>VLOOKUP(C14098:C14098,Foglio2!$A$1:$B$8000,2,FALSE)</f>
        <v>Malegno</v>
      </c>
      <c r="E14098" s="19">
        <v>2</v>
      </c>
      <c r="F14098" s="20">
        <v>627</v>
      </c>
    </row>
    <row r="14099" spans="1:6" x14ac:dyDescent="0.3">
      <c r="A14099" s="17">
        <v>45785.482511574075</v>
      </c>
      <c r="B14099" s="19" t="s">
        <v>15822</v>
      </c>
      <c r="C14099" s="19" t="s">
        <v>5353</v>
      </c>
      <c r="D14099" s="18" t="str">
        <f>VLOOKUP(C14099:C14099,Foglio2!$A$1:$B$8000,2,FALSE)</f>
        <v>Malegno</v>
      </c>
      <c r="E14099" s="19">
        <v>2</v>
      </c>
      <c r="F14099" s="20">
        <v>2</v>
      </c>
    </row>
    <row r="14100" spans="1:6" x14ac:dyDescent="0.3">
      <c r="A14100" s="17">
        <v>45820.922696759262</v>
      </c>
      <c r="B14100" s="19" t="s">
        <v>15820</v>
      </c>
      <c r="C14100" s="19" t="s">
        <v>10691</v>
      </c>
      <c r="D14100" s="18" t="str">
        <f>VLOOKUP(C14100:C14100,Foglio2!$A$1:$B$8000,2,FALSE)</f>
        <v>Maletto</v>
      </c>
      <c r="E14100" s="19">
        <v>8</v>
      </c>
      <c r="F14100" s="20">
        <v>1</v>
      </c>
    </row>
    <row r="14101" spans="1:6" x14ac:dyDescent="0.3">
      <c r="A14101" s="17">
        <v>45785.483263888891</v>
      </c>
      <c r="B14101" s="19" t="s">
        <v>15822</v>
      </c>
      <c r="C14101" s="19" t="s">
        <v>1988</v>
      </c>
      <c r="D14101" s="18" t="str">
        <f>VLOOKUP(C14101:C14101,Foglio2!$A$1:$B$8000,2,FALSE)</f>
        <v>Malfa</v>
      </c>
      <c r="E14101" s="19">
        <v>8</v>
      </c>
      <c r="F14101" s="20">
        <v>7</v>
      </c>
    </row>
    <row r="14102" spans="1:6" x14ac:dyDescent="0.3">
      <c r="A14102" s="17">
        <v>45785.482870370368</v>
      </c>
      <c r="B14102" s="19" t="s">
        <v>15820</v>
      </c>
      <c r="C14102" s="19" t="s">
        <v>1988</v>
      </c>
      <c r="D14102" s="18" t="str">
        <f>VLOOKUP(C14102:C14102,Foglio2!$A$1:$B$8000,2,FALSE)</f>
        <v>Malfa</v>
      </c>
      <c r="E14102" s="19">
        <v>2</v>
      </c>
      <c r="F14102" s="20">
        <v>1</v>
      </c>
    </row>
    <row r="14103" spans="1:6" x14ac:dyDescent="0.3">
      <c r="A14103" s="17">
        <v>45777.663240740738</v>
      </c>
      <c r="B14103" s="19" t="s">
        <v>15821</v>
      </c>
      <c r="C14103" s="19" t="s">
        <v>320</v>
      </c>
      <c r="D14103" s="18" t="str">
        <f>VLOOKUP(C14103:C14103,Foglio2!$A$1:$B$8000,2,FALSE)</f>
        <v>Malgrate</v>
      </c>
      <c r="E14103" s="19">
        <v>2</v>
      </c>
      <c r="F14103" s="20">
        <v>1</v>
      </c>
    </row>
    <row r="14104" spans="1:6" x14ac:dyDescent="0.3">
      <c r="A14104" s="17">
        <v>45765.437337962961</v>
      </c>
      <c r="B14104" s="19" t="s">
        <v>15822</v>
      </c>
      <c r="C14104" s="19" t="s">
        <v>320</v>
      </c>
      <c r="D14104" s="18" t="str">
        <f>VLOOKUP(C14104:C14104,Foglio2!$A$1:$B$8000,2,FALSE)</f>
        <v>Malgrate</v>
      </c>
      <c r="E14104" s="19">
        <v>2</v>
      </c>
      <c r="F14104" s="20">
        <v>2</v>
      </c>
    </row>
    <row r="14105" spans="1:6" x14ac:dyDescent="0.3">
      <c r="A14105" s="17">
        <v>45765.437326388892</v>
      </c>
      <c r="B14105" s="19" t="s">
        <v>15822</v>
      </c>
      <c r="C14105" s="19" t="s">
        <v>320</v>
      </c>
      <c r="D14105" s="18" t="str">
        <f>VLOOKUP(C14105:C14105,Foglio2!$A$1:$B$8000,2,FALSE)</f>
        <v>Malgrate</v>
      </c>
      <c r="E14105" s="19">
        <v>2</v>
      </c>
      <c r="F14105" s="20">
        <v>5</v>
      </c>
    </row>
    <row r="14106" spans="1:6" x14ac:dyDescent="0.3">
      <c r="A14106" s="17">
        <v>45765.437314814815</v>
      </c>
      <c r="B14106" s="19" t="s">
        <v>15821</v>
      </c>
      <c r="C14106" s="19" t="s">
        <v>320</v>
      </c>
      <c r="D14106" s="18" t="str">
        <f>VLOOKUP(C14106:C14106,Foglio2!$A$1:$B$8000,2,FALSE)</f>
        <v>Malgrate</v>
      </c>
      <c r="E14106" s="19">
        <v>9</v>
      </c>
      <c r="F14106" s="20"/>
    </row>
    <row r="14107" spans="1:6" x14ac:dyDescent="0.3">
      <c r="A14107" s="17">
        <v>45765.4372337963</v>
      </c>
      <c r="B14107" s="19" t="s">
        <v>15822</v>
      </c>
      <c r="C14107" s="19" t="s">
        <v>320</v>
      </c>
      <c r="D14107" s="18" t="str">
        <f>VLOOKUP(C14107:C14107,Foglio2!$A$1:$B$8000,2,FALSE)</f>
        <v>Malgrate</v>
      </c>
      <c r="E14107" s="19">
        <v>8</v>
      </c>
      <c r="F14107" s="20">
        <v>278</v>
      </c>
    </row>
    <row r="14108" spans="1:6" x14ac:dyDescent="0.3">
      <c r="A14108" s="17">
        <v>45765.437210648146</v>
      </c>
      <c r="B14108" s="19" t="s">
        <v>15820</v>
      </c>
      <c r="C14108" s="19" t="s">
        <v>320</v>
      </c>
      <c r="D14108" s="18" t="str">
        <f>VLOOKUP(C14108:C14108,Foglio2!$A$1:$B$8000,2,FALSE)</f>
        <v>Malgrate</v>
      </c>
      <c r="E14108" s="19">
        <v>8</v>
      </c>
      <c r="F14108" s="20">
        <v>1</v>
      </c>
    </row>
    <row r="14109" spans="1:6" x14ac:dyDescent="0.3">
      <c r="A14109" s="17">
        <v>45765.437025462961</v>
      </c>
      <c r="B14109" s="19" t="s">
        <v>15821</v>
      </c>
      <c r="C14109" s="19" t="s">
        <v>320</v>
      </c>
      <c r="D14109" s="18" t="str">
        <f>VLOOKUP(C14109:C14109,Foglio2!$A$1:$B$8000,2,FALSE)</f>
        <v>Malgrate</v>
      </c>
      <c r="E14109" s="19">
        <v>2</v>
      </c>
      <c r="F14109" s="20">
        <v>1</v>
      </c>
    </row>
    <row r="14110" spans="1:6" x14ac:dyDescent="0.3">
      <c r="A14110" s="17">
        <v>45792.66909722222</v>
      </c>
      <c r="B14110" s="19" t="s">
        <v>15820</v>
      </c>
      <c r="C14110" s="19" t="s">
        <v>1381</v>
      </c>
      <c r="D14110" s="18" t="str">
        <f>VLOOKUP(C14110:C14110,Foglio2!$A$1:$B$8000,2,FALSE)</f>
        <v>Mallare</v>
      </c>
      <c r="E14110" s="19">
        <v>8</v>
      </c>
      <c r="F14110" s="20">
        <v>1</v>
      </c>
    </row>
    <row r="14111" spans="1:6" x14ac:dyDescent="0.3">
      <c r="A14111" s="17">
        <v>45792.668900462966</v>
      </c>
      <c r="B14111" s="19" t="s">
        <v>15820</v>
      </c>
      <c r="C14111" s="19" t="s">
        <v>1381</v>
      </c>
      <c r="D14111" s="18" t="str">
        <f>VLOOKUP(C14111:C14111,Foglio2!$A$1:$B$8000,2,FALSE)</f>
        <v>Mallare</v>
      </c>
      <c r="E14111" s="19">
        <v>8</v>
      </c>
      <c r="F14111" s="20">
        <v>1525</v>
      </c>
    </row>
    <row r="14112" spans="1:6" x14ac:dyDescent="0.3">
      <c r="A14112" s="19" t="s">
        <v>16027</v>
      </c>
      <c r="B14112" s="19" t="s">
        <v>15820</v>
      </c>
      <c r="C14112" s="19" t="s">
        <v>4511</v>
      </c>
      <c r="D14112" s="18" t="str">
        <f>VLOOKUP(C14112:C14112,Foglio2!$A$1:$B$8000,2,FALSE)</f>
        <v>Malles Venosta</v>
      </c>
      <c r="E14112" s="19">
        <v>1</v>
      </c>
      <c r="F14112" s="20">
        <v>521</v>
      </c>
    </row>
    <row r="14113" spans="1:6" x14ac:dyDescent="0.3">
      <c r="A14113" s="17">
        <v>45828.717222222222</v>
      </c>
      <c r="B14113" s="19" t="s">
        <v>15820</v>
      </c>
      <c r="C14113" s="19" t="s">
        <v>4511</v>
      </c>
      <c r="D14113" s="18" t="str">
        <f>VLOOKUP(C14113:C14113,Foglio2!$A$1:$B$8000,2,FALSE)</f>
        <v>Malles Venosta</v>
      </c>
      <c r="E14113" s="19">
        <v>1</v>
      </c>
      <c r="F14113" s="20">
        <v>520</v>
      </c>
    </row>
    <row r="14114" spans="1:6" x14ac:dyDescent="0.3">
      <c r="A14114" s="17">
        <v>45828.716458333336</v>
      </c>
      <c r="B14114" s="19" t="s">
        <v>15820</v>
      </c>
      <c r="C14114" s="19" t="s">
        <v>4511</v>
      </c>
      <c r="D14114" s="18" t="str">
        <f>VLOOKUP(C14114:C14114,Foglio2!$A$1:$B$8000,2,FALSE)</f>
        <v>Malles Venosta</v>
      </c>
      <c r="E14114" s="19">
        <v>1</v>
      </c>
      <c r="F14114" s="20">
        <v>524</v>
      </c>
    </row>
    <row r="14115" spans="1:6" x14ac:dyDescent="0.3">
      <c r="A14115" s="17">
        <v>45804.032534722224</v>
      </c>
      <c r="B14115" s="19" t="s">
        <v>15821</v>
      </c>
      <c r="C14115" s="19" t="s">
        <v>4511</v>
      </c>
      <c r="D14115" s="18" t="str">
        <f>VLOOKUP(C14115:C14115,Foglio2!$A$1:$B$8000,2,FALSE)</f>
        <v>Malles Venosta</v>
      </c>
      <c r="E14115" s="19">
        <v>8</v>
      </c>
      <c r="F14115" s="20">
        <v>1416</v>
      </c>
    </row>
    <row r="14116" spans="1:6" x14ac:dyDescent="0.3">
      <c r="A14116" s="17">
        <v>45777.351145833331</v>
      </c>
      <c r="B14116" s="19" t="s">
        <v>15821</v>
      </c>
      <c r="C14116" s="19" t="s">
        <v>1232</v>
      </c>
      <c r="D14116" s="18" t="str">
        <f>VLOOKUP(C14116:C14116,Foglio2!$A$1:$B$8000,2,FALSE)</f>
        <v>Malnate</v>
      </c>
      <c r="E14116" s="19">
        <v>2</v>
      </c>
      <c r="F14116" s="20">
        <v>1</v>
      </c>
    </row>
    <row r="14117" spans="1:6" x14ac:dyDescent="0.3">
      <c r="A14117" s="17">
        <v>45757.451932870368</v>
      </c>
      <c r="B14117" s="19" t="s">
        <v>15822</v>
      </c>
      <c r="C14117" s="19" t="s">
        <v>1232</v>
      </c>
      <c r="D14117" s="18" t="str">
        <f>VLOOKUP(C14117:C14117,Foglio2!$A$1:$B$8000,2,FALSE)</f>
        <v>Malnate</v>
      </c>
      <c r="E14117" s="19">
        <v>5</v>
      </c>
      <c r="F14117" s="20">
        <v>417</v>
      </c>
    </row>
    <row r="14118" spans="1:6" x14ac:dyDescent="0.3">
      <c r="A14118" s="17">
        <v>45757.451793981483</v>
      </c>
      <c r="B14118" s="19" t="s">
        <v>15821</v>
      </c>
      <c r="C14118" s="19" t="s">
        <v>1232</v>
      </c>
      <c r="D14118" s="18" t="str">
        <f>VLOOKUP(C14118:C14118,Foglio2!$A$1:$B$8000,2,FALSE)</f>
        <v>Malnate</v>
      </c>
      <c r="E14118" s="19">
        <v>2</v>
      </c>
      <c r="F14118" s="20">
        <v>1</v>
      </c>
    </row>
    <row r="14119" spans="1:6" x14ac:dyDescent="0.3">
      <c r="A14119" s="17">
        <v>45757.451631944445</v>
      </c>
      <c r="B14119" s="19" t="s">
        <v>15822</v>
      </c>
      <c r="C14119" s="19" t="s">
        <v>1232</v>
      </c>
      <c r="D14119" s="18" t="str">
        <f>VLOOKUP(C14119:C14119,Foglio2!$A$1:$B$8000,2,FALSE)</f>
        <v>Malnate</v>
      </c>
      <c r="E14119" s="19">
        <v>8</v>
      </c>
      <c r="F14119" s="20">
        <v>278</v>
      </c>
    </row>
    <row r="14120" spans="1:6" x14ac:dyDescent="0.3">
      <c r="A14120" s="17">
        <v>45757.451597222222</v>
      </c>
      <c r="B14120" s="19" t="s">
        <v>15820</v>
      </c>
      <c r="C14120" s="19" t="s">
        <v>1232</v>
      </c>
      <c r="D14120" s="18" t="str">
        <f>VLOOKUP(C14120:C14120,Foglio2!$A$1:$B$8000,2,FALSE)</f>
        <v>Malnate</v>
      </c>
      <c r="E14120" s="19">
        <v>8</v>
      </c>
      <c r="F14120" s="20">
        <v>1525</v>
      </c>
    </row>
    <row r="14121" spans="1:6" x14ac:dyDescent="0.3">
      <c r="A14121" s="17">
        <v>45777.339965277781</v>
      </c>
      <c r="B14121" s="19" t="s">
        <v>15821</v>
      </c>
      <c r="C14121" s="19" t="s">
        <v>318</v>
      </c>
      <c r="D14121" s="18" t="str">
        <f>VLOOKUP(C14121:C14121,Foglio2!$A$1:$B$8000,2,FALSE)</f>
        <v>Malo</v>
      </c>
      <c r="E14121" s="19">
        <v>2</v>
      </c>
      <c r="F14121" s="20">
        <v>115</v>
      </c>
    </row>
    <row r="14122" spans="1:6" x14ac:dyDescent="0.3">
      <c r="A14122" s="17">
        <v>45756.460555555554</v>
      </c>
      <c r="B14122" s="19" t="s">
        <v>15821</v>
      </c>
      <c r="C14122" s="19" t="s">
        <v>318</v>
      </c>
      <c r="D14122" s="18" t="str">
        <f>VLOOKUP(C14122:C14122,Foglio2!$A$1:$B$8000,2,FALSE)</f>
        <v>Malo</v>
      </c>
      <c r="E14122" s="19">
        <v>8</v>
      </c>
      <c r="F14122" s="20"/>
    </row>
    <row r="14123" spans="1:6" x14ac:dyDescent="0.3">
      <c r="A14123" s="17">
        <v>45756.460439814815</v>
      </c>
      <c r="B14123" s="19" t="s">
        <v>15821</v>
      </c>
      <c r="C14123" s="19" t="s">
        <v>318</v>
      </c>
      <c r="D14123" s="18" t="str">
        <f>VLOOKUP(C14123:C14123,Foglio2!$A$1:$B$8000,2,FALSE)</f>
        <v>Malo</v>
      </c>
      <c r="E14123" s="19">
        <v>6</v>
      </c>
      <c r="F14123" s="20"/>
    </row>
    <row r="14124" spans="1:6" x14ac:dyDescent="0.3">
      <c r="A14124" s="17">
        <v>45756.460370370369</v>
      </c>
      <c r="B14124" s="19" t="s">
        <v>15821</v>
      </c>
      <c r="C14124" s="19" t="s">
        <v>318</v>
      </c>
      <c r="D14124" s="18" t="str">
        <f>VLOOKUP(C14124:C14124,Foglio2!$A$1:$B$8000,2,FALSE)</f>
        <v>Malo</v>
      </c>
      <c r="E14124" s="19">
        <v>5</v>
      </c>
      <c r="F14124" s="20">
        <v>257</v>
      </c>
    </row>
    <row r="14125" spans="1:6" x14ac:dyDescent="0.3">
      <c r="A14125" s="17">
        <v>45756.460289351853</v>
      </c>
      <c r="B14125" s="19" t="s">
        <v>15821</v>
      </c>
      <c r="C14125" s="19" t="s">
        <v>318</v>
      </c>
      <c r="D14125" s="18" t="str">
        <f>VLOOKUP(C14125:C14125,Foglio2!$A$1:$B$8000,2,FALSE)</f>
        <v>Malo</v>
      </c>
      <c r="E14125" s="19">
        <v>5</v>
      </c>
      <c r="F14125" s="20"/>
    </row>
    <row r="14126" spans="1:6" x14ac:dyDescent="0.3">
      <c r="A14126" s="17">
        <v>45756.460243055553</v>
      </c>
      <c r="B14126" s="19" t="s">
        <v>15821</v>
      </c>
      <c r="C14126" s="19" t="s">
        <v>318</v>
      </c>
      <c r="D14126" s="18" t="str">
        <f>VLOOKUP(C14126:C14126,Foglio2!$A$1:$B$8000,2,FALSE)</f>
        <v>Malo</v>
      </c>
      <c r="E14126" s="19">
        <v>4</v>
      </c>
      <c r="F14126" s="20">
        <v>335</v>
      </c>
    </row>
    <row r="14127" spans="1:6" x14ac:dyDescent="0.3">
      <c r="A14127" s="17">
        <v>45756.459965277776</v>
      </c>
      <c r="B14127" s="19" t="s">
        <v>15821</v>
      </c>
      <c r="C14127" s="19" t="s">
        <v>318</v>
      </c>
      <c r="D14127" s="18" t="str">
        <f>VLOOKUP(C14127:C14127,Foglio2!$A$1:$B$8000,2,FALSE)</f>
        <v>Malo</v>
      </c>
      <c r="E14127" s="19">
        <v>3</v>
      </c>
      <c r="F14127" s="20">
        <v>39</v>
      </c>
    </row>
    <row r="14128" spans="1:6" x14ac:dyDescent="0.3">
      <c r="A14128" s="17">
        <v>45756.459907407407</v>
      </c>
      <c r="B14128" s="19" t="s">
        <v>15821</v>
      </c>
      <c r="C14128" s="19" t="s">
        <v>318</v>
      </c>
      <c r="D14128" s="18" t="str">
        <f>VLOOKUP(C14128:C14128,Foglio2!$A$1:$B$8000,2,FALSE)</f>
        <v>Malo</v>
      </c>
      <c r="E14128" s="19">
        <v>3</v>
      </c>
      <c r="F14128" s="20"/>
    </row>
    <row r="14129" spans="1:6" x14ac:dyDescent="0.3">
      <c r="A14129" s="17">
        <v>45756.459849537037</v>
      </c>
      <c r="B14129" s="19" t="s">
        <v>15821</v>
      </c>
      <c r="C14129" s="19" t="s">
        <v>318</v>
      </c>
      <c r="D14129" s="18" t="str">
        <f>VLOOKUP(C14129:C14129,Foglio2!$A$1:$B$8000,2,FALSE)</f>
        <v>Malo</v>
      </c>
      <c r="E14129" s="19">
        <v>1</v>
      </c>
      <c r="F14129" s="20"/>
    </row>
    <row r="14130" spans="1:6" x14ac:dyDescent="0.3">
      <c r="A14130" s="17">
        <v>45756.459780092591</v>
      </c>
      <c r="B14130" s="19" t="s">
        <v>15822</v>
      </c>
      <c r="C14130" s="19" t="s">
        <v>318</v>
      </c>
      <c r="D14130" s="18" t="str">
        <f>VLOOKUP(C14130:C14130,Foglio2!$A$1:$B$8000,2,FALSE)</f>
        <v>Malo</v>
      </c>
      <c r="E14130" s="19">
        <v>2</v>
      </c>
      <c r="F14130" s="20">
        <v>2</v>
      </c>
    </row>
    <row r="14131" spans="1:6" x14ac:dyDescent="0.3">
      <c r="A14131" s="17">
        <v>45756.459756944445</v>
      </c>
      <c r="B14131" s="19" t="s">
        <v>15822</v>
      </c>
      <c r="C14131" s="19" t="s">
        <v>318</v>
      </c>
      <c r="D14131" s="18" t="str">
        <f>VLOOKUP(C14131:C14131,Foglio2!$A$1:$B$8000,2,FALSE)</f>
        <v>Malo</v>
      </c>
      <c r="E14131" s="19">
        <v>2</v>
      </c>
      <c r="F14131" s="20">
        <v>5</v>
      </c>
    </row>
    <row r="14132" spans="1:6" x14ac:dyDescent="0.3">
      <c r="A14132" s="19" t="s">
        <v>17983</v>
      </c>
      <c r="B14132" s="19" t="s">
        <v>15821</v>
      </c>
      <c r="C14132" s="19" t="s">
        <v>318</v>
      </c>
      <c r="D14132" s="18" t="str">
        <f>VLOOKUP(C14132:C14132,Foglio2!$A$1:$B$8000,2,FALSE)</f>
        <v>Malo</v>
      </c>
      <c r="E14132" s="19">
        <v>10</v>
      </c>
      <c r="F14132" s="20"/>
    </row>
    <row r="14133" spans="1:6" x14ac:dyDescent="0.3">
      <c r="A14133" s="17">
        <v>45756.459675925929</v>
      </c>
      <c r="B14133" s="19" t="s">
        <v>15821</v>
      </c>
      <c r="C14133" s="19" t="s">
        <v>318</v>
      </c>
      <c r="D14133" s="18" t="str">
        <f>VLOOKUP(C14133:C14133,Foglio2!$A$1:$B$8000,2,FALSE)</f>
        <v>Malo</v>
      </c>
      <c r="E14133" s="19">
        <v>9</v>
      </c>
      <c r="F14133" s="20"/>
    </row>
    <row r="14134" spans="1:6" x14ac:dyDescent="0.3">
      <c r="A14134" s="17">
        <v>45756.459618055553</v>
      </c>
      <c r="B14134" s="19" t="s">
        <v>15822</v>
      </c>
      <c r="C14134" s="19" t="s">
        <v>318</v>
      </c>
      <c r="D14134" s="18" t="str">
        <f>VLOOKUP(C14134:C14134,Foglio2!$A$1:$B$8000,2,FALSE)</f>
        <v>Malo</v>
      </c>
      <c r="E14134" s="19">
        <v>8</v>
      </c>
      <c r="F14134" s="20">
        <v>278</v>
      </c>
    </row>
    <row r="14135" spans="1:6" x14ac:dyDescent="0.3">
      <c r="A14135" s="17">
        <v>45756.459560185183</v>
      </c>
      <c r="B14135" s="19" t="s">
        <v>15821</v>
      </c>
      <c r="C14135" s="19" t="s">
        <v>318</v>
      </c>
      <c r="D14135" s="18" t="str">
        <f>VLOOKUP(C14135:C14135,Foglio2!$A$1:$B$8000,2,FALSE)</f>
        <v>Malo</v>
      </c>
      <c r="E14135" s="19">
        <v>8</v>
      </c>
      <c r="F14135" s="20">
        <v>1</v>
      </c>
    </row>
    <row r="14136" spans="1:6" x14ac:dyDescent="0.3">
      <c r="A14136" s="17">
        <v>45709.804247685184</v>
      </c>
      <c r="B14136" s="19" t="s">
        <v>15821</v>
      </c>
      <c r="C14136" s="19" t="s">
        <v>317</v>
      </c>
      <c r="D14136" s="18" t="str">
        <f>VLOOKUP(C14136:C14136,Foglio2!$A$1:$B$8000,2,FALSE)</f>
        <v>Maltignano</v>
      </c>
      <c r="E14136" s="19">
        <v>8</v>
      </c>
      <c r="F14136" s="20">
        <v>278</v>
      </c>
    </row>
    <row r="14137" spans="1:6" x14ac:dyDescent="0.3">
      <c r="A14137" s="17">
        <v>45708.697152777779</v>
      </c>
      <c r="B14137" s="19" t="s">
        <v>15821</v>
      </c>
      <c r="C14137" s="19" t="s">
        <v>317</v>
      </c>
      <c r="D14137" s="18" t="str">
        <f>VLOOKUP(C14137:C14137,Foglio2!$A$1:$B$8000,2,FALSE)</f>
        <v>Maltignano</v>
      </c>
      <c r="E14137" s="19">
        <v>8</v>
      </c>
      <c r="F14137" s="20">
        <v>278</v>
      </c>
    </row>
    <row r="14138" spans="1:6" x14ac:dyDescent="0.3">
      <c r="A14138" s="17">
        <v>45797.342731481483</v>
      </c>
      <c r="B14138" s="19" t="s">
        <v>15820</v>
      </c>
      <c r="C14138" s="19" t="s">
        <v>10704</v>
      </c>
      <c r="D14138" s="18" t="str">
        <f>VLOOKUP(C14138:C14138,Foglio2!$A$1:$B$8000,2,FALSE)</f>
        <v>Malvagna</v>
      </c>
      <c r="E14138" s="19">
        <v>2</v>
      </c>
      <c r="F14138" s="20">
        <v>1</v>
      </c>
    </row>
    <row r="14139" spans="1:6" x14ac:dyDescent="0.3">
      <c r="A14139" s="19" t="s">
        <v>16454</v>
      </c>
      <c r="B14139" s="19" t="s">
        <v>15822</v>
      </c>
      <c r="C14139" s="19" t="s">
        <v>316</v>
      </c>
      <c r="D14139" s="18" t="str">
        <f>VLOOKUP(C14139:C14139,Foglio2!$A$1:$B$8000,2,FALSE)</f>
        <v>Malvito</v>
      </c>
      <c r="E14139" s="19">
        <v>8</v>
      </c>
      <c r="F14139" s="20">
        <v>2</v>
      </c>
    </row>
    <row r="14140" spans="1:6" x14ac:dyDescent="0.3">
      <c r="A14140" s="17">
        <v>45798.668842592589</v>
      </c>
      <c r="B14140" s="19" t="s">
        <v>15821</v>
      </c>
      <c r="C14140" s="19" t="s">
        <v>316</v>
      </c>
      <c r="D14140" s="18" t="str">
        <f>VLOOKUP(C14140:C14140,Foglio2!$A$1:$B$8000,2,FALSE)</f>
        <v>Malvito</v>
      </c>
      <c r="E14140" s="19">
        <v>2</v>
      </c>
      <c r="F14140" s="20">
        <v>1</v>
      </c>
    </row>
    <row r="14141" spans="1:6" x14ac:dyDescent="0.3">
      <c r="A14141" s="19" t="s">
        <v>18788</v>
      </c>
      <c r="B14141" s="19" t="s">
        <v>15821</v>
      </c>
      <c r="C14141" s="19" t="s">
        <v>316</v>
      </c>
      <c r="D14141" s="18" t="str">
        <f>VLOOKUP(C14141:C14141,Foglio2!$A$1:$B$8000,2,FALSE)</f>
        <v>Malvito</v>
      </c>
      <c r="E14141" s="19">
        <v>8</v>
      </c>
      <c r="F14141" s="20">
        <v>278</v>
      </c>
    </row>
    <row r="14142" spans="1:6" x14ac:dyDescent="0.3">
      <c r="A14142" s="17">
        <v>45802.902465277781</v>
      </c>
      <c r="B14142" s="19" t="s">
        <v>15822</v>
      </c>
      <c r="C14142" s="19" t="s">
        <v>314</v>
      </c>
      <c r="D14142" s="18" t="str">
        <f>VLOOKUP(C14142:C14142,Foglio2!$A$1:$B$8000,2,FALSE)</f>
        <v>Mamoiada</v>
      </c>
      <c r="E14142" s="19">
        <v>8</v>
      </c>
      <c r="F14142" s="20">
        <v>1515</v>
      </c>
    </row>
    <row r="14143" spans="1:6" x14ac:dyDescent="0.3">
      <c r="A14143" s="17">
        <v>45826.851238425923</v>
      </c>
      <c r="B14143" s="19" t="s">
        <v>15822</v>
      </c>
      <c r="C14143" s="19" t="s">
        <v>10710</v>
      </c>
      <c r="D14143" s="18" t="str">
        <f>VLOOKUP(C14143:C14143,Foglio2!$A$1:$B$8000,2,FALSE)</f>
        <v>Manciano</v>
      </c>
      <c r="E14143" s="19">
        <v>5</v>
      </c>
      <c r="F14143" s="20">
        <v>404</v>
      </c>
    </row>
    <row r="14144" spans="1:6" x14ac:dyDescent="0.3">
      <c r="A14144" s="19" t="s">
        <v>16035</v>
      </c>
      <c r="B14144" s="19" t="s">
        <v>15820</v>
      </c>
      <c r="C14144" s="19" t="s">
        <v>10710</v>
      </c>
      <c r="D14144" s="18" t="str">
        <f>VLOOKUP(C14144:C14144,Foglio2!$A$1:$B$8000,2,FALSE)</f>
        <v>Manciano</v>
      </c>
      <c r="E14144" s="19">
        <v>8</v>
      </c>
      <c r="F14144" s="20">
        <v>1</v>
      </c>
    </row>
    <row r="14145" spans="1:6" x14ac:dyDescent="0.3">
      <c r="A14145" s="17">
        <v>45804.339803240742</v>
      </c>
      <c r="B14145" s="19" t="s">
        <v>15820</v>
      </c>
      <c r="C14145" s="19" t="s">
        <v>10715</v>
      </c>
      <c r="D14145" s="18" t="str">
        <f>VLOOKUP(C14145:C14145,Foglio2!$A$1:$B$8000,2,FALSE)</f>
        <v>Mandatoriccio</v>
      </c>
      <c r="E14145" s="19">
        <v>2</v>
      </c>
      <c r="F14145" s="20">
        <v>1</v>
      </c>
    </row>
    <row r="14146" spans="1:6" x14ac:dyDescent="0.3">
      <c r="A14146" s="17">
        <v>45804.339699074073</v>
      </c>
      <c r="B14146" s="19" t="s">
        <v>15822</v>
      </c>
      <c r="C14146" s="19" t="s">
        <v>10715</v>
      </c>
      <c r="D14146" s="18" t="str">
        <f>VLOOKUP(C14146:C14146,Foglio2!$A$1:$B$8000,2,FALSE)</f>
        <v>Mandatoriccio</v>
      </c>
      <c r="E14146" s="19">
        <v>2</v>
      </c>
      <c r="F14146" s="20">
        <v>667</v>
      </c>
    </row>
    <row r="14147" spans="1:6" x14ac:dyDescent="0.3">
      <c r="A14147" s="17">
        <v>45776.806076388886</v>
      </c>
      <c r="B14147" s="19" t="s">
        <v>15821</v>
      </c>
      <c r="C14147" s="19" t="s">
        <v>4575</v>
      </c>
      <c r="D14147" s="18" t="str">
        <f>VLOOKUP(C14147:C14147,Foglio2!$A$1:$B$8000,2,FALSE)</f>
        <v>Mandello del Lario</v>
      </c>
      <c r="E14147" s="19">
        <v>2</v>
      </c>
      <c r="F14147" s="20">
        <v>1</v>
      </c>
    </row>
    <row r="14148" spans="1:6" x14ac:dyDescent="0.3">
      <c r="A14148" s="17">
        <v>45750.405844907407</v>
      </c>
      <c r="B14148" s="19" t="s">
        <v>15821</v>
      </c>
      <c r="C14148" s="19" t="s">
        <v>4575</v>
      </c>
      <c r="D14148" s="18" t="str">
        <f>VLOOKUP(C14148:C14148,Foglio2!$A$1:$B$8000,2,FALSE)</f>
        <v>Mandello del Lario</v>
      </c>
      <c r="E14148" s="19">
        <v>4</v>
      </c>
      <c r="F14148" s="20">
        <v>335</v>
      </c>
    </row>
    <row r="14149" spans="1:6" x14ac:dyDescent="0.3">
      <c r="A14149" s="17">
        <v>45750.405775462961</v>
      </c>
      <c r="B14149" s="19" t="s">
        <v>15821</v>
      </c>
      <c r="C14149" s="19" t="s">
        <v>4575</v>
      </c>
      <c r="D14149" s="18" t="str">
        <f>VLOOKUP(C14149:C14149,Foglio2!$A$1:$B$8000,2,FALSE)</f>
        <v>Mandello del Lario</v>
      </c>
      <c r="E14149" s="19">
        <v>3</v>
      </c>
      <c r="F14149" s="20">
        <v>39</v>
      </c>
    </row>
    <row r="14150" spans="1:6" x14ac:dyDescent="0.3">
      <c r="A14150" s="17">
        <v>45750.405486111114</v>
      </c>
      <c r="B14150" s="19" t="s">
        <v>15820</v>
      </c>
      <c r="C14150" s="19" t="s">
        <v>4575</v>
      </c>
      <c r="D14150" s="18" t="str">
        <f>VLOOKUP(C14150:C14150,Foglio2!$A$1:$B$8000,2,FALSE)</f>
        <v>Mandello del Lario</v>
      </c>
      <c r="E14150" s="19">
        <v>8</v>
      </c>
      <c r="F14150" s="20">
        <v>1212</v>
      </c>
    </row>
    <row r="14151" spans="1:6" x14ac:dyDescent="0.3">
      <c r="A14151" s="19" t="s">
        <v>18263</v>
      </c>
      <c r="B14151" s="19" t="s">
        <v>15820</v>
      </c>
      <c r="C14151" s="19" t="s">
        <v>4575</v>
      </c>
      <c r="D14151" s="18" t="str">
        <f>VLOOKUP(C14151:C14151,Foglio2!$A$1:$B$8000,2,FALSE)</f>
        <v>Mandello del Lario</v>
      </c>
      <c r="E14151" s="19">
        <v>8</v>
      </c>
      <c r="F14151" s="20">
        <v>503</v>
      </c>
    </row>
    <row r="14152" spans="1:6" x14ac:dyDescent="0.3">
      <c r="A14152" s="17">
        <v>45750.401875000003</v>
      </c>
      <c r="B14152" s="19" t="s">
        <v>15821</v>
      </c>
      <c r="C14152" s="19" t="s">
        <v>4575</v>
      </c>
      <c r="D14152" s="18" t="str">
        <f>VLOOKUP(C14152:C14152,Foglio2!$A$1:$B$8000,2,FALSE)</f>
        <v>Mandello del Lario</v>
      </c>
      <c r="E14152" s="19">
        <v>8</v>
      </c>
      <c r="F14152" s="20">
        <v>52</v>
      </c>
    </row>
    <row r="14153" spans="1:6" x14ac:dyDescent="0.3">
      <c r="A14153" s="17">
        <v>45750.40179398148</v>
      </c>
      <c r="B14153" s="19" t="s">
        <v>15821</v>
      </c>
      <c r="C14153" s="19" t="s">
        <v>4575</v>
      </c>
      <c r="D14153" s="18" t="str">
        <f>VLOOKUP(C14153:C14153,Foglio2!$A$1:$B$8000,2,FALSE)</f>
        <v>Mandello del Lario</v>
      </c>
      <c r="E14153" s="19">
        <v>8</v>
      </c>
      <c r="F14153" s="20">
        <v>51</v>
      </c>
    </row>
    <row r="14154" spans="1:6" x14ac:dyDescent="0.3">
      <c r="A14154" s="17">
        <v>45750.401678240742</v>
      </c>
      <c r="B14154" s="19" t="s">
        <v>15820</v>
      </c>
      <c r="C14154" s="19" t="s">
        <v>4575</v>
      </c>
      <c r="D14154" s="18" t="str">
        <f>VLOOKUP(C14154:C14154,Foglio2!$A$1:$B$8000,2,FALSE)</f>
        <v>Mandello del Lario</v>
      </c>
      <c r="E14154" s="19">
        <v>8</v>
      </c>
      <c r="F14154" s="20">
        <v>32</v>
      </c>
    </row>
    <row r="14155" spans="1:6" x14ac:dyDescent="0.3">
      <c r="A14155" s="17">
        <v>45750.400509259256</v>
      </c>
      <c r="B14155" s="19" t="s">
        <v>15822</v>
      </c>
      <c r="C14155" s="19" t="s">
        <v>4575</v>
      </c>
      <c r="D14155" s="18" t="str">
        <f>VLOOKUP(C14155:C14155,Foglio2!$A$1:$B$8000,2,FALSE)</f>
        <v>Mandello del Lario</v>
      </c>
      <c r="E14155" s="19">
        <v>8</v>
      </c>
      <c r="F14155" s="20">
        <v>278</v>
      </c>
    </row>
    <row r="14156" spans="1:6" x14ac:dyDescent="0.3">
      <c r="A14156" s="17">
        <v>45750.400324074071</v>
      </c>
      <c r="B14156" s="19" t="s">
        <v>15820</v>
      </c>
      <c r="C14156" s="19" t="s">
        <v>4575</v>
      </c>
      <c r="D14156" s="18" t="str">
        <f>VLOOKUP(C14156:C14156,Foglio2!$A$1:$B$8000,2,FALSE)</f>
        <v>Mandello del Lario</v>
      </c>
      <c r="E14156" s="19">
        <v>2</v>
      </c>
      <c r="F14156" s="20">
        <v>1</v>
      </c>
    </row>
    <row r="14157" spans="1:6" x14ac:dyDescent="0.3">
      <c r="A14157" s="17">
        <v>45778.48537037037</v>
      </c>
      <c r="B14157" s="19" t="s">
        <v>15819</v>
      </c>
      <c r="C14157" s="19" t="s">
        <v>2255</v>
      </c>
      <c r="D14157" s="18" t="str">
        <f>VLOOKUP(C14157:C14157,Foglio2!$A$1:$B$8000,2,FALSE)</f>
        <v>Manduria</v>
      </c>
      <c r="E14157" s="19">
        <v>9</v>
      </c>
      <c r="F14157" s="20">
        <v>28</v>
      </c>
    </row>
    <row r="14158" spans="1:6" x14ac:dyDescent="0.3">
      <c r="A14158" s="17">
        <v>45778.485347222224</v>
      </c>
      <c r="B14158" s="19" t="s">
        <v>15821</v>
      </c>
      <c r="C14158" s="19" t="s">
        <v>2255</v>
      </c>
      <c r="D14158" s="18" t="str">
        <f>VLOOKUP(C14158:C14158,Foglio2!$A$1:$B$8000,2,FALSE)</f>
        <v>Manduria</v>
      </c>
      <c r="E14158" s="19">
        <v>2</v>
      </c>
      <c r="F14158" s="20">
        <v>1</v>
      </c>
    </row>
    <row r="14159" spans="1:6" x14ac:dyDescent="0.3">
      <c r="A14159" s="17">
        <v>45750.69263888889</v>
      </c>
      <c r="B14159" s="19" t="s">
        <v>15822</v>
      </c>
      <c r="C14159" s="19" t="s">
        <v>2255</v>
      </c>
      <c r="D14159" s="18" t="str">
        <f>VLOOKUP(C14159:C14159,Foglio2!$A$1:$B$8000,2,FALSE)</f>
        <v>Manduria</v>
      </c>
      <c r="E14159" s="19">
        <v>9</v>
      </c>
      <c r="F14159" s="20">
        <v>28</v>
      </c>
    </row>
    <row r="14160" spans="1:6" x14ac:dyDescent="0.3">
      <c r="A14160" s="17">
        <v>45750.692627314813</v>
      </c>
      <c r="B14160" s="19" t="s">
        <v>15822</v>
      </c>
      <c r="C14160" s="19" t="s">
        <v>2255</v>
      </c>
      <c r="D14160" s="18" t="str">
        <f>VLOOKUP(C14160:C14160,Foglio2!$A$1:$B$8000,2,FALSE)</f>
        <v>Manduria</v>
      </c>
      <c r="E14160" s="19">
        <v>8</v>
      </c>
      <c r="F14160" s="20">
        <v>1368</v>
      </c>
    </row>
    <row r="14161" spans="1:6" x14ac:dyDescent="0.3">
      <c r="A14161" s="17">
        <v>45750.692546296297</v>
      </c>
      <c r="B14161" s="19" t="s">
        <v>15822</v>
      </c>
      <c r="C14161" s="19" t="s">
        <v>2255</v>
      </c>
      <c r="D14161" s="18" t="str">
        <f>VLOOKUP(C14161:C14161,Foglio2!$A$1:$B$8000,2,FALSE)</f>
        <v>Manduria</v>
      </c>
      <c r="E14161" s="19">
        <v>2</v>
      </c>
      <c r="F14161" s="20">
        <v>652</v>
      </c>
    </row>
    <row r="14162" spans="1:6" x14ac:dyDescent="0.3">
      <c r="A14162" s="17">
        <v>45750.692523148151</v>
      </c>
      <c r="B14162" s="19" t="s">
        <v>15822</v>
      </c>
      <c r="C14162" s="19" t="s">
        <v>2255</v>
      </c>
      <c r="D14162" s="18" t="str">
        <f>VLOOKUP(C14162:C14162,Foglio2!$A$1:$B$8000,2,FALSE)</f>
        <v>Manduria</v>
      </c>
      <c r="E14162" s="19">
        <v>2</v>
      </c>
      <c r="F14162" s="20">
        <v>627</v>
      </c>
    </row>
    <row r="14163" spans="1:6" x14ac:dyDescent="0.3">
      <c r="A14163" s="17">
        <v>45750.692511574074</v>
      </c>
      <c r="B14163" s="19" t="s">
        <v>15822</v>
      </c>
      <c r="C14163" s="19" t="s">
        <v>2255</v>
      </c>
      <c r="D14163" s="18" t="str">
        <f>VLOOKUP(C14163:C14163,Foglio2!$A$1:$B$8000,2,FALSE)</f>
        <v>Manduria</v>
      </c>
      <c r="E14163" s="19">
        <v>2</v>
      </c>
      <c r="F14163" s="20">
        <v>8</v>
      </c>
    </row>
    <row r="14164" spans="1:6" x14ac:dyDescent="0.3">
      <c r="A14164" s="17">
        <v>45750.692488425928</v>
      </c>
      <c r="B14164" s="19" t="s">
        <v>15822</v>
      </c>
      <c r="C14164" s="19" t="s">
        <v>2255</v>
      </c>
      <c r="D14164" s="18" t="str">
        <f>VLOOKUP(C14164:C14164,Foglio2!$A$1:$B$8000,2,FALSE)</f>
        <v>Manduria</v>
      </c>
      <c r="E14164" s="19">
        <v>2</v>
      </c>
      <c r="F14164" s="20">
        <v>5</v>
      </c>
    </row>
    <row r="14165" spans="1:6" x14ac:dyDescent="0.3">
      <c r="A14165" s="17">
        <v>45750.692465277774</v>
      </c>
      <c r="B14165" s="19" t="s">
        <v>15822</v>
      </c>
      <c r="C14165" s="19" t="s">
        <v>2255</v>
      </c>
      <c r="D14165" s="18" t="str">
        <f>VLOOKUP(C14165:C14165,Foglio2!$A$1:$B$8000,2,FALSE)</f>
        <v>Manduria</v>
      </c>
      <c r="E14165" s="19">
        <v>2</v>
      </c>
      <c r="F14165" s="20">
        <v>115</v>
      </c>
    </row>
    <row r="14166" spans="1:6" x14ac:dyDescent="0.3">
      <c r="A14166" s="17">
        <v>45750.692326388889</v>
      </c>
      <c r="B14166" s="19" t="s">
        <v>15821</v>
      </c>
      <c r="C14166" s="19" t="s">
        <v>2255</v>
      </c>
      <c r="D14166" s="18" t="str">
        <f>VLOOKUP(C14166:C14166,Foglio2!$A$1:$B$8000,2,FALSE)</f>
        <v>Manduria</v>
      </c>
      <c r="E14166" s="19">
        <v>7</v>
      </c>
      <c r="F14166" s="20"/>
    </row>
    <row r="14167" spans="1:6" x14ac:dyDescent="0.3">
      <c r="A14167" s="17">
        <v>45750.692210648151</v>
      </c>
      <c r="B14167" s="19" t="s">
        <v>15820</v>
      </c>
      <c r="C14167" s="19" t="s">
        <v>2255</v>
      </c>
      <c r="D14167" s="18" t="str">
        <f>VLOOKUP(C14167:C14167,Foglio2!$A$1:$B$8000,2,FALSE)</f>
        <v>Manduria</v>
      </c>
      <c r="E14167" s="19">
        <v>2</v>
      </c>
      <c r="F14167" s="20">
        <v>1</v>
      </c>
    </row>
    <row r="14168" spans="1:6" x14ac:dyDescent="0.3">
      <c r="A14168" s="17">
        <v>45778.451701388891</v>
      </c>
      <c r="B14168" s="19" t="s">
        <v>15821</v>
      </c>
      <c r="C14168" s="19" t="s">
        <v>5259</v>
      </c>
      <c r="D14168" s="18" t="str">
        <f>VLOOKUP(C14168:C14168,Foglio2!$A$1:$B$8000,2,FALSE)</f>
        <v>Manerba del Garda</v>
      </c>
      <c r="E14168" s="19">
        <v>2</v>
      </c>
      <c r="F14168" s="20">
        <v>1</v>
      </c>
    </row>
    <row r="14169" spans="1:6" x14ac:dyDescent="0.3">
      <c r="A14169" s="17">
        <v>45778.451643518521</v>
      </c>
      <c r="B14169" s="19" t="s">
        <v>15819</v>
      </c>
      <c r="C14169" s="19" t="s">
        <v>5259</v>
      </c>
      <c r="D14169" s="18" t="str">
        <f>VLOOKUP(C14169:C14169,Foglio2!$A$1:$B$8000,2,FALSE)</f>
        <v>Manerba del Garda</v>
      </c>
      <c r="E14169" s="19">
        <v>8</v>
      </c>
      <c r="F14169" s="20">
        <v>278</v>
      </c>
    </row>
    <row r="14170" spans="1:6" x14ac:dyDescent="0.3">
      <c r="A14170" s="19" t="s">
        <v>18497</v>
      </c>
      <c r="B14170" s="19" t="s">
        <v>15822</v>
      </c>
      <c r="C14170" s="19" t="s">
        <v>5259</v>
      </c>
      <c r="D14170" s="18" t="str">
        <f>VLOOKUP(C14170:C14170,Foglio2!$A$1:$B$8000,2,FALSE)</f>
        <v>Manerba del Garda</v>
      </c>
      <c r="E14170" s="19">
        <v>2</v>
      </c>
      <c r="F14170" s="20">
        <v>2</v>
      </c>
    </row>
    <row r="14171" spans="1:6" x14ac:dyDescent="0.3">
      <c r="A14171" s="17">
        <v>45742.600671296299</v>
      </c>
      <c r="B14171" s="19" t="s">
        <v>15822</v>
      </c>
      <c r="C14171" s="19" t="s">
        <v>5259</v>
      </c>
      <c r="D14171" s="18" t="str">
        <f>VLOOKUP(C14171:C14171,Foglio2!$A$1:$B$8000,2,FALSE)</f>
        <v>Manerba del Garda</v>
      </c>
      <c r="E14171" s="19">
        <v>8</v>
      </c>
      <c r="F14171" s="20">
        <v>278</v>
      </c>
    </row>
    <row r="14172" spans="1:6" x14ac:dyDescent="0.3">
      <c r="A14172" s="17">
        <v>45742.600277777776</v>
      </c>
      <c r="B14172" s="19" t="s">
        <v>15821</v>
      </c>
      <c r="C14172" s="19" t="s">
        <v>5259</v>
      </c>
      <c r="D14172" s="18" t="str">
        <f>VLOOKUP(C14172:C14172,Foglio2!$A$1:$B$8000,2,FALSE)</f>
        <v>Manerba del Garda</v>
      </c>
      <c r="E14172" s="19">
        <v>2</v>
      </c>
      <c r="F14172" s="20">
        <v>1</v>
      </c>
    </row>
    <row r="14173" spans="1:6" x14ac:dyDescent="0.3">
      <c r="A14173" s="17">
        <v>45777.330729166664</v>
      </c>
      <c r="B14173" s="19" t="s">
        <v>15821</v>
      </c>
      <c r="C14173" s="19" t="s">
        <v>2935</v>
      </c>
      <c r="D14173" s="18" t="str">
        <f>VLOOKUP(C14173:C14173,Foglio2!$A$1:$B$8000,2,FALSE)</f>
        <v>Manerbio</v>
      </c>
      <c r="E14173" s="19">
        <v>2</v>
      </c>
      <c r="F14173" s="20">
        <v>1</v>
      </c>
    </row>
    <row r="14174" spans="1:6" x14ac:dyDescent="0.3">
      <c r="A14174" s="17">
        <v>45755.381331018521</v>
      </c>
      <c r="B14174" s="19" t="s">
        <v>15822</v>
      </c>
      <c r="C14174" s="19" t="s">
        <v>2935</v>
      </c>
      <c r="D14174" s="18" t="str">
        <f>VLOOKUP(C14174:C14174,Foglio2!$A$1:$B$8000,2,FALSE)</f>
        <v>Manerbio</v>
      </c>
      <c r="E14174" s="19">
        <v>8</v>
      </c>
      <c r="F14174" s="20">
        <v>278</v>
      </c>
    </row>
    <row r="14175" spans="1:6" x14ac:dyDescent="0.3">
      <c r="A14175" s="17">
        <v>45755.381111111114</v>
      </c>
      <c r="B14175" s="19" t="s">
        <v>15820</v>
      </c>
      <c r="C14175" s="19" t="s">
        <v>2935</v>
      </c>
      <c r="D14175" s="18" t="str">
        <f>VLOOKUP(C14175:C14175,Foglio2!$A$1:$B$8000,2,FALSE)</f>
        <v>Manerbio</v>
      </c>
      <c r="E14175" s="19">
        <v>2</v>
      </c>
      <c r="F14175" s="20">
        <v>1</v>
      </c>
    </row>
    <row r="14176" spans="1:6" x14ac:dyDescent="0.3">
      <c r="A14176" s="17">
        <v>45778.532430555555</v>
      </c>
      <c r="B14176" s="19" t="s">
        <v>15819</v>
      </c>
      <c r="C14176" s="19" t="s">
        <v>2438</v>
      </c>
      <c r="D14176" s="18" t="str">
        <f>VLOOKUP(C14176:C14176,Foglio2!$A$1:$B$8000,2,FALSE)</f>
        <v>Manfredonia</v>
      </c>
      <c r="E14176" s="19">
        <v>9</v>
      </c>
      <c r="F14176" s="20">
        <v>45</v>
      </c>
    </row>
    <row r="14177" spans="1:6" x14ac:dyDescent="0.3">
      <c r="A14177" s="17">
        <v>45778.532418981478</v>
      </c>
      <c r="B14177" s="19" t="s">
        <v>15819</v>
      </c>
      <c r="C14177" s="19" t="s">
        <v>2438</v>
      </c>
      <c r="D14177" s="18" t="str">
        <f>VLOOKUP(C14177:C14177,Foglio2!$A$1:$B$8000,2,FALSE)</f>
        <v>Manfredonia</v>
      </c>
      <c r="E14177" s="19">
        <v>9</v>
      </c>
      <c r="F14177" s="20">
        <v>28</v>
      </c>
    </row>
    <row r="14178" spans="1:6" x14ac:dyDescent="0.3">
      <c r="A14178" s="17">
        <v>45778.532384259262</v>
      </c>
      <c r="B14178" s="19" t="s">
        <v>15821</v>
      </c>
      <c r="C14178" s="19" t="s">
        <v>2438</v>
      </c>
      <c r="D14178" s="18" t="str">
        <f>VLOOKUP(C14178:C14178,Foglio2!$A$1:$B$8000,2,FALSE)</f>
        <v>Manfredonia</v>
      </c>
      <c r="E14178" s="19">
        <v>2</v>
      </c>
      <c r="F14178" s="20">
        <v>115</v>
      </c>
    </row>
    <row r="14179" spans="1:6" x14ac:dyDescent="0.3">
      <c r="A14179" s="19" t="s">
        <v>17960</v>
      </c>
      <c r="B14179" s="19" t="s">
        <v>15822</v>
      </c>
      <c r="C14179" s="19" t="s">
        <v>2438</v>
      </c>
      <c r="D14179" s="18" t="str">
        <f>VLOOKUP(C14179:C14179,Foglio2!$A$1:$B$8000,2,FALSE)</f>
        <v>Manfredonia</v>
      </c>
      <c r="E14179" s="19">
        <v>9</v>
      </c>
      <c r="F14179" s="20">
        <v>45</v>
      </c>
    </row>
    <row r="14180" spans="1:6" x14ac:dyDescent="0.3">
      <c r="A14180" s="17">
        <v>45756.62709490741</v>
      </c>
      <c r="B14180" s="19" t="s">
        <v>15822</v>
      </c>
      <c r="C14180" s="19" t="s">
        <v>2438</v>
      </c>
      <c r="D14180" s="18" t="str">
        <f>VLOOKUP(C14180:C14180,Foglio2!$A$1:$B$8000,2,FALSE)</f>
        <v>Manfredonia</v>
      </c>
      <c r="E14180" s="19">
        <v>9</v>
      </c>
      <c r="F14180" s="20">
        <v>28</v>
      </c>
    </row>
    <row r="14181" spans="1:6" x14ac:dyDescent="0.3">
      <c r="A14181" s="17">
        <v>45756.626666666663</v>
      </c>
      <c r="B14181" s="19" t="s">
        <v>15822</v>
      </c>
      <c r="C14181" s="19" t="s">
        <v>2438</v>
      </c>
      <c r="D14181" s="18" t="str">
        <f>VLOOKUP(C14181:C14181,Foglio2!$A$1:$B$8000,2,FALSE)</f>
        <v>Manfredonia</v>
      </c>
      <c r="E14181" s="19">
        <v>2</v>
      </c>
      <c r="F14181" s="20">
        <v>900</v>
      </c>
    </row>
    <row r="14182" spans="1:6" x14ac:dyDescent="0.3">
      <c r="A14182" s="17">
        <v>45756.626655092594</v>
      </c>
      <c r="B14182" s="19" t="s">
        <v>15822</v>
      </c>
      <c r="C14182" s="19" t="s">
        <v>2438</v>
      </c>
      <c r="D14182" s="18" t="str">
        <f>VLOOKUP(C14182:C14182,Foglio2!$A$1:$B$8000,2,FALSE)</f>
        <v>Manfredonia</v>
      </c>
      <c r="E14182" s="19">
        <v>2</v>
      </c>
      <c r="F14182" s="20">
        <v>909</v>
      </c>
    </row>
    <row r="14183" spans="1:6" x14ac:dyDescent="0.3">
      <c r="A14183" s="17">
        <v>45756.626643518517</v>
      </c>
      <c r="B14183" s="19" t="s">
        <v>15822</v>
      </c>
      <c r="C14183" s="19" t="s">
        <v>2438</v>
      </c>
      <c r="D14183" s="18" t="str">
        <f>VLOOKUP(C14183:C14183,Foglio2!$A$1:$B$8000,2,FALSE)</f>
        <v>Manfredonia</v>
      </c>
      <c r="E14183" s="19">
        <v>2</v>
      </c>
      <c r="F14183" s="20">
        <v>920</v>
      </c>
    </row>
    <row r="14184" spans="1:6" x14ac:dyDescent="0.3">
      <c r="A14184" s="19" t="s">
        <v>17961</v>
      </c>
      <c r="B14184" s="19" t="s">
        <v>15822</v>
      </c>
      <c r="C14184" s="19" t="s">
        <v>2438</v>
      </c>
      <c r="D14184" s="18" t="str">
        <f>VLOOKUP(C14184:C14184,Foglio2!$A$1:$B$8000,2,FALSE)</f>
        <v>Manfredonia</v>
      </c>
      <c r="E14184" s="19">
        <v>2</v>
      </c>
      <c r="F14184" s="20">
        <v>921</v>
      </c>
    </row>
    <row r="14185" spans="1:6" x14ac:dyDescent="0.3">
      <c r="A14185" s="17">
        <v>45939.591064814813</v>
      </c>
      <c r="B14185" s="19" t="s">
        <v>15821</v>
      </c>
      <c r="C14185" s="19" t="s">
        <v>1380</v>
      </c>
      <c r="D14185" s="18" t="str">
        <f>VLOOKUP(C14185:C14185,Foglio2!$A$1:$B$8000,2,FALSE)</f>
        <v>Mango</v>
      </c>
      <c r="E14185" s="19">
        <v>2</v>
      </c>
      <c r="F14185" s="20">
        <v>1</v>
      </c>
    </row>
    <row r="14186" spans="1:6" x14ac:dyDescent="0.3">
      <c r="A14186" s="17">
        <v>45939.590821759259</v>
      </c>
      <c r="B14186" s="19" t="s">
        <v>15821</v>
      </c>
      <c r="C14186" s="19" t="s">
        <v>1380</v>
      </c>
      <c r="D14186" s="18" t="str">
        <f>VLOOKUP(C14186:C14186,Foglio2!$A$1:$B$8000,2,FALSE)</f>
        <v>Mango</v>
      </c>
      <c r="E14186" s="19">
        <v>10</v>
      </c>
      <c r="F14186" s="20"/>
    </row>
    <row r="14187" spans="1:6" x14ac:dyDescent="0.3">
      <c r="A14187" s="17">
        <v>45939.590752314813</v>
      </c>
      <c r="B14187" s="19" t="s">
        <v>15821</v>
      </c>
      <c r="C14187" s="19" t="s">
        <v>1380</v>
      </c>
      <c r="D14187" s="18" t="str">
        <f>VLOOKUP(C14187:C14187,Foglio2!$A$1:$B$8000,2,FALSE)</f>
        <v>Mango</v>
      </c>
      <c r="E14187" s="19">
        <v>1</v>
      </c>
      <c r="F14187" s="20"/>
    </row>
    <row r="14188" spans="1:6" x14ac:dyDescent="0.3">
      <c r="A14188" s="17">
        <v>45939.590717592589</v>
      </c>
      <c r="B14188" s="19" t="s">
        <v>15821</v>
      </c>
      <c r="C14188" s="19" t="s">
        <v>1380</v>
      </c>
      <c r="D14188" s="18" t="str">
        <f>VLOOKUP(C14188:C14188,Foglio2!$A$1:$B$8000,2,FALSE)</f>
        <v>Mango</v>
      </c>
      <c r="E14188" s="19">
        <v>3</v>
      </c>
      <c r="F14188" s="20"/>
    </row>
    <row r="14189" spans="1:6" x14ac:dyDescent="0.3">
      <c r="A14189" s="17">
        <v>45939.590671296297</v>
      </c>
      <c r="B14189" s="19" t="s">
        <v>15821</v>
      </c>
      <c r="C14189" s="19" t="s">
        <v>1380</v>
      </c>
      <c r="D14189" s="18" t="str">
        <f>VLOOKUP(C14189:C14189,Foglio2!$A$1:$B$8000,2,FALSE)</f>
        <v>Mango</v>
      </c>
      <c r="E14189" s="19">
        <v>3</v>
      </c>
      <c r="F14189" s="20">
        <v>39</v>
      </c>
    </row>
    <row r="14190" spans="1:6" x14ac:dyDescent="0.3">
      <c r="A14190" s="17">
        <v>45939.590601851851</v>
      </c>
      <c r="B14190" s="19" t="s">
        <v>15821</v>
      </c>
      <c r="C14190" s="19" t="s">
        <v>1380</v>
      </c>
      <c r="D14190" s="18" t="str">
        <f>VLOOKUP(C14190:C14190,Foglio2!$A$1:$B$8000,2,FALSE)</f>
        <v>Mango</v>
      </c>
      <c r="E14190" s="19">
        <v>4</v>
      </c>
      <c r="F14190" s="20">
        <v>335</v>
      </c>
    </row>
    <row r="14191" spans="1:6" x14ac:dyDescent="0.3">
      <c r="A14191" s="17">
        <v>45939.590555555558</v>
      </c>
      <c r="B14191" s="19" t="s">
        <v>15821</v>
      </c>
      <c r="C14191" s="19" t="s">
        <v>1380</v>
      </c>
      <c r="D14191" s="18" t="str">
        <f>VLOOKUP(C14191:C14191,Foglio2!$A$1:$B$8000,2,FALSE)</f>
        <v>Mango</v>
      </c>
      <c r="E14191" s="19">
        <v>5</v>
      </c>
      <c r="F14191" s="20"/>
    </row>
    <row r="14192" spans="1:6" x14ac:dyDescent="0.3">
      <c r="A14192" s="17">
        <v>45939.590497685182</v>
      </c>
      <c r="B14192" s="19" t="s">
        <v>15821</v>
      </c>
      <c r="C14192" s="19" t="s">
        <v>1380</v>
      </c>
      <c r="D14192" s="18" t="str">
        <f>VLOOKUP(C14192:C14192,Foglio2!$A$1:$B$8000,2,FALSE)</f>
        <v>Mango</v>
      </c>
      <c r="E14192" s="19">
        <v>5</v>
      </c>
      <c r="F14192" s="20">
        <v>257</v>
      </c>
    </row>
    <row r="14193" spans="1:6" x14ac:dyDescent="0.3">
      <c r="A14193" s="17">
        <v>45939.590451388889</v>
      </c>
      <c r="B14193" s="19" t="s">
        <v>15821</v>
      </c>
      <c r="C14193" s="19" t="s">
        <v>1380</v>
      </c>
      <c r="D14193" s="18" t="str">
        <f>VLOOKUP(C14193:C14193,Foglio2!$A$1:$B$8000,2,FALSE)</f>
        <v>Mango</v>
      </c>
      <c r="E14193" s="19">
        <v>6</v>
      </c>
      <c r="F14193" s="20"/>
    </row>
    <row r="14194" spans="1:6" x14ac:dyDescent="0.3">
      <c r="A14194" s="19" t="s">
        <v>15865</v>
      </c>
      <c r="B14194" s="19" t="s">
        <v>15821</v>
      </c>
      <c r="C14194" s="19" t="s">
        <v>1380</v>
      </c>
      <c r="D14194" s="18" t="str">
        <f>VLOOKUP(C14194:C14194,Foglio2!$A$1:$B$8000,2,FALSE)</f>
        <v>Mango</v>
      </c>
      <c r="E14194" s="19">
        <v>8</v>
      </c>
      <c r="F14194" s="20"/>
    </row>
    <row r="14195" spans="1:6" x14ac:dyDescent="0.3">
      <c r="A14195" s="17">
        <v>45939.59034722222</v>
      </c>
      <c r="B14195" s="19" t="s">
        <v>15821</v>
      </c>
      <c r="C14195" s="19" t="s">
        <v>1380</v>
      </c>
      <c r="D14195" s="18" t="str">
        <f>VLOOKUP(C14195:C14195,Foglio2!$A$1:$B$8000,2,FALSE)</f>
        <v>Mango</v>
      </c>
      <c r="E14195" s="19">
        <v>8</v>
      </c>
      <c r="F14195" s="20">
        <v>1</v>
      </c>
    </row>
    <row r="14196" spans="1:6" x14ac:dyDescent="0.3">
      <c r="A14196" s="17">
        <v>45804.411759259259</v>
      </c>
      <c r="B14196" s="19" t="s">
        <v>15821</v>
      </c>
      <c r="C14196" s="19" t="s">
        <v>312</v>
      </c>
      <c r="D14196" s="18" t="str">
        <f>VLOOKUP(C14196:C14196,Foglio2!$A$1:$B$8000,2,FALSE)</f>
        <v>Mangone</v>
      </c>
      <c r="E14196" s="19">
        <v>4</v>
      </c>
      <c r="F14196" s="20"/>
    </row>
    <row r="14197" spans="1:6" x14ac:dyDescent="0.3">
      <c r="A14197" s="17">
        <v>45804.411631944444</v>
      </c>
      <c r="B14197" s="19" t="s">
        <v>15821</v>
      </c>
      <c r="C14197" s="19" t="s">
        <v>312</v>
      </c>
      <c r="D14197" s="18" t="str">
        <f>VLOOKUP(C14197:C14197,Foglio2!$A$1:$B$8000,2,FALSE)</f>
        <v>Mangone</v>
      </c>
      <c r="E14197" s="19">
        <v>2</v>
      </c>
      <c r="F14197" s="20"/>
    </row>
    <row r="14198" spans="1:6" x14ac:dyDescent="0.3">
      <c r="A14198" s="17">
        <v>45775.775000000001</v>
      </c>
      <c r="B14198" s="19" t="s">
        <v>15821</v>
      </c>
      <c r="C14198" s="19" t="s">
        <v>309</v>
      </c>
      <c r="D14198" s="18" t="str">
        <f>VLOOKUP(C14198:C14198,Foglio2!$A$1:$B$8000,2,FALSE)</f>
        <v>Manoppello</v>
      </c>
      <c r="E14198" s="19">
        <v>2</v>
      </c>
      <c r="F14198" s="20">
        <v>115</v>
      </c>
    </row>
    <row r="14199" spans="1:6" x14ac:dyDescent="0.3">
      <c r="A14199" s="17">
        <v>45735.725266203706</v>
      </c>
      <c r="B14199" s="19" t="s">
        <v>15822</v>
      </c>
      <c r="C14199" s="19" t="s">
        <v>309</v>
      </c>
      <c r="D14199" s="18" t="str">
        <f>VLOOKUP(C14199:C14199,Foglio2!$A$1:$B$8000,2,FALSE)</f>
        <v>Manoppello</v>
      </c>
      <c r="E14199" s="19">
        <v>2</v>
      </c>
      <c r="F14199" s="20">
        <v>667</v>
      </c>
    </row>
    <row r="14200" spans="1:6" x14ac:dyDescent="0.3">
      <c r="A14200" s="17">
        <v>45735.725254629629</v>
      </c>
      <c r="B14200" s="19" t="s">
        <v>15822</v>
      </c>
      <c r="C14200" s="19" t="s">
        <v>309</v>
      </c>
      <c r="D14200" s="18" t="str">
        <f>VLOOKUP(C14200:C14200,Foglio2!$A$1:$B$8000,2,FALSE)</f>
        <v>Manoppello</v>
      </c>
      <c r="E14200" s="19">
        <v>2</v>
      </c>
      <c r="F14200" s="20">
        <v>662</v>
      </c>
    </row>
    <row r="14201" spans="1:6" x14ac:dyDescent="0.3">
      <c r="A14201" s="17">
        <v>45735.725243055553</v>
      </c>
      <c r="B14201" s="19" t="s">
        <v>15822</v>
      </c>
      <c r="C14201" s="19" t="s">
        <v>309</v>
      </c>
      <c r="D14201" s="18" t="str">
        <f>VLOOKUP(C14201:C14201,Foglio2!$A$1:$B$8000,2,FALSE)</f>
        <v>Manoppello</v>
      </c>
      <c r="E14201" s="19">
        <v>2</v>
      </c>
      <c r="F14201" s="20">
        <v>5</v>
      </c>
    </row>
    <row r="14202" spans="1:6" x14ac:dyDescent="0.3">
      <c r="A14202" s="17">
        <v>45735.725162037037</v>
      </c>
      <c r="B14202" s="19" t="s">
        <v>15821</v>
      </c>
      <c r="C14202" s="19" t="s">
        <v>309</v>
      </c>
      <c r="D14202" s="18" t="str">
        <f>VLOOKUP(C14202:C14202,Foglio2!$A$1:$B$8000,2,FALSE)</f>
        <v>Manoppello</v>
      </c>
      <c r="E14202" s="19">
        <v>9</v>
      </c>
      <c r="F14202" s="20"/>
    </row>
    <row r="14203" spans="1:6" x14ac:dyDescent="0.3">
      <c r="A14203" s="17">
        <v>45777.570821759262</v>
      </c>
      <c r="B14203" s="19" t="s">
        <v>15821</v>
      </c>
      <c r="C14203" s="19" t="s">
        <v>4899</v>
      </c>
      <c r="D14203" s="18" t="str">
        <f>VLOOKUP(C14203:C14203,Foglio2!$A$1:$B$8000,2,FALSE)</f>
        <v>Mansuè</v>
      </c>
      <c r="E14203" s="19">
        <v>2</v>
      </c>
      <c r="F14203" s="20">
        <v>1</v>
      </c>
    </row>
    <row r="14204" spans="1:6" x14ac:dyDescent="0.3">
      <c r="A14204" s="17">
        <v>45758.741041666668</v>
      </c>
      <c r="B14204" s="19" t="s">
        <v>15822</v>
      </c>
      <c r="C14204" s="19" t="s">
        <v>4899</v>
      </c>
      <c r="D14204" s="18" t="str">
        <f>VLOOKUP(C14204:C14204,Foglio2!$A$1:$B$8000,2,FALSE)</f>
        <v>Mansuè</v>
      </c>
      <c r="E14204" s="19">
        <v>8</v>
      </c>
      <c r="F14204" s="20">
        <v>278</v>
      </c>
    </row>
    <row r="14205" spans="1:6" x14ac:dyDescent="0.3">
      <c r="A14205" s="17">
        <v>45758.740972222222</v>
      </c>
      <c r="B14205" s="19" t="s">
        <v>15820</v>
      </c>
      <c r="C14205" s="19" t="s">
        <v>4899</v>
      </c>
      <c r="D14205" s="18" t="str">
        <f>VLOOKUP(C14205:C14205,Foglio2!$A$1:$B$8000,2,FALSE)</f>
        <v>Mansuè</v>
      </c>
      <c r="E14205" s="19">
        <v>2</v>
      </c>
      <c r="F14205" s="20">
        <v>1</v>
      </c>
    </row>
    <row r="14206" spans="1:6" x14ac:dyDescent="0.3">
      <c r="A14206" s="17">
        <v>45777.960555555554</v>
      </c>
      <c r="B14206" s="19" t="s">
        <v>15821</v>
      </c>
      <c r="C14206" s="19" t="s">
        <v>308</v>
      </c>
      <c r="D14206" s="18" t="str">
        <f>VLOOKUP(C14206:C14206,Foglio2!$A$1:$B$8000,2,FALSE)</f>
        <v>Manta</v>
      </c>
      <c r="E14206" s="19">
        <v>2</v>
      </c>
      <c r="F14206" s="20">
        <v>1</v>
      </c>
    </row>
    <row r="14207" spans="1:6" x14ac:dyDescent="0.3">
      <c r="A14207" s="19" t="s">
        <v>17158</v>
      </c>
      <c r="B14207" s="19" t="s">
        <v>15819</v>
      </c>
      <c r="C14207" s="19" t="s">
        <v>308</v>
      </c>
      <c r="D14207" s="18" t="str">
        <f>VLOOKUP(C14207:C14207,Foglio2!$A$1:$B$8000,2,FALSE)</f>
        <v>Manta</v>
      </c>
      <c r="E14207" s="19">
        <v>8</v>
      </c>
      <c r="F14207" s="20">
        <v>278</v>
      </c>
    </row>
    <row r="14208" spans="1:6" x14ac:dyDescent="0.3">
      <c r="A14208" s="17">
        <v>45771.444965277777</v>
      </c>
      <c r="B14208" s="19" t="s">
        <v>15822</v>
      </c>
      <c r="C14208" s="19" t="s">
        <v>308</v>
      </c>
      <c r="D14208" s="18" t="str">
        <f>VLOOKUP(C14208:C14208,Foglio2!$A$1:$B$8000,2,FALSE)</f>
        <v>Manta</v>
      </c>
      <c r="E14208" s="19">
        <v>2</v>
      </c>
      <c r="F14208" s="20">
        <v>5</v>
      </c>
    </row>
    <row r="14209" spans="1:6" x14ac:dyDescent="0.3">
      <c r="A14209" s="17">
        <v>45771.444953703707</v>
      </c>
      <c r="B14209" s="19" t="s">
        <v>15822</v>
      </c>
      <c r="C14209" s="19" t="s">
        <v>308</v>
      </c>
      <c r="D14209" s="18" t="str">
        <f>VLOOKUP(C14209:C14209,Foglio2!$A$1:$B$8000,2,FALSE)</f>
        <v>Manta</v>
      </c>
      <c r="E14209" s="19">
        <v>8</v>
      </c>
      <c r="F14209" s="20">
        <v>278</v>
      </c>
    </row>
    <row r="14210" spans="1:6" x14ac:dyDescent="0.3">
      <c r="A14210" s="17">
        <v>45771.444837962961</v>
      </c>
      <c r="B14210" s="19" t="s">
        <v>15821</v>
      </c>
      <c r="C14210" s="19" t="s">
        <v>308</v>
      </c>
      <c r="D14210" s="18" t="str">
        <f>VLOOKUP(C14210:C14210,Foglio2!$A$1:$B$8000,2,FALSE)</f>
        <v>Manta</v>
      </c>
      <c r="E14210" s="19">
        <v>2</v>
      </c>
      <c r="F14210" s="20">
        <v>1</v>
      </c>
    </row>
    <row r="14211" spans="1:6" x14ac:dyDescent="0.3">
      <c r="A14211" s="17">
        <v>45789.534722222219</v>
      </c>
      <c r="B14211" s="19" t="s">
        <v>15822</v>
      </c>
      <c r="C14211" s="19" t="s">
        <v>5126</v>
      </c>
      <c r="D14211" s="18" t="str">
        <f>VLOOKUP(C14211:C14211,Foglio2!$A$1:$B$8000,2,FALSE)</f>
        <v>Mantello</v>
      </c>
      <c r="E14211" s="19">
        <v>2</v>
      </c>
      <c r="F14211" s="20">
        <v>2</v>
      </c>
    </row>
    <row r="14212" spans="1:6" x14ac:dyDescent="0.3">
      <c r="A14212" s="19" t="s">
        <v>16748</v>
      </c>
      <c r="B14212" s="19" t="s">
        <v>15822</v>
      </c>
      <c r="C14212" s="19" t="s">
        <v>5126</v>
      </c>
      <c r="D14212" s="18" t="str">
        <f>VLOOKUP(C14212:C14212,Foglio2!$A$1:$B$8000,2,FALSE)</f>
        <v>Mantello</v>
      </c>
      <c r="E14212" s="19">
        <v>2</v>
      </c>
      <c r="F14212" s="20">
        <v>1</v>
      </c>
    </row>
    <row r="14213" spans="1:6" x14ac:dyDescent="0.3">
      <c r="A14213" s="17">
        <v>45789.534479166665</v>
      </c>
      <c r="B14213" s="19" t="s">
        <v>15821</v>
      </c>
      <c r="C14213" s="19" t="s">
        <v>5126</v>
      </c>
      <c r="D14213" s="18" t="str">
        <f>VLOOKUP(C14213:C14213,Foglio2!$A$1:$B$8000,2,FALSE)</f>
        <v>Mantello</v>
      </c>
      <c r="E14213" s="19">
        <v>2</v>
      </c>
      <c r="F14213" s="20">
        <v>115</v>
      </c>
    </row>
    <row r="14214" spans="1:6" x14ac:dyDescent="0.3">
      <c r="A14214" s="17">
        <v>45778.527199074073</v>
      </c>
      <c r="B14214" s="19" t="s">
        <v>15821</v>
      </c>
      <c r="C14214" s="19" t="s">
        <v>3122</v>
      </c>
      <c r="D14214" s="18" t="str">
        <f>VLOOKUP(C14214:C14214,Foglio2!$A$1:$B$8000,2,FALSE)</f>
        <v>Mantova</v>
      </c>
      <c r="E14214" s="19">
        <v>2</v>
      </c>
      <c r="F14214" s="20">
        <v>115</v>
      </c>
    </row>
    <row r="14215" spans="1:6" x14ac:dyDescent="0.3">
      <c r="A14215" s="17">
        <v>45756.418622685182</v>
      </c>
      <c r="B14215" s="19" t="s">
        <v>15820</v>
      </c>
      <c r="C14215" s="19" t="s">
        <v>3122</v>
      </c>
      <c r="D14215" s="18" t="str">
        <f>VLOOKUP(C14215:C14215,Foglio2!$A$1:$B$8000,2,FALSE)</f>
        <v>Mantova</v>
      </c>
      <c r="E14215" s="19">
        <v>8</v>
      </c>
      <c r="F14215" s="20">
        <v>1</v>
      </c>
    </row>
    <row r="14216" spans="1:6" x14ac:dyDescent="0.3">
      <c r="A14216" s="17">
        <v>45756.41846064815</v>
      </c>
      <c r="B14216" s="19" t="s">
        <v>15821</v>
      </c>
      <c r="C14216" s="19" t="s">
        <v>3122</v>
      </c>
      <c r="D14216" s="18" t="str">
        <f>VLOOKUP(C14216:C14216,Foglio2!$A$1:$B$8000,2,FALSE)</f>
        <v>Mantova</v>
      </c>
      <c r="E14216" s="19">
        <v>2</v>
      </c>
      <c r="F14216" s="20">
        <v>115</v>
      </c>
    </row>
    <row r="14217" spans="1:6" x14ac:dyDescent="0.3">
      <c r="A14217" s="17">
        <v>45931.701365740744</v>
      </c>
      <c r="B14217" s="19" t="s">
        <v>15822</v>
      </c>
      <c r="C14217" s="19" t="s">
        <v>4636</v>
      </c>
      <c r="D14217" s="18" t="str">
        <f>VLOOKUP(C14217:C14217,Foglio2!$A$1:$B$8000,2,FALSE)</f>
        <v>Manzano</v>
      </c>
      <c r="E14217" s="19">
        <v>3</v>
      </c>
      <c r="F14217" s="20">
        <v>420</v>
      </c>
    </row>
    <row r="14218" spans="1:6" x14ac:dyDescent="0.3">
      <c r="A14218" s="17">
        <v>45806.603993055556</v>
      </c>
      <c r="B14218" s="19" t="s">
        <v>15820</v>
      </c>
      <c r="C14218" s="19" t="s">
        <v>4636</v>
      </c>
      <c r="D14218" s="18" t="str">
        <f>VLOOKUP(C14218:C14218,Foglio2!$A$1:$B$8000,2,FALSE)</f>
        <v>Manzano</v>
      </c>
      <c r="E14218" s="19">
        <v>1</v>
      </c>
      <c r="F14218" s="20">
        <v>478</v>
      </c>
    </row>
    <row r="14219" spans="1:6" x14ac:dyDescent="0.3">
      <c r="A14219" s="17">
        <v>45776.346319444441</v>
      </c>
      <c r="B14219" s="19" t="s">
        <v>15821</v>
      </c>
      <c r="C14219" s="19" t="s">
        <v>6165</v>
      </c>
      <c r="D14219" s="18" t="str">
        <f>VLOOKUP(C14219:C14219,Foglio2!$A$1:$B$8000,2,FALSE)</f>
        <v>Mapello</v>
      </c>
      <c r="E14219" s="19">
        <v>2</v>
      </c>
      <c r="F14219" s="20">
        <v>1</v>
      </c>
    </row>
    <row r="14220" spans="1:6" x14ac:dyDescent="0.3">
      <c r="A14220" s="17">
        <v>45735.426168981481</v>
      </c>
      <c r="B14220" s="19" t="s">
        <v>15822</v>
      </c>
      <c r="C14220" s="19" t="s">
        <v>6165</v>
      </c>
      <c r="D14220" s="18" t="str">
        <f>VLOOKUP(C14220:C14220,Foglio2!$A$1:$B$8000,2,FALSE)</f>
        <v>Mapello</v>
      </c>
      <c r="E14220" s="19">
        <v>8</v>
      </c>
      <c r="F14220" s="20">
        <v>278</v>
      </c>
    </row>
    <row r="14221" spans="1:6" x14ac:dyDescent="0.3">
      <c r="A14221" s="17">
        <v>45735.426030092596</v>
      </c>
      <c r="B14221" s="19" t="s">
        <v>15820</v>
      </c>
      <c r="C14221" s="19" t="s">
        <v>6165</v>
      </c>
      <c r="D14221" s="18" t="str">
        <f>VLOOKUP(C14221:C14221,Foglio2!$A$1:$B$8000,2,FALSE)</f>
        <v>Mapello</v>
      </c>
      <c r="E14221" s="19">
        <v>8</v>
      </c>
      <c r="F14221" s="20">
        <v>1</v>
      </c>
    </row>
    <row r="14222" spans="1:6" x14ac:dyDescent="0.3">
      <c r="A14222" s="17">
        <v>45735.425775462965</v>
      </c>
      <c r="B14222" s="19" t="s">
        <v>15821</v>
      </c>
      <c r="C14222" s="19" t="s">
        <v>6165</v>
      </c>
      <c r="D14222" s="18" t="str">
        <f>VLOOKUP(C14222:C14222,Foglio2!$A$1:$B$8000,2,FALSE)</f>
        <v>Mapello</v>
      </c>
      <c r="E14222" s="19">
        <v>2</v>
      </c>
      <c r="F14222" s="20">
        <v>1</v>
      </c>
    </row>
    <row r="14223" spans="1:6" x14ac:dyDescent="0.3">
      <c r="A14223" s="17">
        <v>45784.942511574074</v>
      </c>
      <c r="B14223" s="19" t="s">
        <v>15820</v>
      </c>
      <c r="C14223" s="19" t="s">
        <v>5459</v>
      </c>
      <c r="D14223" s="18" t="str">
        <f>VLOOKUP(C14223:C14223,Foglio2!$A$1:$B$8000,2,FALSE)</f>
        <v>Mara</v>
      </c>
      <c r="E14223" s="19">
        <v>2</v>
      </c>
      <c r="F14223" s="20">
        <v>1</v>
      </c>
    </row>
    <row r="14224" spans="1:6" x14ac:dyDescent="0.3">
      <c r="A14224" s="17">
        <v>45778.460520833331</v>
      </c>
      <c r="B14224" s="19" t="s">
        <v>15821</v>
      </c>
      <c r="C14224" s="19" t="s">
        <v>3522</v>
      </c>
      <c r="D14224" s="18" t="str">
        <f>VLOOKUP(C14224:C14224,Foglio2!$A$1:$B$8000,2,FALSE)</f>
        <v>Maracalagonis</v>
      </c>
      <c r="E14224" s="19">
        <v>2</v>
      </c>
      <c r="F14224" s="20">
        <v>115</v>
      </c>
    </row>
    <row r="14225" spans="1:6" x14ac:dyDescent="0.3">
      <c r="A14225" s="17">
        <v>45778.460358796299</v>
      </c>
      <c r="B14225" s="19" t="s">
        <v>15819</v>
      </c>
      <c r="C14225" s="19" t="s">
        <v>3522</v>
      </c>
      <c r="D14225" s="18" t="str">
        <f>VLOOKUP(C14225:C14225,Foglio2!$A$1:$B$8000,2,FALSE)</f>
        <v>Maracalagonis</v>
      </c>
      <c r="E14225" s="19">
        <v>8</v>
      </c>
      <c r="F14225" s="20">
        <v>278</v>
      </c>
    </row>
    <row r="14226" spans="1:6" x14ac:dyDescent="0.3">
      <c r="A14226" s="17">
        <v>45742.73574074074</v>
      </c>
      <c r="B14226" s="19" t="s">
        <v>15821</v>
      </c>
      <c r="C14226" s="19" t="s">
        <v>3522</v>
      </c>
      <c r="D14226" s="18" t="str">
        <f>VLOOKUP(C14226:C14226,Foglio2!$A$1:$B$8000,2,FALSE)</f>
        <v>Maracalagonis</v>
      </c>
      <c r="E14226" s="19">
        <v>5</v>
      </c>
      <c r="F14226" s="20"/>
    </row>
    <row r="14227" spans="1:6" x14ac:dyDescent="0.3">
      <c r="A14227" s="17">
        <v>45742.735648148147</v>
      </c>
      <c r="B14227" s="19" t="s">
        <v>15821</v>
      </c>
      <c r="C14227" s="19" t="s">
        <v>3522</v>
      </c>
      <c r="D14227" s="18" t="str">
        <f>VLOOKUP(C14227:C14227,Foglio2!$A$1:$B$8000,2,FALSE)</f>
        <v>Maracalagonis</v>
      </c>
      <c r="E14227" s="19">
        <v>5</v>
      </c>
      <c r="F14227" s="20">
        <v>257</v>
      </c>
    </row>
    <row r="14228" spans="1:6" x14ac:dyDescent="0.3">
      <c r="A14228" s="17">
        <v>45742.73541666667</v>
      </c>
      <c r="B14228" s="19" t="s">
        <v>15822</v>
      </c>
      <c r="C14228" s="19" t="s">
        <v>3522</v>
      </c>
      <c r="D14228" s="18" t="str">
        <f>VLOOKUP(C14228:C14228,Foglio2!$A$1:$B$8000,2,FALSE)</f>
        <v>Maracalagonis</v>
      </c>
      <c r="E14228" s="19">
        <v>8</v>
      </c>
      <c r="F14228" s="20">
        <v>165</v>
      </c>
    </row>
    <row r="14229" spans="1:6" x14ac:dyDescent="0.3">
      <c r="A14229" s="17">
        <v>45742.735393518517</v>
      </c>
      <c r="B14229" s="19" t="s">
        <v>15820</v>
      </c>
      <c r="C14229" s="19" t="s">
        <v>3522</v>
      </c>
      <c r="D14229" s="18" t="str">
        <f>VLOOKUP(C14229:C14229,Foglio2!$A$1:$B$8000,2,FALSE)</f>
        <v>Maracalagonis</v>
      </c>
      <c r="E14229" s="19">
        <v>8</v>
      </c>
      <c r="F14229" s="20">
        <v>1514</v>
      </c>
    </row>
    <row r="14230" spans="1:6" x14ac:dyDescent="0.3">
      <c r="A14230" s="17">
        <v>45742.7340625</v>
      </c>
      <c r="B14230" s="19" t="s">
        <v>15820</v>
      </c>
      <c r="C14230" s="19" t="s">
        <v>3522</v>
      </c>
      <c r="D14230" s="18" t="str">
        <f>VLOOKUP(C14230:C14230,Foglio2!$A$1:$B$8000,2,FALSE)</f>
        <v>Maracalagonis</v>
      </c>
      <c r="E14230" s="19">
        <v>8</v>
      </c>
      <c r="F14230" s="20">
        <v>726</v>
      </c>
    </row>
    <row r="14231" spans="1:6" x14ac:dyDescent="0.3">
      <c r="A14231" s="17">
        <v>45742.733888888892</v>
      </c>
      <c r="B14231" s="19" t="s">
        <v>15820</v>
      </c>
      <c r="C14231" s="19" t="s">
        <v>3522</v>
      </c>
      <c r="D14231" s="18" t="str">
        <f>VLOOKUP(C14231:C14231,Foglio2!$A$1:$B$8000,2,FALSE)</f>
        <v>Maracalagonis</v>
      </c>
      <c r="E14231" s="19">
        <v>8</v>
      </c>
      <c r="F14231" s="20">
        <v>32</v>
      </c>
    </row>
    <row r="14232" spans="1:6" x14ac:dyDescent="0.3">
      <c r="A14232" s="17">
        <v>45742.73228009259</v>
      </c>
      <c r="B14232" s="19" t="s">
        <v>15820</v>
      </c>
      <c r="C14232" s="19" t="s">
        <v>3522</v>
      </c>
      <c r="D14232" s="18" t="str">
        <f>VLOOKUP(C14232:C14232,Foglio2!$A$1:$B$8000,2,FALSE)</f>
        <v>Maracalagonis</v>
      </c>
      <c r="E14232" s="19">
        <v>5</v>
      </c>
      <c r="F14232" s="20">
        <v>32</v>
      </c>
    </row>
    <row r="14233" spans="1:6" x14ac:dyDescent="0.3">
      <c r="A14233" s="17">
        <v>45742.730590277781</v>
      </c>
      <c r="B14233" s="19" t="s">
        <v>15822</v>
      </c>
      <c r="C14233" s="19" t="s">
        <v>3522</v>
      </c>
      <c r="D14233" s="18" t="str">
        <f>VLOOKUP(C14233:C14233,Foglio2!$A$1:$B$8000,2,FALSE)</f>
        <v>Maracalagonis</v>
      </c>
      <c r="E14233" s="19">
        <v>8</v>
      </c>
      <c r="F14233" s="20">
        <v>278</v>
      </c>
    </row>
    <row r="14234" spans="1:6" x14ac:dyDescent="0.3">
      <c r="A14234" s="17">
        <v>45742.730104166665</v>
      </c>
      <c r="B14234" s="19" t="s">
        <v>15821</v>
      </c>
      <c r="C14234" s="19" t="s">
        <v>3522</v>
      </c>
      <c r="D14234" s="18" t="str">
        <f>VLOOKUP(C14234:C14234,Foglio2!$A$1:$B$8000,2,FALSE)</f>
        <v>Maracalagonis</v>
      </c>
      <c r="E14234" s="19">
        <v>2</v>
      </c>
      <c r="F14234" s="20">
        <v>115</v>
      </c>
    </row>
    <row r="14235" spans="1:6" x14ac:dyDescent="0.3">
      <c r="A14235" s="17">
        <v>45777.368090277778</v>
      </c>
      <c r="B14235" s="19" t="s">
        <v>15821</v>
      </c>
      <c r="C14235" s="19" t="s">
        <v>305</v>
      </c>
      <c r="D14235" s="18" t="str">
        <f>VLOOKUP(C14235:C14235,Foglio2!$A$1:$B$8000,2,FALSE)</f>
        <v>Maranello</v>
      </c>
      <c r="E14235" s="19">
        <v>2</v>
      </c>
      <c r="F14235" s="20">
        <v>1</v>
      </c>
    </row>
    <row r="14236" spans="1:6" x14ac:dyDescent="0.3">
      <c r="A14236" s="19" t="s">
        <v>17889</v>
      </c>
      <c r="B14236" s="19" t="s">
        <v>15820</v>
      </c>
      <c r="C14236" s="19" t="s">
        <v>305</v>
      </c>
      <c r="D14236" s="18" t="str">
        <f>VLOOKUP(C14236:C14236,Foglio2!$A$1:$B$8000,2,FALSE)</f>
        <v>Maranello</v>
      </c>
      <c r="E14236" s="19">
        <v>9</v>
      </c>
      <c r="F14236" s="20">
        <v>161</v>
      </c>
    </row>
    <row r="14237" spans="1:6" x14ac:dyDescent="0.3">
      <c r="A14237" s="17">
        <v>45776.363240740742</v>
      </c>
      <c r="B14237" s="19" t="s">
        <v>15821</v>
      </c>
      <c r="C14237" s="19" t="s">
        <v>1828</v>
      </c>
      <c r="D14237" s="18" t="str">
        <f>VLOOKUP(C14237:C14237,Foglio2!$A$1:$B$8000,2,FALSE)</f>
        <v>Marano sul Panaro</v>
      </c>
      <c r="E14237" s="19">
        <v>2</v>
      </c>
      <c r="F14237" s="20">
        <v>1</v>
      </c>
    </row>
    <row r="14238" spans="1:6" x14ac:dyDescent="0.3">
      <c r="A14238" s="17">
        <v>45736.692407407405</v>
      </c>
      <c r="B14238" s="19" t="s">
        <v>15820</v>
      </c>
      <c r="C14238" s="19" t="s">
        <v>1828</v>
      </c>
      <c r="D14238" s="18" t="str">
        <f>VLOOKUP(C14238:C14238,Foglio2!$A$1:$B$8000,2,FALSE)</f>
        <v>Marano sul Panaro</v>
      </c>
      <c r="E14238" s="19">
        <v>8</v>
      </c>
      <c r="F14238" s="20">
        <v>1</v>
      </c>
    </row>
    <row r="14239" spans="1:6" x14ac:dyDescent="0.3">
      <c r="A14239" s="17">
        <v>45736.692314814813</v>
      </c>
      <c r="B14239" s="19" t="s">
        <v>15822</v>
      </c>
      <c r="C14239" s="19" t="s">
        <v>1828</v>
      </c>
      <c r="D14239" s="18" t="str">
        <f>VLOOKUP(C14239:C14239,Foglio2!$A$1:$B$8000,2,FALSE)</f>
        <v>Marano sul Panaro</v>
      </c>
      <c r="E14239" s="19">
        <v>8</v>
      </c>
      <c r="F14239" s="20">
        <v>278</v>
      </c>
    </row>
    <row r="14240" spans="1:6" x14ac:dyDescent="0.3">
      <c r="A14240" s="17">
        <v>45736.692210648151</v>
      </c>
      <c r="B14240" s="19" t="s">
        <v>15820</v>
      </c>
      <c r="C14240" s="19" t="s">
        <v>1828</v>
      </c>
      <c r="D14240" s="18" t="str">
        <f>VLOOKUP(C14240:C14240,Foglio2!$A$1:$B$8000,2,FALSE)</f>
        <v>Marano sul Panaro</v>
      </c>
      <c r="E14240" s="19">
        <v>2</v>
      </c>
      <c r="F14240" s="20">
        <v>1</v>
      </c>
    </row>
    <row r="14241" spans="1:6" x14ac:dyDescent="0.3">
      <c r="A14241" s="17">
        <v>45778.535046296296</v>
      </c>
      <c r="B14241" s="19" t="s">
        <v>15821</v>
      </c>
      <c r="C14241" s="19" t="s">
        <v>10739</v>
      </c>
      <c r="D14241" s="18" t="str">
        <f>VLOOKUP(C14241:C14241,Foglio2!$A$1:$B$8000,2,FALSE)</f>
        <v>Marano di Napoli</v>
      </c>
      <c r="E14241" s="19">
        <v>2</v>
      </c>
      <c r="F14241" s="20">
        <v>1</v>
      </c>
    </row>
    <row r="14242" spans="1:6" x14ac:dyDescent="0.3">
      <c r="A14242" s="17">
        <v>45756.695543981485</v>
      </c>
      <c r="B14242" s="19" t="s">
        <v>15822</v>
      </c>
      <c r="C14242" s="19" t="s">
        <v>10739</v>
      </c>
      <c r="D14242" s="18" t="str">
        <f>VLOOKUP(C14242:C14242,Foglio2!$A$1:$B$8000,2,FALSE)</f>
        <v>Marano di Napoli</v>
      </c>
      <c r="E14242" s="19">
        <v>1</v>
      </c>
      <c r="F14242" s="20">
        <v>489</v>
      </c>
    </row>
    <row r="14243" spans="1:6" x14ac:dyDescent="0.3">
      <c r="A14243" s="17">
        <v>45756.695416666669</v>
      </c>
      <c r="B14243" s="19" t="s">
        <v>15820</v>
      </c>
      <c r="C14243" s="19" t="s">
        <v>10739</v>
      </c>
      <c r="D14243" s="18" t="str">
        <f>VLOOKUP(C14243:C14243,Foglio2!$A$1:$B$8000,2,FALSE)</f>
        <v>Marano di Napoli</v>
      </c>
      <c r="E14243" s="19">
        <v>2</v>
      </c>
      <c r="F14243" s="20">
        <v>1</v>
      </c>
    </row>
    <row r="14244" spans="1:6" x14ac:dyDescent="0.3">
      <c r="A14244" s="17">
        <v>45786.999467592592</v>
      </c>
      <c r="B14244" s="19" t="s">
        <v>15821</v>
      </c>
      <c r="C14244" s="19" t="s">
        <v>4898</v>
      </c>
      <c r="D14244" s="18" t="str">
        <f>VLOOKUP(C14244:C14244,Foglio2!$A$1:$B$8000,2,FALSE)</f>
        <v>Marano Ticino</v>
      </c>
      <c r="E14244" s="19">
        <v>3</v>
      </c>
      <c r="F14244" s="20"/>
    </row>
    <row r="14245" spans="1:6" x14ac:dyDescent="0.3">
      <c r="A14245" s="17">
        <v>45786.999374999999</v>
      </c>
      <c r="B14245" s="19" t="s">
        <v>15821</v>
      </c>
      <c r="C14245" s="19" t="s">
        <v>4898</v>
      </c>
      <c r="D14245" s="18" t="str">
        <f>VLOOKUP(C14245:C14245,Foglio2!$A$1:$B$8000,2,FALSE)</f>
        <v>Marano Ticino</v>
      </c>
      <c r="E14245" s="19">
        <v>5</v>
      </c>
      <c r="F14245" s="20"/>
    </row>
    <row r="14246" spans="1:6" x14ac:dyDescent="0.3">
      <c r="A14246" s="17">
        <v>45786.999328703707</v>
      </c>
      <c r="B14246" s="19" t="s">
        <v>15821</v>
      </c>
      <c r="C14246" s="19" t="s">
        <v>4898</v>
      </c>
      <c r="D14246" s="18" t="str">
        <f>VLOOKUP(C14246:C14246,Foglio2!$A$1:$B$8000,2,FALSE)</f>
        <v>Marano Ticino</v>
      </c>
      <c r="E14246" s="19">
        <v>5</v>
      </c>
      <c r="F14246" s="20">
        <v>257</v>
      </c>
    </row>
    <row r="14247" spans="1:6" x14ac:dyDescent="0.3">
      <c r="A14247" s="17">
        <v>45786.999282407407</v>
      </c>
      <c r="B14247" s="19" t="s">
        <v>15821</v>
      </c>
      <c r="C14247" s="19" t="s">
        <v>4898</v>
      </c>
      <c r="D14247" s="18" t="str">
        <f>VLOOKUP(C14247:C14247,Foglio2!$A$1:$B$8000,2,FALSE)</f>
        <v>Marano Ticino</v>
      </c>
      <c r="E14247" s="19">
        <v>6</v>
      </c>
      <c r="F14247" s="20"/>
    </row>
    <row r="14248" spans="1:6" x14ac:dyDescent="0.3">
      <c r="A14248" s="17">
        <v>45786.999201388891</v>
      </c>
      <c r="B14248" s="19" t="s">
        <v>15821</v>
      </c>
      <c r="C14248" s="19" t="s">
        <v>4898</v>
      </c>
      <c r="D14248" s="18" t="str">
        <f>VLOOKUP(C14248:C14248,Foglio2!$A$1:$B$8000,2,FALSE)</f>
        <v>Marano Ticino</v>
      </c>
      <c r="E14248" s="19">
        <v>8</v>
      </c>
      <c r="F14248" s="20"/>
    </row>
    <row r="14249" spans="1:6" x14ac:dyDescent="0.3">
      <c r="A14249" s="17">
        <v>45786.999131944445</v>
      </c>
      <c r="B14249" s="19" t="s">
        <v>15821</v>
      </c>
      <c r="C14249" s="19" t="s">
        <v>4898</v>
      </c>
      <c r="D14249" s="18" t="str">
        <f>VLOOKUP(C14249:C14249,Foglio2!$A$1:$B$8000,2,FALSE)</f>
        <v>Marano Ticino</v>
      </c>
      <c r="E14249" s="19">
        <v>8</v>
      </c>
      <c r="F14249" s="20">
        <v>1</v>
      </c>
    </row>
    <row r="14250" spans="1:6" x14ac:dyDescent="0.3">
      <c r="A14250" s="17">
        <v>45786.998923611114</v>
      </c>
      <c r="B14250" s="19" t="s">
        <v>15822</v>
      </c>
      <c r="C14250" s="19" t="s">
        <v>4898</v>
      </c>
      <c r="D14250" s="18" t="str">
        <f>VLOOKUP(C14250:C14250,Foglio2!$A$1:$B$8000,2,FALSE)</f>
        <v>Marano Ticino</v>
      </c>
      <c r="E14250" s="19">
        <v>2</v>
      </c>
      <c r="F14250" s="20">
        <v>961</v>
      </c>
    </row>
    <row r="14251" spans="1:6" x14ac:dyDescent="0.3">
      <c r="A14251" s="17">
        <v>45786.998576388891</v>
      </c>
      <c r="B14251" s="19" t="s">
        <v>15821</v>
      </c>
      <c r="C14251" s="19" t="s">
        <v>4898</v>
      </c>
      <c r="D14251" s="18" t="str">
        <f>VLOOKUP(C14251:C14251,Foglio2!$A$1:$B$8000,2,FALSE)</f>
        <v>Marano Ticino</v>
      </c>
      <c r="E14251" s="19">
        <v>1</v>
      </c>
      <c r="F14251" s="20"/>
    </row>
    <row r="14252" spans="1:6" x14ac:dyDescent="0.3">
      <c r="A14252" s="19" t="s">
        <v>16780</v>
      </c>
      <c r="B14252" s="19" t="s">
        <v>15821</v>
      </c>
      <c r="C14252" s="19" t="s">
        <v>4898</v>
      </c>
      <c r="D14252" s="18" t="str">
        <f>VLOOKUP(C14252:C14252,Foglio2!$A$1:$B$8000,2,FALSE)</f>
        <v>Marano Ticino</v>
      </c>
      <c r="E14252" s="19">
        <v>10</v>
      </c>
      <c r="F14252" s="20"/>
    </row>
    <row r="14253" spans="1:6" x14ac:dyDescent="0.3">
      <c r="A14253" s="17">
        <v>45786.99658564815</v>
      </c>
      <c r="B14253" s="19" t="s">
        <v>15820</v>
      </c>
      <c r="C14253" s="19" t="s">
        <v>4898</v>
      </c>
      <c r="D14253" s="18" t="str">
        <f>VLOOKUP(C14253:C14253,Foglio2!$A$1:$B$8000,2,FALSE)</f>
        <v>Marano Ticino</v>
      </c>
      <c r="E14253" s="19">
        <v>1</v>
      </c>
      <c r="F14253" s="20">
        <v>408</v>
      </c>
    </row>
    <row r="14254" spans="1:6" x14ac:dyDescent="0.3">
      <c r="A14254" s="19" t="s">
        <v>16771</v>
      </c>
      <c r="B14254" s="19" t="s">
        <v>15821</v>
      </c>
      <c r="C14254" s="19" t="s">
        <v>3991</v>
      </c>
      <c r="D14254" s="18" t="str">
        <f>VLOOKUP(C14254:C14254,Foglio2!$A$1:$B$8000,2,FALSE)</f>
        <v>Marano Equo</v>
      </c>
      <c r="E14254" s="19">
        <v>9</v>
      </c>
      <c r="F14254" s="20"/>
    </row>
    <row r="14255" spans="1:6" x14ac:dyDescent="0.3">
      <c r="A14255" s="17">
        <v>45837.509317129632</v>
      </c>
      <c r="B14255" s="19" t="s">
        <v>15821</v>
      </c>
      <c r="C14255" s="19" t="s">
        <v>1629</v>
      </c>
      <c r="D14255" s="18" t="str">
        <f>VLOOKUP(C14255:C14255,Foglio2!$A$1:$B$8000,2,FALSE)</f>
        <v>Marano Lagunare</v>
      </c>
      <c r="E14255" s="19">
        <v>1</v>
      </c>
      <c r="F14255" s="20">
        <v>478</v>
      </c>
    </row>
    <row r="14256" spans="1:6" x14ac:dyDescent="0.3">
      <c r="A14256" s="17">
        <v>45778.992152777777</v>
      </c>
      <c r="B14256" s="19" t="s">
        <v>15821</v>
      </c>
      <c r="C14256" s="19" t="s">
        <v>5709</v>
      </c>
      <c r="D14256" s="18" t="str">
        <f>VLOOKUP(C14256:C14256,Foglio2!$A$1:$B$8000,2,FALSE)</f>
        <v>Marano di Valpolicella</v>
      </c>
      <c r="E14256" s="19">
        <v>2</v>
      </c>
      <c r="F14256" s="20">
        <v>1</v>
      </c>
    </row>
    <row r="14257" spans="1:6" x14ac:dyDescent="0.3">
      <c r="A14257" s="17">
        <v>45778.992094907408</v>
      </c>
      <c r="B14257" s="19" t="s">
        <v>15819</v>
      </c>
      <c r="C14257" s="19" t="s">
        <v>5709</v>
      </c>
      <c r="D14257" s="18" t="str">
        <f>VLOOKUP(C14257:C14257,Foglio2!$A$1:$B$8000,2,FALSE)</f>
        <v>Marano di Valpolicella</v>
      </c>
      <c r="E14257" s="19">
        <v>8</v>
      </c>
      <c r="F14257" s="20">
        <v>278</v>
      </c>
    </row>
    <row r="14258" spans="1:6" x14ac:dyDescent="0.3">
      <c r="A14258" s="17">
        <v>45772.857430555552</v>
      </c>
      <c r="B14258" s="19" t="s">
        <v>15822</v>
      </c>
      <c r="C14258" s="19" t="s">
        <v>5709</v>
      </c>
      <c r="D14258" s="18" t="str">
        <f>VLOOKUP(C14258:C14258,Foglio2!$A$1:$B$8000,2,FALSE)</f>
        <v>Marano di Valpolicella</v>
      </c>
      <c r="E14258" s="19">
        <v>8</v>
      </c>
      <c r="F14258" s="20">
        <v>278</v>
      </c>
    </row>
    <row r="14259" spans="1:6" x14ac:dyDescent="0.3">
      <c r="A14259" s="17">
        <v>45772.857268518521</v>
      </c>
      <c r="B14259" s="19" t="s">
        <v>15820</v>
      </c>
      <c r="C14259" s="19" t="s">
        <v>5709</v>
      </c>
      <c r="D14259" s="18" t="str">
        <f>VLOOKUP(C14259:C14259,Foglio2!$A$1:$B$8000,2,FALSE)</f>
        <v>Marano di Valpolicella</v>
      </c>
      <c r="E14259" s="19">
        <v>2</v>
      </c>
      <c r="F14259" s="20">
        <v>1</v>
      </c>
    </row>
    <row r="14260" spans="1:6" x14ac:dyDescent="0.3">
      <c r="A14260" s="17">
        <v>45776.73337962963</v>
      </c>
      <c r="B14260" s="19" t="s">
        <v>15821</v>
      </c>
      <c r="C14260" s="19" t="s">
        <v>304</v>
      </c>
      <c r="D14260" s="18" t="str">
        <f>VLOOKUP(C14260:C14260,Foglio2!$A$1:$B$8000,2,FALSE)</f>
        <v>Marano Vicentino</v>
      </c>
      <c r="E14260" s="19">
        <v>2</v>
      </c>
      <c r="F14260" s="20">
        <v>1</v>
      </c>
    </row>
    <row r="14261" spans="1:6" x14ac:dyDescent="0.3">
      <c r="A14261" s="17">
        <v>45748.786111111112</v>
      </c>
      <c r="B14261" s="19" t="s">
        <v>15820</v>
      </c>
      <c r="C14261" s="19" t="s">
        <v>304</v>
      </c>
      <c r="D14261" s="18" t="str">
        <f>VLOOKUP(C14261:C14261,Foglio2!$A$1:$B$8000,2,FALSE)</f>
        <v>Marano Vicentino</v>
      </c>
      <c r="E14261" s="19">
        <v>9</v>
      </c>
      <c r="F14261" s="20">
        <v>16</v>
      </c>
    </row>
    <row r="14262" spans="1:6" x14ac:dyDescent="0.3">
      <c r="A14262" s="17">
        <v>45748.785717592589</v>
      </c>
      <c r="B14262" s="19" t="s">
        <v>15822</v>
      </c>
      <c r="C14262" s="19" t="s">
        <v>304</v>
      </c>
      <c r="D14262" s="18" t="str">
        <f>VLOOKUP(C14262:C14262,Foglio2!$A$1:$B$8000,2,FALSE)</f>
        <v>Marano Vicentino</v>
      </c>
      <c r="E14262" s="19">
        <v>2</v>
      </c>
      <c r="F14262" s="20">
        <v>2</v>
      </c>
    </row>
    <row r="14263" spans="1:6" x14ac:dyDescent="0.3">
      <c r="A14263" s="17">
        <v>45748.78565972222</v>
      </c>
      <c r="B14263" s="19" t="s">
        <v>15822</v>
      </c>
      <c r="C14263" s="19" t="s">
        <v>304</v>
      </c>
      <c r="D14263" s="18" t="str">
        <f>VLOOKUP(C14263:C14263,Foglio2!$A$1:$B$8000,2,FALSE)</f>
        <v>Marano Vicentino</v>
      </c>
      <c r="E14263" s="19">
        <v>8</v>
      </c>
      <c r="F14263" s="20">
        <v>278</v>
      </c>
    </row>
    <row r="14264" spans="1:6" x14ac:dyDescent="0.3">
      <c r="A14264" s="17">
        <v>45748.785370370373</v>
      </c>
      <c r="B14264" s="19" t="s">
        <v>15821</v>
      </c>
      <c r="C14264" s="19" t="s">
        <v>304</v>
      </c>
      <c r="D14264" s="18" t="str">
        <f>VLOOKUP(C14264:C14264,Foglio2!$A$1:$B$8000,2,FALSE)</f>
        <v>Marano Vicentino</v>
      </c>
      <c r="E14264" s="19">
        <v>2</v>
      </c>
      <c r="F14264" s="20">
        <v>1</v>
      </c>
    </row>
    <row r="14265" spans="1:6" x14ac:dyDescent="0.3">
      <c r="A14265" s="19" t="s">
        <v>16319</v>
      </c>
      <c r="B14265" s="19" t="s">
        <v>15821</v>
      </c>
      <c r="C14265" s="19" t="s">
        <v>3521</v>
      </c>
      <c r="D14265" s="18" t="str">
        <f>VLOOKUP(C14265:C14265,Foglio2!$A$1:$B$8000,2,FALSE)</f>
        <v>Marano Marchesato</v>
      </c>
      <c r="E14265" s="19">
        <v>8</v>
      </c>
      <c r="F14265" s="20">
        <v>1</v>
      </c>
    </row>
    <row r="14266" spans="1:6" x14ac:dyDescent="0.3">
      <c r="A14266" s="17">
        <v>45778.507407407407</v>
      </c>
      <c r="B14266" s="19" t="s">
        <v>15821</v>
      </c>
      <c r="C14266" s="19" t="s">
        <v>3521</v>
      </c>
      <c r="D14266" s="18" t="str">
        <f>VLOOKUP(C14266:C14266,Foglio2!$A$1:$B$8000,2,FALSE)</f>
        <v>Marano Marchesato</v>
      </c>
      <c r="E14266" s="19">
        <v>2</v>
      </c>
      <c r="F14266" s="20">
        <v>115</v>
      </c>
    </row>
    <row r="14267" spans="1:6" x14ac:dyDescent="0.3">
      <c r="A14267" s="17">
        <v>45778.507303240738</v>
      </c>
      <c r="B14267" s="19" t="s">
        <v>15819</v>
      </c>
      <c r="C14267" s="19" t="s">
        <v>3521</v>
      </c>
      <c r="D14267" s="18" t="str">
        <f>VLOOKUP(C14267:C14267,Foglio2!$A$1:$B$8000,2,FALSE)</f>
        <v>Marano Marchesato</v>
      </c>
      <c r="E14267" s="19">
        <v>8</v>
      </c>
      <c r="F14267" s="20">
        <v>278</v>
      </c>
    </row>
    <row r="14268" spans="1:6" x14ac:dyDescent="0.3">
      <c r="A14268" s="19" t="s">
        <v>17513</v>
      </c>
      <c r="B14268" s="19" t="s">
        <v>15821</v>
      </c>
      <c r="C14268" s="19" t="s">
        <v>3521</v>
      </c>
      <c r="D14268" s="18" t="str">
        <f>VLOOKUP(C14268:C14268,Foglio2!$A$1:$B$8000,2,FALSE)</f>
        <v>Marano Marchesato</v>
      </c>
      <c r="E14268" s="19">
        <v>8</v>
      </c>
      <c r="F14268" s="20"/>
    </row>
    <row r="14269" spans="1:6" x14ac:dyDescent="0.3">
      <c r="A14269" s="19" t="s">
        <v>17514</v>
      </c>
      <c r="B14269" s="19" t="s">
        <v>15821</v>
      </c>
      <c r="C14269" s="19" t="s">
        <v>3521</v>
      </c>
      <c r="D14269" s="18" t="str">
        <f>VLOOKUP(C14269:C14269,Foglio2!$A$1:$B$8000,2,FALSE)</f>
        <v>Marano Marchesato</v>
      </c>
      <c r="E14269" s="19">
        <v>6</v>
      </c>
      <c r="F14269" s="20"/>
    </row>
    <row r="14270" spans="1:6" x14ac:dyDescent="0.3">
      <c r="A14270" s="17">
        <v>45771.661377314813</v>
      </c>
      <c r="B14270" s="19" t="s">
        <v>15821</v>
      </c>
      <c r="C14270" s="19" t="s">
        <v>3521</v>
      </c>
      <c r="D14270" s="18" t="str">
        <f>VLOOKUP(C14270:C14270,Foglio2!$A$1:$B$8000,2,FALSE)</f>
        <v>Marano Marchesato</v>
      </c>
      <c r="E14270" s="19">
        <v>5</v>
      </c>
      <c r="F14270" s="20"/>
    </row>
    <row r="14271" spans="1:6" x14ac:dyDescent="0.3">
      <c r="A14271" s="17">
        <v>45771.661296296297</v>
      </c>
      <c r="B14271" s="19" t="s">
        <v>15821</v>
      </c>
      <c r="C14271" s="19" t="s">
        <v>3521</v>
      </c>
      <c r="D14271" s="18" t="str">
        <f>VLOOKUP(C14271:C14271,Foglio2!$A$1:$B$8000,2,FALSE)</f>
        <v>Marano Marchesato</v>
      </c>
      <c r="E14271" s="19">
        <v>5</v>
      </c>
      <c r="F14271" s="20">
        <v>257</v>
      </c>
    </row>
    <row r="14272" spans="1:6" x14ac:dyDescent="0.3">
      <c r="A14272" s="19" t="s">
        <v>17515</v>
      </c>
      <c r="B14272" s="19" t="s">
        <v>15821</v>
      </c>
      <c r="C14272" s="19" t="s">
        <v>3521</v>
      </c>
      <c r="D14272" s="18" t="str">
        <f>VLOOKUP(C14272:C14272,Foglio2!$A$1:$B$8000,2,FALSE)</f>
        <v>Marano Marchesato</v>
      </c>
      <c r="E14272" s="19">
        <v>4</v>
      </c>
      <c r="F14272" s="20">
        <v>335</v>
      </c>
    </row>
    <row r="14273" spans="1:6" x14ac:dyDescent="0.3">
      <c r="A14273" s="17">
        <v>45771.660891203705</v>
      </c>
      <c r="B14273" s="19" t="s">
        <v>15821</v>
      </c>
      <c r="C14273" s="19" t="s">
        <v>3521</v>
      </c>
      <c r="D14273" s="18" t="str">
        <f>VLOOKUP(C14273:C14273,Foglio2!$A$1:$B$8000,2,FALSE)</f>
        <v>Marano Marchesato</v>
      </c>
      <c r="E14273" s="19">
        <v>3</v>
      </c>
      <c r="F14273" s="20"/>
    </row>
    <row r="14274" spans="1:6" x14ac:dyDescent="0.3">
      <c r="A14274" s="17">
        <v>45771.660694444443</v>
      </c>
      <c r="B14274" s="19" t="s">
        <v>15821</v>
      </c>
      <c r="C14274" s="19" t="s">
        <v>3521</v>
      </c>
      <c r="D14274" s="18" t="str">
        <f>VLOOKUP(C14274:C14274,Foglio2!$A$1:$B$8000,2,FALSE)</f>
        <v>Marano Marchesato</v>
      </c>
      <c r="E14274" s="19">
        <v>3</v>
      </c>
      <c r="F14274" s="20">
        <v>39</v>
      </c>
    </row>
    <row r="14275" spans="1:6" x14ac:dyDescent="0.3">
      <c r="A14275" s="17">
        <v>45771.660555555558</v>
      </c>
      <c r="B14275" s="19" t="s">
        <v>15821</v>
      </c>
      <c r="C14275" s="19" t="s">
        <v>3521</v>
      </c>
      <c r="D14275" s="18" t="str">
        <f>VLOOKUP(C14275:C14275,Foglio2!$A$1:$B$8000,2,FALSE)</f>
        <v>Marano Marchesato</v>
      </c>
      <c r="E14275" s="19">
        <v>1</v>
      </c>
      <c r="F14275" s="20"/>
    </row>
    <row r="14276" spans="1:6" x14ac:dyDescent="0.3">
      <c r="A14276" s="17">
        <v>45771.660405092596</v>
      </c>
      <c r="B14276" s="19" t="s">
        <v>15822</v>
      </c>
      <c r="C14276" s="19" t="s">
        <v>3521</v>
      </c>
      <c r="D14276" s="18" t="str">
        <f>VLOOKUP(C14276:C14276,Foglio2!$A$1:$B$8000,2,FALSE)</f>
        <v>Marano Marchesato</v>
      </c>
      <c r="E14276" s="19">
        <v>10</v>
      </c>
      <c r="F14276" s="20">
        <v>85</v>
      </c>
    </row>
    <row r="14277" spans="1:6" x14ac:dyDescent="0.3">
      <c r="A14277" s="17">
        <v>45771.660381944443</v>
      </c>
      <c r="B14277" s="19" t="s">
        <v>15822</v>
      </c>
      <c r="C14277" s="19" t="s">
        <v>3521</v>
      </c>
      <c r="D14277" s="18" t="str">
        <f>VLOOKUP(C14277:C14277,Foglio2!$A$1:$B$8000,2,FALSE)</f>
        <v>Marano Marchesato</v>
      </c>
      <c r="E14277" s="19">
        <v>8</v>
      </c>
      <c r="F14277" s="20">
        <v>2</v>
      </c>
    </row>
    <row r="14278" spans="1:6" x14ac:dyDescent="0.3">
      <c r="A14278" s="17">
        <v>45771.660324074073</v>
      </c>
      <c r="B14278" s="19" t="s">
        <v>15822</v>
      </c>
      <c r="C14278" s="19" t="s">
        <v>3521</v>
      </c>
      <c r="D14278" s="18" t="str">
        <f>VLOOKUP(C14278:C14278,Foglio2!$A$1:$B$8000,2,FALSE)</f>
        <v>Marano Marchesato</v>
      </c>
      <c r="E14278" s="19">
        <v>8</v>
      </c>
      <c r="F14278" s="20">
        <v>3</v>
      </c>
    </row>
    <row r="14279" spans="1:6" x14ac:dyDescent="0.3">
      <c r="A14279" s="19" t="s">
        <v>17516</v>
      </c>
      <c r="B14279" s="19" t="s">
        <v>15822</v>
      </c>
      <c r="C14279" s="19" t="s">
        <v>3521</v>
      </c>
      <c r="D14279" s="18" t="str">
        <f>VLOOKUP(C14279:C14279,Foglio2!$A$1:$B$8000,2,FALSE)</f>
        <v>Marano Marchesato</v>
      </c>
      <c r="E14279" s="19">
        <v>8</v>
      </c>
      <c r="F14279" s="20">
        <v>278</v>
      </c>
    </row>
    <row r="14280" spans="1:6" x14ac:dyDescent="0.3">
      <c r="A14280" s="17">
        <v>45771.660219907404</v>
      </c>
      <c r="B14280" s="19" t="s">
        <v>15821</v>
      </c>
      <c r="C14280" s="19" t="s">
        <v>3521</v>
      </c>
      <c r="D14280" s="18" t="str">
        <f>VLOOKUP(C14280:C14280,Foglio2!$A$1:$B$8000,2,FALSE)</f>
        <v>Marano Marchesato</v>
      </c>
      <c r="E14280" s="19">
        <v>10</v>
      </c>
      <c r="F14280" s="20"/>
    </row>
    <row r="14281" spans="1:6" x14ac:dyDescent="0.3">
      <c r="A14281" s="17">
        <v>45771.660104166665</v>
      </c>
      <c r="B14281" s="19" t="s">
        <v>15821</v>
      </c>
      <c r="C14281" s="19" t="s">
        <v>3521</v>
      </c>
      <c r="D14281" s="18" t="str">
        <f>VLOOKUP(C14281:C14281,Foglio2!$A$1:$B$8000,2,FALSE)</f>
        <v>Marano Marchesato</v>
      </c>
      <c r="E14281" s="19">
        <v>8</v>
      </c>
      <c r="F14281" s="20">
        <v>1</v>
      </c>
    </row>
    <row r="14282" spans="1:6" x14ac:dyDescent="0.3">
      <c r="A14282" s="19" t="s">
        <v>17517</v>
      </c>
      <c r="B14282" s="19" t="s">
        <v>15821</v>
      </c>
      <c r="C14282" s="19" t="s">
        <v>3521</v>
      </c>
      <c r="D14282" s="18" t="str">
        <f>VLOOKUP(C14282:C14282,Foglio2!$A$1:$B$8000,2,FALSE)</f>
        <v>Marano Marchesato</v>
      </c>
      <c r="E14282" s="19">
        <v>7</v>
      </c>
      <c r="F14282" s="20"/>
    </row>
    <row r="14283" spans="1:6" x14ac:dyDescent="0.3">
      <c r="A14283" s="17">
        <v>45771.659814814811</v>
      </c>
      <c r="B14283" s="19" t="s">
        <v>15821</v>
      </c>
      <c r="C14283" s="19" t="s">
        <v>3521</v>
      </c>
      <c r="D14283" s="18" t="str">
        <f>VLOOKUP(C14283:C14283,Foglio2!$A$1:$B$8000,2,FALSE)</f>
        <v>Marano Marchesato</v>
      </c>
      <c r="E14283" s="19">
        <v>4</v>
      </c>
      <c r="F14283" s="20"/>
    </row>
    <row r="14284" spans="1:6" x14ac:dyDescent="0.3">
      <c r="A14284" s="17">
        <v>45771.659722222219</v>
      </c>
      <c r="B14284" s="19" t="s">
        <v>15821</v>
      </c>
      <c r="C14284" s="19" t="s">
        <v>3521</v>
      </c>
      <c r="D14284" s="18" t="str">
        <f>VLOOKUP(C14284:C14284,Foglio2!$A$1:$B$8000,2,FALSE)</f>
        <v>Marano Marchesato</v>
      </c>
      <c r="E14284" s="19">
        <v>2</v>
      </c>
      <c r="F14284" s="20"/>
    </row>
    <row r="14285" spans="1:6" x14ac:dyDescent="0.3">
      <c r="A14285" s="19" t="s">
        <v>17484</v>
      </c>
      <c r="B14285" s="19" t="s">
        <v>15820</v>
      </c>
      <c r="C14285" s="19" t="s">
        <v>303</v>
      </c>
      <c r="D14285" s="18" t="str">
        <f>VLOOKUP(C14285:C14285,Foglio2!$A$1:$B$8000,2,FALSE)</f>
        <v>Marano Principato</v>
      </c>
      <c r="E14285" s="19">
        <v>8</v>
      </c>
      <c r="F14285" s="20">
        <v>1</v>
      </c>
    </row>
    <row r="14286" spans="1:6" x14ac:dyDescent="0.3">
      <c r="A14286" s="19" t="s">
        <v>17485</v>
      </c>
      <c r="B14286" s="19" t="s">
        <v>15821</v>
      </c>
      <c r="C14286" s="19" t="s">
        <v>303</v>
      </c>
      <c r="D14286" s="18" t="str">
        <f>VLOOKUP(C14286:C14286,Foglio2!$A$1:$B$8000,2,FALSE)</f>
        <v>Marano Principato</v>
      </c>
      <c r="E14286" s="19">
        <v>7</v>
      </c>
      <c r="F14286" s="20"/>
    </row>
    <row r="14287" spans="1:6" x14ac:dyDescent="0.3">
      <c r="A14287" s="17">
        <v>45779.700844907406</v>
      </c>
      <c r="B14287" s="19" t="s">
        <v>15822</v>
      </c>
      <c r="C14287" s="19" t="s">
        <v>302</v>
      </c>
      <c r="D14287" s="18" t="str">
        <f>VLOOKUP(C14287:C14287,Foglio2!$A$1:$B$8000,2,FALSE)</f>
        <v>Maranzana</v>
      </c>
      <c r="E14287" s="19">
        <v>2</v>
      </c>
      <c r="F14287" s="20">
        <v>829</v>
      </c>
    </row>
    <row r="14288" spans="1:6" x14ac:dyDescent="0.3">
      <c r="A14288" s="17">
        <v>45779.700833333336</v>
      </c>
      <c r="B14288" s="19" t="s">
        <v>15822</v>
      </c>
      <c r="C14288" s="19" t="s">
        <v>302</v>
      </c>
      <c r="D14288" s="18" t="str">
        <f>VLOOKUP(C14288:C14288,Foglio2!$A$1:$B$8000,2,FALSE)</f>
        <v>Maranzana</v>
      </c>
      <c r="E14288" s="19">
        <v>2</v>
      </c>
      <c r="F14288" s="20">
        <v>202</v>
      </c>
    </row>
    <row r="14289" spans="1:6" x14ac:dyDescent="0.3">
      <c r="A14289" s="19" t="s">
        <v>17003</v>
      </c>
      <c r="B14289" s="19" t="s">
        <v>15821</v>
      </c>
      <c r="C14289" s="19" t="s">
        <v>302</v>
      </c>
      <c r="D14289" s="18" t="str">
        <f>VLOOKUP(C14289:C14289,Foglio2!$A$1:$B$8000,2,FALSE)</f>
        <v>Maranzana</v>
      </c>
      <c r="E14289" s="19">
        <v>9</v>
      </c>
      <c r="F14289" s="20"/>
    </row>
    <row r="14290" spans="1:6" x14ac:dyDescent="0.3">
      <c r="A14290" s="17">
        <v>45779.700706018521</v>
      </c>
      <c r="B14290" s="19" t="s">
        <v>15821</v>
      </c>
      <c r="C14290" s="19" t="s">
        <v>302</v>
      </c>
      <c r="D14290" s="18" t="str">
        <f>VLOOKUP(C14290:C14290,Foglio2!$A$1:$B$8000,2,FALSE)</f>
        <v>Maranzana</v>
      </c>
      <c r="E14290" s="19">
        <v>8</v>
      </c>
      <c r="F14290" s="20">
        <v>1</v>
      </c>
    </row>
    <row r="14291" spans="1:6" x14ac:dyDescent="0.3">
      <c r="A14291" s="17">
        <v>45779.700590277775</v>
      </c>
      <c r="B14291" s="19" t="s">
        <v>15821</v>
      </c>
      <c r="C14291" s="19" t="s">
        <v>302</v>
      </c>
      <c r="D14291" s="18" t="str">
        <f>VLOOKUP(C14291:C14291,Foglio2!$A$1:$B$8000,2,FALSE)</f>
        <v>Maranzana</v>
      </c>
      <c r="E14291" s="19">
        <v>2</v>
      </c>
      <c r="F14291" s="20">
        <v>115</v>
      </c>
    </row>
    <row r="14292" spans="1:6" x14ac:dyDescent="0.3">
      <c r="A14292" s="17">
        <v>45777.629513888889</v>
      </c>
      <c r="B14292" s="19" t="s">
        <v>15821</v>
      </c>
      <c r="C14292" s="19" t="s">
        <v>1528</v>
      </c>
      <c r="D14292" s="18" t="str">
        <f>VLOOKUP(C14292:C14292,Foglio2!$A$1:$B$8000,2,FALSE)</f>
        <v>Maratea</v>
      </c>
      <c r="E14292" s="19">
        <v>2</v>
      </c>
      <c r="F14292" s="20">
        <v>1</v>
      </c>
    </row>
    <row r="14293" spans="1:6" x14ac:dyDescent="0.3">
      <c r="A14293" s="17">
        <v>45763.580046296294</v>
      </c>
      <c r="B14293" s="19" t="s">
        <v>15821</v>
      </c>
      <c r="C14293" s="19" t="s">
        <v>1528</v>
      </c>
      <c r="D14293" s="18" t="str">
        <f>VLOOKUP(C14293:C14293,Foglio2!$A$1:$B$8000,2,FALSE)</f>
        <v>Maratea</v>
      </c>
      <c r="E14293" s="19">
        <v>5</v>
      </c>
      <c r="F14293" s="20">
        <v>257</v>
      </c>
    </row>
    <row r="14294" spans="1:6" x14ac:dyDescent="0.3">
      <c r="A14294" s="17">
        <v>45763.580011574071</v>
      </c>
      <c r="B14294" s="19" t="s">
        <v>15821</v>
      </c>
      <c r="C14294" s="19" t="s">
        <v>1528</v>
      </c>
      <c r="D14294" s="18" t="str">
        <f>VLOOKUP(C14294:C14294,Foglio2!$A$1:$B$8000,2,FALSE)</f>
        <v>Maratea</v>
      </c>
      <c r="E14294" s="19">
        <v>5</v>
      </c>
      <c r="F14294" s="20"/>
    </row>
    <row r="14295" spans="1:6" x14ac:dyDescent="0.3">
      <c r="A14295" s="17">
        <v>45763.579965277779</v>
      </c>
      <c r="B14295" s="19" t="s">
        <v>15821</v>
      </c>
      <c r="C14295" s="19" t="s">
        <v>1528</v>
      </c>
      <c r="D14295" s="18" t="str">
        <f>VLOOKUP(C14295:C14295,Foglio2!$A$1:$B$8000,2,FALSE)</f>
        <v>Maratea</v>
      </c>
      <c r="E14295" s="19">
        <v>4</v>
      </c>
      <c r="F14295" s="20">
        <v>335</v>
      </c>
    </row>
    <row r="14296" spans="1:6" x14ac:dyDescent="0.3">
      <c r="A14296" s="17">
        <v>45763.579918981479</v>
      </c>
      <c r="B14296" s="19" t="s">
        <v>15821</v>
      </c>
      <c r="C14296" s="19" t="s">
        <v>1528</v>
      </c>
      <c r="D14296" s="18" t="str">
        <f>VLOOKUP(C14296:C14296,Foglio2!$A$1:$B$8000,2,FALSE)</f>
        <v>Maratea</v>
      </c>
      <c r="E14296" s="19">
        <v>3</v>
      </c>
      <c r="F14296" s="20">
        <v>39</v>
      </c>
    </row>
    <row r="14297" spans="1:6" x14ac:dyDescent="0.3">
      <c r="A14297" s="17">
        <v>45763.579872685186</v>
      </c>
      <c r="B14297" s="19" t="s">
        <v>15821</v>
      </c>
      <c r="C14297" s="19" t="s">
        <v>1528</v>
      </c>
      <c r="D14297" s="18" t="str">
        <f>VLOOKUP(C14297:C14297,Foglio2!$A$1:$B$8000,2,FALSE)</f>
        <v>Maratea</v>
      </c>
      <c r="E14297" s="19">
        <v>3</v>
      </c>
      <c r="F14297" s="20">
        <v>13</v>
      </c>
    </row>
    <row r="14298" spans="1:6" x14ac:dyDescent="0.3">
      <c r="A14298" s="17">
        <v>45763.579814814817</v>
      </c>
      <c r="B14298" s="19" t="s">
        <v>15821</v>
      </c>
      <c r="C14298" s="19" t="s">
        <v>1528</v>
      </c>
      <c r="D14298" s="18" t="str">
        <f>VLOOKUP(C14298:C14298,Foglio2!$A$1:$B$8000,2,FALSE)</f>
        <v>Maratea</v>
      </c>
      <c r="E14298" s="19">
        <v>3</v>
      </c>
      <c r="F14298" s="20">
        <v>1</v>
      </c>
    </row>
    <row r="14299" spans="1:6" x14ac:dyDescent="0.3">
      <c r="A14299" s="17">
        <v>45763.579710648148</v>
      </c>
      <c r="B14299" s="19" t="s">
        <v>15822</v>
      </c>
      <c r="C14299" s="19" t="s">
        <v>1528</v>
      </c>
      <c r="D14299" s="18" t="str">
        <f>VLOOKUP(C14299:C14299,Foglio2!$A$1:$B$8000,2,FALSE)</f>
        <v>Maratea</v>
      </c>
      <c r="E14299" s="19">
        <v>2</v>
      </c>
      <c r="F14299" s="20">
        <v>2</v>
      </c>
    </row>
    <row r="14300" spans="1:6" x14ac:dyDescent="0.3">
      <c r="A14300" s="17">
        <v>45763.579699074071</v>
      </c>
      <c r="B14300" s="19" t="s">
        <v>15822</v>
      </c>
      <c r="C14300" s="19" t="s">
        <v>1528</v>
      </c>
      <c r="D14300" s="18" t="str">
        <f>VLOOKUP(C14300:C14300,Foglio2!$A$1:$B$8000,2,FALSE)</f>
        <v>Maratea</v>
      </c>
      <c r="E14300" s="19">
        <v>2</v>
      </c>
      <c r="F14300" s="20">
        <v>5</v>
      </c>
    </row>
    <row r="14301" spans="1:6" x14ac:dyDescent="0.3">
      <c r="A14301" s="17">
        <v>45763.579687500001</v>
      </c>
      <c r="B14301" s="19" t="s">
        <v>15822</v>
      </c>
      <c r="C14301" s="19" t="s">
        <v>1528</v>
      </c>
      <c r="D14301" s="18" t="str">
        <f>VLOOKUP(C14301:C14301,Foglio2!$A$1:$B$8000,2,FALSE)</f>
        <v>Maratea</v>
      </c>
      <c r="E14301" s="19">
        <v>8</v>
      </c>
      <c r="F14301" s="20">
        <v>278</v>
      </c>
    </row>
    <row r="14302" spans="1:6" x14ac:dyDescent="0.3">
      <c r="A14302" s="17">
        <v>45763.579641203702</v>
      </c>
      <c r="B14302" s="19" t="s">
        <v>15820</v>
      </c>
      <c r="C14302" s="19" t="s">
        <v>1528</v>
      </c>
      <c r="D14302" s="18" t="str">
        <f>VLOOKUP(C14302:C14302,Foglio2!$A$1:$B$8000,2,FALSE)</f>
        <v>Maratea</v>
      </c>
      <c r="E14302" s="19">
        <v>8</v>
      </c>
      <c r="F14302" s="20">
        <v>1</v>
      </c>
    </row>
    <row r="14303" spans="1:6" x14ac:dyDescent="0.3">
      <c r="A14303" s="17">
        <v>45763.579467592594</v>
      </c>
      <c r="B14303" s="19" t="s">
        <v>15820</v>
      </c>
      <c r="C14303" s="19" t="s">
        <v>1528</v>
      </c>
      <c r="D14303" s="18" t="str">
        <f>VLOOKUP(C14303:C14303,Foglio2!$A$1:$B$8000,2,FALSE)</f>
        <v>Maratea</v>
      </c>
      <c r="E14303" s="19">
        <v>2</v>
      </c>
      <c r="F14303" s="20">
        <v>1</v>
      </c>
    </row>
    <row r="14304" spans="1:6" x14ac:dyDescent="0.3">
      <c r="A14304" s="17">
        <v>45763.579351851855</v>
      </c>
      <c r="B14304" s="19" t="s">
        <v>15822</v>
      </c>
      <c r="C14304" s="19" t="s">
        <v>1528</v>
      </c>
      <c r="D14304" s="18" t="str">
        <f>VLOOKUP(C14304:C14304,Foglio2!$A$1:$B$8000,2,FALSE)</f>
        <v>Maratea</v>
      </c>
      <c r="E14304" s="19">
        <v>1</v>
      </c>
      <c r="F14304" s="20">
        <v>29</v>
      </c>
    </row>
    <row r="14305" spans="1:6" x14ac:dyDescent="0.3">
      <c r="A14305" s="17">
        <v>45763.579340277778</v>
      </c>
      <c r="B14305" s="19" t="s">
        <v>15822</v>
      </c>
      <c r="C14305" s="19" t="s">
        <v>1528</v>
      </c>
      <c r="D14305" s="18" t="str">
        <f>VLOOKUP(C14305:C14305,Foglio2!$A$1:$B$8000,2,FALSE)</f>
        <v>Maratea</v>
      </c>
      <c r="E14305" s="19">
        <v>1</v>
      </c>
      <c r="F14305" s="20">
        <v>28</v>
      </c>
    </row>
    <row r="14306" spans="1:6" x14ac:dyDescent="0.3">
      <c r="A14306" s="19" t="s">
        <v>17361</v>
      </c>
      <c r="B14306" s="19" t="s">
        <v>15821</v>
      </c>
      <c r="C14306" s="19" t="s">
        <v>5545</v>
      </c>
      <c r="D14306" s="18" t="str">
        <f>VLOOKUP(C14306:C14306,Foglio2!$A$1:$B$8000,2,FALSE)</f>
        <v>Marcallo con Casone</v>
      </c>
      <c r="E14306" s="19">
        <v>2</v>
      </c>
      <c r="F14306" s="20">
        <v>1</v>
      </c>
    </row>
    <row r="14307" spans="1:6" x14ac:dyDescent="0.3">
      <c r="A14307" s="17">
        <v>45728.647511574076</v>
      </c>
      <c r="B14307" s="19" t="s">
        <v>15821</v>
      </c>
      <c r="C14307" s="19" t="s">
        <v>5545</v>
      </c>
      <c r="D14307" s="18" t="str">
        <f>VLOOKUP(C14307:C14307,Foglio2!$A$1:$B$8000,2,FALSE)</f>
        <v>Marcallo con Casone</v>
      </c>
      <c r="E14307" s="19">
        <v>2</v>
      </c>
      <c r="F14307" s="20">
        <v>1</v>
      </c>
    </row>
    <row r="14308" spans="1:6" x14ac:dyDescent="0.3">
      <c r="A14308" s="19" t="s">
        <v>17359</v>
      </c>
      <c r="B14308" s="19" t="s">
        <v>15821</v>
      </c>
      <c r="C14308" s="19" t="s">
        <v>4672</v>
      </c>
      <c r="D14308" s="18" t="str">
        <f>VLOOKUP(C14308:C14308,Foglio2!$A$1:$B$8000,2,FALSE)</f>
        <v>Marcaria</v>
      </c>
      <c r="E14308" s="19">
        <v>2</v>
      </c>
      <c r="F14308" s="20">
        <v>1</v>
      </c>
    </row>
    <row r="14309" spans="1:6" x14ac:dyDescent="0.3">
      <c r="A14309" s="17">
        <v>45728.62296296296</v>
      </c>
      <c r="B14309" s="19" t="s">
        <v>15822</v>
      </c>
      <c r="C14309" s="19" t="s">
        <v>4672</v>
      </c>
      <c r="D14309" s="18" t="str">
        <f>VLOOKUP(C14309:C14309,Foglio2!$A$1:$B$8000,2,FALSE)</f>
        <v>Marcaria</v>
      </c>
      <c r="E14309" s="19">
        <v>9</v>
      </c>
      <c r="F14309" s="20">
        <v>127</v>
      </c>
    </row>
    <row r="14310" spans="1:6" x14ac:dyDescent="0.3">
      <c r="A14310" s="17">
        <v>45728.622916666667</v>
      </c>
      <c r="B14310" s="19" t="s">
        <v>15822</v>
      </c>
      <c r="C14310" s="19" t="s">
        <v>4672</v>
      </c>
      <c r="D14310" s="18" t="str">
        <f>VLOOKUP(C14310:C14310,Foglio2!$A$1:$B$8000,2,FALSE)</f>
        <v>Marcaria</v>
      </c>
      <c r="E14310" s="19">
        <v>8</v>
      </c>
      <c r="F14310" s="20">
        <v>1169</v>
      </c>
    </row>
    <row r="14311" spans="1:6" x14ac:dyDescent="0.3">
      <c r="A14311" s="17">
        <v>45728.620405092595</v>
      </c>
      <c r="B14311" s="19" t="s">
        <v>15820</v>
      </c>
      <c r="C14311" s="19" t="s">
        <v>4672</v>
      </c>
      <c r="D14311" s="18" t="str">
        <f>VLOOKUP(C14311:C14311,Foglio2!$A$1:$B$8000,2,FALSE)</f>
        <v>Marcaria</v>
      </c>
      <c r="E14311" s="19">
        <v>8</v>
      </c>
      <c r="F14311" s="20">
        <v>1</v>
      </c>
    </row>
    <row r="14312" spans="1:6" x14ac:dyDescent="0.3">
      <c r="A14312" s="17">
        <v>45728.620104166665</v>
      </c>
      <c r="B14312" s="19" t="s">
        <v>15821</v>
      </c>
      <c r="C14312" s="19" t="s">
        <v>4672</v>
      </c>
      <c r="D14312" s="18" t="str">
        <f>VLOOKUP(C14312:C14312,Foglio2!$A$1:$B$8000,2,FALSE)</f>
        <v>Marcaria</v>
      </c>
      <c r="E14312" s="19">
        <v>2</v>
      </c>
      <c r="F14312" s="20">
        <v>1</v>
      </c>
    </row>
    <row r="14313" spans="1:6" x14ac:dyDescent="0.3">
      <c r="A14313" s="17">
        <v>45920.708587962959</v>
      </c>
      <c r="B14313" s="19" t="s">
        <v>15820</v>
      </c>
      <c r="C14313" s="19" t="s">
        <v>5480</v>
      </c>
      <c r="D14313" s="18" t="str">
        <f>VLOOKUP(C14313:C14313,Foglio2!$A$1:$B$8000,2,FALSE)</f>
        <v>Marcedusa</v>
      </c>
      <c r="E14313" s="19">
        <v>2</v>
      </c>
      <c r="F14313" s="20">
        <v>1</v>
      </c>
    </row>
    <row r="14314" spans="1:6" x14ac:dyDescent="0.3">
      <c r="A14314" s="17">
        <v>45920.708460648151</v>
      </c>
      <c r="B14314" s="19" t="s">
        <v>15822</v>
      </c>
      <c r="C14314" s="19" t="s">
        <v>5480</v>
      </c>
      <c r="D14314" s="18" t="str">
        <f>VLOOKUP(C14314:C14314,Foglio2!$A$1:$B$8000,2,FALSE)</f>
        <v>Marcedusa</v>
      </c>
      <c r="E14314" s="19">
        <v>8</v>
      </c>
      <c r="F14314" s="20">
        <v>10</v>
      </c>
    </row>
    <row r="14315" spans="1:6" x14ac:dyDescent="0.3">
      <c r="A14315" s="17">
        <v>45776.347800925927</v>
      </c>
      <c r="B14315" s="19" t="s">
        <v>15821</v>
      </c>
      <c r="C14315" s="19" t="s">
        <v>4188</v>
      </c>
      <c r="D14315" s="18" t="str">
        <f>VLOOKUP(C14315:C14315,Foglio2!$A$1:$B$8000,2,FALSE)</f>
        <v>Marcellina</v>
      </c>
      <c r="E14315" s="19">
        <v>2</v>
      </c>
      <c r="F14315" s="20">
        <v>1</v>
      </c>
    </row>
    <row r="14316" spans="1:6" x14ac:dyDescent="0.3">
      <c r="A14316" s="19" t="s">
        <v>18650</v>
      </c>
      <c r="B14316" s="19" t="s">
        <v>15822</v>
      </c>
      <c r="C14316" s="19" t="s">
        <v>4188</v>
      </c>
      <c r="D14316" s="18" t="str">
        <f>VLOOKUP(C14316:C14316,Foglio2!$A$1:$B$8000,2,FALSE)</f>
        <v>Marcellina</v>
      </c>
      <c r="E14316" s="19">
        <v>8</v>
      </c>
      <c r="F14316" s="20">
        <v>278</v>
      </c>
    </row>
    <row r="14317" spans="1:6" x14ac:dyDescent="0.3">
      <c r="A14317" s="19" t="s">
        <v>18651</v>
      </c>
      <c r="B14317" s="19" t="s">
        <v>15822</v>
      </c>
      <c r="C14317" s="19" t="s">
        <v>4188</v>
      </c>
      <c r="D14317" s="18" t="str">
        <f>VLOOKUP(C14317:C14317,Foglio2!$A$1:$B$8000,2,FALSE)</f>
        <v>Marcellina</v>
      </c>
      <c r="E14317" s="19">
        <v>2</v>
      </c>
      <c r="F14317" s="20">
        <v>5</v>
      </c>
    </row>
    <row r="14318" spans="1:6" x14ac:dyDescent="0.3">
      <c r="A14318" s="17">
        <v>45734.693773148145</v>
      </c>
      <c r="B14318" s="19" t="s">
        <v>15821</v>
      </c>
      <c r="C14318" s="19" t="s">
        <v>4188</v>
      </c>
      <c r="D14318" s="18" t="str">
        <f>VLOOKUP(C14318:C14318,Foglio2!$A$1:$B$8000,2,FALSE)</f>
        <v>Marcellina</v>
      </c>
      <c r="E14318" s="19">
        <v>2</v>
      </c>
      <c r="F14318" s="20">
        <v>1</v>
      </c>
    </row>
    <row r="14319" spans="1:6" x14ac:dyDescent="0.3">
      <c r="A14319" s="17">
        <v>45734.693368055552</v>
      </c>
      <c r="B14319" s="19" t="s">
        <v>15820</v>
      </c>
      <c r="C14319" s="19" t="s">
        <v>4188</v>
      </c>
      <c r="D14319" s="18" t="str">
        <f>VLOOKUP(C14319:C14319,Foglio2!$A$1:$B$8000,2,FALSE)</f>
        <v>Marcellina</v>
      </c>
      <c r="E14319" s="19">
        <v>2</v>
      </c>
      <c r="F14319" s="20">
        <v>1</v>
      </c>
    </row>
    <row r="14320" spans="1:6" x14ac:dyDescent="0.3">
      <c r="A14320" s="17">
        <v>45789.535243055558</v>
      </c>
      <c r="B14320" s="19" t="s">
        <v>15820</v>
      </c>
      <c r="C14320" s="19" t="s">
        <v>4696</v>
      </c>
      <c r="D14320" s="18" t="str">
        <f>VLOOKUP(C14320:C14320,Foglio2!$A$1:$B$8000,2,FALSE)</f>
        <v>Marcellinara</v>
      </c>
      <c r="E14320" s="19">
        <v>2</v>
      </c>
      <c r="F14320" s="20">
        <v>1</v>
      </c>
    </row>
    <row r="14321" spans="1:6" x14ac:dyDescent="0.3">
      <c r="A14321" s="17">
        <v>45789.535092592596</v>
      </c>
      <c r="B14321" s="19" t="s">
        <v>15820</v>
      </c>
      <c r="C14321" s="19" t="s">
        <v>4696</v>
      </c>
      <c r="D14321" s="18" t="str">
        <f>VLOOKUP(C14321:C14321,Foglio2!$A$1:$B$8000,2,FALSE)</f>
        <v>Marcellinara</v>
      </c>
      <c r="E14321" s="19">
        <v>8</v>
      </c>
      <c r="F14321" s="20">
        <v>1525</v>
      </c>
    </row>
    <row r="14322" spans="1:6" x14ac:dyDescent="0.3">
      <c r="A14322" s="17">
        <v>45709.803749999999</v>
      </c>
      <c r="B14322" s="19" t="s">
        <v>15821</v>
      </c>
      <c r="C14322" s="19" t="s">
        <v>10755</v>
      </c>
      <c r="D14322" s="18" t="str">
        <f>VLOOKUP(C14322:C14322,Foglio2!$A$1:$B$8000,2,FALSE)</f>
        <v>Marcetelli</v>
      </c>
      <c r="E14322" s="19">
        <v>8</v>
      </c>
      <c r="F14322" s="20">
        <v>1</v>
      </c>
    </row>
    <row r="14323" spans="1:6" x14ac:dyDescent="0.3">
      <c r="A14323" s="17">
        <v>45708.698449074072</v>
      </c>
      <c r="B14323" s="19" t="s">
        <v>15821</v>
      </c>
      <c r="C14323" s="19" t="s">
        <v>10755</v>
      </c>
      <c r="D14323" s="18" t="str">
        <f>VLOOKUP(C14323:C14323,Foglio2!$A$1:$B$8000,2,FALSE)</f>
        <v>Marcetelli</v>
      </c>
      <c r="E14323" s="19">
        <v>8</v>
      </c>
      <c r="F14323" s="20">
        <v>1</v>
      </c>
    </row>
    <row r="14324" spans="1:6" x14ac:dyDescent="0.3">
      <c r="A14324" s="19" t="s">
        <v>18804</v>
      </c>
      <c r="B14324" s="19" t="s">
        <v>15821</v>
      </c>
      <c r="C14324" s="19" t="s">
        <v>10755</v>
      </c>
      <c r="D14324" s="18" t="str">
        <f>VLOOKUP(C14324:C14324,Foglio2!$A$1:$B$8000,2,FALSE)</f>
        <v>Marcetelli</v>
      </c>
      <c r="E14324" s="19">
        <v>7</v>
      </c>
      <c r="F14324" s="20"/>
    </row>
    <row r="14325" spans="1:6" x14ac:dyDescent="0.3">
      <c r="A14325" s="17">
        <v>45777.663807870369</v>
      </c>
      <c r="B14325" s="19" t="s">
        <v>15821</v>
      </c>
      <c r="C14325" s="19" t="s">
        <v>4209</v>
      </c>
      <c r="D14325" s="18" t="str">
        <f>VLOOKUP(C14325:C14325,Foglio2!$A$1:$B$8000,2,FALSE)</f>
        <v>Marcheno</v>
      </c>
      <c r="E14325" s="19">
        <v>2</v>
      </c>
      <c r="F14325" s="20">
        <v>1</v>
      </c>
    </row>
    <row r="14326" spans="1:6" x14ac:dyDescent="0.3">
      <c r="A14326" s="17">
        <v>45765.447905092595</v>
      </c>
      <c r="B14326" s="19" t="s">
        <v>15822</v>
      </c>
      <c r="C14326" s="19" t="s">
        <v>4209</v>
      </c>
      <c r="D14326" s="18" t="str">
        <f>VLOOKUP(C14326:C14326,Foglio2!$A$1:$B$8000,2,FALSE)</f>
        <v>Marcheno</v>
      </c>
      <c r="E14326" s="19">
        <v>8</v>
      </c>
      <c r="F14326" s="20">
        <v>278</v>
      </c>
    </row>
    <row r="14327" spans="1:6" x14ac:dyDescent="0.3">
      <c r="A14327" s="17">
        <v>45765.447754629633</v>
      </c>
      <c r="B14327" s="19" t="s">
        <v>15820</v>
      </c>
      <c r="C14327" s="19" t="s">
        <v>4209</v>
      </c>
      <c r="D14327" s="18" t="str">
        <f>VLOOKUP(C14327:C14327,Foglio2!$A$1:$B$8000,2,FALSE)</f>
        <v>Marcheno</v>
      </c>
      <c r="E14327" s="19">
        <v>2</v>
      </c>
      <c r="F14327" s="20">
        <v>1</v>
      </c>
    </row>
    <row r="14328" spans="1:6" x14ac:dyDescent="0.3">
      <c r="A14328" s="17">
        <v>45777.969236111108</v>
      </c>
      <c r="B14328" s="19" t="s">
        <v>15821</v>
      </c>
      <c r="C14328" s="19" t="s">
        <v>301</v>
      </c>
      <c r="D14328" s="18" t="str">
        <f>VLOOKUP(C14328:C14328,Foglio2!$A$1:$B$8000,2,FALSE)</f>
        <v>Marchirolo</v>
      </c>
      <c r="E14328" s="19">
        <v>2</v>
      </c>
      <c r="F14328" s="20">
        <v>115</v>
      </c>
    </row>
    <row r="14329" spans="1:6" x14ac:dyDescent="0.3">
      <c r="A14329" s="17">
        <v>45770.616412037038</v>
      </c>
      <c r="B14329" s="19" t="s">
        <v>15820</v>
      </c>
      <c r="C14329" s="19" t="s">
        <v>301</v>
      </c>
      <c r="D14329" s="18" t="str">
        <f>VLOOKUP(C14329:C14329,Foglio2!$A$1:$B$8000,2,FALSE)</f>
        <v>Marchirolo</v>
      </c>
      <c r="E14329" s="19">
        <v>8</v>
      </c>
      <c r="F14329" s="20">
        <v>1684</v>
      </c>
    </row>
    <row r="14330" spans="1:6" x14ac:dyDescent="0.3">
      <c r="A14330" s="17">
        <v>45770.615451388891</v>
      </c>
      <c r="B14330" s="19" t="s">
        <v>15820</v>
      </c>
      <c r="C14330" s="19" t="s">
        <v>301</v>
      </c>
      <c r="D14330" s="18" t="str">
        <f>VLOOKUP(C14330:C14330,Foglio2!$A$1:$B$8000,2,FALSE)</f>
        <v>Marchirolo</v>
      </c>
      <c r="E14330" s="19">
        <v>6</v>
      </c>
      <c r="F14330" s="20">
        <v>266</v>
      </c>
    </row>
    <row r="14331" spans="1:6" x14ac:dyDescent="0.3">
      <c r="A14331" s="19" t="s">
        <v>17574</v>
      </c>
      <c r="B14331" s="19" t="s">
        <v>15821</v>
      </c>
      <c r="C14331" s="19" t="s">
        <v>301</v>
      </c>
      <c r="D14331" s="18" t="str">
        <f>VLOOKUP(C14331:C14331,Foglio2!$A$1:$B$8000,2,FALSE)</f>
        <v>Marchirolo</v>
      </c>
      <c r="E14331" s="19">
        <v>2</v>
      </c>
      <c r="F14331" s="20">
        <v>115</v>
      </c>
    </row>
    <row r="14332" spans="1:6" x14ac:dyDescent="0.3">
      <c r="A14332" s="17">
        <v>45770.614386574074</v>
      </c>
      <c r="B14332" s="19" t="s">
        <v>15822</v>
      </c>
      <c r="C14332" s="19" t="s">
        <v>301</v>
      </c>
      <c r="D14332" s="18" t="str">
        <f>VLOOKUP(C14332:C14332,Foglio2!$A$1:$B$8000,2,FALSE)</f>
        <v>Marchirolo</v>
      </c>
      <c r="E14332" s="19">
        <v>2</v>
      </c>
      <c r="F14332" s="20">
        <v>117</v>
      </c>
    </row>
    <row r="14333" spans="1:6" x14ac:dyDescent="0.3">
      <c r="A14333" s="17">
        <v>45803.365081018521</v>
      </c>
      <c r="B14333" s="19" t="s">
        <v>15822</v>
      </c>
      <c r="C14333" s="19" t="s">
        <v>3216</v>
      </c>
      <c r="D14333" s="18" t="str">
        <f>VLOOKUP(C14333:C14333,Foglio2!$A$1:$B$8000,2,FALSE)</f>
        <v>Marciana</v>
      </c>
      <c r="E14333" s="19">
        <v>8</v>
      </c>
      <c r="F14333" s="20">
        <v>726</v>
      </c>
    </row>
    <row r="14334" spans="1:6" x14ac:dyDescent="0.3">
      <c r="A14334" s="17">
        <v>45803.364803240744</v>
      </c>
      <c r="B14334" s="19" t="s">
        <v>15822</v>
      </c>
      <c r="C14334" s="19" t="s">
        <v>3216</v>
      </c>
      <c r="D14334" s="18" t="str">
        <f>VLOOKUP(C14334:C14334,Foglio2!$A$1:$B$8000,2,FALSE)</f>
        <v>Marciana</v>
      </c>
      <c r="E14334" s="19">
        <v>5</v>
      </c>
      <c r="F14334" s="20">
        <v>61</v>
      </c>
    </row>
    <row r="14335" spans="1:6" x14ac:dyDescent="0.3">
      <c r="A14335" s="17">
        <v>45803.364768518521</v>
      </c>
      <c r="B14335" s="19" t="s">
        <v>15821</v>
      </c>
      <c r="C14335" s="19" t="s">
        <v>3216</v>
      </c>
      <c r="D14335" s="18" t="str">
        <f>VLOOKUP(C14335:C14335,Foglio2!$A$1:$B$8000,2,FALSE)</f>
        <v>Marciana</v>
      </c>
      <c r="E14335" s="19">
        <v>5</v>
      </c>
      <c r="F14335" s="20"/>
    </row>
    <row r="14336" spans="1:6" x14ac:dyDescent="0.3">
      <c r="A14336" s="17">
        <v>45785.484120370369</v>
      </c>
      <c r="B14336" s="19" t="s">
        <v>15822</v>
      </c>
      <c r="C14336" s="19" t="s">
        <v>10760</v>
      </c>
      <c r="D14336" s="18" t="str">
        <f>VLOOKUP(C14336:C14336,Foglio2!$A$1:$B$8000,2,FALSE)</f>
        <v>Marciana Marina</v>
      </c>
      <c r="E14336" s="19">
        <v>5</v>
      </c>
      <c r="F14336" s="20">
        <v>41</v>
      </c>
    </row>
    <row r="14337" spans="1:6" x14ac:dyDescent="0.3">
      <c r="A14337" s="19" t="s">
        <v>16817</v>
      </c>
      <c r="B14337" s="19" t="s">
        <v>15820</v>
      </c>
      <c r="C14337" s="19" t="s">
        <v>10760</v>
      </c>
      <c r="D14337" s="18" t="str">
        <f>VLOOKUP(C14337:C14337,Foglio2!$A$1:$B$8000,2,FALSE)</f>
        <v>Marciana Marina</v>
      </c>
      <c r="E14337" s="19">
        <v>2</v>
      </c>
      <c r="F14337" s="20">
        <v>1</v>
      </c>
    </row>
    <row r="14338" spans="1:6" x14ac:dyDescent="0.3">
      <c r="A14338" s="17">
        <v>45785.483587962961</v>
      </c>
      <c r="B14338" s="19" t="s">
        <v>15821</v>
      </c>
      <c r="C14338" s="19" t="s">
        <v>10760</v>
      </c>
      <c r="D14338" s="18" t="str">
        <f>VLOOKUP(C14338:C14338,Foglio2!$A$1:$B$8000,2,FALSE)</f>
        <v>Marciana Marina</v>
      </c>
      <c r="E14338" s="19">
        <v>4</v>
      </c>
      <c r="F14338" s="20"/>
    </row>
    <row r="14339" spans="1:6" x14ac:dyDescent="0.3">
      <c r="A14339" s="17">
        <v>45785.483541666668</v>
      </c>
      <c r="B14339" s="19" t="s">
        <v>15821</v>
      </c>
      <c r="C14339" s="19" t="s">
        <v>10760</v>
      </c>
      <c r="D14339" s="18" t="str">
        <f>VLOOKUP(C14339:C14339,Foglio2!$A$1:$B$8000,2,FALSE)</f>
        <v>Marciana Marina</v>
      </c>
      <c r="E14339" s="19">
        <v>2</v>
      </c>
      <c r="F14339" s="20"/>
    </row>
    <row r="14340" spans="1:6" x14ac:dyDescent="0.3">
      <c r="A14340" s="17">
        <v>45778.474039351851</v>
      </c>
      <c r="B14340" s="19" t="s">
        <v>15821</v>
      </c>
      <c r="C14340" s="19" t="s">
        <v>299</v>
      </c>
      <c r="D14340" s="18" t="str">
        <f>VLOOKUP(C14340:C14340,Foglio2!$A$1:$B$8000,2,FALSE)</f>
        <v>Marcianise</v>
      </c>
      <c r="E14340" s="19">
        <v>2</v>
      </c>
      <c r="F14340" s="20">
        <v>1</v>
      </c>
    </row>
    <row r="14341" spans="1:6" x14ac:dyDescent="0.3">
      <c r="A14341" s="17">
        <v>45778.488969907405</v>
      </c>
      <c r="B14341" s="19" t="s">
        <v>15821</v>
      </c>
      <c r="C14341" s="19" t="s">
        <v>3818</v>
      </c>
      <c r="D14341" s="18" t="str">
        <f>VLOOKUP(C14341:C14341,Foglio2!$A$1:$B$8000,2,FALSE)</f>
        <v>Marciano della Chiana</v>
      </c>
      <c r="E14341" s="19">
        <v>2</v>
      </c>
      <c r="F14341" s="20">
        <v>1</v>
      </c>
    </row>
    <row r="14342" spans="1:6" x14ac:dyDescent="0.3">
      <c r="A14342" s="17">
        <v>45778.488923611112</v>
      </c>
      <c r="B14342" s="19" t="s">
        <v>15819</v>
      </c>
      <c r="C14342" s="19" t="s">
        <v>3818</v>
      </c>
      <c r="D14342" s="18" t="str">
        <f>VLOOKUP(C14342:C14342,Foglio2!$A$1:$B$8000,2,FALSE)</f>
        <v>Marciano della Chiana</v>
      </c>
      <c r="E14342" s="19">
        <v>8</v>
      </c>
      <c r="F14342" s="20">
        <v>278</v>
      </c>
    </row>
    <row r="14343" spans="1:6" x14ac:dyDescent="0.3">
      <c r="A14343" s="19" t="s">
        <v>17549</v>
      </c>
      <c r="B14343" s="19" t="s">
        <v>15822</v>
      </c>
      <c r="C14343" s="19" t="s">
        <v>3818</v>
      </c>
      <c r="D14343" s="18" t="str">
        <f>VLOOKUP(C14343:C14343,Foglio2!$A$1:$B$8000,2,FALSE)</f>
        <v>Marciano della Chiana</v>
      </c>
      <c r="E14343" s="19">
        <v>8</v>
      </c>
      <c r="F14343" s="20">
        <v>278</v>
      </c>
    </row>
    <row r="14344" spans="1:6" x14ac:dyDescent="0.3">
      <c r="A14344" s="19" t="s">
        <v>17550</v>
      </c>
      <c r="B14344" s="19" t="s">
        <v>15820</v>
      </c>
      <c r="C14344" s="19" t="s">
        <v>3818</v>
      </c>
      <c r="D14344" s="18" t="str">
        <f>VLOOKUP(C14344:C14344,Foglio2!$A$1:$B$8000,2,FALSE)</f>
        <v>Marciano della Chiana</v>
      </c>
      <c r="E14344" s="19">
        <v>2</v>
      </c>
      <c r="F14344" s="20">
        <v>1</v>
      </c>
    </row>
    <row r="14345" spans="1:6" x14ac:dyDescent="0.3">
      <c r="A14345" s="17">
        <v>45782.413136574076</v>
      </c>
      <c r="B14345" s="19" t="s">
        <v>15822</v>
      </c>
      <c r="C14345" s="19" t="s">
        <v>5352</v>
      </c>
      <c r="D14345" s="18" t="str">
        <f>VLOOKUP(C14345:C14345,Foglio2!$A$1:$B$8000,2,FALSE)</f>
        <v>Marcignago</v>
      </c>
      <c r="E14345" s="19">
        <v>8</v>
      </c>
      <c r="F14345" s="20">
        <v>395</v>
      </c>
    </row>
    <row r="14346" spans="1:6" x14ac:dyDescent="0.3">
      <c r="A14346" s="17">
        <v>45777.369826388887</v>
      </c>
      <c r="B14346" s="19" t="s">
        <v>15821</v>
      </c>
      <c r="C14346" s="19" t="s">
        <v>298</v>
      </c>
      <c r="D14346" s="18" t="str">
        <f>VLOOKUP(C14346:C14346,Foglio2!$A$1:$B$8000,2,FALSE)</f>
        <v>Marcon</v>
      </c>
      <c r="E14346" s="19">
        <v>2</v>
      </c>
      <c r="F14346" s="20">
        <v>1</v>
      </c>
    </row>
    <row r="14347" spans="1:6" x14ac:dyDescent="0.3">
      <c r="A14347" s="19" t="s">
        <v>17881</v>
      </c>
      <c r="B14347" s="19" t="s">
        <v>15820</v>
      </c>
      <c r="C14347" s="19" t="s">
        <v>298</v>
      </c>
      <c r="D14347" s="18" t="str">
        <f>VLOOKUP(C14347:C14347,Foglio2!$A$1:$B$8000,2,FALSE)</f>
        <v>Marcon</v>
      </c>
      <c r="E14347" s="19">
        <v>3</v>
      </c>
      <c r="F14347" s="20">
        <v>382</v>
      </c>
    </row>
    <row r="14348" spans="1:6" x14ac:dyDescent="0.3">
      <c r="A14348" s="17">
        <v>45757.623645833337</v>
      </c>
      <c r="B14348" s="19" t="s">
        <v>15822</v>
      </c>
      <c r="C14348" s="19" t="s">
        <v>298</v>
      </c>
      <c r="D14348" s="18" t="str">
        <f>VLOOKUP(C14348:C14348,Foglio2!$A$1:$B$8000,2,FALSE)</f>
        <v>Marcon</v>
      </c>
      <c r="E14348" s="19">
        <v>8</v>
      </c>
      <c r="F14348" s="20">
        <v>278</v>
      </c>
    </row>
    <row r="14349" spans="1:6" x14ac:dyDescent="0.3">
      <c r="A14349" s="17">
        <v>45757.623622685183</v>
      </c>
      <c r="B14349" s="19" t="s">
        <v>15822</v>
      </c>
      <c r="C14349" s="19" t="s">
        <v>298</v>
      </c>
      <c r="D14349" s="18" t="str">
        <f>VLOOKUP(C14349:C14349,Foglio2!$A$1:$B$8000,2,FALSE)</f>
        <v>Marcon</v>
      </c>
      <c r="E14349" s="19">
        <v>9</v>
      </c>
      <c r="F14349" s="20">
        <v>28</v>
      </c>
    </row>
    <row r="14350" spans="1:6" x14ac:dyDescent="0.3">
      <c r="A14350" s="19" t="s">
        <v>17882</v>
      </c>
      <c r="B14350" s="19" t="s">
        <v>15821</v>
      </c>
      <c r="C14350" s="19" t="s">
        <v>298</v>
      </c>
      <c r="D14350" s="18" t="str">
        <f>VLOOKUP(C14350:C14350,Foglio2!$A$1:$B$8000,2,FALSE)</f>
        <v>Marcon</v>
      </c>
      <c r="E14350" s="19">
        <v>2</v>
      </c>
      <c r="F14350" s="20">
        <v>1</v>
      </c>
    </row>
    <row r="14351" spans="1:6" x14ac:dyDescent="0.3">
      <c r="A14351" s="17">
        <v>45778.507627314815</v>
      </c>
      <c r="B14351" s="19" t="s">
        <v>15819</v>
      </c>
      <c r="C14351" s="19" t="s">
        <v>4146</v>
      </c>
      <c r="D14351" s="18" t="str">
        <f>VLOOKUP(C14351:C14351,Foglio2!$A$1:$B$8000,2,FALSE)</f>
        <v>Marene</v>
      </c>
      <c r="E14351" s="19">
        <v>8</v>
      </c>
      <c r="F14351" s="20">
        <v>278</v>
      </c>
    </row>
    <row r="14352" spans="1:6" x14ac:dyDescent="0.3">
      <c r="A14352" s="17">
        <v>45778.507604166669</v>
      </c>
      <c r="B14352" s="19" t="s">
        <v>15821</v>
      </c>
      <c r="C14352" s="19" t="s">
        <v>4146</v>
      </c>
      <c r="D14352" s="18" t="str">
        <f>VLOOKUP(C14352:C14352,Foglio2!$A$1:$B$8000,2,FALSE)</f>
        <v>Marene</v>
      </c>
      <c r="E14352" s="19">
        <v>2</v>
      </c>
      <c r="F14352" s="20">
        <v>1</v>
      </c>
    </row>
    <row r="14353" spans="1:6" x14ac:dyDescent="0.3">
      <c r="A14353" s="17">
        <v>45771.662569444445</v>
      </c>
      <c r="B14353" s="19" t="s">
        <v>15822</v>
      </c>
      <c r="C14353" s="19" t="s">
        <v>4146</v>
      </c>
      <c r="D14353" s="18" t="str">
        <f>VLOOKUP(C14353:C14353,Foglio2!$A$1:$B$8000,2,FALSE)</f>
        <v>Marene</v>
      </c>
      <c r="E14353" s="19">
        <v>8</v>
      </c>
      <c r="F14353" s="20">
        <v>7</v>
      </c>
    </row>
    <row r="14354" spans="1:6" x14ac:dyDescent="0.3">
      <c r="A14354" s="17">
        <v>45771.662476851852</v>
      </c>
      <c r="B14354" s="19" t="s">
        <v>15822</v>
      </c>
      <c r="C14354" s="19" t="s">
        <v>4146</v>
      </c>
      <c r="D14354" s="18" t="str">
        <f>VLOOKUP(C14354:C14354,Foglio2!$A$1:$B$8000,2,FALSE)</f>
        <v>Marene</v>
      </c>
      <c r="E14354" s="19">
        <v>8</v>
      </c>
      <c r="F14354" s="20">
        <v>43</v>
      </c>
    </row>
    <row r="14355" spans="1:6" x14ac:dyDescent="0.3">
      <c r="A14355" s="17">
        <v>45771.662442129629</v>
      </c>
      <c r="B14355" s="19" t="s">
        <v>15822</v>
      </c>
      <c r="C14355" s="19" t="s">
        <v>4146</v>
      </c>
      <c r="D14355" s="18" t="str">
        <f>VLOOKUP(C14355:C14355,Foglio2!$A$1:$B$8000,2,FALSE)</f>
        <v>Marene</v>
      </c>
      <c r="E14355" s="19">
        <v>8</v>
      </c>
      <c r="F14355" s="20">
        <v>108</v>
      </c>
    </row>
    <row r="14356" spans="1:6" x14ac:dyDescent="0.3">
      <c r="A14356" s="17">
        <v>45771.662395833337</v>
      </c>
      <c r="B14356" s="19" t="s">
        <v>15822</v>
      </c>
      <c r="C14356" s="19" t="s">
        <v>4146</v>
      </c>
      <c r="D14356" s="18" t="str">
        <f>VLOOKUP(C14356:C14356,Foglio2!$A$1:$B$8000,2,FALSE)</f>
        <v>Marene</v>
      </c>
      <c r="E14356" s="19">
        <v>8</v>
      </c>
      <c r="F14356" s="20">
        <v>59</v>
      </c>
    </row>
    <row r="14357" spans="1:6" x14ac:dyDescent="0.3">
      <c r="A14357" s="17">
        <v>45771.662372685183</v>
      </c>
      <c r="B14357" s="19" t="s">
        <v>15822</v>
      </c>
      <c r="C14357" s="19" t="s">
        <v>4146</v>
      </c>
      <c r="D14357" s="18" t="str">
        <f>VLOOKUP(C14357:C14357,Foglio2!$A$1:$B$8000,2,FALSE)</f>
        <v>Marene</v>
      </c>
      <c r="E14357" s="19">
        <v>8</v>
      </c>
      <c r="F14357" s="20">
        <v>59</v>
      </c>
    </row>
    <row r="14358" spans="1:6" x14ac:dyDescent="0.3">
      <c r="A14358" s="19" t="s">
        <v>17512</v>
      </c>
      <c r="B14358" s="19" t="s">
        <v>15822</v>
      </c>
      <c r="C14358" s="19" t="s">
        <v>4146</v>
      </c>
      <c r="D14358" s="18" t="str">
        <f>VLOOKUP(C14358:C14358,Foglio2!$A$1:$B$8000,2,FALSE)</f>
        <v>Marene</v>
      </c>
      <c r="E14358" s="19">
        <v>8</v>
      </c>
      <c r="F14358" s="20">
        <v>278</v>
      </c>
    </row>
    <row r="14359" spans="1:6" x14ac:dyDescent="0.3">
      <c r="A14359" s="17">
        <v>45771.662002314813</v>
      </c>
      <c r="B14359" s="19" t="s">
        <v>15820</v>
      </c>
      <c r="C14359" s="19" t="s">
        <v>4146</v>
      </c>
      <c r="D14359" s="18" t="str">
        <f>VLOOKUP(C14359:C14359,Foglio2!$A$1:$B$8000,2,FALSE)</f>
        <v>Marene</v>
      </c>
      <c r="E14359" s="19">
        <v>2</v>
      </c>
      <c r="F14359" s="20">
        <v>1</v>
      </c>
    </row>
    <row r="14360" spans="1:6" x14ac:dyDescent="0.3">
      <c r="A14360" s="17">
        <v>45776.736446759256</v>
      </c>
      <c r="B14360" s="19" t="s">
        <v>15821</v>
      </c>
      <c r="C14360" s="19" t="s">
        <v>297</v>
      </c>
      <c r="D14360" s="18" t="str">
        <f>VLOOKUP(C14360:C14360,Foglio2!$A$1:$B$8000,2,FALSE)</f>
        <v>Mareno di Piave</v>
      </c>
      <c r="E14360" s="19">
        <v>2</v>
      </c>
      <c r="F14360" s="20">
        <v>1</v>
      </c>
    </row>
    <row r="14361" spans="1:6" x14ac:dyDescent="0.3">
      <c r="A14361" s="17">
        <v>45749.396655092591</v>
      </c>
      <c r="B14361" s="19" t="s">
        <v>15822</v>
      </c>
      <c r="C14361" s="19" t="s">
        <v>297</v>
      </c>
      <c r="D14361" s="18" t="str">
        <f>VLOOKUP(C14361:C14361,Foglio2!$A$1:$B$8000,2,FALSE)</f>
        <v>Mareno di Piave</v>
      </c>
      <c r="E14361" s="19">
        <v>8</v>
      </c>
      <c r="F14361" s="20">
        <v>278</v>
      </c>
    </row>
    <row r="14362" spans="1:6" x14ac:dyDescent="0.3">
      <c r="A14362" s="17">
        <v>45749.396631944444</v>
      </c>
      <c r="B14362" s="19" t="s">
        <v>15822</v>
      </c>
      <c r="C14362" s="19" t="s">
        <v>297</v>
      </c>
      <c r="D14362" s="18" t="str">
        <f>VLOOKUP(C14362:C14362,Foglio2!$A$1:$B$8000,2,FALSE)</f>
        <v>Mareno di Piave</v>
      </c>
      <c r="E14362" s="19">
        <v>8</v>
      </c>
      <c r="F14362" s="20">
        <v>1150</v>
      </c>
    </row>
    <row r="14363" spans="1:6" x14ac:dyDescent="0.3">
      <c r="A14363" s="17">
        <v>45749.396493055552</v>
      </c>
      <c r="B14363" s="19" t="s">
        <v>15821</v>
      </c>
      <c r="C14363" s="19" t="s">
        <v>297</v>
      </c>
      <c r="D14363" s="18" t="str">
        <f>VLOOKUP(C14363:C14363,Foglio2!$A$1:$B$8000,2,FALSE)</f>
        <v>Mareno di Piave</v>
      </c>
      <c r="E14363" s="19">
        <v>2</v>
      </c>
      <c r="F14363" s="20">
        <v>1</v>
      </c>
    </row>
    <row r="14364" spans="1:6" x14ac:dyDescent="0.3">
      <c r="A14364" s="17">
        <v>45807.63826388889</v>
      </c>
      <c r="B14364" s="19" t="s">
        <v>15820</v>
      </c>
      <c r="C14364" s="19" t="s">
        <v>3637</v>
      </c>
      <c r="D14364" s="18" t="str">
        <f>VLOOKUP(C14364:C14364,Foglio2!$A$1:$B$8000,2,FALSE)</f>
        <v>Maretto</v>
      </c>
      <c r="E14364" s="19">
        <v>8</v>
      </c>
      <c r="F14364" s="20">
        <v>1525</v>
      </c>
    </row>
    <row r="14365" spans="1:6" x14ac:dyDescent="0.3">
      <c r="A14365" s="17">
        <v>45807.638159722221</v>
      </c>
      <c r="B14365" s="19" t="s">
        <v>15820</v>
      </c>
      <c r="C14365" s="19" t="s">
        <v>3637</v>
      </c>
      <c r="D14365" s="18" t="str">
        <f>VLOOKUP(C14365:C14365,Foglio2!$A$1:$B$8000,2,FALSE)</f>
        <v>Maretto</v>
      </c>
      <c r="E14365" s="19">
        <v>1</v>
      </c>
      <c r="F14365" s="20">
        <v>439</v>
      </c>
    </row>
    <row r="14366" spans="1:6" x14ac:dyDescent="0.3">
      <c r="A14366" s="17">
        <v>45807.638043981482</v>
      </c>
      <c r="B14366" s="19" t="s">
        <v>15821</v>
      </c>
      <c r="C14366" s="19" t="s">
        <v>3637</v>
      </c>
      <c r="D14366" s="18" t="str">
        <f>VLOOKUP(C14366:C14366,Foglio2!$A$1:$B$8000,2,FALSE)</f>
        <v>Maretto</v>
      </c>
      <c r="E14366" s="19">
        <v>5</v>
      </c>
      <c r="F14366" s="20">
        <v>257</v>
      </c>
    </row>
    <row r="14367" spans="1:6" x14ac:dyDescent="0.3">
      <c r="A14367" s="17">
        <v>45807.637881944444</v>
      </c>
      <c r="B14367" s="19" t="s">
        <v>15820</v>
      </c>
      <c r="C14367" s="19" t="s">
        <v>3637</v>
      </c>
      <c r="D14367" s="18" t="str">
        <f>VLOOKUP(C14367:C14367,Foglio2!$A$1:$B$8000,2,FALSE)</f>
        <v>Maretto</v>
      </c>
      <c r="E14367" s="19">
        <v>8</v>
      </c>
      <c r="F14367" s="20">
        <v>1</v>
      </c>
    </row>
    <row r="14368" spans="1:6" x14ac:dyDescent="0.3">
      <c r="A14368" s="19" t="s">
        <v>16845</v>
      </c>
      <c r="B14368" s="19" t="s">
        <v>15821</v>
      </c>
      <c r="C14368" s="19" t="s">
        <v>6233</v>
      </c>
      <c r="D14368" s="18" t="str">
        <f>VLOOKUP(C14368:C14368,Foglio2!$A$1:$B$8000,2,FALSE)</f>
        <v>Margarita</v>
      </c>
      <c r="E14368" s="19">
        <v>10</v>
      </c>
      <c r="F14368" s="20"/>
    </row>
    <row r="14369" spans="1:6" x14ac:dyDescent="0.3">
      <c r="A14369" s="17">
        <v>45784.886331018519</v>
      </c>
      <c r="B14369" s="19" t="s">
        <v>15821</v>
      </c>
      <c r="C14369" s="19" t="s">
        <v>6233</v>
      </c>
      <c r="D14369" s="18" t="str">
        <f>VLOOKUP(C14369:C14369,Foglio2!$A$1:$B$8000,2,FALSE)</f>
        <v>Margarita</v>
      </c>
      <c r="E14369" s="19">
        <v>9</v>
      </c>
      <c r="F14369" s="20"/>
    </row>
    <row r="14370" spans="1:6" x14ac:dyDescent="0.3">
      <c r="A14370" s="17">
        <v>45784.886284722219</v>
      </c>
      <c r="B14370" s="19" t="s">
        <v>15821</v>
      </c>
      <c r="C14370" s="19" t="s">
        <v>6233</v>
      </c>
      <c r="D14370" s="18" t="str">
        <f>VLOOKUP(C14370:C14370,Foglio2!$A$1:$B$8000,2,FALSE)</f>
        <v>Margarita</v>
      </c>
      <c r="E14370" s="19">
        <v>8</v>
      </c>
      <c r="F14370" s="20">
        <v>1</v>
      </c>
    </row>
    <row r="14371" spans="1:6" x14ac:dyDescent="0.3">
      <c r="A14371" s="17">
        <v>45784.886203703703</v>
      </c>
      <c r="B14371" s="19" t="s">
        <v>15821</v>
      </c>
      <c r="C14371" s="19" t="s">
        <v>6233</v>
      </c>
      <c r="D14371" s="18" t="str">
        <f>VLOOKUP(C14371:C14371,Foglio2!$A$1:$B$8000,2,FALSE)</f>
        <v>Margarita</v>
      </c>
      <c r="E14371" s="19">
        <v>8</v>
      </c>
      <c r="F14371" s="20"/>
    </row>
    <row r="14372" spans="1:6" x14ac:dyDescent="0.3">
      <c r="A14372" s="17">
        <v>45784.886076388888</v>
      </c>
      <c r="B14372" s="19" t="s">
        <v>15821</v>
      </c>
      <c r="C14372" s="19" t="s">
        <v>6233</v>
      </c>
      <c r="D14372" s="18" t="str">
        <f>VLOOKUP(C14372:C14372,Foglio2!$A$1:$B$8000,2,FALSE)</f>
        <v>Margarita</v>
      </c>
      <c r="E14372" s="19">
        <v>6</v>
      </c>
      <c r="F14372" s="20"/>
    </row>
    <row r="14373" spans="1:6" x14ac:dyDescent="0.3">
      <c r="A14373" s="17">
        <v>45784.886053240742</v>
      </c>
      <c r="B14373" s="19" t="s">
        <v>15821</v>
      </c>
      <c r="C14373" s="19" t="s">
        <v>6233</v>
      </c>
      <c r="D14373" s="18" t="str">
        <f>VLOOKUP(C14373:C14373,Foglio2!$A$1:$B$8000,2,FALSE)</f>
        <v>Margarita</v>
      </c>
      <c r="E14373" s="19">
        <v>5</v>
      </c>
      <c r="F14373" s="20">
        <v>257</v>
      </c>
    </row>
    <row r="14374" spans="1:6" x14ac:dyDescent="0.3">
      <c r="A14374" s="17">
        <v>45784.885995370372</v>
      </c>
      <c r="B14374" s="19" t="s">
        <v>15821</v>
      </c>
      <c r="C14374" s="19" t="s">
        <v>6233</v>
      </c>
      <c r="D14374" s="18" t="str">
        <f>VLOOKUP(C14374:C14374,Foglio2!$A$1:$B$8000,2,FALSE)</f>
        <v>Margarita</v>
      </c>
      <c r="E14374" s="19">
        <v>4</v>
      </c>
      <c r="F14374" s="20">
        <v>335</v>
      </c>
    </row>
    <row r="14375" spans="1:6" x14ac:dyDescent="0.3">
      <c r="A14375" s="17">
        <v>45784.885960648149</v>
      </c>
      <c r="B14375" s="19" t="s">
        <v>15821</v>
      </c>
      <c r="C14375" s="19" t="s">
        <v>6233</v>
      </c>
      <c r="D14375" s="18" t="str">
        <f>VLOOKUP(C14375:C14375,Foglio2!$A$1:$B$8000,2,FALSE)</f>
        <v>Margarita</v>
      </c>
      <c r="E14375" s="19">
        <v>5</v>
      </c>
      <c r="F14375" s="20"/>
    </row>
    <row r="14376" spans="1:6" x14ac:dyDescent="0.3">
      <c r="A14376" s="17">
        <v>45784.885868055557</v>
      </c>
      <c r="B14376" s="19" t="s">
        <v>15821</v>
      </c>
      <c r="C14376" s="19" t="s">
        <v>6233</v>
      </c>
      <c r="D14376" s="18" t="str">
        <f>VLOOKUP(C14376:C14376,Foglio2!$A$1:$B$8000,2,FALSE)</f>
        <v>Margarita</v>
      </c>
      <c r="E14376" s="19">
        <v>3</v>
      </c>
      <c r="F14376" s="20">
        <v>39</v>
      </c>
    </row>
    <row r="14377" spans="1:6" x14ac:dyDescent="0.3">
      <c r="A14377" s="17">
        <v>45784.885844907411</v>
      </c>
      <c r="B14377" s="19" t="s">
        <v>15821</v>
      </c>
      <c r="C14377" s="19" t="s">
        <v>6233</v>
      </c>
      <c r="D14377" s="18" t="str">
        <f>VLOOKUP(C14377:C14377,Foglio2!$A$1:$B$8000,2,FALSE)</f>
        <v>Margarita</v>
      </c>
      <c r="E14377" s="19">
        <v>3</v>
      </c>
      <c r="F14377" s="20"/>
    </row>
    <row r="14378" spans="1:6" x14ac:dyDescent="0.3">
      <c r="A14378" s="17">
        <v>45784.885775462964</v>
      </c>
      <c r="B14378" s="19" t="s">
        <v>15821</v>
      </c>
      <c r="C14378" s="19" t="s">
        <v>6233</v>
      </c>
      <c r="D14378" s="18" t="str">
        <f>VLOOKUP(C14378:C14378,Foglio2!$A$1:$B$8000,2,FALSE)</f>
        <v>Margarita</v>
      </c>
      <c r="E14378" s="19">
        <v>1</v>
      </c>
      <c r="F14378" s="20"/>
    </row>
    <row r="14379" spans="1:6" x14ac:dyDescent="0.3">
      <c r="A14379" s="17">
        <v>45776.937418981484</v>
      </c>
      <c r="B14379" s="19" t="s">
        <v>15821</v>
      </c>
      <c r="C14379" s="19" t="s">
        <v>295</v>
      </c>
      <c r="D14379" s="18" t="str">
        <f>VLOOKUP(C14379:C14379,Foglio2!$A$1:$B$8000,2,FALSE)</f>
        <v>Margherita di Savoia</v>
      </c>
      <c r="E14379" s="19">
        <v>2</v>
      </c>
      <c r="F14379" s="20">
        <v>115</v>
      </c>
    </row>
    <row r="14380" spans="1:6" x14ac:dyDescent="0.3">
      <c r="A14380" s="17">
        <v>45751.473009259258</v>
      </c>
      <c r="B14380" s="19" t="s">
        <v>15822</v>
      </c>
      <c r="C14380" s="19" t="s">
        <v>295</v>
      </c>
      <c r="D14380" s="18" t="str">
        <f>VLOOKUP(C14380:C14380,Foglio2!$A$1:$B$8000,2,FALSE)</f>
        <v>Margherita di Savoia</v>
      </c>
      <c r="E14380" s="19">
        <v>8</v>
      </c>
      <c r="F14380" s="20">
        <v>278</v>
      </c>
    </row>
    <row r="14381" spans="1:6" x14ac:dyDescent="0.3">
      <c r="A14381" s="17">
        <v>45751.472997685189</v>
      </c>
      <c r="B14381" s="19" t="s">
        <v>15822</v>
      </c>
      <c r="C14381" s="19" t="s">
        <v>295</v>
      </c>
      <c r="D14381" s="18" t="str">
        <f>VLOOKUP(C14381:C14381,Foglio2!$A$1:$B$8000,2,FALSE)</f>
        <v>Margherita di Savoia</v>
      </c>
      <c r="E14381" s="19">
        <v>8</v>
      </c>
      <c r="F14381" s="20">
        <v>726</v>
      </c>
    </row>
    <row r="14382" spans="1:6" x14ac:dyDescent="0.3">
      <c r="A14382" s="19" t="s">
        <v>18174</v>
      </c>
      <c r="B14382" s="19" t="s">
        <v>15822</v>
      </c>
      <c r="C14382" s="19" t="s">
        <v>295</v>
      </c>
      <c r="D14382" s="18" t="str">
        <f>VLOOKUP(C14382:C14382,Foglio2!$A$1:$B$8000,2,FALSE)</f>
        <v>Margherita di Savoia</v>
      </c>
      <c r="E14382" s="19">
        <v>2</v>
      </c>
      <c r="F14382" s="20">
        <v>667</v>
      </c>
    </row>
    <row r="14383" spans="1:6" x14ac:dyDescent="0.3">
      <c r="A14383" s="17">
        <v>45786.38857638889</v>
      </c>
      <c r="B14383" s="19" t="s">
        <v>15822</v>
      </c>
      <c r="C14383" s="19" t="s">
        <v>6140</v>
      </c>
      <c r="D14383" s="18" t="str">
        <f>VLOOKUP(C14383:C14383,Foglio2!$A$1:$B$8000,2,FALSE)</f>
        <v>Margno</v>
      </c>
      <c r="E14383" s="19">
        <v>6</v>
      </c>
      <c r="F14383" s="20">
        <v>99</v>
      </c>
    </row>
    <row r="14384" spans="1:6" x14ac:dyDescent="0.3">
      <c r="A14384" s="17">
        <v>45786.38853009259</v>
      </c>
      <c r="B14384" s="19" t="s">
        <v>15821</v>
      </c>
      <c r="C14384" s="19" t="s">
        <v>6140</v>
      </c>
      <c r="D14384" s="18" t="str">
        <f>VLOOKUP(C14384:C14384,Foglio2!$A$1:$B$8000,2,FALSE)</f>
        <v>Margno</v>
      </c>
      <c r="E14384" s="19">
        <v>5</v>
      </c>
      <c r="F14384" s="20">
        <v>257</v>
      </c>
    </row>
    <row r="14385" spans="1:6" x14ac:dyDescent="0.3">
      <c r="A14385" s="17">
        <v>45786.388391203705</v>
      </c>
      <c r="B14385" s="19" t="s">
        <v>15821</v>
      </c>
      <c r="C14385" s="19" t="s">
        <v>6140</v>
      </c>
      <c r="D14385" s="18" t="str">
        <f>VLOOKUP(C14385:C14385,Foglio2!$A$1:$B$8000,2,FALSE)</f>
        <v>Margno</v>
      </c>
      <c r="E14385" s="19">
        <v>2</v>
      </c>
      <c r="F14385" s="20">
        <v>1</v>
      </c>
    </row>
    <row r="14386" spans="1:6" x14ac:dyDescent="0.3">
      <c r="A14386" s="17">
        <v>45778.626319444447</v>
      </c>
      <c r="B14386" s="19" t="s">
        <v>15821</v>
      </c>
      <c r="C14386" s="19" t="s">
        <v>294</v>
      </c>
      <c r="D14386" s="18" t="str">
        <f>VLOOKUP(C14386:C14386,Foglio2!$A$1:$B$8000,2,FALSE)</f>
        <v>Mariano Comense</v>
      </c>
      <c r="E14386" s="19">
        <v>2</v>
      </c>
      <c r="F14386" s="20">
        <v>1</v>
      </c>
    </row>
    <row r="14387" spans="1:6" x14ac:dyDescent="0.3">
      <c r="A14387" s="17">
        <v>45749.665370370371</v>
      </c>
      <c r="B14387" s="19" t="s">
        <v>15820</v>
      </c>
      <c r="C14387" s="19" t="s">
        <v>294</v>
      </c>
      <c r="D14387" s="18" t="str">
        <f>VLOOKUP(C14387:C14387,Foglio2!$A$1:$B$8000,2,FALSE)</f>
        <v>Mariano Comense</v>
      </c>
      <c r="E14387" s="19">
        <v>8</v>
      </c>
      <c r="F14387" s="20">
        <v>1525</v>
      </c>
    </row>
    <row r="14388" spans="1:6" x14ac:dyDescent="0.3">
      <c r="A14388" s="17">
        <v>45749.665162037039</v>
      </c>
      <c r="B14388" s="19" t="s">
        <v>15821</v>
      </c>
      <c r="C14388" s="19" t="s">
        <v>294</v>
      </c>
      <c r="D14388" s="18" t="str">
        <f>VLOOKUP(C14388:C14388,Foglio2!$A$1:$B$8000,2,FALSE)</f>
        <v>Mariano Comense</v>
      </c>
      <c r="E14388" s="19">
        <v>8</v>
      </c>
      <c r="F14388" s="20">
        <v>360</v>
      </c>
    </row>
    <row r="14389" spans="1:6" x14ac:dyDescent="0.3">
      <c r="A14389" s="17">
        <v>45749.665069444447</v>
      </c>
      <c r="B14389" s="19" t="s">
        <v>15821</v>
      </c>
      <c r="C14389" s="19" t="s">
        <v>294</v>
      </c>
      <c r="D14389" s="18" t="str">
        <f>VLOOKUP(C14389:C14389,Foglio2!$A$1:$B$8000,2,FALSE)</f>
        <v>Mariano Comense</v>
      </c>
      <c r="E14389" s="19">
        <v>8</v>
      </c>
      <c r="F14389" s="20">
        <v>97</v>
      </c>
    </row>
    <row r="14390" spans="1:6" x14ac:dyDescent="0.3">
      <c r="A14390" s="17">
        <v>45749.66479166667</v>
      </c>
      <c r="B14390" s="19" t="s">
        <v>15821</v>
      </c>
      <c r="C14390" s="19" t="s">
        <v>294</v>
      </c>
      <c r="D14390" s="18" t="str">
        <f>VLOOKUP(C14390:C14390,Foglio2!$A$1:$B$8000,2,FALSE)</f>
        <v>Mariano Comense</v>
      </c>
      <c r="E14390" s="19">
        <v>4</v>
      </c>
      <c r="F14390" s="20">
        <v>335</v>
      </c>
    </row>
    <row r="14391" spans="1:6" x14ac:dyDescent="0.3">
      <c r="A14391" s="17">
        <v>45749.664733796293</v>
      </c>
      <c r="B14391" s="19" t="s">
        <v>15821</v>
      </c>
      <c r="C14391" s="19" t="s">
        <v>294</v>
      </c>
      <c r="D14391" s="18" t="str">
        <f>VLOOKUP(C14391:C14391,Foglio2!$A$1:$B$8000,2,FALSE)</f>
        <v>Mariano Comense</v>
      </c>
      <c r="E14391" s="19">
        <v>3</v>
      </c>
      <c r="F14391" s="20">
        <v>39</v>
      </c>
    </row>
    <row r="14392" spans="1:6" x14ac:dyDescent="0.3">
      <c r="A14392" s="17">
        <v>45749.664687500001</v>
      </c>
      <c r="B14392" s="19" t="s">
        <v>15821</v>
      </c>
      <c r="C14392" s="19" t="s">
        <v>294</v>
      </c>
      <c r="D14392" s="18" t="str">
        <f>VLOOKUP(C14392:C14392,Foglio2!$A$1:$B$8000,2,FALSE)</f>
        <v>Mariano Comense</v>
      </c>
      <c r="E14392" s="19">
        <v>3</v>
      </c>
      <c r="F14392" s="20">
        <v>1</v>
      </c>
    </row>
    <row r="14393" spans="1:6" x14ac:dyDescent="0.3">
      <c r="A14393" s="17">
        <v>45749.664189814815</v>
      </c>
      <c r="B14393" s="19" t="s">
        <v>15821</v>
      </c>
      <c r="C14393" s="19" t="s">
        <v>294</v>
      </c>
      <c r="D14393" s="18" t="str">
        <f>VLOOKUP(C14393:C14393,Foglio2!$A$1:$B$8000,2,FALSE)</f>
        <v>Mariano Comense</v>
      </c>
      <c r="E14393" s="19">
        <v>2</v>
      </c>
      <c r="F14393" s="20">
        <v>5</v>
      </c>
    </row>
    <row r="14394" spans="1:6" x14ac:dyDescent="0.3">
      <c r="A14394" s="17">
        <v>45749.664039351854</v>
      </c>
      <c r="B14394" s="19" t="s">
        <v>15821</v>
      </c>
      <c r="C14394" s="19" t="s">
        <v>294</v>
      </c>
      <c r="D14394" s="18" t="str">
        <f>VLOOKUP(C14394:C14394,Foglio2!$A$1:$B$8000,2,FALSE)</f>
        <v>Mariano Comense</v>
      </c>
      <c r="E14394" s="19">
        <v>8</v>
      </c>
      <c r="F14394" s="20">
        <v>167</v>
      </c>
    </row>
    <row r="14395" spans="1:6" x14ac:dyDescent="0.3">
      <c r="A14395" s="17">
        <v>45749.663657407407</v>
      </c>
      <c r="B14395" s="19" t="s">
        <v>15820</v>
      </c>
      <c r="C14395" s="19" t="s">
        <v>294</v>
      </c>
      <c r="D14395" s="18" t="str">
        <f>VLOOKUP(C14395:C14395,Foglio2!$A$1:$B$8000,2,FALSE)</f>
        <v>Mariano Comense</v>
      </c>
      <c r="E14395" s="19">
        <v>8</v>
      </c>
      <c r="F14395" s="20">
        <v>1</v>
      </c>
    </row>
    <row r="14396" spans="1:6" x14ac:dyDescent="0.3">
      <c r="A14396" s="17">
        <v>45749.663472222222</v>
      </c>
      <c r="B14396" s="19" t="s">
        <v>15821</v>
      </c>
      <c r="C14396" s="19" t="s">
        <v>294</v>
      </c>
      <c r="D14396" s="18" t="str">
        <f>VLOOKUP(C14396:C14396,Foglio2!$A$1:$B$8000,2,FALSE)</f>
        <v>Mariano Comense</v>
      </c>
      <c r="E14396" s="19">
        <v>2</v>
      </c>
      <c r="F14396" s="20">
        <v>1</v>
      </c>
    </row>
    <row r="14397" spans="1:6" x14ac:dyDescent="0.3">
      <c r="A14397" s="17">
        <v>45749.663402777776</v>
      </c>
      <c r="B14397" s="19" t="s">
        <v>15821</v>
      </c>
      <c r="C14397" s="19" t="s">
        <v>294</v>
      </c>
      <c r="D14397" s="18" t="str">
        <f>VLOOKUP(C14397:C14397,Foglio2!$A$1:$B$8000,2,FALSE)</f>
        <v>Mariano Comense</v>
      </c>
      <c r="E14397" s="19">
        <v>4</v>
      </c>
      <c r="F14397" s="20"/>
    </row>
    <row r="14398" spans="1:6" x14ac:dyDescent="0.3">
      <c r="A14398" s="17">
        <v>45749.663344907407</v>
      </c>
      <c r="B14398" s="19" t="s">
        <v>15821</v>
      </c>
      <c r="C14398" s="19" t="s">
        <v>294</v>
      </c>
      <c r="D14398" s="18" t="str">
        <f>VLOOKUP(C14398:C14398,Foglio2!$A$1:$B$8000,2,FALSE)</f>
        <v>Mariano Comense</v>
      </c>
      <c r="E14398" s="19">
        <v>2</v>
      </c>
      <c r="F14398" s="20"/>
    </row>
    <row r="14399" spans="1:6" x14ac:dyDescent="0.3">
      <c r="A14399" s="17">
        <v>45820.899965277778</v>
      </c>
      <c r="B14399" s="19" t="s">
        <v>15821</v>
      </c>
      <c r="C14399" s="19" t="s">
        <v>1564</v>
      </c>
      <c r="D14399" s="18" t="str">
        <f>VLOOKUP(C14399:C14399,Foglio2!$A$1:$B$8000,2,FALSE)</f>
        <v>Mariano del Friuli</v>
      </c>
      <c r="E14399" s="19">
        <v>8</v>
      </c>
      <c r="F14399" s="20">
        <v>1423</v>
      </c>
    </row>
    <row r="14400" spans="1:6" x14ac:dyDescent="0.3">
      <c r="A14400" s="17">
        <v>45820.899861111109</v>
      </c>
      <c r="B14400" s="19" t="s">
        <v>15821</v>
      </c>
      <c r="C14400" s="19" t="s">
        <v>1564</v>
      </c>
      <c r="D14400" s="18" t="str">
        <f>VLOOKUP(C14400:C14400,Foglio2!$A$1:$B$8000,2,FALSE)</f>
        <v>Mariano del Friuli</v>
      </c>
      <c r="E14400" s="19">
        <v>1</v>
      </c>
      <c r="F14400" s="20">
        <v>478</v>
      </c>
    </row>
    <row r="14401" spans="1:6" x14ac:dyDescent="0.3">
      <c r="A14401" s="17">
        <v>45804.46234953704</v>
      </c>
      <c r="B14401" s="19" t="s">
        <v>15821</v>
      </c>
      <c r="C14401" s="19" t="s">
        <v>10778</v>
      </c>
      <c r="D14401" s="18" t="str">
        <f>VLOOKUP(C14401:C14401,Foglio2!$A$1:$B$8000,2,FALSE)</f>
        <v>Marianopoli</v>
      </c>
      <c r="E14401" s="19">
        <v>8</v>
      </c>
      <c r="F14401" s="20"/>
    </row>
    <row r="14402" spans="1:6" x14ac:dyDescent="0.3">
      <c r="A14402" s="17">
        <v>45804.46230324074</v>
      </c>
      <c r="B14402" s="19" t="s">
        <v>15821</v>
      </c>
      <c r="C14402" s="19" t="s">
        <v>10778</v>
      </c>
      <c r="D14402" s="18" t="str">
        <f>VLOOKUP(C14402:C14402,Foglio2!$A$1:$B$8000,2,FALSE)</f>
        <v>Marianopoli</v>
      </c>
      <c r="E14402" s="19">
        <v>6</v>
      </c>
      <c r="F14402" s="20"/>
    </row>
    <row r="14403" spans="1:6" x14ac:dyDescent="0.3">
      <c r="A14403" s="17">
        <v>45804.462268518517</v>
      </c>
      <c r="B14403" s="19" t="s">
        <v>15821</v>
      </c>
      <c r="C14403" s="19" t="s">
        <v>10778</v>
      </c>
      <c r="D14403" s="18" t="str">
        <f>VLOOKUP(C14403:C14403,Foglio2!$A$1:$B$8000,2,FALSE)</f>
        <v>Marianopoli</v>
      </c>
      <c r="E14403" s="19">
        <v>5</v>
      </c>
      <c r="F14403" s="20">
        <v>257</v>
      </c>
    </row>
    <row r="14404" spans="1:6" x14ac:dyDescent="0.3">
      <c r="A14404" s="17">
        <v>45804.462245370371</v>
      </c>
      <c r="B14404" s="19" t="s">
        <v>15821</v>
      </c>
      <c r="C14404" s="19" t="s">
        <v>10778</v>
      </c>
      <c r="D14404" s="18" t="str">
        <f>VLOOKUP(C14404:C14404,Foglio2!$A$1:$B$8000,2,FALSE)</f>
        <v>Marianopoli</v>
      </c>
      <c r="E14404" s="19">
        <v>5</v>
      </c>
      <c r="F14404" s="20"/>
    </row>
    <row r="14405" spans="1:6" x14ac:dyDescent="0.3">
      <c r="A14405" s="17">
        <v>45804.462210648147</v>
      </c>
      <c r="B14405" s="19" t="s">
        <v>15821</v>
      </c>
      <c r="C14405" s="19" t="s">
        <v>10778</v>
      </c>
      <c r="D14405" s="18" t="str">
        <f>VLOOKUP(C14405:C14405,Foglio2!$A$1:$B$8000,2,FALSE)</f>
        <v>Marianopoli</v>
      </c>
      <c r="E14405" s="19">
        <v>4</v>
      </c>
      <c r="F14405" s="20">
        <v>335</v>
      </c>
    </row>
    <row r="14406" spans="1:6" x14ac:dyDescent="0.3">
      <c r="A14406" s="19" t="s">
        <v>16284</v>
      </c>
      <c r="B14406" s="19" t="s">
        <v>15821</v>
      </c>
      <c r="C14406" s="19" t="s">
        <v>10778</v>
      </c>
      <c r="D14406" s="18" t="str">
        <f>VLOOKUP(C14406:C14406,Foglio2!$A$1:$B$8000,2,FALSE)</f>
        <v>Marianopoli</v>
      </c>
      <c r="E14406" s="19">
        <v>3</v>
      </c>
      <c r="F14406" s="20">
        <v>39</v>
      </c>
    </row>
    <row r="14407" spans="1:6" x14ac:dyDescent="0.3">
      <c r="A14407" s="17">
        <v>45804.462152777778</v>
      </c>
      <c r="B14407" s="19" t="s">
        <v>15821</v>
      </c>
      <c r="C14407" s="19" t="s">
        <v>10778</v>
      </c>
      <c r="D14407" s="18" t="str">
        <f>VLOOKUP(C14407:C14407,Foglio2!$A$1:$B$8000,2,FALSE)</f>
        <v>Marianopoli</v>
      </c>
      <c r="E14407" s="19">
        <v>3</v>
      </c>
      <c r="F14407" s="20"/>
    </row>
    <row r="14408" spans="1:6" x14ac:dyDescent="0.3">
      <c r="A14408" s="19" t="s">
        <v>16285</v>
      </c>
      <c r="B14408" s="19" t="s">
        <v>15822</v>
      </c>
      <c r="C14408" s="19" t="s">
        <v>10778</v>
      </c>
      <c r="D14408" s="18" t="str">
        <f>VLOOKUP(C14408:C14408,Foglio2!$A$1:$B$8000,2,FALSE)</f>
        <v>Marianopoli</v>
      </c>
      <c r="E14408" s="19">
        <v>2</v>
      </c>
      <c r="F14408" s="20">
        <v>6</v>
      </c>
    </row>
    <row r="14409" spans="1:6" x14ac:dyDescent="0.3">
      <c r="A14409" s="17">
        <v>45804.462118055555</v>
      </c>
      <c r="B14409" s="19" t="s">
        <v>15822</v>
      </c>
      <c r="C14409" s="19" t="s">
        <v>10778</v>
      </c>
      <c r="D14409" s="18" t="str">
        <f>VLOOKUP(C14409:C14409,Foglio2!$A$1:$B$8000,2,FALSE)</f>
        <v>Marianopoli</v>
      </c>
      <c r="E14409" s="19">
        <v>2</v>
      </c>
      <c r="F14409" s="20">
        <v>5</v>
      </c>
    </row>
    <row r="14410" spans="1:6" x14ac:dyDescent="0.3">
      <c r="A14410" s="17">
        <v>45804.462106481478</v>
      </c>
      <c r="B14410" s="19" t="s">
        <v>15822</v>
      </c>
      <c r="C14410" s="19" t="s">
        <v>10778</v>
      </c>
      <c r="D14410" s="18" t="str">
        <f>VLOOKUP(C14410:C14410,Foglio2!$A$1:$B$8000,2,FALSE)</f>
        <v>Marianopoli</v>
      </c>
      <c r="E14410" s="19">
        <v>2</v>
      </c>
      <c r="F14410" s="20">
        <v>2</v>
      </c>
    </row>
    <row r="14411" spans="1:6" x14ac:dyDescent="0.3">
      <c r="A14411" s="17">
        <v>45804.462083333332</v>
      </c>
      <c r="B14411" s="19" t="s">
        <v>15821</v>
      </c>
      <c r="C14411" s="19" t="s">
        <v>10778</v>
      </c>
      <c r="D14411" s="18" t="str">
        <f>VLOOKUP(C14411:C14411,Foglio2!$A$1:$B$8000,2,FALSE)</f>
        <v>Marianopoli</v>
      </c>
      <c r="E14411" s="19">
        <v>1</v>
      </c>
      <c r="F14411" s="20"/>
    </row>
    <row r="14412" spans="1:6" x14ac:dyDescent="0.3">
      <c r="A14412" s="17">
        <v>45804.462048611109</v>
      </c>
      <c r="B14412" s="19" t="s">
        <v>15821</v>
      </c>
      <c r="C14412" s="19" t="s">
        <v>10778</v>
      </c>
      <c r="D14412" s="18" t="str">
        <f>VLOOKUP(C14412:C14412,Foglio2!$A$1:$B$8000,2,FALSE)</f>
        <v>Marianopoli</v>
      </c>
      <c r="E14412" s="19">
        <v>10</v>
      </c>
      <c r="F14412" s="20"/>
    </row>
    <row r="14413" spans="1:6" x14ac:dyDescent="0.3">
      <c r="A14413" s="17">
        <v>45804.46193287037</v>
      </c>
      <c r="B14413" s="19" t="s">
        <v>15820</v>
      </c>
      <c r="C14413" s="19" t="s">
        <v>10778</v>
      </c>
      <c r="D14413" s="18" t="str">
        <f>VLOOKUP(C14413:C14413,Foglio2!$A$1:$B$8000,2,FALSE)</f>
        <v>Marianopoli</v>
      </c>
      <c r="E14413" s="19">
        <v>8</v>
      </c>
      <c r="F14413" s="20">
        <v>1</v>
      </c>
    </row>
    <row r="14414" spans="1:6" x14ac:dyDescent="0.3">
      <c r="A14414" s="17">
        <v>45804.461782407408</v>
      </c>
      <c r="B14414" s="19" t="s">
        <v>15821</v>
      </c>
      <c r="C14414" s="19" t="s">
        <v>10778</v>
      </c>
      <c r="D14414" s="18" t="str">
        <f>VLOOKUP(C14414:C14414,Foglio2!$A$1:$B$8000,2,FALSE)</f>
        <v>Marianopoli</v>
      </c>
      <c r="E14414" s="19">
        <v>7</v>
      </c>
      <c r="F14414" s="20"/>
    </row>
    <row r="14415" spans="1:6" x14ac:dyDescent="0.3">
      <c r="A14415" s="17">
        <v>45804.461678240739</v>
      </c>
      <c r="B14415" s="19" t="s">
        <v>15821</v>
      </c>
      <c r="C14415" s="19" t="s">
        <v>10778</v>
      </c>
      <c r="D14415" s="18" t="str">
        <f>VLOOKUP(C14415:C14415,Foglio2!$A$1:$B$8000,2,FALSE)</f>
        <v>Marianopoli</v>
      </c>
      <c r="E14415" s="19">
        <v>4</v>
      </c>
      <c r="F14415" s="20"/>
    </row>
    <row r="14416" spans="1:6" x14ac:dyDescent="0.3">
      <c r="A14416" s="19" t="s">
        <v>16286</v>
      </c>
      <c r="B14416" s="19" t="s">
        <v>15821</v>
      </c>
      <c r="C14416" s="19" t="s">
        <v>10778</v>
      </c>
      <c r="D14416" s="18" t="str">
        <f>VLOOKUP(C14416:C14416,Foglio2!$A$1:$B$8000,2,FALSE)</f>
        <v>Marianopoli</v>
      </c>
      <c r="E14416" s="19">
        <v>2</v>
      </c>
      <c r="F14416" s="20">
        <v>1</v>
      </c>
    </row>
    <row r="14417" spans="1:6" x14ac:dyDescent="0.3">
      <c r="A14417" s="17">
        <v>45804.461597222224</v>
      </c>
      <c r="B14417" s="19" t="s">
        <v>15821</v>
      </c>
      <c r="C14417" s="19" t="s">
        <v>10778</v>
      </c>
      <c r="D14417" s="18" t="str">
        <f>VLOOKUP(C14417:C14417,Foglio2!$A$1:$B$8000,2,FALSE)</f>
        <v>Marianopoli</v>
      </c>
      <c r="E14417" s="19">
        <v>2</v>
      </c>
      <c r="F14417" s="20"/>
    </row>
    <row r="14418" spans="1:6" x14ac:dyDescent="0.3">
      <c r="A14418" s="17">
        <v>45778.460914351854</v>
      </c>
      <c r="B14418" s="19" t="s">
        <v>15821</v>
      </c>
      <c r="C14418" s="19" t="s">
        <v>10780</v>
      </c>
      <c r="D14418" s="18" t="str">
        <f>VLOOKUP(C14418:C14418,Foglio2!$A$1:$B$8000,2,FALSE)</f>
        <v>Mariglianella</v>
      </c>
      <c r="E14418" s="19">
        <v>2</v>
      </c>
      <c r="F14418" s="20">
        <v>1</v>
      </c>
    </row>
    <row r="14419" spans="1:6" x14ac:dyDescent="0.3">
      <c r="A14419" s="17">
        <v>45776.393518518518</v>
      </c>
      <c r="B14419" s="19" t="s">
        <v>15821</v>
      </c>
      <c r="C14419" s="19" t="s">
        <v>10780</v>
      </c>
      <c r="D14419" s="18" t="str">
        <f>VLOOKUP(C14419:C14419,Foglio2!$A$1:$B$8000,2,FALSE)</f>
        <v>Mariglianella</v>
      </c>
      <c r="E14419" s="19">
        <v>2</v>
      </c>
      <c r="F14419" s="20">
        <v>1</v>
      </c>
    </row>
    <row r="14420" spans="1:6" x14ac:dyDescent="0.3">
      <c r="A14420" s="17">
        <v>45742.748032407406</v>
      </c>
      <c r="B14420" s="19" t="s">
        <v>15822</v>
      </c>
      <c r="C14420" s="19" t="s">
        <v>10780</v>
      </c>
      <c r="D14420" s="18" t="str">
        <f>VLOOKUP(C14420:C14420,Foglio2!$A$1:$B$8000,2,FALSE)</f>
        <v>Mariglianella</v>
      </c>
      <c r="E14420" s="19">
        <v>8</v>
      </c>
      <c r="F14420" s="20">
        <v>35</v>
      </c>
    </row>
    <row r="14421" spans="1:6" x14ac:dyDescent="0.3">
      <c r="A14421" s="17">
        <v>45742.748032407406</v>
      </c>
      <c r="B14421" s="19" t="s">
        <v>15822</v>
      </c>
      <c r="C14421" s="19" t="s">
        <v>10780</v>
      </c>
      <c r="D14421" s="18" t="str">
        <f>VLOOKUP(C14421:C14421,Foglio2!$A$1:$B$8000,2,FALSE)</f>
        <v>Mariglianella</v>
      </c>
      <c r="E14421" s="19">
        <v>8</v>
      </c>
      <c r="F14421" s="20">
        <v>726</v>
      </c>
    </row>
    <row r="14422" spans="1:6" x14ac:dyDescent="0.3">
      <c r="A14422" s="17">
        <v>45742.747939814813</v>
      </c>
      <c r="B14422" s="19" t="s">
        <v>15820</v>
      </c>
      <c r="C14422" s="19" t="s">
        <v>10780</v>
      </c>
      <c r="D14422" s="18" t="str">
        <f>VLOOKUP(C14422:C14422,Foglio2!$A$1:$B$8000,2,FALSE)</f>
        <v>Mariglianella</v>
      </c>
      <c r="E14422" s="19">
        <v>2</v>
      </c>
      <c r="F14422" s="20">
        <v>1</v>
      </c>
    </row>
    <row r="14423" spans="1:6" x14ac:dyDescent="0.3">
      <c r="A14423" s="17">
        <v>45916.421643518515</v>
      </c>
      <c r="B14423" s="19" t="s">
        <v>15821</v>
      </c>
      <c r="C14423" s="19" t="s">
        <v>1255</v>
      </c>
      <c r="D14423" s="18" t="str">
        <f>VLOOKUP(C14423:C14423,Foglio2!$A$1:$B$8000,2,FALSE)</f>
        <v>Marigliano</v>
      </c>
      <c r="E14423" s="19">
        <v>2</v>
      </c>
      <c r="F14423" s="20">
        <v>1</v>
      </c>
    </row>
    <row r="14424" spans="1:6" x14ac:dyDescent="0.3">
      <c r="A14424" s="17">
        <v>45775.722175925926</v>
      </c>
      <c r="B14424" s="19" t="s">
        <v>15821</v>
      </c>
      <c r="C14424" s="19" t="s">
        <v>2646</v>
      </c>
      <c r="D14424" s="18" t="str">
        <f>VLOOKUP(C14424:C14424,Foglio2!$A$1:$B$8000,2,FALSE)</f>
        <v>Marina di Gioiosa Ionica</v>
      </c>
      <c r="E14424" s="19">
        <v>2</v>
      </c>
      <c r="F14424" s="20">
        <v>1</v>
      </c>
    </row>
    <row r="14425" spans="1:6" x14ac:dyDescent="0.3">
      <c r="A14425" s="17">
        <v>45728.646979166668</v>
      </c>
      <c r="B14425" s="19" t="s">
        <v>15821</v>
      </c>
      <c r="C14425" s="19" t="s">
        <v>2646</v>
      </c>
      <c r="D14425" s="18" t="str">
        <f>VLOOKUP(C14425:C14425,Foglio2!$A$1:$B$8000,2,FALSE)</f>
        <v>Marina di Gioiosa Ionica</v>
      </c>
      <c r="E14425" s="19">
        <v>4</v>
      </c>
      <c r="F14425" s="20">
        <v>335</v>
      </c>
    </row>
    <row r="14426" spans="1:6" x14ac:dyDescent="0.3">
      <c r="A14426" s="17">
        <v>45728.646944444445</v>
      </c>
      <c r="B14426" s="19" t="s">
        <v>15821</v>
      </c>
      <c r="C14426" s="19" t="s">
        <v>2646</v>
      </c>
      <c r="D14426" s="18" t="str">
        <f>VLOOKUP(C14426:C14426,Foglio2!$A$1:$B$8000,2,FALSE)</f>
        <v>Marina di Gioiosa Ionica</v>
      </c>
      <c r="E14426" s="19">
        <v>3</v>
      </c>
      <c r="F14426" s="20">
        <v>39</v>
      </c>
    </row>
    <row r="14427" spans="1:6" x14ac:dyDescent="0.3">
      <c r="A14427" s="17">
        <v>45728.646898148145</v>
      </c>
      <c r="B14427" s="19" t="s">
        <v>15821</v>
      </c>
      <c r="C14427" s="19" t="s">
        <v>2646</v>
      </c>
      <c r="D14427" s="18" t="str">
        <f>VLOOKUP(C14427:C14427,Foglio2!$A$1:$B$8000,2,FALSE)</f>
        <v>Marina di Gioiosa Ionica</v>
      </c>
      <c r="E14427" s="19">
        <v>3</v>
      </c>
      <c r="F14427" s="20">
        <v>1</v>
      </c>
    </row>
    <row r="14428" spans="1:6" x14ac:dyDescent="0.3">
      <c r="A14428" s="17">
        <v>45728.646620370368</v>
      </c>
      <c r="B14428" s="19" t="s">
        <v>15820</v>
      </c>
      <c r="C14428" s="19" t="s">
        <v>2646</v>
      </c>
      <c r="D14428" s="18" t="str">
        <f>VLOOKUP(C14428:C14428,Foglio2!$A$1:$B$8000,2,FALSE)</f>
        <v>Marina di Gioiosa Ionica</v>
      </c>
      <c r="E14428" s="19">
        <v>5</v>
      </c>
      <c r="F14428" s="20">
        <v>411</v>
      </c>
    </row>
    <row r="14429" spans="1:6" x14ac:dyDescent="0.3">
      <c r="A14429" s="17">
        <v>45728.645312499997</v>
      </c>
      <c r="B14429" s="19" t="s">
        <v>15820</v>
      </c>
      <c r="C14429" s="19" t="s">
        <v>2646</v>
      </c>
      <c r="D14429" s="18" t="str">
        <f>VLOOKUP(C14429:C14429,Foglio2!$A$1:$B$8000,2,FALSE)</f>
        <v>Marina di Gioiosa Ionica</v>
      </c>
      <c r="E14429" s="19">
        <v>2</v>
      </c>
      <c r="F14429" s="20">
        <v>5</v>
      </c>
    </row>
    <row r="14430" spans="1:6" x14ac:dyDescent="0.3">
      <c r="A14430" s="17">
        <v>45728.64503472222</v>
      </c>
      <c r="B14430" s="19" t="s">
        <v>15820</v>
      </c>
      <c r="C14430" s="19" t="s">
        <v>2646</v>
      </c>
      <c r="D14430" s="18" t="str">
        <f>VLOOKUP(C14430:C14430,Foglio2!$A$1:$B$8000,2,FALSE)</f>
        <v>Marina di Gioiosa Ionica</v>
      </c>
      <c r="E14430" s="19">
        <v>2</v>
      </c>
      <c r="F14430" s="20">
        <v>1</v>
      </c>
    </row>
    <row r="14431" spans="1:6" x14ac:dyDescent="0.3">
      <c r="A14431" s="17">
        <v>45775.713634259257</v>
      </c>
      <c r="B14431" s="19" t="s">
        <v>15820</v>
      </c>
      <c r="C14431" s="19" t="s">
        <v>10784</v>
      </c>
      <c r="D14431" s="18" t="str">
        <f>VLOOKUP(C14431:C14431,Foglio2!$A$1:$B$8000,2,FALSE)</f>
        <v>Marineo</v>
      </c>
      <c r="E14431" s="19">
        <v>2</v>
      </c>
      <c r="F14431" s="20">
        <v>1</v>
      </c>
    </row>
    <row r="14432" spans="1:6" x14ac:dyDescent="0.3">
      <c r="A14432" s="17">
        <v>45778.523344907408</v>
      </c>
      <c r="B14432" s="19" t="s">
        <v>15821</v>
      </c>
      <c r="C14432" s="19" t="s">
        <v>2459</v>
      </c>
      <c r="D14432" s="18" t="str">
        <f>VLOOKUP(C14432:C14432,Foglio2!$A$1:$B$8000,2,FALSE)</f>
        <v>Marino</v>
      </c>
      <c r="E14432" s="19">
        <v>2</v>
      </c>
      <c r="F14432" s="20">
        <v>1</v>
      </c>
    </row>
    <row r="14433" spans="1:6" x14ac:dyDescent="0.3">
      <c r="A14433" s="17">
        <v>45778.523298611108</v>
      </c>
      <c r="B14433" s="19" t="s">
        <v>15819</v>
      </c>
      <c r="C14433" s="19" t="s">
        <v>2459</v>
      </c>
      <c r="D14433" s="18" t="str">
        <f>VLOOKUP(C14433:C14433,Foglio2!$A$1:$B$8000,2,FALSE)</f>
        <v>Marino</v>
      </c>
      <c r="E14433" s="19">
        <v>9</v>
      </c>
      <c r="F14433" s="20">
        <v>28</v>
      </c>
    </row>
    <row r="14434" spans="1:6" x14ac:dyDescent="0.3">
      <c r="A14434" s="17">
        <v>45744.602118055554</v>
      </c>
      <c r="B14434" s="19" t="s">
        <v>15822</v>
      </c>
      <c r="C14434" s="19" t="s">
        <v>2459</v>
      </c>
      <c r="D14434" s="18" t="str">
        <f>VLOOKUP(C14434:C14434,Foglio2!$A$1:$B$8000,2,FALSE)</f>
        <v>Marino</v>
      </c>
      <c r="E14434" s="19">
        <v>9</v>
      </c>
      <c r="F14434" s="20">
        <v>28</v>
      </c>
    </row>
    <row r="14435" spans="1:6" x14ac:dyDescent="0.3">
      <c r="A14435" s="17">
        <v>45744.601979166669</v>
      </c>
      <c r="B14435" s="19" t="s">
        <v>15820</v>
      </c>
      <c r="C14435" s="19" t="s">
        <v>2459</v>
      </c>
      <c r="D14435" s="18" t="str">
        <f>VLOOKUP(C14435:C14435,Foglio2!$A$1:$B$8000,2,FALSE)</f>
        <v>Marino</v>
      </c>
      <c r="E14435" s="19">
        <v>2</v>
      </c>
      <c r="F14435" s="20">
        <v>1</v>
      </c>
    </row>
    <row r="14436" spans="1:6" x14ac:dyDescent="0.3">
      <c r="A14436" s="17">
        <v>45828.772152777776</v>
      </c>
      <c r="B14436" s="19" t="s">
        <v>15821</v>
      </c>
      <c r="C14436" s="19" t="s">
        <v>10787</v>
      </c>
      <c r="D14436" s="18" t="str">
        <f>VLOOKUP(C14436:C14436,Foglio2!$A$1:$B$8000,2,FALSE)</f>
        <v>Marlengo</v>
      </c>
      <c r="E14436" s="19">
        <v>10</v>
      </c>
      <c r="F14436" s="20">
        <v>164</v>
      </c>
    </row>
    <row r="14437" spans="1:6" x14ac:dyDescent="0.3">
      <c r="A14437" s="17">
        <v>45828.772094907406</v>
      </c>
      <c r="B14437" s="19" t="s">
        <v>15821</v>
      </c>
      <c r="C14437" s="19" t="s">
        <v>10787</v>
      </c>
      <c r="D14437" s="18" t="str">
        <f>VLOOKUP(C14437:C14437,Foglio2!$A$1:$B$8000,2,FALSE)</f>
        <v>Marlengo</v>
      </c>
      <c r="E14437" s="19">
        <v>10</v>
      </c>
      <c r="F14437" s="20"/>
    </row>
    <row r="14438" spans="1:6" x14ac:dyDescent="0.3">
      <c r="A14438" s="17">
        <v>45828.771932870368</v>
      </c>
      <c r="B14438" s="19" t="s">
        <v>15821</v>
      </c>
      <c r="C14438" s="19" t="s">
        <v>10787</v>
      </c>
      <c r="D14438" s="18" t="str">
        <f>VLOOKUP(C14438:C14438,Foglio2!$A$1:$B$8000,2,FALSE)</f>
        <v>Marlengo</v>
      </c>
      <c r="E14438" s="19">
        <v>6</v>
      </c>
      <c r="F14438" s="20"/>
    </row>
    <row r="14439" spans="1:6" x14ac:dyDescent="0.3">
      <c r="A14439" s="17">
        <v>45828.771435185183</v>
      </c>
      <c r="B14439" s="19" t="s">
        <v>15822</v>
      </c>
      <c r="C14439" s="19" t="s">
        <v>10787</v>
      </c>
      <c r="D14439" s="18" t="str">
        <f>VLOOKUP(C14439:C14439,Foglio2!$A$1:$B$8000,2,FALSE)</f>
        <v>Marlengo</v>
      </c>
      <c r="E14439" s="19">
        <v>5</v>
      </c>
      <c r="F14439" s="20">
        <v>193</v>
      </c>
    </row>
    <row r="14440" spans="1:6" x14ac:dyDescent="0.3">
      <c r="A14440" s="17">
        <v>45828.771412037036</v>
      </c>
      <c r="B14440" s="19" t="s">
        <v>15821</v>
      </c>
      <c r="C14440" s="19" t="s">
        <v>10787</v>
      </c>
      <c r="D14440" s="18" t="str">
        <f>VLOOKUP(C14440:C14440,Foglio2!$A$1:$B$8000,2,FALSE)</f>
        <v>Marlengo</v>
      </c>
      <c r="E14440" s="19">
        <v>5</v>
      </c>
      <c r="F14440" s="20"/>
    </row>
    <row r="14441" spans="1:6" x14ac:dyDescent="0.3">
      <c r="A14441" s="17">
        <v>45828.77107638889</v>
      </c>
      <c r="B14441" s="19" t="s">
        <v>15820</v>
      </c>
      <c r="C14441" s="19" t="s">
        <v>10787</v>
      </c>
      <c r="D14441" s="18" t="str">
        <f>VLOOKUP(C14441:C14441,Foglio2!$A$1:$B$8000,2,FALSE)</f>
        <v>Marlengo</v>
      </c>
      <c r="E14441" s="19">
        <v>5</v>
      </c>
      <c r="F14441" s="20">
        <v>569</v>
      </c>
    </row>
    <row r="14442" spans="1:6" x14ac:dyDescent="0.3">
      <c r="A14442" s="17">
        <v>45828.770844907405</v>
      </c>
      <c r="B14442" s="19" t="s">
        <v>15820</v>
      </c>
      <c r="C14442" s="19" t="s">
        <v>10787</v>
      </c>
      <c r="D14442" s="18" t="str">
        <f>VLOOKUP(C14442:C14442,Foglio2!$A$1:$B$8000,2,FALSE)</f>
        <v>Marlengo</v>
      </c>
      <c r="E14442" s="19">
        <v>1</v>
      </c>
      <c r="F14442" s="20">
        <v>525</v>
      </c>
    </row>
    <row r="14443" spans="1:6" x14ac:dyDescent="0.3">
      <c r="A14443" s="17">
        <v>45828.77070601852</v>
      </c>
      <c r="B14443" s="19" t="s">
        <v>15820</v>
      </c>
      <c r="C14443" s="19" t="s">
        <v>10787</v>
      </c>
      <c r="D14443" s="18" t="str">
        <f>VLOOKUP(C14443:C14443,Foglio2!$A$1:$B$8000,2,FALSE)</f>
        <v>Marlengo</v>
      </c>
      <c r="E14443" s="19">
        <v>1</v>
      </c>
      <c r="F14443" s="20">
        <v>524</v>
      </c>
    </row>
    <row r="14444" spans="1:6" x14ac:dyDescent="0.3">
      <c r="A14444" s="17">
        <v>45828.770312499997</v>
      </c>
      <c r="B14444" s="19" t="s">
        <v>15821</v>
      </c>
      <c r="C14444" s="19" t="s">
        <v>10787</v>
      </c>
      <c r="D14444" s="18" t="str">
        <f>VLOOKUP(C14444:C14444,Foglio2!$A$1:$B$8000,2,FALSE)</f>
        <v>Marlengo</v>
      </c>
      <c r="E14444" s="19">
        <v>10</v>
      </c>
      <c r="F14444" s="20">
        <v>164</v>
      </c>
    </row>
    <row r="14445" spans="1:6" x14ac:dyDescent="0.3">
      <c r="A14445" s="17">
        <v>45828.770196759258</v>
      </c>
      <c r="B14445" s="19" t="s">
        <v>15819</v>
      </c>
      <c r="C14445" s="19" t="s">
        <v>10787</v>
      </c>
      <c r="D14445" s="18" t="str">
        <f>VLOOKUP(C14445:C14445,Foglio2!$A$1:$B$8000,2,FALSE)</f>
        <v>Marlengo</v>
      </c>
      <c r="E14445" s="19">
        <v>10</v>
      </c>
      <c r="F14445" s="20">
        <v>164</v>
      </c>
    </row>
    <row r="14446" spans="1:6" x14ac:dyDescent="0.3">
      <c r="A14446" s="17">
        <v>45828.770104166666</v>
      </c>
      <c r="B14446" s="19" t="s">
        <v>15822</v>
      </c>
      <c r="C14446" s="19" t="s">
        <v>10787</v>
      </c>
      <c r="D14446" s="18" t="str">
        <f>VLOOKUP(C14446:C14446,Foglio2!$A$1:$B$8000,2,FALSE)</f>
        <v>Marlengo</v>
      </c>
      <c r="E14446" s="19">
        <v>10</v>
      </c>
      <c r="F14446" s="20">
        <v>164</v>
      </c>
    </row>
    <row r="14447" spans="1:6" x14ac:dyDescent="0.3">
      <c r="A14447" s="17">
        <v>45828.770092592589</v>
      </c>
      <c r="B14447" s="19" t="s">
        <v>15821</v>
      </c>
      <c r="C14447" s="19" t="s">
        <v>10787</v>
      </c>
      <c r="D14447" s="18" t="str">
        <f>VLOOKUP(C14447:C14447,Foglio2!$A$1:$B$8000,2,FALSE)</f>
        <v>Marlengo</v>
      </c>
      <c r="E14447" s="19">
        <v>10</v>
      </c>
      <c r="F14447" s="20"/>
    </row>
    <row r="14448" spans="1:6" x14ac:dyDescent="0.3">
      <c r="A14448" s="17">
        <v>45828.769988425927</v>
      </c>
      <c r="B14448" s="19" t="s">
        <v>15821</v>
      </c>
      <c r="C14448" s="19" t="s">
        <v>10787</v>
      </c>
      <c r="D14448" s="18" t="str">
        <f>VLOOKUP(C14448:C14448,Foglio2!$A$1:$B$8000,2,FALSE)</f>
        <v>Marlengo</v>
      </c>
      <c r="E14448" s="19">
        <v>6</v>
      </c>
      <c r="F14448" s="20"/>
    </row>
    <row r="14449" spans="1:6" x14ac:dyDescent="0.3">
      <c r="A14449" s="19" t="s">
        <v>17093</v>
      </c>
      <c r="B14449" s="19" t="s">
        <v>15821</v>
      </c>
      <c r="C14449" s="19" t="s">
        <v>293</v>
      </c>
      <c r="D14449" s="18" t="str">
        <f>VLOOKUP(C14449:C14449,Foglio2!$A$1:$B$8000,2,FALSE)</f>
        <v>Marliana</v>
      </c>
      <c r="E14449" s="19">
        <v>2</v>
      </c>
      <c r="F14449" s="20">
        <v>1</v>
      </c>
    </row>
    <row r="14450" spans="1:6" x14ac:dyDescent="0.3">
      <c r="A14450" s="17">
        <v>45772.414085648146</v>
      </c>
      <c r="B14450" s="19" t="s">
        <v>15822</v>
      </c>
      <c r="C14450" s="19" t="s">
        <v>293</v>
      </c>
      <c r="D14450" s="18" t="str">
        <f>VLOOKUP(C14450:C14450,Foglio2!$A$1:$B$8000,2,FALSE)</f>
        <v>Marliana</v>
      </c>
      <c r="E14450" s="19">
        <v>8</v>
      </c>
      <c r="F14450" s="20">
        <v>726</v>
      </c>
    </row>
    <row r="14451" spans="1:6" x14ac:dyDescent="0.3">
      <c r="A14451" s="17">
        <v>45772.414074074077</v>
      </c>
      <c r="B14451" s="19" t="s">
        <v>15822</v>
      </c>
      <c r="C14451" s="19" t="s">
        <v>293</v>
      </c>
      <c r="D14451" s="18" t="str">
        <f>VLOOKUP(C14451:C14451,Foglio2!$A$1:$B$8000,2,FALSE)</f>
        <v>Marliana</v>
      </c>
      <c r="E14451" s="19">
        <v>8</v>
      </c>
      <c r="F14451" s="20">
        <v>32</v>
      </c>
    </row>
    <row r="14452" spans="1:6" x14ac:dyDescent="0.3">
      <c r="A14452" s="17">
        <v>45772.414050925923</v>
      </c>
      <c r="B14452" s="19" t="s">
        <v>15822</v>
      </c>
      <c r="C14452" s="19" t="s">
        <v>293</v>
      </c>
      <c r="D14452" s="18" t="str">
        <f>VLOOKUP(C14452:C14452,Foglio2!$A$1:$B$8000,2,FALSE)</f>
        <v>Marliana</v>
      </c>
      <c r="E14452" s="19">
        <v>2</v>
      </c>
      <c r="F14452" s="20">
        <v>5</v>
      </c>
    </row>
    <row r="14453" spans="1:6" x14ac:dyDescent="0.3">
      <c r="A14453" s="17">
        <v>45772.413900462961</v>
      </c>
      <c r="B14453" s="19" t="s">
        <v>15821</v>
      </c>
      <c r="C14453" s="19" t="s">
        <v>293</v>
      </c>
      <c r="D14453" s="18" t="str">
        <f>VLOOKUP(C14453:C14453,Foglio2!$A$1:$B$8000,2,FALSE)</f>
        <v>Marliana</v>
      </c>
      <c r="E14453" s="19">
        <v>2</v>
      </c>
      <c r="F14453" s="20">
        <v>1</v>
      </c>
    </row>
    <row r="14454" spans="1:6" x14ac:dyDescent="0.3">
      <c r="A14454" s="19" t="s">
        <v>16355</v>
      </c>
      <c r="B14454" s="19" t="s">
        <v>15820</v>
      </c>
      <c r="C14454" s="19" t="s">
        <v>10790</v>
      </c>
      <c r="D14454" s="18" t="str">
        <f>VLOOKUP(C14454:C14454,Foglio2!$A$1:$B$8000,2,FALSE)</f>
        <v>Marmentino</v>
      </c>
      <c r="E14454" s="19">
        <v>2</v>
      </c>
      <c r="F14454" s="20">
        <v>1</v>
      </c>
    </row>
    <row r="14455" spans="1:6" x14ac:dyDescent="0.3">
      <c r="A14455" s="17">
        <v>45800.647627314815</v>
      </c>
      <c r="B14455" s="19" t="s">
        <v>15820</v>
      </c>
      <c r="C14455" s="19" t="s">
        <v>10790</v>
      </c>
      <c r="D14455" s="18" t="str">
        <f>VLOOKUP(C14455:C14455,Foglio2!$A$1:$B$8000,2,FALSE)</f>
        <v>Marmentino</v>
      </c>
      <c r="E14455" s="19">
        <v>8</v>
      </c>
      <c r="F14455" s="20">
        <v>1</v>
      </c>
    </row>
    <row r="14456" spans="1:6" x14ac:dyDescent="0.3">
      <c r="A14456" s="17">
        <v>45776.422962962963</v>
      </c>
      <c r="B14456" s="19" t="s">
        <v>15821</v>
      </c>
      <c r="C14456" s="19" t="s">
        <v>6029</v>
      </c>
      <c r="D14456" s="18" t="str">
        <f>VLOOKUP(C14456:C14456,Foglio2!$A$1:$B$8000,2,FALSE)</f>
        <v>Marmirolo</v>
      </c>
      <c r="E14456" s="19">
        <v>2</v>
      </c>
      <c r="F14456" s="20">
        <v>1</v>
      </c>
    </row>
    <row r="14457" spans="1:6" x14ac:dyDescent="0.3">
      <c r="A14457" s="17">
        <v>45736.655856481484</v>
      </c>
      <c r="B14457" s="19" t="s">
        <v>15821</v>
      </c>
      <c r="C14457" s="19" t="s">
        <v>6029</v>
      </c>
      <c r="D14457" s="18" t="str">
        <f>VLOOKUP(C14457:C14457,Foglio2!$A$1:$B$8000,2,FALSE)</f>
        <v>Marmirolo</v>
      </c>
      <c r="E14457" s="19">
        <v>2</v>
      </c>
      <c r="F14457" s="20">
        <v>1</v>
      </c>
    </row>
    <row r="14458" spans="1:6" x14ac:dyDescent="0.3">
      <c r="A14458" s="19" t="s">
        <v>16592</v>
      </c>
      <c r="B14458" s="19" t="s">
        <v>15822</v>
      </c>
      <c r="C14458" s="19" t="s">
        <v>291</v>
      </c>
      <c r="D14458" s="18" t="str">
        <f>VLOOKUP(C14458:C14458,Foglio2!$A$1:$B$8000,2,FALSE)</f>
        <v>Marmora</v>
      </c>
      <c r="E14458" s="19">
        <v>8</v>
      </c>
      <c r="F14458" s="20">
        <v>3</v>
      </c>
    </row>
    <row r="14459" spans="1:6" x14ac:dyDescent="0.3">
      <c r="A14459" s="19" t="s">
        <v>16593</v>
      </c>
      <c r="B14459" s="19" t="s">
        <v>15822</v>
      </c>
      <c r="C14459" s="19" t="s">
        <v>291</v>
      </c>
      <c r="D14459" s="18" t="str">
        <f>VLOOKUP(C14459:C14459,Foglio2!$A$1:$B$8000,2,FALSE)</f>
        <v>Marmora</v>
      </c>
      <c r="E14459" s="19">
        <v>8</v>
      </c>
      <c r="F14459" s="20">
        <v>2</v>
      </c>
    </row>
    <row r="14460" spans="1:6" x14ac:dyDescent="0.3">
      <c r="A14460" s="17">
        <v>45792.570925925924</v>
      </c>
      <c r="B14460" s="19" t="s">
        <v>15821</v>
      </c>
      <c r="C14460" s="19" t="s">
        <v>291</v>
      </c>
      <c r="D14460" s="18" t="str">
        <f>VLOOKUP(C14460:C14460,Foglio2!$A$1:$B$8000,2,FALSE)</f>
        <v>Marmora</v>
      </c>
      <c r="E14460" s="19">
        <v>5</v>
      </c>
      <c r="F14460" s="20"/>
    </row>
    <row r="14461" spans="1:6" x14ac:dyDescent="0.3">
      <c r="A14461" s="17">
        <v>45792.570868055554</v>
      </c>
      <c r="B14461" s="19" t="s">
        <v>15821</v>
      </c>
      <c r="C14461" s="19" t="s">
        <v>291</v>
      </c>
      <c r="D14461" s="18" t="str">
        <f>VLOOKUP(C14461:C14461,Foglio2!$A$1:$B$8000,2,FALSE)</f>
        <v>Marmora</v>
      </c>
      <c r="E14461" s="19">
        <v>5</v>
      </c>
      <c r="F14461" s="20">
        <v>257</v>
      </c>
    </row>
    <row r="14462" spans="1:6" x14ac:dyDescent="0.3">
      <c r="A14462" s="17">
        <v>45792.570740740739</v>
      </c>
      <c r="B14462" s="19" t="s">
        <v>15820</v>
      </c>
      <c r="C14462" s="19" t="s">
        <v>291</v>
      </c>
      <c r="D14462" s="18" t="str">
        <f>VLOOKUP(C14462:C14462,Foglio2!$A$1:$B$8000,2,FALSE)</f>
        <v>Marmora</v>
      </c>
      <c r="E14462" s="19">
        <v>8</v>
      </c>
      <c r="F14462" s="20">
        <v>1</v>
      </c>
    </row>
    <row r="14463" spans="1:6" x14ac:dyDescent="0.3">
      <c r="A14463" s="17">
        <v>45778.467245370368</v>
      </c>
      <c r="B14463" s="19" t="s">
        <v>15821</v>
      </c>
      <c r="C14463" s="19" t="s">
        <v>5399</v>
      </c>
      <c r="D14463" s="18" t="str">
        <f>VLOOKUP(C14463:C14463,Foglio2!$A$1:$B$8000,2,FALSE)</f>
        <v>Marnate</v>
      </c>
      <c r="E14463" s="19">
        <v>2</v>
      </c>
      <c r="F14463" s="20">
        <v>1</v>
      </c>
    </row>
    <row r="14464" spans="1:6" x14ac:dyDescent="0.3">
      <c r="A14464" s="17">
        <v>45778.467175925929</v>
      </c>
      <c r="B14464" s="19" t="s">
        <v>15819</v>
      </c>
      <c r="C14464" s="19" t="s">
        <v>5399</v>
      </c>
      <c r="D14464" s="18" t="str">
        <f>VLOOKUP(C14464:C14464,Foglio2!$A$1:$B$8000,2,FALSE)</f>
        <v>Marnate</v>
      </c>
      <c r="E14464" s="19">
        <v>8</v>
      </c>
      <c r="F14464" s="20">
        <v>278</v>
      </c>
    </row>
    <row r="14465" spans="1:6" x14ac:dyDescent="0.3">
      <c r="A14465" s="19" t="s">
        <v>18464</v>
      </c>
      <c r="B14465" s="19" t="s">
        <v>15822</v>
      </c>
      <c r="C14465" s="19" t="s">
        <v>5399</v>
      </c>
      <c r="D14465" s="18" t="str">
        <f>VLOOKUP(C14465:C14465,Foglio2!$A$1:$B$8000,2,FALSE)</f>
        <v>Marnate</v>
      </c>
      <c r="E14465" s="19">
        <v>8</v>
      </c>
      <c r="F14465" s="20">
        <v>278</v>
      </c>
    </row>
    <row r="14466" spans="1:6" x14ac:dyDescent="0.3">
      <c r="A14466" s="17">
        <v>45743.490995370368</v>
      </c>
      <c r="B14466" s="19" t="s">
        <v>15822</v>
      </c>
      <c r="C14466" s="19" t="s">
        <v>5399</v>
      </c>
      <c r="D14466" s="18" t="str">
        <f>VLOOKUP(C14466:C14466,Foglio2!$A$1:$B$8000,2,FALSE)</f>
        <v>Marnate</v>
      </c>
      <c r="E14466" s="19">
        <v>8</v>
      </c>
      <c r="F14466" s="20">
        <v>950</v>
      </c>
    </row>
    <row r="14467" spans="1:6" x14ac:dyDescent="0.3">
      <c r="A14467" s="19" t="s">
        <v>18465</v>
      </c>
      <c r="B14467" s="19" t="s">
        <v>15821</v>
      </c>
      <c r="C14467" s="19" t="s">
        <v>5399</v>
      </c>
      <c r="D14467" s="18" t="str">
        <f>VLOOKUP(C14467:C14467,Foglio2!$A$1:$B$8000,2,FALSE)</f>
        <v>Marnate</v>
      </c>
      <c r="E14467" s="19">
        <v>4</v>
      </c>
      <c r="F14467" s="20">
        <v>335</v>
      </c>
    </row>
    <row r="14468" spans="1:6" x14ac:dyDescent="0.3">
      <c r="A14468" s="17">
        <v>45743.490590277775</v>
      </c>
      <c r="B14468" s="19" t="s">
        <v>15821</v>
      </c>
      <c r="C14468" s="19" t="s">
        <v>5399</v>
      </c>
      <c r="D14468" s="18" t="str">
        <f>VLOOKUP(C14468:C14468,Foglio2!$A$1:$B$8000,2,FALSE)</f>
        <v>Marnate</v>
      </c>
      <c r="E14468" s="19">
        <v>3</v>
      </c>
      <c r="F14468" s="20">
        <v>39</v>
      </c>
    </row>
    <row r="14469" spans="1:6" x14ac:dyDescent="0.3">
      <c r="A14469" s="17">
        <v>45743.490532407406</v>
      </c>
      <c r="B14469" s="19" t="s">
        <v>15821</v>
      </c>
      <c r="C14469" s="19" t="s">
        <v>5399</v>
      </c>
      <c r="D14469" s="18" t="str">
        <f>VLOOKUP(C14469:C14469,Foglio2!$A$1:$B$8000,2,FALSE)</f>
        <v>Marnate</v>
      </c>
      <c r="E14469" s="19">
        <v>3</v>
      </c>
      <c r="F14469" s="20">
        <v>1</v>
      </c>
    </row>
    <row r="14470" spans="1:6" x14ac:dyDescent="0.3">
      <c r="A14470" s="17">
        <v>45743.490254629629</v>
      </c>
      <c r="B14470" s="19" t="s">
        <v>15821</v>
      </c>
      <c r="C14470" s="19" t="s">
        <v>5399</v>
      </c>
      <c r="D14470" s="18" t="str">
        <f>VLOOKUP(C14470:C14470,Foglio2!$A$1:$B$8000,2,FALSE)</f>
        <v>Marnate</v>
      </c>
      <c r="E14470" s="19">
        <v>2</v>
      </c>
      <c r="F14470" s="20">
        <v>1</v>
      </c>
    </row>
    <row r="14471" spans="1:6" x14ac:dyDescent="0.3">
      <c r="A14471" s="17">
        <v>45778.992951388886</v>
      </c>
      <c r="B14471" s="19" t="s">
        <v>15821</v>
      </c>
      <c r="C14471" s="19" t="s">
        <v>2084</v>
      </c>
      <c r="D14471" s="18" t="str">
        <f>VLOOKUP(C14471:C14471,Foglio2!$A$1:$B$8000,2,FALSE)</f>
        <v>Marone</v>
      </c>
      <c r="E14471" s="19">
        <v>2</v>
      </c>
      <c r="F14471" s="20">
        <v>115</v>
      </c>
    </row>
    <row r="14472" spans="1:6" x14ac:dyDescent="0.3">
      <c r="A14472" s="17">
        <v>45778.992881944447</v>
      </c>
      <c r="B14472" s="19" t="s">
        <v>15819</v>
      </c>
      <c r="C14472" s="19" t="s">
        <v>2084</v>
      </c>
      <c r="D14472" s="18" t="str">
        <f>VLOOKUP(C14472:C14472,Foglio2!$A$1:$B$8000,2,FALSE)</f>
        <v>Marone</v>
      </c>
      <c r="E14472" s="19">
        <v>8</v>
      </c>
      <c r="F14472" s="20">
        <v>278</v>
      </c>
    </row>
    <row r="14473" spans="1:6" x14ac:dyDescent="0.3">
      <c r="A14473" s="17">
        <v>45772.89025462963</v>
      </c>
      <c r="B14473" s="19" t="s">
        <v>15821</v>
      </c>
      <c r="C14473" s="19" t="s">
        <v>2084</v>
      </c>
      <c r="D14473" s="18" t="str">
        <f>VLOOKUP(C14473:C14473,Foglio2!$A$1:$B$8000,2,FALSE)</f>
        <v>Marone</v>
      </c>
      <c r="E14473" s="19">
        <v>8</v>
      </c>
      <c r="F14473" s="20"/>
    </row>
    <row r="14474" spans="1:6" x14ac:dyDescent="0.3">
      <c r="A14474" s="17">
        <v>45772.890196759261</v>
      </c>
      <c r="B14474" s="19" t="s">
        <v>15821</v>
      </c>
      <c r="C14474" s="19" t="s">
        <v>2084</v>
      </c>
      <c r="D14474" s="18" t="str">
        <f>VLOOKUP(C14474:C14474,Foglio2!$A$1:$B$8000,2,FALSE)</f>
        <v>Marone</v>
      </c>
      <c r="E14474" s="19">
        <v>6</v>
      </c>
      <c r="F14474" s="20"/>
    </row>
    <row r="14475" spans="1:6" x14ac:dyDescent="0.3">
      <c r="A14475" s="17">
        <v>45772.890150462961</v>
      </c>
      <c r="B14475" s="19" t="s">
        <v>15821</v>
      </c>
      <c r="C14475" s="19" t="s">
        <v>2084</v>
      </c>
      <c r="D14475" s="18" t="str">
        <f>VLOOKUP(C14475:C14475,Foglio2!$A$1:$B$8000,2,FALSE)</f>
        <v>Marone</v>
      </c>
      <c r="E14475" s="19">
        <v>5</v>
      </c>
      <c r="F14475" s="20">
        <v>257</v>
      </c>
    </row>
    <row r="14476" spans="1:6" x14ac:dyDescent="0.3">
      <c r="A14476" s="17">
        <v>45772.890115740738</v>
      </c>
      <c r="B14476" s="19" t="s">
        <v>15821</v>
      </c>
      <c r="C14476" s="19" t="s">
        <v>2084</v>
      </c>
      <c r="D14476" s="18" t="str">
        <f>VLOOKUP(C14476:C14476,Foglio2!$A$1:$B$8000,2,FALSE)</f>
        <v>Marone</v>
      </c>
      <c r="E14476" s="19">
        <v>5</v>
      </c>
      <c r="F14476" s="20"/>
    </row>
    <row r="14477" spans="1:6" x14ac:dyDescent="0.3">
      <c r="A14477" s="17">
        <v>45772.890081018515</v>
      </c>
      <c r="B14477" s="19" t="s">
        <v>15821</v>
      </c>
      <c r="C14477" s="19" t="s">
        <v>2084</v>
      </c>
      <c r="D14477" s="18" t="str">
        <f>VLOOKUP(C14477:C14477,Foglio2!$A$1:$B$8000,2,FALSE)</f>
        <v>Marone</v>
      </c>
      <c r="E14477" s="19">
        <v>4</v>
      </c>
      <c r="F14477" s="20">
        <v>335</v>
      </c>
    </row>
    <row r="14478" spans="1:6" x14ac:dyDescent="0.3">
      <c r="A14478" s="17">
        <v>45772.890023148146</v>
      </c>
      <c r="B14478" s="19" t="s">
        <v>15821</v>
      </c>
      <c r="C14478" s="19" t="s">
        <v>2084</v>
      </c>
      <c r="D14478" s="18" t="str">
        <f>VLOOKUP(C14478:C14478,Foglio2!$A$1:$B$8000,2,FALSE)</f>
        <v>Marone</v>
      </c>
      <c r="E14478" s="19">
        <v>3</v>
      </c>
      <c r="F14478" s="20">
        <v>39</v>
      </c>
    </row>
    <row r="14479" spans="1:6" x14ac:dyDescent="0.3">
      <c r="A14479" s="19" t="s">
        <v>17434</v>
      </c>
      <c r="B14479" s="19" t="s">
        <v>15821</v>
      </c>
      <c r="C14479" s="19" t="s">
        <v>2084</v>
      </c>
      <c r="D14479" s="18" t="str">
        <f>VLOOKUP(C14479:C14479,Foglio2!$A$1:$B$8000,2,FALSE)</f>
        <v>Marone</v>
      </c>
      <c r="E14479" s="19">
        <v>3</v>
      </c>
      <c r="F14479" s="20"/>
    </row>
    <row r="14480" spans="1:6" x14ac:dyDescent="0.3">
      <c r="A14480" s="17">
        <v>45772.88994212963</v>
      </c>
      <c r="B14480" s="19" t="s">
        <v>15821</v>
      </c>
      <c r="C14480" s="19" t="s">
        <v>2084</v>
      </c>
      <c r="D14480" s="18" t="str">
        <f>VLOOKUP(C14480:C14480,Foglio2!$A$1:$B$8000,2,FALSE)</f>
        <v>Marone</v>
      </c>
      <c r="E14480" s="19">
        <v>1</v>
      </c>
      <c r="F14480" s="20"/>
    </row>
    <row r="14481" spans="1:6" x14ac:dyDescent="0.3">
      <c r="A14481" s="17">
        <v>45772.889861111114</v>
      </c>
      <c r="B14481" s="19" t="s">
        <v>15821</v>
      </c>
      <c r="C14481" s="19" t="s">
        <v>2084</v>
      </c>
      <c r="D14481" s="18" t="str">
        <f>VLOOKUP(C14481:C14481,Foglio2!$A$1:$B$8000,2,FALSE)</f>
        <v>Marone</v>
      </c>
      <c r="E14481" s="19">
        <v>10</v>
      </c>
      <c r="F14481" s="20"/>
    </row>
    <row r="14482" spans="1:6" x14ac:dyDescent="0.3">
      <c r="A14482" s="17">
        <v>45772.889745370368</v>
      </c>
      <c r="B14482" s="19" t="s">
        <v>15820</v>
      </c>
      <c r="C14482" s="19" t="s">
        <v>2084</v>
      </c>
      <c r="D14482" s="18" t="str">
        <f>VLOOKUP(C14482:C14482,Foglio2!$A$1:$B$8000,2,FALSE)</f>
        <v>Marone</v>
      </c>
      <c r="E14482" s="19">
        <v>8</v>
      </c>
      <c r="F14482" s="20">
        <v>1</v>
      </c>
    </row>
    <row r="14483" spans="1:6" x14ac:dyDescent="0.3">
      <c r="A14483" s="19" t="s">
        <v>17435</v>
      </c>
      <c r="B14483" s="19" t="s">
        <v>15822</v>
      </c>
      <c r="C14483" s="19" t="s">
        <v>2084</v>
      </c>
      <c r="D14483" s="18" t="str">
        <f>VLOOKUP(C14483:C14483,Foglio2!$A$1:$B$8000,2,FALSE)</f>
        <v>Marone</v>
      </c>
      <c r="E14483" s="19">
        <v>8</v>
      </c>
      <c r="F14483" s="20">
        <v>278</v>
      </c>
    </row>
    <row r="14484" spans="1:6" x14ac:dyDescent="0.3">
      <c r="A14484" s="17">
        <v>45772.889525462961</v>
      </c>
      <c r="B14484" s="19" t="s">
        <v>15821</v>
      </c>
      <c r="C14484" s="19" t="s">
        <v>2084</v>
      </c>
      <c r="D14484" s="18" t="str">
        <f>VLOOKUP(C14484:C14484,Foglio2!$A$1:$B$8000,2,FALSE)</f>
        <v>Marone</v>
      </c>
      <c r="E14484" s="19">
        <v>4</v>
      </c>
      <c r="F14484" s="20"/>
    </row>
    <row r="14485" spans="1:6" x14ac:dyDescent="0.3">
      <c r="A14485" s="17">
        <v>45772.889456018522</v>
      </c>
      <c r="B14485" s="19" t="s">
        <v>15821</v>
      </c>
      <c r="C14485" s="19" t="s">
        <v>2084</v>
      </c>
      <c r="D14485" s="18" t="str">
        <f>VLOOKUP(C14485:C14485,Foglio2!$A$1:$B$8000,2,FALSE)</f>
        <v>Marone</v>
      </c>
      <c r="E14485" s="19">
        <v>4</v>
      </c>
      <c r="F14485" s="20"/>
    </row>
    <row r="14486" spans="1:6" x14ac:dyDescent="0.3">
      <c r="A14486" s="17">
        <v>45772.889363425929</v>
      </c>
      <c r="B14486" s="19" t="s">
        <v>15821</v>
      </c>
      <c r="C14486" s="19" t="s">
        <v>2084</v>
      </c>
      <c r="D14486" s="18" t="str">
        <f>VLOOKUP(C14486:C14486,Foglio2!$A$1:$B$8000,2,FALSE)</f>
        <v>Marone</v>
      </c>
      <c r="E14486" s="19">
        <v>2</v>
      </c>
      <c r="F14486" s="20"/>
    </row>
    <row r="14487" spans="1:6" x14ac:dyDescent="0.3">
      <c r="A14487" s="17">
        <v>45807.346921296295</v>
      </c>
      <c r="B14487" s="19" t="s">
        <v>15820</v>
      </c>
      <c r="C14487" s="19" t="s">
        <v>288</v>
      </c>
      <c r="D14487" s="18" t="str">
        <f>VLOOKUP(C14487:C14487,Foglio2!$A$1:$B$8000,2,FALSE)</f>
        <v>Maropati</v>
      </c>
      <c r="E14487" s="19">
        <v>8</v>
      </c>
      <c r="F14487" s="20">
        <v>1</v>
      </c>
    </row>
    <row r="14488" spans="1:6" x14ac:dyDescent="0.3">
      <c r="A14488" s="19" t="s">
        <v>16205</v>
      </c>
      <c r="B14488" s="19" t="s">
        <v>15821</v>
      </c>
      <c r="C14488" s="19" t="s">
        <v>288</v>
      </c>
      <c r="D14488" s="18" t="str">
        <f>VLOOKUP(C14488:C14488,Foglio2!$A$1:$B$8000,2,FALSE)</f>
        <v>Maropati</v>
      </c>
      <c r="E14488" s="19">
        <v>7</v>
      </c>
      <c r="F14488" s="20"/>
    </row>
    <row r="14489" spans="1:6" x14ac:dyDescent="0.3">
      <c r="A14489" s="17">
        <v>45807.346689814818</v>
      </c>
      <c r="B14489" s="19" t="s">
        <v>15821</v>
      </c>
      <c r="C14489" s="19" t="s">
        <v>288</v>
      </c>
      <c r="D14489" s="18" t="str">
        <f>VLOOKUP(C14489:C14489,Foglio2!$A$1:$B$8000,2,FALSE)</f>
        <v>Maropati</v>
      </c>
      <c r="E14489" s="19">
        <v>2</v>
      </c>
      <c r="F14489" s="20">
        <v>1</v>
      </c>
    </row>
    <row r="14490" spans="1:6" x14ac:dyDescent="0.3">
      <c r="A14490" s="17">
        <v>45807.346620370372</v>
      </c>
      <c r="B14490" s="19" t="s">
        <v>15821</v>
      </c>
      <c r="C14490" s="19" t="s">
        <v>288</v>
      </c>
      <c r="D14490" s="18" t="str">
        <f>VLOOKUP(C14490:C14490,Foglio2!$A$1:$B$8000,2,FALSE)</f>
        <v>Maropati</v>
      </c>
      <c r="E14490" s="19">
        <v>4</v>
      </c>
      <c r="F14490" s="20"/>
    </row>
    <row r="14491" spans="1:6" x14ac:dyDescent="0.3">
      <c r="A14491" s="17">
        <v>45807.346550925926</v>
      </c>
      <c r="B14491" s="19" t="s">
        <v>15821</v>
      </c>
      <c r="C14491" s="19" t="s">
        <v>288</v>
      </c>
      <c r="D14491" s="18" t="str">
        <f>VLOOKUP(C14491:C14491,Foglio2!$A$1:$B$8000,2,FALSE)</f>
        <v>Maropati</v>
      </c>
      <c r="E14491" s="19">
        <v>2</v>
      </c>
      <c r="F14491" s="20"/>
    </row>
    <row r="14492" spans="1:6" x14ac:dyDescent="0.3">
      <c r="A14492" s="17">
        <v>45777.334918981483</v>
      </c>
      <c r="B14492" s="19" t="s">
        <v>15821</v>
      </c>
      <c r="C14492" s="19" t="s">
        <v>285</v>
      </c>
      <c r="D14492" s="18" t="str">
        <f>VLOOKUP(C14492:C14492,Foglio2!$A$1:$B$8000,2,FALSE)</f>
        <v>Marostica</v>
      </c>
      <c r="E14492" s="19">
        <v>2</v>
      </c>
      <c r="F14492" s="20">
        <v>1</v>
      </c>
    </row>
    <row r="14493" spans="1:6" x14ac:dyDescent="0.3">
      <c r="A14493" s="17">
        <v>45755.993645833332</v>
      </c>
      <c r="B14493" s="19" t="s">
        <v>15822</v>
      </c>
      <c r="C14493" s="19" t="s">
        <v>285</v>
      </c>
      <c r="D14493" s="18" t="str">
        <f>VLOOKUP(C14493:C14493,Foglio2!$A$1:$B$8000,2,FALSE)</f>
        <v>Marostica</v>
      </c>
      <c r="E14493" s="19">
        <v>2</v>
      </c>
      <c r="F14493" s="20">
        <v>667</v>
      </c>
    </row>
    <row r="14494" spans="1:6" x14ac:dyDescent="0.3">
      <c r="A14494" s="17">
        <v>45755.99359953704</v>
      </c>
      <c r="B14494" s="19" t="s">
        <v>15822</v>
      </c>
      <c r="C14494" s="19" t="s">
        <v>285</v>
      </c>
      <c r="D14494" s="18" t="str">
        <f>VLOOKUP(C14494:C14494,Foglio2!$A$1:$B$8000,2,FALSE)</f>
        <v>Marostica</v>
      </c>
      <c r="E14494" s="19">
        <v>9</v>
      </c>
      <c r="F14494" s="20">
        <v>28</v>
      </c>
    </row>
    <row r="14495" spans="1:6" x14ac:dyDescent="0.3">
      <c r="A14495" s="17">
        <v>45755.993587962963</v>
      </c>
      <c r="B14495" s="19" t="s">
        <v>15822</v>
      </c>
      <c r="C14495" s="19" t="s">
        <v>285</v>
      </c>
      <c r="D14495" s="18" t="str">
        <f>VLOOKUP(C14495:C14495,Foglio2!$A$1:$B$8000,2,FALSE)</f>
        <v>Marostica</v>
      </c>
      <c r="E14495" s="19">
        <v>8</v>
      </c>
      <c r="F14495" s="20">
        <v>278</v>
      </c>
    </row>
    <row r="14496" spans="1:6" x14ac:dyDescent="0.3">
      <c r="A14496" s="17">
        <v>45755.993321759262</v>
      </c>
      <c r="B14496" s="19" t="s">
        <v>15821</v>
      </c>
      <c r="C14496" s="19" t="s">
        <v>285</v>
      </c>
      <c r="D14496" s="18" t="str">
        <f>VLOOKUP(C14496:C14496,Foglio2!$A$1:$B$8000,2,FALSE)</f>
        <v>Marostica</v>
      </c>
      <c r="E14496" s="19">
        <v>2</v>
      </c>
      <c r="F14496" s="20">
        <v>1</v>
      </c>
    </row>
    <row r="14497" spans="1:6" x14ac:dyDescent="0.3">
      <c r="A14497" s="17">
        <v>45798.670659722222</v>
      </c>
      <c r="B14497" s="19" t="s">
        <v>15820</v>
      </c>
      <c r="C14497" s="19" t="s">
        <v>284</v>
      </c>
      <c r="D14497" s="18" t="str">
        <f>VLOOKUP(C14497:C14497,Foglio2!$A$1:$B$8000,2,FALSE)</f>
        <v>Marradi</v>
      </c>
      <c r="E14497" s="19">
        <v>8</v>
      </c>
      <c r="F14497" s="20">
        <v>1</v>
      </c>
    </row>
    <row r="14498" spans="1:6" x14ac:dyDescent="0.3">
      <c r="A14498" s="17">
        <v>45798.670347222222</v>
      </c>
      <c r="B14498" s="19" t="s">
        <v>15820</v>
      </c>
      <c r="C14498" s="19" t="s">
        <v>284</v>
      </c>
      <c r="D14498" s="18" t="str">
        <f>VLOOKUP(C14498:C14498,Foglio2!$A$1:$B$8000,2,FALSE)</f>
        <v>Marradi</v>
      </c>
      <c r="E14498" s="19">
        <v>8</v>
      </c>
      <c r="F14498" s="20">
        <v>1525</v>
      </c>
    </row>
    <row r="14499" spans="1:6" x14ac:dyDescent="0.3">
      <c r="A14499" s="19" t="s">
        <v>16452</v>
      </c>
      <c r="B14499" s="19" t="s">
        <v>15820</v>
      </c>
      <c r="C14499" s="19" t="s">
        <v>284</v>
      </c>
      <c r="D14499" s="18" t="str">
        <f>VLOOKUP(C14499:C14499,Foglio2!$A$1:$B$8000,2,FALSE)</f>
        <v>Marradi</v>
      </c>
      <c r="E14499" s="19">
        <v>1</v>
      </c>
      <c r="F14499" s="20">
        <v>408</v>
      </c>
    </row>
    <row r="14500" spans="1:6" x14ac:dyDescent="0.3">
      <c r="A14500" s="17">
        <v>45807.760567129626</v>
      </c>
      <c r="B14500" s="19" t="s">
        <v>15822</v>
      </c>
      <c r="C14500" s="19" t="s">
        <v>10799</v>
      </c>
      <c r="D14500" s="18" t="str">
        <f>VLOOKUP(C14500:C14500,Foglio2!$A$1:$B$8000,2,FALSE)</f>
        <v>Marrubiu</v>
      </c>
      <c r="E14500" s="19">
        <v>8</v>
      </c>
      <c r="F14500" s="20">
        <v>87</v>
      </c>
    </row>
    <row r="14501" spans="1:6" x14ac:dyDescent="0.3">
      <c r="A14501" s="17">
        <v>45807.76054398148</v>
      </c>
      <c r="B14501" s="19" t="s">
        <v>15821</v>
      </c>
      <c r="C14501" s="19" t="s">
        <v>10799</v>
      </c>
      <c r="D14501" s="18" t="str">
        <f>VLOOKUP(C14501:C14501,Foglio2!$A$1:$B$8000,2,FALSE)</f>
        <v>Marrubiu</v>
      </c>
      <c r="E14501" s="19">
        <v>4</v>
      </c>
      <c r="F14501" s="20">
        <v>335</v>
      </c>
    </row>
    <row r="14502" spans="1:6" x14ac:dyDescent="0.3">
      <c r="A14502" s="17">
        <v>45807.760497685187</v>
      </c>
      <c r="B14502" s="19" t="s">
        <v>15821</v>
      </c>
      <c r="C14502" s="19" t="s">
        <v>10799</v>
      </c>
      <c r="D14502" s="18" t="str">
        <f>VLOOKUP(C14502:C14502,Foglio2!$A$1:$B$8000,2,FALSE)</f>
        <v>Marrubiu</v>
      </c>
      <c r="E14502" s="19">
        <v>3</v>
      </c>
      <c r="F14502" s="20">
        <v>39</v>
      </c>
    </row>
    <row r="14503" spans="1:6" x14ac:dyDescent="0.3">
      <c r="A14503" s="17">
        <v>45807.760439814818</v>
      </c>
      <c r="B14503" s="19" t="s">
        <v>15822</v>
      </c>
      <c r="C14503" s="19" t="s">
        <v>10799</v>
      </c>
      <c r="D14503" s="18" t="str">
        <f>VLOOKUP(C14503:C14503,Foglio2!$A$1:$B$8000,2,FALSE)</f>
        <v>Marrubiu</v>
      </c>
      <c r="E14503" s="19">
        <v>2</v>
      </c>
      <c r="F14503" s="20">
        <v>178</v>
      </c>
    </row>
    <row r="14504" spans="1:6" x14ac:dyDescent="0.3">
      <c r="A14504" s="17">
        <v>45807.760428240741</v>
      </c>
      <c r="B14504" s="19" t="s">
        <v>15822</v>
      </c>
      <c r="C14504" s="19" t="s">
        <v>10799</v>
      </c>
      <c r="D14504" s="18" t="str">
        <f>VLOOKUP(C14504:C14504,Foglio2!$A$1:$B$8000,2,FALSE)</f>
        <v>Marrubiu</v>
      </c>
      <c r="E14504" s="19">
        <v>2</v>
      </c>
      <c r="F14504" s="20">
        <v>2</v>
      </c>
    </row>
    <row r="14505" spans="1:6" x14ac:dyDescent="0.3">
      <c r="A14505" s="17">
        <v>45807.760416666664</v>
      </c>
      <c r="B14505" s="19" t="s">
        <v>15822</v>
      </c>
      <c r="C14505" s="19" t="s">
        <v>10799</v>
      </c>
      <c r="D14505" s="18" t="str">
        <f>VLOOKUP(C14505:C14505,Foglio2!$A$1:$B$8000,2,FALSE)</f>
        <v>Marrubiu</v>
      </c>
      <c r="E14505" s="19">
        <v>2</v>
      </c>
      <c r="F14505" s="20">
        <v>5</v>
      </c>
    </row>
    <row r="14506" spans="1:6" x14ac:dyDescent="0.3">
      <c r="A14506" s="17">
        <v>45807.760324074072</v>
      </c>
      <c r="B14506" s="19" t="s">
        <v>15821</v>
      </c>
      <c r="C14506" s="19" t="s">
        <v>10799</v>
      </c>
      <c r="D14506" s="18" t="str">
        <f>VLOOKUP(C14506:C14506,Foglio2!$A$1:$B$8000,2,FALSE)</f>
        <v>Marrubiu</v>
      </c>
      <c r="E14506" s="19">
        <v>2</v>
      </c>
      <c r="F14506" s="20">
        <v>115</v>
      </c>
    </row>
    <row r="14507" spans="1:6" x14ac:dyDescent="0.3">
      <c r="A14507" s="19" t="s">
        <v>16116</v>
      </c>
      <c r="B14507" s="19" t="s">
        <v>15822</v>
      </c>
      <c r="C14507" s="19" t="s">
        <v>10799</v>
      </c>
      <c r="D14507" s="18" t="str">
        <f>VLOOKUP(C14507:C14507,Foglio2!$A$1:$B$8000,2,FALSE)</f>
        <v>Marrubiu</v>
      </c>
      <c r="E14507" s="19">
        <v>2</v>
      </c>
      <c r="F14507" s="20">
        <v>1</v>
      </c>
    </row>
    <row r="14508" spans="1:6" x14ac:dyDescent="0.3">
      <c r="A14508" s="17">
        <v>45807.760162037041</v>
      </c>
      <c r="B14508" s="19" t="s">
        <v>15820</v>
      </c>
      <c r="C14508" s="19" t="s">
        <v>10799</v>
      </c>
      <c r="D14508" s="18" t="str">
        <f>VLOOKUP(C14508:C14508,Foglio2!$A$1:$B$8000,2,FALSE)</f>
        <v>Marrubiu</v>
      </c>
      <c r="E14508" s="19">
        <v>8</v>
      </c>
      <c r="F14508" s="20">
        <v>1525</v>
      </c>
    </row>
    <row r="14509" spans="1:6" x14ac:dyDescent="0.3">
      <c r="A14509" s="17">
        <v>45787.022905092592</v>
      </c>
      <c r="B14509" s="19" t="s">
        <v>15820</v>
      </c>
      <c r="C14509" s="19" t="s">
        <v>283</v>
      </c>
      <c r="D14509" s="18" t="str">
        <f>VLOOKUP(C14509:C14509,Foglio2!$A$1:$B$8000,2,FALSE)</f>
        <v>Marsaglia</v>
      </c>
      <c r="E14509" s="19">
        <v>1</v>
      </c>
      <c r="F14509" s="20">
        <v>408</v>
      </c>
    </row>
    <row r="14510" spans="1:6" x14ac:dyDescent="0.3">
      <c r="A14510" s="17">
        <v>45807.702569444446</v>
      </c>
      <c r="B14510" s="19" t="s">
        <v>15819</v>
      </c>
      <c r="C14510" s="19" t="s">
        <v>2636</v>
      </c>
      <c r="D14510" s="18" t="str">
        <f>VLOOKUP(C14510:C14510,Foglio2!$A$1:$B$8000,2,FALSE)</f>
        <v>Marsala</v>
      </c>
      <c r="E14510" s="19">
        <v>8</v>
      </c>
      <c r="F14510" s="20">
        <v>59</v>
      </c>
    </row>
    <row r="14511" spans="1:6" x14ac:dyDescent="0.3">
      <c r="A14511" s="19" t="s">
        <v>16122</v>
      </c>
      <c r="B14511" s="19" t="s">
        <v>15819</v>
      </c>
      <c r="C14511" s="19" t="s">
        <v>2636</v>
      </c>
      <c r="D14511" s="18" t="str">
        <f>VLOOKUP(C14511:C14511,Foglio2!$A$1:$B$8000,2,FALSE)</f>
        <v>Marsala</v>
      </c>
      <c r="E14511" s="19">
        <v>8</v>
      </c>
      <c r="F14511" s="20">
        <v>43</v>
      </c>
    </row>
    <row r="14512" spans="1:6" x14ac:dyDescent="0.3">
      <c r="A14512" s="17">
        <v>45775.750254629631</v>
      </c>
      <c r="B14512" s="19" t="s">
        <v>15821</v>
      </c>
      <c r="C14512" s="19" t="s">
        <v>2636</v>
      </c>
      <c r="D14512" s="18" t="str">
        <f>VLOOKUP(C14512:C14512,Foglio2!$A$1:$B$8000,2,FALSE)</f>
        <v>Marsala</v>
      </c>
      <c r="E14512" s="19">
        <v>2</v>
      </c>
      <c r="F14512" s="20">
        <v>1</v>
      </c>
    </row>
    <row r="14513" spans="1:6" x14ac:dyDescent="0.3">
      <c r="A14513" s="17">
        <v>45775.750243055554</v>
      </c>
      <c r="B14513" s="19" t="s">
        <v>15821</v>
      </c>
      <c r="C14513" s="19" t="s">
        <v>2636</v>
      </c>
      <c r="D14513" s="18" t="str">
        <f>VLOOKUP(C14513:C14513,Foglio2!$A$1:$B$8000,2,FALSE)</f>
        <v>Marsala</v>
      </c>
      <c r="E14513" s="19">
        <v>2</v>
      </c>
      <c r="F14513" s="20">
        <v>1</v>
      </c>
    </row>
    <row r="14514" spans="1:6" x14ac:dyDescent="0.3">
      <c r="A14514" s="17">
        <v>45734.891504629632</v>
      </c>
      <c r="B14514" s="19" t="s">
        <v>15822</v>
      </c>
      <c r="C14514" s="19" t="s">
        <v>2636</v>
      </c>
      <c r="D14514" s="18" t="str">
        <f>VLOOKUP(C14514:C14514,Foglio2!$A$1:$B$8000,2,FALSE)</f>
        <v>Marsala</v>
      </c>
      <c r="E14514" s="19">
        <v>8</v>
      </c>
      <c r="F14514" s="20">
        <v>59</v>
      </c>
    </row>
    <row r="14515" spans="1:6" x14ac:dyDescent="0.3">
      <c r="A14515" s="17">
        <v>45734.891435185185</v>
      </c>
      <c r="B14515" s="19" t="s">
        <v>15822</v>
      </c>
      <c r="C14515" s="19" t="s">
        <v>2636</v>
      </c>
      <c r="D14515" s="18" t="str">
        <f>VLOOKUP(C14515:C14515,Foglio2!$A$1:$B$8000,2,FALSE)</f>
        <v>Marsala</v>
      </c>
      <c r="E14515" s="19">
        <v>8</v>
      </c>
      <c r="F14515" s="20">
        <v>43</v>
      </c>
    </row>
    <row r="14516" spans="1:6" x14ac:dyDescent="0.3">
      <c r="A14516" s="17">
        <v>45734.8909375</v>
      </c>
      <c r="B14516" s="19" t="s">
        <v>15821</v>
      </c>
      <c r="C14516" s="19" t="s">
        <v>2636</v>
      </c>
      <c r="D14516" s="18" t="str">
        <f>VLOOKUP(C14516:C14516,Foglio2!$A$1:$B$8000,2,FALSE)</f>
        <v>Marsala</v>
      </c>
      <c r="E14516" s="19">
        <v>8</v>
      </c>
      <c r="F14516" s="20"/>
    </row>
    <row r="14517" spans="1:6" x14ac:dyDescent="0.3">
      <c r="A14517" s="17">
        <v>45734.890856481485</v>
      </c>
      <c r="B14517" s="19" t="s">
        <v>15821</v>
      </c>
      <c r="C14517" s="19" t="s">
        <v>2636</v>
      </c>
      <c r="D14517" s="18" t="str">
        <f>VLOOKUP(C14517:C14517,Foglio2!$A$1:$B$8000,2,FALSE)</f>
        <v>Marsala</v>
      </c>
      <c r="E14517" s="19">
        <v>1</v>
      </c>
      <c r="F14517" s="20"/>
    </row>
    <row r="14518" spans="1:6" x14ac:dyDescent="0.3">
      <c r="A14518" s="17">
        <v>45734.885798611111</v>
      </c>
      <c r="B14518" s="19" t="s">
        <v>15821</v>
      </c>
      <c r="C14518" s="19" t="s">
        <v>2636</v>
      </c>
      <c r="D14518" s="18" t="str">
        <f>VLOOKUP(C14518:C14518,Foglio2!$A$1:$B$8000,2,FALSE)</f>
        <v>Marsala</v>
      </c>
      <c r="E14518" s="19">
        <v>2</v>
      </c>
      <c r="F14518" s="20">
        <v>1</v>
      </c>
    </row>
    <row r="14519" spans="1:6" x14ac:dyDescent="0.3">
      <c r="A14519" s="17">
        <v>45777.372013888889</v>
      </c>
      <c r="B14519" s="19" t="s">
        <v>15821</v>
      </c>
      <c r="C14519" s="19" t="s">
        <v>282</v>
      </c>
      <c r="D14519" s="18" t="str">
        <f>VLOOKUP(C14519:C14519,Foglio2!$A$1:$B$8000,2,FALSE)</f>
        <v>Marsciano</v>
      </c>
      <c r="E14519" s="19">
        <v>2</v>
      </c>
      <c r="F14519" s="20">
        <v>1</v>
      </c>
    </row>
    <row r="14520" spans="1:6" x14ac:dyDescent="0.3">
      <c r="A14520" s="17">
        <v>45757.674074074072</v>
      </c>
      <c r="B14520" s="19" t="s">
        <v>15822</v>
      </c>
      <c r="C14520" s="19" t="s">
        <v>282</v>
      </c>
      <c r="D14520" s="18" t="str">
        <f>VLOOKUP(C14520:C14520,Foglio2!$A$1:$B$8000,2,FALSE)</f>
        <v>Marsciano</v>
      </c>
      <c r="E14520" s="19">
        <v>2</v>
      </c>
      <c r="F14520" s="20">
        <v>2</v>
      </c>
    </row>
    <row r="14521" spans="1:6" x14ac:dyDescent="0.3">
      <c r="A14521" s="17">
        <v>45757.67396990741</v>
      </c>
      <c r="B14521" s="19" t="s">
        <v>15822</v>
      </c>
      <c r="C14521" s="19" t="s">
        <v>282</v>
      </c>
      <c r="D14521" s="18" t="str">
        <f>VLOOKUP(C14521:C14521,Foglio2!$A$1:$B$8000,2,FALSE)</f>
        <v>Marsciano</v>
      </c>
      <c r="E14521" s="19">
        <v>1</v>
      </c>
      <c r="F14521" s="20">
        <v>398</v>
      </c>
    </row>
    <row r="14522" spans="1:6" x14ac:dyDescent="0.3">
      <c r="A14522" s="19" t="s">
        <v>17871</v>
      </c>
      <c r="B14522" s="19" t="s">
        <v>15822</v>
      </c>
      <c r="C14522" s="19" t="s">
        <v>282</v>
      </c>
      <c r="D14522" s="18" t="str">
        <f>VLOOKUP(C14522:C14522,Foglio2!$A$1:$B$8000,2,FALSE)</f>
        <v>Marsciano</v>
      </c>
      <c r="E14522" s="19">
        <v>1</v>
      </c>
      <c r="F14522" s="20">
        <v>145</v>
      </c>
    </row>
    <row r="14523" spans="1:6" x14ac:dyDescent="0.3">
      <c r="A14523" s="17">
        <v>45757.673935185187</v>
      </c>
      <c r="B14523" s="19" t="s">
        <v>15822</v>
      </c>
      <c r="C14523" s="19" t="s">
        <v>282</v>
      </c>
      <c r="D14523" s="18" t="str">
        <f>VLOOKUP(C14523:C14523,Foglio2!$A$1:$B$8000,2,FALSE)</f>
        <v>Marsciano</v>
      </c>
      <c r="E14523" s="19">
        <v>8</v>
      </c>
      <c r="F14523" s="20">
        <v>726</v>
      </c>
    </row>
    <row r="14524" spans="1:6" x14ac:dyDescent="0.3">
      <c r="A14524" s="19" t="s">
        <v>17872</v>
      </c>
      <c r="B14524" s="19" t="s">
        <v>15822</v>
      </c>
      <c r="C14524" s="19" t="s">
        <v>282</v>
      </c>
      <c r="D14524" s="18" t="str">
        <f>VLOOKUP(C14524:C14524,Foglio2!$A$1:$B$8000,2,FALSE)</f>
        <v>Marsciano</v>
      </c>
      <c r="E14524" s="19">
        <v>8</v>
      </c>
      <c r="F14524" s="20">
        <v>278</v>
      </c>
    </row>
    <row r="14525" spans="1:6" x14ac:dyDescent="0.3">
      <c r="A14525" s="17">
        <v>45757.673703703702</v>
      </c>
      <c r="B14525" s="19" t="s">
        <v>15821</v>
      </c>
      <c r="C14525" s="19" t="s">
        <v>282</v>
      </c>
      <c r="D14525" s="18" t="str">
        <f>VLOOKUP(C14525:C14525,Foglio2!$A$1:$B$8000,2,FALSE)</f>
        <v>Marsciano</v>
      </c>
      <c r="E14525" s="19">
        <v>2</v>
      </c>
      <c r="F14525" s="20">
        <v>1</v>
      </c>
    </row>
    <row r="14526" spans="1:6" x14ac:dyDescent="0.3">
      <c r="A14526" s="17">
        <v>45777.987615740742</v>
      </c>
      <c r="B14526" s="19" t="s">
        <v>15821</v>
      </c>
      <c r="C14526" s="19" t="s">
        <v>1190</v>
      </c>
      <c r="D14526" s="18" t="str">
        <f>VLOOKUP(C14526:C14526,Foglio2!$A$1:$B$8000,2,FALSE)</f>
        <v>Marsico Nuovo</v>
      </c>
      <c r="E14526" s="19">
        <v>2</v>
      </c>
      <c r="F14526" s="20">
        <v>1</v>
      </c>
    </row>
    <row r="14527" spans="1:6" x14ac:dyDescent="0.3">
      <c r="A14527" s="17">
        <v>45767.829606481479</v>
      </c>
      <c r="B14527" s="19" t="s">
        <v>15820</v>
      </c>
      <c r="C14527" s="19" t="s">
        <v>1190</v>
      </c>
      <c r="D14527" s="18" t="str">
        <f>VLOOKUP(C14527:C14527,Foglio2!$A$1:$B$8000,2,FALSE)</f>
        <v>Marsico Nuovo</v>
      </c>
      <c r="E14527" s="19">
        <v>8</v>
      </c>
      <c r="F14527" s="20">
        <v>1525</v>
      </c>
    </row>
    <row r="14528" spans="1:6" x14ac:dyDescent="0.3">
      <c r="A14528" s="17">
        <v>45767.829351851855</v>
      </c>
      <c r="B14528" s="19" t="s">
        <v>15821</v>
      </c>
      <c r="C14528" s="19" t="s">
        <v>1190</v>
      </c>
      <c r="D14528" s="18" t="str">
        <f>VLOOKUP(C14528:C14528,Foglio2!$A$1:$B$8000,2,FALSE)</f>
        <v>Marsico Nuovo</v>
      </c>
      <c r="E14528" s="19">
        <v>2</v>
      </c>
      <c r="F14528" s="20">
        <v>1</v>
      </c>
    </row>
    <row r="14529" spans="1:6" x14ac:dyDescent="0.3">
      <c r="A14529" s="17">
        <v>45778.445092592592</v>
      </c>
      <c r="B14529" s="19" t="s">
        <v>15821</v>
      </c>
      <c r="C14529" s="19" t="s">
        <v>4133</v>
      </c>
      <c r="D14529" s="18" t="str">
        <f>VLOOKUP(C14529:C14529,Foglio2!$A$1:$B$8000,2,FALSE)</f>
        <v>Marsicovetere</v>
      </c>
      <c r="E14529" s="19">
        <v>2</v>
      </c>
      <c r="F14529" s="20">
        <v>1</v>
      </c>
    </row>
    <row r="14530" spans="1:6" x14ac:dyDescent="0.3">
      <c r="A14530" s="17">
        <v>45778.4450462963</v>
      </c>
      <c r="B14530" s="19" t="s">
        <v>15819</v>
      </c>
      <c r="C14530" s="19" t="s">
        <v>4133</v>
      </c>
      <c r="D14530" s="18" t="str">
        <f>VLOOKUP(C14530:C14530,Foglio2!$A$1:$B$8000,2,FALSE)</f>
        <v>Marsicovetere</v>
      </c>
      <c r="E14530" s="19">
        <v>8</v>
      </c>
      <c r="F14530" s="20">
        <v>278</v>
      </c>
    </row>
    <row r="14531" spans="1:6" x14ac:dyDescent="0.3">
      <c r="A14531" s="17">
        <v>45742.37909722222</v>
      </c>
      <c r="B14531" s="19" t="s">
        <v>15822</v>
      </c>
      <c r="C14531" s="19" t="s">
        <v>4133</v>
      </c>
      <c r="D14531" s="18" t="str">
        <f>VLOOKUP(C14531:C14531,Foglio2!$A$1:$B$8000,2,FALSE)</f>
        <v>Marsicovetere</v>
      </c>
      <c r="E14531" s="19">
        <v>8</v>
      </c>
      <c r="F14531" s="20">
        <v>278</v>
      </c>
    </row>
    <row r="14532" spans="1:6" x14ac:dyDescent="0.3">
      <c r="A14532" s="17">
        <v>45742.378831018519</v>
      </c>
      <c r="B14532" s="19" t="s">
        <v>15820</v>
      </c>
      <c r="C14532" s="19" t="s">
        <v>4133</v>
      </c>
      <c r="D14532" s="18" t="str">
        <f>VLOOKUP(C14532:C14532,Foglio2!$A$1:$B$8000,2,FALSE)</f>
        <v>Marsicovetere</v>
      </c>
      <c r="E14532" s="19">
        <v>2</v>
      </c>
      <c r="F14532" s="20">
        <v>1</v>
      </c>
    </row>
    <row r="14533" spans="1:6" x14ac:dyDescent="0.3">
      <c r="A14533" s="17">
        <v>45778.981481481482</v>
      </c>
      <c r="B14533" s="19" t="s">
        <v>15821</v>
      </c>
      <c r="C14533" s="19" t="s">
        <v>5899</v>
      </c>
      <c r="D14533" s="18" t="str">
        <f>VLOOKUP(C14533:C14533,Foglio2!$A$1:$B$8000,2,FALSE)</f>
        <v>Marta</v>
      </c>
      <c r="E14533" s="19">
        <v>2</v>
      </c>
      <c r="F14533" s="20">
        <v>1</v>
      </c>
    </row>
    <row r="14534" spans="1:6" x14ac:dyDescent="0.3">
      <c r="A14534" s="17">
        <v>45778.981423611112</v>
      </c>
      <c r="B14534" s="19" t="s">
        <v>15819</v>
      </c>
      <c r="C14534" s="19" t="s">
        <v>5899</v>
      </c>
      <c r="D14534" s="18" t="str">
        <f>VLOOKUP(C14534:C14534,Foglio2!$A$1:$B$8000,2,FALSE)</f>
        <v>Marta</v>
      </c>
      <c r="E14534" s="19">
        <v>8</v>
      </c>
      <c r="F14534" s="20">
        <v>278</v>
      </c>
    </row>
    <row r="14535" spans="1:6" x14ac:dyDescent="0.3">
      <c r="A14535" s="17">
        <v>45772.650879629633</v>
      </c>
      <c r="B14535" s="19" t="s">
        <v>15822</v>
      </c>
      <c r="C14535" s="19" t="s">
        <v>5899</v>
      </c>
      <c r="D14535" s="18" t="str">
        <f>VLOOKUP(C14535:C14535,Foglio2!$A$1:$B$8000,2,FALSE)</f>
        <v>Marta</v>
      </c>
      <c r="E14535" s="19">
        <v>8</v>
      </c>
      <c r="F14535" s="20">
        <v>278</v>
      </c>
    </row>
    <row r="14536" spans="1:6" x14ac:dyDescent="0.3">
      <c r="A14536" s="17">
        <v>45772.650856481479</v>
      </c>
      <c r="B14536" s="19" t="s">
        <v>15820</v>
      </c>
      <c r="C14536" s="19" t="s">
        <v>5899</v>
      </c>
      <c r="D14536" s="18" t="str">
        <f>VLOOKUP(C14536:C14536,Foglio2!$A$1:$B$8000,2,FALSE)</f>
        <v>Marta</v>
      </c>
      <c r="E14536" s="19">
        <v>8</v>
      </c>
      <c r="F14536" s="20">
        <v>1</v>
      </c>
    </row>
    <row r="14537" spans="1:6" x14ac:dyDescent="0.3">
      <c r="A14537" s="17">
        <v>45772.650671296295</v>
      </c>
      <c r="B14537" s="19" t="s">
        <v>15820</v>
      </c>
      <c r="C14537" s="19" t="s">
        <v>5899</v>
      </c>
      <c r="D14537" s="18" t="str">
        <f>VLOOKUP(C14537:C14537,Foglio2!$A$1:$B$8000,2,FALSE)</f>
        <v>Marta</v>
      </c>
      <c r="E14537" s="19">
        <v>2</v>
      </c>
      <c r="F14537" s="20">
        <v>1</v>
      </c>
    </row>
    <row r="14538" spans="1:6" x14ac:dyDescent="0.3">
      <c r="A14538" s="17">
        <v>45776.478564814817</v>
      </c>
      <c r="B14538" s="19" t="s">
        <v>15821</v>
      </c>
      <c r="C14538" s="19" t="s">
        <v>281</v>
      </c>
      <c r="D14538" s="18" t="str">
        <f>VLOOKUP(C14538:C14538,Foglio2!$A$1:$B$8000,2,FALSE)</f>
        <v>Martano</v>
      </c>
      <c r="E14538" s="19">
        <v>2</v>
      </c>
      <c r="F14538" s="20">
        <v>1</v>
      </c>
    </row>
    <row r="14539" spans="1:6" x14ac:dyDescent="0.3">
      <c r="A14539" s="17">
        <v>45743.695671296293</v>
      </c>
      <c r="B14539" s="19" t="s">
        <v>15822</v>
      </c>
      <c r="C14539" s="19" t="s">
        <v>281</v>
      </c>
      <c r="D14539" s="18" t="str">
        <f>VLOOKUP(C14539:C14539,Foglio2!$A$1:$B$8000,2,FALSE)</f>
        <v>Martano</v>
      </c>
      <c r="E14539" s="19">
        <v>8</v>
      </c>
      <c r="F14539" s="20">
        <v>1241</v>
      </c>
    </row>
    <row r="14540" spans="1:6" x14ac:dyDescent="0.3">
      <c r="A14540" s="17">
        <v>45743.695659722223</v>
      </c>
      <c r="B14540" s="19" t="s">
        <v>15822</v>
      </c>
      <c r="C14540" s="19" t="s">
        <v>281</v>
      </c>
      <c r="D14540" s="18" t="str">
        <f>VLOOKUP(C14540:C14540,Foglio2!$A$1:$B$8000,2,FALSE)</f>
        <v>Martano</v>
      </c>
      <c r="E14540" s="19">
        <v>8</v>
      </c>
      <c r="F14540" s="20">
        <v>278</v>
      </c>
    </row>
    <row r="14541" spans="1:6" x14ac:dyDescent="0.3">
      <c r="A14541" s="17">
        <v>45743.695636574077</v>
      </c>
      <c r="B14541" s="19" t="s">
        <v>15822</v>
      </c>
      <c r="C14541" s="19" t="s">
        <v>281</v>
      </c>
      <c r="D14541" s="18" t="str">
        <f>VLOOKUP(C14541:C14541,Foglio2!$A$1:$B$8000,2,FALSE)</f>
        <v>Martano</v>
      </c>
      <c r="E14541" s="19">
        <v>1</v>
      </c>
      <c r="F14541" s="20">
        <v>462</v>
      </c>
    </row>
    <row r="14542" spans="1:6" x14ac:dyDescent="0.3">
      <c r="A14542" s="17">
        <v>45743.695486111108</v>
      </c>
      <c r="B14542" s="19" t="s">
        <v>15820</v>
      </c>
      <c r="C14542" s="19" t="s">
        <v>281</v>
      </c>
      <c r="D14542" s="18" t="str">
        <f>VLOOKUP(C14542:C14542,Foglio2!$A$1:$B$8000,2,FALSE)</f>
        <v>Martano</v>
      </c>
      <c r="E14542" s="19">
        <v>8</v>
      </c>
      <c r="F14542" s="20">
        <v>1</v>
      </c>
    </row>
    <row r="14543" spans="1:6" x14ac:dyDescent="0.3">
      <c r="A14543" s="17">
        <v>45743.695289351854</v>
      </c>
      <c r="B14543" s="19" t="s">
        <v>15821</v>
      </c>
      <c r="C14543" s="19" t="s">
        <v>281</v>
      </c>
      <c r="D14543" s="18" t="str">
        <f>VLOOKUP(C14543:C14543,Foglio2!$A$1:$B$8000,2,FALSE)</f>
        <v>Martano</v>
      </c>
      <c r="E14543" s="19">
        <v>2</v>
      </c>
      <c r="F14543" s="20">
        <v>1</v>
      </c>
    </row>
    <row r="14544" spans="1:6" x14ac:dyDescent="0.3">
      <c r="A14544" s="17">
        <v>45778.613263888888</v>
      </c>
      <c r="B14544" s="19" t="s">
        <v>15821</v>
      </c>
      <c r="C14544" s="19" t="s">
        <v>280</v>
      </c>
      <c r="D14544" s="18" t="str">
        <f>VLOOKUP(C14544:C14544,Foglio2!$A$1:$B$8000,2,FALSE)</f>
        <v>Martellago</v>
      </c>
      <c r="E14544" s="19">
        <v>2</v>
      </c>
      <c r="F14544" s="20">
        <v>1</v>
      </c>
    </row>
    <row r="14545" spans="1:6" x14ac:dyDescent="0.3">
      <c r="A14545" s="17">
        <v>45747.66064814815</v>
      </c>
      <c r="B14545" s="19" t="s">
        <v>15821</v>
      </c>
      <c r="C14545" s="19" t="s">
        <v>280</v>
      </c>
      <c r="D14545" s="18" t="str">
        <f>VLOOKUP(C14545:C14545,Foglio2!$A$1:$B$8000,2,FALSE)</f>
        <v>Martellago</v>
      </c>
      <c r="E14545" s="19">
        <v>9</v>
      </c>
      <c r="F14545" s="20"/>
    </row>
    <row r="14546" spans="1:6" x14ac:dyDescent="0.3">
      <c r="A14546" s="17">
        <v>45747.660428240742</v>
      </c>
      <c r="B14546" s="19" t="s">
        <v>15821</v>
      </c>
      <c r="C14546" s="19" t="s">
        <v>280</v>
      </c>
      <c r="D14546" s="18" t="str">
        <f>VLOOKUP(C14546:C14546,Foglio2!$A$1:$B$8000,2,FALSE)</f>
        <v>Martellago</v>
      </c>
      <c r="E14546" s="19">
        <v>2</v>
      </c>
      <c r="F14546" s="20">
        <v>1</v>
      </c>
    </row>
    <row r="14547" spans="1:6" x14ac:dyDescent="0.3">
      <c r="A14547" s="19" t="s">
        <v>16032</v>
      </c>
      <c r="B14547" s="19" t="s">
        <v>15821</v>
      </c>
      <c r="C14547" s="19" t="s">
        <v>10809</v>
      </c>
      <c r="D14547" s="18" t="str">
        <f>VLOOKUP(C14547:C14547,Foglio2!$A$1:$B$8000,2,FALSE)</f>
        <v>Martello</v>
      </c>
      <c r="E14547" s="19">
        <v>1</v>
      </c>
      <c r="F14547" s="20">
        <v>187</v>
      </c>
    </row>
    <row r="14548" spans="1:6" x14ac:dyDescent="0.3">
      <c r="A14548" s="17">
        <v>45828.675185185188</v>
      </c>
      <c r="B14548" s="19" t="s">
        <v>15821</v>
      </c>
      <c r="C14548" s="19" t="s">
        <v>10809</v>
      </c>
      <c r="D14548" s="18" t="str">
        <f>VLOOKUP(C14548:C14548,Foglio2!$A$1:$B$8000,2,FALSE)</f>
        <v>Martello</v>
      </c>
      <c r="E14548" s="19">
        <v>1</v>
      </c>
      <c r="F14548" s="20">
        <v>111</v>
      </c>
    </row>
    <row r="14549" spans="1:6" x14ac:dyDescent="0.3">
      <c r="A14549" s="17">
        <v>45828.674976851849</v>
      </c>
      <c r="B14549" s="19" t="s">
        <v>15821</v>
      </c>
      <c r="C14549" s="19" t="s">
        <v>10809</v>
      </c>
      <c r="D14549" s="18" t="str">
        <f>VLOOKUP(C14549:C14549,Foglio2!$A$1:$B$8000,2,FALSE)</f>
        <v>Martello</v>
      </c>
      <c r="E14549" s="19">
        <v>8</v>
      </c>
      <c r="F14549" s="20">
        <v>32</v>
      </c>
    </row>
    <row r="14550" spans="1:6" x14ac:dyDescent="0.3">
      <c r="A14550" s="17">
        <v>45828.674930555557</v>
      </c>
      <c r="B14550" s="19" t="s">
        <v>15821</v>
      </c>
      <c r="C14550" s="19" t="s">
        <v>10809</v>
      </c>
      <c r="D14550" s="18" t="str">
        <f>VLOOKUP(C14550:C14550,Foglio2!$A$1:$B$8000,2,FALSE)</f>
        <v>Martello</v>
      </c>
      <c r="E14550" s="19">
        <v>8</v>
      </c>
      <c r="F14550" s="20">
        <v>1</v>
      </c>
    </row>
    <row r="14551" spans="1:6" x14ac:dyDescent="0.3">
      <c r="A14551" s="17">
        <v>45828.674560185187</v>
      </c>
      <c r="B14551" s="19" t="s">
        <v>15820</v>
      </c>
      <c r="C14551" s="19" t="s">
        <v>10809</v>
      </c>
      <c r="D14551" s="18" t="str">
        <f>VLOOKUP(C14551:C14551,Foglio2!$A$1:$B$8000,2,FALSE)</f>
        <v>Martello</v>
      </c>
      <c r="E14551" s="19">
        <v>5</v>
      </c>
      <c r="F14551" s="20">
        <v>569</v>
      </c>
    </row>
    <row r="14552" spans="1:6" x14ac:dyDescent="0.3">
      <c r="A14552" s="17">
        <v>45806.622835648152</v>
      </c>
      <c r="B14552" s="19" t="s">
        <v>15821</v>
      </c>
      <c r="C14552" s="19" t="s">
        <v>1628</v>
      </c>
      <c r="D14552" s="18" t="str">
        <f>VLOOKUP(C14552:C14552,Foglio2!$A$1:$B$8000,2,FALSE)</f>
        <v>Martignacco</v>
      </c>
      <c r="E14552" s="19">
        <v>1</v>
      </c>
      <c r="F14552" s="20">
        <v>478</v>
      </c>
    </row>
    <row r="14553" spans="1:6" x14ac:dyDescent="0.3">
      <c r="A14553" s="17">
        <v>45789.523657407408</v>
      </c>
      <c r="B14553" s="19" t="s">
        <v>15822</v>
      </c>
      <c r="C14553" s="19" t="s">
        <v>5125</v>
      </c>
      <c r="D14553" s="18" t="str">
        <f>VLOOKUP(C14553:C14553,Foglio2!$A$1:$B$8000,2,FALSE)</f>
        <v>Martignana di Po</v>
      </c>
      <c r="E14553" s="19">
        <v>2</v>
      </c>
      <c r="F14553" s="20">
        <v>2</v>
      </c>
    </row>
    <row r="14554" spans="1:6" x14ac:dyDescent="0.3">
      <c r="A14554" s="17">
        <v>45798.671122685184</v>
      </c>
      <c r="B14554" s="19" t="s">
        <v>15822</v>
      </c>
      <c r="C14554" s="19" t="s">
        <v>10813</v>
      </c>
      <c r="D14554" s="18" t="str">
        <f>VLOOKUP(C14554:C14554,Foglio2!$A$1:$B$8000,2,FALSE)</f>
        <v>Martignano</v>
      </c>
      <c r="E14554" s="19">
        <v>8</v>
      </c>
      <c r="F14554" s="20">
        <v>2</v>
      </c>
    </row>
    <row r="14555" spans="1:6" x14ac:dyDescent="0.3">
      <c r="A14555" s="17">
        <v>45798.670949074076</v>
      </c>
      <c r="B14555" s="19" t="s">
        <v>15820</v>
      </c>
      <c r="C14555" s="19" t="s">
        <v>10813</v>
      </c>
      <c r="D14555" s="18" t="str">
        <f>VLOOKUP(C14555:C14555,Foglio2!$A$1:$B$8000,2,FALSE)</f>
        <v>Martignano</v>
      </c>
      <c r="E14555" s="19">
        <v>1</v>
      </c>
      <c r="F14555" s="20">
        <v>408</v>
      </c>
    </row>
    <row r="14556" spans="1:6" x14ac:dyDescent="0.3">
      <c r="A14556" s="17">
        <v>45778.523993055554</v>
      </c>
      <c r="B14556" s="19" t="s">
        <v>15820</v>
      </c>
      <c r="C14556" s="19" t="s">
        <v>2866</v>
      </c>
      <c r="D14556" s="18" t="str">
        <f>VLOOKUP(C14556:C14556,Foglio2!$A$1:$B$8000,2,FALSE)</f>
        <v>Martina Franca</v>
      </c>
      <c r="E14556" s="19">
        <v>8</v>
      </c>
      <c r="F14556" s="20">
        <v>1</v>
      </c>
    </row>
    <row r="14557" spans="1:6" x14ac:dyDescent="0.3">
      <c r="A14557" s="17">
        <v>45778.523784722223</v>
      </c>
      <c r="B14557" s="19" t="s">
        <v>15821</v>
      </c>
      <c r="C14557" s="19" t="s">
        <v>2866</v>
      </c>
      <c r="D14557" s="18" t="str">
        <f>VLOOKUP(C14557:C14557,Foglio2!$A$1:$B$8000,2,FALSE)</f>
        <v>Martina Franca</v>
      </c>
      <c r="E14557" s="19">
        <v>2</v>
      </c>
      <c r="F14557" s="20">
        <v>1</v>
      </c>
    </row>
    <row r="14558" spans="1:6" x14ac:dyDescent="0.3">
      <c r="A14558" s="17">
        <v>45748.647418981483</v>
      </c>
      <c r="B14558" s="19" t="s">
        <v>15820</v>
      </c>
      <c r="C14558" s="19" t="s">
        <v>2866</v>
      </c>
      <c r="D14558" s="18" t="str">
        <f>VLOOKUP(C14558:C14558,Foglio2!$A$1:$B$8000,2,FALSE)</f>
        <v>Martina Franca</v>
      </c>
      <c r="E14558" s="19">
        <v>2</v>
      </c>
      <c r="F14558" s="20">
        <v>1</v>
      </c>
    </row>
    <row r="14559" spans="1:6" x14ac:dyDescent="0.3">
      <c r="A14559" s="17">
        <v>45748.647314814814</v>
      </c>
      <c r="B14559" s="19" t="s">
        <v>15821</v>
      </c>
      <c r="C14559" s="19" t="s">
        <v>2866</v>
      </c>
      <c r="D14559" s="18" t="str">
        <f>VLOOKUP(C14559:C14559,Foglio2!$A$1:$B$8000,2,FALSE)</f>
        <v>Martina Franca</v>
      </c>
      <c r="E14559" s="19">
        <v>4</v>
      </c>
      <c r="F14559" s="20"/>
    </row>
    <row r="14560" spans="1:6" x14ac:dyDescent="0.3">
      <c r="A14560" s="17">
        <v>45748.647256944445</v>
      </c>
      <c r="B14560" s="19" t="s">
        <v>15821</v>
      </c>
      <c r="C14560" s="19" t="s">
        <v>2866</v>
      </c>
      <c r="D14560" s="18" t="str">
        <f>VLOOKUP(C14560:C14560,Foglio2!$A$1:$B$8000,2,FALSE)</f>
        <v>Martina Franca</v>
      </c>
      <c r="E14560" s="19">
        <v>2</v>
      </c>
      <c r="F14560" s="20"/>
    </row>
    <row r="14561" spans="1:6" x14ac:dyDescent="0.3">
      <c r="A14561" s="19" t="s">
        <v>17258</v>
      </c>
      <c r="B14561" s="19" t="s">
        <v>15821</v>
      </c>
      <c r="C14561" s="19" t="s">
        <v>10816</v>
      </c>
      <c r="D14561" s="18" t="str">
        <f>VLOOKUP(C14561:C14561,Foglio2!$A$1:$B$8000,2,FALSE)</f>
        <v>Martinengo</v>
      </c>
      <c r="E14561" s="19">
        <v>2</v>
      </c>
      <c r="F14561" s="20">
        <v>1</v>
      </c>
    </row>
    <row r="14562" spans="1:6" x14ac:dyDescent="0.3">
      <c r="A14562" s="17">
        <v>45751.419861111113</v>
      </c>
      <c r="B14562" s="19" t="s">
        <v>15820</v>
      </c>
      <c r="C14562" s="19" t="s">
        <v>10816</v>
      </c>
      <c r="D14562" s="18" t="str">
        <f>VLOOKUP(C14562:C14562,Foglio2!$A$1:$B$8000,2,FALSE)</f>
        <v>Martinengo</v>
      </c>
      <c r="E14562" s="19">
        <v>8</v>
      </c>
      <c r="F14562" s="20">
        <v>1</v>
      </c>
    </row>
    <row r="14563" spans="1:6" x14ac:dyDescent="0.3">
      <c r="A14563" s="17">
        <v>45751.419710648152</v>
      </c>
      <c r="B14563" s="19" t="s">
        <v>15821</v>
      </c>
      <c r="C14563" s="19" t="s">
        <v>10816</v>
      </c>
      <c r="D14563" s="18" t="str">
        <f>VLOOKUP(C14563:C14563,Foglio2!$A$1:$B$8000,2,FALSE)</f>
        <v>Martinengo</v>
      </c>
      <c r="E14563" s="19">
        <v>2</v>
      </c>
      <c r="F14563" s="20">
        <v>1</v>
      </c>
    </row>
    <row r="14564" spans="1:6" x14ac:dyDescent="0.3">
      <c r="A14564" s="19" t="s">
        <v>15930</v>
      </c>
      <c r="B14564" s="19" t="s">
        <v>15822</v>
      </c>
      <c r="C14564" s="19" t="s">
        <v>5458</v>
      </c>
      <c r="D14564" s="18" t="str">
        <f>VLOOKUP(C14564:C14564,Foglio2!$A$1:$B$8000,2,FALSE)</f>
        <v>Martiniana Po</v>
      </c>
      <c r="E14564" s="19">
        <v>8</v>
      </c>
      <c r="F14564" s="20">
        <v>224</v>
      </c>
    </row>
    <row r="14565" spans="1:6" x14ac:dyDescent="0.3">
      <c r="A14565" s="17">
        <v>45911.959120370368</v>
      </c>
      <c r="B14565" s="19" t="s">
        <v>15822</v>
      </c>
      <c r="C14565" s="19" t="s">
        <v>5458</v>
      </c>
      <c r="D14565" s="18" t="str">
        <f>VLOOKUP(C14565:C14565,Foglio2!$A$1:$B$8000,2,FALSE)</f>
        <v>Martiniana Po</v>
      </c>
      <c r="E14565" s="19">
        <v>8</v>
      </c>
      <c r="F14565" s="20">
        <v>48</v>
      </c>
    </row>
    <row r="14566" spans="1:6" x14ac:dyDescent="0.3">
      <c r="A14566" s="17">
        <v>45911.959108796298</v>
      </c>
      <c r="B14566" s="19" t="s">
        <v>15822</v>
      </c>
      <c r="C14566" s="19" t="s">
        <v>5458</v>
      </c>
      <c r="D14566" s="18" t="str">
        <f>VLOOKUP(C14566:C14566,Foglio2!$A$1:$B$8000,2,FALSE)</f>
        <v>Martiniana Po</v>
      </c>
      <c r="E14566" s="19">
        <v>8</v>
      </c>
      <c r="F14566" s="20">
        <v>37</v>
      </c>
    </row>
    <row r="14567" spans="1:6" x14ac:dyDescent="0.3">
      <c r="A14567" s="17">
        <v>45911.959062499998</v>
      </c>
      <c r="B14567" s="19" t="s">
        <v>15822</v>
      </c>
      <c r="C14567" s="19" t="s">
        <v>5458</v>
      </c>
      <c r="D14567" s="18" t="str">
        <f>VLOOKUP(C14567:C14567,Foglio2!$A$1:$B$8000,2,FALSE)</f>
        <v>Martiniana Po</v>
      </c>
      <c r="E14567" s="19">
        <v>8</v>
      </c>
      <c r="F14567" s="20">
        <v>41</v>
      </c>
    </row>
    <row r="14568" spans="1:6" x14ac:dyDescent="0.3">
      <c r="A14568" s="17">
        <v>45911.959027777775</v>
      </c>
      <c r="B14568" s="19" t="s">
        <v>15821</v>
      </c>
      <c r="C14568" s="19" t="s">
        <v>5458</v>
      </c>
      <c r="D14568" s="18" t="str">
        <f>VLOOKUP(C14568:C14568,Foglio2!$A$1:$B$8000,2,FALSE)</f>
        <v>Martiniana Po</v>
      </c>
      <c r="E14568" s="19">
        <v>4</v>
      </c>
      <c r="F14568" s="20">
        <v>335</v>
      </c>
    </row>
    <row r="14569" spans="1:6" x14ac:dyDescent="0.3">
      <c r="A14569" s="17">
        <v>45911.958993055552</v>
      </c>
      <c r="B14569" s="19" t="s">
        <v>15821</v>
      </c>
      <c r="C14569" s="19" t="s">
        <v>5458</v>
      </c>
      <c r="D14569" s="18" t="str">
        <f>VLOOKUP(C14569:C14569,Foglio2!$A$1:$B$8000,2,FALSE)</f>
        <v>Martiniana Po</v>
      </c>
      <c r="E14569" s="19">
        <v>3</v>
      </c>
      <c r="F14569" s="20">
        <v>39</v>
      </c>
    </row>
    <row r="14570" spans="1:6" x14ac:dyDescent="0.3">
      <c r="A14570" s="17">
        <v>45911.958958333336</v>
      </c>
      <c r="B14570" s="19" t="s">
        <v>15821</v>
      </c>
      <c r="C14570" s="19" t="s">
        <v>5458</v>
      </c>
      <c r="D14570" s="18" t="str">
        <f>VLOOKUP(C14570:C14570,Foglio2!$A$1:$B$8000,2,FALSE)</f>
        <v>Martiniana Po</v>
      </c>
      <c r="E14570" s="19">
        <v>3</v>
      </c>
      <c r="F14570" s="20">
        <v>1</v>
      </c>
    </row>
    <row r="14571" spans="1:6" x14ac:dyDescent="0.3">
      <c r="A14571" s="17">
        <v>45777.349791666667</v>
      </c>
      <c r="B14571" s="19" t="s">
        <v>15821</v>
      </c>
      <c r="C14571" s="19" t="s">
        <v>274</v>
      </c>
      <c r="D14571" s="18" t="str">
        <f>VLOOKUP(C14571:C14571,Foglio2!$A$1:$B$8000,2,FALSE)</f>
        <v>Martinsicuro</v>
      </c>
      <c r="E14571" s="19">
        <v>2</v>
      </c>
      <c r="F14571" s="20">
        <v>1</v>
      </c>
    </row>
    <row r="14572" spans="1:6" x14ac:dyDescent="0.3">
      <c r="A14572" s="17">
        <v>45757.393472222226</v>
      </c>
      <c r="B14572" s="19" t="s">
        <v>15822</v>
      </c>
      <c r="C14572" s="19" t="s">
        <v>274</v>
      </c>
      <c r="D14572" s="18" t="str">
        <f>VLOOKUP(C14572:C14572,Foglio2!$A$1:$B$8000,2,FALSE)</f>
        <v>Martinsicuro</v>
      </c>
      <c r="E14572" s="19">
        <v>2</v>
      </c>
      <c r="F14572" s="20">
        <v>117</v>
      </c>
    </row>
    <row r="14573" spans="1:6" x14ac:dyDescent="0.3">
      <c r="A14573" s="17">
        <v>45757.393414351849</v>
      </c>
      <c r="B14573" s="19" t="s">
        <v>15822</v>
      </c>
      <c r="C14573" s="19" t="s">
        <v>274</v>
      </c>
      <c r="D14573" s="18" t="str">
        <f>VLOOKUP(C14573:C14573,Foglio2!$A$1:$B$8000,2,FALSE)</f>
        <v>Martinsicuro</v>
      </c>
      <c r="E14573" s="19">
        <v>8</v>
      </c>
      <c r="F14573" s="20">
        <v>278</v>
      </c>
    </row>
    <row r="14574" spans="1:6" x14ac:dyDescent="0.3">
      <c r="A14574" s="17">
        <v>45757.393148148149</v>
      </c>
      <c r="B14574" s="19" t="s">
        <v>15821</v>
      </c>
      <c r="C14574" s="19" t="s">
        <v>274</v>
      </c>
      <c r="D14574" s="18" t="str">
        <f>VLOOKUP(C14574:C14574,Foglio2!$A$1:$B$8000,2,FALSE)</f>
        <v>Martinsicuro</v>
      </c>
      <c r="E14574" s="19">
        <v>2</v>
      </c>
      <c r="F14574" s="20">
        <v>1</v>
      </c>
    </row>
    <row r="14575" spans="1:6" x14ac:dyDescent="0.3">
      <c r="A14575" s="17">
        <v>45800.648194444446</v>
      </c>
      <c r="B14575" s="19" t="s">
        <v>15821</v>
      </c>
      <c r="C14575" s="19" t="s">
        <v>2033</v>
      </c>
      <c r="D14575" s="18" t="str">
        <f>VLOOKUP(C14575:C14575,Foglio2!$A$1:$B$8000,2,FALSE)</f>
        <v>Martirano</v>
      </c>
      <c r="E14575" s="19">
        <v>2</v>
      </c>
      <c r="F14575" s="20">
        <v>115</v>
      </c>
    </row>
    <row r="14576" spans="1:6" x14ac:dyDescent="0.3">
      <c r="A14576" s="17">
        <v>45708.699293981481</v>
      </c>
      <c r="B14576" s="19" t="s">
        <v>15821</v>
      </c>
      <c r="C14576" s="19" t="s">
        <v>6208</v>
      </c>
      <c r="D14576" s="18" t="str">
        <f>VLOOKUP(C14576:C14576,Foglio2!$A$1:$B$8000,2,FALSE)</f>
        <v>Martirano Lombardo</v>
      </c>
      <c r="E14576" s="19">
        <v>8</v>
      </c>
      <c r="F14576" s="20">
        <v>278</v>
      </c>
    </row>
    <row r="14577" spans="1:6" x14ac:dyDescent="0.3">
      <c r="A14577" s="17">
        <v>45789.717314814814</v>
      </c>
      <c r="B14577" s="19" t="s">
        <v>15820</v>
      </c>
      <c r="C14577" s="19" t="s">
        <v>4837</v>
      </c>
      <c r="D14577" s="18" t="str">
        <f>VLOOKUP(C14577:C14577,Foglio2!$A$1:$B$8000,2,FALSE)</f>
        <v>Martis</v>
      </c>
      <c r="E14577" s="19">
        <v>1</v>
      </c>
      <c r="F14577" s="20">
        <v>408</v>
      </c>
    </row>
    <row r="14578" spans="1:6" x14ac:dyDescent="0.3">
      <c r="A14578" s="17">
        <v>45908.79896990741</v>
      </c>
      <c r="B14578" s="19" t="s">
        <v>15820</v>
      </c>
      <c r="C14578" s="19" t="s">
        <v>273</v>
      </c>
      <c r="D14578" s="18" t="str">
        <f>VLOOKUP(C14578:C14578,Foglio2!$A$1:$B$8000,2,FALSE)</f>
        <v>Martone</v>
      </c>
      <c r="E14578" s="19">
        <v>8</v>
      </c>
      <c r="F14578" s="20">
        <v>1525</v>
      </c>
    </row>
    <row r="14579" spans="1:6" x14ac:dyDescent="0.3">
      <c r="A14579" s="17">
        <v>45908.798703703702</v>
      </c>
      <c r="B14579" s="19" t="s">
        <v>15820</v>
      </c>
      <c r="C14579" s="19" t="s">
        <v>273</v>
      </c>
      <c r="D14579" s="18" t="str">
        <f>VLOOKUP(C14579:C14579,Foglio2!$A$1:$B$8000,2,FALSE)</f>
        <v>Martone</v>
      </c>
      <c r="E14579" s="19">
        <v>1</v>
      </c>
      <c r="F14579" s="20">
        <v>439</v>
      </c>
    </row>
    <row r="14580" spans="1:6" x14ac:dyDescent="0.3">
      <c r="A14580" s="17">
        <v>45783.943576388891</v>
      </c>
      <c r="B14580" s="19" t="s">
        <v>15821</v>
      </c>
      <c r="C14580" s="19" t="s">
        <v>5825</v>
      </c>
      <c r="D14580" s="18" t="str">
        <f>VLOOKUP(C14580:C14580,Foglio2!$A$1:$B$8000,2,FALSE)</f>
        <v>Marudo</v>
      </c>
      <c r="E14580" s="19">
        <v>2</v>
      </c>
      <c r="F14580" s="20">
        <v>1</v>
      </c>
    </row>
    <row r="14581" spans="1:6" x14ac:dyDescent="0.3">
      <c r="A14581" s="17">
        <v>45776.380428240744</v>
      </c>
      <c r="B14581" s="19" t="s">
        <v>15821</v>
      </c>
      <c r="C14581" s="19" t="s">
        <v>272</v>
      </c>
      <c r="D14581" s="18" t="str">
        <f>VLOOKUP(C14581:C14581,Foglio2!$A$1:$B$8000,2,FALSE)</f>
        <v>Maruggio</v>
      </c>
      <c r="E14581" s="19">
        <v>2</v>
      </c>
      <c r="F14581" s="20">
        <v>1</v>
      </c>
    </row>
    <row r="14582" spans="1:6" x14ac:dyDescent="0.3">
      <c r="A14582" s="17">
        <v>45949.75712962963</v>
      </c>
      <c r="B14582" s="19" t="s">
        <v>15821</v>
      </c>
      <c r="C14582" s="19" t="s">
        <v>10826</v>
      </c>
      <c r="D14582" s="18" t="str">
        <f>VLOOKUP(C14582:C14582,Foglio2!$A$1:$B$8000,2,FALSE)</f>
        <v>Marzano di Nola</v>
      </c>
      <c r="E14582" s="19">
        <v>2</v>
      </c>
      <c r="F14582" s="20">
        <v>115</v>
      </c>
    </row>
    <row r="14583" spans="1:6" x14ac:dyDescent="0.3">
      <c r="A14583" s="17">
        <v>45949.756516203706</v>
      </c>
      <c r="B14583" s="19" t="s">
        <v>15822</v>
      </c>
      <c r="C14583" s="19" t="s">
        <v>10826</v>
      </c>
      <c r="D14583" s="18" t="str">
        <f>VLOOKUP(C14583:C14583,Foglio2!$A$1:$B$8000,2,FALSE)</f>
        <v>Marzano di Nola</v>
      </c>
      <c r="E14583" s="19">
        <v>2</v>
      </c>
      <c r="F14583" s="20">
        <v>921</v>
      </c>
    </row>
    <row r="14584" spans="1:6" x14ac:dyDescent="0.3">
      <c r="A14584" s="17">
        <v>45949.756493055553</v>
      </c>
      <c r="B14584" s="19" t="s">
        <v>15822</v>
      </c>
      <c r="C14584" s="19" t="s">
        <v>10826</v>
      </c>
      <c r="D14584" s="18" t="str">
        <f>VLOOKUP(C14584:C14584,Foglio2!$A$1:$B$8000,2,FALSE)</f>
        <v>Marzano di Nola</v>
      </c>
      <c r="E14584" s="19">
        <v>2</v>
      </c>
      <c r="F14584" s="20">
        <v>900</v>
      </c>
    </row>
    <row r="14585" spans="1:6" x14ac:dyDescent="0.3">
      <c r="A14585" s="17">
        <v>45949.756458333337</v>
      </c>
      <c r="B14585" s="19" t="s">
        <v>15822</v>
      </c>
      <c r="C14585" s="19" t="s">
        <v>10826</v>
      </c>
      <c r="D14585" s="18" t="str">
        <f>VLOOKUP(C14585:C14585,Foglio2!$A$1:$B$8000,2,FALSE)</f>
        <v>Marzano di Nola</v>
      </c>
      <c r="E14585" s="19">
        <v>2</v>
      </c>
      <c r="F14585" s="20">
        <v>909</v>
      </c>
    </row>
    <row r="14586" spans="1:6" x14ac:dyDescent="0.3">
      <c r="A14586" s="17">
        <v>45949.75644675926</v>
      </c>
      <c r="B14586" s="19" t="s">
        <v>15822</v>
      </c>
      <c r="C14586" s="19" t="s">
        <v>10826</v>
      </c>
      <c r="D14586" s="18" t="str">
        <f>VLOOKUP(C14586:C14586,Foglio2!$A$1:$B$8000,2,FALSE)</f>
        <v>Marzano di Nola</v>
      </c>
      <c r="E14586" s="19">
        <v>2</v>
      </c>
      <c r="F14586" s="20">
        <v>920</v>
      </c>
    </row>
    <row r="14587" spans="1:6" x14ac:dyDescent="0.3">
      <c r="A14587" s="19" t="s">
        <v>16704</v>
      </c>
      <c r="B14587" s="19" t="s">
        <v>15821</v>
      </c>
      <c r="C14587" s="19" t="s">
        <v>1378</v>
      </c>
      <c r="D14587" s="18" t="str">
        <f>VLOOKUP(C14587:C14587,Foglio2!$A$1:$B$8000,2,FALSE)</f>
        <v>Marzano Appio</v>
      </c>
      <c r="E14587" s="19">
        <v>9</v>
      </c>
      <c r="F14587" s="20"/>
    </row>
    <row r="14588" spans="1:6" x14ac:dyDescent="0.3">
      <c r="A14588" s="17">
        <v>45790.508055555554</v>
      </c>
      <c r="B14588" s="19" t="s">
        <v>15820</v>
      </c>
      <c r="C14588" s="19" t="s">
        <v>1378</v>
      </c>
      <c r="D14588" s="18" t="str">
        <f>VLOOKUP(C14588:C14588,Foglio2!$A$1:$B$8000,2,FALSE)</f>
        <v>Marzano Appio</v>
      </c>
      <c r="E14588" s="19">
        <v>8</v>
      </c>
      <c r="F14588" s="20">
        <v>1</v>
      </c>
    </row>
    <row r="14589" spans="1:6" x14ac:dyDescent="0.3">
      <c r="A14589" s="17">
        <v>45790.507905092592</v>
      </c>
      <c r="B14589" s="19" t="s">
        <v>15820</v>
      </c>
      <c r="C14589" s="19" t="s">
        <v>1378</v>
      </c>
      <c r="D14589" s="18" t="str">
        <f>VLOOKUP(C14589:C14589,Foglio2!$A$1:$B$8000,2,FALSE)</f>
        <v>Marzano Appio</v>
      </c>
      <c r="E14589" s="19">
        <v>2</v>
      </c>
      <c r="F14589" s="20">
        <v>1</v>
      </c>
    </row>
    <row r="14590" spans="1:6" x14ac:dyDescent="0.3">
      <c r="A14590" s="17">
        <v>45807.431087962963</v>
      </c>
      <c r="B14590" s="19" t="s">
        <v>15822</v>
      </c>
      <c r="C14590" s="19" t="s">
        <v>1379</v>
      </c>
      <c r="D14590" s="18" t="str">
        <f>VLOOKUP(C14590:C14590,Foglio2!$A$1:$B$8000,2,FALSE)</f>
        <v>Marzano</v>
      </c>
      <c r="E14590" s="19">
        <v>8</v>
      </c>
      <c r="F14590" s="20">
        <v>1131</v>
      </c>
    </row>
    <row r="14591" spans="1:6" x14ac:dyDescent="0.3">
      <c r="A14591" s="17">
        <v>45807.431076388886</v>
      </c>
      <c r="B14591" s="19" t="s">
        <v>15822</v>
      </c>
      <c r="C14591" s="19" t="s">
        <v>1379</v>
      </c>
      <c r="D14591" s="18" t="str">
        <f>VLOOKUP(C14591:C14591,Foglio2!$A$1:$B$8000,2,FALSE)</f>
        <v>Marzano</v>
      </c>
      <c r="E14591" s="19">
        <v>8</v>
      </c>
      <c r="F14591" s="20">
        <v>946</v>
      </c>
    </row>
    <row r="14592" spans="1:6" x14ac:dyDescent="0.3">
      <c r="A14592" s="17">
        <v>45807.43105324074</v>
      </c>
      <c r="B14592" s="19" t="s">
        <v>15822</v>
      </c>
      <c r="C14592" s="19" t="s">
        <v>1379</v>
      </c>
      <c r="D14592" s="18" t="str">
        <f>VLOOKUP(C14592:C14592,Foglio2!$A$1:$B$8000,2,FALSE)</f>
        <v>Marzano</v>
      </c>
      <c r="E14592" s="19">
        <v>8</v>
      </c>
      <c r="F14592" s="20">
        <v>2</v>
      </c>
    </row>
    <row r="14593" spans="1:6" x14ac:dyDescent="0.3">
      <c r="A14593" s="17">
        <v>45807.431006944447</v>
      </c>
      <c r="B14593" s="19" t="s">
        <v>15822</v>
      </c>
      <c r="C14593" s="19" t="s">
        <v>1379</v>
      </c>
      <c r="D14593" s="18" t="str">
        <f>VLOOKUP(C14593:C14593,Foglio2!$A$1:$B$8000,2,FALSE)</f>
        <v>Marzano</v>
      </c>
      <c r="E14593" s="19">
        <v>2</v>
      </c>
      <c r="F14593" s="20">
        <v>2</v>
      </c>
    </row>
    <row r="14594" spans="1:6" x14ac:dyDescent="0.3">
      <c r="A14594" s="17">
        <v>45807.430891203701</v>
      </c>
      <c r="B14594" s="19" t="s">
        <v>15820</v>
      </c>
      <c r="C14594" s="19" t="s">
        <v>1379</v>
      </c>
      <c r="D14594" s="18" t="str">
        <f>VLOOKUP(C14594:C14594,Foglio2!$A$1:$B$8000,2,FALSE)</f>
        <v>Marzano</v>
      </c>
      <c r="E14594" s="19">
        <v>8</v>
      </c>
      <c r="F14594" s="20">
        <v>41</v>
      </c>
    </row>
    <row r="14595" spans="1:6" x14ac:dyDescent="0.3">
      <c r="A14595" s="17">
        <v>45807.430625000001</v>
      </c>
      <c r="B14595" s="19" t="s">
        <v>15822</v>
      </c>
      <c r="C14595" s="19" t="s">
        <v>1379</v>
      </c>
      <c r="D14595" s="18" t="str">
        <f>VLOOKUP(C14595:C14595,Foglio2!$A$1:$B$8000,2,FALSE)</f>
        <v>Marzano</v>
      </c>
      <c r="E14595" s="19">
        <v>2</v>
      </c>
      <c r="F14595" s="20">
        <v>1</v>
      </c>
    </row>
    <row r="14596" spans="1:6" x14ac:dyDescent="0.3">
      <c r="A14596" s="17">
        <v>45797.652870370373</v>
      </c>
      <c r="B14596" s="19" t="s">
        <v>15820</v>
      </c>
      <c r="C14596" s="19" t="s">
        <v>3393</v>
      </c>
      <c r="D14596" s="18" t="str">
        <f>VLOOKUP(C14596:C14596,Foglio2!$A$1:$B$8000,2,FALSE)</f>
        <v>Marzi</v>
      </c>
      <c r="E14596" s="19">
        <v>8</v>
      </c>
      <c r="F14596" s="20">
        <v>1525</v>
      </c>
    </row>
    <row r="14597" spans="1:6" x14ac:dyDescent="0.3">
      <c r="A14597" s="17">
        <v>45792.710775462961</v>
      </c>
      <c r="B14597" s="19" t="s">
        <v>15820</v>
      </c>
      <c r="C14597" s="19" t="s">
        <v>3520</v>
      </c>
      <c r="D14597" s="18" t="str">
        <f>VLOOKUP(C14597:C14597,Foglio2!$A$1:$B$8000,2,FALSE)</f>
        <v>Marzio</v>
      </c>
      <c r="E14597" s="19">
        <v>2</v>
      </c>
      <c r="F14597" s="20">
        <v>1</v>
      </c>
    </row>
    <row r="14598" spans="1:6" x14ac:dyDescent="0.3">
      <c r="A14598" s="17">
        <v>45792.710509259261</v>
      </c>
      <c r="B14598" s="19" t="s">
        <v>15820</v>
      </c>
      <c r="C14598" s="19" t="s">
        <v>3520</v>
      </c>
      <c r="D14598" s="18" t="str">
        <f>VLOOKUP(C14598:C14598,Foglio2!$A$1:$B$8000,2,FALSE)</f>
        <v>Marzio</v>
      </c>
      <c r="E14598" s="19">
        <v>8</v>
      </c>
      <c r="F14598" s="20">
        <v>1</v>
      </c>
    </row>
    <row r="14599" spans="1:6" x14ac:dyDescent="0.3">
      <c r="A14599" s="17">
        <v>45777.955231481479</v>
      </c>
      <c r="B14599" s="19" t="s">
        <v>15821</v>
      </c>
      <c r="C14599" s="19" t="s">
        <v>5641</v>
      </c>
      <c r="D14599" s="18" t="str">
        <f>VLOOKUP(C14599:C14599,Foglio2!$A$1:$B$8000,2,FALSE)</f>
        <v>Masate</v>
      </c>
      <c r="E14599" s="19">
        <v>2</v>
      </c>
      <c r="F14599" s="20">
        <v>1</v>
      </c>
    </row>
    <row r="14600" spans="1:6" x14ac:dyDescent="0.3">
      <c r="A14600" s="19" t="s">
        <v>17585</v>
      </c>
      <c r="B14600" s="19" t="s">
        <v>15822</v>
      </c>
      <c r="C14600" s="19" t="s">
        <v>5641</v>
      </c>
      <c r="D14600" s="18" t="str">
        <f>VLOOKUP(C14600:C14600,Foglio2!$A$1:$B$8000,2,FALSE)</f>
        <v>Masate</v>
      </c>
      <c r="E14600" s="19">
        <v>2</v>
      </c>
      <c r="F14600" s="20">
        <v>5</v>
      </c>
    </row>
    <row r="14601" spans="1:6" x14ac:dyDescent="0.3">
      <c r="A14601" s="17">
        <v>45770.458194444444</v>
      </c>
      <c r="B14601" s="19" t="s">
        <v>15822</v>
      </c>
      <c r="C14601" s="19" t="s">
        <v>5641</v>
      </c>
      <c r="D14601" s="18" t="str">
        <f>VLOOKUP(C14601:C14601,Foglio2!$A$1:$B$8000,2,FALSE)</f>
        <v>Masate</v>
      </c>
      <c r="E14601" s="19">
        <v>2</v>
      </c>
      <c r="F14601" s="20">
        <v>2</v>
      </c>
    </row>
    <row r="14602" spans="1:6" x14ac:dyDescent="0.3">
      <c r="A14602" s="17">
        <v>45770.457997685182</v>
      </c>
      <c r="B14602" s="19" t="s">
        <v>15821</v>
      </c>
      <c r="C14602" s="19" t="s">
        <v>5641</v>
      </c>
      <c r="D14602" s="18" t="str">
        <f>VLOOKUP(C14602:C14602,Foglio2!$A$1:$B$8000,2,FALSE)</f>
        <v>Masate</v>
      </c>
      <c r="E14602" s="19">
        <v>2</v>
      </c>
      <c r="F14602" s="20">
        <v>1</v>
      </c>
    </row>
    <row r="14603" spans="1:6" x14ac:dyDescent="0.3">
      <c r="A14603" s="17">
        <v>45777.337905092594</v>
      </c>
      <c r="B14603" s="19" t="s">
        <v>15821</v>
      </c>
      <c r="C14603" s="19" t="s">
        <v>2568</v>
      </c>
      <c r="D14603" s="18" t="str">
        <f>VLOOKUP(C14603:C14603,Foglio2!$A$1:$B$8000,2,FALSE)</f>
        <v>Mascali</v>
      </c>
      <c r="E14603" s="19">
        <v>2</v>
      </c>
      <c r="F14603" s="20">
        <v>115</v>
      </c>
    </row>
    <row r="14604" spans="1:6" x14ac:dyDescent="0.3">
      <c r="A14604" s="17">
        <v>45756.415810185186</v>
      </c>
      <c r="B14604" s="19" t="s">
        <v>15822</v>
      </c>
      <c r="C14604" s="19" t="s">
        <v>2568</v>
      </c>
      <c r="D14604" s="18" t="str">
        <f>VLOOKUP(C14604:C14604,Foglio2!$A$1:$B$8000,2,FALSE)</f>
        <v>Mascali</v>
      </c>
      <c r="E14604" s="19">
        <v>8</v>
      </c>
      <c r="F14604" s="20">
        <v>33</v>
      </c>
    </row>
    <row r="14605" spans="1:6" x14ac:dyDescent="0.3">
      <c r="A14605" s="17">
        <v>45756.415775462963</v>
      </c>
      <c r="B14605" s="19" t="s">
        <v>15822</v>
      </c>
      <c r="C14605" s="19" t="s">
        <v>2568</v>
      </c>
      <c r="D14605" s="18" t="str">
        <f>VLOOKUP(C14605:C14605,Foglio2!$A$1:$B$8000,2,FALSE)</f>
        <v>Mascali</v>
      </c>
      <c r="E14605" s="19">
        <v>8</v>
      </c>
      <c r="F14605" s="20">
        <v>35</v>
      </c>
    </row>
    <row r="14606" spans="1:6" x14ac:dyDescent="0.3">
      <c r="A14606" s="17">
        <v>45756.415752314817</v>
      </c>
      <c r="B14606" s="19" t="s">
        <v>15822</v>
      </c>
      <c r="C14606" s="19" t="s">
        <v>2568</v>
      </c>
      <c r="D14606" s="18" t="str">
        <f>VLOOKUP(C14606:C14606,Foglio2!$A$1:$B$8000,2,FALSE)</f>
        <v>Mascali</v>
      </c>
      <c r="E14606" s="19">
        <v>2</v>
      </c>
      <c r="F14606" s="20">
        <v>1</v>
      </c>
    </row>
    <row r="14607" spans="1:6" x14ac:dyDescent="0.3">
      <c r="A14607" s="17">
        <v>45756.41574074074</v>
      </c>
      <c r="B14607" s="19" t="s">
        <v>15822</v>
      </c>
      <c r="C14607" s="19" t="s">
        <v>2568</v>
      </c>
      <c r="D14607" s="18" t="str">
        <f>VLOOKUP(C14607:C14607,Foglio2!$A$1:$B$8000,2,FALSE)</f>
        <v>Mascali</v>
      </c>
      <c r="E14607" s="19">
        <v>2</v>
      </c>
      <c r="F14607" s="20">
        <v>627</v>
      </c>
    </row>
    <row r="14608" spans="1:6" x14ac:dyDescent="0.3">
      <c r="A14608" s="17">
        <v>45756.415729166663</v>
      </c>
      <c r="B14608" s="19" t="s">
        <v>15822</v>
      </c>
      <c r="C14608" s="19" t="s">
        <v>2568</v>
      </c>
      <c r="D14608" s="18" t="str">
        <f>VLOOKUP(C14608:C14608,Foglio2!$A$1:$B$8000,2,FALSE)</f>
        <v>Mascali</v>
      </c>
      <c r="E14608" s="19">
        <v>2</v>
      </c>
      <c r="F14608" s="20">
        <v>689</v>
      </c>
    </row>
    <row r="14609" spans="1:6" x14ac:dyDescent="0.3">
      <c r="A14609" s="17">
        <v>45756.415706018517</v>
      </c>
      <c r="B14609" s="19" t="s">
        <v>15822</v>
      </c>
      <c r="C14609" s="19" t="s">
        <v>2568</v>
      </c>
      <c r="D14609" s="18" t="str">
        <f>VLOOKUP(C14609:C14609,Foglio2!$A$1:$B$8000,2,FALSE)</f>
        <v>Mascali</v>
      </c>
      <c r="E14609" s="19">
        <v>8</v>
      </c>
      <c r="F14609" s="20">
        <v>726</v>
      </c>
    </row>
    <row r="14610" spans="1:6" x14ac:dyDescent="0.3">
      <c r="A14610" s="17">
        <v>45756.415694444448</v>
      </c>
      <c r="B14610" s="19" t="s">
        <v>15822</v>
      </c>
      <c r="C14610" s="19" t="s">
        <v>2568</v>
      </c>
      <c r="D14610" s="18" t="str">
        <f>VLOOKUP(C14610:C14610,Foglio2!$A$1:$B$8000,2,FALSE)</f>
        <v>Mascali</v>
      </c>
      <c r="E14610" s="19">
        <v>8</v>
      </c>
      <c r="F14610" s="20">
        <v>278</v>
      </c>
    </row>
    <row r="14611" spans="1:6" x14ac:dyDescent="0.3">
      <c r="A14611" s="17">
        <v>45756.415682870371</v>
      </c>
      <c r="B14611" s="19" t="s">
        <v>15822</v>
      </c>
      <c r="C14611" s="19" t="s">
        <v>2568</v>
      </c>
      <c r="D14611" s="18" t="str">
        <f>VLOOKUP(C14611:C14611,Foglio2!$A$1:$B$8000,2,FALSE)</f>
        <v>Mascali</v>
      </c>
      <c r="E14611" s="19">
        <v>8</v>
      </c>
      <c r="F14611" s="20">
        <v>59</v>
      </c>
    </row>
    <row r="14612" spans="1:6" x14ac:dyDescent="0.3">
      <c r="A14612" s="17">
        <v>45778.481990740744</v>
      </c>
      <c r="B14612" s="19" t="s">
        <v>15821</v>
      </c>
      <c r="C14612" s="19" t="s">
        <v>1257</v>
      </c>
      <c r="D14612" s="18" t="str">
        <f>VLOOKUP(C14612:C14612,Foglio2!$A$1:$B$8000,2,FALSE)</f>
        <v>Mascalucia</v>
      </c>
      <c r="E14612" s="19">
        <v>2</v>
      </c>
      <c r="F14612" s="20">
        <v>1</v>
      </c>
    </row>
    <row r="14613" spans="1:6" x14ac:dyDescent="0.3">
      <c r="A14613" s="17">
        <v>45755.471990740742</v>
      </c>
      <c r="B14613" s="19" t="s">
        <v>15820</v>
      </c>
      <c r="C14613" s="19" t="s">
        <v>1257</v>
      </c>
      <c r="D14613" s="18" t="str">
        <f>VLOOKUP(C14613:C14613,Foglio2!$A$1:$B$8000,2,FALSE)</f>
        <v>Mascalucia</v>
      </c>
      <c r="E14613" s="19">
        <v>6</v>
      </c>
      <c r="F14613" s="20">
        <v>235</v>
      </c>
    </row>
    <row r="14614" spans="1:6" x14ac:dyDescent="0.3">
      <c r="A14614" s="17">
        <v>45755.47152777778</v>
      </c>
      <c r="B14614" s="19" t="s">
        <v>15822</v>
      </c>
      <c r="C14614" s="19" t="s">
        <v>1257</v>
      </c>
      <c r="D14614" s="18" t="str">
        <f>VLOOKUP(C14614:C14614,Foglio2!$A$1:$B$8000,2,FALSE)</f>
        <v>Mascalucia</v>
      </c>
      <c r="E14614" s="19">
        <v>8</v>
      </c>
      <c r="F14614" s="20">
        <v>1066</v>
      </c>
    </row>
    <row r="14615" spans="1:6" x14ac:dyDescent="0.3">
      <c r="A14615" s="17">
        <v>45755.471493055556</v>
      </c>
      <c r="B14615" s="19" t="s">
        <v>15820</v>
      </c>
      <c r="C14615" s="19" t="s">
        <v>1257</v>
      </c>
      <c r="D14615" s="18" t="str">
        <f>VLOOKUP(C14615:C14615,Foglio2!$A$1:$B$8000,2,FALSE)</f>
        <v>Mascalucia</v>
      </c>
      <c r="E14615" s="19">
        <v>8</v>
      </c>
      <c r="F14615" s="20">
        <v>1502</v>
      </c>
    </row>
    <row r="14616" spans="1:6" x14ac:dyDescent="0.3">
      <c r="A14616" s="17">
        <v>45755.470277777778</v>
      </c>
      <c r="B14616" s="19" t="s">
        <v>15821</v>
      </c>
      <c r="C14616" s="19" t="s">
        <v>1257</v>
      </c>
      <c r="D14616" s="18" t="str">
        <f>VLOOKUP(C14616:C14616,Foglio2!$A$1:$B$8000,2,FALSE)</f>
        <v>Mascalucia</v>
      </c>
      <c r="E14616" s="19">
        <v>5</v>
      </c>
      <c r="F14616" s="20">
        <v>257</v>
      </c>
    </row>
    <row r="14617" spans="1:6" x14ac:dyDescent="0.3">
      <c r="A14617" s="17">
        <v>45755.469618055555</v>
      </c>
      <c r="B14617" s="19" t="s">
        <v>15820</v>
      </c>
      <c r="C14617" s="19" t="s">
        <v>1257</v>
      </c>
      <c r="D14617" s="18" t="str">
        <f>VLOOKUP(C14617:C14617,Foglio2!$A$1:$B$8000,2,FALSE)</f>
        <v>Mascalucia</v>
      </c>
      <c r="E14617" s="19">
        <v>8</v>
      </c>
      <c r="F14617" s="20">
        <v>1</v>
      </c>
    </row>
    <row r="14618" spans="1:6" x14ac:dyDescent="0.3">
      <c r="A14618" s="17">
        <v>45755.469398148147</v>
      </c>
      <c r="B14618" s="19" t="s">
        <v>15821</v>
      </c>
      <c r="C14618" s="19" t="s">
        <v>1257</v>
      </c>
      <c r="D14618" s="18" t="str">
        <f>VLOOKUP(C14618:C14618,Foglio2!$A$1:$B$8000,2,FALSE)</f>
        <v>Mascalucia</v>
      </c>
      <c r="E14618" s="19">
        <v>2</v>
      </c>
      <c r="F14618" s="20">
        <v>1</v>
      </c>
    </row>
    <row r="14619" spans="1:6" x14ac:dyDescent="0.3">
      <c r="A14619" s="17">
        <v>45783.869143518517</v>
      </c>
      <c r="B14619" s="19" t="s">
        <v>15820</v>
      </c>
      <c r="C14619" s="19" t="s">
        <v>5972</v>
      </c>
      <c r="D14619" s="18" t="str">
        <f>VLOOKUP(C14619:C14619,Foglio2!$A$1:$B$8000,2,FALSE)</f>
        <v>Maschito</v>
      </c>
      <c r="E14619" s="19">
        <v>2</v>
      </c>
      <c r="F14619" s="20">
        <v>1</v>
      </c>
    </row>
    <row r="14620" spans="1:6" x14ac:dyDescent="0.3">
      <c r="A14620" s="19" t="s">
        <v>16909</v>
      </c>
      <c r="B14620" s="19" t="s">
        <v>15821</v>
      </c>
      <c r="C14620" s="19" t="s">
        <v>5972</v>
      </c>
      <c r="D14620" s="18" t="str">
        <f>VLOOKUP(C14620:C14620,Foglio2!$A$1:$B$8000,2,FALSE)</f>
        <v>Maschito</v>
      </c>
      <c r="E14620" s="19">
        <v>8</v>
      </c>
      <c r="F14620" s="20">
        <v>1</v>
      </c>
    </row>
    <row r="14621" spans="1:6" x14ac:dyDescent="0.3">
      <c r="A14621" s="17">
        <v>45800.649259259262</v>
      </c>
      <c r="B14621" s="19" t="s">
        <v>15822</v>
      </c>
      <c r="C14621" s="19" t="s">
        <v>10836</v>
      </c>
      <c r="D14621" s="18" t="str">
        <f>VLOOKUP(C14621:C14621,Foglio2!$A$1:$B$8000,2,FALSE)</f>
        <v>Masciago Primo</v>
      </c>
      <c r="E14621" s="19">
        <v>2</v>
      </c>
      <c r="F14621" s="20">
        <v>8</v>
      </c>
    </row>
    <row r="14622" spans="1:6" x14ac:dyDescent="0.3">
      <c r="A14622" s="17">
        <v>45800.649016203701</v>
      </c>
      <c r="B14622" s="19" t="s">
        <v>15820</v>
      </c>
      <c r="C14622" s="19" t="s">
        <v>10836</v>
      </c>
      <c r="D14622" s="18" t="str">
        <f>VLOOKUP(C14622:C14622,Foglio2!$A$1:$B$8000,2,FALSE)</f>
        <v>Masciago Primo</v>
      </c>
      <c r="E14622" s="19">
        <v>2</v>
      </c>
      <c r="F14622" s="20">
        <v>1</v>
      </c>
    </row>
    <row r="14623" spans="1:6" x14ac:dyDescent="0.3">
      <c r="A14623" s="17">
        <v>45776.38621527778</v>
      </c>
      <c r="B14623" s="19" t="s">
        <v>15821</v>
      </c>
      <c r="C14623" s="19" t="s">
        <v>4741</v>
      </c>
      <c r="D14623" s="18" t="str">
        <f>VLOOKUP(C14623:C14623,Foglio2!$A$1:$B$8000,2,FALSE)</f>
        <v>Maser</v>
      </c>
      <c r="E14623" s="19">
        <v>2</v>
      </c>
      <c r="F14623" s="20">
        <v>1</v>
      </c>
    </row>
    <row r="14624" spans="1:6" x14ac:dyDescent="0.3">
      <c r="A14624" s="17">
        <v>45741.433217592596</v>
      </c>
      <c r="B14624" s="19" t="s">
        <v>15822</v>
      </c>
      <c r="C14624" s="19" t="s">
        <v>4741</v>
      </c>
      <c r="D14624" s="18" t="str">
        <f>VLOOKUP(C14624:C14624,Foglio2!$A$1:$B$8000,2,FALSE)</f>
        <v>Maser</v>
      </c>
      <c r="E14624" s="19">
        <v>8</v>
      </c>
      <c r="F14624" s="20">
        <v>278</v>
      </c>
    </row>
    <row r="14625" spans="1:6" x14ac:dyDescent="0.3">
      <c r="A14625" s="17">
        <v>45741.432662037034</v>
      </c>
      <c r="B14625" s="19" t="s">
        <v>15820</v>
      </c>
      <c r="C14625" s="19" t="s">
        <v>4741</v>
      </c>
      <c r="D14625" s="18" t="str">
        <f>VLOOKUP(C14625:C14625,Foglio2!$A$1:$B$8000,2,FALSE)</f>
        <v>Maser</v>
      </c>
      <c r="E14625" s="19">
        <v>2</v>
      </c>
      <c r="F14625" s="20">
        <v>1</v>
      </c>
    </row>
    <row r="14626" spans="1:6" x14ac:dyDescent="0.3">
      <c r="A14626" s="17">
        <v>45797.343321759261</v>
      </c>
      <c r="B14626" s="19" t="s">
        <v>15821</v>
      </c>
      <c r="C14626" s="19" t="s">
        <v>2177</v>
      </c>
      <c r="D14626" s="18" t="str">
        <f>VLOOKUP(C14626:C14626,Foglio2!$A$1:$B$8000,2,FALSE)</f>
        <v>Masera</v>
      </c>
      <c r="E14626" s="19">
        <v>7</v>
      </c>
      <c r="F14626" s="20"/>
    </row>
    <row r="14627" spans="1:6" x14ac:dyDescent="0.3">
      <c r="A14627" s="17">
        <v>45797.343240740738</v>
      </c>
      <c r="B14627" s="19" t="s">
        <v>15820</v>
      </c>
      <c r="C14627" s="19" t="s">
        <v>2177</v>
      </c>
      <c r="D14627" s="18" t="str">
        <f>VLOOKUP(C14627:C14627,Foglio2!$A$1:$B$8000,2,FALSE)</f>
        <v>Masera</v>
      </c>
      <c r="E14627" s="19">
        <v>2</v>
      </c>
      <c r="F14627" s="20">
        <v>1</v>
      </c>
    </row>
    <row r="14628" spans="1:6" x14ac:dyDescent="0.3">
      <c r="A14628" s="19" t="s">
        <v>16528</v>
      </c>
      <c r="B14628" s="19" t="s">
        <v>15821</v>
      </c>
      <c r="C14628" s="19" t="s">
        <v>2177</v>
      </c>
      <c r="D14628" s="18" t="str">
        <f>VLOOKUP(C14628:C14628,Foglio2!$A$1:$B$8000,2,FALSE)</f>
        <v>Masera</v>
      </c>
      <c r="E14628" s="19">
        <v>4</v>
      </c>
      <c r="F14628" s="20"/>
    </row>
    <row r="14629" spans="1:6" x14ac:dyDescent="0.3">
      <c r="A14629" s="17">
        <v>45797.343113425923</v>
      </c>
      <c r="B14629" s="19" t="s">
        <v>15821</v>
      </c>
      <c r="C14629" s="19" t="s">
        <v>2177</v>
      </c>
      <c r="D14629" s="18" t="str">
        <f>VLOOKUP(C14629:C14629,Foglio2!$A$1:$B$8000,2,FALSE)</f>
        <v>Masera</v>
      </c>
      <c r="E14629" s="19">
        <v>2</v>
      </c>
      <c r="F14629" s="20"/>
    </row>
    <row r="14630" spans="1:6" x14ac:dyDescent="0.3">
      <c r="A14630" s="17">
        <v>45776.706875000003</v>
      </c>
      <c r="B14630" s="19" t="s">
        <v>15821</v>
      </c>
      <c r="C14630" s="19" t="s">
        <v>3737</v>
      </c>
      <c r="D14630" s="18" t="str">
        <f>VLOOKUP(C14630:C14630,Foglio2!$A$1:$B$8000,2,FALSE)</f>
        <v>Maserà di Padova</v>
      </c>
      <c r="E14630" s="19">
        <v>2</v>
      </c>
      <c r="F14630" s="20">
        <v>115</v>
      </c>
    </row>
    <row r="14631" spans="1:6" x14ac:dyDescent="0.3">
      <c r="A14631" s="17">
        <v>45748.733761574076</v>
      </c>
      <c r="B14631" s="19" t="s">
        <v>15820</v>
      </c>
      <c r="C14631" s="19" t="s">
        <v>3737</v>
      </c>
      <c r="D14631" s="18" t="str">
        <f>VLOOKUP(C14631:C14631,Foglio2!$A$1:$B$8000,2,FALSE)</f>
        <v>Maserà di Padova</v>
      </c>
      <c r="E14631" s="19">
        <v>6</v>
      </c>
      <c r="F14631" s="20">
        <v>248</v>
      </c>
    </row>
    <row r="14632" spans="1:6" x14ac:dyDescent="0.3">
      <c r="A14632" s="19" t="s">
        <v>17282</v>
      </c>
      <c r="B14632" s="19" t="s">
        <v>15821</v>
      </c>
      <c r="C14632" s="19" t="s">
        <v>5226</v>
      </c>
      <c r="D14632" s="18" t="str">
        <f>VLOOKUP(C14632:C14632,Foglio2!$A$1:$B$8000,2,FALSE)</f>
        <v>Maserada sul Piave</v>
      </c>
      <c r="E14632" s="19">
        <v>2</v>
      </c>
      <c r="F14632" s="20">
        <v>1</v>
      </c>
    </row>
    <row r="14633" spans="1:6" x14ac:dyDescent="0.3">
      <c r="A14633" s="17">
        <v>45748.711643518516</v>
      </c>
      <c r="B14633" s="19" t="s">
        <v>15822</v>
      </c>
      <c r="C14633" s="19" t="s">
        <v>5226</v>
      </c>
      <c r="D14633" s="18" t="str">
        <f>VLOOKUP(C14633:C14633,Foglio2!$A$1:$B$8000,2,FALSE)</f>
        <v>Maserada sul Piave</v>
      </c>
      <c r="E14633" s="19">
        <v>8</v>
      </c>
      <c r="F14633" s="20">
        <v>278</v>
      </c>
    </row>
    <row r="14634" spans="1:6" x14ac:dyDescent="0.3">
      <c r="A14634" s="17">
        <v>45748.711481481485</v>
      </c>
      <c r="B14634" s="19" t="s">
        <v>15820</v>
      </c>
      <c r="C14634" s="19" t="s">
        <v>5226</v>
      </c>
      <c r="D14634" s="18" t="str">
        <f>VLOOKUP(C14634:C14634,Foglio2!$A$1:$B$8000,2,FALSE)</f>
        <v>Maserada sul Piave</v>
      </c>
      <c r="E14634" s="19">
        <v>2</v>
      </c>
      <c r="F14634" s="20">
        <v>1</v>
      </c>
    </row>
    <row r="14635" spans="1:6" x14ac:dyDescent="0.3">
      <c r="A14635" s="17">
        <v>45939.591956018521</v>
      </c>
      <c r="B14635" s="19" t="s">
        <v>15820</v>
      </c>
      <c r="C14635" s="19" t="s">
        <v>269</v>
      </c>
      <c r="D14635" s="18" t="str">
        <f>VLOOKUP(C14635:C14635,Foglio2!$A$1:$B$8000,2,FALSE)</f>
        <v>Masio</v>
      </c>
      <c r="E14635" s="19">
        <v>8</v>
      </c>
      <c r="F14635" s="20">
        <v>1525</v>
      </c>
    </row>
    <row r="14636" spans="1:6" x14ac:dyDescent="0.3">
      <c r="A14636" s="17">
        <v>45806.597685185188</v>
      </c>
      <c r="B14636" s="19" t="s">
        <v>15822</v>
      </c>
      <c r="C14636" s="19" t="s">
        <v>5865</v>
      </c>
      <c r="D14636" s="18" t="str">
        <f>VLOOKUP(C14636:C14636,Foglio2!$A$1:$B$8000,2,FALSE)</f>
        <v>Masi Torello</v>
      </c>
      <c r="E14636" s="19">
        <v>9</v>
      </c>
      <c r="F14636" s="20">
        <v>12</v>
      </c>
    </row>
    <row r="14637" spans="1:6" x14ac:dyDescent="0.3">
      <c r="A14637" s="17">
        <v>45790.469525462962</v>
      </c>
      <c r="B14637" s="19" t="s">
        <v>15822</v>
      </c>
      <c r="C14637" s="19" t="s">
        <v>5865</v>
      </c>
      <c r="D14637" s="18" t="str">
        <f>VLOOKUP(C14637:C14637,Foglio2!$A$1:$B$8000,2,FALSE)</f>
        <v>Masi Torello</v>
      </c>
      <c r="E14637" s="19">
        <v>2</v>
      </c>
      <c r="F14637" s="20">
        <v>2</v>
      </c>
    </row>
    <row r="14638" spans="1:6" x14ac:dyDescent="0.3">
      <c r="A14638" s="19" t="s">
        <v>16707</v>
      </c>
      <c r="B14638" s="19" t="s">
        <v>15821</v>
      </c>
      <c r="C14638" s="19" t="s">
        <v>5865</v>
      </c>
      <c r="D14638" s="18" t="str">
        <f>VLOOKUP(C14638:C14638,Foglio2!$A$1:$B$8000,2,FALSE)</f>
        <v>Masi Torello</v>
      </c>
      <c r="E14638" s="19">
        <v>9</v>
      </c>
      <c r="F14638" s="20"/>
    </row>
    <row r="14639" spans="1:6" x14ac:dyDescent="0.3">
      <c r="A14639" s="17">
        <v>45790.469340277778</v>
      </c>
      <c r="B14639" s="19" t="s">
        <v>15821</v>
      </c>
      <c r="C14639" s="19" t="s">
        <v>5865</v>
      </c>
      <c r="D14639" s="18" t="str">
        <f>VLOOKUP(C14639:C14639,Foglio2!$A$1:$B$8000,2,FALSE)</f>
        <v>Masi Torello</v>
      </c>
      <c r="E14639" s="19">
        <v>8</v>
      </c>
      <c r="F14639" s="20">
        <v>1</v>
      </c>
    </row>
    <row r="14640" spans="1:6" x14ac:dyDescent="0.3">
      <c r="A14640" s="17">
        <v>45790.469236111108</v>
      </c>
      <c r="B14640" s="19" t="s">
        <v>15820</v>
      </c>
      <c r="C14640" s="19" t="s">
        <v>5865</v>
      </c>
      <c r="D14640" s="18" t="str">
        <f>VLOOKUP(C14640:C14640,Foglio2!$A$1:$B$8000,2,FALSE)</f>
        <v>Masi Torello</v>
      </c>
      <c r="E14640" s="19">
        <v>8</v>
      </c>
      <c r="F14640" s="20">
        <v>1</v>
      </c>
    </row>
    <row r="14641" spans="1:6" x14ac:dyDescent="0.3">
      <c r="A14641" s="17">
        <v>45778.989861111113</v>
      </c>
      <c r="B14641" s="19" t="s">
        <v>15819</v>
      </c>
      <c r="C14641" s="19" t="s">
        <v>3354</v>
      </c>
      <c r="D14641" s="18" t="str">
        <f>VLOOKUP(C14641:C14641,Foglio2!$A$1:$B$8000,2,FALSE)</f>
        <v>Maslianico</v>
      </c>
      <c r="E14641" s="19">
        <v>8</v>
      </c>
      <c r="F14641" s="20">
        <v>278</v>
      </c>
    </row>
    <row r="14642" spans="1:6" x14ac:dyDescent="0.3">
      <c r="A14642" s="17">
        <v>45778.989803240744</v>
      </c>
      <c r="B14642" s="19" t="s">
        <v>15821</v>
      </c>
      <c r="C14642" s="19" t="s">
        <v>3354</v>
      </c>
      <c r="D14642" s="18" t="str">
        <f>VLOOKUP(C14642:C14642,Foglio2!$A$1:$B$8000,2,FALSE)</f>
        <v>Maslianico</v>
      </c>
      <c r="E14642" s="19">
        <v>2</v>
      </c>
      <c r="F14642" s="20">
        <v>1</v>
      </c>
    </row>
    <row r="14643" spans="1:6" x14ac:dyDescent="0.3">
      <c r="A14643" s="17">
        <v>45772.836018518516</v>
      </c>
      <c r="B14643" s="19" t="s">
        <v>15820</v>
      </c>
      <c r="C14643" s="19" t="s">
        <v>3354</v>
      </c>
      <c r="D14643" s="18" t="str">
        <f>VLOOKUP(C14643:C14643,Foglio2!$A$1:$B$8000,2,FALSE)</f>
        <v>Maslianico</v>
      </c>
      <c r="E14643" s="19">
        <v>2</v>
      </c>
      <c r="F14643" s="20">
        <v>1</v>
      </c>
    </row>
    <row r="14644" spans="1:6" x14ac:dyDescent="0.3">
      <c r="A14644" s="17">
        <v>45772.835775462961</v>
      </c>
      <c r="B14644" s="19" t="s">
        <v>15822</v>
      </c>
      <c r="C14644" s="19" t="s">
        <v>3354</v>
      </c>
      <c r="D14644" s="18" t="str">
        <f>VLOOKUP(C14644:C14644,Foglio2!$A$1:$B$8000,2,FALSE)</f>
        <v>Maslianico</v>
      </c>
      <c r="E14644" s="19">
        <v>8</v>
      </c>
      <c r="F14644" s="20">
        <v>278</v>
      </c>
    </row>
    <row r="14645" spans="1:6" x14ac:dyDescent="0.3">
      <c r="A14645" s="17">
        <v>45772.835405092592</v>
      </c>
      <c r="B14645" s="19" t="s">
        <v>15820</v>
      </c>
      <c r="C14645" s="19" t="s">
        <v>3354</v>
      </c>
      <c r="D14645" s="18" t="str">
        <f>VLOOKUP(C14645:C14645,Foglio2!$A$1:$B$8000,2,FALSE)</f>
        <v>Maslianico</v>
      </c>
      <c r="E14645" s="19">
        <v>8</v>
      </c>
      <c r="F14645" s="20">
        <v>1525</v>
      </c>
    </row>
    <row r="14646" spans="1:6" x14ac:dyDescent="0.3">
      <c r="A14646" s="17">
        <v>45778.512199074074</v>
      </c>
      <c r="B14646" s="19" t="s">
        <v>15821</v>
      </c>
      <c r="C14646" s="19" t="s">
        <v>3536</v>
      </c>
      <c r="D14646" s="18" t="str">
        <f>VLOOKUP(C14646:C14646,Foglio2!$A$1:$B$8000,2,FALSE)</f>
        <v>Masone</v>
      </c>
      <c r="E14646" s="19">
        <v>2</v>
      </c>
      <c r="F14646" s="20">
        <v>115</v>
      </c>
    </row>
    <row r="14647" spans="1:6" x14ac:dyDescent="0.3">
      <c r="A14647" s="17">
        <v>45778.512118055558</v>
      </c>
      <c r="B14647" s="19" t="s">
        <v>15819</v>
      </c>
      <c r="C14647" s="19" t="s">
        <v>3536</v>
      </c>
      <c r="D14647" s="18" t="str">
        <f>VLOOKUP(C14647:C14647,Foglio2!$A$1:$B$8000,2,FALSE)</f>
        <v>Masone</v>
      </c>
      <c r="E14647" s="19">
        <v>8</v>
      </c>
      <c r="F14647" s="20">
        <v>278</v>
      </c>
    </row>
    <row r="14648" spans="1:6" x14ac:dyDescent="0.3">
      <c r="A14648" s="17">
        <v>45771.695069444446</v>
      </c>
      <c r="B14648" s="19" t="s">
        <v>15822</v>
      </c>
      <c r="C14648" s="19" t="s">
        <v>3536</v>
      </c>
      <c r="D14648" s="18" t="str">
        <f>VLOOKUP(C14648:C14648,Foglio2!$A$1:$B$8000,2,FALSE)</f>
        <v>Masone</v>
      </c>
      <c r="E14648" s="19">
        <v>8</v>
      </c>
      <c r="F14648" s="20">
        <v>278</v>
      </c>
    </row>
    <row r="14649" spans="1:6" x14ac:dyDescent="0.3">
      <c r="A14649" s="17">
        <v>45771.695057870369</v>
      </c>
      <c r="B14649" s="19" t="s">
        <v>15822</v>
      </c>
      <c r="C14649" s="19" t="s">
        <v>3536</v>
      </c>
      <c r="D14649" s="18" t="str">
        <f>VLOOKUP(C14649:C14649,Foglio2!$A$1:$B$8000,2,FALSE)</f>
        <v>Masone</v>
      </c>
      <c r="E14649" s="19">
        <v>8</v>
      </c>
      <c r="F14649" s="20">
        <v>33</v>
      </c>
    </row>
    <row r="14650" spans="1:6" x14ac:dyDescent="0.3">
      <c r="A14650" s="17">
        <v>45771.6950462963</v>
      </c>
      <c r="B14650" s="19" t="s">
        <v>15822</v>
      </c>
      <c r="C14650" s="19" t="s">
        <v>3536</v>
      </c>
      <c r="D14650" s="18" t="str">
        <f>VLOOKUP(C14650:C14650,Foglio2!$A$1:$B$8000,2,FALSE)</f>
        <v>Masone</v>
      </c>
      <c r="E14650" s="19">
        <v>8</v>
      </c>
      <c r="F14650" s="20">
        <v>67</v>
      </c>
    </row>
    <row r="14651" spans="1:6" x14ac:dyDescent="0.3">
      <c r="A14651" s="19" t="s">
        <v>16354</v>
      </c>
      <c r="B14651" s="19" t="s">
        <v>15820</v>
      </c>
      <c r="C14651" s="19" t="s">
        <v>2559</v>
      </c>
      <c r="D14651" s="18" t="str">
        <f>VLOOKUP(C14651:C14651,Foglio2!$A$1:$B$8000,2,FALSE)</f>
        <v>Massa Fermana</v>
      </c>
      <c r="E14651" s="19">
        <v>8</v>
      </c>
      <c r="F14651" s="20">
        <v>1</v>
      </c>
    </row>
    <row r="14652" spans="1:6" x14ac:dyDescent="0.3">
      <c r="A14652" s="17">
        <v>45800.649745370371</v>
      </c>
      <c r="B14652" s="19" t="s">
        <v>15820</v>
      </c>
      <c r="C14652" s="19" t="s">
        <v>2559</v>
      </c>
      <c r="D14652" s="18" t="str">
        <f>VLOOKUP(C14652:C14652,Foglio2!$A$1:$B$8000,2,FALSE)</f>
        <v>Massa Fermana</v>
      </c>
      <c r="E14652" s="19">
        <v>2</v>
      </c>
      <c r="F14652" s="20">
        <v>1</v>
      </c>
    </row>
    <row r="14653" spans="1:6" x14ac:dyDescent="0.3">
      <c r="A14653" s="17">
        <v>45805.943819444445</v>
      </c>
      <c r="B14653" s="19" t="s">
        <v>15822</v>
      </c>
      <c r="C14653" s="19" t="s">
        <v>267</v>
      </c>
      <c r="D14653" s="18" t="str">
        <f>VLOOKUP(C14653:C14653,Foglio2!$A$1:$B$8000,2,FALSE)</f>
        <v>Massa d'Albe</v>
      </c>
      <c r="E14653" s="19">
        <v>2</v>
      </c>
      <c r="F14653" s="20">
        <v>667</v>
      </c>
    </row>
    <row r="14654" spans="1:6" x14ac:dyDescent="0.3">
      <c r="A14654" s="19" t="s">
        <v>16257</v>
      </c>
      <c r="B14654" s="19" t="s">
        <v>15821</v>
      </c>
      <c r="C14654" s="19" t="s">
        <v>267</v>
      </c>
      <c r="D14654" s="18" t="str">
        <f>VLOOKUP(C14654:C14654,Foglio2!$A$1:$B$8000,2,FALSE)</f>
        <v>Massa d'Albe</v>
      </c>
      <c r="E14654" s="19">
        <v>2</v>
      </c>
      <c r="F14654" s="20">
        <v>115</v>
      </c>
    </row>
    <row r="14655" spans="1:6" x14ac:dyDescent="0.3">
      <c r="A14655" s="17">
        <v>45805.94321759259</v>
      </c>
      <c r="B14655" s="19" t="s">
        <v>15820</v>
      </c>
      <c r="C14655" s="19" t="s">
        <v>267</v>
      </c>
      <c r="D14655" s="18" t="str">
        <f>VLOOKUP(C14655:C14655,Foglio2!$A$1:$B$8000,2,FALSE)</f>
        <v>Massa d'Albe</v>
      </c>
      <c r="E14655" s="19">
        <v>8</v>
      </c>
      <c r="F14655" s="20">
        <v>1525</v>
      </c>
    </row>
    <row r="14656" spans="1:6" x14ac:dyDescent="0.3">
      <c r="A14656" s="17">
        <v>45778.593981481485</v>
      </c>
      <c r="B14656" s="19" t="s">
        <v>15821</v>
      </c>
      <c r="C14656" s="19" t="s">
        <v>3480</v>
      </c>
      <c r="D14656" s="18" t="str">
        <f>VLOOKUP(C14656:C14656,Foglio2!$A$1:$B$8000,2,FALSE)</f>
        <v>Massa</v>
      </c>
      <c r="E14656" s="19">
        <v>2</v>
      </c>
      <c r="F14656" s="20">
        <v>1</v>
      </c>
    </row>
    <row r="14657" spans="1:6" x14ac:dyDescent="0.3">
      <c r="A14657" s="17">
        <v>45756.711273148147</v>
      </c>
      <c r="B14657" s="19" t="s">
        <v>15821</v>
      </c>
      <c r="C14657" s="19" t="s">
        <v>3480</v>
      </c>
      <c r="D14657" s="18" t="str">
        <f>VLOOKUP(C14657:C14657,Foglio2!$A$1:$B$8000,2,FALSE)</f>
        <v>Massa</v>
      </c>
      <c r="E14657" s="19">
        <v>2</v>
      </c>
      <c r="F14657" s="20">
        <v>1</v>
      </c>
    </row>
    <row r="14658" spans="1:6" x14ac:dyDescent="0.3">
      <c r="A14658" s="19" t="s">
        <v>17313</v>
      </c>
      <c r="B14658" s="19" t="s">
        <v>15821</v>
      </c>
      <c r="C14658" s="19" t="s">
        <v>5374</v>
      </c>
      <c r="D14658" s="18" t="str">
        <f>VLOOKUP(C14658:C14658,Foglio2!$A$1:$B$8000,2,FALSE)</f>
        <v>Massa e Cozzile</v>
      </c>
      <c r="E14658" s="19">
        <v>2</v>
      </c>
      <c r="F14658" s="20">
        <v>1</v>
      </c>
    </row>
    <row r="14659" spans="1:6" x14ac:dyDescent="0.3">
      <c r="A14659" s="17">
        <v>45736.632384259261</v>
      </c>
      <c r="B14659" s="19" t="s">
        <v>15820</v>
      </c>
      <c r="C14659" s="19" t="s">
        <v>5374</v>
      </c>
      <c r="D14659" s="18" t="str">
        <f>VLOOKUP(C14659:C14659,Foglio2!$A$1:$B$8000,2,FALSE)</f>
        <v>Massa e Cozzile</v>
      </c>
      <c r="E14659" s="19">
        <v>9</v>
      </c>
      <c r="F14659" s="20">
        <v>154</v>
      </c>
    </row>
    <row r="14660" spans="1:6" x14ac:dyDescent="0.3">
      <c r="A14660" s="17">
        <v>45736.631481481483</v>
      </c>
      <c r="B14660" s="19" t="s">
        <v>15822</v>
      </c>
      <c r="C14660" s="19" t="s">
        <v>5374</v>
      </c>
      <c r="D14660" s="18" t="str">
        <f>VLOOKUP(C14660:C14660,Foglio2!$A$1:$B$8000,2,FALSE)</f>
        <v>Massa e Cozzile</v>
      </c>
      <c r="E14660" s="19">
        <v>8</v>
      </c>
      <c r="F14660" s="20">
        <v>581</v>
      </c>
    </row>
    <row r="14661" spans="1:6" x14ac:dyDescent="0.3">
      <c r="A14661" s="17">
        <v>45736.631157407406</v>
      </c>
      <c r="B14661" s="19" t="s">
        <v>15821</v>
      </c>
      <c r="C14661" s="19" t="s">
        <v>5374</v>
      </c>
      <c r="D14661" s="18" t="str">
        <f>VLOOKUP(C14661:C14661,Foglio2!$A$1:$B$8000,2,FALSE)</f>
        <v>Massa e Cozzile</v>
      </c>
      <c r="E14661" s="19">
        <v>8</v>
      </c>
      <c r="F14661" s="20"/>
    </row>
    <row r="14662" spans="1:6" x14ac:dyDescent="0.3">
      <c r="A14662" s="17">
        <v>45736.631111111114</v>
      </c>
      <c r="B14662" s="19" t="s">
        <v>15821</v>
      </c>
      <c r="C14662" s="19" t="s">
        <v>5374</v>
      </c>
      <c r="D14662" s="18" t="str">
        <f>VLOOKUP(C14662:C14662,Foglio2!$A$1:$B$8000,2,FALSE)</f>
        <v>Massa e Cozzile</v>
      </c>
      <c r="E14662" s="19">
        <v>6</v>
      </c>
      <c r="F14662" s="20"/>
    </row>
    <row r="14663" spans="1:6" x14ac:dyDescent="0.3">
      <c r="A14663" s="17">
        <v>45736.63108796296</v>
      </c>
      <c r="B14663" s="19" t="s">
        <v>15821</v>
      </c>
      <c r="C14663" s="19" t="s">
        <v>5374</v>
      </c>
      <c r="D14663" s="18" t="str">
        <f>VLOOKUP(C14663:C14663,Foglio2!$A$1:$B$8000,2,FALSE)</f>
        <v>Massa e Cozzile</v>
      </c>
      <c r="E14663" s="19">
        <v>5</v>
      </c>
      <c r="F14663" s="20">
        <v>257</v>
      </c>
    </row>
    <row r="14664" spans="1:6" x14ac:dyDescent="0.3">
      <c r="A14664" s="17">
        <v>45736.631041666667</v>
      </c>
      <c r="B14664" s="19" t="s">
        <v>15821</v>
      </c>
      <c r="C14664" s="19" t="s">
        <v>5374</v>
      </c>
      <c r="D14664" s="18" t="str">
        <f>VLOOKUP(C14664:C14664,Foglio2!$A$1:$B$8000,2,FALSE)</f>
        <v>Massa e Cozzile</v>
      </c>
      <c r="E14664" s="19">
        <v>5</v>
      </c>
      <c r="F14664" s="20"/>
    </row>
    <row r="14665" spans="1:6" x14ac:dyDescent="0.3">
      <c r="A14665" s="17">
        <v>45736.630949074075</v>
      </c>
      <c r="B14665" s="19" t="s">
        <v>15821</v>
      </c>
      <c r="C14665" s="19" t="s">
        <v>5374</v>
      </c>
      <c r="D14665" s="18" t="str">
        <f>VLOOKUP(C14665:C14665,Foglio2!$A$1:$B$8000,2,FALSE)</f>
        <v>Massa e Cozzile</v>
      </c>
      <c r="E14665" s="19">
        <v>1</v>
      </c>
      <c r="F14665" s="20"/>
    </row>
    <row r="14666" spans="1:6" x14ac:dyDescent="0.3">
      <c r="A14666" s="17">
        <v>45736.63082175926</v>
      </c>
      <c r="B14666" s="19" t="s">
        <v>15821</v>
      </c>
      <c r="C14666" s="19" t="s">
        <v>5374</v>
      </c>
      <c r="D14666" s="18" t="str">
        <f>VLOOKUP(C14666:C14666,Foglio2!$A$1:$B$8000,2,FALSE)</f>
        <v>Massa e Cozzile</v>
      </c>
      <c r="E14666" s="19">
        <v>10</v>
      </c>
      <c r="F14666" s="20"/>
    </row>
    <row r="14667" spans="1:6" x14ac:dyDescent="0.3">
      <c r="A14667" s="17">
        <v>45736.630636574075</v>
      </c>
      <c r="B14667" s="19" t="s">
        <v>15821</v>
      </c>
      <c r="C14667" s="19" t="s">
        <v>5374</v>
      </c>
      <c r="D14667" s="18" t="str">
        <f>VLOOKUP(C14667:C14667,Foglio2!$A$1:$B$8000,2,FALSE)</f>
        <v>Massa e Cozzile</v>
      </c>
      <c r="E14667" s="19">
        <v>2</v>
      </c>
      <c r="F14667" s="20">
        <v>1</v>
      </c>
    </row>
    <row r="14668" spans="1:6" x14ac:dyDescent="0.3">
      <c r="A14668" s="17">
        <v>45778.482245370367</v>
      </c>
      <c r="B14668" s="19" t="s">
        <v>15821</v>
      </c>
      <c r="C14668" s="19" t="s">
        <v>1270</v>
      </c>
      <c r="D14668" s="18" t="str">
        <f>VLOOKUP(C14668:C14668,Foglio2!$A$1:$B$8000,2,FALSE)</f>
        <v>Massafra</v>
      </c>
      <c r="E14668" s="19">
        <v>2</v>
      </c>
      <c r="F14668" s="20">
        <v>1</v>
      </c>
    </row>
    <row r="14669" spans="1:6" x14ac:dyDescent="0.3">
      <c r="A14669" s="17">
        <v>45755.466631944444</v>
      </c>
      <c r="B14669" s="19" t="s">
        <v>15820</v>
      </c>
      <c r="C14669" s="19" t="s">
        <v>1270</v>
      </c>
      <c r="D14669" s="18" t="str">
        <f>VLOOKUP(C14669:C14669,Foglio2!$A$1:$B$8000,2,FALSE)</f>
        <v>Massafra</v>
      </c>
      <c r="E14669" s="19">
        <v>2</v>
      </c>
      <c r="F14669" s="20">
        <v>5</v>
      </c>
    </row>
    <row r="14670" spans="1:6" x14ac:dyDescent="0.3">
      <c r="A14670" s="17">
        <v>45755.465821759259</v>
      </c>
      <c r="B14670" s="19" t="s">
        <v>15821</v>
      </c>
      <c r="C14670" s="19" t="s">
        <v>1270</v>
      </c>
      <c r="D14670" s="18" t="str">
        <f>VLOOKUP(C14670:C14670,Foglio2!$A$1:$B$8000,2,FALSE)</f>
        <v>Massafra</v>
      </c>
      <c r="E14670" s="19">
        <v>2</v>
      </c>
      <c r="F14670" s="20">
        <v>1</v>
      </c>
    </row>
    <row r="14671" spans="1:6" x14ac:dyDescent="0.3">
      <c r="A14671" s="17">
        <v>45777.636759259258</v>
      </c>
      <c r="B14671" s="19" t="s">
        <v>15821</v>
      </c>
      <c r="C14671" s="19" t="s">
        <v>3721</v>
      </c>
      <c r="D14671" s="18" t="str">
        <f>VLOOKUP(C14671:C14671,Foglio2!$A$1:$B$8000,2,FALSE)</f>
        <v>Massalengo</v>
      </c>
      <c r="E14671" s="19">
        <v>2</v>
      </c>
      <c r="F14671" s="20">
        <v>115</v>
      </c>
    </row>
    <row r="14672" spans="1:6" x14ac:dyDescent="0.3">
      <c r="A14672" s="17">
        <v>45764.420266203706</v>
      </c>
      <c r="B14672" s="19" t="s">
        <v>15822</v>
      </c>
      <c r="C14672" s="19" t="s">
        <v>3721</v>
      </c>
      <c r="D14672" s="18" t="str">
        <f>VLOOKUP(C14672:C14672,Foglio2!$A$1:$B$8000,2,FALSE)</f>
        <v>Massalengo</v>
      </c>
      <c r="E14672" s="19">
        <v>8</v>
      </c>
      <c r="F14672" s="20">
        <v>278</v>
      </c>
    </row>
    <row r="14673" spans="1:6" x14ac:dyDescent="0.3">
      <c r="A14673" s="17">
        <v>45764.420208333337</v>
      </c>
      <c r="B14673" s="19" t="s">
        <v>15820</v>
      </c>
      <c r="C14673" s="19" t="s">
        <v>3721</v>
      </c>
      <c r="D14673" s="18" t="str">
        <f>VLOOKUP(C14673:C14673,Foglio2!$A$1:$B$8000,2,FALSE)</f>
        <v>Massalengo</v>
      </c>
      <c r="E14673" s="19">
        <v>8</v>
      </c>
      <c r="F14673" s="20">
        <v>1</v>
      </c>
    </row>
    <row r="14674" spans="1:6" x14ac:dyDescent="0.3">
      <c r="A14674" s="17">
        <v>45961.667893518519</v>
      </c>
      <c r="B14674" s="19" t="s">
        <v>15821</v>
      </c>
      <c r="C14674" s="19" t="s">
        <v>10854</v>
      </c>
      <c r="D14674" s="18" t="str">
        <f>VLOOKUP(C14674:C14674,Foglio2!$A$1:$B$8000,2,FALSE)</f>
        <v>Massa Lombarda</v>
      </c>
      <c r="E14674" s="19">
        <v>6</v>
      </c>
      <c r="F14674" s="20">
        <v>1</v>
      </c>
    </row>
    <row r="14675" spans="1:6" x14ac:dyDescent="0.3">
      <c r="A14675" s="17">
        <v>45961.66609953704</v>
      </c>
      <c r="B14675" s="19" t="s">
        <v>15821</v>
      </c>
      <c r="C14675" s="19" t="s">
        <v>10854</v>
      </c>
      <c r="D14675" s="18" t="str">
        <f>VLOOKUP(C14675:C14675,Foglio2!$A$1:$B$8000,2,FALSE)</f>
        <v>Massa Lombarda</v>
      </c>
      <c r="E14675" s="19">
        <v>6</v>
      </c>
      <c r="F14675" s="20">
        <v>1</v>
      </c>
    </row>
    <row r="14676" spans="1:6" x14ac:dyDescent="0.3">
      <c r="A14676" s="17">
        <v>45807.638622685183</v>
      </c>
      <c r="B14676" s="19" t="s">
        <v>15820</v>
      </c>
      <c r="C14676" s="19" t="s">
        <v>10854</v>
      </c>
      <c r="D14676" s="18" t="str">
        <f>VLOOKUP(C14676:C14676,Foglio2!$A$1:$B$8000,2,FALSE)</f>
        <v>Massa Lombarda</v>
      </c>
      <c r="E14676" s="19">
        <v>1</v>
      </c>
      <c r="F14676" s="20">
        <v>439</v>
      </c>
    </row>
    <row r="14677" spans="1:6" x14ac:dyDescent="0.3">
      <c r="A14677" s="17">
        <v>45776.931307870371</v>
      </c>
      <c r="B14677" s="19" t="s">
        <v>15821</v>
      </c>
      <c r="C14677" s="19" t="s">
        <v>10854</v>
      </c>
      <c r="D14677" s="18" t="str">
        <f>VLOOKUP(C14677:C14677,Foglio2!$A$1:$B$8000,2,FALSE)</f>
        <v>Massa Lombarda</v>
      </c>
      <c r="E14677" s="19">
        <v>2</v>
      </c>
      <c r="F14677" s="20">
        <v>1</v>
      </c>
    </row>
    <row r="14678" spans="1:6" x14ac:dyDescent="0.3">
      <c r="A14678" s="17">
        <v>45751.367337962962</v>
      </c>
      <c r="B14678" s="19" t="s">
        <v>15822</v>
      </c>
      <c r="C14678" s="19" t="s">
        <v>10854</v>
      </c>
      <c r="D14678" s="18" t="str">
        <f>VLOOKUP(C14678:C14678,Foglio2!$A$1:$B$8000,2,FALSE)</f>
        <v>Massa Lombarda</v>
      </c>
      <c r="E14678" s="19">
        <v>8</v>
      </c>
      <c r="F14678" s="20">
        <v>33</v>
      </c>
    </row>
    <row r="14679" spans="1:6" x14ac:dyDescent="0.3">
      <c r="A14679" s="19" t="s">
        <v>18200</v>
      </c>
      <c r="B14679" s="19" t="s">
        <v>15822</v>
      </c>
      <c r="C14679" s="19" t="s">
        <v>10854</v>
      </c>
      <c r="D14679" s="18" t="str">
        <f>VLOOKUP(C14679:C14679,Foglio2!$A$1:$B$8000,2,FALSE)</f>
        <v>Massa Lombarda</v>
      </c>
      <c r="E14679" s="19">
        <v>8</v>
      </c>
      <c r="F14679" s="20">
        <v>35</v>
      </c>
    </row>
    <row r="14680" spans="1:6" x14ac:dyDescent="0.3">
      <c r="A14680" s="17">
        <v>45751.367129629631</v>
      </c>
      <c r="B14680" s="19" t="s">
        <v>15822</v>
      </c>
      <c r="C14680" s="19" t="s">
        <v>10854</v>
      </c>
      <c r="D14680" s="18" t="str">
        <f>VLOOKUP(C14680:C14680,Foglio2!$A$1:$B$8000,2,FALSE)</f>
        <v>Massa Lombarda</v>
      </c>
      <c r="E14680" s="19">
        <v>8</v>
      </c>
      <c r="F14680" s="20">
        <v>278</v>
      </c>
    </row>
    <row r="14681" spans="1:6" x14ac:dyDescent="0.3">
      <c r="A14681" s="17">
        <v>45751.367118055554</v>
      </c>
      <c r="B14681" s="19" t="s">
        <v>15822</v>
      </c>
      <c r="C14681" s="19" t="s">
        <v>10854</v>
      </c>
      <c r="D14681" s="18" t="str">
        <f>VLOOKUP(C14681:C14681,Foglio2!$A$1:$B$8000,2,FALSE)</f>
        <v>Massa Lombarda</v>
      </c>
      <c r="E14681" s="19">
        <v>8</v>
      </c>
      <c r="F14681" s="20">
        <v>726</v>
      </c>
    </row>
    <row r="14682" spans="1:6" x14ac:dyDescent="0.3">
      <c r="A14682" s="17">
        <v>45751.367106481484</v>
      </c>
      <c r="B14682" s="19" t="s">
        <v>15822</v>
      </c>
      <c r="C14682" s="19" t="s">
        <v>10854</v>
      </c>
      <c r="D14682" s="18" t="str">
        <f>VLOOKUP(C14682:C14682,Foglio2!$A$1:$B$8000,2,FALSE)</f>
        <v>Massa Lombarda</v>
      </c>
      <c r="E14682" s="19">
        <v>8</v>
      </c>
      <c r="F14682" s="20">
        <v>1262</v>
      </c>
    </row>
    <row r="14683" spans="1:6" x14ac:dyDescent="0.3">
      <c r="A14683" s="17">
        <v>45751.362581018519</v>
      </c>
      <c r="B14683" s="19" t="s">
        <v>15820</v>
      </c>
      <c r="C14683" s="19" t="s">
        <v>10854</v>
      </c>
      <c r="D14683" s="18" t="str">
        <f>VLOOKUP(C14683:C14683,Foglio2!$A$1:$B$8000,2,FALSE)</f>
        <v>Massa Lombarda</v>
      </c>
      <c r="E14683" s="19">
        <v>6</v>
      </c>
      <c r="F14683" s="20">
        <v>1</v>
      </c>
    </row>
    <row r="14684" spans="1:6" x14ac:dyDescent="0.3">
      <c r="A14684" s="17">
        <v>45751.361886574072</v>
      </c>
      <c r="B14684" s="19" t="s">
        <v>15822</v>
      </c>
      <c r="C14684" s="19" t="s">
        <v>10854</v>
      </c>
      <c r="D14684" s="18" t="str">
        <f>VLOOKUP(C14684:C14684,Foglio2!$A$1:$B$8000,2,FALSE)</f>
        <v>Massa Lombarda</v>
      </c>
      <c r="E14684" s="19">
        <v>2</v>
      </c>
      <c r="F14684" s="20">
        <v>909</v>
      </c>
    </row>
    <row r="14685" spans="1:6" x14ac:dyDescent="0.3">
      <c r="A14685" s="17">
        <v>45751.361076388886</v>
      </c>
      <c r="B14685" s="19" t="s">
        <v>15821</v>
      </c>
      <c r="C14685" s="19" t="s">
        <v>10854</v>
      </c>
      <c r="D14685" s="18" t="str">
        <f>VLOOKUP(C14685:C14685,Foglio2!$A$1:$B$8000,2,FALSE)</f>
        <v>Massa Lombarda</v>
      </c>
      <c r="E14685" s="19">
        <v>9</v>
      </c>
      <c r="F14685" s="20"/>
    </row>
    <row r="14686" spans="1:6" x14ac:dyDescent="0.3">
      <c r="A14686" s="17">
        <v>45751.360844907409</v>
      </c>
      <c r="B14686" s="19" t="s">
        <v>15820</v>
      </c>
      <c r="C14686" s="19" t="s">
        <v>10854</v>
      </c>
      <c r="D14686" s="18" t="str">
        <f>VLOOKUP(C14686:C14686,Foglio2!$A$1:$B$8000,2,FALSE)</f>
        <v>Massa Lombarda</v>
      </c>
      <c r="E14686" s="19">
        <v>2</v>
      </c>
      <c r="F14686" s="20">
        <v>1</v>
      </c>
    </row>
    <row r="14687" spans="1:6" x14ac:dyDescent="0.3">
      <c r="A14687" s="17">
        <v>45770.698842592596</v>
      </c>
      <c r="B14687" s="19" t="s">
        <v>15822</v>
      </c>
      <c r="C14687" s="19" t="s">
        <v>2243</v>
      </c>
      <c r="D14687" s="18" t="str">
        <f>VLOOKUP(C14687:C14687,Foglio2!$A$1:$B$8000,2,FALSE)</f>
        <v>Massa Lubrense</v>
      </c>
      <c r="E14687" s="19">
        <v>3</v>
      </c>
      <c r="F14687" s="20">
        <v>372</v>
      </c>
    </row>
    <row r="14688" spans="1:6" x14ac:dyDescent="0.3">
      <c r="A14688" s="17">
        <v>45776.465798611112</v>
      </c>
      <c r="B14688" s="19" t="s">
        <v>15821</v>
      </c>
      <c r="C14688" s="19" t="s">
        <v>5971</v>
      </c>
      <c r="D14688" s="18" t="str">
        <f>VLOOKUP(C14688:C14688,Foglio2!$A$1:$B$8000,2,FALSE)</f>
        <v>Massa Marittima</v>
      </c>
      <c r="E14688" s="19">
        <v>2</v>
      </c>
      <c r="F14688" s="20">
        <v>1</v>
      </c>
    </row>
    <row r="14689" spans="1:6" x14ac:dyDescent="0.3">
      <c r="A14689" s="19" t="s">
        <v>18462</v>
      </c>
      <c r="B14689" s="19" t="s">
        <v>15822</v>
      </c>
      <c r="C14689" s="19" t="s">
        <v>5971</v>
      </c>
      <c r="D14689" s="18" t="str">
        <f>VLOOKUP(C14689:C14689,Foglio2!$A$1:$B$8000,2,FALSE)</f>
        <v>Massa Marittima</v>
      </c>
      <c r="E14689" s="19">
        <v>2</v>
      </c>
      <c r="F14689" s="20">
        <v>2</v>
      </c>
    </row>
    <row r="14690" spans="1:6" x14ac:dyDescent="0.3">
      <c r="A14690" s="17">
        <v>45743.528182870374</v>
      </c>
      <c r="B14690" s="19" t="s">
        <v>15822</v>
      </c>
      <c r="C14690" s="19" t="s">
        <v>5971</v>
      </c>
      <c r="D14690" s="18" t="str">
        <f>VLOOKUP(C14690:C14690,Foglio2!$A$1:$B$8000,2,FALSE)</f>
        <v>Massa Marittima</v>
      </c>
      <c r="E14690" s="19">
        <v>8</v>
      </c>
      <c r="F14690" s="20">
        <v>278</v>
      </c>
    </row>
    <row r="14691" spans="1:6" x14ac:dyDescent="0.3">
      <c r="A14691" s="17">
        <v>45743.528078703705</v>
      </c>
      <c r="B14691" s="19" t="s">
        <v>15821</v>
      </c>
      <c r="C14691" s="19" t="s">
        <v>5971</v>
      </c>
      <c r="D14691" s="18" t="str">
        <f>VLOOKUP(C14691:C14691,Foglio2!$A$1:$B$8000,2,FALSE)</f>
        <v>Massa Marittima</v>
      </c>
      <c r="E14691" s="19">
        <v>2</v>
      </c>
      <c r="F14691" s="20">
        <v>1</v>
      </c>
    </row>
    <row r="14692" spans="1:6" x14ac:dyDescent="0.3">
      <c r="A14692" s="17">
        <v>45775.714432870373</v>
      </c>
      <c r="B14692" s="19" t="s">
        <v>15821</v>
      </c>
      <c r="C14692" s="19" t="s">
        <v>4695</v>
      </c>
      <c r="D14692" s="18" t="str">
        <f>VLOOKUP(C14692:C14692,Foglio2!$A$1:$B$8000,2,FALSE)</f>
        <v>Massanzago</v>
      </c>
      <c r="E14692" s="19">
        <v>2</v>
      </c>
      <c r="F14692" s="20">
        <v>115</v>
      </c>
    </row>
    <row r="14693" spans="1:6" x14ac:dyDescent="0.3">
      <c r="A14693" s="19" t="s">
        <v>18724</v>
      </c>
      <c r="B14693" s="19" t="s">
        <v>15821</v>
      </c>
      <c r="C14693" s="19" t="s">
        <v>4695</v>
      </c>
      <c r="D14693" s="18" t="str">
        <f>VLOOKUP(C14693:C14693,Foglio2!$A$1:$B$8000,2,FALSE)</f>
        <v>Massanzago</v>
      </c>
      <c r="E14693" s="19">
        <v>4</v>
      </c>
      <c r="F14693" s="20">
        <v>335</v>
      </c>
    </row>
    <row r="14694" spans="1:6" x14ac:dyDescent="0.3">
      <c r="A14694" s="17">
        <v>45730.615393518521</v>
      </c>
      <c r="B14694" s="19" t="s">
        <v>15821</v>
      </c>
      <c r="C14694" s="19" t="s">
        <v>4695</v>
      </c>
      <c r="D14694" s="18" t="str">
        <f>VLOOKUP(C14694:C14694,Foglio2!$A$1:$B$8000,2,FALSE)</f>
        <v>Massanzago</v>
      </c>
      <c r="E14694" s="19">
        <v>3</v>
      </c>
      <c r="F14694" s="20">
        <v>39</v>
      </c>
    </row>
    <row r="14695" spans="1:6" x14ac:dyDescent="0.3">
      <c r="A14695" s="17">
        <v>45730.615324074075</v>
      </c>
      <c r="B14695" s="19" t="s">
        <v>15822</v>
      </c>
      <c r="C14695" s="19" t="s">
        <v>4695</v>
      </c>
      <c r="D14695" s="18" t="str">
        <f>VLOOKUP(C14695:C14695,Foglio2!$A$1:$B$8000,2,FALSE)</f>
        <v>Massanzago</v>
      </c>
      <c r="E14695" s="19">
        <v>3</v>
      </c>
      <c r="F14695" s="20">
        <v>292</v>
      </c>
    </row>
    <row r="14696" spans="1:6" x14ac:dyDescent="0.3">
      <c r="A14696" s="19" t="s">
        <v>18725</v>
      </c>
      <c r="B14696" s="19" t="s">
        <v>15822</v>
      </c>
      <c r="C14696" s="19" t="s">
        <v>4695</v>
      </c>
      <c r="D14696" s="18" t="str">
        <f>VLOOKUP(C14696:C14696,Foglio2!$A$1:$B$8000,2,FALSE)</f>
        <v>Massanzago</v>
      </c>
      <c r="E14696" s="19">
        <v>3</v>
      </c>
      <c r="F14696" s="20">
        <v>193</v>
      </c>
    </row>
    <row r="14697" spans="1:6" x14ac:dyDescent="0.3">
      <c r="A14697" s="19" t="s">
        <v>17074</v>
      </c>
      <c r="B14697" s="19" t="s">
        <v>15821</v>
      </c>
      <c r="C14697" s="19" t="s">
        <v>264</v>
      </c>
      <c r="D14697" s="18" t="str">
        <f>VLOOKUP(C14697:C14697,Foglio2!$A$1:$B$8000,2,FALSE)</f>
        <v>Massarosa</v>
      </c>
      <c r="E14697" s="19">
        <v>2</v>
      </c>
      <c r="F14697" s="20">
        <v>1</v>
      </c>
    </row>
    <row r="14698" spans="1:6" x14ac:dyDescent="0.3">
      <c r="A14698" s="17">
        <v>45748.640706018516</v>
      </c>
      <c r="B14698" s="19" t="s">
        <v>15821</v>
      </c>
      <c r="C14698" s="19" t="s">
        <v>264</v>
      </c>
      <c r="D14698" s="18" t="str">
        <f>VLOOKUP(C14698:C14698,Foglio2!$A$1:$B$8000,2,FALSE)</f>
        <v>Massarosa</v>
      </c>
      <c r="E14698" s="19">
        <v>2</v>
      </c>
      <c r="F14698" s="20">
        <v>1</v>
      </c>
    </row>
    <row r="14699" spans="1:6" x14ac:dyDescent="0.3">
      <c r="A14699" s="17">
        <v>45784.547696759262</v>
      </c>
      <c r="B14699" s="19" t="s">
        <v>15822</v>
      </c>
      <c r="C14699" s="19" t="s">
        <v>263</v>
      </c>
      <c r="D14699" s="18" t="str">
        <f>VLOOKUP(C14699:C14699,Foglio2!$A$1:$B$8000,2,FALSE)</f>
        <v>Massazza</v>
      </c>
      <c r="E14699" s="19">
        <v>2</v>
      </c>
      <c r="F14699" s="20">
        <v>2</v>
      </c>
    </row>
    <row r="14700" spans="1:6" x14ac:dyDescent="0.3">
      <c r="A14700" s="17">
        <v>45784.547546296293</v>
      </c>
      <c r="B14700" s="19" t="s">
        <v>15820</v>
      </c>
      <c r="C14700" s="19" t="s">
        <v>263</v>
      </c>
      <c r="D14700" s="18" t="str">
        <f>VLOOKUP(C14700:C14700,Foglio2!$A$1:$B$8000,2,FALSE)</f>
        <v>Massazza</v>
      </c>
      <c r="E14700" s="19">
        <v>8</v>
      </c>
      <c r="F14700" s="20">
        <v>1525</v>
      </c>
    </row>
    <row r="14701" spans="1:6" x14ac:dyDescent="0.3">
      <c r="A14701" s="17">
        <v>45799.918819444443</v>
      </c>
      <c r="B14701" s="19" t="s">
        <v>15822</v>
      </c>
      <c r="C14701" s="19" t="s">
        <v>4694</v>
      </c>
      <c r="D14701" s="18" t="str">
        <f>VLOOKUP(C14701:C14701,Foglio2!$A$1:$B$8000,2,FALSE)</f>
        <v>Massello</v>
      </c>
      <c r="E14701" s="19">
        <v>8</v>
      </c>
      <c r="F14701" s="20">
        <v>2</v>
      </c>
    </row>
    <row r="14702" spans="1:6" x14ac:dyDescent="0.3">
      <c r="A14702" s="17">
        <v>45799.918773148151</v>
      </c>
      <c r="B14702" s="19" t="s">
        <v>15820</v>
      </c>
      <c r="C14702" s="19" t="s">
        <v>4694</v>
      </c>
      <c r="D14702" s="18" t="str">
        <f>VLOOKUP(C14702:C14702,Foglio2!$A$1:$B$8000,2,FALSE)</f>
        <v>Massello</v>
      </c>
      <c r="E14702" s="19">
        <v>8</v>
      </c>
      <c r="F14702" s="20">
        <v>1</v>
      </c>
    </row>
    <row r="14703" spans="1:6" x14ac:dyDescent="0.3">
      <c r="A14703" s="17">
        <v>45789.698518518519</v>
      </c>
      <c r="B14703" s="19" t="s">
        <v>15820</v>
      </c>
      <c r="C14703" s="19" t="s">
        <v>4897</v>
      </c>
      <c r="D14703" s="18" t="str">
        <f>VLOOKUP(C14703:C14703,Foglio2!$A$1:$B$8000,2,FALSE)</f>
        <v>Masserano</v>
      </c>
      <c r="E14703" s="19">
        <v>1</v>
      </c>
      <c r="F14703" s="20">
        <v>408</v>
      </c>
    </row>
    <row r="14704" spans="1:6" x14ac:dyDescent="0.3">
      <c r="A14704" s="17">
        <v>45789.536226851851</v>
      </c>
      <c r="B14704" s="19" t="s">
        <v>15822</v>
      </c>
      <c r="C14704" s="19" t="s">
        <v>4897</v>
      </c>
      <c r="D14704" s="18" t="str">
        <f>VLOOKUP(C14704:C14704,Foglio2!$A$1:$B$8000,2,FALSE)</f>
        <v>Masserano</v>
      </c>
      <c r="E14704" s="19">
        <v>8</v>
      </c>
      <c r="F14704" s="20">
        <v>726</v>
      </c>
    </row>
    <row r="14705" spans="1:6" x14ac:dyDescent="0.3">
      <c r="A14705" s="17">
        <v>45789.536215277774</v>
      </c>
      <c r="B14705" s="19" t="s">
        <v>15822</v>
      </c>
      <c r="C14705" s="19" t="s">
        <v>4897</v>
      </c>
      <c r="D14705" s="18" t="str">
        <f>VLOOKUP(C14705:C14705,Foglio2!$A$1:$B$8000,2,FALSE)</f>
        <v>Masserano</v>
      </c>
      <c r="E14705" s="19">
        <v>8</v>
      </c>
      <c r="F14705" s="20">
        <v>67</v>
      </c>
    </row>
    <row r="14706" spans="1:6" x14ac:dyDescent="0.3">
      <c r="A14706" s="17">
        <v>45789.53601851852</v>
      </c>
      <c r="B14706" s="19" t="s">
        <v>15820</v>
      </c>
      <c r="C14706" s="19" t="s">
        <v>4897</v>
      </c>
      <c r="D14706" s="18" t="str">
        <f>VLOOKUP(C14706:C14706,Foglio2!$A$1:$B$8000,2,FALSE)</f>
        <v>Masserano</v>
      </c>
      <c r="E14706" s="19">
        <v>2</v>
      </c>
      <c r="F14706" s="20">
        <v>1</v>
      </c>
    </row>
    <row r="14707" spans="1:6" x14ac:dyDescent="0.3">
      <c r="A14707" s="17">
        <v>45775.735081018516</v>
      </c>
      <c r="B14707" s="19" t="s">
        <v>15821</v>
      </c>
      <c r="C14707" s="19" t="s">
        <v>5180</v>
      </c>
      <c r="D14707" s="18" t="str">
        <f>VLOOKUP(C14707:C14707,Foglio2!$A$1:$B$8000,2,FALSE)</f>
        <v>San Marco Evangelista</v>
      </c>
      <c r="E14707" s="19">
        <v>2</v>
      </c>
      <c r="F14707" s="20">
        <v>1</v>
      </c>
    </row>
    <row r="14708" spans="1:6" x14ac:dyDescent="0.3">
      <c r="A14708" s="17">
        <v>45728.592719907407</v>
      </c>
      <c r="B14708" s="19" t="s">
        <v>15821</v>
      </c>
      <c r="C14708" s="19" t="s">
        <v>5180</v>
      </c>
      <c r="D14708" s="18" t="str">
        <f>VLOOKUP(C14708:C14708,Foglio2!$A$1:$B$8000,2,FALSE)</f>
        <v>San Marco Evangelista</v>
      </c>
      <c r="E14708" s="19">
        <v>2</v>
      </c>
      <c r="F14708" s="20">
        <v>1</v>
      </c>
    </row>
    <row r="14709" spans="1:6" x14ac:dyDescent="0.3">
      <c r="A14709" s="17">
        <v>45804.412881944445</v>
      </c>
      <c r="B14709" s="19" t="s">
        <v>15820</v>
      </c>
      <c r="C14709" s="19" t="s">
        <v>3817</v>
      </c>
      <c r="D14709" s="18" t="str">
        <f>VLOOKUP(C14709:C14709,Foglio2!$A$1:$B$8000,2,FALSE)</f>
        <v>Massino Visconti</v>
      </c>
      <c r="E14709" s="19">
        <v>2</v>
      </c>
      <c r="F14709" s="20">
        <v>1</v>
      </c>
    </row>
    <row r="14710" spans="1:6" x14ac:dyDescent="0.3">
      <c r="A14710" s="17">
        <v>45804.412569444445</v>
      </c>
      <c r="B14710" s="19" t="s">
        <v>15821</v>
      </c>
      <c r="C14710" s="19" t="s">
        <v>3817</v>
      </c>
      <c r="D14710" s="18" t="str">
        <f>VLOOKUP(C14710:C14710,Foglio2!$A$1:$B$8000,2,FALSE)</f>
        <v>Massino Visconti</v>
      </c>
      <c r="E14710" s="19">
        <v>4</v>
      </c>
      <c r="F14710" s="20"/>
    </row>
    <row r="14711" spans="1:6" x14ac:dyDescent="0.3">
      <c r="A14711" s="17">
        <v>45804.412523148145</v>
      </c>
      <c r="B14711" s="19" t="s">
        <v>15821</v>
      </c>
      <c r="C14711" s="19" t="s">
        <v>3817</v>
      </c>
      <c r="D14711" s="18" t="str">
        <f>VLOOKUP(C14711:C14711,Foglio2!$A$1:$B$8000,2,FALSE)</f>
        <v>Massino Visconti</v>
      </c>
      <c r="E14711" s="19">
        <v>2</v>
      </c>
      <c r="F14711" s="20"/>
    </row>
    <row r="14712" spans="1:6" x14ac:dyDescent="0.3">
      <c r="A14712" s="17">
        <v>45783.869930555556</v>
      </c>
      <c r="B14712" s="19" t="s">
        <v>15820</v>
      </c>
      <c r="C14712" s="19" t="s">
        <v>5898</v>
      </c>
      <c r="D14712" s="18" t="str">
        <f>VLOOKUP(C14712:C14712,Foglio2!$A$1:$B$8000,2,FALSE)</f>
        <v>Massiola</v>
      </c>
      <c r="E14712" s="19">
        <v>2</v>
      </c>
      <c r="F14712" s="20">
        <v>1</v>
      </c>
    </row>
    <row r="14713" spans="1:6" x14ac:dyDescent="0.3">
      <c r="A14713" s="19" t="s">
        <v>16769</v>
      </c>
      <c r="B14713" s="19" t="s">
        <v>15821</v>
      </c>
      <c r="C14713" s="19" t="s">
        <v>4614</v>
      </c>
      <c r="D14713" s="18" t="str">
        <f>VLOOKUP(C14713:C14713,Foglio2!$A$1:$B$8000,2,FALSE)</f>
        <v>Masullas</v>
      </c>
      <c r="E14713" s="19">
        <v>4</v>
      </c>
      <c r="F14713" s="20">
        <v>335</v>
      </c>
    </row>
    <row r="14714" spans="1:6" x14ac:dyDescent="0.3">
      <c r="A14714" s="17">
        <v>45787.023773148147</v>
      </c>
      <c r="B14714" s="19" t="s">
        <v>15821</v>
      </c>
      <c r="C14714" s="19" t="s">
        <v>4614</v>
      </c>
      <c r="D14714" s="18" t="str">
        <f>VLOOKUP(C14714:C14714,Foglio2!$A$1:$B$8000,2,FALSE)</f>
        <v>Masullas</v>
      </c>
      <c r="E14714" s="19">
        <v>3</v>
      </c>
      <c r="F14714" s="20">
        <v>426</v>
      </c>
    </row>
    <row r="14715" spans="1:6" x14ac:dyDescent="0.3">
      <c r="A14715" s="17">
        <v>45787.023738425924</v>
      </c>
      <c r="B14715" s="19" t="s">
        <v>15821</v>
      </c>
      <c r="C14715" s="19" t="s">
        <v>4614</v>
      </c>
      <c r="D14715" s="18" t="str">
        <f>VLOOKUP(C14715:C14715,Foglio2!$A$1:$B$8000,2,FALSE)</f>
        <v>Masullas</v>
      </c>
      <c r="E14715" s="19">
        <v>3</v>
      </c>
      <c r="F14715" s="20">
        <v>85</v>
      </c>
    </row>
    <row r="14716" spans="1:6" x14ac:dyDescent="0.3">
      <c r="A14716" s="17">
        <v>45787.023692129631</v>
      </c>
      <c r="B14716" s="19" t="s">
        <v>15821</v>
      </c>
      <c r="C14716" s="19" t="s">
        <v>4614</v>
      </c>
      <c r="D14716" s="18" t="str">
        <f>VLOOKUP(C14716:C14716,Foglio2!$A$1:$B$8000,2,FALSE)</f>
        <v>Masullas</v>
      </c>
      <c r="E14716" s="19">
        <v>3</v>
      </c>
      <c r="F14716" s="20">
        <v>39</v>
      </c>
    </row>
    <row r="14717" spans="1:6" x14ac:dyDescent="0.3">
      <c r="A14717" s="17">
        <v>45787.023553240739</v>
      </c>
      <c r="B14717" s="19" t="s">
        <v>15822</v>
      </c>
      <c r="C14717" s="19" t="s">
        <v>4614</v>
      </c>
      <c r="D14717" s="18" t="str">
        <f>VLOOKUP(C14717:C14717,Foglio2!$A$1:$B$8000,2,FALSE)</f>
        <v>Masullas</v>
      </c>
      <c r="E14717" s="19">
        <v>2</v>
      </c>
      <c r="F14717" s="20">
        <v>2</v>
      </c>
    </row>
    <row r="14718" spans="1:6" x14ac:dyDescent="0.3">
      <c r="A14718" s="17">
        <v>45787.023425925923</v>
      </c>
      <c r="B14718" s="19" t="s">
        <v>15820</v>
      </c>
      <c r="C14718" s="19" t="s">
        <v>4614</v>
      </c>
      <c r="D14718" s="18" t="str">
        <f>VLOOKUP(C14718:C14718,Foglio2!$A$1:$B$8000,2,FALSE)</f>
        <v>Masullas</v>
      </c>
      <c r="E14718" s="19">
        <v>8</v>
      </c>
      <c r="F14718" s="20">
        <v>1525</v>
      </c>
    </row>
    <row r="14719" spans="1:6" x14ac:dyDescent="0.3">
      <c r="A14719" s="19" t="s">
        <v>16770</v>
      </c>
      <c r="B14719" s="19" t="s">
        <v>15820</v>
      </c>
      <c r="C14719" s="19" t="s">
        <v>4614</v>
      </c>
      <c r="D14719" s="18" t="str">
        <f>VLOOKUP(C14719:C14719,Foglio2!$A$1:$B$8000,2,FALSE)</f>
        <v>Masullas</v>
      </c>
      <c r="E14719" s="19">
        <v>1</v>
      </c>
      <c r="F14719" s="20">
        <v>408</v>
      </c>
    </row>
    <row r="14720" spans="1:6" x14ac:dyDescent="0.3">
      <c r="A14720" s="17">
        <v>45776.7028587963</v>
      </c>
      <c r="B14720" s="19" t="s">
        <v>15821</v>
      </c>
      <c r="C14720" s="19" t="s">
        <v>1912</v>
      </c>
      <c r="D14720" s="18" t="str">
        <f>VLOOKUP(C14720:C14720,Foglio2!$A$1:$B$8000,2,FALSE)</f>
        <v>Matelica</v>
      </c>
      <c r="E14720" s="19">
        <v>2</v>
      </c>
      <c r="F14720" s="20">
        <v>115</v>
      </c>
    </row>
    <row r="14721" spans="1:6" x14ac:dyDescent="0.3">
      <c r="A14721" s="19" t="s">
        <v>18342</v>
      </c>
      <c r="B14721" s="19" t="s">
        <v>15822</v>
      </c>
      <c r="C14721" s="19" t="s">
        <v>1912</v>
      </c>
      <c r="D14721" s="18" t="str">
        <f>VLOOKUP(C14721:C14721,Foglio2!$A$1:$B$8000,2,FALSE)</f>
        <v>Matelica</v>
      </c>
      <c r="E14721" s="19">
        <v>8</v>
      </c>
      <c r="F14721" s="20">
        <v>2</v>
      </c>
    </row>
    <row r="14722" spans="1:6" x14ac:dyDescent="0.3">
      <c r="A14722" s="19" t="s">
        <v>18343</v>
      </c>
      <c r="B14722" s="19" t="s">
        <v>15822</v>
      </c>
      <c r="C14722" s="19" t="s">
        <v>1912</v>
      </c>
      <c r="D14722" s="18" t="str">
        <f>VLOOKUP(C14722:C14722,Foglio2!$A$1:$B$8000,2,FALSE)</f>
        <v>Matelica</v>
      </c>
      <c r="E14722" s="19">
        <v>8</v>
      </c>
      <c r="F14722" s="20">
        <v>3</v>
      </c>
    </row>
    <row r="14723" spans="1:6" x14ac:dyDescent="0.3">
      <c r="A14723" s="19" t="s">
        <v>18344</v>
      </c>
      <c r="B14723" s="19" t="s">
        <v>15822</v>
      </c>
      <c r="C14723" s="19" t="s">
        <v>1912</v>
      </c>
      <c r="D14723" s="18" t="str">
        <f>VLOOKUP(C14723:C14723,Foglio2!$A$1:$B$8000,2,FALSE)</f>
        <v>Matelica</v>
      </c>
      <c r="E14723" s="19">
        <v>8</v>
      </c>
      <c r="F14723" s="20">
        <v>1131</v>
      </c>
    </row>
    <row r="14724" spans="1:6" x14ac:dyDescent="0.3">
      <c r="A14724" s="17">
        <v>45748.46738425926</v>
      </c>
      <c r="B14724" s="19" t="s">
        <v>15822</v>
      </c>
      <c r="C14724" s="19" t="s">
        <v>1912</v>
      </c>
      <c r="D14724" s="18" t="str">
        <f>VLOOKUP(C14724:C14724,Foglio2!$A$1:$B$8000,2,FALSE)</f>
        <v>Matelica</v>
      </c>
      <c r="E14724" s="19">
        <v>8</v>
      </c>
      <c r="F14724" s="20">
        <v>278</v>
      </c>
    </row>
    <row r="14725" spans="1:6" x14ac:dyDescent="0.3">
      <c r="A14725" s="17">
        <v>45748.467268518521</v>
      </c>
      <c r="B14725" s="19" t="s">
        <v>15820</v>
      </c>
      <c r="C14725" s="19" t="s">
        <v>1912</v>
      </c>
      <c r="D14725" s="18" t="str">
        <f>VLOOKUP(C14725:C14725,Foglio2!$A$1:$B$8000,2,FALSE)</f>
        <v>Matelica</v>
      </c>
      <c r="E14725" s="19">
        <v>8</v>
      </c>
      <c r="F14725" s="20">
        <v>1</v>
      </c>
    </row>
    <row r="14726" spans="1:6" x14ac:dyDescent="0.3">
      <c r="A14726" s="17">
        <v>45778.591793981483</v>
      </c>
      <c r="B14726" s="19" t="s">
        <v>15821</v>
      </c>
      <c r="C14726" s="19" t="s">
        <v>260</v>
      </c>
      <c r="D14726" s="18" t="str">
        <f>VLOOKUP(C14726:C14726,Foglio2!$A$1:$B$8000,2,FALSE)</f>
        <v>Matera</v>
      </c>
      <c r="E14726" s="19">
        <v>2</v>
      </c>
      <c r="F14726" s="20">
        <v>1</v>
      </c>
    </row>
    <row r="14727" spans="1:6" x14ac:dyDescent="0.3">
      <c r="A14727" s="17">
        <v>45756.70003472222</v>
      </c>
      <c r="B14727" s="19" t="s">
        <v>15821</v>
      </c>
      <c r="C14727" s="19" t="s">
        <v>260</v>
      </c>
      <c r="D14727" s="18" t="str">
        <f>VLOOKUP(C14727:C14727,Foglio2!$A$1:$B$8000,2,FALSE)</f>
        <v>Matera</v>
      </c>
      <c r="E14727" s="19">
        <v>2</v>
      </c>
      <c r="F14727" s="20">
        <v>1</v>
      </c>
    </row>
    <row r="14728" spans="1:6" x14ac:dyDescent="0.3">
      <c r="A14728" s="17">
        <v>45777.980555555558</v>
      </c>
      <c r="B14728" s="19" t="s">
        <v>15821</v>
      </c>
      <c r="C14728" s="19" t="s">
        <v>259</v>
      </c>
      <c r="D14728" s="18" t="str">
        <f>VLOOKUP(C14728:C14728,Foglio2!$A$1:$B$8000,2,FALSE)</f>
        <v>Mathi</v>
      </c>
      <c r="E14728" s="19">
        <v>2</v>
      </c>
      <c r="F14728" s="20">
        <v>1</v>
      </c>
    </row>
    <row r="14729" spans="1:6" x14ac:dyDescent="0.3">
      <c r="A14729" s="17">
        <v>45965.524976851855</v>
      </c>
      <c r="B14729" s="19" t="s">
        <v>15821</v>
      </c>
      <c r="C14729" s="19" t="s">
        <v>4505</v>
      </c>
      <c r="D14729" s="18" t="str">
        <f>VLOOKUP(C14729:C14729,Foglio2!$A$1:$B$8000,2,FALSE)</f>
        <v>Matino</v>
      </c>
      <c r="E14729" s="19">
        <v>8</v>
      </c>
      <c r="F14729" s="20">
        <v>32</v>
      </c>
    </row>
    <row r="14730" spans="1:6" x14ac:dyDescent="0.3">
      <c r="A14730" s="19" t="s">
        <v>17261</v>
      </c>
      <c r="B14730" s="19" t="s">
        <v>15821</v>
      </c>
      <c r="C14730" s="19" t="s">
        <v>4505</v>
      </c>
      <c r="D14730" s="18" t="str">
        <f>VLOOKUP(C14730:C14730,Foglio2!$A$1:$B$8000,2,FALSE)</f>
        <v>Matino</v>
      </c>
      <c r="E14730" s="19">
        <v>2</v>
      </c>
      <c r="F14730" s="20">
        <v>1</v>
      </c>
    </row>
    <row r="14731" spans="1:6" x14ac:dyDescent="0.3">
      <c r="A14731" s="17">
        <v>45751.412812499999</v>
      </c>
      <c r="B14731" s="19" t="s">
        <v>15822</v>
      </c>
      <c r="C14731" s="19" t="s">
        <v>4505</v>
      </c>
      <c r="D14731" s="18" t="str">
        <f>VLOOKUP(C14731:C14731,Foglio2!$A$1:$B$8000,2,FALSE)</f>
        <v>Matino</v>
      </c>
      <c r="E14731" s="19">
        <v>2</v>
      </c>
      <c r="F14731" s="20">
        <v>2</v>
      </c>
    </row>
    <row r="14732" spans="1:6" x14ac:dyDescent="0.3">
      <c r="A14732" s="17">
        <v>45751.41269675926</v>
      </c>
      <c r="B14732" s="19" t="s">
        <v>15822</v>
      </c>
      <c r="C14732" s="19" t="s">
        <v>4505</v>
      </c>
      <c r="D14732" s="18" t="str">
        <f>VLOOKUP(C14732:C14732,Foglio2!$A$1:$B$8000,2,FALSE)</f>
        <v>Matino</v>
      </c>
      <c r="E14732" s="19">
        <v>2</v>
      </c>
      <c r="F14732" s="20">
        <v>927</v>
      </c>
    </row>
    <row r="14733" spans="1:6" x14ac:dyDescent="0.3">
      <c r="A14733" s="19" t="s">
        <v>18189</v>
      </c>
      <c r="B14733" s="19" t="s">
        <v>15820</v>
      </c>
      <c r="C14733" s="19" t="s">
        <v>4505</v>
      </c>
      <c r="D14733" s="18" t="str">
        <f>VLOOKUP(C14733:C14733,Foglio2!$A$1:$B$8000,2,FALSE)</f>
        <v>Matino</v>
      </c>
      <c r="E14733" s="19">
        <v>8</v>
      </c>
      <c r="F14733" s="20">
        <v>13</v>
      </c>
    </row>
    <row r="14734" spans="1:6" x14ac:dyDescent="0.3">
      <c r="A14734" s="17">
        <v>45751.412499999999</v>
      </c>
      <c r="B14734" s="19" t="s">
        <v>15820</v>
      </c>
      <c r="C14734" s="19" t="s">
        <v>4505</v>
      </c>
      <c r="D14734" s="18" t="str">
        <f>VLOOKUP(C14734:C14734,Foglio2!$A$1:$B$8000,2,FALSE)</f>
        <v>Matino</v>
      </c>
      <c r="E14734" s="19">
        <v>8</v>
      </c>
      <c r="F14734" s="20">
        <v>11</v>
      </c>
    </row>
    <row r="14735" spans="1:6" x14ac:dyDescent="0.3">
      <c r="A14735" s="17">
        <v>45751.412303240744</v>
      </c>
      <c r="B14735" s="19" t="s">
        <v>15822</v>
      </c>
      <c r="C14735" s="19" t="s">
        <v>4505</v>
      </c>
      <c r="D14735" s="18" t="str">
        <f>VLOOKUP(C14735:C14735,Foglio2!$A$1:$B$8000,2,FALSE)</f>
        <v>Matino</v>
      </c>
      <c r="E14735" s="19">
        <v>8</v>
      </c>
      <c r="F14735" s="20">
        <v>188</v>
      </c>
    </row>
    <row r="14736" spans="1:6" x14ac:dyDescent="0.3">
      <c r="A14736" s="17">
        <v>45751.412280092591</v>
      </c>
      <c r="B14736" s="19" t="s">
        <v>15822</v>
      </c>
      <c r="C14736" s="19" t="s">
        <v>4505</v>
      </c>
      <c r="D14736" s="18" t="str">
        <f>VLOOKUP(C14736:C14736,Foglio2!$A$1:$B$8000,2,FALSE)</f>
        <v>Matino</v>
      </c>
      <c r="E14736" s="19">
        <v>8</v>
      </c>
      <c r="F14736" s="20">
        <v>342</v>
      </c>
    </row>
    <row r="14737" spans="1:6" x14ac:dyDescent="0.3">
      <c r="A14737" s="17">
        <v>45751.412268518521</v>
      </c>
      <c r="B14737" s="19" t="s">
        <v>15822</v>
      </c>
      <c r="C14737" s="19" t="s">
        <v>4505</v>
      </c>
      <c r="D14737" s="18" t="str">
        <f>VLOOKUP(C14737:C14737,Foglio2!$A$1:$B$8000,2,FALSE)</f>
        <v>Matino</v>
      </c>
      <c r="E14737" s="19">
        <v>8</v>
      </c>
      <c r="F14737" s="20">
        <v>278</v>
      </c>
    </row>
    <row r="14738" spans="1:6" x14ac:dyDescent="0.3">
      <c r="A14738" s="17">
        <v>45751.412233796298</v>
      </c>
      <c r="B14738" s="19" t="s">
        <v>15822</v>
      </c>
      <c r="C14738" s="19" t="s">
        <v>4505</v>
      </c>
      <c r="D14738" s="18" t="str">
        <f>VLOOKUP(C14738:C14738,Foglio2!$A$1:$B$8000,2,FALSE)</f>
        <v>Matino</v>
      </c>
      <c r="E14738" s="19">
        <v>8</v>
      </c>
      <c r="F14738" s="20">
        <v>987</v>
      </c>
    </row>
    <row r="14739" spans="1:6" x14ac:dyDescent="0.3">
      <c r="A14739" s="17">
        <v>45751.412222222221</v>
      </c>
      <c r="B14739" s="19" t="s">
        <v>15822</v>
      </c>
      <c r="C14739" s="19" t="s">
        <v>4505</v>
      </c>
      <c r="D14739" s="18" t="str">
        <f>VLOOKUP(C14739:C14739,Foglio2!$A$1:$B$8000,2,FALSE)</f>
        <v>Matino</v>
      </c>
      <c r="E14739" s="19">
        <v>8</v>
      </c>
      <c r="F14739" s="20">
        <v>988</v>
      </c>
    </row>
    <row r="14740" spans="1:6" x14ac:dyDescent="0.3">
      <c r="A14740" s="19" t="s">
        <v>18190</v>
      </c>
      <c r="B14740" s="19" t="s">
        <v>15820</v>
      </c>
      <c r="C14740" s="19" t="s">
        <v>4505</v>
      </c>
      <c r="D14740" s="18" t="str">
        <f>VLOOKUP(C14740:C14740,Foglio2!$A$1:$B$8000,2,FALSE)</f>
        <v>Matino</v>
      </c>
      <c r="E14740" s="19">
        <v>2</v>
      </c>
      <c r="F14740" s="20">
        <v>1</v>
      </c>
    </row>
    <row r="14741" spans="1:6" x14ac:dyDescent="0.3">
      <c r="A14741" s="17">
        <v>45751.411874999998</v>
      </c>
      <c r="B14741" s="19" t="s">
        <v>15821</v>
      </c>
      <c r="C14741" s="19" t="s">
        <v>4505</v>
      </c>
      <c r="D14741" s="18" t="str">
        <f>VLOOKUP(C14741:C14741,Foglio2!$A$1:$B$8000,2,FALSE)</f>
        <v>Matino</v>
      </c>
      <c r="E14741" s="19">
        <v>4</v>
      </c>
      <c r="F14741" s="20"/>
    </row>
    <row r="14742" spans="1:6" x14ac:dyDescent="0.3">
      <c r="A14742" s="19" t="s">
        <v>18191</v>
      </c>
      <c r="B14742" s="19" t="s">
        <v>15821</v>
      </c>
      <c r="C14742" s="19" t="s">
        <v>4505</v>
      </c>
      <c r="D14742" s="18" t="str">
        <f>VLOOKUP(C14742:C14742,Foglio2!$A$1:$B$8000,2,FALSE)</f>
        <v>Matino</v>
      </c>
      <c r="E14742" s="19">
        <v>2</v>
      </c>
      <c r="F14742" s="20"/>
    </row>
    <row r="14743" spans="1:6" x14ac:dyDescent="0.3">
      <c r="A14743" s="17">
        <v>45782.537314814814</v>
      </c>
      <c r="B14743" s="19" t="s">
        <v>15820</v>
      </c>
      <c r="C14743" s="19" t="s">
        <v>2487</v>
      </c>
      <c r="D14743" s="18" t="str">
        <f>VLOOKUP(C14743:C14743,Foglio2!$A$1:$B$8000,2,FALSE)</f>
        <v>Matrice</v>
      </c>
      <c r="E14743" s="19">
        <v>8</v>
      </c>
      <c r="F14743" s="20">
        <v>1</v>
      </c>
    </row>
    <row r="14744" spans="1:6" x14ac:dyDescent="0.3">
      <c r="A14744" s="17">
        <v>45875.910543981481</v>
      </c>
      <c r="B14744" s="19" t="s">
        <v>15820</v>
      </c>
      <c r="C14744" s="19" t="s">
        <v>1911</v>
      </c>
      <c r="D14744" s="18" t="str">
        <f>VLOOKUP(C14744:C14744,Foglio2!$A$1:$B$8000,2,FALSE)</f>
        <v>Mattie</v>
      </c>
      <c r="E14744" s="19">
        <v>1</v>
      </c>
      <c r="F14744" s="20">
        <v>439</v>
      </c>
    </row>
    <row r="14745" spans="1:6" x14ac:dyDescent="0.3">
      <c r="A14745" s="17">
        <v>45775.696701388886</v>
      </c>
      <c r="B14745" s="19" t="s">
        <v>15821</v>
      </c>
      <c r="C14745" s="19" t="s">
        <v>5506</v>
      </c>
      <c r="D14745" s="18" t="str">
        <f>VLOOKUP(C14745:C14745,Foglio2!$A$1:$B$8000,2,FALSE)</f>
        <v>Mattinata</v>
      </c>
      <c r="E14745" s="19">
        <v>2</v>
      </c>
      <c r="F14745" s="20">
        <v>1</v>
      </c>
    </row>
    <row r="14746" spans="1:6" x14ac:dyDescent="0.3">
      <c r="A14746" s="19" t="s">
        <v>18742</v>
      </c>
      <c r="B14746" s="19" t="s">
        <v>15821</v>
      </c>
      <c r="C14746" s="19" t="s">
        <v>5506</v>
      </c>
      <c r="D14746" s="18" t="str">
        <f>VLOOKUP(C14746:C14746,Foglio2!$A$1:$B$8000,2,FALSE)</f>
        <v>Mattinata</v>
      </c>
      <c r="E14746" s="19">
        <v>4</v>
      </c>
      <c r="F14746" s="20">
        <v>335</v>
      </c>
    </row>
    <row r="14747" spans="1:6" x14ac:dyDescent="0.3">
      <c r="A14747" s="17">
        <v>45729.616157407407</v>
      </c>
      <c r="B14747" s="19" t="s">
        <v>15821</v>
      </c>
      <c r="C14747" s="19" t="s">
        <v>5506</v>
      </c>
      <c r="D14747" s="18" t="str">
        <f>VLOOKUP(C14747:C14747,Foglio2!$A$1:$B$8000,2,FALSE)</f>
        <v>Mattinata</v>
      </c>
      <c r="E14747" s="19">
        <v>3</v>
      </c>
      <c r="F14747" s="20">
        <v>39</v>
      </c>
    </row>
    <row r="14748" spans="1:6" x14ac:dyDescent="0.3">
      <c r="A14748" s="17">
        <v>45729.615543981483</v>
      </c>
      <c r="B14748" s="19" t="s">
        <v>15820</v>
      </c>
      <c r="C14748" s="19" t="s">
        <v>5506</v>
      </c>
      <c r="D14748" s="18" t="str">
        <f>VLOOKUP(C14748:C14748,Foglio2!$A$1:$B$8000,2,FALSE)</f>
        <v>Mattinata</v>
      </c>
      <c r="E14748" s="19">
        <v>8</v>
      </c>
      <c r="F14748" s="20">
        <v>1</v>
      </c>
    </row>
    <row r="14749" spans="1:6" x14ac:dyDescent="0.3">
      <c r="A14749" s="17">
        <v>45729.614999999998</v>
      </c>
      <c r="B14749" s="19" t="s">
        <v>15820</v>
      </c>
      <c r="C14749" s="19" t="s">
        <v>5506</v>
      </c>
      <c r="D14749" s="18" t="str">
        <f>VLOOKUP(C14749:C14749,Foglio2!$A$1:$B$8000,2,FALSE)</f>
        <v>Mattinata</v>
      </c>
      <c r="E14749" s="19">
        <v>2</v>
      </c>
      <c r="F14749" s="20">
        <v>1</v>
      </c>
    </row>
    <row r="14750" spans="1:6" x14ac:dyDescent="0.3">
      <c r="A14750" s="17">
        <v>45778.528425925928</v>
      </c>
      <c r="B14750" s="19" t="s">
        <v>15821</v>
      </c>
      <c r="C14750" s="19" t="s">
        <v>258</v>
      </c>
      <c r="D14750" s="18" t="str">
        <f>VLOOKUP(C14750:C14750,Foglio2!$A$1:$B$8000,2,FALSE)</f>
        <v>Mazara del Vallo</v>
      </c>
      <c r="E14750" s="19">
        <v>2</v>
      </c>
      <c r="F14750" s="20">
        <v>1</v>
      </c>
    </row>
    <row r="14751" spans="1:6" x14ac:dyDescent="0.3">
      <c r="A14751" s="19" t="s">
        <v>17989</v>
      </c>
      <c r="B14751" s="19" t="s">
        <v>15821</v>
      </c>
      <c r="C14751" s="19" t="s">
        <v>258</v>
      </c>
      <c r="D14751" s="18" t="str">
        <f>VLOOKUP(C14751:C14751,Foglio2!$A$1:$B$8000,2,FALSE)</f>
        <v>Mazara del Vallo</v>
      </c>
      <c r="E14751" s="19">
        <v>2</v>
      </c>
      <c r="F14751" s="20">
        <v>1</v>
      </c>
    </row>
    <row r="14752" spans="1:6" x14ac:dyDescent="0.3">
      <c r="A14752" s="17">
        <v>45776.954571759263</v>
      </c>
      <c r="B14752" s="19" t="s">
        <v>15821</v>
      </c>
      <c r="C14752" s="19" t="s">
        <v>257</v>
      </c>
      <c r="D14752" s="18" t="str">
        <f>VLOOKUP(C14752:C14752,Foglio2!$A$1:$B$8000,2,FALSE)</f>
        <v>Mazzano</v>
      </c>
      <c r="E14752" s="19">
        <v>2</v>
      </c>
      <c r="F14752" s="20">
        <v>1</v>
      </c>
    </row>
    <row r="14753" spans="1:6" x14ac:dyDescent="0.3">
      <c r="A14753" s="17">
        <v>45754.435277777775</v>
      </c>
      <c r="B14753" s="19" t="s">
        <v>15821</v>
      </c>
      <c r="C14753" s="19" t="s">
        <v>257</v>
      </c>
      <c r="D14753" s="18" t="str">
        <f>VLOOKUP(C14753:C14753,Foglio2!$A$1:$B$8000,2,FALSE)</f>
        <v>Mazzano</v>
      </c>
      <c r="E14753" s="19">
        <v>5</v>
      </c>
      <c r="F14753" s="20">
        <v>257</v>
      </c>
    </row>
    <row r="14754" spans="1:6" x14ac:dyDescent="0.3">
      <c r="A14754" s="17">
        <v>45754.435185185182</v>
      </c>
      <c r="B14754" s="19" t="s">
        <v>15822</v>
      </c>
      <c r="C14754" s="19" t="s">
        <v>257</v>
      </c>
      <c r="D14754" s="18" t="str">
        <f>VLOOKUP(C14754:C14754,Foglio2!$A$1:$B$8000,2,FALSE)</f>
        <v>Mazzano</v>
      </c>
      <c r="E14754" s="19">
        <v>8</v>
      </c>
      <c r="F14754" s="20">
        <v>278</v>
      </c>
    </row>
    <row r="14755" spans="1:6" x14ac:dyDescent="0.3">
      <c r="A14755" s="17">
        <v>45754.43472222222</v>
      </c>
      <c r="B14755" s="19" t="s">
        <v>15820</v>
      </c>
      <c r="C14755" s="19" t="s">
        <v>257</v>
      </c>
      <c r="D14755" s="18" t="str">
        <f>VLOOKUP(C14755:C14755,Foglio2!$A$1:$B$8000,2,FALSE)</f>
        <v>Mazzano</v>
      </c>
      <c r="E14755" s="19">
        <v>8</v>
      </c>
      <c r="F14755" s="20">
        <v>1</v>
      </c>
    </row>
    <row r="14756" spans="1:6" x14ac:dyDescent="0.3">
      <c r="A14756" s="17">
        <v>45754.434583333335</v>
      </c>
      <c r="B14756" s="19" t="s">
        <v>15821</v>
      </c>
      <c r="C14756" s="19" t="s">
        <v>257</v>
      </c>
      <c r="D14756" s="18" t="str">
        <f>VLOOKUP(C14756:C14756,Foglio2!$A$1:$B$8000,2,FALSE)</f>
        <v>Mazzano</v>
      </c>
      <c r="E14756" s="19">
        <v>2</v>
      </c>
      <c r="F14756" s="20">
        <v>1</v>
      </c>
    </row>
    <row r="14757" spans="1:6" x14ac:dyDescent="0.3">
      <c r="A14757" s="17">
        <v>45778.998090277775</v>
      </c>
      <c r="B14757" s="19" t="s">
        <v>15819</v>
      </c>
      <c r="C14757" s="19" t="s">
        <v>4960</v>
      </c>
      <c r="D14757" s="18" t="str">
        <f>VLOOKUP(C14757:C14757,Foglio2!$A$1:$B$8000,2,FALSE)</f>
        <v>Mazzano Romano</v>
      </c>
      <c r="E14757" s="19">
        <v>8</v>
      </c>
      <c r="F14757" s="20">
        <v>278</v>
      </c>
    </row>
    <row r="14758" spans="1:6" x14ac:dyDescent="0.3">
      <c r="A14758" s="17">
        <v>45778.998078703706</v>
      </c>
      <c r="B14758" s="19" t="s">
        <v>15821</v>
      </c>
      <c r="C14758" s="19" t="s">
        <v>4960</v>
      </c>
      <c r="D14758" s="18" t="str">
        <f>VLOOKUP(C14758:C14758,Foglio2!$A$1:$B$8000,2,FALSE)</f>
        <v>Mazzano Romano</v>
      </c>
      <c r="E14758" s="19">
        <v>2</v>
      </c>
      <c r="F14758" s="20">
        <v>1</v>
      </c>
    </row>
    <row r="14759" spans="1:6" x14ac:dyDescent="0.3">
      <c r="A14759" s="17">
        <v>45772.922743055555</v>
      </c>
      <c r="B14759" s="19" t="s">
        <v>15822</v>
      </c>
      <c r="C14759" s="19" t="s">
        <v>4960</v>
      </c>
      <c r="D14759" s="18" t="str">
        <f>VLOOKUP(C14759:C14759,Foglio2!$A$1:$B$8000,2,FALSE)</f>
        <v>Mazzano Romano</v>
      </c>
      <c r="E14759" s="19">
        <v>8</v>
      </c>
      <c r="F14759" s="20">
        <v>278</v>
      </c>
    </row>
    <row r="14760" spans="1:6" x14ac:dyDescent="0.3">
      <c r="A14760" s="17">
        <v>45772.922719907408</v>
      </c>
      <c r="B14760" s="19" t="s">
        <v>15820</v>
      </c>
      <c r="C14760" s="19" t="s">
        <v>4960</v>
      </c>
      <c r="D14760" s="18" t="str">
        <f>VLOOKUP(C14760:C14760,Foglio2!$A$1:$B$8000,2,FALSE)</f>
        <v>Mazzano Romano</v>
      </c>
      <c r="E14760" s="19">
        <v>2</v>
      </c>
      <c r="F14760" s="20">
        <v>1</v>
      </c>
    </row>
    <row r="14761" spans="1:6" x14ac:dyDescent="0.3">
      <c r="A14761" s="17">
        <v>45796.684513888889</v>
      </c>
      <c r="B14761" s="19" t="s">
        <v>15821</v>
      </c>
      <c r="C14761" s="19" t="s">
        <v>3217</v>
      </c>
      <c r="D14761" s="18" t="str">
        <f>VLOOKUP(C14761:C14761,Foglio2!$A$1:$B$8000,2,FALSE)</f>
        <v>Mazzarrà Sant'Andrea</v>
      </c>
      <c r="E14761" s="19">
        <v>1</v>
      </c>
      <c r="F14761" s="20"/>
    </row>
    <row r="14762" spans="1:6" x14ac:dyDescent="0.3">
      <c r="A14762" s="17">
        <v>45796.68440972222</v>
      </c>
      <c r="B14762" s="19" t="s">
        <v>15821</v>
      </c>
      <c r="C14762" s="19" t="s">
        <v>3217</v>
      </c>
      <c r="D14762" s="18" t="str">
        <f>VLOOKUP(C14762:C14762,Foglio2!$A$1:$B$8000,2,FALSE)</f>
        <v>Mazzarrà Sant'Andrea</v>
      </c>
      <c r="E14762" s="19">
        <v>3</v>
      </c>
      <c r="F14762" s="20"/>
    </row>
    <row r="14763" spans="1:6" x14ac:dyDescent="0.3">
      <c r="A14763" s="17">
        <v>45796.684212962966</v>
      </c>
      <c r="B14763" s="19" t="s">
        <v>15821</v>
      </c>
      <c r="C14763" s="19" t="s">
        <v>3217</v>
      </c>
      <c r="D14763" s="18" t="str">
        <f>VLOOKUP(C14763:C14763,Foglio2!$A$1:$B$8000,2,FALSE)</f>
        <v>Mazzarrà Sant'Andrea</v>
      </c>
      <c r="E14763" s="19">
        <v>3</v>
      </c>
      <c r="F14763" s="20">
        <v>39</v>
      </c>
    </row>
    <row r="14764" spans="1:6" x14ac:dyDescent="0.3">
      <c r="A14764" s="17">
        <v>45796.684062499997</v>
      </c>
      <c r="B14764" s="19" t="s">
        <v>15821</v>
      </c>
      <c r="C14764" s="19" t="s">
        <v>3217</v>
      </c>
      <c r="D14764" s="18" t="str">
        <f>VLOOKUP(C14764:C14764,Foglio2!$A$1:$B$8000,2,FALSE)</f>
        <v>Mazzarrà Sant'Andrea</v>
      </c>
      <c r="E14764" s="19">
        <v>4</v>
      </c>
      <c r="F14764" s="20">
        <v>335</v>
      </c>
    </row>
    <row r="14765" spans="1:6" x14ac:dyDescent="0.3">
      <c r="A14765" s="19" t="s">
        <v>16538</v>
      </c>
      <c r="B14765" s="19" t="s">
        <v>15821</v>
      </c>
      <c r="C14765" s="19" t="s">
        <v>3217</v>
      </c>
      <c r="D14765" s="18" t="str">
        <f>VLOOKUP(C14765:C14765,Foglio2!$A$1:$B$8000,2,FALSE)</f>
        <v>Mazzarrà Sant'Andrea</v>
      </c>
      <c r="E14765" s="19">
        <v>5</v>
      </c>
      <c r="F14765" s="20"/>
    </row>
    <row r="14766" spans="1:6" x14ac:dyDescent="0.3">
      <c r="A14766" s="17">
        <v>45796.683275462965</v>
      </c>
      <c r="B14766" s="19" t="s">
        <v>15821</v>
      </c>
      <c r="C14766" s="19" t="s">
        <v>3217</v>
      </c>
      <c r="D14766" s="18" t="str">
        <f>VLOOKUP(C14766:C14766,Foglio2!$A$1:$B$8000,2,FALSE)</f>
        <v>Mazzarrà Sant'Andrea</v>
      </c>
      <c r="E14766" s="19">
        <v>5</v>
      </c>
      <c r="F14766" s="20">
        <v>257</v>
      </c>
    </row>
    <row r="14767" spans="1:6" x14ac:dyDescent="0.3">
      <c r="A14767" s="17">
        <v>45796.683194444442</v>
      </c>
      <c r="B14767" s="19" t="s">
        <v>15821</v>
      </c>
      <c r="C14767" s="19" t="s">
        <v>3217</v>
      </c>
      <c r="D14767" s="18" t="str">
        <f>VLOOKUP(C14767:C14767,Foglio2!$A$1:$B$8000,2,FALSE)</f>
        <v>Mazzarrà Sant'Andrea</v>
      </c>
      <c r="E14767" s="19">
        <v>6</v>
      </c>
      <c r="F14767" s="20"/>
    </row>
    <row r="14768" spans="1:6" x14ac:dyDescent="0.3">
      <c r="A14768" s="17">
        <v>45796.682708333334</v>
      </c>
      <c r="B14768" s="19" t="s">
        <v>15821</v>
      </c>
      <c r="C14768" s="19" t="s">
        <v>3217</v>
      </c>
      <c r="D14768" s="18" t="str">
        <f>VLOOKUP(C14768:C14768,Foglio2!$A$1:$B$8000,2,FALSE)</f>
        <v>Mazzarrà Sant'Andrea</v>
      </c>
      <c r="E14768" s="19">
        <v>8</v>
      </c>
      <c r="F14768" s="20"/>
    </row>
    <row r="14769" spans="1:6" x14ac:dyDescent="0.3">
      <c r="A14769" s="17">
        <v>45796.677731481483</v>
      </c>
      <c r="B14769" s="19" t="s">
        <v>15821</v>
      </c>
      <c r="C14769" s="19" t="s">
        <v>3217</v>
      </c>
      <c r="D14769" s="18" t="str">
        <f>VLOOKUP(C14769:C14769,Foglio2!$A$1:$B$8000,2,FALSE)</f>
        <v>Mazzarrà Sant'Andrea</v>
      </c>
      <c r="E14769" s="19">
        <v>8</v>
      </c>
      <c r="F14769" s="20">
        <v>1</v>
      </c>
    </row>
    <row r="14770" spans="1:6" x14ac:dyDescent="0.3">
      <c r="A14770" s="17">
        <v>45796.677685185183</v>
      </c>
      <c r="B14770" s="19" t="s">
        <v>15821</v>
      </c>
      <c r="C14770" s="19" t="s">
        <v>3217</v>
      </c>
      <c r="D14770" s="18" t="str">
        <f>VLOOKUP(C14770:C14770,Foglio2!$A$1:$B$8000,2,FALSE)</f>
        <v>Mazzarrà Sant'Andrea</v>
      </c>
      <c r="E14770" s="19">
        <v>9</v>
      </c>
      <c r="F14770" s="20"/>
    </row>
    <row r="14771" spans="1:6" x14ac:dyDescent="0.3">
      <c r="A14771" s="17">
        <v>45796.67763888889</v>
      </c>
      <c r="B14771" s="19" t="s">
        <v>15821</v>
      </c>
      <c r="C14771" s="19" t="s">
        <v>3217</v>
      </c>
      <c r="D14771" s="18" t="str">
        <f>VLOOKUP(C14771:C14771,Foglio2!$A$1:$B$8000,2,FALSE)</f>
        <v>Mazzarrà Sant'Andrea</v>
      </c>
      <c r="E14771" s="19">
        <v>10</v>
      </c>
      <c r="F14771" s="20"/>
    </row>
    <row r="14772" spans="1:6" x14ac:dyDescent="0.3">
      <c r="A14772" s="17">
        <v>45796.677465277775</v>
      </c>
      <c r="B14772" s="19" t="s">
        <v>15820</v>
      </c>
      <c r="C14772" s="19" t="s">
        <v>3217</v>
      </c>
      <c r="D14772" s="18" t="str">
        <f>VLOOKUP(C14772:C14772,Foglio2!$A$1:$B$8000,2,FALSE)</f>
        <v>Mazzarrà Sant'Andrea</v>
      </c>
      <c r="E14772" s="19">
        <v>2</v>
      </c>
      <c r="F14772" s="20">
        <v>1</v>
      </c>
    </row>
    <row r="14773" spans="1:6" x14ac:dyDescent="0.3">
      <c r="A14773" s="17">
        <v>45777.657731481479</v>
      </c>
      <c r="B14773" s="19" t="s">
        <v>15821</v>
      </c>
      <c r="C14773" s="19" t="s">
        <v>3751</v>
      </c>
      <c r="D14773" s="18" t="str">
        <f>VLOOKUP(C14773:C14773,Foglio2!$A$1:$B$8000,2,FALSE)</f>
        <v>Mazzè</v>
      </c>
      <c r="E14773" s="19">
        <v>2</v>
      </c>
      <c r="F14773" s="20">
        <v>1</v>
      </c>
    </row>
    <row r="14774" spans="1:6" x14ac:dyDescent="0.3">
      <c r="A14774" s="17">
        <v>45764.593113425923</v>
      </c>
      <c r="B14774" s="19" t="s">
        <v>15822</v>
      </c>
      <c r="C14774" s="19" t="s">
        <v>3751</v>
      </c>
      <c r="D14774" s="18" t="str">
        <f>VLOOKUP(C14774:C14774,Foglio2!$A$1:$B$8000,2,FALSE)</f>
        <v>Mazzè</v>
      </c>
      <c r="E14774" s="19">
        <v>9</v>
      </c>
      <c r="F14774" s="20">
        <v>28</v>
      </c>
    </row>
    <row r="14775" spans="1:6" x14ac:dyDescent="0.3">
      <c r="A14775" s="17">
        <v>45764.593078703707</v>
      </c>
      <c r="B14775" s="19" t="s">
        <v>15820</v>
      </c>
      <c r="C14775" s="19" t="s">
        <v>3751</v>
      </c>
      <c r="D14775" s="18" t="str">
        <f>VLOOKUP(C14775:C14775,Foglio2!$A$1:$B$8000,2,FALSE)</f>
        <v>Mazzè</v>
      </c>
      <c r="E14775" s="19">
        <v>9</v>
      </c>
      <c r="F14775" s="20">
        <v>151</v>
      </c>
    </row>
    <row r="14776" spans="1:6" x14ac:dyDescent="0.3">
      <c r="A14776" s="17">
        <v>45764.592442129629</v>
      </c>
      <c r="B14776" s="19" t="s">
        <v>15822</v>
      </c>
      <c r="C14776" s="19" t="s">
        <v>3751</v>
      </c>
      <c r="D14776" s="18" t="str">
        <f>VLOOKUP(C14776:C14776,Foglio2!$A$1:$B$8000,2,FALSE)</f>
        <v>Mazzè</v>
      </c>
      <c r="E14776" s="19">
        <v>8</v>
      </c>
      <c r="F14776" s="20">
        <v>278</v>
      </c>
    </row>
    <row r="14777" spans="1:6" x14ac:dyDescent="0.3">
      <c r="A14777" s="17">
        <v>45764.592233796298</v>
      </c>
      <c r="B14777" s="19" t="s">
        <v>15820</v>
      </c>
      <c r="C14777" s="19" t="s">
        <v>3751</v>
      </c>
      <c r="D14777" s="18" t="str">
        <f>VLOOKUP(C14777:C14777,Foglio2!$A$1:$B$8000,2,FALSE)</f>
        <v>Mazzè</v>
      </c>
      <c r="E14777" s="19">
        <v>2</v>
      </c>
      <c r="F14777" s="20">
        <v>1</v>
      </c>
    </row>
    <row r="14778" spans="1:6" x14ac:dyDescent="0.3">
      <c r="A14778" s="17">
        <v>45786.388969907406</v>
      </c>
      <c r="B14778" s="19" t="s">
        <v>15820</v>
      </c>
      <c r="C14778" s="19" t="s">
        <v>3143</v>
      </c>
      <c r="D14778" s="18" t="str">
        <f>VLOOKUP(C14778:C14778,Foglio2!$A$1:$B$8000,2,FALSE)</f>
        <v>Mazzo di Valtellina</v>
      </c>
      <c r="E14778" s="19">
        <v>2</v>
      </c>
      <c r="F14778" s="20">
        <v>1</v>
      </c>
    </row>
    <row r="14779" spans="1:6" x14ac:dyDescent="0.3">
      <c r="A14779" s="19" t="s">
        <v>16732</v>
      </c>
      <c r="B14779" s="19" t="s">
        <v>15820</v>
      </c>
      <c r="C14779" s="19" t="s">
        <v>256</v>
      </c>
      <c r="D14779" s="18" t="str">
        <f>VLOOKUP(C14779:C14779,Foglio2!$A$1:$B$8000,2,FALSE)</f>
        <v>Meana Sardo</v>
      </c>
      <c r="E14779" s="19">
        <v>1</v>
      </c>
      <c r="F14779" s="20">
        <v>408</v>
      </c>
    </row>
    <row r="14780" spans="1:6" x14ac:dyDescent="0.3">
      <c r="A14780" s="17">
        <v>45784.548159722224</v>
      </c>
      <c r="B14780" s="19" t="s">
        <v>15820</v>
      </c>
      <c r="C14780" s="19" t="s">
        <v>3679</v>
      </c>
      <c r="D14780" s="18" t="str">
        <f>VLOOKUP(C14780:C14780,Foglio2!$A$1:$B$8000,2,FALSE)</f>
        <v>Meana di Susa</v>
      </c>
      <c r="E14780" s="19">
        <v>2</v>
      </c>
      <c r="F14780" s="20">
        <v>1</v>
      </c>
    </row>
    <row r="14781" spans="1:6" x14ac:dyDescent="0.3">
      <c r="A14781" s="17">
        <v>45778.620300925926</v>
      </c>
      <c r="B14781" s="19" t="s">
        <v>15821</v>
      </c>
      <c r="C14781" s="19" t="s">
        <v>255</v>
      </c>
      <c r="D14781" s="18" t="str">
        <f>VLOOKUP(C14781:C14781,Foglio2!$A$1:$B$8000,2,FALSE)</f>
        <v>Meda</v>
      </c>
      <c r="E14781" s="19">
        <v>2</v>
      </c>
      <c r="F14781" s="20">
        <v>1</v>
      </c>
    </row>
    <row r="14782" spans="1:6" x14ac:dyDescent="0.3">
      <c r="A14782" s="17">
        <v>45749.620046296295</v>
      </c>
      <c r="B14782" s="19" t="s">
        <v>15820</v>
      </c>
      <c r="C14782" s="19" t="s">
        <v>255</v>
      </c>
      <c r="D14782" s="18" t="str">
        <f>VLOOKUP(C14782:C14782,Foglio2!$A$1:$B$8000,2,FALSE)</f>
        <v>Meda</v>
      </c>
      <c r="E14782" s="19">
        <v>8</v>
      </c>
      <c r="F14782" s="20">
        <v>1</v>
      </c>
    </row>
    <row r="14783" spans="1:6" x14ac:dyDescent="0.3">
      <c r="A14783" s="17">
        <v>45749.619895833333</v>
      </c>
      <c r="B14783" s="19" t="s">
        <v>15821</v>
      </c>
      <c r="C14783" s="19" t="s">
        <v>255</v>
      </c>
      <c r="D14783" s="18" t="str">
        <f>VLOOKUP(C14783:C14783,Foglio2!$A$1:$B$8000,2,FALSE)</f>
        <v>Meda</v>
      </c>
      <c r="E14783" s="19">
        <v>7</v>
      </c>
      <c r="F14783" s="20"/>
    </row>
    <row r="14784" spans="1:6" x14ac:dyDescent="0.3">
      <c r="A14784" s="17">
        <v>45749.619768518518</v>
      </c>
      <c r="B14784" s="19" t="s">
        <v>15821</v>
      </c>
      <c r="C14784" s="19" t="s">
        <v>255</v>
      </c>
      <c r="D14784" s="18" t="str">
        <f>VLOOKUP(C14784:C14784,Foglio2!$A$1:$B$8000,2,FALSE)</f>
        <v>Meda</v>
      </c>
      <c r="E14784" s="19">
        <v>2</v>
      </c>
      <c r="F14784" s="20">
        <v>1</v>
      </c>
    </row>
    <row r="14785" spans="1:6" x14ac:dyDescent="0.3">
      <c r="A14785" s="17">
        <v>45775.713888888888</v>
      </c>
      <c r="B14785" s="19" t="s">
        <v>15821</v>
      </c>
      <c r="C14785" s="19" t="s">
        <v>3218</v>
      </c>
      <c r="D14785" s="18" t="str">
        <f>VLOOKUP(C14785:C14785,Foglio2!$A$1:$B$8000,2,FALSE)</f>
        <v>Mede</v>
      </c>
      <c r="E14785" s="19">
        <v>2</v>
      </c>
      <c r="F14785" s="20">
        <v>1</v>
      </c>
    </row>
    <row r="14786" spans="1:6" x14ac:dyDescent="0.3">
      <c r="A14786" s="17">
        <v>45730.622476851851</v>
      </c>
      <c r="B14786" s="19" t="s">
        <v>15822</v>
      </c>
      <c r="C14786" s="19" t="s">
        <v>3218</v>
      </c>
      <c r="D14786" s="18" t="str">
        <f>VLOOKUP(C14786:C14786,Foglio2!$A$1:$B$8000,2,FALSE)</f>
        <v>Mede</v>
      </c>
      <c r="E14786" s="19">
        <v>8</v>
      </c>
      <c r="F14786" s="20">
        <v>89</v>
      </c>
    </row>
    <row r="14787" spans="1:6" x14ac:dyDescent="0.3">
      <c r="A14787" s="17">
        <v>45730.622465277775</v>
      </c>
      <c r="B14787" s="19" t="s">
        <v>15820</v>
      </c>
      <c r="C14787" s="19" t="s">
        <v>3218</v>
      </c>
      <c r="D14787" s="18" t="str">
        <f>VLOOKUP(C14787:C14787,Foglio2!$A$1:$B$8000,2,FALSE)</f>
        <v>Mede</v>
      </c>
      <c r="E14787" s="19">
        <v>8</v>
      </c>
      <c r="F14787" s="20">
        <v>1606</v>
      </c>
    </row>
    <row r="14788" spans="1:6" x14ac:dyDescent="0.3">
      <c r="A14788" s="17">
        <v>45730.621134259258</v>
      </c>
      <c r="B14788" s="19" t="s">
        <v>15821</v>
      </c>
      <c r="C14788" s="19" t="s">
        <v>3218</v>
      </c>
      <c r="D14788" s="18" t="str">
        <f>VLOOKUP(C14788:C14788,Foglio2!$A$1:$B$8000,2,FALSE)</f>
        <v>Mede</v>
      </c>
      <c r="E14788" s="19">
        <v>2</v>
      </c>
      <c r="F14788" s="20">
        <v>1</v>
      </c>
    </row>
    <row r="14789" spans="1:6" x14ac:dyDescent="0.3">
      <c r="A14789" s="17">
        <v>45806.672581018516</v>
      </c>
      <c r="B14789" s="19" t="s">
        <v>15821</v>
      </c>
      <c r="C14789" s="19" t="s">
        <v>1563</v>
      </c>
      <c r="D14789" s="18" t="str">
        <f>VLOOKUP(C14789:C14789,Foglio2!$A$1:$B$8000,2,FALSE)</f>
        <v>Medea</v>
      </c>
      <c r="E14789" s="19">
        <v>1</v>
      </c>
      <c r="F14789" s="20">
        <v>478</v>
      </c>
    </row>
    <row r="14790" spans="1:6" x14ac:dyDescent="0.3">
      <c r="A14790" s="17">
        <v>45776.931562500002</v>
      </c>
      <c r="B14790" s="19" t="s">
        <v>15821</v>
      </c>
      <c r="C14790" s="19" t="s">
        <v>2690</v>
      </c>
      <c r="D14790" s="18" t="str">
        <f>VLOOKUP(C14790:C14790,Foglio2!$A$1:$B$8000,2,FALSE)</f>
        <v>Medesano</v>
      </c>
      <c r="E14790" s="19">
        <v>2</v>
      </c>
      <c r="F14790" s="20">
        <v>1</v>
      </c>
    </row>
    <row r="14791" spans="1:6" x14ac:dyDescent="0.3">
      <c r="A14791" s="17">
        <v>45751.374143518522</v>
      </c>
      <c r="B14791" s="19" t="s">
        <v>15821</v>
      </c>
      <c r="C14791" s="19" t="s">
        <v>2690</v>
      </c>
      <c r="D14791" s="18" t="str">
        <f>VLOOKUP(C14791:C14791,Foglio2!$A$1:$B$8000,2,FALSE)</f>
        <v>Medesano</v>
      </c>
      <c r="E14791" s="19">
        <v>8</v>
      </c>
      <c r="F14791" s="20">
        <v>48</v>
      </c>
    </row>
    <row r="14792" spans="1:6" x14ac:dyDescent="0.3">
      <c r="A14792" s="17">
        <v>45751.374074074076</v>
      </c>
      <c r="B14792" s="19" t="s">
        <v>15821</v>
      </c>
      <c r="C14792" s="19" t="s">
        <v>2690</v>
      </c>
      <c r="D14792" s="18" t="str">
        <f>VLOOKUP(C14792:C14792,Foglio2!$A$1:$B$8000,2,FALSE)</f>
        <v>Medesano</v>
      </c>
      <c r="E14792" s="19">
        <v>8</v>
      </c>
      <c r="F14792" s="20">
        <v>42</v>
      </c>
    </row>
    <row r="14793" spans="1:6" x14ac:dyDescent="0.3">
      <c r="A14793" s="17">
        <v>45751.374016203707</v>
      </c>
      <c r="B14793" s="19" t="s">
        <v>15821</v>
      </c>
      <c r="C14793" s="19" t="s">
        <v>2690</v>
      </c>
      <c r="D14793" s="18" t="str">
        <f>VLOOKUP(C14793:C14793,Foglio2!$A$1:$B$8000,2,FALSE)</f>
        <v>Medesano</v>
      </c>
      <c r="E14793" s="19">
        <v>8</v>
      </c>
      <c r="F14793" s="20">
        <v>41</v>
      </c>
    </row>
    <row r="14794" spans="1:6" x14ac:dyDescent="0.3">
      <c r="A14794" s="17">
        <v>45751.373842592591</v>
      </c>
      <c r="B14794" s="19" t="s">
        <v>15821</v>
      </c>
      <c r="C14794" s="19" t="s">
        <v>2690</v>
      </c>
      <c r="D14794" s="18" t="str">
        <f>VLOOKUP(C14794:C14794,Foglio2!$A$1:$B$8000,2,FALSE)</f>
        <v>Medesano</v>
      </c>
      <c r="E14794" s="19">
        <v>4</v>
      </c>
      <c r="F14794" s="20">
        <v>335</v>
      </c>
    </row>
    <row r="14795" spans="1:6" x14ac:dyDescent="0.3">
      <c r="A14795" s="17">
        <v>45751.373738425929</v>
      </c>
      <c r="B14795" s="19" t="s">
        <v>15821</v>
      </c>
      <c r="C14795" s="19" t="s">
        <v>2690</v>
      </c>
      <c r="D14795" s="18" t="str">
        <f>VLOOKUP(C14795:C14795,Foglio2!$A$1:$B$8000,2,FALSE)</f>
        <v>Medesano</v>
      </c>
      <c r="E14795" s="19">
        <v>3</v>
      </c>
      <c r="F14795" s="20">
        <v>39</v>
      </c>
    </row>
    <row r="14796" spans="1:6" x14ac:dyDescent="0.3">
      <c r="A14796" s="17">
        <v>45751.373449074075</v>
      </c>
      <c r="B14796" s="19" t="s">
        <v>15822</v>
      </c>
      <c r="C14796" s="19" t="s">
        <v>2690</v>
      </c>
      <c r="D14796" s="18" t="str">
        <f>VLOOKUP(C14796:C14796,Foglio2!$A$1:$B$8000,2,FALSE)</f>
        <v>Medesano</v>
      </c>
      <c r="E14796" s="19">
        <v>8</v>
      </c>
      <c r="F14796" s="20">
        <v>59</v>
      </c>
    </row>
    <row r="14797" spans="1:6" x14ac:dyDescent="0.3">
      <c r="A14797" s="17">
        <v>45751.373414351852</v>
      </c>
      <c r="B14797" s="19" t="s">
        <v>15822</v>
      </c>
      <c r="C14797" s="19" t="s">
        <v>2690</v>
      </c>
      <c r="D14797" s="18" t="str">
        <f>VLOOKUP(C14797:C14797,Foglio2!$A$1:$B$8000,2,FALSE)</f>
        <v>Medesano</v>
      </c>
      <c r="E14797" s="19">
        <v>8</v>
      </c>
      <c r="F14797" s="20">
        <v>33</v>
      </c>
    </row>
    <row r="14798" spans="1:6" x14ac:dyDescent="0.3">
      <c r="A14798" s="17">
        <v>45751.373333333337</v>
      </c>
      <c r="B14798" s="19" t="s">
        <v>15822</v>
      </c>
      <c r="C14798" s="19" t="s">
        <v>2690</v>
      </c>
      <c r="D14798" s="18" t="str">
        <f>VLOOKUP(C14798:C14798,Foglio2!$A$1:$B$8000,2,FALSE)</f>
        <v>Medesano</v>
      </c>
      <c r="E14798" s="19">
        <v>8</v>
      </c>
      <c r="F14798" s="20">
        <v>726</v>
      </c>
    </row>
    <row r="14799" spans="1:6" x14ac:dyDescent="0.3">
      <c r="A14799" s="17">
        <v>45751.37332175926</v>
      </c>
      <c r="B14799" s="19" t="s">
        <v>15822</v>
      </c>
      <c r="C14799" s="19" t="s">
        <v>2690</v>
      </c>
      <c r="D14799" s="18" t="str">
        <f>VLOOKUP(C14799:C14799,Foglio2!$A$1:$B$8000,2,FALSE)</f>
        <v>Medesano</v>
      </c>
      <c r="E14799" s="19">
        <v>8</v>
      </c>
      <c r="F14799" s="20">
        <v>278</v>
      </c>
    </row>
    <row r="14800" spans="1:6" x14ac:dyDescent="0.3">
      <c r="A14800" s="17">
        <v>45751.373298611114</v>
      </c>
      <c r="B14800" s="19" t="s">
        <v>15822</v>
      </c>
      <c r="C14800" s="19" t="s">
        <v>2690</v>
      </c>
      <c r="D14800" s="18" t="str">
        <f>VLOOKUP(C14800:C14800,Foglio2!$A$1:$B$8000,2,FALSE)</f>
        <v>Medesano</v>
      </c>
      <c r="E14800" s="19">
        <v>8</v>
      </c>
      <c r="F14800" s="20">
        <v>43</v>
      </c>
    </row>
    <row r="14801" spans="1:6" x14ac:dyDescent="0.3">
      <c r="A14801" s="17">
        <v>45751.373171296298</v>
      </c>
      <c r="B14801" s="19" t="s">
        <v>15821</v>
      </c>
      <c r="C14801" s="19" t="s">
        <v>2690</v>
      </c>
      <c r="D14801" s="18" t="str">
        <f>VLOOKUP(C14801:C14801,Foglio2!$A$1:$B$8000,2,FALSE)</f>
        <v>Medesano</v>
      </c>
      <c r="E14801" s="19">
        <v>10</v>
      </c>
      <c r="F14801" s="20"/>
    </row>
    <row r="14802" spans="1:6" x14ac:dyDescent="0.3">
      <c r="A14802" s="19" t="s">
        <v>18199</v>
      </c>
      <c r="B14802" s="19" t="s">
        <v>15820</v>
      </c>
      <c r="C14802" s="19" t="s">
        <v>2690</v>
      </c>
      <c r="D14802" s="18" t="str">
        <f>VLOOKUP(C14802:C14802,Foglio2!$A$1:$B$8000,2,FALSE)</f>
        <v>Medesano</v>
      </c>
      <c r="E14802" s="19">
        <v>2</v>
      </c>
      <c r="F14802" s="20">
        <v>1</v>
      </c>
    </row>
    <row r="14803" spans="1:6" x14ac:dyDescent="0.3">
      <c r="A14803" s="17">
        <v>45777.352256944447</v>
      </c>
      <c r="B14803" s="19" t="s">
        <v>15821</v>
      </c>
      <c r="C14803" s="19" t="s">
        <v>3004</v>
      </c>
      <c r="D14803" s="18" t="str">
        <f>VLOOKUP(C14803:C14803,Foglio2!$A$1:$B$8000,2,FALSE)</f>
        <v>Medicina</v>
      </c>
      <c r="E14803" s="19">
        <v>2</v>
      </c>
      <c r="F14803" s="20">
        <v>1</v>
      </c>
    </row>
    <row r="14804" spans="1:6" x14ac:dyDescent="0.3">
      <c r="A14804" s="17">
        <v>45757.465671296297</v>
      </c>
      <c r="B14804" s="19" t="s">
        <v>15821</v>
      </c>
      <c r="C14804" s="19" t="s">
        <v>3004</v>
      </c>
      <c r="D14804" s="18" t="str">
        <f>VLOOKUP(C14804:C14804,Foglio2!$A$1:$B$8000,2,FALSE)</f>
        <v>Medicina</v>
      </c>
      <c r="E14804" s="19">
        <v>8</v>
      </c>
      <c r="F14804" s="20"/>
    </row>
    <row r="14805" spans="1:6" x14ac:dyDescent="0.3">
      <c r="A14805" s="17">
        <v>45757.465578703705</v>
      </c>
      <c r="B14805" s="19" t="s">
        <v>15821</v>
      </c>
      <c r="C14805" s="19" t="s">
        <v>3004</v>
      </c>
      <c r="D14805" s="18" t="str">
        <f>VLOOKUP(C14805:C14805,Foglio2!$A$1:$B$8000,2,FALSE)</f>
        <v>Medicina</v>
      </c>
      <c r="E14805" s="19">
        <v>5</v>
      </c>
      <c r="F14805" s="20">
        <v>257</v>
      </c>
    </row>
    <row r="14806" spans="1:6" x14ac:dyDescent="0.3">
      <c r="A14806" s="17">
        <v>45757.465486111112</v>
      </c>
      <c r="B14806" s="19" t="s">
        <v>15821</v>
      </c>
      <c r="C14806" s="19" t="s">
        <v>3004</v>
      </c>
      <c r="D14806" s="18" t="str">
        <f>VLOOKUP(C14806:C14806,Foglio2!$A$1:$B$8000,2,FALSE)</f>
        <v>Medicina</v>
      </c>
      <c r="E14806" s="19">
        <v>5</v>
      </c>
      <c r="F14806" s="20"/>
    </row>
    <row r="14807" spans="1:6" x14ac:dyDescent="0.3">
      <c r="A14807" s="17">
        <v>45757.465474537035</v>
      </c>
      <c r="B14807" s="19" t="s">
        <v>15821</v>
      </c>
      <c r="C14807" s="19" t="s">
        <v>3004</v>
      </c>
      <c r="D14807" s="18" t="str">
        <f>VLOOKUP(C14807:C14807,Foglio2!$A$1:$B$8000,2,FALSE)</f>
        <v>Medicina</v>
      </c>
      <c r="E14807" s="19">
        <v>5</v>
      </c>
      <c r="F14807" s="20"/>
    </row>
    <row r="14808" spans="1:6" x14ac:dyDescent="0.3">
      <c r="A14808" s="17">
        <v>45757.46502314815</v>
      </c>
      <c r="B14808" s="19" t="s">
        <v>15821</v>
      </c>
      <c r="C14808" s="19" t="s">
        <v>3004</v>
      </c>
      <c r="D14808" s="18" t="str">
        <f>VLOOKUP(C14808:C14808,Foglio2!$A$1:$B$8000,2,FALSE)</f>
        <v>Medicina</v>
      </c>
      <c r="E14808" s="19">
        <v>4</v>
      </c>
      <c r="F14808" s="20">
        <v>335</v>
      </c>
    </row>
    <row r="14809" spans="1:6" x14ac:dyDescent="0.3">
      <c r="A14809" s="17">
        <v>45757.464942129627</v>
      </c>
      <c r="B14809" s="19" t="s">
        <v>15821</v>
      </c>
      <c r="C14809" s="19" t="s">
        <v>3004</v>
      </c>
      <c r="D14809" s="18" t="str">
        <f>VLOOKUP(C14809:C14809,Foglio2!$A$1:$B$8000,2,FALSE)</f>
        <v>Medicina</v>
      </c>
      <c r="E14809" s="19">
        <v>3</v>
      </c>
      <c r="F14809" s="20">
        <v>39</v>
      </c>
    </row>
    <row r="14810" spans="1:6" x14ac:dyDescent="0.3">
      <c r="A14810" s="17">
        <v>45757.464826388888</v>
      </c>
      <c r="B14810" s="19" t="s">
        <v>15821</v>
      </c>
      <c r="C14810" s="19" t="s">
        <v>3004</v>
      </c>
      <c r="D14810" s="18" t="str">
        <f>VLOOKUP(C14810:C14810,Foglio2!$A$1:$B$8000,2,FALSE)</f>
        <v>Medicina</v>
      </c>
      <c r="E14810" s="19">
        <v>3</v>
      </c>
      <c r="F14810" s="20"/>
    </row>
    <row r="14811" spans="1:6" x14ac:dyDescent="0.3">
      <c r="A14811" s="19" t="s">
        <v>17905</v>
      </c>
      <c r="B14811" s="19" t="s">
        <v>15821</v>
      </c>
      <c r="C14811" s="19" t="s">
        <v>3004</v>
      </c>
      <c r="D14811" s="18" t="str">
        <f>VLOOKUP(C14811:C14811,Foglio2!$A$1:$B$8000,2,FALSE)</f>
        <v>Medicina</v>
      </c>
      <c r="E14811" s="19">
        <v>1</v>
      </c>
      <c r="F14811" s="20"/>
    </row>
    <row r="14812" spans="1:6" x14ac:dyDescent="0.3">
      <c r="A14812" s="19" t="s">
        <v>17906</v>
      </c>
      <c r="B14812" s="19" t="s">
        <v>15821</v>
      </c>
      <c r="C14812" s="19" t="s">
        <v>3004</v>
      </c>
      <c r="D14812" s="18" t="str">
        <f>VLOOKUP(C14812:C14812,Foglio2!$A$1:$B$8000,2,FALSE)</f>
        <v>Medicina</v>
      </c>
      <c r="E14812" s="19">
        <v>10</v>
      </c>
      <c r="F14812" s="20"/>
    </row>
    <row r="14813" spans="1:6" x14ac:dyDescent="0.3">
      <c r="A14813" s="17">
        <v>45757.464548611111</v>
      </c>
      <c r="B14813" s="19" t="s">
        <v>15821</v>
      </c>
      <c r="C14813" s="19" t="s">
        <v>3004</v>
      </c>
      <c r="D14813" s="18" t="str">
        <f>VLOOKUP(C14813:C14813,Foglio2!$A$1:$B$8000,2,FALSE)</f>
        <v>Medicina</v>
      </c>
      <c r="E14813" s="19">
        <v>9</v>
      </c>
      <c r="F14813" s="20"/>
    </row>
    <row r="14814" spans="1:6" x14ac:dyDescent="0.3">
      <c r="A14814" s="17">
        <v>45757.464432870373</v>
      </c>
      <c r="B14814" s="19" t="s">
        <v>15821</v>
      </c>
      <c r="C14814" s="19" t="s">
        <v>3004</v>
      </c>
      <c r="D14814" s="18" t="str">
        <f>VLOOKUP(C14814:C14814,Foglio2!$A$1:$B$8000,2,FALSE)</f>
        <v>Medicina</v>
      </c>
      <c r="E14814" s="19">
        <v>8</v>
      </c>
      <c r="F14814" s="20">
        <v>1</v>
      </c>
    </row>
    <row r="14815" spans="1:6" x14ac:dyDescent="0.3">
      <c r="A14815" s="17">
        <v>45757.464305555557</v>
      </c>
      <c r="B14815" s="19" t="s">
        <v>15820</v>
      </c>
      <c r="C14815" s="19" t="s">
        <v>3004</v>
      </c>
      <c r="D14815" s="18" t="str">
        <f>VLOOKUP(C14815:C14815,Foglio2!$A$1:$B$8000,2,FALSE)</f>
        <v>Medicina</v>
      </c>
      <c r="E14815" s="19">
        <v>2</v>
      </c>
      <c r="F14815" s="20">
        <v>1</v>
      </c>
    </row>
    <row r="14816" spans="1:6" x14ac:dyDescent="0.3">
      <c r="A14816" s="17">
        <v>45776.950300925928</v>
      </c>
      <c r="B14816" s="19" t="s">
        <v>15821</v>
      </c>
      <c r="C14816" s="19" t="s">
        <v>1229</v>
      </c>
      <c r="D14816" s="18" t="str">
        <f>VLOOKUP(C14816:C14816,Foglio2!$A$1:$B$8000,2,FALSE)</f>
        <v>Mediglia</v>
      </c>
      <c r="E14816" s="19">
        <v>2</v>
      </c>
      <c r="F14816" s="20">
        <v>1</v>
      </c>
    </row>
    <row r="14817" spans="1:6" x14ac:dyDescent="0.3">
      <c r="A14817" s="17">
        <v>45754.37740740741</v>
      </c>
      <c r="B14817" s="19" t="s">
        <v>15822</v>
      </c>
      <c r="C14817" s="19" t="s">
        <v>1229</v>
      </c>
      <c r="D14817" s="18" t="str">
        <f>VLOOKUP(C14817:C14817,Foglio2!$A$1:$B$8000,2,FALSE)</f>
        <v>Mediglia</v>
      </c>
      <c r="E14817" s="19">
        <v>2</v>
      </c>
      <c r="F14817" s="20">
        <v>5</v>
      </c>
    </row>
    <row r="14818" spans="1:6" x14ac:dyDescent="0.3">
      <c r="A14818" s="17">
        <v>45754.377384259256</v>
      </c>
      <c r="B14818" s="19" t="s">
        <v>15822</v>
      </c>
      <c r="C14818" s="19" t="s">
        <v>1229</v>
      </c>
      <c r="D14818" s="18" t="str">
        <f>VLOOKUP(C14818:C14818,Foglio2!$A$1:$B$8000,2,FALSE)</f>
        <v>Mediglia</v>
      </c>
      <c r="E14818" s="19">
        <v>8</v>
      </c>
      <c r="F14818" s="20">
        <v>278</v>
      </c>
    </row>
    <row r="14819" spans="1:6" x14ac:dyDescent="0.3">
      <c r="A14819" s="17">
        <v>45754.37736111111</v>
      </c>
      <c r="B14819" s="19" t="s">
        <v>15822</v>
      </c>
      <c r="C14819" s="19" t="s">
        <v>1229</v>
      </c>
      <c r="D14819" s="18" t="str">
        <f>VLOOKUP(C14819:C14819,Foglio2!$A$1:$B$8000,2,FALSE)</f>
        <v>Mediglia</v>
      </c>
      <c r="E14819" s="19">
        <v>8</v>
      </c>
      <c r="F14819" s="20">
        <v>1525</v>
      </c>
    </row>
    <row r="14820" spans="1:6" x14ac:dyDescent="0.3">
      <c r="A14820" s="17">
        <v>45754.377349537041</v>
      </c>
      <c r="B14820" s="19" t="s">
        <v>15822</v>
      </c>
      <c r="C14820" s="19" t="s">
        <v>1229</v>
      </c>
      <c r="D14820" s="18" t="str">
        <f>VLOOKUP(C14820:C14820,Foglio2!$A$1:$B$8000,2,FALSE)</f>
        <v>Mediglia</v>
      </c>
      <c r="E14820" s="19">
        <v>8</v>
      </c>
      <c r="F14820" s="20">
        <v>1526</v>
      </c>
    </row>
    <row r="14821" spans="1:6" x14ac:dyDescent="0.3">
      <c r="A14821" s="17">
        <v>45754.377106481479</v>
      </c>
      <c r="B14821" s="19" t="s">
        <v>15821</v>
      </c>
      <c r="C14821" s="19" t="s">
        <v>1229</v>
      </c>
      <c r="D14821" s="18" t="str">
        <f>VLOOKUP(C14821:C14821,Foglio2!$A$1:$B$8000,2,FALSE)</f>
        <v>Mediglia</v>
      </c>
      <c r="E14821" s="19">
        <v>2</v>
      </c>
      <c r="F14821" s="20">
        <v>1</v>
      </c>
    </row>
    <row r="14822" spans="1:6" x14ac:dyDescent="0.3">
      <c r="A14822" s="19" t="s">
        <v>16747</v>
      </c>
      <c r="B14822" s="19" t="s">
        <v>15820</v>
      </c>
      <c r="C14822" s="19" t="s">
        <v>2185</v>
      </c>
      <c r="D14822" s="18" t="str">
        <f>VLOOKUP(C14822:C14822,Foglio2!$A$1:$B$8000,2,FALSE)</f>
        <v>Medolago</v>
      </c>
      <c r="E14822" s="19">
        <v>2</v>
      </c>
      <c r="F14822" s="20">
        <v>1</v>
      </c>
    </row>
    <row r="14823" spans="1:6" x14ac:dyDescent="0.3">
      <c r="A14823" s="17">
        <v>45789.53833333333</v>
      </c>
      <c r="B14823" s="19" t="s">
        <v>15820</v>
      </c>
      <c r="C14823" s="19" t="s">
        <v>2185</v>
      </c>
      <c r="D14823" s="18" t="str">
        <f>VLOOKUP(C14823:C14823,Foglio2!$A$1:$B$8000,2,FALSE)</f>
        <v>Medolago</v>
      </c>
      <c r="E14823" s="19">
        <v>8</v>
      </c>
      <c r="F14823" s="20">
        <v>1</v>
      </c>
    </row>
    <row r="14824" spans="1:6" x14ac:dyDescent="0.3">
      <c r="A14824" s="17">
        <v>45777.660925925928</v>
      </c>
      <c r="B14824" s="19" t="s">
        <v>15821</v>
      </c>
      <c r="C14824" s="19" t="s">
        <v>253</v>
      </c>
      <c r="D14824" s="18" t="str">
        <f>VLOOKUP(C14824:C14824,Foglio2!$A$1:$B$8000,2,FALSE)</f>
        <v>Medole</v>
      </c>
      <c r="E14824" s="19">
        <v>2</v>
      </c>
      <c r="F14824" s="20">
        <v>1</v>
      </c>
    </row>
    <row r="14825" spans="1:6" x14ac:dyDescent="0.3">
      <c r="A14825" s="17">
        <v>45765.390787037039</v>
      </c>
      <c r="B14825" s="19" t="s">
        <v>15822</v>
      </c>
      <c r="C14825" s="19" t="s">
        <v>253</v>
      </c>
      <c r="D14825" s="18" t="str">
        <f>VLOOKUP(C14825:C14825,Foglio2!$A$1:$B$8000,2,FALSE)</f>
        <v>Medole</v>
      </c>
      <c r="E14825" s="19">
        <v>8</v>
      </c>
      <c r="F14825" s="20">
        <v>278</v>
      </c>
    </row>
    <row r="14826" spans="1:6" x14ac:dyDescent="0.3">
      <c r="A14826" s="17">
        <v>45765.390636574077</v>
      </c>
      <c r="B14826" s="19" t="s">
        <v>15821</v>
      </c>
      <c r="C14826" s="19" t="s">
        <v>253</v>
      </c>
      <c r="D14826" s="18" t="str">
        <f>VLOOKUP(C14826:C14826,Foglio2!$A$1:$B$8000,2,FALSE)</f>
        <v>Medole</v>
      </c>
      <c r="E14826" s="19">
        <v>2</v>
      </c>
      <c r="F14826" s="20">
        <v>1</v>
      </c>
    </row>
    <row r="14827" spans="1:6" x14ac:dyDescent="0.3">
      <c r="A14827" s="17">
        <v>45775.733564814815</v>
      </c>
      <c r="B14827" s="19" t="s">
        <v>15821</v>
      </c>
      <c r="C14827" s="19" t="s">
        <v>10897</v>
      </c>
      <c r="D14827" s="18" t="str">
        <f>VLOOKUP(C14827:C14827,Foglio2!$A$1:$B$8000,2,FALSE)</f>
        <v>Medolla</v>
      </c>
      <c r="E14827" s="19">
        <v>2</v>
      </c>
      <c r="F14827" s="20">
        <v>1</v>
      </c>
    </row>
    <row r="14828" spans="1:6" x14ac:dyDescent="0.3">
      <c r="A14828" s="17">
        <v>45728.612939814811</v>
      </c>
      <c r="B14828" s="19" t="s">
        <v>15821</v>
      </c>
      <c r="C14828" s="19" t="s">
        <v>10897</v>
      </c>
      <c r="D14828" s="18" t="str">
        <f>VLOOKUP(C14828:C14828,Foglio2!$A$1:$B$8000,2,FALSE)</f>
        <v>Medolla</v>
      </c>
      <c r="E14828" s="19">
        <v>8</v>
      </c>
      <c r="F14828" s="20"/>
    </row>
    <row r="14829" spans="1:6" x14ac:dyDescent="0.3">
      <c r="A14829" s="17">
        <v>45728.612835648149</v>
      </c>
      <c r="B14829" s="19" t="s">
        <v>15822</v>
      </c>
      <c r="C14829" s="19" t="s">
        <v>10897</v>
      </c>
      <c r="D14829" s="18" t="str">
        <f>VLOOKUP(C14829:C14829,Foglio2!$A$1:$B$8000,2,FALSE)</f>
        <v>Medolla</v>
      </c>
      <c r="E14829" s="19">
        <v>5</v>
      </c>
      <c r="F14829" s="20">
        <v>48</v>
      </c>
    </row>
    <row r="14830" spans="1:6" x14ac:dyDescent="0.3">
      <c r="A14830" s="19" t="s">
        <v>18770</v>
      </c>
      <c r="B14830" s="19" t="s">
        <v>15821</v>
      </c>
      <c r="C14830" s="19" t="s">
        <v>10897</v>
      </c>
      <c r="D14830" s="18" t="str">
        <f>VLOOKUP(C14830:C14830,Foglio2!$A$1:$B$8000,2,FALSE)</f>
        <v>Medolla</v>
      </c>
      <c r="E14830" s="19">
        <v>5</v>
      </c>
      <c r="F14830" s="20"/>
    </row>
    <row r="14831" spans="1:6" x14ac:dyDescent="0.3">
      <c r="A14831" s="17">
        <v>45728.612685185188</v>
      </c>
      <c r="B14831" s="19" t="s">
        <v>15821</v>
      </c>
      <c r="C14831" s="19" t="s">
        <v>10897</v>
      </c>
      <c r="D14831" s="18" t="str">
        <f>VLOOKUP(C14831:C14831,Foglio2!$A$1:$B$8000,2,FALSE)</f>
        <v>Medolla</v>
      </c>
      <c r="E14831" s="19">
        <v>1</v>
      </c>
      <c r="F14831" s="20"/>
    </row>
    <row r="14832" spans="1:6" x14ac:dyDescent="0.3">
      <c r="A14832" s="17">
        <v>45728.61210648148</v>
      </c>
      <c r="B14832" s="19" t="s">
        <v>15821</v>
      </c>
      <c r="C14832" s="19" t="s">
        <v>10897</v>
      </c>
      <c r="D14832" s="18" t="str">
        <f>VLOOKUP(C14832:C14832,Foglio2!$A$1:$B$8000,2,FALSE)</f>
        <v>Medolla</v>
      </c>
      <c r="E14832" s="19">
        <v>10</v>
      </c>
      <c r="F14832" s="20"/>
    </row>
    <row r="14833" spans="1:6" x14ac:dyDescent="0.3">
      <c r="A14833" s="17">
        <v>45728.612060185187</v>
      </c>
      <c r="B14833" s="19" t="s">
        <v>15821</v>
      </c>
      <c r="C14833" s="19" t="s">
        <v>10897</v>
      </c>
      <c r="D14833" s="18" t="str">
        <f>VLOOKUP(C14833:C14833,Foglio2!$A$1:$B$8000,2,FALSE)</f>
        <v>Medolla</v>
      </c>
      <c r="E14833" s="19">
        <v>9</v>
      </c>
      <c r="F14833" s="20"/>
    </row>
    <row r="14834" spans="1:6" x14ac:dyDescent="0.3">
      <c r="A14834" s="17">
        <v>45728.611863425926</v>
      </c>
      <c r="B14834" s="19" t="s">
        <v>15820</v>
      </c>
      <c r="C14834" s="19" t="s">
        <v>10897</v>
      </c>
      <c r="D14834" s="18" t="str">
        <f>VLOOKUP(C14834:C14834,Foglio2!$A$1:$B$8000,2,FALSE)</f>
        <v>Medolla</v>
      </c>
      <c r="E14834" s="19">
        <v>8</v>
      </c>
      <c r="F14834" s="20">
        <v>1</v>
      </c>
    </row>
    <row r="14835" spans="1:6" x14ac:dyDescent="0.3">
      <c r="A14835" s="19" t="s">
        <v>18771</v>
      </c>
      <c r="B14835" s="19" t="s">
        <v>15821</v>
      </c>
      <c r="C14835" s="19" t="s">
        <v>10897</v>
      </c>
      <c r="D14835" s="18" t="str">
        <f>VLOOKUP(C14835:C14835,Foglio2!$A$1:$B$8000,2,FALSE)</f>
        <v>Medolla</v>
      </c>
      <c r="E14835" s="19">
        <v>2</v>
      </c>
      <c r="F14835" s="20">
        <v>1</v>
      </c>
    </row>
    <row r="14836" spans="1:6" x14ac:dyDescent="0.3">
      <c r="A14836" s="17">
        <v>45787.024513888886</v>
      </c>
      <c r="B14836" s="19" t="s">
        <v>15820</v>
      </c>
      <c r="C14836" s="19" t="s">
        <v>251</v>
      </c>
      <c r="D14836" s="18" t="str">
        <f>VLOOKUP(C14836:C14836,Foglio2!$A$1:$B$8000,2,FALSE)</f>
        <v>Megliadino San Vitale</v>
      </c>
      <c r="E14836" s="19">
        <v>8</v>
      </c>
      <c r="F14836" s="20">
        <v>726</v>
      </c>
    </row>
    <row r="14837" spans="1:6" x14ac:dyDescent="0.3">
      <c r="A14837" s="17">
        <v>45787.024363425924</v>
      </c>
      <c r="B14837" s="19" t="s">
        <v>15822</v>
      </c>
      <c r="C14837" s="19" t="s">
        <v>251</v>
      </c>
      <c r="D14837" s="18" t="str">
        <f>VLOOKUP(C14837:C14837,Foglio2!$A$1:$B$8000,2,FALSE)</f>
        <v>Megliadino San Vitale</v>
      </c>
      <c r="E14837" s="19">
        <v>8</v>
      </c>
      <c r="F14837" s="20">
        <v>1564</v>
      </c>
    </row>
    <row r="14838" spans="1:6" x14ac:dyDescent="0.3">
      <c r="A14838" s="17">
        <v>45787.02412037037</v>
      </c>
      <c r="B14838" s="19" t="s">
        <v>15820</v>
      </c>
      <c r="C14838" s="19" t="s">
        <v>251</v>
      </c>
      <c r="D14838" s="18" t="str">
        <f>VLOOKUP(C14838:C14838,Foglio2!$A$1:$B$8000,2,FALSE)</f>
        <v>Megliadino San Vitale</v>
      </c>
      <c r="E14838" s="19">
        <v>1</v>
      </c>
      <c r="F14838" s="20">
        <v>408</v>
      </c>
    </row>
    <row r="14839" spans="1:6" x14ac:dyDescent="0.3">
      <c r="A14839" s="17">
        <v>45803.451678240737</v>
      </c>
      <c r="B14839" s="19" t="s">
        <v>15820</v>
      </c>
      <c r="C14839" s="19" t="s">
        <v>1968</v>
      </c>
      <c r="D14839" s="18" t="str">
        <f>VLOOKUP(C14839:C14839,Foglio2!$A$1:$B$8000,2,FALSE)</f>
        <v>Meina</v>
      </c>
      <c r="E14839" s="19">
        <v>2</v>
      </c>
      <c r="F14839" s="20">
        <v>1</v>
      </c>
    </row>
    <row r="14840" spans="1:6" x14ac:dyDescent="0.3">
      <c r="A14840" s="17">
        <v>45799.919305555559</v>
      </c>
      <c r="B14840" s="19" t="s">
        <v>15820</v>
      </c>
      <c r="C14840" s="19" t="s">
        <v>5310</v>
      </c>
      <c r="D14840" s="18" t="str">
        <f>VLOOKUP(C14840:C14840,Foglio2!$A$1:$B$8000,2,FALSE)</f>
        <v>Melara</v>
      </c>
      <c r="E14840" s="19">
        <v>8</v>
      </c>
      <c r="F14840" s="20">
        <v>1</v>
      </c>
    </row>
    <row r="14841" spans="1:6" x14ac:dyDescent="0.3">
      <c r="A14841" s="17">
        <v>45797.653425925928</v>
      </c>
      <c r="B14841" s="19" t="s">
        <v>15820</v>
      </c>
      <c r="C14841" s="19" t="s">
        <v>245</v>
      </c>
      <c r="D14841" s="18" t="str">
        <f>VLOOKUP(C14841:C14841,Foglio2!$A$1:$B$8000,2,FALSE)</f>
        <v>Melazzo</v>
      </c>
      <c r="E14841" s="19">
        <v>8</v>
      </c>
      <c r="F14841" s="20">
        <v>1</v>
      </c>
    </row>
    <row r="14842" spans="1:6" x14ac:dyDescent="0.3">
      <c r="A14842" s="17">
        <v>45770.70989583333</v>
      </c>
      <c r="B14842" s="19" t="s">
        <v>15820</v>
      </c>
      <c r="C14842" s="19" t="s">
        <v>10905</v>
      </c>
      <c r="D14842" s="18" t="str">
        <f>VLOOKUP(C14842:C14842,Foglio2!$A$1:$B$8000,2,FALSE)</f>
        <v>Meldola</v>
      </c>
      <c r="E14842" s="19">
        <v>3</v>
      </c>
      <c r="F14842" s="20">
        <v>443</v>
      </c>
    </row>
    <row r="14843" spans="1:6" x14ac:dyDescent="0.3">
      <c r="A14843" s="17">
        <v>45770.709803240738</v>
      </c>
      <c r="B14843" s="19" t="s">
        <v>15820</v>
      </c>
      <c r="C14843" s="19" t="s">
        <v>10905</v>
      </c>
      <c r="D14843" s="18" t="str">
        <f>VLOOKUP(C14843:C14843,Foglio2!$A$1:$B$8000,2,FALSE)</f>
        <v>Meldola</v>
      </c>
      <c r="E14843" s="19">
        <v>8</v>
      </c>
      <c r="F14843" s="20">
        <v>1687</v>
      </c>
    </row>
    <row r="14844" spans="1:6" x14ac:dyDescent="0.3">
      <c r="A14844" s="19" t="s">
        <v>17565</v>
      </c>
      <c r="B14844" s="19" t="s">
        <v>15820</v>
      </c>
      <c r="C14844" s="19" t="s">
        <v>10905</v>
      </c>
      <c r="D14844" s="18" t="str">
        <f>VLOOKUP(C14844:C14844,Foglio2!$A$1:$B$8000,2,FALSE)</f>
        <v>Meldola</v>
      </c>
      <c r="E14844" s="19">
        <v>8</v>
      </c>
      <c r="F14844" s="20">
        <v>1686</v>
      </c>
    </row>
    <row r="14845" spans="1:6" x14ac:dyDescent="0.3">
      <c r="A14845" s="19" t="s">
        <v>17566</v>
      </c>
      <c r="B14845" s="19" t="s">
        <v>15820</v>
      </c>
      <c r="C14845" s="19" t="s">
        <v>10905</v>
      </c>
      <c r="D14845" s="18" t="str">
        <f>VLOOKUP(C14845:C14845,Foglio2!$A$1:$B$8000,2,FALSE)</f>
        <v>Meldola</v>
      </c>
      <c r="E14845" s="19">
        <v>8</v>
      </c>
      <c r="F14845" s="20">
        <v>1</v>
      </c>
    </row>
    <row r="14846" spans="1:6" x14ac:dyDescent="0.3">
      <c r="A14846" s="17">
        <v>45812.680474537039</v>
      </c>
      <c r="B14846" s="19" t="s">
        <v>15821</v>
      </c>
      <c r="C14846" s="19" t="s">
        <v>3322</v>
      </c>
      <c r="D14846" s="18" t="str">
        <f>VLOOKUP(C14846:C14846,Foglio2!$A$1:$B$8000,2,FALSE)</f>
        <v>Mele</v>
      </c>
      <c r="E14846" s="19">
        <v>10</v>
      </c>
      <c r="F14846" s="20"/>
    </row>
    <row r="14847" spans="1:6" x14ac:dyDescent="0.3">
      <c r="A14847" s="17">
        <v>45812.680428240739</v>
      </c>
      <c r="B14847" s="19" t="s">
        <v>15821</v>
      </c>
      <c r="C14847" s="19" t="s">
        <v>3322</v>
      </c>
      <c r="D14847" s="18" t="str">
        <f>VLOOKUP(C14847:C14847,Foglio2!$A$1:$B$8000,2,FALSE)</f>
        <v>Mele</v>
      </c>
      <c r="E14847" s="19">
        <v>8</v>
      </c>
      <c r="F14847" s="20">
        <v>1</v>
      </c>
    </row>
    <row r="14848" spans="1:6" x14ac:dyDescent="0.3">
      <c r="A14848" s="17">
        <v>45812.68037037037</v>
      </c>
      <c r="B14848" s="19" t="s">
        <v>15821</v>
      </c>
      <c r="C14848" s="19" t="s">
        <v>3322</v>
      </c>
      <c r="D14848" s="18" t="str">
        <f>VLOOKUP(C14848:C14848,Foglio2!$A$1:$B$8000,2,FALSE)</f>
        <v>Mele</v>
      </c>
      <c r="E14848" s="19">
        <v>8</v>
      </c>
      <c r="F14848" s="20"/>
    </row>
    <row r="14849" spans="1:6" x14ac:dyDescent="0.3">
      <c r="A14849" s="17">
        <v>45812.680312500001</v>
      </c>
      <c r="B14849" s="19" t="s">
        <v>15821</v>
      </c>
      <c r="C14849" s="19" t="s">
        <v>3322</v>
      </c>
      <c r="D14849" s="18" t="str">
        <f>VLOOKUP(C14849:C14849,Foglio2!$A$1:$B$8000,2,FALSE)</f>
        <v>Mele</v>
      </c>
      <c r="E14849" s="19">
        <v>6</v>
      </c>
      <c r="F14849" s="20"/>
    </row>
    <row r="14850" spans="1:6" x14ac:dyDescent="0.3">
      <c r="A14850" s="19" t="s">
        <v>16105</v>
      </c>
      <c r="B14850" s="19" t="s">
        <v>15821</v>
      </c>
      <c r="C14850" s="19" t="s">
        <v>3322</v>
      </c>
      <c r="D14850" s="18" t="str">
        <f>VLOOKUP(C14850:C14850,Foglio2!$A$1:$B$8000,2,FALSE)</f>
        <v>Mele</v>
      </c>
      <c r="E14850" s="19">
        <v>5</v>
      </c>
      <c r="F14850" s="20">
        <v>257</v>
      </c>
    </row>
    <row r="14851" spans="1:6" x14ac:dyDescent="0.3">
      <c r="A14851" s="17">
        <v>45812.680219907408</v>
      </c>
      <c r="B14851" s="19" t="s">
        <v>15821</v>
      </c>
      <c r="C14851" s="19" t="s">
        <v>3322</v>
      </c>
      <c r="D14851" s="18" t="str">
        <f>VLOOKUP(C14851:C14851,Foglio2!$A$1:$B$8000,2,FALSE)</f>
        <v>Mele</v>
      </c>
      <c r="E14851" s="19">
        <v>5</v>
      </c>
      <c r="F14851" s="20"/>
    </row>
    <row r="14852" spans="1:6" x14ac:dyDescent="0.3">
      <c r="A14852" s="17">
        <v>45812.680173611108</v>
      </c>
      <c r="B14852" s="19" t="s">
        <v>15821</v>
      </c>
      <c r="C14852" s="19" t="s">
        <v>3322</v>
      </c>
      <c r="D14852" s="18" t="str">
        <f>VLOOKUP(C14852:C14852,Foglio2!$A$1:$B$8000,2,FALSE)</f>
        <v>Mele</v>
      </c>
      <c r="E14852" s="19">
        <v>4</v>
      </c>
      <c r="F14852" s="20">
        <v>335</v>
      </c>
    </row>
    <row r="14853" spans="1:6" x14ac:dyDescent="0.3">
      <c r="A14853" s="17">
        <v>45812.680115740739</v>
      </c>
      <c r="B14853" s="19" t="s">
        <v>15821</v>
      </c>
      <c r="C14853" s="19" t="s">
        <v>3322</v>
      </c>
      <c r="D14853" s="18" t="str">
        <f>VLOOKUP(C14853:C14853,Foglio2!$A$1:$B$8000,2,FALSE)</f>
        <v>Mele</v>
      </c>
      <c r="E14853" s="19">
        <v>3</v>
      </c>
      <c r="F14853" s="20">
        <v>39</v>
      </c>
    </row>
    <row r="14854" spans="1:6" x14ac:dyDescent="0.3">
      <c r="A14854" s="17">
        <v>45812.680081018516</v>
      </c>
      <c r="B14854" s="19" t="s">
        <v>15821</v>
      </c>
      <c r="C14854" s="19" t="s">
        <v>3322</v>
      </c>
      <c r="D14854" s="18" t="str">
        <f>VLOOKUP(C14854:C14854,Foglio2!$A$1:$B$8000,2,FALSE)</f>
        <v>Mele</v>
      </c>
      <c r="E14854" s="19">
        <v>3</v>
      </c>
      <c r="F14854" s="20"/>
    </row>
    <row r="14855" spans="1:6" x14ac:dyDescent="0.3">
      <c r="A14855" s="17">
        <v>45812.680046296293</v>
      </c>
      <c r="B14855" s="19" t="s">
        <v>15821</v>
      </c>
      <c r="C14855" s="19" t="s">
        <v>3322</v>
      </c>
      <c r="D14855" s="18" t="str">
        <f>VLOOKUP(C14855:C14855,Foglio2!$A$1:$B$8000,2,FALSE)</f>
        <v>Mele</v>
      </c>
      <c r="E14855" s="19">
        <v>1</v>
      </c>
      <c r="F14855" s="20"/>
    </row>
    <row r="14856" spans="1:6" x14ac:dyDescent="0.3">
      <c r="A14856" s="17">
        <v>45812.678657407407</v>
      </c>
      <c r="B14856" s="19" t="s">
        <v>15821</v>
      </c>
      <c r="C14856" s="19" t="s">
        <v>3322</v>
      </c>
      <c r="D14856" s="18" t="str">
        <f>VLOOKUP(C14856:C14856,Foglio2!$A$1:$B$8000,2,FALSE)</f>
        <v>Mele</v>
      </c>
      <c r="E14856" s="19">
        <v>1</v>
      </c>
      <c r="F14856" s="20"/>
    </row>
    <row r="14857" spans="1:6" x14ac:dyDescent="0.3">
      <c r="A14857" s="17">
        <v>45812.678495370368</v>
      </c>
      <c r="B14857" s="19" t="s">
        <v>15821</v>
      </c>
      <c r="C14857" s="19" t="s">
        <v>3322</v>
      </c>
      <c r="D14857" s="18" t="str">
        <f>VLOOKUP(C14857:C14857,Foglio2!$A$1:$B$8000,2,FALSE)</f>
        <v>Mele</v>
      </c>
      <c r="E14857" s="19">
        <v>1</v>
      </c>
      <c r="F14857" s="20"/>
    </row>
    <row r="14858" spans="1:6" x14ac:dyDescent="0.3">
      <c r="A14858" s="17">
        <v>45777.371574074074</v>
      </c>
      <c r="B14858" s="19" t="s">
        <v>15821</v>
      </c>
      <c r="C14858" s="19" t="s">
        <v>3013</v>
      </c>
      <c r="D14858" s="18" t="str">
        <f>VLOOKUP(C14858:C14858,Foglio2!$A$1:$B$8000,2,FALSE)</f>
        <v>Melegnano</v>
      </c>
      <c r="E14858" s="19">
        <v>2</v>
      </c>
      <c r="F14858" s="20">
        <v>1</v>
      </c>
    </row>
    <row r="14859" spans="1:6" x14ac:dyDescent="0.3">
      <c r="A14859" s="17">
        <v>45757.639965277776</v>
      </c>
      <c r="B14859" s="19" t="s">
        <v>15822</v>
      </c>
      <c r="C14859" s="19" t="s">
        <v>3013</v>
      </c>
      <c r="D14859" s="18" t="str">
        <f>VLOOKUP(C14859:C14859,Foglio2!$A$1:$B$8000,2,FALSE)</f>
        <v>Melegnano</v>
      </c>
      <c r="E14859" s="19">
        <v>2</v>
      </c>
      <c r="F14859" s="20">
        <v>5</v>
      </c>
    </row>
    <row r="14860" spans="1:6" x14ac:dyDescent="0.3">
      <c r="A14860" s="17">
        <v>45757.639953703707</v>
      </c>
      <c r="B14860" s="19" t="s">
        <v>15822</v>
      </c>
      <c r="C14860" s="19" t="s">
        <v>3013</v>
      </c>
      <c r="D14860" s="18" t="str">
        <f>VLOOKUP(C14860:C14860,Foglio2!$A$1:$B$8000,2,FALSE)</f>
        <v>Melegnano</v>
      </c>
      <c r="E14860" s="19">
        <v>2</v>
      </c>
      <c r="F14860" s="20">
        <v>627</v>
      </c>
    </row>
    <row r="14861" spans="1:6" x14ac:dyDescent="0.3">
      <c r="A14861" s="17">
        <v>45757.639930555553</v>
      </c>
      <c r="B14861" s="19" t="s">
        <v>15822</v>
      </c>
      <c r="C14861" s="19" t="s">
        <v>3013</v>
      </c>
      <c r="D14861" s="18" t="str">
        <f>VLOOKUP(C14861:C14861,Foglio2!$A$1:$B$8000,2,FALSE)</f>
        <v>Melegnano</v>
      </c>
      <c r="E14861" s="19">
        <v>1</v>
      </c>
      <c r="F14861" s="20">
        <v>319</v>
      </c>
    </row>
    <row r="14862" spans="1:6" x14ac:dyDescent="0.3">
      <c r="A14862" s="17">
        <v>45757.639918981484</v>
      </c>
      <c r="B14862" s="19" t="s">
        <v>15822</v>
      </c>
      <c r="C14862" s="19" t="s">
        <v>3013</v>
      </c>
      <c r="D14862" s="18" t="str">
        <f>VLOOKUP(C14862:C14862,Foglio2!$A$1:$B$8000,2,FALSE)</f>
        <v>Melegnano</v>
      </c>
      <c r="E14862" s="19">
        <v>1</v>
      </c>
      <c r="F14862" s="20">
        <v>484</v>
      </c>
    </row>
    <row r="14863" spans="1:6" x14ac:dyDescent="0.3">
      <c r="A14863" s="17">
        <v>45757.639907407407</v>
      </c>
      <c r="B14863" s="19" t="s">
        <v>15822</v>
      </c>
      <c r="C14863" s="19" t="s">
        <v>3013</v>
      </c>
      <c r="D14863" s="18" t="str">
        <f>VLOOKUP(C14863:C14863,Foglio2!$A$1:$B$8000,2,FALSE)</f>
        <v>Melegnano</v>
      </c>
      <c r="E14863" s="19">
        <v>8</v>
      </c>
      <c r="F14863" s="20">
        <v>278</v>
      </c>
    </row>
    <row r="14864" spans="1:6" x14ac:dyDescent="0.3">
      <c r="A14864" s="17">
        <v>45776.80877314815</v>
      </c>
      <c r="B14864" s="19" t="s">
        <v>15821</v>
      </c>
      <c r="C14864" s="19" t="s">
        <v>10909</v>
      </c>
      <c r="D14864" s="18" t="str">
        <f>VLOOKUP(C14864:C14864,Foglio2!$A$1:$B$8000,2,FALSE)</f>
        <v>Melendugno</v>
      </c>
      <c r="E14864" s="19">
        <v>2</v>
      </c>
      <c r="F14864" s="20">
        <v>1</v>
      </c>
    </row>
    <row r="14865" spans="1:6" x14ac:dyDescent="0.3">
      <c r="A14865" s="17">
        <v>45750.434872685182</v>
      </c>
      <c r="B14865" s="19" t="s">
        <v>15822</v>
      </c>
      <c r="C14865" s="19" t="s">
        <v>10909</v>
      </c>
      <c r="D14865" s="18" t="str">
        <f>VLOOKUP(C14865:C14865,Foglio2!$A$1:$B$8000,2,FALSE)</f>
        <v>Melendugno</v>
      </c>
      <c r="E14865" s="19">
        <v>8</v>
      </c>
      <c r="F14865" s="20">
        <v>278</v>
      </c>
    </row>
    <row r="14866" spans="1:6" x14ac:dyDescent="0.3">
      <c r="A14866" s="17">
        <v>45750.434861111113</v>
      </c>
      <c r="B14866" s="19" t="s">
        <v>15822</v>
      </c>
      <c r="C14866" s="19" t="s">
        <v>10909</v>
      </c>
      <c r="D14866" s="18" t="str">
        <f>VLOOKUP(C14866:C14866,Foglio2!$A$1:$B$8000,2,FALSE)</f>
        <v>Melendugno</v>
      </c>
      <c r="E14866" s="19">
        <v>8</v>
      </c>
      <c r="F14866" s="20">
        <v>969</v>
      </c>
    </row>
    <row r="14867" spans="1:6" x14ac:dyDescent="0.3">
      <c r="A14867" s="17">
        <v>45750.434849537036</v>
      </c>
      <c r="B14867" s="19" t="s">
        <v>15822</v>
      </c>
      <c r="C14867" s="19" t="s">
        <v>10909</v>
      </c>
      <c r="D14867" s="18" t="str">
        <f>VLOOKUP(C14867:C14867,Foglio2!$A$1:$B$8000,2,FALSE)</f>
        <v>Melendugno</v>
      </c>
      <c r="E14867" s="19">
        <v>2</v>
      </c>
      <c r="F14867" s="20">
        <v>5</v>
      </c>
    </row>
    <row r="14868" spans="1:6" x14ac:dyDescent="0.3">
      <c r="A14868" s="19" t="s">
        <v>18257</v>
      </c>
      <c r="B14868" s="19" t="s">
        <v>15822</v>
      </c>
      <c r="C14868" s="19" t="s">
        <v>10909</v>
      </c>
      <c r="D14868" s="18" t="str">
        <f>VLOOKUP(C14868:C14868,Foglio2!$A$1:$B$8000,2,FALSE)</f>
        <v>Melendugno</v>
      </c>
      <c r="E14868" s="19">
        <v>2</v>
      </c>
      <c r="F14868" s="20">
        <v>117</v>
      </c>
    </row>
    <row r="14869" spans="1:6" x14ac:dyDescent="0.3">
      <c r="A14869" s="17">
        <v>45750.434652777774</v>
      </c>
      <c r="B14869" s="19" t="s">
        <v>15821</v>
      </c>
      <c r="C14869" s="19" t="s">
        <v>10909</v>
      </c>
      <c r="D14869" s="18" t="str">
        <f>VLOOKUP(C14869:C14869,Foglio2!$A$1:$B$8000,2,FALSE)</f>
        <v>Melendugno</v>
      </c>
      <c r="E14869" s="19">
        <v>2</v>
      </c>
      <c r="F14869" s="20">
        <v>1</v>
      </c>
    </row>
    <row r="14870" spans="1:6" x14ac:dyDescent="0.3">
      <c r="A14870" s="17">
        <v>45757.543043981481</v>
      </c>
      <c r="B14870" s="19" t="s">
        <v>15820</v>
      </c>
      <c r="C14870" s="19" t="s">
        <v>2004</v>
      </c>
      <c r="D14870" s="18" t="str">
        <f>VLOOKUP(C14870:C14870,Foglio2!$A$1:$B$8000,2,FALSE)</f>
        <v>Melfi</v>
      </c>
      <c r="E14870" s="19">
        <v>8</v>
      </c>
      <c r="F14870" s="20">
        <v>1634</v>
      </c>
    </row>
    <row r="14871" spans="1:6" x14ac:dyDescent="0.3">
      <c r="A14871" s="17">
        <v>45757.542766203704</v>
      </c>
      <c r="B14871" s="19" t="s">
        <v>15820</v>
      </c>
      <c r="C14871" s="19" t="s">
        <v>2004</v>
      </c>
      <c r="D14871" s="18" t="str">
        <f>VLOOKUP(C14871:C14871,Foglio2!$A$1:$B$8000,2,FALSE)</f>
        <v>Melfi</v>
      </c>
      <c r="E14871" s="19">
        <v>8</v>
      </c>
      <c r="F14871" s="20">
        <v>1668</v>
      </c>
    </row>
    <row r="14872" spans="1:6" x14ac:dyDescent="0.3">
      <c r="A14872" s="17">
        <v>45757.542615740742</v>
      </c>
      <c r="B14872" s="19" t="s">
        <v>15820</v>
      </c>
      <c r="C14872" s="19" t="s">
        <v>2004</v>
      </c>
      <c r="D14872" s="18" t="str">
        <f>VLOOKUP(C14872:C14872,Foglio2!$A$1:$B$8000,2,FALSE)</f>
        <v>Melfi</v>
      </c>
      <c r="E14872" s="19">
        <v>8</v>
      </c>
      <c r="F14872" s="20">
        <v>1667</v>
      </c>
    </row>
    <row r="14873" spans="1:6" x14ac:dyDescent="0.3">
      <c r="A14873" s="19" t="s">
        <v>17895</v>
      </c>
      <c r="B14873" s="19" t="s">
        <v>15822</v>
      </c>
      <c r="C14873" s="19" t="s">
        <v>2004</v>
      </c>
      <c r="D14873" s="18" t="str">
        <f>VLOOKUP(C14873:C14873,Foglio2!$A$1:$B$8000,2,FALSE)</f>
        <v>Melfi</v>
      </c>
      <c r="E14873" s="19">
        <v>8</v>
      </c>
      <c r="F14873" s="20">
        <v>278</v>
      </c>
    </row>
    <row r="14874" spans="1:6" x14ac:dyDescent="0.3">
      <c r="A14874" s="17">
        <v>45757.53800925926</v>
      </c>
      <c r="B14874" s="19" t="s">
        <v>15822</v>
      </c>
      <c r="C14874" s="19" t="s">
        <v>2004</v>
      </c>
      <c r="D14874" s="18" t="str">
        <f>VLOOKUP(C14874:C14874,Foglio2!$A$1:$B$8000,2,FALSE)</f>
        <v>Melfi</v>
      </c>
      <c r="E14874" s="19">
        <v>5</v>
      </c>
      <c r="F14874" s="20">
        <v>202</v>
      </c>
    </row>
    <row r="14875" spans="1:6" x14ac:dyDescent="0.3">
      <c r="A14875" s="17">
        <v>45757.537986111114</v>
      </c>
      <c r="B14875" s="19" t="s">
        <v>15822</v>
      </c>
      <c r="C14875" s="19" t="s">
        <v>2004</v>
      </c>
      <c r="D14875" s="18" t="str">
        <f>VLOOKUP(C14875:C14875,Foglio2!$A$1:$B$8000,2,FALSE)</f>
        <v>Melfi</v>
      </c>
      <c r="E14875" s="19">
        <v>2</v>
      </c>
      <c r="F14875" s="20">
        <v>5</v>
      </c>
    </row>
    <row r="14876" spans="1:6" x14ac:dyDescent="0.3">
      <c r="A14876" s="17">
        <v>45757.537800925929</v>
      </c>
      <c r="B14876" s="19" t="s">
        <v>15821</v>
      </c>
      <c r="C14876" s="19" t="s">
        <v>2004</v>
      </c>
      <c r="D14876" s="18" t="str">
        <f>VLOOKUP(C14876:C14876,Foglio2!$A$1:$B$8000,2,FALSE)</f>
        <v>Melfi</v>
      </c>
      <c r="E14876" s="19">
        <v>4</v>
      </c>
      <c r="F14876" s="20">
        <v>335</v>
      </c>
    </row>
    <row r="14877" spans="1:6" x14ac:dyDescent="0.3">
      <c r="A14877" s="19" t="s">
        <v>17896</v>
      </c>
      <c r="B14877" s="19" t="s">
        <v>15821</v>
      </c>
      <c r="C14877" s="19" t="s">
        <v>2004</v>
      </c>
      <c r="D14877" s="18" t="str">
        <f>VLOOKUP(C14877:C14877,Foglio2!$A$1:$B$8000,2,FALSE)</f>
        <v>Melfi</v>
      </c>
      <c r="E14877" s="19">
        <v>3</v>
      </c>
      <c r="F14877" s="20">
        <v>39</v>
      </c>
    </row>
    <row r="14878" spans="1:6" x14ac:dyDescent="0.3">
      <c r="A14878" s="17">
        <v>45757.53702546296</v>
      </c>
      <c r="B14878" s="19" t="s">
        <v>15821</v>
      </c>
      <c r="C14878" s="19" t="s">
        <v>2004</v>
      </c>
      <c r="D14878" s="18" t="str">
        <f>VLOOKUP(C14878:C14878,Foglio2!$A$1:$B$8000,2,FALSE)</f>
        <v>Melfi</v>
      </c>
      <c r="E14878" s="19">
        <v>10</v>
      </c>
      <c r="F14878" s="20"/>
    </row>
    <row r="14879" spans="1:6" x14ac:dyDescent="0.3">
      <c r="A14879" s="19" t="s">
        <v>17897</v>
      </c>
      <c r="B14879" s="19" t="s">
        <v>15820</v>
      </c>
      <c r="C14879" s="19" t="s">
        <v>2004</v>
      </c>
      <c r="D14879" s="18" t="str">
        <f>VLOOKUP(C14879:C14879,Foglio2!$A$1:$B$8000,2,FALSE)</f>
        <v>Melfi</v>
      </c>
      <c r="E14879" s="19">
        <v>8</v>
      </c>
      <c r="F14879" s="20">
        <v>1</v>
      </c>
    </row>
    <row r="14880" spans="1:6" x14ac:dyDescent="0.3">
      <c r="A14880" s="19" t="s">
        <v>17898</v>
      </c>
      <c r="B14880" s="19" t="s">
        <v>15821</v>
      </c>
      <c r="C14880" s="19" t="s">
        <v>2004</v>
      </c>
      <c r="D14880" s="18" t="str">
        <f>VLOOKUP(C14880:C14880,Foglio2!$A$1:$B$8000,2,FALSE)</f>
        <v>Melfi</v>
      </c>
      <c r="E14880" s="19">
        <v>2</v>
      </c>
      <c r="F14880" s="20">
        <v>1</v>
      </c>
    </row>
    <row r="14881" spans="1:6" x14ac:dyDescent="0.3">
      <c r="A14881" s="17">
        <v>45757.535439814812</v>
      </c>
      <c r="B14881" s="19" t="s">
        <v>15820</v>
      </c>
      <c r="C14881" s="19" t="s">
        <v>2004</v>
      </c>
      <c r="D14881" s="18" t="str">
        <f>VLOOKUP(C14881:C14881,Foglio2!$A$1:$B$8000,2,FALSE)</f>
        <v>Melfi</v>
      </c>
      <c r="E14881" s="19">
        <v>8</v>
      </c>
      <c r="F14881" s="20">
        <v>1525</v>
      </c>
    </row>
    <row r="14882" spans="1:6" x14ac:dyDescent="0.3">
      <c r="A14882" s="17">
        <v>45779.400706018518</v>
      </c>
      <c r="B14882" s="19" t="s">
        <v>15820</v>
      </c>
      <c r="C14882" s="19" t="s">
        <v>3500</v>
      </c>
      <c r="D14882" s="18" t="str">
        <f>VLOOKUP(C14882:C14882,Foglio2!$A$1:$B$8000,2,FALSE)</f>
        <v>Melicuccà</v>
      </c>
      <c r="E14882" s="19">
        <v>8</v>
      </c>
      <c r="F14882" s="20">
        <v>1525</v>
      </c>
    </row>
    <row r="14883" spans="1:6" x14ac:dyDescent="0.3">
      <c r="A14883" s="17">
        <v>45777.579479166663</v>
      </c>
      <c r="B14883" s="19" t="s">
        <v>15821</v>
      </c>
      <c r="C14883" s="19" t="s">
        <v>243</v>
      </c>
      <c r="D14883" s="18" t="str">
        <f>VLOOKUP(C14883:C14883,Foglio2!$A$1:$B$8000,2,FALSE)</f>
        <v>Melicucco</v>
      </c>
      <c r="E14883" s="19">
        <v>2</v>
      </c>
      <c r="F14883" s="20">
        <v>1</v>
      </c>
    </row>
    <row r="14884" spans="1:6" x14ac:dyDescent="0.3">
      <c r="A14884" s="17">
        <v>45758.778275462966</v>
      </c>
      <c r="B14884" s="19" t="s">
        <v>15820</v>
      </c>
      <c r="C14884" s="19" t="s">
        <v>243</v>
      </c>
      <c r="D14884" s="18" t="str">
        <f>VLOOKUP(C14884:C14884,Foglio2!$A$1:$B$8000,2,FALSE)</f>
        <v>Melicucco</v>
      </c>
      <c r="E14884" s="19">
        <v>8</v>
      </c>
      <c r="F14884" s="20">
        <v>1</v>
      </c>
    </row>
    <row r="14885" spans="1:6" x14ac:dyDescent="0.3">
      <c r="A14885" s="19" t="s">
        <v>17805</v>
      </c>
      <c r="B14885" s="19" t="s">
        <v>15821</v>
      </c>
      <c r="C14885" s="19" t="s">
        <v>243</v>
      </c>
      <c r="D14885" s="18" t="str">
        <f>VLOOKUP(C14885:C14885,Foglio2!$A$1:$B$8000,2,FALSE)</f>
        <v>Melicucco</v>
      </c>
      <c r="E14885" s="19">
        <v>7</v>
      </c>
      <c r="F14885" s="20"/>
    </row>
    <row r="14886" spans="1:6" x14ac:dyDescent="0.3">
      <c r="A14886" s="17">
        <v>45758.778067129628</v>
      </c>
      <c r="B14886" s="19" t="s">
        <v>15822</v>
      </c>
      <c r="C14886" s="19" t="s">
        <v>243</v>
      </c>
      <c r="D14886" s="18" t="str">
        <f>VLOOKUP(C14886:C14886,Foglio2!$A$1:$B$8000,2,FALSE)</f>
        <v>Melicucco</v>
      </c>
      <c r="E14886" s="19">
        <v>2</v>
      </c>
      <c r="F14886" s="20">
        <v>2</v>
      </c>
    </row>
    <row r="14887" spans="1:6" x14ac:dyDescent="0.3">
      <c r="A14887" s="17">
        <v>45758.778055555558</v>
      </c>
      <c r="B14887" s="19" t="s">
        <v>15822</v>
      </c>
      <c r="C14887" s="19" t="s">
        <v>243</v>
      </c>
      <c r="D14887" s="18" t="str">
        <f>VLOOKUP(C14887:C14887,Foglio2!$A$1:$B$8000,2,FALSE)</f>
        <v>Melicucco</v>
      </c>
      <c r="E14887" s="19">
        <v>2</v>
      </c>
      <c r="F14887" s="20">
        <v>5</v>
      </c>
    </row>
    <row r="14888" spans="1:6" x14ac:dyDescent="0.3">
      <c r="A14888" s="17">
        <v>45758.778043981481</v>
      </c>
      <c r="B14888" s="19" t="s">
        <v>15821</v>
      </c>
      <c r="C14888" s="19" t="s">
        <v>243</v>
      </c>
      <c r="D14888" s="18" t="str">
        <f>VLOOKUP(C14888:C14888,Foglio2!$A$1:$B$8000,2,FALSE)</f>
        <v>Melicucco</v>
      </c>
      <c r="E14888" s="19">
        <v>2</v>
      </c>
      <c r="F14888" s="20">
        <v>1</v>
      </c>
    </row>
    <row r="14889" spans="1:6" x14ac:dyDescent="0.3">
      <c r="A14889" s="17">
        <v>45758.777928240743</v>
      </c>
      <c r="B14889" s="19" t="s">
        <v>15821</v>
      </c>
      <c r="C14889" s="19" t="s">
        <v>243</v>
      </c>
      <c r="D14889" s="18" t="str">
        <f>VLOOKUP(C14889:C14889,Foglio2!$A$1:$B$8000,2,FALSE)</f>
        <v>Melicucco</v>
      </c>
      <c r="E14889" s="19">
        <v>4</v>
      </c>
      <c r="F14889" s="20"/>
    </row>
    <row r="14890" spans="1:6" x14ac:dyDescent="0.3">
      <c r="A14890" s="17">
        <v>45758.777881944443</v>
      </c>
      <c r="B14890" s="19" t="s">
        <v>15821</v>
      </c>
      <c r="C14890" s="19" t="s">
        <v>243</v>
      </c>
      <c r="D14890" s="18" t="str">
        <f>VLOOKUP(C14890:C14890,Foglio2!$A$1:$B$8000,2,FALSE)</f>
        <v>Melicucco</v>
      </c>
      <c r="E14890" s="19">
        <v>2</v>
      </c>
      <c r="F14890" s="20"/>
    </row>
    <row r="14891" spans="1:6" x14ac:dyDescent="0.3">
      <c r="A14891" s="17">
        <v>45758.777800925927</v>
      </c>
      <c r="B14891" s="19" t="s">
        <v>15820</v>
      </c>
      <c r="C14891" s="19" t="s">
        <v>243</v>
      </c>
      <c r="D14891" s="18" t="str">
        <f>VLOOKUP(C14891:C14891,Foglio2!$A$1:$B$8000,2,FALSE)</f>
        <v>Melicucco</v>
      </c>
      <c r="E14891" s="19">
        <v>8</v>
      </c>
      <c r="F14891" s="20">
        <v>1525</v>
      </c>
    </row>
    <row r="14892" spans="1:6" x14ac:dyDescent="0.3">
      <c r="A14892" s="17">
        <v>45776.961643518516</v>
      </c>
      <c r="B14892" s="19" t="s">
        <v>15821</v>
      </c>
      <c r="C14892" s="19" t="s">
        <v>2275</v>
      </c>
      <c r="D14892" s="18" t="str">
        <f>VLOOKUP(C14892:C14892,Foglio2!$A$1:$B$8000,2,FALSE)</f>
        <v>Melilli</v>
      </c>
      <c r="E14892" s="19">
        <v>2</v>
      </c>
      <c r="F14892" s="20">
        <v>1</v>
      </c>
    </row>
    <row r="14893" spans="1:6" x14ac:dyDescent="0.3">
      <c r="A14893" s="17">
        <v>45754.672037037039</v>
      </c>
      <c r="B14893" s="19" t="s">
        <v>15822</v>
      </c>
      <c r="C14893" s="19" t="s">
        <v>2275</v>
      </c>
      <c r="D14893" s="18" t="str">
        <f>VLOOKUP(C14893:C14893,Foglio2!$A$1:$B$8000,2,FALSE)</f>
        <v>Melilli</v>
      </c>
      <c r="E14893" s="19">
        <v>8</v>
      </c>
      <c r="F14893" s="20">
        <v>278</v>
      </c>
    </row>
    <row r="14894" spans="1:6" x14ac:dyDescent="0.3">
      <c r="A14894" s="17">
        <v>45754.671886574077</v>
      </c>
      <c r="B14894" s="19" t="s">
        <v>15820</v>
      </c>
      <c r="C14894" s="19" t="s">
        <v>2275</v>
      </c>
      <c r="D14894" s="18" t="str">
        <f>VLOOKUP(C14894:C14894,Foglio2!$A$1:$B$8000,2,FALSE)</f>
        <v>Melilli</v>
      </c>
      <c r="E14894" s="19">
        <v>2</v>
      </c>
      <c r="F14894" s="20">
        <v>1</v>
      </c>
    </row>
    <row r="14895" spans="1:6" x14ac:dyDescent="0.3">
      <c r="A14895" s="17">
        <v>45778.97859953704</v>
      </c>
      <c r="B14895" s="19" t="s">
        <v>15821</v>
      </c>
      <c r="C14895" s="19" t="s">
        <v>10916</v>
      </c>
      <c r="D14895" s="18" t="str">
        <f>VLOOKUP(C14895:C14895,Foglio2!$A$1:$B$8000,2,FALSE)</f>
        <v>Melissa</v>
      </c>
      <c r="E14895" s="19">
        <v>2</v>
      </c>
      <c r="F14895" s="20">
        <v>115</v>
      </c>
    </row>
    <row r="14896" spans="1:6" x14ac:dyDescent="0.3">
      <c r="A14896" s="17">
        <v>45772.626423611109</v>
      </c>
      <c r="B14896" s="19" t="s">
        <v>15820</v>
      </c>
      <c r="C14896" s="19" t="s">
        <v>10916</v>
      </c>
      <c r="D14896" s="18" t="str">
        <f>VLOOKUP(C14896:C14896,Foglio2!$A$1:$B$8000,2,FALSE)</f>
        <v>Melissa</v>
      </c>
      <c r="E14896" s="19">
        <v>8</v>
      </c>
      <c r="F14896" s="20">
        <v>227</v>
      </c>
    </row>
    <row r="14897" spans="1:6" x14ac:dyDescent="0.3">
      <c r="A14897" s="17">
        <v>45772.625856481478</v>
      </c>
      <c r="B14897" s="19" t="s">
        <v>15822</v>
      </c>
      <c r="C14897" s="19" t="s">
        <v>10916</v>
      </c>
      <c r="D14897" s="18" t="str">
        <f>VLOOKUP(C14897:C14897,Foglio2!$A$1:$B$8000,2,FALSE)</f>
        <v>Melissa</v>
      </c>
      <c r="E14897" s="19">
        <v>2</v>
      </c>
      <c r="F14897" s="20">
        <v>5</v>
      </c>
    </row>
    <row r="14898" spans="1:6" x14ac:dyDescent="0.3">
      <c r="A14898" s="17">
        <v>45772.625625000001</v>
      </c>
      <c r="B14898" s="19" t="s">
        <v>15822</v>
      </c>
      <c r="C14898" s="19" t="s">
        <v>10916</v>
      </c>
      <c r="D14898" s="18" t="str">
        <f>VLOOKUP(C14898:C14898,Foglio2!$A$1:$B$8000,2,FALSE)</f>
        <v>Melissa</v>
      </c>
      <c r="E14898" s="19">
        <v>2</v>
      </c>
      <c r="F14898" s="20">
        <v>2</v>
      </c>
    </row>
    <row r="14899" spans="1:6" x14ac:dyDescent="0.3">
      <c r="A14899" s="17">
        <v>45772.625613425924</v>
      </c>
      <c r="B14899" s="19" t="s">
        <v>15822</v>
      </c>
      <c r="C14899" s="19" t="s">
        <v>10916</v>
      </c>
      <c r="D14899" s="18" t="str">
        <f>VLOOKUP(C14899:C14899,Foglio2!$A$1:$B$8000,2,FALSE)</f>
        <v>Melissa</v>
      </c>
      <c r="E14899" s="19">
        <v>2</v>
      </c>
      <c r="F14899" s="20">
        <v>1</v>
      </c>
    </row>
    <row r="14900" spans="1:6" x14ac:dyDescent="0.3">
      <c r="A14900" s="17">
        <v>45864.513067129628</v>
      </c>
      <c r="B14900" s="19" t="s">
        <v>15820</v>
      </c>
      <c r="C14900" s="19" t="s">
        <v>242</v>
      </c>
      <c r="D14900" s="18" t="str">
        <f>VLOOKUP(C14900:C14900,Foglio2!$A$1:$B$8000,2,FALSE)</f>
        <v>Melissano</v>
      </c>
      <c r="E14900" s="19">
        <v>8</v>
      </c>
      <c r="F14900" s="20">
        <v>1525</v>
      </c>
    </row>
    <row r="14901" spans="1:6" x14ac:dyDescent="0.3">
      <c r="A14901" s="17">
        <v>45864.512962962966</v>
      </c>
      <c r="B14901" s="19" t="s">
        <v>15820</v>
      </c>
      <c r="C14901" s="19" t="s">
        <v>242</v>
      </c>
      <c r="D14901" s="18" t="str">
        <f>VLOOKUP(C14901:C14901,Foglio2!$A$1:$B$8000,2,FALSE)</f>
        <v>Melissano</v>
      </c>
      <c r="E14901" s="19">
        <v>1</v>
      </c>
      <c r="F14901" s="20">
        <v>439</v>
      </c>
    </row>
    <row r="14902" spans="1:6" x14ac:dyDescent="0.3">
      <c r="A14902" s="17">
        <v>45803.452685185184</v>
      </c>
      <c r="B14902" s="19" t="s">
        <v>15820</v>
      </c>
      <c r="C14902" s="19" t="s">
        <v>10919</v>
      </c>
      <c r="D14902" s="18" t="str">
        <f>VLOOKUP(C14902:C14902,Foglio2!$A$1:$B$8000,2,FALSE)</f>
        <v>Melito Irpino</v>
      </c>
      <c r="E14902" s="19">
        <v>8</v>
      </c>
      <c r="F14902" s="20">
        <v>1</v>
      </c>
    </row>
    <row r="14903" spans="1:6" x14ac:dyDescent="0.3">
      <c r="A14903" s="17">
        <v>45803.452465277776</v>
      </c>
      <c r="B14903" s="19" t="s">
        <v>15820</v>
      </c>
      <c r="C14903" s="19" t="s">
        <v>10919</v>
      </c>
      <c r="D14903" s="18" t="str">
        <f>VLOOKUP(C14903:C14903,Foglio2!$A$1:$B$8000,2,FALSE)</f>
        <v>Melito Irpino</v>
      </c>
      <c r="E14903" s="19">
        <v>2</v>
      </c>
      <c r="F14903" s="20">
        <v>1</v>
      </c>
    </row>
    <row r="14904" spans="1:6" x14ac:dyDescent="0.3">
      <c r="A14904" s="17">
        <v>45803.452314814815</v>
      </c>
      <c r="B14904" s="19" t="s">
        <v>15820</v>
      </c>
      <c r="C14904" s="19" t="s">
        <v>10919</v>
      </c>
      <c r="D14904" s="18" t="str">
        <f>VLOOKUP(C14904:C14904,Foglio2!$A$1:$B$8000,2,FALSE)</f>
        <v>Melito Irpino</v>
      </c>
      <c r="E14904" s="19">
        <v>8</v>
      </c>
      <c r="F14904" s="20">
        <v>1525</v>
      </c>
    </row>
    <row r="14905" spans="1:6" x14ac:dyDescent="0.3">
      <c r="A14905" s="17">
        <v>45778.475127314814</v>
      </c>
      <c r="B14905" s="19" t="s">
        <v>15821</v>
      </c>
      <c r="C14905" s="19" t="s">
        <v>2816</v>
      </c>
      <c r="D14905" s="18" t="str">
        <f>VLOOKUP(C14905:C14905,Foglio2!$A$1:$B$8000,2,FALSE)</f>
        <v>Melito di Napoli</v>
      </c>
      <c r="E14905" s="19">
        <v>2</v>
      </c>
      <c r="F14905" s="20">
        <v>1</v>
      </c>
    </row>
    <row r="14906" spans="1:6" x14ac:dyDescent="0.3">
      <c r="A14906" s="19" t="s">
        <v>18037</v>
      </c>
      <c r="B14906" s="19" t="s">
        <v>15821</v>
      </c>
      <c r="C14906" s="19" t="s">
        <v>2816</v>
      </c>
      <c r="D14906" s="18" t="str">
        <f>VLOOKUP(C14906:C14906,Foglio2!$A$1:$B$8000,2,FALSE)</f>
        <v>Melito di Napoli</v>
      </c>
      <c r="E14906" s="19">
        <v>2</v>
      </c>
      <c r="F14906" s="20">
        <v>1</v>
      </c>
    </row>
    <row r="14907" spans="1:6" x14ac:dyDescent="0.3">
      <c r="A14907" s="17">
        <v>45755.59516203704</v>
      </c>
      <c r="B14907" s="19" t="s">
        <v>15822</v>
      </c>
      <c r="C14907" s="19" t="s">
        <v>2816</v>
      </c>
      <c r="D14907" s="18" t="str">
        <f>VLOOKUP(C14907:C14907,Foglio2!$A$1:$B$8000,2,FALSE)</f>
        <v>Melito di Napoli</v>
      </c>
      <c r="E14907" s="19">
        <v>2</v>
      </c>
      <c r="F14907" s="20">
        <v>5</v>
      </c>
    </row>
    <row r="14908" spans="1:6" x14ac:dyDescent="0.3">
      <c r="A14908" s="17">
        <v>45776.827824074076</v>
      </c>
      <c r="B14908" s="19" t="s">
        <v>15821</v>
      </c>
      <c r="C14908" s="19" t="s">
        <v>6187</v>
      </c>
      <c r="D14908" s="18" t="str">
        <f>VLOOKUP(C14908:C14908,Foglio2!$A$1:$B$8000,2,FALSE)</f>
        <v>Melito di Porto Salvo</v>
      </c>
      <c r="E14908" s="19">
        <v>2</v>
      </c>
      <c r="F14908" s="20">
        <v>1</v>
      </c>
    </row>
    <row r="14909" spans="1:6" x14ac:dyDescent="0.3">
      <c r="A14909" s="17">
        <v>45750.624305555553</v>
      </c>
      <c r="B14909" s="19" t="s">
        <v>15821</v>
      </c>
      <c r="C14909" s="19" t="s">
        <v>6187</v>
      </c>
      <c r="D14909" s="18" t="str">
        <f>VLOOKUP(C14909:C14909,Foglio2!$A$1:$B$8000,2,FALSE)</f>
        <v>Melito di Porto Salvo</v>
      </c>
      <c r="E14909" s="19">
        <v>4</v>
      </c>
      <c r="F14909" s="20">
        <v>335</v>
      </c>
    </row>
    <row r="14910" spans="1:6" x14ac:dyDescent="0.3">
      <c r="A14910" s="17">
        <v>45750.624236111114</v>
      </c>
      <c r="B14910" s="19" t="s">
        <v>15821</v>
      </c>
      <c r="C14910" s="19" t="s">
        <v>6187</v>
      </c>
      <c r="D14910" s="18" t="str">
        <f>VLOOKUP(C14910:C14910,Foglio2!$A$1:$B$8000,2,FALSE)</f>
        <v>Melito di Porto Salvo</v>
      </c>
      <c r="E14910" s="19">
        <v>3</v>
      </c>
      <c r="F14910" s="20">
        <v>39</v>
      </c>
    </row>
    <row r="14911" spans="1:6" x14ac:dyDescent="0.3">
      <c r="A14911" s="17">
        <v>45750.624108796299</v>
      </c>
      <c r="B14911" s="19" t="s">
        <v>15822</v>
      </c>
      <c r="C14911" s="19" t="s">
        <v>6187</v>
      </c>
      <c r="D14911" s="18" t="str">
        <f>VLOOKUP(C14911:C14911,Foglio2!$A$1:$B$8000,2,FALSE)</f>
        <v>Melito di Porto Salvo</v>
      </c>
      <c r="E14911" s="19">
        <v>8</v>
      </c>
      <c r="F14911" s="20">
        <v>278</v>
      </c>
    </row>
    <row r="14912" spans="1:6" x14ac:dyDescent="0.3">
      <c r="A14912" s="17">
        <v>45750.623969907407</v>
      </c>
      <c r="B14912" s="19" t="s">
        <v>15821</v>
      </c>
      <c r="C14912" s="19" t="s">
        <v>6187</v>
      </c>
      <c r="D14912" s="18" t="str">
        <f>VLOOKUP(C14912:C14912,Foglio2!$A$1:$B$8000,2,FALSE)</f>
        <v>Melito di Porto Salvo</v>
      </c>
      <c r="E14912" s="19">
        <v>2</v>
      </c>
      <c r="F14912" s="20">
        <v>1</v>
      </c>
    </row>
    <row r="14913" spans="1:6" x14ac:dyDescent="0.3">
      <c r="A14913" s="17">
        <v>45708.700254629628</v>
      </c>
      <c r="B14913" s="19" t="s">
        <v>15821</v>
      </c>
      <c r="C14913" s="19" t="s">
        <v>10923</v>
      </c>
      <c r="D14913" s="18" t="str">
        <f>VLOOKUP(C14913:C14913,Foglio2!$A$1:$B$8000,2,FALSE)</f>
        <v>Melizzano</v>
      </c>
      <c r="E14913" s="19">
        <v>5</v>
      </c>
      <c r="F14913" s="20">
        <v>257</v>
      </c>
    </row>
    <row r="14914" spans="1:6" x14ac:dyDescent="0.3">
      <c r="A14914" s="17">
        <v>45708.700092592589</v>
      </c>
      <c r="B14914" s="19" t="s">
        <v>15821</v>
      </c>
      <c r="C14914" s="19" t="s">
        <v>10923</v>
      </c>
      <c r="D14914" s="18" t="str">
        <f>VLOOKUP(C14914:C14914,Foglio2!$A$1:$B$8000,2,FALSE)</f>
        <v>Melizzano</v>
      </c>
      <c r="E14914" s="19">
        <v>4</v>
      </c>
      <c r="F14914" s="20">
        <v>335</v>
      </c>
    </row>
    <row r="14915" spans="1:6" x14ac:dyDescent="0.3">
      <c r="A14915" s="19" t="s">
        <v>18803</v>
      </c>
      <c r="B14915" s="19" t="s">
        <v>15821</v>
      </c>
      <c r="C14915" s="19" t="s">
        <v>10923</v>
      </c>
      <c r="D14915" s="18" t="str">
        <f>VLOOKUP(C14915:C14915,Foglio2!$A$1:$B$8000,2,FALSE)</f>
        <v>Melizzano</v>
      </c>
      <c r="E14915" s="19">
        <v>3</v>
      </c>
      <c r="F14915" s="20">
        <v>39</v>
      </c>
    </row>
    <row r="14916" spans="1:6" x14ac:dyDescent="0.3">
      <c r="A14916" s="17">
        <v>45805.944328703707</v>
      </c>
      <c r="B14916" s="19" t="s">
        <v>15821</v>
      </c>
      <c r="C14916" s="19" t="s">
        <v>4784</v>
      </c>
      <c r="D14916" s="18" t="str">
        <f>VLOOKUP(C14916:C14916,Foglio2!$A$1:$B$8000,2,FALSE)</f>
        <v>Melle</v>
      </c>
      <c r="E14916" s="19">
        <v>5</v>
      </c>
      <c r="F14916" s="20">
        <v>257</v>
      </c>
    </row>
    <row r="14917" spans="1:6" x14ac:dyDescent="0.3">
      <c r="A14917" s="19" t="s">
        <v>16256</v>
      </c>
      <c r="B14917" s="19" t="s">
        <v>15820</v>
      </c>
      <c r="C14917" s="19" t="s">
        <v>4784</v>
      </c>
      <c r="D14917" s="18" t="str">
        <f>VLOOKUP(C14917:C14917,Foglio2!$A$1:$B$8000,2,FALSE)</f>
        <v>Melle</v>
      </c>
      <c r="E14917" s="19">
        <v>2</v>
      </c>
      <c r="F14917" s="20">
        <v>1</v>
      </c>
    </row>
    <row r="14918" spans="1:6" x14ac:dyDescent="0.3">
      <c r="A14918" s="17">
        <v>45776.925173611111</v>
      </c>
      <c r="B14918" s="19" t="s">
        <v>15821</v>
      </c>
      <c r="C14918" s="19" t="s">
        <v>241</v>
      </c>
      <c r="D14918" s="18" t="str">
        <f>VLOOKUP(C14918:C14918,Foglio2!$A$1:$B$8000,2,FALSE)</f>
        <v>Silea</v>
      </c>
      <c r="E14918" s="19">
        <v>2</v>
      </c>
      <c r="F14918" s="20">
        <v>1</v>
      </c>
    </row>
    <row r="14919" spans="1:6" x14ac:dyDescent="0.3">
      <c r="A14919" s="19" t="s">
        <v>18235</v>
      </c>
      <c r="B14919" s="19" t="s">
        <v>15822</v>
      </c>
      <c r="C14919" s="19" t="s">
        <v>241</v>
      </c>
      <c r="D14919" s="18" t="str">
        <f>VLOOKUP(C14919:C14919,Foglio2!$A$1:$B$8000,2,FALSE)</f>
        <v>Silea</v>
      </c>
      <c r="E14919" s="19">
        <v>8</v>
      </c>
      <c r="F14919" s="20">
        <v>278</v>
      </c>
    </row>
    <row r="14920" spans="1:6" x14ac:dyDescent="0.3">
      <c r="A14920" s="19" t="s">
        <v>18236</v>
      </c>
      <c r="B14920" s="19" t="s">
        <v>15822</v>
      </c>
      <c r="C14920" s="19" t="s">
        <v>241</v>
      </c>
      <c r="D14920" s="18" t="str">
        <f>VLOOKUP(C14920:C14920,Foglio2!$A$1:$B$8000,2,FALSE)</f>
        <v>Silea</v>
      </c>
      <c r="E14920" s="19">
        <v>2</v>
      </c>
      <c r="F14920" s="20">
        <v>2</v>
      </c>
    </row>
    <row r="14921" spans="1:6" x14ac:dyDescent="0.3">
      <c r="A14921" s="17">
        <v>45750.643020833333</v>
      </c>
      <c r="B14921" s="19" t="s">
        <v>15821</v>
      </c>
      <c r="C14921" s="19" t="s">
        <v>241</v>
      </c>
      <c r="D14921" s="18" t="str">
        <f>VLOOKUP(C14921:C14921,Foglio2!$A$1:$B$8000,2,FALSE)</f>
        <v>Silea</v>
      </c>
      <c r="E14921" s="19">
        <v>2</v>
      </c>
      <c r="F14921" s="20">
        <v>1</v>
      </c>
    </row>
    <row r="14922" spans="1:6" x14ac:dyDescent="0.3">
      <c r="A14922" s="17">
        <v>45797.343969907408</v>
      </c>
      <c r="B14922" s="19" t="s">
        <v>15822</v>
      </c>
      <c r="C14922" s="19" t="s">
        <v>3720</v>
      </c>
      <c r="D14922" s="18" t="str">
        <f>VLOOKUP(C14922:C14922,Foglio2!$A$1:$B$8000,2,FALSE)</f>
        <v>Melpignano</v>
      </c>
      <c r="E14922" s="19">
        <v>8</v>
      </c>
      <c r="F14922" s="20">
        <v>539</v>
      </c>
    </row>
    <row r="14923" spans="1:6" x14ac:dyDescent="0.3">
      <c r="A14923" s="19" t="s">
        <v>16527</v>
      </c>
      <c r="B14923" s="19" t="s">
        <v>15820</v>
      </c>
      <c r="C14923" s="19" t="s">
        <v>3720</v>
      </c>
      <c r="D14923" s="18" t="str">
        <f>VLOOKUP(C14923:C14923,Foglio2!$A$1:$B$8000,2,FALSE)</f>
        <v>Melpignano</v>
      </c>
      <c r="E14923" s="19">
        <v>2</v>
      </c>
      <c r="F14923" s="20">
        <v>1</v>
      </c>
    </row>
    <row r="14924" spans="1:6" x14ac:dyDescent="0.3">
      <c r="A14924" s="17">
        <v>45777.385949074072</v>
      </c>
      <c r="B14924" s="19" t="s">
        <v>15821</v>
      </c>
      <c r="C14924" s="19" t="s">
        <v>3017</v>
      </c>
      <c r="D14924" s="18" t="str">
        <f>VLOOKUP(C14924:C14924,Foglio2!$A$1:$B$8000,2,FALSE)</f>
        <v>Melzo</v>
      </c>
      <c r="E14924" s="19">
        <v>2</v>
      </c>
      <c r="F14924" s="20">
        <v>1</v>
      </c>
    </row>
    <row r="14925" spans="1:6" x14ac:dyDescent="0.3">
      <c r="A14925" s="17">
        <v>45757.694722222222</v>
      </c>
      <c r="B14925" s="19" t="s">
        <v>15822</v>
      </c>
      <c r="C14925" s="19" t="s">
        <v>3017</v>
      </c>
      <c r="D14925" s="18" t="str">
        <f>VLOOKUP(C14925:C14925,Foglio2!$A$1:$B$8000,2,FALSE)</f>
        <v>Melzo</v>
      </c>
      <c r="E14925" s="19">
        <v>2</v>
      </c>
      <c r="F14925" s="20">
        <v>5</v>
      </c>
    </row>
    <row r="14926" spans="1:6" x14ac:dyDescent="0.3">
      <c r="A14926" s="17">
        <v>45757.69462962963</v>
      </c>
      <c r="B14926" s="19" t="s">
        <v>15822</v>
      </c>
      <c r="C14926" s="19" t="s">
        <v>3017</v>
      </c>
      <c r="D14926" s="18" t="str">
        <f>VLOOKUP(C14926:C14926,Foglio2!$A$1:$B$8000,2,FALSE)</f>
        <v>Melzo</v>
      </c>
      <c r="E14926" s="19">
        <v>8</v>
      </c>
      <c r="F14926" s="20">
        <v>278</v>
      </c>
    </row>
    <row r="14927" spans="1:6" x14ac:dyDescent="0.3">
      <c r="A14927" s="17">
        <v>45757.694606481484</v>
      </c>
      <c r="B14927" s="19" t="s">
        <v>15822</v>
      </c>
      <c r="C14927" s="19" t="s">
        <v>3017</v>
      </c>
      <c r="D14927" s="18" t="str">
        <f>VLOOKUP(C14927:C14927,Foglio2!$A$1:$B$8000,2,FALSE)</f>
        <v>Melzo</v>
      </c>
      <c r="E14927" s="19">
        <v>9</v>
      </c>
      <c r="F14927" s="20">
        <v>28</v>
      </c>
    </row>
    <row r="14928" spans="1:6" x14ac:dyDescent="0.3">
      <c r="A14928" s="17">
        <v>45757.694513888891</v>
      </c>
      <c r="B14928" s="19" t="s">
        <v>15821</v>
      </c>
      <c r="C14928" s="19" t="s">
        <v>3017</v>
      </c>
      <c r="D14928" s="18" t="str">
        <f>VLOOKUP(C14928:C14928,Foglio2!$A$1:$B$8000,2,FALSE)</f>
        <v>Melzo</v>
      </c>
      <c r="E14928" s="19">
        <v>2</v>
      </c>
      <c r="F14928" s="20">
        <v>1</v>
      </c>
    </row>
    <row r="14929" spans="1:6" x14ac:dyDescent="0.3">
      <c r="A14929" s="17">
        <v>45772.37096064815</v>
      </c>
      <c r="B14929" s="19" t="s">
        <v>15820</v>
      </c>
      <c r="C14929" s="19" t="s">
        <v>5970</v>
      </c>
      <c r="D14929" s="18" t="str">
        <f>VLOOKUP(C14929:C14929,Foglio2!$A$1:$B$8000,2,FALSE)</f>
        <v>Menaggio</v>
      </c>
      <c r="E14929" s="19">
        <v>6</v>
      </c>
      <c r="F14929" s="20">
        <v>114</v>
      </c>
    </row>
    <row r="14930" spans="1:6" x14ac:dyDescent="0.3">
      <c r="A14930" s="19" t="s">
        <v>17486</v>
      </c>
      <c r="B14930" s="19" t="s">
        <v>15822</v>
      </c>
      <c r="C14930" s="19" t="s">
        <v>5970</v>
      </c>
      <c r="D14930" s="18" t="str">
        <f>VLOOKUP(C14930:C14930,Foglio2!$A$1:$B$8000,2,FALSE)</f>
        <v>Menaggio</v>
      </c>
      <c r="E14930" s="19">
        <v>6</v>
      </c>
      <c r="F14930" s="20">
        <v>84</v>
      </c>
    </row>
    <row r="14931" spans="1:6" x14ac:dyDescent="0.3">
      <c r="A14931" s="19" t="s">
        <v>17487</v>
      </c>
      <c r="B14931" s="19" t="s">
        <v>15820</v>
      </c>
      <c r="C14931" s="19" t="s">
        <v>5970</v>
      </c>
      <c r="D14931" s="18" t="str">
        <f>VLOOKUP(C14931:C14931,Foglio2!$A$1:$B$8000,2,FALSE)</f>
        <v>Menaggio</v>
      </c>
      <c r="E14931" s="19">
        <v>8</v>
      </c>
      <c r="F14931" s="20">
        <v>1632</v>
      </c>
    </row>
    <row r="14932" spans="1:6" x14ac:dyDescent="0.3">
      <c r="A14932" s="17">
        <v>45784.88689814815</v>
      </c>
      <c r="B14932" s="19" t="s">
        <v>15820</v>
      </c>
      <c r="C14932" s="19" t="s">
        <v>3159</v>
      </c>
      <c r="D14932" s="18" t="str">
        <f>VLOOKUP(C14932:C14932,Foglio2!$A$1:$B$8000,2,FALSE)</f>
        <v>Mendatica</v>
      </c>
      <c r="E14932" s="19">
        <v>2</v>
      </c>
      <c r="F14932" s="20">
        <v>1</v>
      </c>
    </row>
    <row r="14933" spans="1:6" x14ac:dyDescent="0.3">
      <c r="A14933" s="17">
        <v>45784.886736111112</v>
      </c>
      <c r="B14933" s="19" t="s">
        <v>15821</v>
      </c>
      <c r="C14933" s="19" t="s">
        <v>3159</v>
      </c>
      <c r="D14933" s="18" t="str">
        <f>VLOOKUP(C14933:C14933,Foglio2!$A$1:$B$8000,2,FALSE)</f>
        <v>Mendatica</v>
      </c>
      <c r="E14933" s="19">
        <v>7</v>
      </c>
      <c r="F14933" s="20"/>
    </row>
    <row r="14934" spans="1:6" x14ac:dyDescent="0.3">
      <c r="A14934" s="19" t="s">
        <v>18787</v>
      </c>
      <c r="B14934" s="19" t="s">
        <v>15821</v>
      </c>
      <c r="C14934" s="19" t="s">
        <v>6186</v>
      </c>
      <c r="D14934" s="18" t="str">
        <f>VLOOKUP(C14934:C14934,Foglio2!$A$1:$B$8000,2,FALSE)</f>
        <v>Mendicino</v>
      </c>
      <c r="E14934" s="19">
        <v>8</v>
      </c>
      <c r="F14934" s="20">
        <v>278</v>
      </c>
    </row>
    <row r="14935" spans="1:6" x14ac:dyDescent="0.3">
      <c r="A14935" s="17">
        <v>45709.696666666663</v>
      </c>
      <c r="B14935" s="19" t="s">
        <v>15821</v>
      </c>
      <c r="C14935" s="19" t="s">
        <v>6186</v>
      </c>
      <c r="D14935" s="18" t="str">
        <f>VLOOKUP(C14935:C14935,Foglio2!$A$1:$B$8000,2,FALSE)</f>
        <v>Mendicino</v>
      </c>
      <c r="E14935" s="19">
        <v>7</v>
      </c>
      <c r="F14935" s="20"/>
    </row>
    <row r="14936" spans="1:6" x14ac:dyDescent="0.3">
      <c r="A14936" s="17">
        <v>45709.696527777778</v>
      </c>
      <c r="B14936" s="19" t="s">
        <v>15821</v>
      </c>
      <c r="C14936" s="19" t="s">
        <v>6186</v>
      </c>
      <c r="D14936" s="18" t="str">
        <f>VLOOKUP(C14936:C14936,Foglio2!$A$1:$B$8000,2,FALSE)</f>
        <v>Mendicino</v>
      </c>
      <c r="E14936" s="19">
        <v>4</v>
      </c>
      <c r="F14936" s="20"/>
    </row>
    <row r="14937" spans="1:6" x14ac:dyDescent="0.3">
      <c r="A14937" s="17">
        <v>45709.696481481478</v>
      </c>
      <c r="B14937" s="19" t="s">
        <v>15821</v>
      </c>
      <c r="C14937" s="19" t="s">
        <v>6186</v>
      </c>
      <c r="D14937" s="18" t="str">
        <f>VLOOKUP(C14937:C14937,Foglio2!$A$1:$B$8000,2,FALSE)</f>
        <v>Mendicino</v>
      </c>
      <c r="E14937" s="19">
        <v>2</v>
      </c>
      <c r="F14937" s="20">
        <v>627</v>
      </c>
    </row>
    <row r="14938" spans="1:6" x14ac:dyDescent="0.3">
      <c r="A14938" s="17">
        <v>45709.696423611109</v>
      </c>
      <c r="B14938" s="19" t="s">
        <v>15821</v>
      </c>
      <c r="C14938" s="19" t="s">
        <v>6186</v>
      </c>
      <c r="D14938" s="18" t="str">
        <f>VLOOKUP(C14938:C14938,Foglio2!$A$1:$B$8000,2,FALSE)</f>
        <v>Mendicino</v>
      </c>
      <c r="E14938" s="19">
        <v>2</v>
      </c>
      <c r="F14938" s="20">
        <v>1</v>
      </c>
    </row>
    <row r="14939" spans="1:6" x14ac:dyDescent="0.3">
      <c r="A14939" s="17">
        <v>45709.696377314816</v>
      </c>
      <c r="B14939" s="19" t="s">
        <v>15821</v>
      </c>
      <c r="C14939" s="19" t="s">
        <v>6186</v>
      </c>
      <c r="D14939" s="18" t="str">
        <f>VLOOKUP(C14939:C14939,Foglio2!$A$1:$B$8000,2,FALSE)</f>
        <v>Mendicino</v>
      </c>
      <c r="E14939" s="19">
        <v>2</v>
      </c>
      <c r="F14939" s="20"/>
    </row>
    <row r="14940" spans="1:6" x14ac:dyDescent="0.3">
      <c r="A14940" s="17">
        <v>45708.701504629629</v>
      </c>
      <c r="B14940" s="19" t="s">
        <v>15821</v>
      </c>
      <c r="C14940" s="19" t="s">
        <v>6186</v>
      </c>
      <c r="D14940" s="18" t="str">
        <f>VLOOKUP(C14940:C14940,Foglio2!$A$1:$B$8000,2,FALSE)</f>
        <v>Mendicino</v>
      </c>
      <c r="E14940" s="19">
        <v>7</v>
      </c>
      <c r="F14940" s="20"/>
    </row>
    <row r="14941" spans="1:6" x14ac:dyDescent="0.3">
      <c r="A14941" s="17">
        <v>45708.701388888891</v>
      </c>
      <c r="B14941" s="19" t="s">
        <v>15821</v>
      </c>
      <c r="C14941" s="19" t="s">
        <v>6186</v>
      </c>
      <c r="D14941" s="18" t="str">
        <f>VLOOKUP(C14941:C14941,Foglio2!$A$1:$B$8000,2,FALSE)</f>
        <v>Mendicino</v>
      </c>
      <c r="E14941" s="19">
        <v>8</v>
      </c>
      <c r="F14941" s="20">
        <v>278</v>
      </c>
    </row>
    <row r="14942" spans="1:6" x14ac:dyDescent="0.3">
      <c r="A14942" s="17">
        <v>45708.701203703706</v>
      </c>
      <c r="B14942" s="19" t="s">
        <v>15821</v>
      </c>
      <c r="C14942" s="19" t="s">
        <v>6186</v>
      </c>
      <c r="D14942" s="18" t="str">
        <f>VLOOKUP(C14942:C14942,Foglio2!$A$1:$B$8000,2,FALSE)</f>
        <v>Mendicino</v>
      </c>
      <c r="E14942" s="19">
        <v>4</v>
      </c>
      <c r="F14942" s="20"/>
    </row>
    <row r="14943" spans="1:6" x14ac:dyDescent="0.3">
      <c r="A14943" s="17">
        <v>45708.701145833336</v>
      </c>
      <c r="B14943" s="19" t="s">
        <v>15821</v>
      </c>
      <c r="C14943" s="19" t="s">
        <v>6186</v>
      </c>
      <c r="D14943" s="18" t="str">
        <f>VLOOKUP(C14943:C14943,Foglio2!$A$1:$B$8000,2,FALSE)</f>
        <v>Mendicino</v>
      </c>
      <c r="E14943" s="19">
        <v>2</v>
      </c>
      <c r="F14943" s="20">
        <v>627</v>
      </c>
    </row>
    <row r="14944" spans="1:6" x14ac:dyDescent="0.3">
      <c r="A14944" s="17">
        <v>45708.701064814813</v>
      </c>
      <c r="B14944" s="19" t="s">
        <v>15821</v>
      </c>
      <c r="C14944" s="19" t="s">
        <v>6186</v>
      </c>
      <c r="D14944" s="18" t="str">
        <f>VLOOKUP(C14944:C14944,Foglio2!$A$1:$B$8000,2,FALSE)</f>
        <v>Mendicino</v>
      </c>
      <c r="E14944" s="19">
        <v>2</v>
      </c>
      <c r="F14944" s="20">
        <v>1</v>
      </c>
    </row>
    <row r="14945" spans="1:6" x14ac:dyDescent="0.3">
      <c r="A14945" s="17">
        <v>45708.700995370367</v>
      </c>
      <c r="B14945" s="19" t="s">
        <v>15821</v>
      </c>
      <c r="C14945" s="19" t="s">
        <v>6186</v>
      </c>
      <c r="D14945" s="18" t="str">
        <f>VLOOKUP(C14945:C14945,Foglio2!$A$1:$B$8000,2,FALSE)</f>
        <v>Mendicino</v>
      </c>
      <c r="E14945" s="19">
        <v>2</v>
      </c>
      <c r="F14945" s="20"/>
    </row>
    <row r="14946" spans="1:6" x14ac:dyDescent="0.3">
      <c r="A14946" s="17">
        <v>45775.715821759259</v>
      </c>
      <c r="B14946" s="19" t="s">
        <v>15821</v>
      </c>
      <c r="C14946" s="19" t="s">
        <v>5629</v>
      </c>
      <c r="D14946" s="18" t="str">
        <f>VLOOKUP(C14946:C14946,Foglio2!$A$1:$B$8000,2,FALSE)</f>
        <v>Meolo</v>
      </c>
      <c r="E14946" s="19">
        <v>2</v>
      </c>
      <c r="F14946" s="20">
        <v>1</v>
      </c>
    </row>
    <row r="14947" spans="1:6" x14ac:dyDescent="0.3">
      <c r="A14947" s="17">
        <v>45729.743425925924</v>
      </c>
      <c r="B14947" s="19" t="s">
        <v>15822</v>
      </c>
      <c r="C14947" s="19" t="s">
        <v>5629</v>
      </c>
      <c r="D14947" s="18" t="str">
        <f>VLOOKUP(C14947:C14947,Foglio2!$A$1:$B$8000,2,FALSE)</f>
        <v>Meolo</v>
      </c>
      <c r="E14947" s="19">
        <v>9</v>
      </c>
      <c r="F14947" s="20">
        <v>33</v>
      </c>
    </row>
    <row r="14948" spans="1:6" x14ac:dyDescent="0.3">
      <c r="A14948" s="17">
        <v>45729.743252314816</v>
      </c>
      <c r="B14948" s="19" t="s">
        <v>15820</v>
      </c>
      <c r="C14948" s="19" t="s">
        <v>5629</v>
      </c>
      <c r="D14948" s="18" t="str">
        <f>VLOOKUP(C14948:C14948,Foglio2!$A$1:$B$8000,2,FALSE)</f>
        <v>Meolo</v>
      </c>
      <c r="E14948" s="19">
        <v>2</v>
      </c>
      <c r="F14948" s="20">
        <v>1</v>
      </c>
    </row>
    <row r="14949" spans="1:6" x14ac:dyDescent="0.3">
      <c r="A14949" s="19" t="s">
        <v>16614</v>
      </c>
      <c r="B14949" s="19" t="s">
        <v>15820</v>
      </c>
      <c r="C14949" s="19" t="s">
        <v>5624</v>
      </c>
      <c r="D14949" s="18" t="str">
        <f>VLOOKUP(C14949:C14949,Foglio2!$A$1:$B$8000,2,FALSE)</f>
        <v>Merana</v>
      </c>
      <c r="E14949" s="19">
        <v>8</v>
      </c>
      <c r="F14949" s="20">
        <v>1</v>
      </c>
    </row>
    <row r="14950" spans="1:6" x14ac:dyDescent="0.3">
      <c r="A14950" s="17">
        <v>45777.340740740743</v>
      </c>
      <c r="B14950" s="19" t="s">
        <v>15821</v>
      </c>
      <c r="C14950" s="19" t="s">
        <v>2984</v>
      </c>
      <c r="D14950" s="18" t="str">
        <f>VLOOKUP(C14950:C14950,Foglio2!$A$1:$B$8000,2,FALSE)</f>
        <v>Merate</v>
      </c>
      <c r="E14950" s="19">
        <v>2</v>
      </c>
      <c r="F14950" s="20">
        <v>1</v>
      </c>
    </row>
    <row r="14951" spans="1:6" x14ac:dyDescent="0.3">
      <c r="A14951" s="19" t="s">
        <v>17978</v>
      </c>
      <c r="B14951" s="19" t="s">
        <v>15821</v>
      </c>
      <c r="C14951" s="19" t="s">
        <v>2984</v>
      </c>
      <c r="D14951" s="18" t="str">
        <f>VLOOKUP(C14951:C14951,Foglio2!$A$1:$B$8000,2,FALSE)</f>
        <v>Merate</v>
      </c>
      <c r="E14951" s="19">
        <v>8</v>
      </c>
      <c r="F14951" s="20"/>
    </row>
    <row r="14952" spans="1:6" x14ac:dyDescent="0.3">
      <c r="A14952" s="17">
        <v>45756.476458333331</v>
      </c>
      <c r="B14952" s="19" t="s">
        <v>15821</v>
      </c>
      <c r="C14952" s="19" t="s">
        <v>2984</v>
      </c>
      <c r="D14952" s="18" t="str">
        <f>VLOOKUP(C14952:C14952,Foglio2!$A$1:$B$8000,2,FALSE)</f>
        <v>Merate</v>
      </c>
      <c r="E14952" s="19">
        <v>1</v>
      </c>
      <c r="F14952" s="20"/>
    </row>
    <row r="14953" spans="1:6" x14ac:dyDescent="0.3">
      <c r="A14953" s="17">
        <v>45756.476261574076</v>
      </c>
      <c r="B14953" s="19" t="s">
        <v>15821</v>
      </c>
      <c r="C14953" s="19" t="s">
        <v>2984</v>
      </c>
      <c r="D14953" s="18" t="str">
        <f>VLOOKUP(C14953:C14953,Foglio2!$A$1:$B$8000,2,FALSE)</f>
        <v>Merate</v>
      </c>
      <c r="E14953" s="19">
        <v>4</v>
      </c>
      <c r="F14953" s="20">
        <v>335</v>
      </c>
    </row>
    <row r="14954" spans="1:6" x14ac:dyDescent="0.3">
      <c r="A14954" s="17">
        <v>45756.476180555554</v>
      </c>
      <c r="B14954" s="19" t="s">
        <v>15821</v>
      </c>
      <c r="C14954" s="19" t="s">
        <v>2984</v>
      </c>
      <c r="D14954" s="18" t="str">
        <f>VLOOKUP(C14954:C14954,Foglio2!$A$1:$B$8000,2,FALSE)</f>
        <v>Merate</v>
      </c>
      <c r="E14954" s="19">
        <v>3</v>
      </c>
      <c r="F14954" s="20">
        <v>59</v>
      </c>
    </row>
    <row r="14955" spans="1:6" x14ac:dyDescent="0.3">
      <c r="A14955" s="19" t="s">
        <v>17979</v>
      </c>
      <c r="B14955" s="19" t="s">
        <v>15821</v>
      </c>
      <c r="C14955" s="19" t="s">
        <v>2984</v>
      </c>
      <c r="D14955" s="18" t="str">
        <f>VLOOKUP(C14955:C14955,Foglio2!$A$1:$B$8000,2,FALSE)</f>
        <v>Merate</v>
      </c>
      <c r="E14955" s="19">
        <v>3</v>
      </c>
      <c r="F14955" s="20">
        <v>39</v>
      </c>
    </row>
    <row r="14956" spans="1:6" x14ac:dyDescent="0.3">
      <c r="A14956" s="17">
        <v>45756.476030092592</v>
      </c>
      <c r="B14956" s="19" t="s">
        <v>15822</v>
      </c>
      <c r="C14956" s="19" t="s">
        <v>2984</v>
      </c>
      <c r="D14956" s="18" t="str">
        <f>VLOOKUP(C14956:C14956,Foglio2!$A$1:$B$8000,2,FALSE)</f>
        <v>Merate</v>
      </c>
      <c r="E14956" s="19">
        <v>8</v>
      </c>
      <c r="F14956" s="20">
        <v>299</v>
      </c>
    </row>
    <row r="14957" spans="1:6" x14ac:dyDescent="0.3">
      <c r="A14957" s="17">
        <v>45756.476006944446</v>
      </c>
      <c r="B14957" s="19" t="s">
        <v>15822</v>
      </c>
      <c r="C14957" s="19" t="s">
        <v>2984</v>
      </c>
      <c r="D14957" s="18" t="str">
        <f>VLOOKUP(C14957:C14957,Foglio2!$A$1:$B$8000,2,FALSE)</f>
        <v>Merate</v>
      </c>
      <c r="E14957" s="19">
        <v>8</v>
      </c>
      <c r="F14957" s="20">
        <v>108</v>
      </c>
    </row>
    <row r="14958" spans="1:6" x14ac:dyDescent="0.3">
      <c r="A14958" s="17">
        <v>45756.475995370369</v>
      </c>
      <c r="B14958" s="19" t="s">
        <v>15822</v>
      </c>
      <c r="C14958" s="19" t="s">
        <v>2984</v>
      </c>
      <c r="D14958" s="18" t="str">
        <f>VLOOKUP(C14958:C14958,Foglio2!$A$1:$B$8000,2,FALSE)</f>
        <v>Merate</v>
      </c>
      <c r="E14958" s="19">
        <v>8</v>
      </c>
      <c r="F14958" s="20">
        <v>43</v>
      </c>
    </row>
    <row r="14959" spans="1:6" x14ac:dyDescent="0.3">
      <c r="A14959" s="17">
        <v>45756.475983796299</v>
      </c>
      <c r="B14959" s="19" t="s">
        <v>15822</v>
      </c>
      <c r="C14959" s="19" t="s">
        <v>2984</v>
      </c>
      <c r="D14959" s="18" t="str">
        <f>VLOOKUP(C14959:C14959,Foglio2!$A$1:$B$8000,2,FALSE)</f>
        <v>Merate</v>
      </c>
      <c r="E14959" s="19">
        <v>8</v>
      </c>
      <c r="F14959" s="20">
        <v>59</v>
      </c>
    </row>
    <row r="14960" spans="1:6" x14ac:dyDescent="0.3">
      <c r="A14960" s="17">
        <v>45756.475949074076</v>
      </c>
      <c r="B14960" s="19" t="s">
        <v>15822</v>
      </c>
      <c r="C14960" s="19" t="s">
        <v>2984</v>
      </c>
      <c r="D14960" s="18" t="str">
        <f>VLOOKUP(C14960:C14960,Foglio2!$A$1:$B$8000,2,FALSE)</f>
        <v>Merate</v>
      </c>
      <c r="E14960" s="19">
        <v>8</v>
      </c>
      <c r="F14960" s="20">
        <v>278</v>
      </c>
    </row>
    <row r="14961" spans="1:6" x14ac:dyDescent="0.3">
      <c r="A14961" s="17">
        <v>45756.475937499999</v>
      </c>
      <c r="B14961" s="19" t="s">
        <v>15822</v>
      </c>
      <c r="C14961" s="19" t="s">
        <v>2984</v>
      </c>
      <c r="D14961" s="18" t="str">
        <f>VLOOKUP(C14961:C14961,Foglio2!$A$1:$B$8000,2,FALSE)</f>
        <v>Merate</v>
      </c>
      <c r="E14961" s="19">
        <v>8</v>
      </c>
      <c r="F14961" s="20">
        <v>726</v>
      </c>
    </row>
    <row r="14962" spans="1:6" x14ac:dyDescent="0.3">
      <c r="A14962" s="17">
        <v>45756.475914351853</v>
      </c>
      <c r="B14962" s="19" t="s">
        <v>15822</v>
      </c>
      <c r="C14962" s="19" t="s">
        <v>2984</v>
      </c>
      <c r="D14962" s="18" t="str">
        <f>VLOOKUP(C14962:C14962,Foglio2!$A$1:$B$8000,2,FALSE)</f>
        <v>Merate</v>
      </c>
      <c r="E14962" s="19">
        <v>8</v>
      </c>
      <c r="F14962" s="20">
        <v>565</v>
      </c>
    </row>
    <row r="14963" spans="1:6" x14ac:dyDescent="0.3">
      <c r="A14963" s="17">
        <v>45756.475590277776</v>
      </c>
      <c r="B14963" s="19" t="s">
        <v>15821</v>
      </c>
      <c r="C14963" s="19" t="s">
        <v>2984</v>
      </c>
      <c r="D14963" s="18" t="str">
        <f>VLOOKUP(C14963:C14963,Foglio2!$A$1:$B$8000,2,FALSE)</f>
        <v>Merate</v>
      </c>
      <c r="E14963" s="19">
        <v>2</v>
      </c>
      <c r="F14963" s="20">
        <v>1</v>
      </c>
    </row>
    <row r="14964" spans="1:6" x14ac:dyDescent="0.3">
      <c r="A14964" s="17">
        <v>45756.475474537037</v>
      </c>
      <c r="B14964" s="19" t="s">
        <v>15820</v>
      </c>
      <c r="C14964" s="19" t="s">
        <v>2984</v>
      </c>
      <c r="D14964" s="18" t="str">
        <f>VLOOKUP(C14964:C14964,Foglio2!$A$1:$B$8000,2,FALSE)</f>
        <v>Merate</v>
      </c>
      <c r="E14964" s="19">
        <v>8</v>
      </c>
      <c r="F14964" s="20">
        <v>1525</v>
      </c>
    </row>
    <row r="14965" spans="1:6" x14ac:dyDescent="0.3">
      <c r="A14965" s="19" t="s">
        <v>16332</v>
      </c>
      <c r="B14965" s="19" t="s">
        <v>15820</v>
      </c>
      <c r="C14965" s="19" t="s">
        <v>5066</v>
      </c>
      <c r="D14965" s="18" t="str">
        <f>VLOOKUP(C14965:C14965,Foglio2!$A$1:$B$8000,2,FALSE)</f>
        <v>Mercallo</v>
      </c>
      <c r="E14965" s="19">
        <v>2</v>
      </c>
      <c r="F14965" s="20">
        <v>1</v>
      </c>
    </row>
    <row r="14966" spans="1:6" x14ac:dyDescent="0.3">
      <c r="A14966" s="17">
        <v>45803.366122685184</v>
      </c>
      <c r="B14966" s="19" t="s">
        <v>15820</v>
      </c>
      <c r="C14966" s="19" t="s">
        <v>5066</v>
      </c>
      <c r="D14966" s="18" t="str">
        <f>VLOOKUP(C14966:C14966,Foglio2!$A$1:$B$8000,2,FALSE)</f>
        <v>Mercallo</v>
      </c>
      <c r="E14966" s="19">
        <v>8</v>
      </c>
      <c r="F14966" s="20">
        <v>1</v>
      </c>
    </row>
    <row r="14967" spans="1:6" x14ac:dyDescent="0.3">
      <c r="A14967" s="17">
        <v>45798.671701388892</v>
      </c>
      <c r="B14967" s="19" t="s">
        <v>15821</v>
      </c>
      <c r="C14967" s="19" t="s">
        <v>4344</v>
      </c>
      <c r="D14967" s="18" t="str">
        <f>VLOOKUP(C14967:C14967,Foglio2!$A$1:$B$8000,2,FALSE)</f>
        <v>Mercatello sul Metauro</v>
      </c>
      <c r="E14967" s="19">
        <v>2</v>
      </c>
      <c r="F14967" s="20"/>
    </row>
    <row r="14968" spans="1:6" x14ac:dyDescent="0.3">
      <c r="A14968" s="17">
        <v>45798.671643518515</v>
      </c>
      <c r="B14968" s="19" t="s">
        <v>15821</v>
      </c>
      <c r="C14968" s="19" t="s">
        <v>4344</v>
      </c>
      <c r="D14968" s="18" t="str">
        <f>VLOOKUP(C14968:C14968,Foglio2!$A$1:$B$8000,2,FALSE)</f>
        <v>Mercatello sul Metauro</v>
      </c>
      <c r="E14968" s="19">
        <v>4</v>
      </c>
      <c r="F14968" s="20"/>
    </row>
    <row r="14969" spans="1:6" x14ac:dyDescent="0.3">
      <c r="A14969" s="17">
        <v>45798.671435185184</v>
      </c>
      <c r="B14969" s="19" t="s">
        <v>15820</v>
      </c>
      <c r="C14969" s="19" t="s">
        <v>4344</v>
      </c>
      <c r="D14969" s="18" t="str">
        <f>VLOOKUP(C14969:C14969,Foglio2!$A$1:$B$8000,2,FALSE)</f>
        <v>Mercatello sul Metauro</v>
      </c>
      <c r="E14969" s="19">
        <v>1</v>
      </c>
      <c r="F14969" s="20">
        <v>408</v>
      </c>
    </row>
    <row r="14970" spans="1:6" x14ac:dyDescent="0.3">
      <c r="A14970" s="17">
        <v>45807.670532407406</v>
      </c>
      <c r="B14970" s="19" t="s">
        <v>15821</v>
      </c>
      <c r="C14970" s="19" t="s">
        <v>10944</v>
      </c>
      <c r="D14970" s="18" t="str">
        <f>VLOOKUP(C14970:C14970,Foglio2!$A$1:$B$8000,2,FALSE)</f>
        <v>Mercatino Conca</v>
      </c>
      <c r="E14970" s="19">
        <v>2</v>
      </c>
      <c r="F14970" s="20">
        <v>1</v>
      </c>
    </row>
    <row r="14971" spans="1:6" x14ac:dyDescent="0.3">
      <c r="A14971" s="17">
        <v>45807.668391203704</v>
      </c>
      <c r="B14971" s="19" t="s">
        <v>15821</v>
      </c>
      <c r="C14971" s="19" t="s">
        <v>10944</v>
      </c>
      <c r="D14971" s="18" t="str">
        <f>VLOOKUP(C14971:C14971,Foglio2!$A$1:$B$8000,2,FALSE)</f>
        <v>Mercatino Conca</v>
      </c>
      <c r="E14971" s="19">
        <v>4</v>
      </c>
      <c r="F14971" s="20"/>
    </row>
    <row r="14972" spans="1:6" x14ac:dyDescent="0.3">
      <c r="A14972" s="17">
        <v>45807.668321759258</v>
      </c>
      <c r="B14972" s="19" t="s">
        <v>15821</v>
      </c>
      <c r="C14972" s="19" t="s">
        <v>10944</v>
      </c>
      <c r="D14972" s="18" t="str">
        <f>VLOOKUP(C14972:C14972,Foglio2!$A$1:$B$8000,2,FALSE)</f>
        <v>Mercatino Conca</v>
      </c>
      <c r="E14972" s="19">
        <v>2</v>
      </c>
      <c r="F14972" s="20"/>
    </row>
    <row r="14973" spans="1:6" x14ac:dyDescent="0.3">
      <c r="A14973" s="17">
        <v>45776.347337962965</v>
      </c>
      <c r="B14973" s="19" t="s">
        <v>15821</v>
      </c>
      <c r="C14973" s="19" t="s">
        <v>10946</v>
      </c>
      <c r="D14973" s="18" t="str">
        <f>VLOOKUP(C14973:C14973,Foglio2!$A$1:$B$8000,2,FALSE)</f>
        <v>Novafeltria</v>
      </c>
      <c r="E14973" s="19">
        <v>2</v>
      </c>
      <c r="F14973" s="20">
        <v>1</v>
      </c>
    </row>
    <row r="14974" spans="1:6" x14ac:dyDescent="0.3">
      <c r="A14974" s="17">
        <v>45734.703368055554</v>
      </c>
      <c r="B14974" s="19" t="s">
        <v>15822</v>
      </c>
      <c r="C14974" s="19" t="s">
        <v>10946</v>
      </c>
      <c r="D14974" s="18" t="str">
        <f>VLOOKUP(C14974:C14974,Foglio2!$A$1:$B$8000,2,FALSE)</f>
        <v>Novafeltria</v>
      </c>
      <c r="E14974" s="19">
        <v>8</v>
      </c>
      <c r="F14974" s="20">
        <v>278</v>
      </c>
    </row>
    <row r="14975" spans="1:6" x14ac:dyDescent="0.3">
      <c r="A14975" s="17">
        <v>45734.702511574076</v>
      </c>
      <c r="B14975" s="19" t="s">
        <v>15821</v>
      </c>
      <c r="C14975" s="19" t="s">
        <v>10946</v>
      </c>
      <c r="D14975" s="18" t="str">
        <f>VLOOKUP(C14975:C14975,Foglio2!$A$1:$B$8000,2,FALSE)</f>
        <v>Novafeltria</v>
      </c>
      <c r="E14975" s="19">
        <v>2</v>
      </c>
      <c r="F14975" s="20">
        <v>1</v>
      </c>
    </row>
    <row r="14976" spans="1:6" x14ac:dyDescent="0.3">
      <c r="A14976" s="17">
        <v>45946.954872685186</v>
      </c>
      <c r="B14976" s="19" t="s">
        <v>15820</v>
      </c>
      <c r="C14976" s="19" t="s">
        <v>10948</v>
      </c>
      <c r="D14976" s="18" t="str">
        <f>VLOOKUP(C14976:C14976,Foglio2!$A$1:$B$8000,2,FALSE)</f>
        <v>Mercato San Severino</v>
      </c>
      <c r="E14976" s="19">
        <v>1</v>
      </c>
      <c r="F14976" s="20">
        <v>439</v>
      </c>
    </row>
    <row r="14977" spans="1:6" x14ac:dyDescent="0.3">
      <c r="A14977" s="17">
        <v>45778.614247685182</v>
      </c>
      <c r="B14977" s="19" t="s">
        <v>15821</v>
      </c>
      <c r="C14977" s="19" t="s">
        <v>10948</v>
      </c>
      <c r="D14977" s="18" t="str">
        <f>VLOOKUP(C14977:C14977,Foglio2!$A$1:$B$8000,2,FALSE)</f>
        <v>Mercato San Severino</v>
      </c>
      <c r="E14977" s="19">
        <v>2</v>
      </c>
      <c r="F14977" s="20">
        <v>1</v>
      </c>
    </row>
    <row r="14978" spans="1:6" x14ac:dyDescent="0.3">
      <c r="A14978" s="17">
        <v>45748.435891203706</v>
      </c>
      <c r="B14978" s="19" t="s">
        <v>15821</v>
      </c>
      <c r="C14978" s="19" t="s">
        <v>10948</v>
      </c>
      <c r="D14978" s="18" t="str">
        <f>VLOOKUP(C14978:C14978,Foglio2!$A$1:$B$8000,2,FALSE)</f>
        <v>Mercato San Severino</v>
      </c>
      <c r="E14978" s="19">
        <v>2</v>
      </c>
      <c r="F14978" s="20">
        <v>1</v>
      </c>
    </row>
    <row r="14979" spans="1:6" x14ac:dyDescent="0.3">
      <c r="A14979" s="17">
        <v>45775.779351851852</v>
      </c>
      <c r="B14979" s="19" t="s">
        <v>15821</v>
      </c>
      <c r="C14979" s="19" t="s">
        <v>2393</v>
      </c>
      <c r="D14979" s="18" t="str">
        <f>VLOOKUP(C14979:C14979,Foglio2!$A$1:$B$8000,2,FALSE)</f>
        <v>Mercato Saraceno</v>
      </c>
      <c r="E14979" s="19">
        <v>2</v>
      </c>
      <c r="F14979" s="20">
        <v>1</v>
      </c>
    </row>
    <row r="14980" spans="1:6" x14ac:dyDescent="0.3">
      <c r="A14980" s="17">
        <v>45735.621562499997</v>
      </c>
      <c r="B14980" s="19" t="s">
        <v>15821</v>
      </c>
      <c r="C14980" s="19" t="s">
        <v>2393</v>
      </c>
      <c r="D14980" s="18" t="str">
        <f>VLOOKUP(C14980:C14980,Foglio2!$A$1:$B$8000,2,FALSE)</f>
        <v>Mercato Saraceno</v>
      </c>
      <c r="E14980" s="19">
        <v>2</v>
      </c>
      <c r="F14980" s="20">
        <v>1</v>
      </c>
    </row>
    <row r="14981" spans="1:6" x14ac:dyDescent="0.3">
      <c r="A14981" s="17">
        <v>45803.36917824074</v>
      </c>
      <c r="B14981" s="19" t="s">
        <v>15820</v>
      </c>
      <c r="C14981" s="19" t="s">
        <v>3106</v>
      </c>
      <c r="D14981" s="18" t="str">
        <f>VLOOKUP(C14981:C14981,Foglio2!$A$1:$B$8000,2,FALSE)</f>
        <v>Mercenasco</v>
      </c>
      <c r="E14981" s="19">
        <v>8</v>
      </c>
      <c r="F14981" s="20">
        <v>1</v>
      </c>
    </row>
    <row r="14982" spans="1:6" x14ac:dyDescent="0.3">
      <c r="A14982" s="17">
        <v>45803.369039351855</v>
      </c>
      <c r="B14982" s="19" t="s">
        <v>15820</v>
      </c>
      <c r="C14982" s="19" t="s">
        <v>3106</v>
      </c>
      <c r="D14982" s="18" t="str">
        <f>VLOOKUP(C14982:C14982,Foglio2!$A$1:$B$8000,2,FALSE)</f>
        <v>Mercenasco</v>
      </c>
      <c r="E14982" s="19">
        <v>2</v>
      </c>
      <c r="F14982" s="20">
        <v>1</v>
      </c>
    </row>
    <row r="14983" spans="1:6" x14ac:dyDescent="0.3">
      <c r="A14983" s="17">
        <v>45776.941724537035</v>
      </c>
      <c r="B14983" s="19" t="s">
        <v>15821</v>
      </c>
      <c r="C14983" s="19" t="s">
        <v>3102</v>
      </c>
      <c r="D14983" s="18" t="str">
        <f>VLOOKUP(C14983:C14983,Foglio2!$A$1:$B$8000,2,FALSE)</f>
        <v>Mercogliano</v>
      </c>
      <c r="E14983" s="19">
        <v>2</v>
      </c>
      <c r="F14983" s="20">
        <v>1</v>
      </c>
    </row>
    <row r="14984" spans="1:6" x14ac:dyDescent="0.3">
      <c r="A14984" s="17">
        <v>45751.646064814813</v>
      </c>
      <c r="B14984" s="19" t="s">
        <v>15822</v>
      </c>
      <c r="C14984" s="19" t="s">
        <v>3102</v>
      </c>
      <c r="D14984" s="18" t="str">
        <f>VLOOKUP(C14984:C14984,Foglio2!$A$1:$B$8000,2,FALSE)</f>
        <v>Mercogliano</v>
      </c>
      <c r="E14984" s="19">
        <v>2</v>
      </c>
      <c r="F14984" s="20">
        <v>2</v>
      </c>
    </row>
    <row r="14985" spans="1:6" x14ac:dyDescent="0.3">
      <c r="A14985" s="17">
        <v>45751.646053240744</v>
      </c>
      <c r="B14985" s="19" t="s">
        <v>15822</v>
      </c>
      <c r="C14985" s="19" t="s">
        <v>3102</v>
      </c>
      <c r="D14985" s="18" t="str">
        <f>VLOOKUP(C14985:C14985,Foglio2!$A$1:$B$8000,2,FALSE)</f>
        <v>Mercogliano</v>
      </c>
      <c r="E14985" s="19">
        <v>2</v>
      </c>
      <c r="F14985" s="20">
        <v>5</v>
      </c>
    </row>
    <row r="14986" spans="1:6" x14ac:dyDescent="0.3">
      <c r="A14986" s="17">
        <v>45751.64603009259</v>
      </c>
      <c r="B14986" s="19" t="s">
        <v>15822</v>
      </c>
      <c r="C14986" s="19" t="s">
        <v>3102</v>
      </c>
      <c r="D14986" s="18" t="str">
        <f>VLOOKUP(C14986:C14986,Foglio2!$A$1:$B$8000,2,FALSE)</f>
        <v>Mercogliano</v>
      </c>
      <c r="E14986" s="19">
        <v>8</v>
      </c>
      <c r="F14986" s="20">
        <v>42</v>
      </c>
    </row>
    <row r="14987" spans="1:6" x14ac:dyDescent="0.3">
      <c r="A14987" s="17">
        <v>45751.646018518521</v>
      </c>
      <c r="B14987" s="19" t="s">
        <v>15822</v>
      </c>
      <c r="C14987" s="19" t="s">
        <v>3102</v>
      </c>
      <c r="D14987" s="18" t="str">
        <f>VLOOKUP(C14987:C14987,Foglio2!$A$1:$B$8000,2,FALSE)</f>
        <v>Mercogliano</v>
      </c>
      <c r="E14987" s="19">
        <v>8</v>
      </c>
      <c r="F14987" s="20">
        <v>48</v>
      </c>
    </row>
    <row r="14988" spans="1:6" x14ac:dyDescent="0.3">
      <c r="A14988" s="17">
        <v>45751.646006944444</v>
      </c>
      <c r="B14988" s="19" t="s">
        <v>15822</v>
      </c>
      <c r="C14988" s="19" t="s">
        <v>3102</v>
      </c>
      <c r="D14988" s="18" t="str">
        <f>VLOOKUP(C14988:C14988,Foglio2!$A$1:$B$8000,2,FALSE)</f>
        <v>Mercogliano</v>
      </c>
      <c r="E14988" s="19">
        <v>8</v>
      </c>
      <c r="F14988" s="20">
        <v>852</v>
      </c>
    </row>
    <row r="14989" spans="1:6" x14ac:dyDescent="0.3">
      <c r="A14989" s="17">
        <v>45751.645995370367</v>
      </c>
      <c r="B14989" s="19" t="s">
        <v>15822</v>
      </c>
      <c r="C14989" s="19" t="s">
        <v>3102</v>
      </c>
      <c r="D14989" s="18" t="str">
        <f>VLOOKUP(C14989:C14989,Foglio2!$A$1:$B$8000,2,FALSE)</f>
        <v>Mercogliano</v>
      </c>
      <c r="E14989" s="19">
        <v>8</v>
      </c>
      <c r="F14989" s="20">
        <v>726</v>
      </c>
    </row>
    <row r="14990" spans="1:6" x14ac:dyDescent="0.3">
      <c r="A14990" s="17">
        <v>45751.645983796298</v>
      </c>
      <c r="B14990" s="19" t="s">
        <v>15822</v>
      </c>
      <c r="C14990" s="19" t="s">
        <v>3102</v>
      </c>
      <c r="D14990" s="18" t="str">
        <f>VLOOKUP(C14990:C14990,Foglio2!$A$1:$B$8000,2,FALSE)</f>
        <v>Mercogliano</v>
      </c>
      <c r="E14990" s="19">
        <v>8</v>
      </c>
      <c r="F14990" s="20">
        <v>278</v>
      </c>
    </row>
    <row r="14991" spans="1:6" x14ac:dyDescent="0.3">
      <c r="A14991" s="17">
        <v>45751.645972222221</v>
      </c>
      <c r="B14991" s="19" t="s">
        <v>15822</v>
      </c>
      <c r="C14991" s="19" t="s">
        <v>3102</v>
      </c>
      <c r="D14991" s="18" t="str">
        <f>VLOOKUP(C14991:C14991,Foglio2!$A$1:$B$8000,2,FALSE)</f>
        <v>Mercogliano</v>
      </c>
      <c r="E14991" s="19">
        <v>8</v>
      </c>
      <c r="F14991" s="20">
        <v>7</v>
      </c>
    </row>
    <row r="14992" spans="1:6" x14ac:dyDescent="0.3">
      <c r="A14992" s="17">
        <v>45751.645949074074</v>
      </c>
      <c r="B14992" s="19" t="s">
        <v>15822</v>
      </c>
      <c r="C14992" s="19" t="s">
        <v>3102</v>
      </c>
      <c r="D14992" s="18" t="str">
        <f>VLOOKUP(C14992:C14992,Foglio2!$A$1:$B$8000,2,FALSE)</f>
        <v>Mercogliano</v>
      </c>
      <c r="E14992" s="19">
        <v>8</v>
      </c>
      <c r="F14992" s="20">
        <v>33</v>
      </c>
    </row>
    <row r="14993" spans="1:6" x14ac:dyDescent="0.3">
      <c r="A14993" s="17">
        <v>45751.645729166667</v>
      </c>
      <c r="B14993" s="19" t="s">
        <v>15820</v>
      </c>
      <c r="C14993" s="19" t="s">
        <v>3102</v>
      </c>
      <c r="D14993" s="18" t="str">
        <f>VLOOKUP(C14993:C14993,Foglio2!$A$1:$B$8000,2,FALSE)</f>
        <v>Mercogliano</v>
      </c>
      <c r="E14993" s="19">
        <v>2</v>
      </c>
      <c r="F14993" s="20">
        <v>1</v>
      </c>
    </row>
    <row r="14994" spans="1:6" x14ac:dyDescent="0.3">
      <c r="A14994" s="17">
        <v>45965.832476851851</v>
      </c>
      <c r="B14994" s="19" t="s">
        <v>15821</v>
      </c>
      <c r="C14994" s="19" t="s">
        <v>237</v>
      </c>
      <c r="D14994" s="18" t="str">
        <f>VLOOKUP(C14994:C14994,Foglio2!$A$1:$B$8000,2,FALSE)</f>
        <v>Mereto di Tomba</v>
      </c>
      <c r="E14994" s="19">
        <v>8</v>
      </c>
      <c r="F14994" s="20">
        <v>1423</v>
      </c>
    </row>
    <row r="14995" spans="1:6" x14ac:dyDescent="0.3">
      <c r="A14995" s="17">
        <v>45965.832361111112</v>
      </c>
      <c r="B14995" s="19" t="s">
        <v>15821</v>
      </c>
      <c r="C14995" s="19" t="s">
        <v>237</v>
      </c>
      <c r="D14995" s="18" t="str">
        <f>VLOOKUP(C14995:C14995,Foglio2!$A$1:$B$8000,2,FALSE)</f>
        <v>Mereto di Tomba</v>
      </c>
      <c r="E14995" s="19">
        <v>10</v>
      </c>
      <c r="F14995" s="20"/>
    </row>
    <row r="14996" spans="1:6" x14ac:dyDescent="0.3">
      <c r="A14996" s="17">
        <v>45791.45584490741</v>
      </c>
      <c r="B14996" s="19" t="s">
        <v>15821</v>
      </c>
      <c r="C14996" s="19" t="s">
        <v>5346</v>
      </c>
      <c r="D14996" s="18" t="str">
        <f>VLOOKUP(C14996:C14996,Foglio2!$A$1:$B$8000,2,FALSE)</f>
        <v>Mergo</v>
      </c>
      <c r="E14996" s="19">
        <v>5</v>
      </c>
      <c r="F14996" s="20">
        <v>257</v>
      </c>
    </row>
    <row r="14997" spans="1:6" x14ac:dyDescent="0.3">
      <c r="A14997" s="17">
        <v>45791.455775462964</v>
      </c>
      <c r="B14997" s="19" t="s">
        <v>15821</v>
      </c>
      <c r="C14997" s="19" t="s">
        <v>5346</v>
      </c>
      <c r="D14997" s="18" t="str">
        <f>VLOOKUP(C14997:C14997,Foglio2!$A$1:$B$8000,2,FALSE)</f>
        <v>Mergo</v>
      </c>
      <c r="E14997" s="19">
        <v>3</v>
      </c>
      <c r="F14997" s="20"/>
    </row>
    <row r="14998" spans="1:6" x14ac:dyDescent="0.3">
      <c r="A14998" s="17">
        <v>45791.455509259256</v>
      </c>
      <c r="B14998" s="19" t="s">
        <v>15820</v>
      </c>
      <c r="C14998" s="19" t="s">
        <v>5346</v>
      </c>
      <c r="D14998" s="18" t="str">
        <f>VLOOKUP(C14998:C14998,Foglio2!$A$1:$B$8000,2,FALSE)</f>
        <v>Mergo</v>
      </c>
      <c r="E14998" s="19">
        <v>2</v>
      </c>
      <c r="F14998" s="20">
        <v>1</v>
      </c>
    </row>
    <row r="14999" spans="1:6" x14ac:dyDescent="0.3">
      <c r="A14999" s="17">
        <v>45800.433958333335</v>
      </c>
      <c r="B14999" s="19" t="s">
        <v>15822</v>
      </c>
      <c r="C14999" s="19" t="s">
        <v>236</v>
      </c>
      <c r="D14999" s="18" t="str">
        <f>VLOOKUP(C14999:C14999,Foglio2!$A$1:$B$8000,2,FALSE)</f>
        <v>Mergozzo</v>
      </c>
      <c r="E14999" s="19">
        <v>2</v>
      </c>
      <c r="F14999" s="20">
        <v>627</v>
      </c>
    </row>
    <row r="15000" spans="1:6" x14ac:dyDescent="0.3">
      <c r="A15000" s="17">
        <v>45800.433877314812</v>
      </c>
      <c r="B15000" s="19" t="s">
        <v>15821</v>
      </c>
      <c r="C15000" s="19" t="s">
        <v>236</v>
      </c>
      <c r="D15000" s="18" t="str">
        <f>VLOOKUP(C15000:C15000,Foglio2!$A$1:$B$8000,2,FALSE)</f>
        <v>Mergozzo</v>
      </c>
      <c r="E15000" s="19">
        <v>7</v>
      </c>
      <c r="F15000" s="20"/>
    </row>
    <row r="15001" spans="1:6" x14ac:dyDescent="0.3">
      <c r="A15001" s="17">
        <v>45800.433796296296</v>
      </c>
      <c r="B15001" s="19" t="s">
        <v>15821</v>
      </c>
      <c r="C15001" s="19" t="s">
        <v>236</v>
      </c>
      <c r="D15001" s="18" t="str">
        <f>VLOOKUP(C15001:C15001,Foglio2!$A$1:$B$8000,2,FALSE)</f>
        <v>Mergozzo</v>
      </c>
      <c r="E15001" s="19">
        <v>4</v>
      </c>
      <c r="F15001" s="20"/>
    </row>
    <row r="15002" spans="1:6" x14ac:dyDescent="0.3">
      <c r="A15002" s="17">
        <v>45800.433749999997</v>
      </c>
      <c r="B15002" s="19" t="s">
        <v>15821</v>
      </c>
      <c r="C15002" s="19" t="s">
        <v>236</v>
      </c>
      <c r="D15002" s="18" t="str">
        <f>VLOOKUP(C15002:C15002,Foglio2!$A$1:$B$8000,2,FALSE)</f>
        <v>Mergozzo</v>
      </c>
      <c r="E15002" s="19">
        <v>2</v>
      </c>
      <c r="F15002" s="20">
        <v>1</v>
      </c>
    </row>
    <row r="15003" spans="1:6" x14ac:dyDescent="0.3">
      <c r="A15003" s="17">
        <v>45800.433715277781</v>
      </c>
      <c r="B15003" s="19" t="s">
        <v>15821</v>
      </c>
      <c r="C15003" s="19" t="s">
        <v>236</v>
      </c>
      <c r="D15003" s="18" t="str">
        <f>VLOOKUP(C15003:C15003,Foglio2!$A$1:$B$8000,2,FALSE)</f>
        <v>Mergozzo</v>
      </c>
      <c r="E15003" s="19">
        <v>2</v>
      </c>
      <c r="F15003" s="20"/>
    </row>
    <row r="15004" spans="1:6" x14ac:dyDescent="0.3">
      <c r="A15004" s="17">
        <v>45920.730995370373</v>
      </c>
      <c r="B15004" s="19" t="s">
        <v>15821</v>
      </c>
      <c r="C15004" s="19" t="s">
        <v>6207</v>
      </c>
      <c r="D15004" s="18" t="str">
        <f>VLOOKUP(C15004:C15004,Foglio2!$A$1:$B$8000,2,FALSE)</f>
        <v>Merì</v>
      </c>
      <c r="E15004" s="19">
        <v>1</v>
      </c>
      <c r="F15004" s="20"/>
    </row>
    <row r="15005" spans="1:6" x14ac:dyDescent="0.3">
      <c r="A15005" s="17">
        <v>45920.730937499997</v>
      </c>
      <c r="B15005" s="19" t="s">
        <v>15821</v>
      </c>
      <c r="C15005" s="19" t="s">
        <v>6207</v>
      </c>
      <c r="D15005" s="18" t="str">
        <f>VLOOKUP(C15005:C15005,Foglio2!$A$1:$B$8000,2,FALSE)</f>
        <v>Merì</v>
      </c>
      <c r="E15005" s="19">
        <v>2</v>
      </c>
      <c r="F15005" s="20">
        <v>5</v>
      </c>
    </row>
    <row r="15006" spans="1:6" x14ac:dyDescent="0.3">
      <c r="A15006" s="17">
        <v>45920.730844907404</v>
      </c>
      <c r="B15006" s="19" t="s">
        <v>15821</v>
      </c>
      <c r="C15006" s="19" t="s">
        <v>6207</v>
      </c>
      <c r="D15006" s="18" t="str">
        <f>VLOOKUP(C15006:C15006,Foglio2!$A$1:$B$8000,2,FALSE)</f>
        <v>Merì</v>
      </c>
      <c r="E15006" s="19">
        <v>3</v>
      </c>
      <c r="F15006" s="20"/>
    </row>
    <row r="15007" spans="1:6" x14ac:dyDescent="0.3">
      <c r="A15007" s="17">
        <v>45920.730798611112</v>
      </c>
      <c r="B15007" s="19" t="s">
        <v>15821</v>
      </c>
      <c r="C15007" s="19" t="s">
        <v>6207</v>
      </c>
      <c r="D15007" s="18" t="str">
        <f>VLOOKUP(C15007:C15007,Foglio2!$A$1:$B$8000,2,FALSE)</f>
        <v>Merì</v>
      </c>
      <c r="E15007" s="19">
        <v>3</v>
      </c>
      <c r="F15007" s="20">
        <v>39</v>
      </c>
    </row>
    <row r="15008" spans="1:6" x14ac:dyDescent="0.3">
      <c r="A15008" s="17">
        <v>45920.730740740742</v>
      </c>
      <c r="B15008" s="19" t="s">
        <v>15821</v>
      </c>
      <c r="C15008" s="19" t="s">
        <v>6207</v>
      </c>
      <c r="D15008" s="18" t="str">
        <f>VLOOKUP(C15008:C15008,Foglio2!$A$1:$B$8000,2,FALSE)</f>
        <v>Merì</v>
      </c>
      <c r="E15008" s="19">
        <v>4</v>
      </c>
      <c r="F15008" s="20">
        <v>335</v>
      </c>
    </row>
    <row r="15009" spans="1:6" x14ac:dyDescent="0.3">
      <c r="A15009" s="17">
        <v>45920.730706018519</v>
      </c>
      <c r="B15009" s="19" t="s">
        <v>15821</v>
      </c>
      <c r="C15009" s="19" t="s">
        <v>6207</v>
      </c>
      <c r="D15009" s="18" t="str">
        <f>VLOOKUP(C15009:C15009,Foglio2!$A$1:$B$8000,2,FALSE)</f>
        <v>Merì</v>
      </c>
      <c r="E15009" s="19">
        <v>5</v>
      </c>
      <c r="F15009" s="20"/>
    </row>
    <row r="15010" spans="1:6" x14ac:dyDescent="0.3">
      <c r="A15010" s="17">
        <v>45920.730671296296</v>
      </c>
      <c r="B15010" s="19" t="s">
        <v>15821</v>
      </c>
      <c r="C15010" s="19" t="s">
        <v>6207</v>
      </c>
      <c r="D15010" s="18" t="str">
        <f>VLOOKUP(C15010:C15010,Foglio2!$A$1:$B$8000,2,FALSE)</f>
        <v>Merì</v>
      </c>
      <c r="E15010" s="19">
        <v>5</v>
      </c>
      <c r="F15010" s="20">
        <v>257</v>
      </c>
    </row>
    <row r="15011" spans="1:6" x14ac:dyDescent="0.3">
      <c r="A15011" s="17">
        <v>45920.730624999997</v>
      </c>
      <c r="B15011" s="19" t="s">
        <v>15821</v>
      </c>
      <c r="C15011" s="19" t="s">
        <v>6207</v>
      </c>
      <c r="D15011" s="18" t="str">
        <f>VLOOKUP(C15011:C15011,Foglio2!$A$1:$B$8000,2,FALSE)</f>
        <v>Merì</v>
      </c>
      <c r="E15011" s="19">
        <v>6</v>
      </c>
      <c r="F15011" s="20"/>
    </row>
    <row r="15012" spans="1:6" x14ac:dyDescent="0.3">
      <c r="A15012" s="17">
        <v>45920.730578703704</v>
      </c>
      <c r="B15012" s="19" t="s">
        <v>15821</v>
      </c>
      <c r="C15012" s="19" t="s">
        <v>6207</v>
      </c>
      <c r="D15012" s="18" t="str">
        <f>VLOOKUP(C15012:C15012,Foglio2!$A$1:$B$8000,2,FALSE)</f>
        <v>Merì</v>
      </c>
      <c r="E15012" s="19">
        <v>8</v>
      </c>
      <c r="F15012" s="20"/>
    </row>
    <row r="15013" spans="1:6" x14ac:dyDescent="0.3">
      <c r="A15013" s="17">
        <v>45920.730509259258</v>
      </c>
      <c r="B15013" s="19" t="s">
        <v>15821</v>
      </c>
      <c r="C15013" s="19" t="s">
        <v>6207</v>
      </c>
      <c r="D15013" s="18" t="str">
        <f>VLOOKUP(C15013:C15013,Foglio2!$A$1:$B$8000,2,FALSE)</f>
        <v>Merì</v>
      </c>
      <c r="E15013" s="19">
        <v>8</v>
      </c>
      <c r="F15013" s="20">
        <v>1</v>
      </c>
    </row>
    <row r="15014" spans="1:6" x14ac:dyDescent="0.3">
      <c r="A15014" s="17">
        <v>45920.730451388888</v>
      </c>
      <c r="B15014" s="19" t="s">
        <v>15821</v>
      </c>
      <c r="C15014" s="19" t="s">
        <v>6207</v>
      </c>
      <c r="D15014" s="18" t="str">
        <f>VLOOKUP(C15014:C15014,Foglio2!$A$1:$B$8000,2,FALSE)</f>
        <v>Merì</v>
      </c>
      <c r="E15014" s="19">
        <v>9</v>
      </c>
      <c r="F15014" s="20"/>
    </row>
    <row r="15015" spans="1:6" x14ac:dyDescent="0.3">
      <c r="A15015" s="17">
        <v>45920.730393518519</v>
      </c>
      <c r="B15015" s="19" t="s">
        <v>15821</v>
      </c>
      <c r="C15015" s="19" t="s">
        <v>6207</v>
      </c>
      <c r="D15015" s="18" t="str">
        <f>VLOOKUP(C15015:C15015,Foglio2!$A$1:$B$8000,2,FALSE)</f>
        <v>Merì</v>
      </c>
      <c r="E15015" s="19">
        <v>10</v>
      </c>
      <c r="F15015" s="20"/>
    </row>
    <row r="15016" spans="1:6" x14ac:dyDescent="0.3">
      <c r="A15016" s="17">
        <v>45792.471319444441</v>
      </c>
      <c r="B15016" s="19" t="s">
        <v>15820</v>
      </c>
      <c r="C15016" s="19" t="s">
        <v>2128</v>
      </c>
      <c r="D15016" s="18" t="str">
        <f>VLOOKUP(C15016:C15016,Foglio2!$A$1:$B$8000,2,FALSE)</f>
        <v>Merlara</v>
      </c>
      <c r="E15016" s="19">
        <v>8</v>
      </c>
      <c r="F15016" s="20">
        <v>1</v>
      </c>
    </row>
    <row r="15017" spans="1:6" x14ac:dyDescent="0.3">
      <c r="A15017" s="17">
        <v>45792.471134259256</v>
      </c>
      <c r="B15017" s="19" t="s">
        <v>15820</v>
      </c>
      <c r="C15017" s="19" t="s">
        <v>2128</v>
      </c>
      <c r="D15017" s="18" t="str">
        <f>VLOOKUP(C15017:C15017,Foglio2!$A$1:$B$8000,2,FALSE)</f>
        <v>Merlara</v>
      </c>
      <c r="E15017" s="19">
        <v>2</v>
      </c>
      <c r="F15017" s="20">
        <v>1</v>
      </c>
    </row>
    <row r="15018" spans="1:6" x14ac:dyDescent="0.3">
      <c r="A15018" s="17">
        <v>45790.758020833331</v>
      </c>
      <c r="B15018" s="19" t="s">
        <v>15820</v>
      </c>
      <c r="C15018" s="19" t="s">
        <v>3990</v>
      </c>
      <c r="D15018" s="18" t="str">
        <f>VLOOKUP(C15018:C15018,Foglio2!$A$1:$B$8000,2,FALSE)</f>
        <v>Merlino</v>
      </c>
      <c r="E15018" s="19">
        <v>1</v>
      </c>
      <c r="F15018" s="20">
        <v>408</v>
      </c>
    </row>
    <row r="15019" spans="1:6" x14ac:dyDescent="0.3">
      <c r="A15019" s="17">
        <v>45790.7578125</v>
      </c>
      <c r="B15019" s="19" t="s">
        <v>15820</v>
      </c>
      <c r="C15019" s="19" t="s">
        <v>3990</v>
      </c>
      <c r="D15019" s="18" t="str">
        <f>VLOOKUP(C15019:C15019,Foglio2!$A$1:$B$8000,2,FALSE)</f>
        <v>Merlino</v>
      </c>
      <c r="E15019" s="19">
        <v>8</v>
      </c>
      <c r="F15019" s="20">
        <v>1</v>
      </c>
    </row>
    <row r="15020" spans="1:6" x14ac:dyDescent="0.3">
      <c r="A15020" s="17">
        <v>45882.766585648147</v>
      </c>
      <c r="B15020" s="19" t="s">
        <v>15820</v>
      </c>
      <c r="C15020" s="19" t="s">
        <v>2308</v>
      </c>
      <c r="D15020" s="18" t="str">
        <f>VLOOKUP(C15020:C15020,Foglio2!$A$1:$B$8000,2,FALSE)</f>
        <v>Merone</v>
      </c>
      <c r="E15020" s="19">
        <v>1</v>
      </c>
      <c r="F15020" s="20">
        <v>439</v>
      </c>
    </row>
    <row r="15021" spans="1:6" x14ac:dyDescent="0.3">
      <c r="A15021" s="17">
        <v>45882.766435185185</v>
      </c>
      <c r="B15021" s="19" t="s">
        <v>15820</v>
      </c>
      <c r="C15021" s="19" t="s">
        <v>2308</v>
      </c>
      <c r="D15021" s="18" t="str">
        <f>VLOOKUP(C15021:C15021,Foglio2!$A$1:$B$8000,2,FALSE)</f>
        <v>Merone</v>
      </c>
      <c r="E15021" s="19">
        <v>8</v>
      </c>
      <c r="F15021" s="20">
        <v>1525</v>
      </c>
    </row>
    <row r="15022" spans="1:6" x14ac:dyDescent="0.3">
      <c r="A15022" s="17">
        <v>45882.765949074077</v>
      </c>
      <c r="B15022" s="19" t="s">
        <v>15821</v>
      </c>
      <c r="C15022" s="19" t="s">
        <v>2308</v>
      </c>
      <c r="D15022" s="18" t="str">
        <f>VLOOKUP(C15022:C15022,Foglio2!$A$1:$B$8000,2,FALSE)</f>
        <v>Merone</v>
      </c>
      <c r="E15022" s="19">
        <v>2</v>
      </c>
      <c r="F15022" s="20">
        <v>115</v>
      </c>
    </row>
    <row r="15023" spans="1:6" x14ac:dyDescent="0.3">
      <c r="A15023" s="19" t="s">
        <v>15957</v>
      </c>
      <c r="B15023" s="19" t="s">
        <v>15822</v>
      </c>
      <c r="C15023" s="19" t="s">
        <v>2308</v>
      </c>
      <c r="D15023" s="18" t="str">
        <f>VLOOKUP(C15023:C15023,Foglio2!$A$1:$B$8000,2,FALSE)</f>
        <v>Merone</v>
      </c>
      <c r="E15023" s="19">
        <v>2</v>
      </c>
      <c r="F15023" s="20">
        <v>191</v>
      </c>
    </row>
    <row r="15024" spans="1:6" x14ac:dyDescent="0.3">
      <c r="A15024" s="19" t="s">
        <v>15958</v>
      </c>
      <c r="B15024" s="19" t="s">
        <v>15822</v>
      </c>
      <c r="C15024" s="19" t="s">
        <v>2308</v>
      </c>
      <c r="D15024" s="18" t="str">
        <f>VLOOKUP(C15024:C15024,Foglio2!$A$1:$B$8000,2,FALSE)</f>
        <v>Merone</v>
      </c>
      <c r="E15024" s="19">
        <v>2</v>
      </c>
      <c r="F15024" s="20">
        <v>652</v>
      </c>
    </row>
    <row r="15025" spans="1:6" x14ac:dyDescent="0.3">
      <c r="A15025" s="17">
        <v>45882.765775462962</v>
      </c>
      <c r="B15025" s="19" t="s">
        <v>15822</v>
      </c>
      <c r="C15025" s="19" t="s">
        <v>2308</v>
      </c>
      <c r="D15025" s="18" t="str">
        <f>VLOOKUP(C15025:C15025,Foglio2!$A$1:$B$8000,2,FALSE)</f>
        <v>Merone</v>
      </c>
      <c r="E15025" s="19">
        <v>2</v>
      </c>
      <c r="F15025" s="20">
        <v>909</v>
      </c>
    </row>
    <row r="15026" spans="1:6" x14ac:dyDescent="0.3">
      <c r="A15026" s="17">
        <v>45882.765752314815</v>
      </c>
      <c r="B15026" s="19" t="s">
        <v>15822</v>
      </c>
      <c r="C15026" s="19" t="s">
        <v>2308</v>
      </c>
      <c r="D15026" s="18" t="str">
        <f>VLOOKUP(C15026:C15026,Foglio2!$A$1:$B$8000,2,FALSE)</f>
        <v>Merone</v>
      </c>
      <c r="E15026" s="19">
        <v>2</v>
      </c>
      <c r="F15026" s="20">
        <v>911</v>
      </c>
    </row>
    <row r="15027" spans="1:6" x14ac:dyDescent="0.3">
      <c r="A15027" s="17">
        <v>45882.765740740739</v>
      </c>
      <c r="B15027" s="19" t="s">
        <v>15822</v>
      </c>
      <c r="C15027" s="19" t="s">
        <v>2308</v>
      </c>
      <c r="D15027" s="18" t="str">
        <f>VLOOKUP(C15027:C15027,Foglio2!$A$1:$B$8000,2,FALSE)</f>
        <v>Merone</v>
      </c>
      <c r="E15027" s="19">
        <v>2</v>
      </c>
      <c r="F15027" s="20">
        <v>920</v>
      </c>
    </row>
    <row r="15028" spans="1:6" x14ac:dyDescent="0.3">
      <c r="A15028" s="17">
        <v>45778.631655092591</v>
      </c>
      <c r="B15028" s="19" t="s">
        <v>15821</v>
      </c>
      <c r="C15028" s="19" t="s">
        <v>235</v>
      </c>
      <c r="D15028" s="18" t="str">
        <f>VLOOKUP(C15028:C15028,Foglio2!$A$1:$B$8000,2,FALSE)</f>
        <v>Mesagne</v>
      </c>
      <c r="E15028" s="19">
        <v>2</v>
      </c>
      <c r="F15028" s="20">
        <v>1</v>
      </c>
    </row>
    <row r="15029" spans="1:6" x14ac:dyDescent="0.3">
      <c r="A15029" s="17">
        <v>45750.649201388886</v>
      </c>
      <c r="B15029" s="19" t="s">
        <v>15820</v>
      </c>
      <c r="C15029" s="19" t="s">
        <v>235</v>
      </c>
      <c r="D15029" s="18" t="str">
        <f>VLOOKUP(C15029:C15029,Foglio2!$A$1:$B$8000,2,FALSE)</f>
        <v>Mesagne</v>
      </c>
      <c r="E15029" s="19">
        <v>8</v>
      </c>
      <c r="F15029" s="20">
        <v>1</v>
      </c>
    </row>
    <row r="15030" spans="1:6" x14ac:dyDescent="0.3">
      <c r="A15030" s="17">
        <v>45750.649027777778</v>
      </c>
      <c r="B15030" s="19" t="s">
        <v>15822</v>
      </c>
      <c r="C15030" s="19" t="s">
        <v>235</v>
      </c>
      <c r="D15030" s="18" t="str">
        <f>VLOOKUP(C15030:C15030,Foglio2!$A$1:$B$8000,2,FALSE)</f>
        <v>Mesagne</v>
      </c>
      <c r="E15030" s="19">
        <v>2</v>
      </c>
      <c r="F15030" s="20">
        <v>5</v>
      </c>
    </row>
    <row r="15031" spans="1:6" x14ac:dyDescent="0.3">
      <c r="A15031" s="17">
        <v>45750.648993055554</v>
      </c>
      <c r="B15031" s="19" t="s">
        <v>15821</v>
      </c>
      <c r="C15031" s="19" t="s">
        <v>235</v>
      </c>
      <c r="D15031" s="18" t="str">
        <f>VLOOKUP(C15031:C15031,Foglio2!$A$1:$B$8000,2,FALSE)</f>
        <v>Mesagne</v>
      </c>
      <c r="E15031" s="19">
        <v>2</v>
      </c>
      <c r="F15031" s="20">
        <v>1</v>
      </c>
    </row>
    <row r="15032" spans="1:6" x14ac:dyDescent="0.3">
      <c r="A15032" s="17">
        <v>45785.48474537037</v>
      </c>
      <c r="B15032" s="19" t="s">
        <v>15821</v>
      </c>
      <c r="C15032" s="19" t="s">
        <v>3451</v>
      </c>
      <c r="D15032" s="18" t="str">
        <f>VLOOKUP(C15032:C15032,Foglio2!$A$1:$B$8000,2,FALSE)</f>
        <v>Mese</v>
      </c>
      <c r="E15032" s="19">
        <v>2</v>
      </c>
      <c r="F15032" s="20">
        <v>115</v>
      </c>
    </row>
    <row r="15033" spans="1:6" x14ac:dyDescent="0.3">
      <c r="A15033" s="17">
        <v>45708.703113425923</v>
      </c>
      <c r="B15033" s="19" t="s">
        <v>15821</v>
      </c>
      <c r="C15033" s="19" t="s">
        <v>5225</v>
      </c>
      <c r="D15033" s="18" t="str">
        <f>VLOOKUP(C15033:C15033,Foglio2!$A$1:$B$8000,2,FALSE)</f>
        <v>Mesenzana</v>
      </c>
      <c r="E15033" s="19">
        <v>5</v>
      </c>
      <c r="F15033" s="20"/>
    </row>
    <row r="15034" spans="1:6" x14ac:dyDescent="0.3">
      <c r="A15034" s="17">
        <v>45708.703020833331</v>
      </c>
      <c r="B15034" s="19" t="s">
        <v>15821</v>
      </c>
      <c r="C15034" s="19" t="s">
        <v>5225</v>
      </c>
      <c r="D15034" s="18" t="str">
        <f>VLOOKUP(C15034:C15034,Foglio2!$A$1:$B$8000,2,FALSE)</f>
        <v>Mesenzana</v>
      </c>
      <c r="E15034" s="19">
        <v>4</v>
      </c>
      <c r="F15034" s="20">
        <v>335</v>
      </c>
    </row>
    <row r="15035" spans="1:6" x14ac:dyDescent="0.3">
      <c r="A15035" s="17">
        <v>45708.702916666669</v>
      </c>
      <c r="B15035" s="19" t="s">
        <v>15821</v>
      </c>
      <c r="C15035" s="19" t="s">
        <v>5225</v>
      </c>
      <c r="D15035" s="18" t="str">
        <f>VLOOKUP(C15035:C15035,Foglio2!$A$1:$B$8000,2,FALSE)</f>
        <v>Mesenzana</v>
      </c>
      <c r="E15035" s="19">
        <v>3</v>
      </c>
      <c r="F15035" s="20">
        <v>39</v>
      </c>
    </row>
    <row r="15036" spans="1:6" x14ac:dyDescent="0.3">
      <c r="A15036" s="17">
        <v>45708.7028587963</v>
      </c>
      <c r="B15036" s="19" t="s">
        <v>15821</v>
      </c>
      <c r="C15036" s="19" t="s">
        <v>5225</v>
      </c>
      <c r="D15036" s="18" t="str">
        <f>VLOOKUP(C15036:C15036,Foglio2!$A$1:$B$8000,2,FALSE)</f>
        <v>Mesenzana</v>
      </c>
      <c r="E15036" s="19">
        <v>3</v>
      </c>
      <c r="F15036" s="20">
        <v>1</v>
      </c>
    </row>
    <row r="15037" spans="1:6" x14ac:dyDescent="0.3">
      <c r="A15037" s="17">
        <v>45708.702592592592</v>
      </c>
      <c r="B15037" s="19" t="s">
        <v>15820</v>
      </c>
      <c r="C15037" s="19" t="s">
        <v>5225</v>
      </c>
      <c r="D15037" s="18" t="str">
        <f>VLOOKUP(C15037:C15037,Foglio2!$A$1:$B$8000,2,FALSE)</f>
        <v>Mesenzana</v>
      </c>
      <c r="E15037" s="19">
        <v>8</v>
      </c>
      <c r="F15037" s="20">
        <v>1</v>
      </c>
    </row>
    <row r="15038" spans="1:6" x14ac:dyDescent="0.3">
      <c r="A15038" s="17">
        <v>45708.702013888891</v>
      </c>
      <c r="B15038" s="19" t="s">
        <v>15821</v>
      </c>
      <c r="C15038" s="19" t="s">
        <v>5225</v>
      </c>
      <c r="D15038" s="18" t="str">
        <f>VLOOKUP(C15038:C15038,Foglio2!$A$1:$B$8000,2,FALSE)</f>
        <v>Mesenzana</v>
      </c>
      <c r="E15038" s="19">
        <v>2</v>
      </c>
      <c r="F15038" s="20">
        <v>1</v>
      </c>
    </row>
    <row r="15039" spans="1:6" x14ac:dyDescent="0.3">
      <c r="A15039" s="17">
        <v>45777.660324074073</v>
      </c>
      <c r="B15039" s="19" t="s">
        <v>15821</v>
      </c>
      <c r="C15039" s="19" t="s">
        <v>5824</v>
      </c>
      <c r="D15039" s="18" t="str">
        <f>VLOOKUP(C15039:C15039,Foglio2!$A$1:$B$8000,2,FALSE)</f>
        <v>Mesero</v>
      </c>
      <c r="E15039" s="19">
        <v>2</v>
      </c>
      <c r="F15039" s="20">
        <v>1</v>
      </c>
    </row>
    <row r="15040" spans="1:6" x14ac:dyDescent="0.3">
      <c r="A15040" s="17">
        <v>45765.383923611109</v>
      </c>
      <c r="B15040" s="19" t="s">
        <v>15822</v>
      </c>
      <c r="C15040" s="19" t="s">
        <v>5824</v>
      </c>
      <c r="D15040" s="18" t="str">
        <f>VLOOKUP(C15040:C15040,Foglio2!$A$1:$B$8000,2,FALSE)</f>
        <v>Mesero</v>
      </c>
      <c r="E15040" s="19">
        <v>8</v>
      </c>
      <c r="F15040" s="20">
        <v>278</v>
      </c>
    </row>
    <row r="15041" spans="1:6" x14ac:dyDescent="0.3">
      <c r="A15041" s="17">
        <v>45765.383773148147</v>
      </c>
      <c r="B15041" s="19" t="s">
        <v>15820</v>
      </c>
      <c r="C15041" s="19" t="s">
        <v>5824</v>
      </c>
      <c r="D15041" s="18" t="str">
        <f>VLOOKUP(C15041:C15041,Foglio2!$A$1:$B$8000,2,FALSE)</f>
        <v>Mesero</v>
      </c>
      <c r="E15041" s="19">
        <v>2</v>
      </c>
      <c r="F15041" s="20">
        <v>1</v>
      </c>
    </row>
    <row r="15042" spans="1:6" x14ac:dyDescent="0.3">
      <c r="A15042" s="19" t="s">
        <v>17358</v>
      </c>
      <c r="B15042" s="19" t="s">
        <v>15821</v>
      </c>
      <c r="C15042" s="19" t="s">
        <v>5224</v>
      </c>
      <c r="D15042" s="18" t="str">
        <f>VLOOKUP(C15042:C15042,Foglio2!$A$1:$B$8000,2,FALSE)</f>
        <v>Mesola</v>
      </c>
      <c r="E15042" s="19">
        <v>2</v>
      </c>
      <c r="F15042" s="20">
        <v>1</v>
      </c>
    </row>
    <row r="15043" spans="1:6" x14ac:dyDescent="0.3">
      <c r="A15043" s="17">
        <v>45728.610879629632</v>
      </c>
      <c r="B15043" s="19" t="s">
        <v>15820</v>
      </c>
      <c r="C15043" s="19" t="s">
        <v>5224</v>
      </c>
      <c r="D15043" s="18" t="str">
        <f>VLOOKUP(C15043:C15043,Foglio2!$A$1:$B$8000,2,FALSE)</f>
        <v>Mesola</v>
      </c>
      <c r="E15043" s="19">
        <v>8</v>
      </c>
      <c r="F15043" s="20">
        <v>5</v>
      </c>
    </row>
    <row r="15044" spans="1:6" x14ac:dyDescent="0.3">
      <c r="A15044" s="17">
        <v>45728.610219907408</v>
      </c>
      <c r="B15044" s="19" t="s">
        <v>15822</v>
      </c>
      <c r="C15044" s="19" t="s">
        <v>5224</v>
      </c>
      <c r="D15044" s="18" t="str">
        <f>VLOOKUP(C15044:C15044,Foglio2!$A$1:$B$8000,2,FALSE)</f>
        <v>Mesola</v>
      </c>
      <c r="E15044" s="19">
        <v>8</v>
      </c>
      <c r="F15044" s="20">
        <v>1127</v>
      </c>
    </row>
    <row r="15045" spans="1:6" x14ac:dyDescent="0.3">
      <c r="A15045" s="17">
        <v>45728.610150462962</v>
      </c>
      <c r="B15045" s="19" t="s">
        <v>15822</v>
      </c>
      <c r="C15045" s="19" t="s">
        <v>5224</v>
      </c>
      <c r="D15045" s="18" t="str">
        <f>VLOOKUP(C15045:C15045,Foglio2!$A$1:$B$8000,2,FALSE)</f>
        <v>Mesola</v>
      </c>
      <c r="E15045" s="19">
        <v>8</v>
      </c>
      <c r="F15045" s="20">
        <v>1509</v>
      </c>
    </row>
    <row r="15046" spans="1:6" x14ac:dyDescent="0.3">
      <c r="A15046" s="17">
        <v>45728.610127314816</v>
      </c>
      <c r="B15046" s="19" t="s">
        <v>15822</v>
      </c>
      <c r="C15046" s="19" t="s">
        <v>5224</v>
      </c>
      <c r="D15046" s="18" t="str">
        <f>VLOOKUP(C15046:C15046,Foglio2!$A$1:$B$8000,2,FALSE)</f>
        <v>Mesola</v>
      </c>
      <c r="E15046" s="19">
        <v>8</v>
      </c>
      <c r="F15046" s="20">
        <v>1376</v>
      </c>
    </row>
    <row r="15047" spans="1:6" x14ac:dyDescent="0.3">
      <c r="A15047" s="17">
        <v>45728.609942129631</v>
      </c>
      <c r="B15047" s="19" t="s">
        <v>15821</v>
      </c>
      <c r="C15047" s="19" t="s">
        <v>5224</v>
      </c>
      <c r="D15047" s="18" t="str">
        <f>VLOOKUP(C15047:C15047,Foglio2!$A$1:$B$8000,2,FALSE)</f>
        <v>Mesola</v>
      </c>
      <c r="E15047" s="19">
        <v>2</v>
      </c>
      <c r="F15047" s="20">
        <v>1</v>
      </c>
    </row>
    <row r="15048" spans="1:6" x14ac:dyDescent="0.3">
      <c r="A15048" s="19" t="s">
        <v>17372</v>
      </c>
      <c r="B15048" s="19" t="s">
        <v>15821</v>
      </c>
      <c r="C15048" s="19" t="s">
        <v>4073</v>
      </c>
      <c r="D15048" s="18" t="str">
        <f>VLOOKUP(C15048:C15048,Foglio2!$A$1:$B$8000,2,FALSE)</f>
        <v>Mesoraca</v>
      </c>
      <c r="E15048" s="19">
        <v>2</v>
      </c>
      <c r="F15048" s="20">
        <v>1</v>
      </c>
    </row>
    <row r="15049" spans="1:6" x14ac:dyDescent="0.3">
      <c r="A15049" s="19" t="s">
        <v>18751</v>
      </c>
      <c r="B15049" s="19" t="s">
        <v>15820</v>
      </c>
      <c r="C15049" s="19" t="s">
        <v>4073</v>
      </c>
      <c r="D15049" s="18" t="str">
        <f>VLOOKUP(C15049:C15049,Foglio2!$A$1:$B$8000,2,FALSE)</f>
        <v>Mesoraca</v>
      </c>
      <c r="E15049" s="19">
        <v>2</v>
      </c>
      <c r="F15049" s="20">
        <v>1</v>
      </c>
    </row>
    <row r="15050" spans="1:6" x14ac:dyDescent="0.3">
      <c r="A15050" s="17">
        <v>45775.744560185187</v>
      </c>
      <c r="B15050" s="19" t="s">
        <v>15821</v>
      </c>
      <c r="C15050" s="19" t="s">
        <v>2332</v>
      </c>
      <c r="D15050" s="18" t="str">
        <f>VLOOKUP(C15050:C15050,Foglio2!$A$1:$B$8000,2,FALSE)</f>
        <v>Messina</v>
      </c>
      <c r="E15050" s="19">
        <v>2</v>
      </c>
      <c r="F15050" s="20">
        <v>1</v>
      </c>
    </row>
    <row r="15051" spans="1:6" x14ac:dyDescent="0.3">
      <c r="A15051" s="17">
        <v>45730.691643518519</v>
      </c>
      <c r="B15051" s="19" t="s">
        <v>15820</v>
      </c>
      <c r="C15051" s="19" t="s">
        <v>2332</v>
      </c>
      <c r="D15051" s="18" t="str">
        <f>VLOOKUP(C15051:C15051,Foglio2!$A$1:$B$8000,2,FALSE)</f>
        <v>Messina</v>
      </c>
      <c r="E15051" s="19">
        <v>2</v>
      </c>
      <c r="F15051" s="20">
        <v>1</v>
      </c>
    </row>
    <row r="15052" spans="1:6" x14ac:dyDescent="0.3">
      <c r="A15052" s="17">
        <v>45776.944768518515</v>
      </c>
      <c r="B15052" s="19" t="s">
        <v>15821</v>
      </c>
      <c r="C15052" s="19" t="s">
        <v>4503</v>
      </c>
      <c r="D15052" s="18" t="str">
        <f>VLOOKUP(C15052:C15052,Foglio2!$A$1:$B$8000,2,FALSE)</f>
        <v>Mestrino</v>
      </c>
      <c r="E15052" s="19">
        <v>2</v>
      </c>
      <c r="F15052" s="20">
        <v>1</v>
      </c>
    </row>
    <row r="15053" spans="1:6" x14ac:dyDescent="0.3">
      <c r="A15053" s="17">
        <v>45751.682604166665</v>
      </c>
      <c r="B15053" s="19" t="s">
        <v>15820</v>
      </c>
      <c r="C15053" s="19" t="s">
        <v>4503</v>
      </c>
      <c r="D15053" s="18" t="str">
        <f>VLOOKUP(C15053:C15053,Foglio2!$A$1:$B$8000,2,FALSE)</f>
        <v>Mestrino</v>
      </c>
      <c r="E15053" s="19">
        <v>2</v>
      </c>
      <c r="F15053" s="20">
        <v>1</v>
      </c>
    </row>
    <row r="15054" spans="1:6" x14ac:dyDescent="0.3">
      <c r="A15054" s="17">
        <v>45776.41128472222</v>
      </c>
      <c r="B15054" s="19" t="s">
        <v>15821</v>
      </c>
      <c r="C15054" s="19" t="s">
        <v>5188</v>
      </c>
      <c r="D15054" s="18" t="str">
        <f>VLOOKUP(C15054:C15054,Foglio2!$A$1:$B$8000,2,FALSE)</f>
        <v>Meta</v>
      </c>
      <c r="E15054" s="19">
        <v>2</v>
      </c>
      <c r="F15054" s="20">
        <v>1</v>
      </c>
    </row>
    <row r="15055" spans="1:6" x14ac:dyDescent="0.3">
      <c r="A15055" s="17">
        <v>45777.636041666665</v>
      </c>
      <c r="B15055" s="19" t="s">
        <v>15821</v>
      </c>
      <c r="C15055" s="19" t="s">
        <v>5258</v>
      </c>
      <c r="D15055" s="18" t="str">
        <f>VLOOKUP(C15055:C15055,Foglio2!$A$1:$B$8000,2,FALSE)</f>
        <v>Mezzago</v>
      </c>
      <c r="E15055" s="19">
        <v>2</v>
      </c>
      <c r="F15055" s="20">
        <v>1</v>
      </c>
    </row>
    <row r="15056" spans="1:6" x14ac:dyDescent="0.3">
      <c r="A15056" s="17">
        <v>45764.416412037041</v>
      </c>
      <c r="B15056" s="19" t="s">
        <v>15820</v>
      </c>
      <c r="C15056" s="19" t="s">
        <v>5258</v>
      </c>
      <c r="D15056" s="18" t="str">
        <f>VLOOKUP(C15056:C15056,Foglio2!$A$1:$B$8000,2,FALSE)</f>
        <v>Mezzago</v>
      </c>
      <c r="E15056" s="19">
        <v>2</v>
      </c>
      <c r="F15056" s="20">
        <v>1</v>
      </c>
    </row>
    <row r="15057" spans="1:6" x14ac:dyDescent="0.3">
      <c r="A15057" s="17">
        <v>45764.416307870371</v>
      </c>
      <c r="B15057" s="19" t="s">
        <v>15822</v>
      </c>
      <c r="C15057" s="19" t="s">
        <v>5258</v>
      </c>
      <c r="D15057" s="18" t="str">
        <f>VLOOKUP(C15057:C15057,Foglio2!$A$1:$B$8000,2,FALSE)</f>
        <v>Mezzago</v>
      </c>
      <c r="E15057" s="19">
        <v>8</v>
      </c>
      <c r="F15057" s="20">
        <v>278</v>
      </c>
    </row>
    <row r="15058" spans="1:6" x14ac:dyDescent="0.3">
      <c r="A15058" s="17">
        <v>45764.416273148148</v>
      </c>
      <c r="B15058" s="19" t="s">
        <v>15820</v>
      </c>
      <c r="C15058" s="19" t="s">
        <v>5258</v>
      </c>
      <c r="D15058" s="18" t="str">
        <f>VLOOKUP(C15058:C15058,Foglio2!$A$1:$B$8000,2,FALSE)</f>
        <v>Mezzago</v>
      </c>
      <c r="E15058" s="19">
        <v>8</v>
      </c>
      <c r="F15058" s="20">
        <v>1525</v>
      </c>
    </row>
    <row r="15059" spans="1:6" x14ac:dyDescent="0.3">
      <c r="A15059" s="17">
        <v>45864.520011574074</v>
      </c>
      <c r="B15059" s="19" t="s">
        <v>15820</v>
      </c>
      <c r="C15059" s="19" t="s">
        <v>234</v>
      </c>
      <c r="D15059" s="18" t="str">
        <f>VLOOKUP(C15059:C15059,Foglio2!$A$1:$B$8000,2,FALSE)</f>
        <v>Mezzana Mortigliengo</v>
      </c>
      <c r="E15059" s="19">
        <v>8</v>
      </c>
      <c r="F15059" s="20">
        <v>1525</v>
      </c>
    </row>
    <row r="15060" spans="1:6" x14ac:dyDescent="0.3">
      <c r="A15060" s="17">
        <v>45864.519826388889</v>
      </c>
      <c r="B15060" s="19" t="s">
        <v>15820</v>
      </c>
      <c r="C15060" s="19" t="s">
        <v>234</v>
      </c>
      <c r="D15060" s="18" t="str">
        <f>VLOOKUP(C15060:C15060,Foglio2!$A$1:$B$8000,2,FALSE)</f>
        <v>Mezzana Mortigliengo</v>
      </c>
      <c r="E15060" s="19">
        <v>8</v>
      </c>
      <c r="F15060" s="20">
        <v>1</v>
      </c>
    </row>
    <row r="15061" spans="1:6" x14ac:dyDescent="0.3">
      <c r="A15061" s="17">
        <v>45782.439282407409</v>
      </c>
      <c r="B15061" s="19" t="s">
        <v>15820</v>
      </c>
      <c r="C15061" s="19" t="s">
        <v>5934</v>
      </c>
      <c r="D15061" s="18" t="str">
        <f>VLOOKUP(C15061:C15061,Foglio2!$A$1:$B$8000,2,FALSE)</f>
        <v>Mezzana Rabattone</v>
      </c>
      <c r="E15061" s="19">
        <v>2</v>
      </c>
      <c r="F15061" s="20">
        <v>1</v>
      </c>
    </row>
    <row r="15062" spans="1:6" x14ac:dyDescent="0.3">
      <c r="A15062" s="17">
        <v>45968.697835648149</v>
      </c>
      <c r="B15062" s="19" t="s">
        <v>15821</v>
      </c>
      <c r="C15062" s="19" t="s">
        <v>4947</v>
      </c>
      <c r="D15062" s="18" t="str">
        <f>VLOOKUP(C15062:C15062,Foglio2!$A$1:$B$8000,2,FALSE)</f>
        <v>Mezzane di Sotto</v>
      </c>
      <c r="E15062" s="19">
        <v>8</v>
      </c>
      <c r="F15062" s="20">
        <v>726</v>
      </c>
    </row>
    <row r="15063" spans="1:6" x14ac:dyDescent="0.3">
      <c r="A15063" s="17">
        <v>45791.592280092591</v>
      </c>
      <c r="B15063" s="19" t="s">
        <v>15820</v>
      </c>
      <c r="C15063" s="19" t="s">
        <v>4947</v>
      </c>
      <c r="D15063" s="18" t="str">
        <f>VLOOKUP(C15063:C15063,Foglio2!$A$1:$B$8000,2,FALSE)</f>
        <v>Mezzane di Sotto</v>
      </c>
      <c r="E15063" s="19">
        <v>10</v>
      </c>
      <c r="F15063" s="20">
        <v>199</v>
      </c>
    </row>
    <row r="15064" spans="1:6" x14ac:dyDescent="0.3">
      <c r="A15064" s="17">
        <v>45791.590949074074</v>
      </c>
      <c r="B15064" s="19" t="s">
        <v>15821</v>
      </c>
      <c r="C15064" s="19" t="s">
        <v>4947</v>
      </c>
      <c r="D15064" s="18" t="str">
        <f>VLOOKUP(C15064:C15064,Foglio2!$A$1:$B$8000,2,FALSE)</f>
        <v>Mezzane di Sotto</v>
      </c>
      <c r="E15064" s="19">
        <v>8</v>
      </c>
      <c r="F15064" s="20">
        <v>1</v>
      </c>
    </row>
    <row r="15065" spans="1:6" x14ac:dyDescent="0.3">
      <c r="A15065" s="17">
        <v>45791.590740740743</v>
      </c>
      <c r="B15065" s="19" t="s">
        <v>15820</v>
      </c>
      <c r="C15065" s="19" t="s">
        <v>4947</v>
      </c>
      <c r="D15065" s="18" t="str">
        <f>VLOOKUP(C15065:C15065,Foglio2!$A$1:$B$8000,2,FALSE)</f>
        <v>Mezzane di Sotto</v>
      </c>
      <c r="E15065" s="19">
        <v>1</v>
      </c>
      <c r="F15065" s="20">
        <v>408</v>
      </c>
    </row>
    <row r="15066" spans="1:6" x14ac:dyDescent="0.3">
      <c r="A15066" s="17">
        <v>45791.590266203704</v>
      </c>
      <c r="B15066" s="19" t="s">
        <v>15820</v>
      </c>
      <c r="C15066" s="19" t="s">
        <v>4947</v>
      </c>
      <c r="D15066" s="18" t="str">
        <f>VLOOKUP(C15066:C15066,Foglio2!$A$1:$B$8000,2,FALSE)</f>
        <v>Mezzane di Sotto</v>
      </c>
      <c r="E15066" s="19">
        <v>8</v>
      </c>
      <c r="F15066" s="20">
        <v>59</v>
      </c>
    </row>
    <row r="15067" spans="1:6" x14ac:dyDescent="0.3">
      <c r="A15067" s="17">
        <v>45791.590138888889</v>
      </c>
      <c r="B15067" s="19" t="s">
        <v>15820</v>
      </c>
      <c r="C15067" s="19" t="s">
        <v>4947</v>
      </c>
      <c r="D15067" s="18" t="str">
        <f>VLOOKUP(C15067:C15067,Foglio2!$A$1:$B$8000,2,FALSE)</f>
        <v>Mezzane di Sotto</v>
      </c>
      <c r="E15067" s="19">
        <v>8</v>
      </c>
      <c r="F15067" s="20">
        <v>51</v>
      </c>
    </row>
    <row r="15068" spans="1:6" x14ac:dyDescent="0.3">
      <c r="A15068" s="17">
        <v>45791.587754629632</v>
      </c>
      <c r="B15068" s="19" t="s">
        <v>15821</v>
      </c>
      <c r="C15068" s="19" t="s">
        <v>4947</v>
      </c>
      <c r="D15068" s="18" t="str">
        <f>VLOOKUP(C15068:C15068,Foglio2!$A$1:$B$8000,2,FALSE)</f>
        <v>Mezzane di Sotto</v>
      </c>
      <c r="E15068" s="19">
        <v>8</v>
      </c>
      <c r="F15068" s="20"/>
    </row>
    <row r="15069" spans="1:6" x14ac:dyDescent="0.3">
      <c r="A15069" s="17">
        <v>45791.587696759256</v>
      </c>
      <c r="B15069" s="19" t="s">
        <v>15821</v>
      </c>
      <c r="C15069" s="19" t="s">
        <v>4947</v>
      </c>
      <c r="D15069" s="18" t="str">
        <f>VLOOKUP(C15069:C15069,Foglio2!$A$1:$B$8000,2,FALSE)</f>
        <v>Mezzane di Sotto</v>
      </c>
      <c r="E15069" s="19">
        <v>1</v>
      </c>
      <c r="F15069" s="20"/>
    </row>
    <row r="15070" spans="1:6" x14ac:dyDescent="0.3">
      <c r="A15070" s="17">
        <v>45805.944699074076</v>
      </c>
      <c r="B15070" s="19" t="s">
        <v>15822</v>
      </c>
      <c r="C15070" s="19" t="s">
        <v>10979</v>
      </c>
      <c r="D15070" s="18" t="str">
        <f>VLOOKUP(C15070:C15070,Foglio2!$A$1:$B$8000,2,FALSE)</f>
        <v>Mezzenile</v>
      </c>
      <c r="E15070" s="19">
        <v>2</v>
      </c>
      <c r="F15070" s="20">
        <v>2</v>
      </c>
    </row>
    <row r="15071" spans="1:6" x14ac:dyDescent="0.3">
      <c r="A15071" s="17">
        <v>45791.377974537034</v>
      </c>
      <c r="B15071" s="19" t="s">
        <v>15821</v>
      </c>
      <c r="C15071" s="19" t="s">
        <v>5933</v>
      </c>
      <c r="D15071" s="18" t="str">
        <f>VLOOKUP(C15071:C15071,Foglio2!$A$1:$B$8000,2,FALSE)</f>
        <v>Mezzoldo</v>
      </c>
      <c r="E15071" s="19">
        <v>5</v>
      </c>
      <c r="F15071" s="20">
        <v>257</v>
      </c>
    </row>
    <row r="15072" spans="1:6" x14ac:dyDescent="0.3">
      <c r="A15072" s="17">
        <v>45791.377696759257</v>
      </c>
      <c r="B15072" s="19" t="s">
        <v>15820</v>
      </c>
      <c r="C15072" s="19" t="s">
        <v>5933</v>
      </c>
      <c r="D15072" s="18" t="str">
        <f>VLOOKUP(C15072:C15072,Foglio2!$A$1:$B$8000,2,FALSE)</f>
        <v>Mezzoldo</v>
      </c>
      <c r="E15072" s="19">
        <v>2</v>
      </c>
      <c r="F15072" s="20">
        <v>1</v>
      </c>
    </row>
    <row r="15073" spans="1:6" x14ac:dyDescent="0.3">
      <c r="A15073" s="17">
        <v>45790.8747337963</v>
      </c>
      <c r="B15073" s="19" t="s">
        <v>15821</v>
      </c>
      <c r="C15073" s="19" t="s">
        <v>4946</v>
      </c>
      <c r="D15073" s="18" t="str">
        <f>VLOOKUP(C15073:C15073,Foglio2!$A$1:$B$8000,2,FALSE)</f>
        <v>Mezzomerico</v>
      </c>
      <c r="E15073" s="19">
        <v>2</v>
      </c>
      <c r="F15073" s="20">
        <v>115</v>
      </c>
    </row>
    <row r="15074" spans="1:6" x14ac:dyDescent="0.3">
      <c r="A15074" s="17">
        <v>45864.539097222223</v>
      </c>
      <c r="B15074" s="19" t="s">
        <v>15820</v>
      </c>
      <c r="C15074" s="19" t="s">
        <v>5065</v>
      </c>
      <c r="D15074" s="18" t="str">
        <f>VLOOKUP(C15074:C15074,Foglio2!$A$1:$B$8000,2,FALSE)</f>
        <v>Miagliano</v>
      </c>
      <c r="E15074" s="19">
        <v>8</v>
      </c>
      <c r="F15074" s="20">
        <v>1</v>
      </c>
    </row>
    <row r="15075" spans="1:6" x14ac:dyDescent="0.3">
      <c r="A15075" s="17">
        <v>45864.538993055554</v>
      </c>
      <c r="B15075" s="19" t="s">
        <v>15820</v>
      </c>
      <c r="C15075" s="19" t="s">
        <v>5065</v>
      </c>
      <c r="D15075" s="18" t="str">
        <f>VLOOKUP(C15075:C15075,Foglio2!$A$1:$B$8000,2,FALSE)</f>
        <v>Miagliano</v>
      </c>
      <c r="E15075" s="19">
        <v>8</v>
      </c>
      <c r="F15075" s="20">
        <v>1525</v>
      </c>
    </row>
    <row r="15076" spans="1:6" x14ac:dyDescent="0.3">
      <c r="A15076" s="19" t="s">
        <v>17050</v>
      </c>
      <c r="B15076" s="19" t="s">
        <v>15821</v>
      </c>
      <c r="C15076" s="19" t="s">
        <v>4719</v>
      </c>
      <c r="D15076" s="18" t="str">
        <f>VLOOKUP(C15076:C15076,Foglio2!$A$1:$B$8000,2,FALSE)</f>
        <v>Miane</v>
      </c>
      <c r="E15076" s="19">
        <v>2</v>
      </c>
      <c r="F15076" s="20">
        <v>1</v>
      </c>
    </row>
    <row r="15077" spans="1:6" x14ac:dyDescent="0.3">
      <c r="A15077" s="17">
        <v>45778.993206018517</v>
      </c>
      <c r="B15077" s="19" t="s">
        <v>15819</v>
      </c>
      <c r="C15077" s="19" t="s">
        <v>4719</v>
      </c>
      <c r="D15077" s="18" t="str">
        <f>VLOOKUP(C15077:C15077,Foglio2!$A$1:$B$8000,2,FALSE)</f>
        <v>Miane</v>
      </c>
      <c r="E15077" s="19">
        <v>9</v>
      </c>
      <c r="F15077" s="20">
        <v>28</v>
      </c>
    </row>
    <row r="15078" spans="1:6" x14ac:dyDescent="0.3">
      <c r="A15078" s="17">
        <v>45778.993194444447</v>
      </c>
      <c r="B15078" s="19" t="s">
        <v>15819</v>
      </c>
      <c r="C15078" s="19" t="s">
        <v>4719</v>
      </c>
      <c r="D15078" s="18" t="str">
        <f>VLOOKUP(C15078:C15078,Foglio2!$A$1:$B$8000,2,FALSE)</f>
        <v>Miane</v>
      </c>
      <c r="E15078" s="19">
        <v>8</v>
      </c>
      <c r="F15078" s="20">
        <v>278</v>
      </c>
    </row>
    <row r="15079" spans="1:6" x14ac:dyDescent="0.3">
      <c r="A15079" s="17">
        <v>45772.891701388886</v>
      </c>
      <c r="B15079" s="19" t="s">
        <v>15822</v>
      </c>
      <c r="C15079" s="19" t="s">
        <v>4719</v>
      </c>
      <c r="D15079" s="18" t="str">
        <f>VLOOKUP(C15079:C15079,Foglio2!$A$1:$B$8000,2,FALSE)</f>
        <v>Miane</v>
      </c>
      <c r="E15079" s="19">
        <v>8</v>
      </c>
      <c r="F15079" s="20">
        <v>278</v>
      </c>
    </row>
    <row r="15080" spans="1:6" x14ac:dyDescent="0.3">
      <c r="A15080" s="17">
        <v>45772.891689814816</v>
      </c>
      <c r="B15080" s="19" t="s">
        <v>15822</v>
      </c>
      <c r="C15080" s="19" t="s">
        <v>4719</v>
      </c>
      <c r="D15080" s="18" t="str">
        <f>VLOOKUP(C15080:C15080,Foglio2!$A$1:$B$8000,2,FALSE)</f>
        <v>Miane</v>
      </c>
      <c r="E15080" s="19">
        <v>9</v>
      </c>
      <c r="F15080" s="20">
        <v>28</v>
      </c>
    </row>
    <row r="15081" spans="1:6" x14ac:dyDescent="0.3">
      <c r="A15081" s="17">
        <v>45772.891608796293</v>
      </c>
      <c r="B15081" s="19" t="s">
        <v>15820</v>
      </c>
      <c r="C15081" s="19" t="s">
        <v>4719</v>
      </c>
      <c r="D15081" s="18" t="str">
        <f>VLOOKUP(C15081:C15081,Foglio2!$A$1:$B$8000,2,FALSE)</f>
        <v>Miane</v>
      </c>
      <c r="E15081" s="19">
        <v>2</v>
      </c>
      <c r="F15081" s="20">
        <v>1</v>
      </c>
    </row>
    <row r="15082" spans="1:6" x14ac:dyDescent="0.3">
      <c r="A15082" s="17">
        <v>45807.397893518515</v>
      </c>
      <c r="B15082" s="19" t="s">
        <v>15820</v>
      </c>
      <c r="C15082" s="19" t="s">
        <v>232</v>
      </c>
      <c r="D15082" s="18" t="str">
        <f>VLOOKUP(C15082:C15082,Foglio2!$A$1:$B$8000,2,FALSE)</f>
        <v>Miasino</v>
      </c>
      <c r="E15082" s="19">
        <v>8</v>
      </c>
      <c r="F15082" s="20">
        <v>1</v>
      </c>
    </row>
    <row r="15083" spans="1:6" x14ac:dyDescent="0.3">
      <c r="A15083" s="17">
        <v>45820.876423611109</v>
      </c>
      <c r="B15083" s="19" t="s">
        <v>15821</v>
      </c>
      <c r="C15083" s="19" t="s">
        <v>231</v>
      </c>
      <c r="D15083" s="18" t="str">
        <f>VLOOKUP(C15083:C15083,Foglio2!$A$1:$B$8000,2,FALSE)</f>
        <v>Micigliano</v>
      </c>
      <c r="E15083" s="19">
        <v>1</v>
      </c>
      <c r="F15083" s="20"/>
    </row>
    <row r="15084" spans="1:6" x14ac:dyDescent="0.3">
      <c r="A15084" s="17">
        <v>45820.876377314817</v>
      </c>
      <c r="B15084" s="19" t="s">
        <v>15821</v>
      </c>
      <c r="C15084" s="19" t="s">
        <v>231</v>
      </c>
      <c r="D15084" s="18" t="str">
        <f>VLOOKUP(C15084:C15084,Foglio2!$A$1:$B$8000,2,FALSE)</f>
        <v>Micigliano</v>
      </c>
      <c r="E15084" s="19">
        <v>3</v>
      </c>
      <c r="F15084" s="20"/>
    </row>
    <row r="15085" spans="1:6" x14ac:dyDescent="0.3">
      <c r="A15085" s="17">
        <v>45820.876342592594</v>
      </c>
      <c r="B15085" s="19" t="s">
        <v>15821</v>
      </c>
      <c r="C15085" s="19" t="s">
        <v>231</v>
      </c>
      <c r="D15085" s="18" t="str">
        <f>VLOOKUP(C15085:C15085,Foglio2!$A$1:$B$8000,2,FALSE)</f>
        <v>Micigliano</v>
      </c>
      <c r="E15085" s="19">
        <v>3</v>
      </c>
      <c r="F15085" s="20">
        <v>39</v>
      </c>
    </row>
    <row r="15086" spans="1:6" x14ac:dyDescent="0.3">
      <c r="A15086" s="17">
        <v>45820.876296296294</v>
      </c>
      <c r="B15086" s="19" t="s">
        <v>15821</v>
      </c>
      <c r="C15086" s="19" t="s">
        <v>231</v>
      </c>
      <c r="D15086" s="18" t="str">
        <f>VLOOKUP(C15086:C15086,Foglio2!$A$1:$B$8000,2,FALSE)</f>
        <v>Micigliano</v>
      </c>
      <c r="E15086" s="19">
        <v>4</v>
      </c>
      <c r="F15086" s="20">
        <v>335</v>
      </c>
    </row>
    <row r="15087" spans="1:6" x14ac:dyDescent="0.3">
      <c r="A15087" s="17">
        <v>45820.876261574071</v>
      </c>
      <c r="B15087" s="19" t="s">
        <v>15821</v>
      </c>
      <c r="C15087" s="19" t="s">
        <v>231</v>
      </c>
      <c r="D15087" s="18" t="str">
        <f>VLOOKUP(C15087:C15087,Foglio2!$A$1:$B$8000,2,FALSE)</f>
        <v>Micigliano</v>
      </c>
      <c r="E15087" s="19">
        <v>5</v>
      </c>
      <c r="F15087" s="20"/>
    </row>
    <row r="15088" spans="1:6" x14ac:dyDescent="0.3">
      <c r="A15088" s="17">
        <v>45820.876226851855</v>
      </c>
      <c r="B15088" s="19" t="s">
        <v>15821</v>
      </c>
      <c r="C15088" s="19" t="s">
        <v>231</v>
      </c>
      <c r="D15088" s="18" t="str">
        <f>VLOOKUP(C15088:C15088,Foglio2!$A$1:$B$8000,2,FALSE)</f>
        <v>Micigliano</v>
      </c>
      <c r="E15088" s="19">
        <v>5</v>
      </c>
      <c r="F15088" s="20">
        <v>257</v>
      </c>
    </row>
    <row r="15089" spans="1:6" x14ac:dyDescent="0.3">
      <c r="A15089" s="17">
        <v>45820.876180555555</v>
      </c>
      <c r="B15089" s="19" t="s">
        <v>15821</v>
      </c>
      <c r="C15089" s="19" t="s">
        <v>231</v>
      </c>
      <c r="D15089" s="18" t="str">
        <f>VLOOKUP(C15089:C15089,Foglio2!$A$1:$B$8000,2,FALSE)</f>
        <v>Micigliano</v>
      </c>
      <c r="E15089" s="19">
        <v>6</v>
      </c>
      <c r="F15089" s="20"/>
    </row>
    <row r="15090" spans="1:6" x14ac:dyDescent="0.3">
      <c r="A15090" s="17">
        <v>45820.876122685186</v>
      </c>
      <c r="B15090" s="19" t="s">
        <v>15821</v>
      </c>
      <c r="C15090" s="19" t="s">
        <v>231</v>
      </c>
      <c r="D15090" s="18" t="str">
        <f>VLOOKUP(C15090:C15090,Foglio2!$A$1:$B$8000,2,FALSE)</f>
        <v>Micigliano</v>
      </c>
      <c r="E15090" s="19">
        <v>8</v>
      </c>
      <c r="F15090" s="20"/>
    </row>
    <row r="15091" spans="1:6" x14ac:dyDescent="0.3">
      <c r="A15091" s="17">
        <v>45820.87604166667</v>
      </c>
      <c r="B15091" s="19" t="s">
        <v>15821</v>
      </c>
      <c r="C15091" s="19" t="s">
        <v>231</v>
      </c>
      <c r="D15091" s="18" t="str">
        <f>VLOOKUP(C15091:C15091,Foglio2!$A$1:$B$8000,2,FALSE)</f>
        <v>Micigliano</v>
      </c>
      <c r="E15091" s="19">
        <v>8</v>
      </c>
      <c r="F15091" s="20">
        <v>1</v>
      </c>
    </row>
    <row r="15092" spans="1:6" x14ac:dyDescent="0.3">
      <c r="A15092" s="17">
        <v>45820.875949074078</v>
      </c>
      <c r="B15092" s="19" t="s">
        <v>15821</v>
      </c>
      <c r="C15092" s="19" t="s">
        <v>231</v>
      </c>
      <c r="D15092" s="18" t="str">
        <f>VLOOKUP(C15092:C15092,Foglio2!$A$1:$B$8000,2,FALSE)</f>
        <v>Micigliano</v>
      </c>
      <c r="E15092" s="19">
        <v>10</v>
      </c>
      <c r="F15092" s="20"/>
    </row>
    <row r="15093" spans="1:6" x14ac:dyDescent="0.3">
      <c r="A15093" s="17">
        <v>45792.740995370368</v>
      </c>
      <c r="B15093" s="19" t="s">
        <v>15820</v>
      </c>
      <c r="C15093" s="19" t="s">
        <v>231</v>
      </c>
      <c r="D15093" s="18" t="str">
        <f>VLOOKUP(C15093:C15093,Foglio2!$A$1:$B$8000,2,FALSE)</f>
        <v>Micigliano</v>
      </c>
      <c r="E15093" s="19">
        <v>1</v>
      </c>
      <c r="F15093" s="20">
        <v>408</v>
      </c>
    </row>
    <row r="15094" spans="1:6" x14ac:dyDescent="0.3">
      <c r="A15094" s="17">
        <v>45778.976342592592</v>
      </c>
      <c r="B15094" s="19" t="s">
        <v>15821</v>
      </c>
      <c r="C15094" s="19" t="s">
        <v>229</v>
      </c>
      <c r="D15094" s="18" t="str">
        <f>VLOOKUP(C15094:C15094,Foglio2!$A$1:$B$8000,2,FALSE)</f>
        <v>Miggiano</v>
      </c>
      <c r="E15094" s="19">
        <v>2</v>
      </c>
      <c r="F15094" s="20">
        <v>115</v>
      </c>
    </row>
    <row r="15095" spans="1:6" x14ac:dyDescent="0.3">
      <c r="A15095" s="17">
        <v>45778.976261574076</v>
      </c>
      <c r="B15095" s="19" t="s">
        <v>15819</v>
      </c>
      <c r="C15095" s="19" t="s">
        <v>229</v>
      </c>
      <c r="D15095" s="18" t="str">
        <f>VLOOKUP(C15095:C15095,Foglio2!$A$1:$B$8000,2,FALSE)</f>
        <v>Miggiano</v>
      </c>
      <c r="E15095" s="19">
        <v>8</v>
      </c>
      <c r="F15095" s="20">
        <v>278</v>
      </c>
    </row>
    <row r="15096" spans="1:6" x14ac:dyDescent="0.3">
      <c r="A15096" s="17">
        <v>45772.620219907411</v>
      </c>
      <c r="B15096" s="19" t="s">
        <v>15822</v>
      </c>
      <c r="C15096" s="19" t="s">
        <v>229</v>
      </c>
      <c r="D15096" s="18" t="str">
        <f>VLOOKUP(C15096:C15096,Foglio2!$A$1:$B$8000,2,FALSE)</f>
        <v>Miggiano</v>
      </c>
      <c r="E15096" s="19">
        <v>8</v>
      </c>
      <c r="F15096" s="20">
        <v>1230</v>
      </c>
    </row>
    <row r="15097" spans="1:6" x14ac:dyDescent="0.3">
      <c r="A15097" s="17">
        <v>45772.620196759257</v>
      </c>
      <c r="B15097" s="19" t="s">
        <v>15822</v>
      </c>
      <c r="C15097" s="19" t="s">
        <v>229</v>
      </c>
      <c r="D15097" s="18" t="str">
        <f>VLOOKUP(C15097:C15097,Foglio2!$A$1:$B$8000,2,FALSE)</f>
        <v>Miggiano</v>
      </c>
      <c r="E15097" s="19">
        <v>8</v>
      </c>
      <c r="F15097" s="20">
        <v>278</v>
      </c>
    </row>
    <row r="15098" spans="1:6" x14ac:dyDescent="0.3">
      <c r="A15098" s="17">
        <v>45772.620092592595</v>
      </c>
      <c r="B15098" s="19" t="s">
        <v>15821</v>
      </c>
      <c r="C15098" s="19" t="s">
        <v>229</v>
      </c>
      <c r="D15098" s="18" t="str">
        <f>VLOOKUP(C15098:C15098,Foglio2!$A$1:$B$8000,2,FALSE)</f>
        <v>Miggiano</v>
      </c>
      <c r="E15098" s="19">
        <v>2</v>
      </c>
      <c r="F15098" s="20">
        <v>115</v>
      </c>
    </row>
    <row r="15099" spans="1:6" x14ac:dyDescent="0.3">
      <c r="A15099" s="17">
        <v>45777.628912037035</v>
      </c>
      <c r="B15099" s="19" t="s">
        <v>15821</v>
      </c>
      <c r="C15099" s="19" t="s">
        <v>228</v>
      </c>
      <c r="D15099" s="18" t="str">
        <f>VLOOKUP(C15099:C15099,Foglio2!$A$1:$B$8000,2,FALSE)</f>
        <v>Miglianico</v>
      </c>
      <c r="E15099" s="19">
        <v>2</v>
      </c>
      <c r="F15099" s="20">
        <v>1</v>
      </c>
    </row>
    <row r="15100" spans="1:6" x14ac:dyDescent="0.3">
      <c r="A15100" s="17">
        <v>45763.574432870373</v>
      </c>
      <c r="B15100" s="19" t="s">
        <v>15822</v>
      </c>
      <c r="C15100" s="19" t="s">
        <v>228</v>
      </c>
      <c r="D15100" s="18" t="str">
        <f>VLOOKUP(C15100:C15100,Foglio2!$A$1:$B$8000,2,FALSE)</f>
        <v>Miglianico</v>
      </c>
      <c r="E15100" s="19">
        <v>2</v>
      </c>
      <c r="F15100" s="20">
        <v>2</v>
      </c>
    </row>
    <row r="15101" spans="1:6" x14ac:dyDescent="0.3">
      <c r="A15101" s="17">
        <v>45763.574421296296</v>
      </c>
      <c r="B15101" s="19" t="s">
        <v>15822</v>
      </c>
      <c r="C15101" s="19" t="s">
        <v>228</v>
      </c>
      <c r="D15101" s="18" t="str">
        <f>VLOOKUP(C15101:C15101,Foglio2!$A$1:$B$8000,2,FALSE)</f>
        <v>Miglianico</v>
      </c>
      <c r="E15101" s="19">
        <v>8</v>
      </c>
      <c r="F15101" s="20">
        <v>278</v>
      </c>
    </row>
    <row r="15102" spans="1:6" x14ac:dyDescent="0.3">
      <c r="A15102" s="17">
        <v>45763.574317129627</v>
      </c>
      <c r="B15102" s="19" t="s">
        <v>15821</v>
      </c>
      <c r="C15102" s="19" t="s">
        <v>228</v>
      </c>
      <c r="D15102" s="18" t="str">
        <f>VLOOKUP(C15102:C15102,Foglio2!$A$1:$B$8000,2,FALSE)</f>
        <v>Miglianico</v>
      </c>
      <c r="E15102" s="19">
        <v>2</v>
      </c>
      <c r="F15102" s="20">
        <v>1</v>
      </c>
    </row>
    <row r="15103" spans="1:6" x14ac:dyDescent="0.3">
      <c r="A15103" s="17">
        <v>45797.448761574073</v>
      </c>
      <c r="B15103" s="19" t="s">
        <v>15822</v>
      </c>
      <c r="C15103" s="19" t="s">
        <v>226</v>
      </c>
      <c r="D15103" s="18" t="str">
        <f>VLOOKUP(C15103:C15103,Foglio2!$A$1:$B$8000,2,FALSE)</f>
        <v>Miglionico</v>
      </c>
      <c r="E15103" s="19">
        <v>2</v>
      </c>
      <c r="F15103" s="20">
        <v>2</v>
      </c>
    </row>
    <row r="15104" spans="1:6" x14ac:dyDescent="0.3">
      <c r="A15104" s="17">
        <v>45777.962442129632</v>
      </c>
      <c r="B15104" s="19" t="s">
        <v>15821</v>
      </c>
      <c r="C15104" s="19" t="s">
        <v>4895</v>
      </c>
      <c r="D15104" s="18" t="str">
        <f>VLOOKUP(C15104:C15104,Foglio2!$A$1:$B$8000,2,FALSE)</f>
        <v>Mignanego</v>
      </c>
      <c r="E15104" s="19">
        <v>2</v>
      </c>
      <c r="F15104" s="20">
        <v>1</v>
      </c>
    </row>
    <row r="15105" spans="1:6" x14ac:dyDescent="0.3">
      <c r="A15105" s="17">
        <v>45777.962407407409</v>
      </c>
      <c r="B15105" s="19" t="s">
        <v>15819</v>
      </c>
      <c r="C15105" s="19" t="s">
        <v>4895</v>
      </c>
      <c r="D15105" s="18" t="str">
        <f>VLOOKUP(C15105:C15105,Foglio2!$A$1:$B$8000,2,FALSE)</f>
        <v>Mignanego</v>
      </c>
      <c r="E15105" s="19">
        <v>8</v>
      </c>
      <c r="F15105" s="20">
        <v>278</v>
      </c>
    </row>
    <row r="15106" spans="1:6" x14ac:dyDescent="0.3">
      <c r="A15106" s="17">
        <v>45771.460798611108</v>
      </c>
      <c r="B15106" s="19" t="s">
        <v>15822</v>
      </c>
      <c r="C15106" s="19" t="s">
        <v>4895</v>
      </c>
      <c r="D15106" s="18" t="str">
        <f>VLOOKUP(C15106:C15106,Foglio2!$A$1:$B$8000,2,FALSE)</f>
        <v>Mignanego</v>
      </c>
      <c r="E15106" s="19">
        <v>8</v>
      </c>
      <c r="F15106" s="20">
        <v>278</v>
      </c>
    </row>
    <row r="15107" spans="1:6" x14ac:dyDescent="0.3">
      <c r="A15107" s="17">
        <v>45771.460752314815</v>
      </c>
      <c r="B15107" s="19" t="s">
        <v>15822</v>
      </c>
      <c r="C15107" s="19" t="s">
        <v>4895</v>
      </c>
      <c r="D15107" s="18" t="str">
        <f>VLOOKUP(C15107:C15107,Foglio2!$A$1:$B$8000,2,FALSE)</f>
        <v>Mignanego</v>
      </c>
      <c r="E15107" s="19">
        <v>2</v>
      </c>
      <c r="F15107" s="20">
        <v>5</v>
      </c>
    </row>
    <row r="15108" spans="1:6" x14ac:dyDescent="0.3">
      <c r="A15108" s="17">
        <v>45771.460601851853</v>
      </c>
      <c r="B15108" s="19" t="s">
        <v>15821</v>
      </c>
      <c r="C15108" s="19" t="s">
        <v>4895</v>
      </c>
      <c r="D15108" s="18" t="str">
        <f>VLOOKUP(C15108:C15108,Foglio2!$A$1:$B$8000,2,FALSE)</f>
        <v>Mignanego</v>
      </c>
      <c r="E15108" s="19">
        <v>2</v>
      </c>
      <c r="F15108" s="20">
        <v>1</v>
      </c>
    </row>
    <row r="15109" spans="1:6" x14ac:dyDescent="0.3">
      <c r="A15109" s="17">
        <v>45772.382893518516</v>
      </c>
      <c r="B15109" s="19" t="s">
        <v>15822</v>
      </c>
      <c r="C15109" s="19" t="s">
        <v>224</v>
      </c>
      <c r="D15109" s="18" t="str">
        <f>VLOOKUP(C15109:C15109,Foglio2!$A$1:$B$8000,2,FALSE)</f>
        <v>Mignano Monte Lungo</v>
      </c>
      <c r="E15109" s="19">
        <v>2</v>
      </c>
      <c r="F15109" s="20">
        <v>5</v>
      </c>
    </row>
    <row r="15110" spans="1:6" x14ac:dyDescent="0.3">
      <c r="A15110" s="17">
        <v>45772.382870370369</v>
      </c>
      <c r="B15110" s="19" t="s">
        <v>15821</v>
      </c>
      <c r="C15110" s="19" t="s">
        <v>224</v>
      </c>
      <c r="D15110" s="18" t="str">
        <f>VLOOKUP(C15110:C15110,Foglio2!$A$1:$B$8000,2,FALSE)</f>
        <v>Mignano Monte Lungo</v>
      </c>
      <c r="E15110" s="19">
        <v>2</v>
      </c>
      <c r="F15110" s="20">
        <v>1</v>
      </c>
    </row>
    <row r="15111" spans="1:6" x14ac:dyDescent="0.3">
      <c r="A15111" s="17">
        <v>45772.382731481484</v>
      </c>
      <c r="B15111" s="19" t="s">
        <v>15821</v>
      </c>
      <c r="C15111" s="19" t="s">
        <v>224</v>
      </c>
      <c r="D15111" s="18" t="str">
        <f>VLOOKUP(C15111:C15111,Foglio2!$A$1:$B$8000,2,FALSE)</f>
        <v>Mignano Monte Lungo</v>
      </c>
      <c r="E15111" s="19">
        <v>10</v>
      </c>
      <c r="F15111" s="20"/>
    </row>
    <row r="15112" spans="1:6" x14ac:dyDescent="0.3">
      <c r="A15112" s="17">
        <v>45775.736203703702</v>
      </c>
      <c r="B15112" s="19" t="s">
        <v>15821</v>
      </c>
      <c r="C15112" s="19" t="s">
        <v>3285</v>
      </c>
      <c r="D15112" s="18" t="str">
        <f>VLOOKUP(C15112:C15112,Foglio2!$A$1:$B$8000,2,FALSE)</f>
        <v>Milano</v>
      </c>
      <c r="E15112" s="19">
        <v>2</v>
      </c>
      <c r="F15112" s="20">
        <v>1</v>
      </c>
    </row>
    <row r="15113" spans="1:6" x14ac:dyDescent="0.3">
      <c r="A15113" s="17">
        <v>45730.660798611112</v>
      </c>
      <c r="B15113" s="19" t="s">
        <v>15822</v>
      </c>
      <c r="C15113" s="19" t="s">
        <v>3285</v>
      </c>
      <c r="D15113" s="18" t="str">
        <f>VLOOKUP(C15113:C15113,Foglio2!$A$1:$B$8000,2,FALSE)</f>
        <v>Milano</v>
      </c>
      <c r="E15113" s="19">
        <v>8</v>
      </c>
      <c r="F15113" s="20">
        <v>884</v>
      </c>
    </row>
    <row r="15114" spans="1:6" x14ac:dyDescent="0.3">
      <c r="A15114" s="17">
        <v>45730.660752314812</v>
      </c>
      <c r="B15114" s="19" t="s">
        <v>15822</v>
      </c>
      <c r="C15114" s="19" t="s">
        <v>3285</v>
      </c>
      <c r="D15114" s="18" t="str">
        <f>VLOOKUP(C15114:C15114,Foglio2!$A$1:$B$8000,2,FALSE)</f>
        <v>Milano</v>
      </c>
      <c r="E15114" s="19">
        <v>8</v>
      </c>
      <c r="F15114" s="20">
        <v>1059</v>
      </c>
    </row>
    <row r="15115" spans="1:6" x14ac:dyDescent="0.3">
      <c r="A15115" s="17">
        <v>45730.660729166666</v>
      </c>
      <c r="B15115" s="19" t="s">
        <v>15822</v>
      </c>
      <c r="C15115" s="19" t="s">
        <v>3285</v>
      </c>
      <c r="D15115" s="18" t="str">
        <f>VLOOKUP(C15115:C15115,Foglio2!$A$1:$B$8000,2,FALSE)</f>
        <v>Milano</v>
      </c>
      <c r="E15115" s="19">
        <v>8</v>
      </c>
      <c r="F15115" s="20">
        <v>1058</v>
      </c>
    </row>
    <row r="15116" spans="1:6" x14ac:dyDescent="0.3">
      <c r="A15116" s="17">
        <v>45730.660520833335</v>
      </c>
      <c r="B15116" s="19" t="s">
        <v>15820</v>
      </c>
      <c r="C15116" s="19" t="s">
        <v>3285</v>
      </c>
      <c r="D15116" s="18" t="str">
        <f>VLOOKUP(C15116:C15116,Foglio2!$A$1:$B$8000,2,FALSE)</f>
        <v>Milano</v>
      </c>
      <c r="E15116" s="19">
        <v>6</v>
      </c>
      <c r="F15116" s="20">
        <v>246</v>
      </c>
    </row>
    <row r="15117" spans="1:6" x14ac:dyDescent="0.3">
      <c r="A15117" s="17">
        <v>45730.658958333333</v>
      </c>
      <c r="B15117" s="19" t="s">
        <v>15820</v>
      </c>
      <c r="C15117" s="19" t="s">
        <v>3285</v>
      </c>
      <c r="D15117" s="18" t="str">
        <f>VLOOKUP(C15117:C15117,Foglio2!$A$1:$B$8000,2,FALSE)</f>
        <v>Milano</v>
      </c>
      <c r="E15117" s="19">
        <v>8</v>
      </c>
      <c r="F15117" s="20">
        <v>12</v>
      </c>
    </row>
    <row r="15118" spans="1:6" x14ac:dyDescent="0.3">
      <c r="A15118" s="17">
        <v>45730.658055555556</v>
      </c>
      <c r="B15118" s="19" t="s">
        <v>15820</v>
      </c>
      <c r="C15118" s="19" t="s">
        <v>3285</v>
      </c>
      <c r="D15118" s="18" t="str">
        <f>VLOOKUP(C15118:C15118,Foglio2!$A$1:$B$8000,2,FALSE)</f>
        <v>Milano</v>
      </c>
      <c r="E15118" s="19">
        <v>2</v>
      </c>
      <c r="F15118" s="20">
        <v>1</v>
      </c>
    </row>
    <row r="15119" spans="1:6" x14ac:dyDescent="0.3">
      <c r="A15119" s="17">
        <v>45778.485000000001</v>
      </c>
      <c r="B15119" s="19" t="s">
        <v>15821</v>
      </c>
      <c r="C15119" s="19" t="s">
        <v>2758</v>
      </c>
      <c r="D15119" s="18" t="str">
        <f>VLOOKUP(C15119:C15119,Foglio2!$A$1:$B$8000,2,FALSE)</f>
        <v>Milazzo</v>
      </c>
      <c r="E15119" s="19">
        <v>2</v>
      </c>
      <c r="F15119" s="20">
        <v>1</v>
      </c>
    </row>
    <row r="15120" spans="1:6" x14ac:dyDescent="0.3">
      <c r="A15120" s="19" t="s">
        <v>18208</v>
      </c>
      <c r="B15120" s="19" t="s">
        <v>15820</v>
      </c>
      <c r="C15120" s="19" t="s">
        <v>2758</v>
      </c>
      <c r="D15120" s="18" t="str">
        <f>VLOOKUP(C15120:C15120,Foglio2!$A$1:$B$8000,2,FALSE)</f>
        <v>Milazzo</v>
      </c>
      <c r="E15120" s="19">
        <v>2</v>
      </c>
      <c r="F15120" s="20">
        <v>1</v>
      </c>
    </row>
    <row r="15121" spans="1:6" x14ac:dyDescent="0.3">
      <c r="A15121" s="17">
        <v>45775.721574074072</v>
      </c>
      <c r="B15121" s="19" t="s">
        <v>15821</v>
      </c>
      <c r="C15121" s="19" t="s">
        <v>11001</v>
      </c>
      <c r="D15121" s="18" t="str">
        <f>VLOOKUP(C15121:C15121,Foglio2!$A$1:$B$8000,2,FALSE)</f>
        <v>Mileto</v>
      </c>
      <c r="E15121" s="19">
        <v>2</v>
      </c>
      <c r="F15121" s="20">
        <v>1</v>
      </c>
    </row>
    <row r="15122" spans="1:6" x14ac:dyDescent="0.3">
      <c r="A15122" s="19" t="s">
        <v>18760</v>
      </c>
      <c r="B15122" s="19" t="s">
        <v>15821</v>
      </c>
      <c r="C15122" s="19" t="s">
        <v>11001</v>
      </c>
      <c r="D15122" s="18" t="str">
        <f>VLOOKUP(C15122:C15122,Foglio2!$A$1:$B$8000,2,FALSE)</f>
        <v>Mileto</v>
      </c>
      <c r="E15122" s="19">
        <v>7</v>
      </c>
      <c r="F15122" s="20"/>
    </row>
    <row r="15123" spans="1:6" x14ac:dyDescent="0.3">
      <c r="A15123" s="17">
        <v>45779.701597222222</v>
      </c>
      <c r="B15123" s="19" t="s">
        <v>15822</v>
      </c>
      <c r="C15123" s="19" t="s">
        <v>5968</v>
      </c>
      <c r="D15123" s="18" t="str">
        <f>VLOOKUP(C15123:C15123,Foglio2!$A$1:$B$8000,2,FALSE)</f>
        <v>Milis</v>
      </c>
      <c r="E15123" s="19">
        <v>8</v>
      </c>
      <c r="F15123" s="20">
        <v>58</v>
      </c>
    </row>
    <row r="15124" spans="1:6" x14ac:dyDescent="0.3">
      <c r="A15124" s="17">
        <v>45779.701550925929</v>
      </c>
      <c r="B15124" s="19" t="s">
        <v>15821</v>
      </c>
      <c r="C15124" s="19" t="s">
        <v>5968</v>
      </c>
      <c r="D15124" s="18" t="str">
        <f>VLOOKUP(C15124:C15124,Foglio2!$A$1:$B$8000,2,FALSE)</f>
        <v>Milis</v>
      </c>
      <c r="E15124" s="19">
        <v>4</v>
      </c>
      <c r="F15124" s="20">
        <v>335</v>
      </c>
    </row>
    <row r="15125" spans="1:6" x14ac:dyDescent="0.3">
      <c r="A15125" s="17">
        <v>45779.701504629629</v>
      </c>
      <c r="B15125" s="19" t="s">
        <v>15821</v>
      </c>
      <c r="C15125" s="19" t="s">
        <v>5968</v>
      </c>
      <c r="D15125" s="18" t="str">
        <f>VLOOKUP(C15125:C15125,Foglio2!$A$1:$B$8000,2,FALSE)</f>
        <v>Milis</v>
      </c>
      <c r="E15125" s="19">
        <v>3</v>
      </c>
      <c r="F15125" s="20">
        <v>39</v>
      </c>
    </row>
    <row r="15126" spans="1:6" x14ac:dyDescent="0.3">
      <c r="A15126" s="17">
        <v>45779.701307870368</v>
      </c>
      <c r="B15126" s="19" t="s">
        <v>15821</v>
      </c>
      <c r="C15126" s="19" t="s">
        <v>5968</v>
      </c>
      <c r="D15126" s="18" t="str">
        <f>VLOOKUP(C15126:C15126,Foglio2!$A$1:$B$8000,2,FALSE)</f>
        <v>Milis</v>
      </c>
      <c r="E15126" s="19">
        <v>9</v>
      </c>
      <c r="F15126" s="20"/>
    </row>
    <row r="15127" spans="1:6" x14ac:dyDescent="0.3">
      <c r="A15127" s="17">
        <v>45775.775173611109</v>
      </c>
      <c r="B15127" s="19" t="s">
        <v>15821</v>
      </c>
      <c r="C15127" s="19" t="s">
        <v>11004</v>
      </c>
      <c r="D15127" s="18" t="str">
        <f>VLOOKUP(C15127:C15127,Foglio2!$A$1:$B$8000,2,FALSE)</f>
        <v>Militello in Val di Catania</v>
      </c>
      <c r="E15127" s="19">
        <v>2</v>
      </c>
      <c r="F15127" s="20">
        <v>1</v>
      </c>
    </row>
    <row r="15128" spans="1:6" x14ac:dyDescent="0.3">
      <c r="A15128" s="17">
        <v>45735.72388888889</v>
      </c>
      <c r="B15128" s="19" t="s">
        <v>15820</v>
      </c>
      <c r="C15128" s="19" t="s">
        <v>11004</v>
      </c>
      <c r="D15128" s="18" t="str">
        <f>VLOOKUP(C15128:C15128,Foglio2!$A$1:$B$8000,2,FALSE)</f>
        <v>Militello in Val di Catania</v>
      </c>
      <c r="E15128" s="19">
        <v>8</v>
      </c>
      <c r="F15128" s="20">
        <v>1</v>
      </c>
    </row>
    <row r="15129" spans="1:6" x14ac:dyDescent="0.3">
      <c r="A15129" s="17">
        <v>45735.723703703705</v>
      </c>
      <c r="B15129" s="19" t="s">
        <v>15821</v>
      </c>
      <c r="C15129" s="19" t="s">
        <v>11004</v>
      </c>
      <c r="D15129" s="18" t="str">
        <f>VLOOKUP(C15129:C15129,Foglio2!$A$1:$B$8000,2,FALSE)</f>
        <v>Militello in Val di Catania</v>
      </c>
      <c r="E15129" s="19">
        <v>7</v>
      </c>
      <c r="F15129" s="20"/>
    </row>
    <row r="15130" spans="1:6" x14ac:dyDescent="0.3">
      <c r="A15130" s="17">
        <v>45735.723599537036</v>
      </c>
      <c r="B15130" s="19" t="s">
        <v>15820</v>
      </c>
      <c r="C15130" s="19" t="s">
        <v>11004</v>
      </c>
      <c r="D15130" s="18" t="str">
        <f>VLOOKUP(C15130:C15130,Foglio2!$A$1:$B$8000,2,FALSE)</f>
        <v>Militello in Val di Catania</v>
      </c>
      <c r="E15130" s="19">
        <v>2</v>
      </c>
      <c r="F15130" s="20">
        <v>1</v>
      </c>
    </row>
    <row r="15131" spans="1:6" x14ac:dyDescent="0.3">
      <c r="A15131" s="17">
        <v>45796.686053240737</v>
      </c>
      <c r="B15131" s="19" t="s">
        <v>15821</v>
      </c>
      <c r="C15131" s="19" t="s">
        <v>11006</v>
      </c>
      <c r="D15131" s="18" t="str">
        <f>VLOOKUP(C15131:C15131,Foglio2!$A$1:$B$8000,2,FALSE)</f>
        <v>Militello Rosmarino</v>
      </c>
      <c r="E15131" s="19">
        <v>10</v>
      </c>
      <c r="F15131" s="20"/>
    </row>
    <row r="15132" spans="1:6" x14ac:dyDescent="0.3">
      <c r="A15132" s="19" t="s">
        <v>16535</v>
      </c>
      <c r="B15132" s="19" t="s">
        <v>15820</v>
      </c>
      <c r="C15132" s="19" t="s">
        <v>11006</v>
      </c>
      <c r="D15132" s="18" t="str">
        <f>VLOOKUP(C15132:C15132,Foglio2!$A$1:$B$8000,2,FALSE)</f>
        <v>Militello Rosmarino</v>
      </c>
      <c r="E15132" s="19">
        <v>8</v>
      </c>
      <c r="F15132" s="20">
        <v>1</v>
      </c>
    </row>
    <row r="15133" spans="1:6" x14ac:dyDescent="0.3">
      <c r="A15133" s="17">
        <v>45796.685891203706</v>
      </c>
      <c r="B15133" s="19" t="s">
        <v>15821</v>
      </c>
      <c r="C15133" s="19" t="s">
        <v>11006</v>
      </c>
      <c r="D15133" s="18" t="str">
        <f>VLOOKUP(C15133:C15133,Foglio2!$A$1:$B$8000,2,FALSE)</f>
        <v>Militello Rosmarino</v>
      </c>
      <c r="E15133" s="19">
        <v>8</v>
      </c>
      <c r="F15133" s="20"/>
    </row>
    <row r="15134" spans="1:6" x14ac:dyDescent="0.3">
      <c r="A15134" s="17">
        <v>45796.685844907406</v>
      </c>
      <c r="B15134" s="19" t="s">
        <v>15821</v>
      </c>
      <c r="C15134" s="19" t="s">
        <v>11006</v>
      </c>
      <c r="D15134" s="18" t="str">
        <f>VLOOKUP(C15134:C15134,Foglio2!$A$1:$B$8000,2,FALSE)</f>
        <v>Militello Rosmarino</v>
      </c>
      <c r="E15134" s="19">
        <v>6</v>
      </c>
      <c r="F15134" s="20"/>
    </row>
    <row r="15135" spans="1:6" x14ac:dyDescent="0.3">
      <c r="A15135" s="17">
        <v>45796.685810185183</v>
      </c>
      <c r="B15135" s="19" t="s">
        <v>15821</v>
      </c>
      <c r="C15135" s="19" t="s">
        <v>11006</v>
      </c>
      <c r="D15135" s="18" t="str">
        <f>VLOOKUP(C15135:C15135,Foglio2!$A$1:$B$8000,2,FALSE)</f>
        <v>Militello Rosmarino</v>
      </c>
      <c r="E15135" s="19">
        <v>5</v>
      </c>
      <c r="F15135" s="20">
        <v>257</v>
      </c>
    </row>
    <row r="15136" spans="1:6" x14ac:dyDescent="0.3">
      <c r="A15136" s="19" t="s">
        <v>16536</v>
      </c>
      <c r="B15136" s="19" t="s">
        <v>15821</v>
      </c>
      <c r="C15136" s="19" t="s">
        <v>11006</v>
      </c>
      <c r="D15136" s="18" t="str">
        <f>VLOOKUP(C15136:C15136,Foglio2!$A$1:$B$8000,2,FALSE)</f>
        <v>Militello Rosmarino</v>
      </c>
      <c r="E15136" s="19">
        <v>5</v>
      </c>
      <c r="F15136" s="20"/>
    </row>
    <row r="15137" spans="1:6" x14ac:dyDescent="0.3">
      <c r="A15137" s="17">
        <v>45796.685752314814</v>
      </c>
      <c r="B15137" s="19" t="s">
        <v>15821</v>
      </c>
      <c r="C15137" s="19" t="s">
        <v>11006</v>
      </c>
      <c r="D15137" s="18" t="str">
        <f>VLOOKUP(C15137:C15137,Foglio2!$A$1:$B$8000,2,FALSE)</f>
        <v>Militello Rosmarino</v>
      </c>
      <c r="E15137" s="19">
        <v>4</v>
      </c>
      <c r="F15137" s="20">
        <v>335</v>
      </c>
    </row>
    <row r="15138" spans="1:6" x14ac:dyDescent="0.3">
      <c r="A15138" s="17">
        <v>45796.685694444444</v>
      </c>
      <c r="B15138" s="19" t="s">
        <v>15821</v>
      </c>
      <c r="C15138" s="19" t="s">
        <v>11006</v>
      </c>
      <c r="D15138" s="18" t="str">
        <f>VLOOKUP(C15138:C15138,Foglio2!$A$1:$B$8000,2,FALSE)</f>
        <v>Militello Rosmarino</v>
      </c>
      <c r="E15138" s="19">
        <v>4</v>
      </c>
      <c r="F15138" s="20"/>
    </row>
    <row r="15139" spans="1:6" x14ac:dyDescent="0.3">
      <c r="A15139" s="17">
        <v>45796.685636574075</v>
      </c>
      <c r="B15139" s="19" t="s">
        <v>15821</v>
      </c>
      <c r="C15139" s="19" t="s">
        <v>11006</v>
      </c>
      <c r="D15139" s="18" t="str">
        <f>VLOOKUP(C15139:C15139,Foglio2!$A$1:$B$8000,2,FALSE)</f>
        <v>Militello Rosmarino</v>
      </c>
      <c r="E15139" s="19">
        <v>3</v>
      </c>
      <c r="F15139" s="20">
        <v>39</v>
      </c>
    </row>
    <row r="15140" spans="1:6" x14ac:dyDescent="0.3">
      <c r="A15140" s="19" t="s">
        <v>16537</v>
      </c>
      <c r="B15140" s="19" t="s">
        <v>15821</v>
      </c>
      <c r="C15140" s="19" t="s">
        <v>11006</v>
      </c>
      <c r="D15140" s="18" t="str">
        <f>VLOOKUP(C15140:C15140,Foglio2!$A$1:$B$8000,2,FALSE)</f>
        <v>Militello Rosmarino</v>
      </c>
      <c r="E15140" s="19">
        <v>3</v>
      </c>
      <c r="F15140" s="20"/>
    </row>
    <row r="15141" spans="1:6" x14ac:dyDescent="0.3">
      <c r="A15141" s="17">
        <v>45796.685543981483</v>
      </c>
      <c r="B15141" s="19" t="s">
        <v>15821</v>
      </c>
      <c r="C15141" s="19" t="s">
        <v>11006</v>
      </c>
      <c r="D15141" s="18" t="str">
        <f>VLOOKUP(C15141:C15141,Foglio2!$A$1:$B$8000,2,FALSE)</f>
        <v>Militello Rosmarino</v>
      </c>
      <c r="E15141" s="19">
        <v>2</v>
      </c>
      <c r="F15141" s="20"/>
    </row>
    <row r="15142" spans="1:6" x14ac:dyDescent="0.3">
      <c r="A15142" s="17">
        <v>45796.685474537036</v>
      </c>
      <c r="B15142" s="19" t="s">
        <v>15821</v>
      </c>
      <c r="C15142" s="19" t="s">
        <v>11006</v>
      </c>
      <c r="D15142" s="18" t="str">
        <f>VLOOKUP(C15142:C15142,Foglio2!$A$1:$B$8000,2,FALSE)</f>
        <v>Militello Rosmarino</v>
      </c>
      <c r="E15142" s="19">
        <v>1</v>
      </c>
      <c r="F15142" s="20"/>
    </row>
    <row r="15143" spans="1:6" x14ac:dyDescent="0.3">
      <c r="A15143" s="17">
        <v>45778.51871527778</v>
      </c>
      <c r="B15143" s="19" t="s">
        <v>15821</v>
      </c>
      <c r="C15143" s="19" t="s">
        <v>222</v>
      </c>
      <c r="D15143" s="18" t="str">
        <f>VLOOKUP(C15143:C15143,Foglio2!$A$1:$B$8000,2,FALSE)</f>
        <v>Millesimo</v>
      </c>
      <c r="E15143" s="19">
        <v>2</v>
      </c>
      <c r="F15143" s="20">
        <v>1</v>
      </c>
    </row>
    <row r="15144" spans="1:6" x14ac:dyDescent="0.3">
      <c r="A15144" s="17">
        <v>45778.518587962964</v>
      </c>
      <c r="B15144" s="19" t="s">
        <v>15819</v>
      </c>
      <c r="C15144" s="19" t="s">
        <v>222</v>
      </c>
      <c r="D15144" s="18" t="str">
        <f>VLOOKUP(C15144:C15144,Foglio2!$A$1:$B$8000,2,FALSE)</f>
        <v>Millesimo</v>
      </c>
      <c r="E15144" s="19">
        <v>8</v>
      </c>
      <c r="F15144" s="20">
        <v>278</v>
      </c>
    </row>
    <row r="15145" spans="1:6" x14ac:dyDescent="0.3">
      <c r="A15145" s="17">
        <v>45772.416388888887</v>
      </c>
      <c r="B15145" s="19" t="s">
        <v>15822</v>
      </c>
      <c r="C15145" s="19" t="s">
        <v>222</v>
      </c>
      <c r="D15145" s="18" t="str">
        <f>VLOOKUP(C15145:C15145,Foglio2!$A$1:$B$8000,2,FALSE)</f>
        <v>Millesimo</v>
      </c>
      <c r="E15145" s="19">
        <v>2</v>
      </c>
      <c r="F15145" s="20">
        <v>5</v>
      </c>
    </row>
    <row r="15146" spans="1:6" x14ac:dyDescent="0.3">
      <c r="A15146" s="17">
        <v>45772.416377314818</v>
      </c>
      <c r="B15146" s="19" t="s">
        <v>15822</v>
      </c>
      <c r="C15146" s="19" t="s">
        <v>222</v>
      </c>
      <c r="D15146" s="18" t="str">
        <f>VLOOKUP(C15146:C15146,Foglio2!$A$1:$B$8000,2,FALSE)</f>
        <v>Millesimo</v>
      </c>
      <c r="E15146" s="19">
        <v>2</v>
      </c>
      <c r="F15146" s="20">
        <v>2</v>
      </c>
    </row>
    <row r="15147" spans="1:6" x14ac:dyDescent="0.3">
      <c r="A15147" s="17">
        <v>45772.416365740741</v>
      </c>
      <c r="B15147" s="19" t="s">
        <v>15822</v>
      </c>
      <c r="C15147" s="19" t="s">
        <v>222</v>
      </c>
      <c r="D15147" s="18" t="str">
        <f>VLOOKUP(C15147:C15147,Foglio2!$A$1:$B$8000,2,FALSE)</f>
        <v>Millesimo</v>
      </c>
      <c r="E15147" s="19">
        <v>8</v>
      </c>
      <c r="F15147" s="20">
        <v>278</v>
      </c>
    </row>
    <row r="15148" spans="1:6" x14ac:dyDescent="0.3">
      <c r="A15148" s="19" t="s">
        <v>17479</v>
      </c>
      <c r="B15148" s="19" t="s">
        <v>15821</v>
      </c>
      <c r="C15148" s="19" t="s">
        <v>222</v>
      </c>
      <c r="D15148" s="18" t="str">
        <f>VLOOKUP(C15148:C15148,Foglio2!$A$1:$B$8000,2,FALSE)</f>
        <v>Millesimo</v>
      </c>
      <c r="E15148" s="19">
        <v>2</v>
      </c>
      <c r="F15148" s="20">
        <v>1</v>
      </c>
    </row>
    <row r="15149" spans="1:6" x14ac:dyDescent="0.3">
      <c r="A15149" s="17">
        <v>45903.871689814812</v>
      </c>
      <c r="B15149" s="19" t="s">
        <v>15821</v>
      </c>
      <c r="C15149" s="19" t="s">
        <v>11009</v>
      </c>
      <c r="D15149" s="18" t="str">
        <f>VLOOKUP(C15149:C15149,Foglio2!$A$1:$B$8000,2,FALSE)</f>
        <v>Milo</v>
      </c>
      <c r="E15149" s="19">
        <v>4</v>
      </c>
      <c r="F15149" s="20"/>
    </row>
    <row r="15150" spans="1:6" x14ac:dyDescent="0.3">
      <c r="A15150" s="19" t="s">
        <v>15941</v>
      </c>
      <c r="B15150" s="19" t="s">
        <v>15821</v>
      </c>
      <c r="C15150" s="19" t="s">
        <v>11009</v>
      </c>
      <c r="D15150" s="18" t="str">
        <f>VLOOKUP(C15150:C15150,Foglio2!$A$1:$B$8000,2,FALSE)</f>
        <v>Milo</v>
      </c>
      <c r="E15150" s="19">
        <v>2</v>
      </c>
      <c r="F15150" s="20">
        <v>1</v>
      </c>
    </row>
    <row r="15151" spans="1:6" x14ac:dyDescent="0.3">
      <c r="A15151" s="19" t="s">
        <v>15942</v>
      </c>
      <c r="B15151" s="19" t="s">
        <v>15821</v>
      </c>
      <c r="C15151" s="19" t="s">
        <v>11009</v>
      </c>
      <c r="D15151" s="18" t="str">
        <f>VLOOKUP(C15151:C15151,Foglio2!$A$1:$B$8000,2,FALSE)</f>
        <v>Milo</v>
      </c>
      <c r="E15151" s="19">
        <v>2</v>
      </c>
      <c r="F15151" s="20"/>
    </row>
    <row r="15152" spans="1:6" x14ac:dyDescent="0.3">
      <c r="A15152" s="17">
        <v>45903.871493055558</v>
      </c>
      <c r="B15152" s="19" t="s">
        <v>15820</v>
      </c>
      <c r="C15152" s="19" t="s">
        <v>11009</v>
      </c>
      <c r="D15152" s="18" t="str">
        <f>VLOOKUP(C15152:C15152,Foglio2!$A$1:$B$8000,2,FALSE)</f>
        <v>Milo</v>
      </c>
      <c r="E15152" s="19">
        <v>8</v>
      </c>
      <c r="F15152" s="20">
        <v>1525</v>
      </c>
    </row>
    <row r="15153" spans="1:6" x14ac:dyDescent="0.3">
      <c r="A15153" s="17">
        <v>45903.871365740742</v>
      </c>
      <c r="B15153" s="19" t="s">
        <v>15820</v>
      </c>
      <c r="C15153" s="19" t="s">
        <v>11009</v>
      </c>
      <c r="D15153" s="18" t="str">
        <f>VLOOKUP(C15153:C15153,Foglio2!$A$1:$B$8000,2,FALSE)</f>
        <v>Milo</v>
      </c>
      <c r="E15153" s="19">
        <v>1</v>
      </c>
      <c r="F15153" s="20">
        <v>439</v>
      </c>
    </row>
    <row r="15154" spans="1:6" x14ac:dyDescent="0.3">
      <c r="A15154" s="17">
        <v>45786.389560185184</v>
      </c>
      <c r="B15154" s="19" t="s">
        <v>15822</v>
      </c>
      <c r="C15154" s="19" t="s">
        <v>221</v>
      </c>
      <c r="D15154" s="18" t="str">
        <f>VLOOKUP(C15154:C15154,Foglio2!$A$1:$B$8000,2,FALSE)</f>
        <v>Milzano</v>
      </c>
      <c r="E15154" s="19">
        <v>2</v>
      </c>
      <c r="F15154" s="20">
        <v>2</v>
      </c>
    </row>
    <row r="15155" spans="1:6" x14ac:dyDescent="0.3">
      <c r="A15155" s="17">
        <v>45777.947094907409</v>
      </c>
      <c r="B15155" s="19" t="s">
        <v>15821</v>
      </c>
      <c r="C15155" s="19" t="s">
        <v>5929</v>
      </c>
      <c r="D15155" s="18" t="str">
        <f>VLOOKUP(C15155:C15155,Foglio2!$A$1:$B$8000,2,FALSE)</f>
        <v>Mineo</v>
      </c>
      <c r="E15155" s="19">
        <v>2</v>
      </c>
      <c r="F15155" s="20">
        <v>1</v>
      </c>
    </row>
    <row r="15156" spans="1:6" x14ac:dyDescent="0.3">
      <c r="A15156" s="17">
        <v>45777.946805555555</v>
      </c>
      <c r="B15156" s="19" t="s">
        <v>15819</v>
      </c>
      <c r="C15156" s="19" t="s">
        <v>5929</v>
      </c>
      <c r="D15156" s="18" t="str">
        <f>VLOOKUP(C15156:C15156,Foglio2!$A$1:$B$8000,2,FALSE)</f>
        <v>Mineo</v>
      </c>
      <c r="E15156" s="19">
        <v>8</v>
      </c>
      <c r="F15156" s="20">
        <v>278</v>
      </c>
    </row>
    <row r="15157" spans="1:6" x14ac:dyDescent="0.3">
      <c r="A15157" s="17">
        <v>45777.946747685186</v>
      </c>
      <c r="B15157" s="19" t="s">
        <v>15821</v>
      </c>
      <c r="C15157" s="19" t="s">
        <v>5929</v>
      </c>
      <c r="D15157" s="18" t="str">
        <f>VLOOKUP(C15157:C15157,Foglio2!$A$1:$B$8000,2,FALSE)</f>
        <v>Mineo</v>
      </c>
      <c r="E15157" s="19">
        <v>2</v>
      </c>
      <c r="F15157" s="20">
        <v>1</v>
      </c>
    </row>
    <row r="15158" spans="1:6" x14ac:dyDescent="0.3">
      <c r="A15158" s="17">
        <v>45777.642361111109</v>
      </c>
      <c r="B15158" s="19" t="s">
        <v>15821</v>
      </c>
      <c r="C15158" s="19" t="s">
        <v>5929</v>
      </c>
      <c r="D15158" s="18" t="str">
        <f>VLOOKUP(C15158:C15158,Foglio2!$A$1:$B$8000,2,FALSE)</f>
        <v>Mineo</v>
      </c>
      <c r="E15158" s="19">
        <v>2</v>
      </c>
      <c r="F15158" s="20">
        <v>1</v>
      </c>
    </row>
    <row r="15159" spans="1:6" x14ac:dyDescent="0.3">
      <c r="A15159" s="19" t="s">
        <v>17197</v>
      </c>
      <c r="B15159" s="19" t="s">
        <v>15821</v>
      </c>
      <c r="C15159" s="19" t="s">
        <v>5163</v>
      </c>
      <c r="D15159" s="18" t="str">
        <f>VLOOKUP(C15159:C15159,Foglio2!$A$1:$B$8000,2,FALSE)</f>
        <v>Minerbe</v>
      </c>
      <c r="E15159" s="19">
        <v>2</v>
      </c>
      <c r="F15159" s="20">
        <v>1</v>
      </c>
    </row>
    <row r="15160" spans="1:6" x14ac:dyDescent="0.3">
      <c r="A15160" s="17">
        <v>45763.949629629627</v>
      </c>
      <c r="B15160" s="19" t="s">
        <v>15822</v>
      </c>
      <c r="C15160" s="19" t="s">
        <v>5163</v>
      </c>
      <c r="D15160" s="18" t="str">
        <f>VLOOKUP(C15160:C15160,Foglio2!$A$1:$B$8000,2,FALSE)</f>
        <v>Minerbe</v>
      </c>
      <c r="E15160" s="19">
        <v>8</v>
      </c>
      <c r="F15160" s="20">
        <v>278</v>
      </c>
    </row>
    <row r="15161" spans="1:6" x14ac:dyDescent="0.3">
      <c r="A15161" s="17">
        <v>45763.949502314812</v>
      </c>
      <c r="B15161" s="19" t="s">
        <v>15820</v>
      </c>
      <c r="C15161" s="19" t="s">
        <v>5163</v>
      </c>
      <c r="D15161" s="18" t="str">
        <f>VLOOKUP(C15161:C15161,Foglio2!$A$1:$B$8000,2,FALSE)</f>
        <v>Minerbe</v>
      </c>
      <c r="E15161" s="19">
        <v>2</v>
      </c>
      <c r="F15161" s="20">
        <v>1</v>
      </c>
    </row>
    <row r="15162" spans="1:6" x14ac:dyDescent="0.3">
      <c r="A15162" s="17">
        <v>45776.697743055556</v>
      </c>
      <c r="B15162" s="19" t="s">
        <v>15821</v>
      </c>
      <c r="C15162" s="19" t="s">
        <v>11014</v>
      </c>
      <c r="D15162" s="18" t="str">
        <f>VLOOKUP(C15162:C15162,Foglio2!$A$1:$B$8000,2,FALSE)</f>
        <v>Minerbio</v>
      </c>
      <c r="E15162" s="19">
        <v>2</v>
      </c>
      <c r="F15162" s="20">
        <v>115</v>
      </c>
    </row>
    <row r="15163" spans="1:6" x14ac:dyDescent="0.3">
      <c r="A15163" s="19" t="s">
        <v>18358</v>
      </c>
      <c r="B15163" s="19" t="s">
        <v>15820</v>
      </c>
      <c r="C15163" s="19" t="s">
        <v>11014</v>
      </c>
      <c r="D15163" s="18" t="str">
        <f>VLOOKUP(C15163:C15163,Foglio2!$A$1:$B$8000,2,FALSE)</f>
        <v>Minerbio</v>
      </c>
      <c r="E15163" s="19">
        <v>8</v>
      </c>
      <c r="F15163" s="20">
        <v>14</v>
      </c>
    </row>
    <row r="15164" spans="1:6" x14ac:dyDescent="0.3">
      <c r="A15164" s="17">
        <v>45748.418298611112</v>
      </c>
      <c r="B15164" s="19" t="s">
        <v>15822</v>
      </c>
      <c r="C15164" s="19" t="s">
        <v>11014</v>
      </c>
      <c r="D15164" s="18" t="str">
        <f>VLOOKUP(C15164:C15164,Foglio2!$A$1:$B$8000,2,FALSE)</f>
        <v>Minerbio</v>
      </c>
      <c r="E15164" s="19">
        <v>1</v>
      </c>
      <c r="F15164" s="20">
        <v>1</v>
      </c>
    </row>
    <row r="15165" spans="1:6" x14ac:dyDescent="0.3">
      <c r="A15165" s="17">
        <v>45748.418263888889</v>
      </c>
      <c r="B15165" s="19" t="s">
        <v>15822</v>
      </c>
      <c r="C15165" s="19" t="s">
        <v>11014</v>
      </c>
      <c r="D15165" s="18" t="str">
        <f>VLOOKUP(C15165:C15165,Foglio2!$A$1:$B$8000,2,FALSE)</f>
        <v>Minerbio</v>
      </c>
      <c r="E15165" s="19">
        <v>9</v>
      </c>
      <c r="F15165" s="20">
        <v>1</v>
      </c>
    </row>
    <row r="15166" spans="1:6" x14ac:dyDescent="0.3">
      <c r="A15166" s="17">
        <v>45748.418252314812</v>
      </c>
      <c r="B15166" s="19" t="s">
        <v>15820</v>
      </c>
      <c r="C15166" s="19" t="s">
        <v>11014</v>
      </c>
      <c r="D15166" s="18" t="str">
        <f>VLOOKUP(C15166:C15166,Foglio2!$A$1:$B$8000,2,FALSE)</f>
        <v>Minerbio</v>
      </c>
      <c r="E15166" s="19">
        <v>8</v>
      </c>
      <c r="F15166" s="20">
        <v>49</v>
      </c>
    </row>
    <row r="15167" spans="1:6" x14ac:dyDescent="0.3">
      <c r="A15167" s="19" t="s">
        <v>18359</v>
      </c>
      <c r="B15167" s="19" t="s">
        <v>15820</v>
      </c>
      <c r="C15167" s="19" t="s">
        <v>11014</v>
      </c>
      <c r="D15167" s="18" t="str">
        <f>VLOOKUP(C15167:C15167,Foglio2!$A$1:$B$8000,2,FALSE)</f>
        <v>Minerbio</v>
      </c>
      <c r="E15167" s="19">
        <v>8</v>
      </c>
      <c r="F15167" s="20">
        <v>164</v>
      </c>
    </row>
    <row r="15168" spans="1:6" x14ac:dyDescent="0.3">
      <c r="A15168" s="17">
        <v>45748.417881944442</v>
      </c>
      <c r="B15168" s="19" t="s">
        <v>15820</v>
      </c>
      <c r="C15168" s="19" t="s">
        <v>11014</v>
      </c>
      <c r="D15168" s="18" t="str">
        <f>VLOOKUP(C15168:C15168,Foglio2!$A$1:$B$8000,2,FALSE)</f>
        <v>Minerbio</v>
      </c>
      <c r="E15168" s="19">
        <v>8</v>
      </c>
      <c r="F15168" s="20">
        <v>595</v>
      </c>
    </row>
    <row r="15169" spans="1:6" x14ac:dyDescent="0.3">
      <c r="A15169" s="17">
        <v>45748.415289351855</v>
      </c>
      <c r="B15169" s="19" t="s">
        <v>15822</v>
      </c>
      <c r="C15169" s="19" t="s">
        <v>11014</v>
      </c>
      <c r="D15169" s="18" t="str">
        <f>VLOOKUP(C15169:C15169,Foglio2!$A$1:$B$8000,2,FALSE)</f>
        <v>Minerbio</v>
      </c>
      <c r="E15169" s="19">
        <v>2</v>
      </c>
      <c r="F15169" s="20">
        <v>920</v>
      </c>
    </row>
    <row r="15170" spans="1:6" x14ac:dyDescent="0.3">
      <c r="A15170" s="17">
        <v>45748.415277777778</v>
      </c>
      <c r="B15170" s="19" t="s">
        <v>15822</v>
      </c>
      <c r="C15170" s="19" t="s">
        <v>11014</v>
      </c>
      <c r="D15170" s="18" t="str">
        <f>VLOOKUP(C15170:C15170,Foglio2!$A$1:$B$8000,2,FALSE)</f>
        <v>Minerbio</v>
      </c>
      <c r="E15170" s="19">
        <v>2</v>
      </c>
      <c r="F15170" s="20">
        <v>2</v>
      </c>
    </row>
    <row r="15171" spans="1:6" x14ac:dyDescent="0.3">
      <c r="A15171" s="17">
        <v>45748.415254629632</v>
      </c>
      <c r="B15171" s="19" t="s">
        <v>15822</v>
      </c>
      <c r="C15171" s="19" t="s">
        <v>11014</v>
      </c>
      <c r="D15171" s="18" t="str">
        <f>VLOOKUP(C15171:C15171,Foglio2!$A$1:$B$8000,2,FALSE)</f>
        <v>Minerbio</v>
      </c>
      <c r="E15171" s="19">
        <v>2</v>
      </c>
      <c r="F15171" s="20">
        <v>264</v>
      </c>
    </row>
    <row r="15172" spans="1:6" x14ac:dyDescent="0.3">
      <c r="A15172" s="17">
        <v>45748.415243055555</v>
      </c>
      <c r="B15172" s="19" t="s">
        <v>15822</v>
      </c>
      <c r="C15172" s="19" t="s">
        <v>11014</v>
      </c>
      <c r="D15172" s="18" t="str">
        <f>VLOOKUP(C15172:C15172,Foglio2!$A$1:$B$8000,2,FALSE)</f>
        <v>Minerbio</v>
      </c>
      <c r="E15172" s="19">
        <v>2</v>
      </c>
      <c r="F15172" s="20">
        <v>909</v>
      </c>
    </row>
    <row r="15173" spans="1:6" x14ac:dyDescent="0.3">
      <c r="A15173" s="17">
        <v>45748.415231481478</v>
      </c>
      <c r="B15173" s="19" t="s">
        <v>15822</v>
      </c>
      <c r="C15173" s="19" t="s">
        <v>11014</v>
      </c>
      <c r="D15173" s="18" t="str">
        <f>VLOOKUP(C15173:C15173,Foglio2!$A$1:$B$8000,2,FALSE)</f>
        <v>Minerbio</v>
      </c>
      <c r="E15173" s="19">
        <v>2</v>
      </c>
      <c r="F15173" s="20">
        <v>900</v>
      </c>
    </row>
    <row r="15174" spans="1:6" x14ac:dyDescent="0.3">
      <c r="A15174" s="17">
        <v>45748.415162037039</v>
      </c>
      <c r="B15174" s="19" t="s">
        <v>15822</v>
      </c>
      <c r="C15174" s="19" t="s">
        <v>11014</v>
      </c>
      <c r="D15174" s="18" t="str">
        <f>VLOOKUP(C15174:C15174,Foglio2!$A$1:$B$8000,2,FALSE)</f>
        <v>Minerbio</v>
      </c>
      <c r="E15174" s="19">
        <v>8</v>
      </c>
      <c r="F15174" s="20">
        <v>278</v>
      </c>
    </row>
    <row r="15175" spans="1:6" x14ac:dyDescent="0.3">
      <c r="A15175" s="17">
        <v>45748.415000000001</v>
      </c>
      <c r="B15175" s="19" t="s">
        <v>15821</v>
      </c>
      <c r="C15175" s="19" t="s">
        <v>11014</v>
      </c>
      <c r="D15175" s="18" t="str">
        <f>VLOOKUP(C15175:C15175,Foglio2!$A$1:$B$8000,2,FALSE)</f>
        <v>Minerbio</v>
      </c>
      <c r="E15175" s="19">
        <v>10</v>
      </c>
      <c r="F15175" s="20"/>
    </row>
    <row r="15176" spans="1:6" x14ac:dyDescent="0.3">
      <c r="A15176" s="19" t="s">
        <v>18360</v>
      </c>
      <c r="B15176" s="19" t="s">
        <v>15820</v>
      </c>
      <c r="C15176" s="19" t="s">
        <v>11014</v>
      </c>
      <c r="D15176" s="18" t="str">
        <f>VLOOKUP(C15176:C15176,Foglio2!$A$1:$B$8000,2,FALSE)</f>
        <v>Minerbio</v>
      </c>
      <c r="E15176" s="19">
        <v>8</v>
      </c>
      <c r="F15176" s="20">
        <v>1</v>
      </c>
    </row>
    <row r="15177" spans="1:6" x14ac:dyDescent="0.3">
      <c r="A15177" s="19" t="s">
        <v>18361</v>
      </c>
      <c r="B15177" s="19" t="s">
        <v>15821</v>
      </c>
      <c r="C15177" s="19" t="s">
        <v>11014</v>
      </c>
      <c r="D15177" s="18" t="str">
        <f>VLOOKUP(C15177:C15177,Foglio2!$A$1:$B$8000,2,FALSE)</f>
        <v>Minerbio</v>
      </c>
      <c r="E15177" s="19">
        <v>7</v>
      </c>
      <c r="F15177" s="20"/>
    </row>
    <row r="15178" spans="1:6" x14ac:dyDescent="0.3">
      <c r="A15178" s="17">
        <v>45748.412615740737</v>
      </c>
      <c r="B15178" s="19" t="s">
        <v>15822</v>
      </c>
      <c r="C15178" s="19" t="s">
        <v>11014</v>
      </c>
      <c r="D15178" s="18" t="str">
        <f>VLOOKUP(C15178:C15178,Foglio2!$A$1:$B$8000,2,FALSE)</f>
        <v>Minerbio</v>
      </c>
      <c r="E15178" s="19">
        <v>2</v>
      </c>
      <c r="F15178" s="20">
        <v>1</v>
      </c>
    </row>
    <row r="15179" spans="1:6" x14ac:dyDescent="0.3">
      <c r="A15179" s="17">
        <v>45778.463807870372</v>
      </c>
      <c r="B15179" s="19" t="s">
        <v>15819</v>
      </c>
      <c r="C15179" s="19" t="s">
        <v>3574</v>
      </c>
      <c r="D15179" s="18" t="str">
        <f>VLOOKUP(C15179:C15179,Foglio2!$A$1:$B$8000,2,FALSE)</f>
        <v>Minervino Murge</v>
      </c>
      <c r="E15179" s="19">
        <v>8</v>
      </c>
      <c r="F15179" s="20">
        <v>278</v>
      </c>
    </row>
    <row r="15180" spans="1:6" x14ac:dyDescent="0.3">
      <c r="A15180" s="17">
        <v>45778.463773148149</v>
      </c>
      <c r="B15180" s="19" t="s">
        <v>15821</v>
      </c>
      <c r="C15180" s="19" t="s">
        <v>3574</v>
      </c>
      <c r="D15180" s="18" t="str">
        <f>VLOOKUP(C15180:C15180,Foglio2!$A$1:$B$8000,2,FALSE)</f>
        <v>Minervino Murge</v>
      </c>
      <c r="E15180" s="19">
        <v>2</v>
      </c>
      <c r="F15180" s="20">
        <v>1</v>
      </c>
    </row>
    <row r="15181" spans="1:6" x14ac:dyDescent="0.3">
      <c r="A15181" s="17">
        <v>45743.451655092591</v>
      </c>
      <c r="B15181" s="19" t="s">
        <v>15822</v>
      </c>
      <c r="C15181" s="19" t="s">
        <v>3574</v>
      </c>
      <c r="D15181" s="18" t="str">
        <f>VLOOKUP(C15181:C15181,Foglio2!$A$1:$B$8000,2,FALSE)</f>
        <v>Minervino Murge</v>
      </c>
      <c r="E15181" s="19">
        <v>8</v>
      </c>
      <c r="F15181" s="20">
        <v>2</v>
      </c>
    </row>
    <row r="15182" spans="1:6" x14ac:dyDescent="0.3">
      <c r="A15182" s="17">
        <v>45743.451643518521</v>
      </c>
      <c r="B15182" s="19" t="s">
        <v>15822</v>
      </c>
      <c r="C15182" s="19" t="s">
        <v>3574</v>
      </c>
      <c r="D15182" s="18" t="str">
        <f>VLOOKUP(C15182:C15182,Foglio2!$A$1:$B$8000,2,FALSE)</f>
        <v>Minervino Murge</v>
      </c>
      <c r="E15182" s="19">
        <v>8</v>
      </c>
      <c r="F15182" s="20">
        <v>57</v>
      </c>
    </row>
    <row r="15183" spans="1:6" x14ac:dyDescent="0.3">
      <c r="A15183" s="17">
        <v>45743.451435185183</v>
      </c>
      <c r="B15183" s="19" t="s">
        <v>15822</v>
      </c>
      <c r="C15183" s="19" t="s">
        <v>3574</v>
      </c>
      <c r="D15183" s="18" t="str">
        <f>VLOOKUP(C15183:C15183,Foglio2!$A$1:$B$8000,2,FALSE)</f>
        <v>Minervino Murge</v>
      </c>
      <c r="E15183" s="19">
        <v>8</v>
      </c>
      <c r="F15183" s="20">
        <v>278</v>
      </c>
    </row>
    <row r="15184" spans="1:6" x14ac:dyDescent="0.3">
      <c r="A15184" s="19" t="s">
        <v>18472</v>
      </c>
      <c r="B15184" s="19" t="s">
        <v>15822</v>
      </c>
      <c r="C15184" s="19" t="s">
        <v>3574</v>
      </c>
      <c r="D15184" s="18" t="str">
        <f>VLOOKUP(C15184:C15184,Foglio2!$A$1:$B$8000,2,FALSE)</f>
        <v>Minervino Murge</v>
      </c>
      <c r="E15184" s="19">
        <v>8</v>
      </c>
      <c r="F15184" s="20">
        <v>3</v>
      </c>
    </row>
    <row r="15185" spans="1:6" x14ac:dyDescent="0.3">
      <c r="A15185" s="17">
        <v>45743.451284722221</v>
      </c>
      <c r="B15185" s="19" t="s">
        <v>15820</v>
      </c>
      <c r="C15185" s="19" t="s">
        <v>3574</v>
      </c>
      <c r="D15185" s="18" t="str">
        <f>VLOOKUP(C15185:C15185,Foglio2!$A$1:$B$8000,2,FALSE)</f>
        <v>Minervino Murge</v>
      </c>
      <c r="E15185" s="19">
        <v>2</v>
      </c>
      <c r="F15185" s="20">
        <v>5</v>
      </c>
    </row>
    <row r="15186" spans="1:6" x14ac:dyDescent="0.3">
      <c r="A15186" s="17">
        <v>45743.451168981483</v>
      </c>
      <c r="B15186" s="19" t="s">
        <v>15822</v>
      </c>
      <c r="C15186" s="19" t="s">
        <v>3574</v>
      </c>
      <c r="D15186" s="18" t="str">
        <f>VLOOKUP(C15186:C15186,Foglio2!$A$1:$B$8000,2,FALSE)</f>
        <v>Minervino Murge</v>
      </c>
      <c r="E15186" s="19">
        <v>2</v>
      </c>
      <c r="F15186" s="20">
        <v>667</v>
      </c>
    </row>
    <row r="15187" spans="1:6" x14ac:dyDescent="0.3">
      <c r="A15187" s="19" t="s">
        <v>18473</v>
      </c>
      <c r="B15187" s="19" t="s">
        <v>15820</v>
      </c>
      <c r="C15187" s="19" t="s">
        <v>3574</v>
      </c>
      <c r="D15187" s="18" t="str">
        <f>VLOOKUP(C15187:C15187,Foglio2!$A$1:$B$8000,2,FALSE)</f>
        <v>Minervino Murge</v>
      </c>
      <c r="E15187" s="19">
        <v>2</v>
      </c>
      <c r="F15187" s="20">
        <v>1</v>
      </c>
    </row>
    <row r="15188" spans="1:6" x14ac:dyDescent="0.3">
      <c r="A15188" s="17">
        <v>45778.489710648151</v>
      </c>
      <c r="B15188" s="19" t="s">
        <v>15821</v>
      </c>
      <c r="C15188" s="19" t="s">
        <v>4685</v>
      </c>
      <c r="D15188" s="18" t="str">
        <f>VLOOKUP(C15188:C15188,Foglio2!$A$1:$B$8000,2,FALSE)</f>
        <v>Minervino di Lecce</v>
      </c>
      <c r="E15188" s="19">
        <v>2</v>
      </c>
      <c r="F15188" s="20">
        <v>1</v>
      </c>
    </row>
    <row r="15189" spans="1:6" x14ac:dyDescent="0.3">
      <c r="A15189" s="17">
        <v>45771.519768518519</v>
      </c>
      <c r="B15189" s="19" t="s">
        <v>15822</v>
      </c>
      <c r="C15189" s="19" t="s">
        <v>4685</v>
      </c>
      <c r="D15189" s="18" t="str">
        <f>VLOOKUP(C15189:C15189,Foglio2!$A$1:$B$8000,2,FALSE)</f>
        <v>Minervino di Lecce</v>
      </c>
      <c r="E15189" s="19">
        <v>1</v>
      </c>
      <c r="F15189" s="20">
        <v>1</v>
      </c>
    </row>
    <row r="15190" spans="1:6" x14ac:dyDescent="0.3">
      <c r="A15190" s="17">
        <v>45771.519606481481</v>
      </c>
      <c r="B15190" s="19" t="s">
        <v>15820</v>
      </c>
      <c r="C15190" s="19" t="s">
        <v>4685</v>
      </c>
      <c r="D15190" s="18" t="str">
        <f>VLOOKUP(C15190:C15190,Foglio2!$A$1:$B$8000,2,FALSE)</f>
        <v>Minervino di Lecce</v>
      </c>
      <c r="E15190" s="19">
        <v>2</v>
      </c>
      <c r="F15190" s="20">
        <v>1</v>
      </c>
    </row>
    <row r="15191" spans="1:6" x14ac:dyDescent="0.3">
      <c r="A15191" s="17">
        <v>45778.600891203707</v>
      </c>
      <c r="B15191" s="19" t="s">
        <v>15821</v>
      </c>
      <c r="C15191" s="19" t="s">
        <v>1252</v>
      </c>
      <c r="D15191" s="18" t="str">
        <f>VLOOKUP(C15191:C15191,Foglio2!$A$1:$B$8000,2,FALSE)</f>
        <v>Minturno</v>
      </c>
      <c r="E15191" s="19">
        <v>2</v>
      </c>
      <c r="F15191" s="20">
        <v>115</v>
      </c>
    </row>
    <row r="15192" spans="1:6" x14ac:dyDescent="0.3">
      <c r="A15192" s="17">
        <v>45783.945428240739</v>
      </c>
      <c r="B15192" s="19" t="s">
        <v>15821</v>
      </c>
      <c r="C15192" s="19" t="s">
        <v>4670</v>
      </c>
      <c r="D15192" s="18" t="str">
        <f>VLOOKUP(C15192:C15192,Foglio2!$A$1:$B$8000,2,FALSE)</f>
        <v>Minucciano</v>
      </c>
      <c r="E15192" s="19">
        <v>1</v>
      </c>
      <c r="F15192" s="20"/>
    </row>
    <row r="15193" spans="1:6" x14ac:dyDescent="0.3">
      <c r="A15193" s="17">
        <v>45783.945381944446</v>
      </c>
      <c r="B15193" s="19" t="s">
        <v>15821</v>
      </c>
      <c r="C15193" s="19" t="s">
        <v>4670</v>
      </c>
      <c r="D15193" s="18" t="str">
        <f>VLOOKUP(C15193:C15193,Foglio2!$A$1:$B$8000,2,FALSE)</f>
        <v>Minucciano</v>
      </c>
      <c r="E15193" s="19">
        <v>1</v>
      </c>
      <c r="F15193" s="20">
        <v>1</v>
      </c>
    </row>
    <row r="15194" spans="1:6" x14ac:dyDescent="0.3">
      <c r="A15194" s="17">
        <v>45783.9453125</v>
      </c>
      <c r="B15194" s="19" t="s">
        <v>15821</v>
      </c>
      <c r="C15194" s="19" t="s">
        <v>4670</v>
      </c>
      <c r="D15194" s="18" t="str">
        <f>VLOOKUP(C15194:C15194,Foglio2!$A$1:$B$8000,2,FALSE)</f>
        <v>Minucciano</v>
      </c>
      <c r="E15194" s="19">
        <v>3</v>
      </c>
      <c r="F15194" s="20"/>
    </row>
    <row r="15195" spans="1:6" x14ac:dyDescent="0.3">
      <c r="A15195" s="17">
        <v>45783.945219907408</v>
      </c>
      <c r="B15195" s="19" t="s">
        <v>15821</v>
      </c>
      <c r="C15195" s="19" t="s">
        <v>4670</v>
      </c>
      <c r="D15195" s="18" t="str">
        <f>VLOOKUP(C15195:C15195,Foglio2!$A$1:$B$8000,2,FALSE)</f>
        <v>Minucciano</v>
      </c>
      <c r="E15195" s="19">
        <v>3</v>
      </c>
      <c r="F15195" s="20">
        <v>39</v>
      </c>
    </row>
    <row r="15196" spans="1:6" x14ac:dyDescent="0.3">
      <c r="A15196" s="17">
        <v>45783.945173611108</v>
      </c>
      <c r="B15196" s="19" t="s">
        <v>15821</v>
      </c>
      <c r="C15196" s="19" t="s">
        <v>4670</v>
      </c>
      <c r="D15196" s="18" t="str">
        <f>VLOOKUP(C15196:C15196,Foglio2!$A$1:$B$8000,2,FALSE)</f>
        <v>Minucciano</v>
      </c>
      <c r="E15196" s="19">
        <v>4</v>
      </c>
      <c r="F15196" s="20">
        <v>335</v>
      </c>
    </row>
    <row r="15197" spans="1:6" x14ac:dyDescent="0.3">
      <c r="A15197" s="17">
        <v>45783.945115740738</v>
      </c>
      <c r="B15197" s="19" t="s">
        <v>15821</v>
      </c>
      <c r="C15197" s="19" t="s">
        <v>4670</v>
      </c>
      <c r="D15197" s="18" t="str">
        <f>VLOOKUP(C15197:C15197,Foglio2!$A$1:$B$8000,2,FALSE)</f>
        <v>Minucciano</v>
      </c>
      <c r="E15197" s="19">
        <v>5</v>
      </c>
      <c r="F15197" s="20"/>
    </row>
    <row r="15198" spans="1:6" x14ac:dyDescent="0.3">
      <c r="A15198" s="17">
        <v>45783.945069444446</v>
      </c>
      <c r="B15198" s="19" t="s">
        <v>15821</v>
      </c>
      <c r="C15198" s="19" t="s">
        <v>4670</v>
      </c>
      <c r="D15198" s="18" t="str">
        <f>VLOOKUP(C15198:C15198,Foglio2!$A$1:$B$8000,2,FALSE)</f>
        <v>Minucciano</v>
      </c>
      <c r="E15198" s="19">
        <v>5</v>
      </c>
      <c r="F15198" s="20">
        <v>257</v>
      </c>
    </row>
    <row r="15199" spans="1:6" x14ac:dyDescent="0.3">
      <c r="A15199" s="17">
        <v>45783.944895833331</v>
      </c>
      <c r="B15199" s="19" t="s">
        <v>15821</v>
      </c>
      <c r="C15199" s="19" t="s">
        <v>4670</v>
      </c>
      <c r="D15199" s="18" t="str">
        <f>VLOOKUP(C15199:C15199,Foglio2!$A$1:$B$8000,2,FALSE)</f>
        <v>Minucciano</v>
      </c>
      <c r="E15199" s="19">
        <v>8</v>
      </c>
      <c r="F15199" s="20"/>
    </row>
    <row r="15200" spans="1:6" x14ac:dyDescent="0.3">
      <c r="A15200" s="17">
        <v>45783.944780092592</v>
      </c>
      <c r="B15200" s="19" t="s">
        <v>15822</v>
      </c>
      <c r="C15200" s="19" t="s">
        <v>4670</v>
      </c>
      <c r="D15200" s="18" t="str">
        <f>VLOOKUP(C15200:C15200,Foglio2!$A$1:$B$8000,2,FALSE)</f>
        <v>Minucciano</v>
      </c>
      <c r="E15200" s="19">
        <v>8</v>
      </c>
      <c r="F15200" s="20">
        <v>33</v>
      </c>
    </row>
    <row r="15201" spans="1:6" x14ac:dyDescent="0.3">
      <c r="A15201" s="17">
        <v>45783.944768518515</v>
      </c>
      <c r="B15201" s="19" t="s">
        <v>15822</v>
      </c>
      <c r="C15201" s="19" t="s">
        <v>4670</v>
      </c>
      <c r="D15201" s="18" t="str">
        <f>VLOOKUP(C15201:C15201,Foglio2!$A$1:$B$8000,2,FALSE)</f>
        <v>Minucciano</v>
      </c>
      <c r="E15201" s="19">
        <v>8</v>
      </c>
      <c r="F15201" s="20">
        <v>67</v>
      </c>
    </row>
    <row r="15202" spans="1:6" x14ac:dyDescent="0.3">
      <c r="A15202" s="17">
        <v>45792.537002314813</v>
      </c>
      <c r="B15202" s="19" t="s">
        <v>15820</v>
      </c>
      <c r="C15202" s="19" t="s">
        <v>11021</v>
      </c>
      <c r="D15202" s="18" t="str">
        <f>VLOOKUP(C15202:C15202,Foglio2!$A$1:$B$8000,2,FALSE)</f>
        <v>Mioglia</v>
      </c>
      <c r="E15202" s="19">
        <v>8</v>
      </c>
      <c r="F15202" s="20">
        <v>1525</v>
      </c>
    </row>
    <row r="15203" spans="1:6" x14ac:dyDescent="0.3">
      <c r="A15203" s="17">
        <v>45792.536898148152</v>
      </c>
      <c r="B15203" s="19" t="s">
        <v>15820</v>
      </c>
      <c r="C15203" s="19" t="s">
        <v>11021</v>
      </c>
      <c r="D15203" s="18" t="str">
        <f>VLOOKUP(C15203:C15203,Foglio2!$A$1:$B$8000,2,FALSE)</f>
        <v>Mioglia</v>
      </c>
      <c r="E15203" s="19">
        <v>8</v>
      </c>
      <c r="F15203" s="20">
        <v>1</v>
      </c>
    </row>
    <row r="15204" spans="1:6" x14ac:dyDescent="0.3">
      <c r="A15204" s="17">
        <v>45778.474398148152</v>
      </c>
      <c r="B15204" s="19" t="s">
        <v>15821</v>
      </c>
      <c r="C15204" s="19" t="s">
        <v>3946</v>
      </c>
      <c r="D15204" s="18" t="str">
        <f>VLOOKUP(C15204:C15204,Foglio2!$A$1:$B$8000,2,FALSE)</f>
        <v>Mira</v>
      </c>
      <c r="E15204" s="19">
        <v>2</v>
      </c>
      <c r="F15204" s="20">
        <v>115</v>
      </c>
    </row>
    <row r="15205" spans="1:6" x14ac:dyDescent="0.3">
      <c r="A15205" s="17">
        <v>45755.599340277775</v>
      </c>
      <c r="B15205" s="19" t="s">
        <v>15822</v>
      </c>
      <c r="C15205" s="19" t="s">
        <v>3946</v>
      </c>
      <c r="D15205" s="18" t="str">
        <f>VLOOKUP(C15205:C15205,Foglio2!$A$1:$B$8000,2,FALSE)</f>
        <v>Mira</v>
      </c>
      <c r="E15205" s="19">
        <v>9</v>
      </c>
      <c r="F15205" s="20">
        <v>28</v>
      </c>
    </row>
    <row r="15206" spans="1:6" x14ac:dyDescent="0.3">
      <c r="A15206" s="17">
        <v>45755.599259259259</v>
      </c>
      <c r="B15206" s="19" t="s">
        <v>15822</v>
      </c>
      <c r="C15206" s="19" t="s">
        <v>3946</v>
      </c>
      <c r="D15206" s="18" t="str">
        <f>VLOOKUP(C15206:C15206,Foglio2!$A$1:$B$8000,2,FALSE)</f>
        <v>Mira</v>
      </c>
      <c r="E15206" s="19">
        <v>8</v>
      </c>
      <c r="F15206" s="20">
        <v>726</v>
      </c>
    </row>
    <row r="15207" spans="1:6" x14ac:dyDescent="0.3">
      <c r="A15207" s="17">
        <v>45755.599236111113</v>
      </c>
      <c r="B15207" s="19" t="s">
        <v>15822</v>
      </c>
      <c r="C15207" s="19" t="s">
        <v>3946</v>
      </c>
      <c r="D15207" s="18" t="str">
        <f>VLOOKUP(C15207:C15207,Foglio2!$A$1:$B$8000,2,FALSE)</f>
        <v>Mira</v>
      </c>
      <c r="E15207" s="19">
        <v>8</v>
      </c>
      <c r="F15207" s="20">
        <v>48</v>
      </c>
    </row>
    <row r="15208" spans="1:6" x14ac:dyDescent="0.3">
      <c r="A15208" s="17">
        <v>45755.599224537036</v>
      </c>
      <c r="B15208" s="19" t="s">
        <v>15822</v>
      </c>
      <c r="C15208" s="19" t="s">
        <v>3946</v>
      </c>
      <c r="D15208" s="18" t="str">
        <f>VLOOKUP(C15208:C15208,Foglio2!$A$1:$B$8000,2,FALSE)</f>
        <v>Mira</v>
      </c>
      <c r="E15208" s="19">
        <v>8</v>
      </c>
      <c r="F15208" s="20">
        <v>42</v>
      </c>
    </row>
    <row r="15209" spans="1:6" x14ac:dyDescent="0.3">
      <c r="A15209" s="17">
        <v>45755.599178240744</v>
      </c>
      <c r="B15209" s="19" t="s">
        <v>15822</v>
      </c>
      <c r="C15209" s="19" t="s">
        <v>3946</v>
      </c>
      <c r="D15209" s="18" t="str">
        <f>VLOOKUP(C15209:C15209,Foglio2!$A$1:$B$8000,2,FALSE)</f>
        <v>Mira</v>
      </c>
      <c r="E15209" s="19">
        <v>8</v>
      </c>
      <c r="F15209" s="20">
        <v>33</v>
      </c>
    </row>
    <row r="15210" spans="1:6" x14ac:dyDescent="0.3">
      <c r="A15210" s="17">
        <v>45755.598946759259</v>
      </c>
      <c r="B15210" s="19" t="s">
        <v>15820</v>
      </c>
      <c r="C15210" s="19" t="s">
        <v>3946</v>
      </c>
      <c r="D15210" s="18" t="str">
        <f>VLOOKUP(C15210:C15210,Foglio2!$A$1:$B$8000,2,FALSE)</f>
        <v>Mira</v>
      </c>
      <c r="E15210" s="19">
        <v>2</v>
      </c>
      <c r="F15210" s="20">
        <v>5</v>
      </c>
    </row>
    <row r="15211" spans="1:6" x14ac:dyDescent="0.3">
      <c r="A15211" s="17">
        <v>45755.59878472222</v>
      </c>
      <c r="B15211" s="19" t="s">
        <v>15822</v>
      </c>
      <c r="C15211" s="19" t="s">
        <v>3946</v>
      </c>
      <c r="D15211" s="18" t="str">
        <f>VLOOKUP(C15211:C15211,Foglio2!$A$1:$B$8000,2,FALSE)</f>
        <v>Mira</v>
      </c>
      <c r="E15211" s="19">
        <v>2</v>
      </c>
      <c r="F15211" s="20">
        <v>921</v>
      </c>
    </row>
    <row r="15212" spans="1:6" x14ac:dyDescent="0.3">
      <c r="A15212" s="19" t="s">
        <v>18036</v>
      </c>
      <c r="B15212" s="19" t="s">
        <v>15822</v>
      </c>
      <c r="C15212" s="19" t="s">
        <v>3946</v>
      </c>
      <c r="D15212" s="18" t="str">
        <f>VLOOKUP(C15212:C15212,Foglio2!$A$1:$B$8000,2,FALSE)</f>
        <v>Mira</v>
      </c>
      <c r="E15212" s="19">
        <v>2</v>
      </c>
      <c r="F15212" s="20">
        <v>920</v>
      </c>
    </row>
    <row r="15213" spans="1:6" x14ac:dyDescent="0.3">
      <c r="A15213" s="17">
        <v>45755.598738425928</v>
      </c>
      <c r="B15213" s="19" t="s">
        <v>15822</v>
      </c>
      <c r="C15213" s="19" t="s">
        <v>3946</v>
      </c>
      <c r="D15213" s="18" t="str">
        <f>VLOOKUP(C15213:C15213,Foglio2!$A$1:$B$8000,2,FALSE)</f>
        <v>Mira</v>
      </c>
      <c r="E15213" s="19">
        <v>2</v>
      </c>
      <c r="F15213" s="20">
        <v>909</v>
      </c>
    </row>
    <row r="15214" spans="1:6" x14ac:dyDescent="0.3">
      <c r="A15214" s="17">
        <v>45755.598726851851</v>
      </c>
      <c r="B15214" s="19" t="s">
        <v>15822</v>
      </c>
      <c r="C15214" s="19" t="s">
        <v>3946</v>
      </c>
      <c r="D15214" s="18" t="str">
        <f>VLOOKUP(C15214:C15214,Foglio2!$A$1:$B$8000,2,FALSE)</f>
        <v>Mira</v>
      </c>
      <c r="E15214" s="19">
        <v>2</v>
      </c>
      <c r="F15214" s="20">
        <v>900</v>
      </c>
    </row>
    <row r="15215" spans="1:6" x14ac:dyDescent="0.3">
      <c r="A15215" s="17">
        <v>45755.598715277774</v>
      </c>
      <c r="B15215" s="19" t="s">
        <v>15822</v>
      </c>
      <c r="C15215" s="19" t="s">
        <v>3946</v>
      </c>
      <c r="D15215" s="18" t="str">
        <f>VLOOKUP(C15215:C15215,Foglio2!$A$1:$B$8000,2,FALSE)</f>
        <v>Mira</v>
      </c>
      <c r="E15215" s="19">
        <v>2</v>
      </c>
      <c r="F15215" s="20">
        <v>853</v>
      </c>
    </row>
    <row r="15216" spans="1:6" x14ac:dyDescent="0.3">
      <c r="A15216" s="17">
        <v>45755.598703703705</v>
      </c>
      <c r="B15216" s="19" t="s">
        <v>15822</v>
      </c>
      <c r="C15216" s="19" t="s">
        <v>3946</v>
      </c>
      <c r="D15216" s="18" t="str">
        <f>VLOOKUP(C15216:C15216,Foglio2!$A$1:$B$8000,2,FALSE)</f>
        <v>Mira</v>
      </c>
      <c r="E15216" s="19">
        <v>2</v>
      </c>
      <c r="F15216" s="20">
        <v>652</v>
      </c>
    </row>
    <row r="15217" spans="1:6" x14ac:dyDescent="0.3">
      <c r="A15217" s="17">
        <v>45755.598680555559</v>
      </c>
      <c r="B15217" s="19" t="s">
        <v>15822</v>
      </c>
      <c r="C15217" s="19" t="s">
        <v>3946</v>
      </c>
      <c r="D15217" s="18" t="str">
        <f>VLOOKUP(C15217:C15217,Foglio2!$A$1:$B$8000,2,FALSE)</f>
        <v>Mira</v>
      </c>
      <c r="E15217" s="19">
        <v>2</v>
      </c>
      <c r="F15217" s="20">
        <v>1</v>
      </c>
    </row>
    <row r="15218" spans="1:6" x14ac:dyDescent="0.3">
      <c r="A15218" s="17">
        <v>45775.773009259261</v>
      </c>
      <c r="B15218" s="19" t="s">
        <v>15821</v>
      </c>
      <c r="C15218" s="19" t="s">
        <v>11024</v>
      </c>
      <c r="D15218" s="18" t="str">
        <f>VLOOKUP(C15218:C15218,Foglio2!$A$1:$B$8000,2,FALSE)</f>
        <v>Mirabella Eclano</v>
      </c>
      <c r="E15218" s="19">
        <v>2</v>
      </c>
      <c r="F15218" s="20">
        <v>1</v>
      </c>
    </row>
    <row r="15219" spans="1:6" x14ac:dyDescent="0.3">
      <c r="A15219" s="17">
        <v>45736.410486111112</v>
      </c>
      <c r="B15219" s="19" t="s">
        <v>15820</v>
      </c>
      <c r="C15219" s="19" t="s">
        <v>11024</v>
      </c>
      <c r="D15219" s="18" t="str">
        <f>VLOOKUP(C15219:C15219,Foglio2!$A$1:$B$8000,2,FALSE)</f>
        <v>Mirabella Eclano</v>
      </c>
      <c r="E15219" s="19">
        <v>2</v>
      </c>
      <c r="F15219" s="20">
        <v>1</v>
      </c>
    </row>
    <row r="15220" spans="1:6" x14ac:dyDescent="0.3">
      <c r="A15220" s="17">
        <v>45777.660208333335</v>
      </c>
      <c r="B15220" s="19" t="s">
        <v>15821</v>
      </c>
      <c r="C15220" s="19" t="s">
        <v>11026</v>
      </c>
      <c r="D15220" s="18" t="str">
        <f>VLOOKUP(C15220:C15220,Foglio2!$A$1:$B$8000,2,FALSE)</f>
        <v>Mirabella Imbaccari</v>
      </c>
      <c r="E15220" s="19">
        <v>2</v>
      </c>
      <c r="F15220" s="20">
        <v>1</v>
      </c>
    </row>
    <row r="15221" spans="1:6" x14ac:dyDescent="0.3">
      <c r="A15221" s="17">
        <v>45765.383043981485</v>
      </c>
      <c r="B15221" s="19" t="s">
        <v>15821</v>
      </c>
      <c r="C15221" s="19" t="s">
        <v>11026</v>
      </c>
      <c r="D15221" s="18" t="str">
        <f>VLOOKUP(C15221:C15221,Foglio2!$A$1:$B$8000,2,FALSE)</f>
        <v>Mirabella Imbaccari</v>
      </c>
      <c r="E15221" s="19">
        <v>8</v>
      </c>
      <c r="F15221" s="20"/>
    </row>
    <row r="15222" spans="1:6" x14ac:dyDescent="0.3">
      <c r="A15222" s="17">
        <v>45765.382962962962</v>
      </c>
      <c r="B15222" s="19" t="s">
        <v>15821</v>
      </c>
      <c r="C15222" s="19" t="s">
        <v>11026</v>
      </c>
      <c r="D15222" s="18" t="str">
        <f>VLOOKUP(C15222:C15222,Foglio2!$A$1:$B$8000,2,FALSE)</f>
        <v>Mirabella Imbaccari</v>
      </c>
      <c r="E15222" s="19">
        <v>6</v>
      </c>
      <c r="F15222" s="20"/>
    </row>
    <row r="15223" spans="1:6" x14ac:dyDescent="0.3">
      <c r="A15223" s="17">
        <v>45765.382905092592</v>
      </c>
      <c r="B15223" s="19" t="s">
        <v>15821</v>
      </c>
      <c r="C15223" s="19" t="s">
        <v>11026</v>
      </c>
      <c r="D15223" s="18" t="str">
        <f>VLOOKUP(C15223:C15223,Foglio2!$A$1:$B$8000,2,FALSE)</f>
        <v>Mirabella Imbaccari</v>
      </c>
      <c r="E15223" s="19">
        <v>5</v>
      </c>
      <c r="F15223" s="20">
        <v>257</v>
      </c>
    </row>
    <row r="15224" spans="1:6" x14ac:dyDescent="0.3">
      <c r="A15224" s="17">
        <v>45765.382847222223</v>
      </c>
      <c r="B15224" s="19" t="s">
        <v>15821</v>
      </c>
      <c r="C15224" s="19" t="s">
        <v>11026</v>
      </c>
      <c r="D15224" s="18" t="str">
        <f>VLOOKUP(C15224:C15224,Foglio2!$A$1:$B$8000,2,FALSE)</f>
        <v>Mirabella Imbaccari</v>
      </c>
      <c r="E15224" s="19">
        <v>5</v>
      </c>
      <c r="F15224" s="20"/>
    </row>
    <row r="15225" spans="1:6" x14ac:dyDescent="0.3">
      <c r="A15225" s="17">
        <v>45765.382777777777</v>
      </c>
      <c r="B15225" s="19" t="s">
        <v>15821</v>
      </c>
      <c r="C15225" s="19" t="s">
        <v>11026</v>
      </c>
      <c r="D15225" s="18" t="str">
        <f>VLOOKUP(C15225:C15225,Foglio2!$A$1:$B$8000,2,FALSE)</f>
        <v>Mirabella Imbaccari</v>
      </c>
      <c r="E15225" s="19">
        <v>4</v>
      </c>
      <c r="F15225" s="20">
        <v>335</v>
      </c>
    </row>
    <row r="15226" spans="1:6" x14ac:dyDescent="0.3">
      <c r="A15226" s="17">
        <v>45765.382650462961</v>
      </c>
      <c r="B15226" s="19" t="s">
        <v>15821</v>
      </c>
      <c r="C15226" s="19" t="s">
        <v>11026</v>
      </c>
      <c r="D15226" s="18" t="str">
        <f>VLOOKUP(C15226:C15226,Foglio2!$A$1:$B$8000,2,FALSE)</f>
        <v>Mirabella Imbaccari</v>
      </c>
      <c r="E15226" s="19">
        <v>3</v>
      </c>
      <c r="F15226" s="20">
        <v>39</v>
      </c>
    </row>
    <row r="15227" spans="1:6" x14ac:dyDescent="0.3">
      <c r="A15227" s="17">
        <v>45765.382592592592</v>
      </c>
      <c r="B15227" s="19" t="s">
        <v>15821</v>
      </c>
      <c r="C15227" s="19" t="s">
        <v>11026</v>
      </c>
      <c r="D15227" s="18" t="str">
        <f>VLOOKUP(C15227:C15227,Foglio2!$A$1:$B$8000,2,FALSE)</f>
        <v>Mirabella Imbaccari</v>
      </c>
      <c r="E15227" s="19">
        <v>3</v>
      </c>
      <c r="F15227" s="20"/>
    </row>
    <row r="15228" spans="1:6" x14ac:dyDescent="0.3">
      <c r="A15228" s="17">
        <v>45765.382511574076</v>
      </c>
      <c r="B15228" s="19" t="s">
        <v>15821</v>
      </c>
      <c r="C15228" s="19" t="s">
        <v>11026</v>
      </c>
      <c r="D15228" s="18" t="str">
        <f>VLOOKUP(C15228:C15228,Foglio2!$A$1:$B$8000,2,FALSE)</f>
        <v>Mirabella Imbaccari</v>
      </c>
      <c r="E15228" s="19">
        <v>1</v>
      </c>
      <c r="F15228" s="20"/>
    </row>
    <row r="15229" spans="1:6" x14ac:dyDescent="0.3">
      <c r="A15229" s="17">
        <v>45765.38244212963</v>
      </c>
      <c r="B15229" s="19" t="s">
        <v>15822</v>
      </c>
      <c r="C15229" s="19" t="s">
        <v>11026</v>
      </c>
      <c r="D15229" s="18" t="str">
        <f>VLOOKUP(C15229:C15229,Foglio2!$A$1:$B$8000,2,FALSE)</f>
        <v>Mirabella Imbaccari</v>
      </c>
      <c r="E15229" s="19">
        <v>2</v>
      </c>
      <c r="F15229" s="20">
        <v>662</v>
      </c>
    </row>
    <row r="15230" spans="1:6" x14ac:dyDescent="0.3">
      <c r="A15230" s="17">
        <v>45765.382430555554</v>
      </c>
      <c r="B15230" s="19" t="s">
        <v>15822</v>
      </c>
      <c r="C15230" s="19" t="s">
        <v>11026</v>
      </c>
      <c r="D15230" s="18" t="str">
        <f>VLOOKUP(C15230:C15230,Foglio2!$A$1:$B$8000,2,FALSE)</f>
        <v>Mirabella Imbaccari</v>
      </c>
      <c r="E15230" s="19">
        <v>8</v>
      </c>
      <c r="F15230" s="20">
        <v>278</v>
      </c>
    </row>
    <row r="15231" spans="1:6" x14ac:dyDescent="0.3">
      <c r="A15231" s="19" t="s">
        <v>17688</v>
      </c>
      <c r="B15231" s="19" t="s">
        <v>15821</v>
      </c>
      <c r="C15231" s="19" t="s">
        <v>11026</v>
      </c>
      <c r="D15231" s="18" t="str">
        <f>VLOOKUP(C15231:C15231,Foglio2!$A$1:$B$8000,2,FALSE)</f>
        <v>Mirabella Imbaccari</v>
      </c>
      <c r="E15231" s="19">
        <v>10</v>
      </c>
      <c r="F15231" s="20"/>
    </row>
    <row r="15232" spans="1:6" x14ac:dyDescent="0.3">
      <c r="A15232" s="17">
        <v>45765.382314814815</v>
      </c>
      <c r="B15232" s="19" t="s">
        <v>15821</v>
      </c>
      <c r="C15232" s="19" t="s">
        <v>11026</v>
      </c>
      <c r="D15232" s="18" t="str">
        <f>VLOOKUP(C15232:C15232,Foglio2!$A$1:$B$8000,2,FALSE)</f>
        <v>Mirabella Imbaccari</v>
      </c>
      <c r="E15232" s="19">
        <v>8</v>
      </c>
      <c r="F15232" s="20">
        <v>1</v>
      </c>
    </row>
    <row r="15233" spans="1:6" x14ac:dyDescent="0.3">
      <c r="A15233" s="17">
        <v>45765.382187499999</v>
      </c>
      <c r="B15233" s="19" t="s">
        <v>15820</v>
      </c>
      <c r="C15233" s="19" t="s">
        <v>11026</v>
      </c>
      <c r="D15233" s="18" t="str">
        <f>VLOOKUP(C15233:C15233,Foglio2!$A$1:$B$8000,2,FALSE)</f>
        <v>Mirabella Imbaccari</v>
      </c>
      <c r="E15233" s="19">
        <v>2</v>
      </c>
      <c r="F15233" s="20">
        <v>1</v>
      </c>
    </row>
    <row r="15234" spans="1:6" x14ac:dyDescent="0.3">
      <c r="A15234" s="17">
        <v>45784.570474537039</v>
      </c>
      <c r="B15234" s="19" t="s">
        <v>15821</v>
      </c>
      <c r="C15234" s="19" t="s">
        <v>2207</v>
      </c>
      <c r="D15234" s="18" t="str">
        <f>VLOOKUP(C15234:C15234,Foglio2!$A$1:$B$8000,2,FALSE)</f>
        <v>Mirabello Monferrato</v>
      </c>
      <c r="E15234" s="19">
        <v>8</v>
      </c>
      <c r="F15234" s="20"/>
    </row>
    <row r="15235" spans="1:6" x14ac:dyDescent="0.3">
      <c r="A15235" s="17">
        <v>45784.570439814815</v>
      </c>
      <c r="B15235" s="19" t="s">
        <v>15821</v>
      </c>
      <c r="C15235" s="19" t="s">
        <v>2207</v>
      </c>
      <c r="D15235" s="18" t="str">
        <f>VLOOKUP(C15235:C15235,Foglio2!$A$1:$B$8000,2,FALSE)</f>
        <v>Mirabello Monferrato</v>
      </c>
      <c r="E15235" s="19">
        <v>6</v>
      </c>
      <c r="F15235" s="20"/>
    </row>
    <row r="15236" spans="1:6" x14ac:dyDescent="0.3">
      <c r="A15236" s="17">
        <v>45784.570405092592</v>
      </c>
      <c r="B15236" s="19" t="s">
        <v>15821</v>
      </c>
      <c r="C15236" s="19" t="s">
        <v>2207</v>
      </c>
      <c r="D15236" s="18" t="str">
        <f>VLOOKUP(C15236:C15236,Foglio2!$A$1:$B$8000,2,FALSE)</f>
        <v>Mirabello Monferrato</v>
      </c>
      <c r="E15236" s="19">
        <v>5</v>
      </c>
      <c r="F15236" s="20">
        <v>257</v>
      </c>
    </row>
    <row r="15237" spans="1:6" x14ac:dyDescent="0.3">
      <c r="A15237" s="19" t="s">
        <v>16865</v>
      </c>
      <c r="B15237" s="19" t="s">
        <v>15821</v>
      </c>
      <c r="C15237" s="19" t="s">
        <v>2207</v>
      </c>
      <c r="D15237" s="18" t="str">
        <f>VLOOKUP(C15237:C15237,Foglio2!$A$1:$B$8000,2,FALSE)</f>
        <v>Mirabello Monferrato</v>
      </c>
      <c r="E15237" s="19">
        <v>5</v>
      </c>
      <c r="F15237" s="20"/>
    </row>
    <row r="15238" spans="1:6" x14ac:dyDescent="0.3">
      <c r="A15238" s="17">
        <v>45784.570289351854</v>
      </c>
      <c r="B15238" s="19" t="s">
        <v>15821</v>
      </c>
      <c r="C15238" s="19" t="s">
        <v>2207</v>
      </c>
      <c r="D15238" s="18" t="str">
        <f>VLOOKUP(C15238:C15238,Foglio2!$A$1:$B$8000,2,FALSE)</f>
        <v>Mirabello Monferrato</v>
      </c>
      <c r="E15238" s="19">
        <v>3</v>
      </c>
      <c r="F15238" s="20"/>
    </row>
    <row r="15239" spans="1:6" x14ac:dyDescent="0.3">
      <c r="A15239" s="17">
        <v>45784.570254629631</v>
      </c>
      <c r="B15239" s="19" t="s">
        <v>15821</v>
      </c>
      <c r="C15239" s="19" t="s">
        <v>2207</v>
      </c>
      <c r="D15239" s="18" t="str">
        <f>VLOOKUP(C15239:C15239,Foglio2!$A$1:$B$8000,2,FALSE)</f>
        <v>Mirabello Monferrato</v>
      </c>
      <c r="E15239" s="19">
        <v>1</v>
      </c>
      <c r="F15239" s="20"/>
    </row>
    <row r="15240" spans="1:6" x14ac:dyDescent="0.3">
      <c r="A15240" s="17">
        <v>45784.569907407407</v>
      </c>
      <c r="B15240" s="19" t="s">
        <v>15821</v>
      </c>
      <c r="C15240" s="19" t="s">
        <v>2207</v>
      </c>
      <c r="D15240" s="18" t="str">
        <f>VLOOKUP(C15240:C15240,Foglio2!$A$1:$B$8000,2,FALSE)</f>
        <v>Mirabello Monferrato</v>
      </c>
      <c r="E15240" s="19">
        <v>10</v>
      </c>
      <c r="F15240" s="20"/>
    </row>
    <row r="15241" spans="1:6" x14ac:dyDescent="0.3">
      <c r="A15241" s="19" t="s">
        <v>16866</v>
      </c>
      <c r="B15241" s="19" t="s">
        <v>15821</v>
      </c>
      <c r="C15241" s="19" t="s">
        <v>2207</v>
      </c>
      <c r="D15241" s="18" t="str">
        <f>VLOOKUP(C15241:C15241,Foglio2!$A$1:$B$8000,2,FALSE)</f>
        <v>Mirabello Monferrato</v>
      </c>
      <c r="E15241" s="19">
        <v>9</v>
      </c>
      <c r="F15241" s="20"/>
    </row>
    <row r="15242" spans="1:6" x14ac:dyDescent="0.3">
      <c r="A15242" s="17">
        <v>45784.569745370369</v>
      </c>
      <c r="B15242" s="19" t="s">
        <v>15821</v>
      </c>
      <c r="C15242" s="19" t="s">
        <v>2207</v>
      </c>
      <c r="D15242" s="18" t="str">
        <f>VLOOKUP(C15242:C15242,Foglio2!$A$1:$B$8000,2,FALSE)</f>
        <v>Mirabello Monferrato</v>
      </c>
      <c r="E15242" s="19">
        <v>8</v>
      </c>
      <c r="F15242" s="20">
        <v>1</v>
      </c>
    </row>
    <row r="15243" spans="1:6" x14ac:dyDescent="0.3">
      <c r="A15243" s="17">
        <v>45784.56962962963</v>
      </c>
      <c r="B15243" s="19" t="s">
        <v>15821</v>
      </c>
      <c r="C15243" s="19" t="s">
        <v>2207</v>
      </c>
      <c r="D15243" s="18" t="str">
        <f>VLOOKUP(C15243:C15243,Foglio2!$A$1:$B$8000,2,FALSE)</f>
        <v>Mirabello Monferrato</v>
      </c>
      <c r="E15243" s="19">
        <v>7</v>
      </c>
      <c r="F15243" s="20"/>
    </row>
    <row r="15244" spans="1:6" x14ac:dyDescent="0.3">
      <c r="A15244" s="17">
        <v>45784.569502314815</v>
      </c>
      <c r="B15244" s="19" t="s">
        <v>15820</v>
      </c>
      <c r="C15244" s="19" t="s">
        <v>2207</v>
      </c>
      <c r="D15244" s="18" t="str">
        <f>VLOOKUP(C15244:C15244,Foglio2!$A$1:$B$8000,2,FALSE)</f>
        <v>Mirabello Monferrato</v>
      </c>
      <c r="E15244" s="19">
        <v>2</v>
      </c>
      <c r="F15244" s="20">
        <v>1</v>
      </c>
    </row>
    <row r="15245" spans="1:6" x14ac:dyDescent="0.3">
      <c r="A15245" s="17">
        <v>45807.361608796295</v>
      </c>
      <c r="B15245" s="19" t="s">
        <v>15820</v>
      </c>
      <c r="C15245" s="19" t="s">
        <v>2017</v>
      </c>
      <c r="D15245" s="18" t="str">
        <f>VLOOKUP(C15245:C15245,Foglio2!$A$1:$B$8000,2,FALSE)</f>
        <v>Mirabello Sannitico</v>
      </c>
      <c r="E15245" s="19">
        <v>2</v>
      </c>
      <c r="F15245" s="20">
        <v>1</v>
      </c>
    </row>
    <row r="15246" spans="1:6" x14ac:dyDescent="0.3">
      <c r="A15246" s="17">
        <v>45777.943090277775</v>
      </c>
      <c r="B15246" s="19" t="s">
        <v>15821</v>
      </c>
      <c r="C15246" s="19" t="s">
        <v>3227</v>
      </c>
      <c r="D15246" s="18" t="str">
        <f>VLOOKUP(C15246:C15246,Foglio2!$A$1:$B$8000,2,FALSE)</f>
        <v>Miradolo Terme</v>
      </c>
      <c r="E15246" s="19">
        <v>2</v>
      </c>
      <c r="F15246" s="20">
        <v>1</v>
      </c>
    </row>
    <row r="15247" spans="1:6" x14ac:dyDescent="0.3">
      <c r="A15247" s="17">
        <v>45769.514097222222</v>
      </c>
      <c r="B15247" s="19" t="s">
        <v>15822</v>
      </c>
      <c r="C15247" s="19" t="s">
        <v>3227</v>
      </c>
      <c r="D15247" s="18" t="str">
        <f>VLOOKUP(C15247:C15247,Foglio2!$A$1:$B$8000,2,FALSE)</f>
        <v>Miradolo Terme</v>
      </c>
      <c r="E15247" s="19">
        <v>2</v>
      </c>
      <c r="F15247" s="20">
        <v>5</v>
      </c>
    </row>
    <row r="15248" spans="1:6" x14ac:dyDescent="0.3">
      <c r="A15248" s="17">
        <v>45769.514085648145</v>
      </c>
      <c r="B15248" s="19" t="s">
        <v>15822</v>
      </c>
      <c r="C15248" s="19" t="s">
        <v>3227</v>
      </c>
      <c r="D15248" s="18" t="str">
        <f>VLOOKUP(C15248:C15248,Foglio2!$A$1:$B$8000,2,FALSE)</f>
        <v>Miradolo Terme</v>
      </c>
      <c r="E15248" s="19">
        <v>2</v>
      </c>
      <c r="F15248" s="20">
        <v>627</v>
      </c>
    </row>
    <row r="15249" spans="1:6" x14ac:dyDescent="0.3">
      <c r="A15249" s="17">
        <v>45769.514004629629</v>
      </c>
      <c r="B15249" s="19" t="s">
        <v>15821</v>
      </c>
      <c r="C15249" s="19" t="s">
        <v>3227</v>
      </c>
      <c r="D15249" s="18" t="str">
        <f>VLOOKUP(C15249:C15249,Foglio2!$A$1:$B$8000,2,FALSE)</f>
        <v>Miradolo Terme</v>
      </c>
      <c r="E15249" s="19">
        <v>2</v>
      </c>
      <c r="F15249" s="20">
        <v>1</v>
      </c>
    </row>
    <row r="15250" spans="1:6" x14ac:dyDescent="0.3">
      <c r="A15250" s="17">
        <v>45778.623391203706</v>
      </c>
      <c r="B15250" s="19" t="s">
        <v>15821</v>
      </c>
      <c r="C15250" s="19" t="s">
        <v>2456</v>
      </c>
      <c r="D15250" s="18" t="str">
        <f>VLOOKUP(C15250:C15250,Foglio2!$A$1:$B$8000,2,FALSE)</f>
        <v>Mirandola</v>
      </c>
      <c r="E15250" s="19">
        <v>2</v>
      </c>
      <c r="F15250" s="20">
        <v>1</v>
      </c>
    </row>
    <row r="15251" spans="1:6" x14ac:dyDescent="0.3">
      <c r="A15251" s="17">
        <v>45749.648368055554</v>
      </c>
      <c r="B15251" s="19" t="s">
        <v>15822</v>
      </c>
      <c r="C15251" s="19" t="s">
        <v>2456</v>
      </c>
      <c r="D15251" s="18" t="str">
        <f>VLOOKUP(C15251:C15251,Foglio2!$A$1:$B$8000,2,FALSE)</f>
        <v>Mirandola</v>
      </c>
      <c r="E15251" s="19">
        <v>5</v>
      </c>
      <c r="F15251" s="20">
        <v>196</v>
      </c>
    </row>
    <row r="15252" spans="1:6" x14ac:dyDescent="0.3">
      <c r="A15252" s="17">
        <v>45749.648356481484</v>
      </c>
      <c r="B15252" s="19" t="s">
        <v>15822</v>
      </c>
      <c r="C15252" s="19" t="s">
        <v>2456</v>
      </c>
      <c r="D15252" s="18" t="str">
        <f>VLOOKUP(C15252:C15252,Foglio2!$A$1:$B$8000,2,FALSE)</f>
        <v>Mirandola</v>
      </c>
      <c r="E15252" s="19">
        <v>5</v>
      </c>
      <c r="F15252" s="20">
        <v>93</v>
      </c>
    </row>
    <row r="15253" spans="1:6" x14ac:dyDescent="0.3">
      <c r="A15253" s="17">
        <v>45749.648333333331</v>
      </c>
      <c r="B15253" s="19" t="s">
        <v>15822</v>
      </c>
      <c r="C15253" s="19" t="s">
        <v>2456</v>
      </c>
      <c r="D15253" s="18" t="str">
        <f>VLOOKUP(C15253:C15253,Foglio2!$A$1:$B$8000,2,FALSE)</f>
        <v>Mirandola</v>
      </c>
      <c r="E15253" s="19">
        <v>5</v>
      </c>
      <c r="F15253" s="20">
        <v>28</v>
      </c>
    </row>
    <row r="15254" spans="1:6" x14ac:dyDescent="0.3">
      <c r="A15254" s="17">
        <v>45749.643587962964</v>
      </c>
      <c r="B15254" s="19" t="s">
        <v>15820</v>
      </c>
      <c r="C15254" s="19" t="s">
        <v>2456</v>
      </c>
      <c r="D15254" s="18" t="str">
        <f>VLOOKUP(C15254:C15254,Foglio2!$A$1:$B$8000,2,FALSE)</f>
        <v>Mirandola</v>
      </c>
      <c r="E15254" s="19">
        <v>8</v>
      </c>
      <c r="F15254" s="20">
        <v>1626</v>
      </c>
    </row>
    <row r="15255" spans="1:6" x14ac:dyDescent="0.3">
      <c r="A15255" s="17">
        <v>45749.64271990741</v>
      </c>
      <c r="B15255" s="19" t="s">
        <v>15821</v>
      </c>
      <c r="C15255" s="19" t="s">
        <v>2456</v>
      </c>
      <c r="D15255" s="18" t="str">
        <f>VLOOKUP(C15255:C15255,Foglio2!$A$1:$B$8000,2,FALSE)</f>
        <v>Mirandola</v>
      </c>
      <c r="E15255" s="19">
        <v>1</v>
      </c>
      <c r="F15255" s="20"/>
    </row>
    <row r="15256" spans="1:6" x14ac:dyDescent="0.3">
      <c r="A15256" s="17">
        <v>45749.64261574074</v>
      </c>
      <c r="B15256" s="19" t="s">
        <v>15821</v>
      </c>
      <c r="C15256" s="19" t="s">
        <v>2456</v>
      </c>
      <c r="D15256" s="18" t="str">
        <f>VLOOKUP(C15256:C15256,Foglio2!$A$1:$B$8000,2,FALSE)</f>
        <v>Mirandola</v>
      </c>
      <c r="E15256" s="19">
        <v>10</v>
      </c>
      <c r="F15256" s="20"/>
    </row>
    <row r="15257" spans="1:6" x14ac:dyDescent="0.3">
      <c r="A15257" s="19" t="s">
        <v>18272</v>
      </c>
      <c r="B15257" s="19" t="s">
        <v>15821</v>
      </c>
      <c r="C15257" s="19" t="s">
        <v>2456</v>
      </c>
      <c r="D15257" s="18" t="str">
        <f>VLOOKUP(C15257:C15257,Foglio2!$A$1:$B$8000,2,FALSE)</f>
        <v>Mirandola</v>
      </c>
      <c r="E15257" s="19">
        <v>9</v>
      </c>
      <c r="F15257" s="20"/>
    </row>
    <row r="15258" spans="1:6" x14ac:dyDescent="0.3">
      <c r="A15258" s="17">
        <v>45749.642430555556</v>
      </c>
      <c r="B15258" s="19" t="s">
        <v>15820</v>
      </c>
      <c r="C15258" s="19" t="s">
        <v>2456</v>
      </c>
      <c r="D15258" s="18" t="str">
        <f>VLOOKUP(C15258:C15258,Foglio2!$A$1:$B$8000,2,FALSE)</f>
        <v>Mirandola</v>
      </c>
      <c r="E15258" s="19">
        <v>8</v>
      </c>
      <c r="F15258" s="20">
        <v>1</v>
      </c>
    </row>
    <row r="15259" spans="1:6" x14ac:dyDescent="0.3">
      <c r="A15259" s="17">
        <v>45749.642141203702</v>
      </c>
      <c r="B15259" s="19" t="s">
        <v>15821</v>
      </c>
      <c r="C15259" s="19" t="s">
        <v>2456</v>
      </c>
      <c r="D15259" s="18" t="str">
        <f>VLOOKUP(C15259:C15259,Foglio2!$A$1:$B$8000,2,FALSE)</f>
        <v>Mirandola</v>
      </c>
      <c r="E15259" s="19">
        <v>4</v>
      </c>
      <c r="F15259" s="20"/>
    </row>
    <row r="15260" spans="1:6" x14ac:dyDescent="0.3">
      <c r="A15260" s="19" t="s">
        <v>18273</v>
      </c>
      <c r="B15260" s="19" t="s">
        <v>15822</v>
      </c>
      <c r="C15260" s="19" t="s">
        <v>2456</v>
      </c>
      <c r="D15260" s="18" t="str">
        <f>VLOOKUP(C15260:C15260,Foglio2!$A$1:$B$8000,2,FALSE)</f>
        <v>Mirandola</v>
      </c>
      <c r="E15260" s="19">
        <v>2</v>
      </c>
      <c r="F15260" s="20">
        <v>5</v>
      </c>
    </row>
    <row r="15261" spans="1:6" x14ac:dyDescent="0.3">
      <c r="A15261" s="17">
        <v>45749.641921296294</v>
      </c>
      <c r="B15261" s="19" t="s">
        <v>15821</v>
      </c>
      <c r="C15261" s="19" t="s">
        <v>2456</v>
      </c>
      <c r="D15261" s="18" t="str">
        <f>VLOOKUP(C15261:C15261,Foglio2!$A$1:$B$8000,2,FALSE)</f>
        <v>Mirandola</v>
      </c>
      <c r="E15261" s="19">
        <v>2</v>
      </c>
      <c r="F15261" s="20">
        <v>1</v>
      </c>
    </row>
    <row r="15262" spans="1:6" x14ac:dyDescent="0.3">
      <c r="A15262" s="17">
        <v>45749.641851851855</v>
      </c>
      <c r="B15262" s="19" t="s">
        <v>15821</v>
      </c>
      <c r="C15262" s="19" t="s">
        <v>2456</v>
      </c>
      <c r="D15262" s="18" t="str">
        <f>VLOOKUP(C15262:C15262,Foglio2!$A$1:$B$8000,2,FALSE)</f>
        <v>Mirandola</v>
      </c>
      <c r="E15262" s="19">
        <v>2</v>
      </c>
      <c r="F15262" s="20"/>
    </row>
    <row r="15263" spans="1:6" x14ac:dyDescent="0.3">
      <c r="A15263" s="17">
        <v>45778.633726851855</v>
      </c>
      <c r="B15263" s="19" t="s">
        <v>15821</v>
      </c>
      <c r="C15263" s="19" t="s">
        <v>3947</v>
      </c>
      <c r="D15263" s="18" t="str">
        <f>VLOOKUP(C15263:C15263,Foglio2!$A$1:$B$8000,2,FALSE)</f>
        <v>Mirano</v>
      </c>
      <c r="E15263" s="19">
        <v>2</v>
      </c>
      <c r="F15263" s="20">
        <v>1</v>
      </c>
    </row>
    <row r="15264" spans="1:6" x14ac:dyDescent="0.3">
      <c r="A15264" s="17">
        <v>45750.662997685184</v>
      </c>
      <c r="B15264" s="19" t="s">
        <v>15820</v>
      </c>
      <c r="C15264" s="19" t="s">
        <v>3947</v>
      </c>
      <c r="D15264" s="18" t="str">
        <f>VLOOKUP(C15264:C15264,Foglio2!$A$1:$B$8000,2,FALSE)</f>
        <v>Mirano</v>
      </c>
      <c r="E15264" s="19">
        <v>1</v>
      </c>
      <c r="F15264" s="20">
        <v>59</v>
      </c>
    </row>
    <row r="15265" spans="1:6" x14ac:dyDescent="0.3">
      <c r="A15265" s="17">
        <v>45750.662291666667</v>
      </c>
      <c r="B15265" s="19" t="s">
        <v>15820</v>
      </c>
      <c r="C15265" s="19" t="s">
        <v>3947</v>
      </c>
      <c r="D15265" s="18" t="str">
        <f>VLOOKUP(C15265:C15265,Foglio2!$A$1:$B$8000,2,FALSE)</f>
        <v>Mirano</v>
      </c>
      <c r="E15265" s="19">
        <v>8</v>
      </c>
      <c r="F15265" s="20">
        <v>1642</v>
      </c>
    </row>
    <row r="15266" spans="1:6" x14ac:dyDescent="0.3">
      <c r="A15266" s="17">
        <v>45750.66101851852</v>
      </c>
      <c r="B15266" s="19" t="s">
        <v>15820</v>
      </c>
      <c r="C15266" s="19" t="s">
        <v>3947</v>
      </c>
      <c r="D15266" s="18" t="str">
        <f>VLOOKUP(C15266:C15266,Foglio2!$A$1:$B$8000,2,FALSE)</f>
        <v>Mirano</v>
      </c>
      <c r="E15266" s="19">
        <v>2</v>
      </c>
      <c r="F15266" s="20">
        <v>5</v>
      </c>
    </row>
    <row r="15267" spans="1:6" x14ac:dyDescent="0.3">
      <c r="A15267" s="17">
        <v>45750.660775462966</v>
      </c>
      <c r="B15267" s="19" t="s">
        <v>15820</v>
      </c>
      <c r="C15267" s="19" t="s">
        <v>3947</v>
      </c>
      <c r="D15267" s="18" t="str">
        <f>VLOOKUP(C15267:C15267,Foglio2!$A$1:$B$8000,2,FALSE)</f>
        <v>Mirano</v>
      </c>
      <c r="E15267" s="19">
        <v>8</v>
      </c>
      <c r="F15267" s="20">
        <v>1</v>
      </c>
    </row>
    <row r="15268" spans="1:6" x14ac:dyDescent="0.3">
      <c r="A15268" s="17">
        <v>45750.660601851851</v>
      </c>
      <c r="B15268" s="19" t="s">
        <v>15820</v>
      </c>
      <c r="C15268" s="19" t="s">
        <v>3947</v>
      </c>
      <c r="D15268" s="18" t="str">
        <f>VLOOKUP(C15268:C15268,Foglio2!$A$1:$B$8000,2,FALSE)</f>
        <v>Mirano</v>
      </c>
      <c r="E15268" s="19">
        <v>2</v>
      </c>
      <c r="F15268" s="20">
        <v>1</v>
      </c>
    </row>
    <row r="15269" spans="1:6" x14ac:dyDescent="0.3">
      <c r="A15269" s="17">
        <v>45792.670578703706</v>
      </c>
      <c r="B15269" s="19" t="s">
        <v>15821</v>
      </c>
      <c r="C15269" s="19" t="s">
        <v>11034</v>
      </c>
      <c r="D15269" s="18" t="str">
        <f>VLOOKUP(C15269:C15269,Foglio2!$A$1:$B$8000,2,FALSE)</f>
        <v>Mirto</v>
      </c>
      <c r="E15269" s="19">
        <v>2</v>
      </c>
      <c r="F15269" s="20">
        <v>1</v>
      </c>
    </row>
    <row r="15270" spans="1:6" x14ac:dyDescent="0.3">
      <c r="A15270" s="17">
        <v>45792.670451388891</v>
      </c>
      <c r="B15270" s="19" t="s">
        <v>15821</v>
      </c>
      <c r="C15270" s="19" t="s">
        <v>11034</v>
      </c>
      <c r="D15270" s="18" t="str">
        <f>VLOOKUP(C15270:C15270,Foglio2!$A$1:$B$8000,2,FALSE)</f>
        <v>Mirto</v>
      </c>
      <c r="E15270" s="19">
        <v>7</v>
      </c>
      <c r="F15270" s="20"/>
    </row>
    <row r="15271" spans="1:6" x14ac:dyDescent="0.3">
      <c r="A15271" s="17">
        <v>45792.670312499999</v>
      </c>
      <c r="B15271" s="19" t="s">
        <v>15821</v>
      </c>
      <c r="C15271" s="19" t="s">
        <v>11034</v>
      </c>
      <c r="D15271" s="18" t="str">
        <f>VLOOKUP(C15271:C15271,Foglio2!$A$1:$B$8000,2,FALSE)</f>
        <v>Mirto</v>
      </c>
      <c r="E15271" s="19">
        <v>10</v>
      </c>
      <c r="F15271" s="20"/>
    </row>
    <row r="15272" spans="1:6" x14ac:dyDescent="0.3">
      <c r="A15272" s="17">
        <v>45792.67019675926</v>
      </c>
      <c r="B15272" s="19" t="s">
        <v>15820</v>
      </c>
      <c r="C15272" s="19" t="s">
        <v>11034</v>
      </c>
      <c r="D15272" s="18" t="str">
        <f>VLOOKUP(C15272:C15272,Foglio2!$A$1:$B$8000,2,FALSE)</f>
        <v>Mirto</v>
      </c>
      <c r="E15272" s="19">
        <v>8</v>
      </c>
      <c r="F15272" s="20">
        <v>1</v>
      </c>
    </row>
    <row r="15273" spans="1:6" x14ac:dyDescent="0.3">
      <c r="A15273" s="17">
        <v>45831.854444444441</v>
      </c>
      <c r="B15273" s="19" t="s">
        <v>15820</v>
      </c>
      <c r="C15273" s="19" t="s">
        <v>219</v>
      </c>
      <c r="D15273" s="18" t="str">
        <f>VLOOKUP(C15273:C15273,Foglio2!$A$1:$B$8000,2,FALSE)</f>
        <v>Misano di Gera d'Adda</v>
      </c>
      <c r="E15273" s="19">
        <v>8</v>
      </c>
      <c r="F15273" s="20">
        <v>1525</v>
      </c>
    </row>
    <row r="15274" spans="1:6" x14ac:dyDescent="0.3">
      <c r="A15274" s="17">
        <v>45777.3356712963</v>
      </c>
      <c r="B15274" s="19" t="s">
        <v>15821</v>
      </c>
      <c r="C15274" s="19" t="s">
        <v>218</v>
      </c>
      <c r="D15274" s="18" t="str">
        <f>VLOOKUP(C15274:C15274,Foglio2!$A$1:$B$8000,2,FALSE)</f>
        <v>Misano Adriatico</v>
      </c>
      <c r="E15274" s="19">
        <v>2</v>
      </c>
      <c r="F15274" s="20">
        <v>1</v>
      </c>
    </row>
    <row r="15275" spans="1:6" x14ac:dyDescent="0.3">
      <c r="A15275" s="17">
        <v>45756.37909722222</v>
      </c>
      <c r="B15275" s="19" t="s">
        <v>15820</v>
      </c>
      <c r="C15275" s="19" t="s">
        <v>218</v>
      </c>
      <c r="D15275" s="18" t="str">
        <f>VLOOKUP(C15275:C15275,Foglio2!$A$1:$B$8000,2,FALSE)</f>
        <v>Misano Adriatico</v>
      </c>
      <c r="E15275" s="19">
        <v>8</v>
      </c>
      <c r="F15275" s="20">
        <v>678</v>
      </c>
    </row>
    <row r="15276" spans="1:6" x14ac:dyDescent="0.3">
      <c r="A15276" s="17">
        <v>45756.378935185188</v>
      </c>
      <c r="B15276" s="19" t="s">
        <v>15822</v>
      </c>
      <c r="C15276" s="19" t="s">
        <v>218</v>
      </c>
      <c r="D15276" s="18" t="str">
        <f>VLOOKUP(C15276:C15276,Foglio2!$A$1:$B$8000,2,FALSE)</f>
        <v>Misano Adriatico</v>
      </c>
      <c r="E15276" s="19">
        <v>8</v>
      </c>
      <c r="F15276" s="20">
        <v>2</v>
      </c>
    </row>
    <row r="15277" spans="1:6" x14ac:dyDescent="0.3">
      <c r="A15277" s="17">
        <v>45756.378912037035</v>
      </c>
      <c r="B15277" s="19" t="s">
        <v>15820</v>
      </c>
      <c r="C15277" s="19" t="s">
        <v>218</v>
      </c>
      <c r="D15277" s="18" t="str">
        <f>VLOOKUP(C15277:C15277,Foglio2!$A$1:$B$8000,2,FALSE)</f>
        <v>Misano Adriatico</v>
      </c>
      <c r="E15277" s="19">
        <v>8</v>
      </c>
      <c r="F15277" s="20">
        <v>1605</v>
      </c>
    </row>
    <row r="15278" spans="1:6" x14ac:dyDescent="0.3">
      <c r="A15278" s="17">
        <v>45756.376712962963</v>
      </c>
      <c r="B15278" s="19" t="s">
        <v>15822</v>
      </c>
      <c r="C15278" s="19" t="s">
        <v>218</v>
      </c>
      <c r="D15278" s="18" t="str">
        <f>VLOOKUP(C15278:C15278,Foglio2!$A$1:$B$8000,2,FALSE)</f>
        <v>Misano Adriatico</v>
      </c>
      <c r="E15278" s="19">
        <v>2</v>
      </c>
      <c r="F15278" s="20">
        <v>5</v>
      </c>
    </row>
    <row r="15279" spans="1:6" x14ac:dyDescent="0.3">
      <c r="A15279" s="17">
        <v>45756.376666666663</v>
      </c>
      <c r="B15279" s="19" t="s">
        <v>15822</v>
      </c>
      <c r="C15279" s="19" t="s">
        <v>218</v>
      </c>
      <c r="D15279" s="18" t="str">
        <f>VLOOKUP(C15279:C15279,Foglio2!$A$1:$B$8000,2,FALSE)</f>
        <v>Misano Adriatico</v>
      </c>
      <c r="E15279" s="19">
        <v>8</v>
      </c>
      <c r="F15279" s="20">
        <v>3</v>
      </c>
    </row>
    <row r="15280" spans="1:6" x14ac:dyDescent="0.3">
      <c r="A15280" s="17">
        <v>45756.376655092594</v>
      </c>
      <c r="B15280" s="19" t="s">
        <v>15822</v>
      </c>
      <c r="C15280" s="19" t="s">
        <v>218</v>
      </c>
      <c r="D15280" s="18" t="str">
        <f>VLOOKUP(C15280:C15280,Foglio2!$A$1:$B$8000,2,FALSE)</f>
        <v>Misano Adriatico</v>
      </c>
      <c r="E15280" s="19">
        <v>8</v>
      </c>
      <c r="F15280" s="20">
        <v>278</v>
      </c>
    </row>
    <row r="15281" spans="1:6" x14ac:dyDescent="0.3">
      <c r="A15281" s="17">
        <v>45756.376620370371</v>
      </c>
      <c r="B15281" s="19" t="s">
        <v>15822</v>
      </c>
      <c r="C15281" s="19" t="s">
        <v>218</v>
      </c>
      <c r="D15281" s="18" t="str">
        <f>VLOOKUP(C15281:C15281,Foglio2!$A$1:$B$8000,2,FALSE)</f>
        <v>Misano Adriatico</v>
      </c>
      <c r="E15281" s="19">
        <v>8</v>
      </c>
      <c r="F15281" s="20">
        <v>109</v>
      </c>
    </row>
    <row r="15282" spans="1:6" x14ac:dyDescent="0.3">
      <c r="A15282" s="17">
        <v>45756.375925925924</v>
      </c>
      <c r="B15282" s="19" t="s">
        <v>15820</v>
      </c>
      <c r="C15282" s="19" t="s">
        <v>218</v>
      </c>
      <c r="D15282" s="18" t="str">
        <f>VLOOKUP(C15282:C15282,Foglio2!$A$1:$B$8000,2,FALSE)</f>
        <v>Misano Adriatico</v>
      </c>
      <c r="E15282" s="19">
        <v>8</v>
      </c>
      <c r="F15282" s="20">
        <v>1</v>
      </c>
    </row>
    <row r="15283" spans="1:6" x14ac:dyDescent="0.3">
      <c r="A15283" s="17">
        <v>45756.375752314816</v>
      </c>
      <c r="B15283" s="19" t="s">
        <v>15821</v>
      </c>
      <c r="C15283" s="19" t="s">
        <v>218</v>
      </c>
      <c r="D15283" s="18" t="str">
        <f>VLOOKUP(C15283:C15283,Foglio2!$A$1:$B$8000,2,FALSE)</f>
        <v>Misano Adriatico</v>
      </c>
      <c r="E15283" s="19">
        <v>2</v>
      </c>
      <c r="F15283" s="20">
        <v>1</v>
      </c>
    </row>
    <row r="15284" spans="1:6" x14ac:dyDescent="0.3">
      <c r="A15284" s="17">
        <v>45778.637303240743</v>
      </c>
      <c r="B15284" s="19" t="s">
        <v>15821</v>
      </c>
      <c r="C15284" s="19" t="s">
        <v>11038</v>
      </c>
      <c r="D15284" s="18" t="str">
        <f>VLOOKUP(C15284:C15284,Foglio2!$A$1:$B$8000,2,FALSE)</f>
        <v>Misilmeri</v>
      </c>
      <c r="E15284" s="19">
        <v>2</v>
      </c>
      <c r="F15284" s="20">
        <v>1</v>
      </c>
    </row>
    <row r="15285" spans="1:6" x14ac:dyDescent="0.3">
      <c r="A15285" s="17">
        <v>45750.683564814812</v>
      </c>
      <c r="B15285" s="19" t="s">
        <v>15821</v>
      </c>
      <c r="C15285" s="19" t="s">
        <v>11038</v>
      </c>
      <c r="D15285" s="18" t="str">
        <f>VLOOKUP(C15285:C15285,Foglio2!$A$1:$B$8000,2,FALSE)</f>
        <v>Misilmeri</v>
      </c>
      <c r="E15285" s="19">
        <v>7</v>
      </c>
      <c r="F15285" s="20"/>
    </row>
    <row r="15286" spans="1:6" x14ac:dyDescent="0.3">
      <c r="A15286" s="17">
        <v>45750.683298611111</v>
      </c>
      <c r="B15286" s="19" t="s">
        <v>15820</v>
      </c>
      <c r="C15286" s="19" t="s">
        <v>11038</v>
      </c>
      <c r="D15286" s="18" t="str">
        <f>VLOOKUP(C15286:C15286,Foglio2!$A$1:$B$8000,2,FALSE)</f>
        <v>Misilmeri</v>
      </c>
      <c r="E15286" s="19">
        <v>2</v>
      </c>
      <c r="F15286" s="20">
        <v>1</v>
      </c>
    </row>
    <row r="15287" spans="1:6" x14ac:dyDescent="0.3">
      <c r="A15287" s="17">
        <v>45750.683217592596</v>
      </c>
      <c r="B15287" s="19" t="s">
        <v>15822</v>
      </c>
      <c r="C15287" s="19" t="s">
        <v>11038</v>
      </c>
      <c r="D15287" s="18" t="str">
        <f>VLOOKUP(C15287:C15287,Foglio2!$A$1:$B$8000,2,FALSE)</f>
        <v>Misilmeri</v>
      </c>
      <c r="E15287" s="19">
        <v>2</v>
      </c>
      <c r="F15287" s="20">
        <v>667</v>
      </c>
    </row>
    <row r="15288" spans="1:6" x14ac:dyDescent="0.3">
      <c r="A15288" s="17">
        <v>45778.444594907407</v>
      </c>
      <c r="B15288" s="19" t="s">
        <v>15821</v>
      </c>
      <c r="C15288" s="19" t="s">
        <v>3738</v>
      </c>
      <c r="D15288" s="18" t="str">
        <f>VLOOKUP(C15288:C15288,Foglio2!$A$1:$B$8000,2,FALSE)</f>
        <v>Misinto</v>
      </c>
      <c r="E15288" s="19">
        <v>2</v>
      </c>
      <c r="F15288" s="20">
        <v>1</v>
      </c>
    </row>
    <row r="15289" spans="1:6" x14ac:dyDescent="0.3">
      <c r="A15289" s="19" t="s">
        <v>17143</v>
      </c>
      <c r="B15289" s="19" t="s">
        <v>15819</v>
      </c>
      <c r="C15289" s="19" t="s">
        <v>3738</v>
      </c>
      <c r="D15289" s="18" t="str">
        <f>VLOOKUP(C15289:C15289,Foglio2!$A$1:$B$8000,2,FALSE)</f>
        <v>Misinto</v>
      </c>
      <c r="E15289" s="19">
        <v>8</v>
      </c>
      <c r="F15289" s="20">
        <v>278</v>
      </c>
    </row>
    <row r="15290" spans="1:6" x14ac:dyDescent="0.3">
      <c r="A15290" s="17">
        <v>45742.375532407408</v>
      </c>
      <c r="B15290" s="19" t="s">
        <v>15822</v>
      </c>
      <c r="C15290" s="19" t="s">
        <v>3738</v>
      </c>
      <c r="D15290" s="18" t="str">
        <f>VLOOKUP(C15290:C15290,Foglio2!$A$1:$B$8000,2,FALSE)</f>
        <v>Misinto</v>
      </c>
      <c r="E15290" s="19">
        <v>8</v>
      </c>
      <c r="F15290" s="20">
        <v>278</v>
      </c>
    </row>
    <row r="15291" spans="1:6" x14ac:dyDescent="0.3">
      <c r="A15291" s="17">
        <v>45742.375474537039</v>
      </c>
      <c r="B15291" s="19" t="s">
        <v>15822</v>
      </c>
      <c r="C15291" s="19" t="s">
        <v>3738</v>
      </c>
      <c r="D15291" s="18" t="str">
        <f>VLOOKUP(C15291:C15291,Foglio2!$A$1:$B$8000,2,FALSE)</f>
        <v>Misinto</v>
      </c>
      <c r="E15291" s="19">
        <v>2</v>
      </c>
      <c r="F15291" s="20">
        <v>5</v>
      </c>
    </row>
    <row r="15292" spans="1:6" x14ac:dyDescent="0.3">
      <c r="A15292" s="17">
        <v>45742.374479166669</v>
      </c>
      <c r="B15292" s="19" t="s">
        <v>15820</v>
      </c>
      <c r="C15292" s="19" t="s">
        <v>3738</v>
      </c>
      <c r="D15292" s="18" t="str">
        <f>VLOOKUP(C15292:C15292,Foglio2!$A$1:$B$8000,2,FALSE)</f>
        <v>Misinto</v>
      </c>
      <c r="E15292" s="19">
        <v>2</v>
      </c>
      <c r="F15292" s="20">
        <v>1</v>
      </c>
    </row>
    <row r="15293" spans="1:6" x14ac:dyDescent="0.3">
      <c r="A15293" s="17">
        <v>45776.69672453704</v>
      </c>
      <c r="B15293" s="19" t="s">
        <v>15821</v>
      </c>
      <c r="C15293" s="19" t="s">
        <v>217</v>
      </c>
      <c r="D15293" s="18" t="str">
        <f>VLOOKUP(C15293:C15293,Foglio2!$A$1:$B$8000,2,FALSE)</f>
        <v>Missaglia</v>
      </c>
      <c r="E15293" s="19">
        <v>2</v>
      </c>
      <c r="F15293" s="20">
        <v>1</v>
      </c>
    </row>
    <row r="15294" spans="1:6" x14ac:dyDescent="0.3">
      <c r="A15294" s="17">
        <v>45744.727951388886</v>
      </c>
      <c r="B15294" s="19" t="s">
        <v>15822</v>
      </c>
      <c r="C15294" s="19" t="s">
        <v>217</v>
      </c>
      <c r="D15294" s="18" t="str">
        <f>VLOOKUP(C15294:C15294,Foglio2!$A$1:$B$8000,2,FALSE)</f>
        <v>Missaglia</v>
      </c>
      <c r="E15294" s="19">
        <v>8</v>
      </c>
      <c r="F15294" s="20">
        <v>278</v>
      </c>
    </row>
    <row r="15295" spans="1:6" x14ac:dyDescent="0.3">
      <c r="A15295" s="17">
        <v>45744.727777777778</v>
      </c>
      <c r="B15295" s="19" t="s">
        <v>15821</v>
      </c>
      <c r="C15295" s="19" t="s">
        <v>217</v>
      </c>
      <c r="D15295" s="18" t="str">
        <f>VLOOKUP(C15295:C15295,Foglio2!$A$1:$B$8000,2,FALSE)</f>
        <v>Missaglia</v>
      </c>
      <c r="E15295" s="19">
        <v>2</v>
      </c>
      <c r="F15295" s="20">
        <v>1</v>
      </c>
    </row>
    <row r="15296" spans="1:6" x14ac:dyDescent="0.3">
      <c r="A15296" s="17">
        <v>45911.976701388892</v>
      </c>
      <c r="B15296" s="19" t="s">
        <v>15820</v>
      </c>
      <c r="C15296" s="19" t="s">
        <v>3182</v>
      </c>
      <c r="D15296" s="18" t="str">
        <f>VLOOKUP(C15296:C15296,Foglio2!$A$1:$B$8000,2,FALSE)</f>
        <v>Missanello</v>
      </c>
      <c r="E15296" s="19">
        <v>8</v>
      </c>
      <c r="F15296" s="20">
        <v>1525</v>
      </c>
    </row>
    <row r="15297" spans="1:6" x14ac:dyDescent="0.3">
      <c r="A15297" s="17">
        <v>45911.976504629631</v>
      </c>
      <c r="B15297" s="19" t="s">
        <v>15820</v>
      </c>
      <c r="C15297" s="19" t="s">
        <v>3182</v>
      </c>
      <c r="D15297" s="18" t="str">
        <f>VLOOKUP(C15297:C15297,Foglio2!$A$1:$B$8000,2,FALSE)</f>
        <v>Missanello</v>
      </c>
      <c r="E15297" s="19">
        <v>1</v>
      </c>
      <c r="F15297" s="20">
        <v>439</v>
      </c>
    </row>
    <row r="15298" spans="1:6" x14ac:dyDescent="0.3">
      <c r="A15298" s="19" t="s">
        <v>17080</v>
      </c>
      <c r="B15298" s="19" t="s">
        <v>15821</v>
      </c>
      <c r="C15298" s="19" t="s">
        <v>216</v>
      </c>
      <c r="D15298" s="18" t="str">
        <f>VLOOKUP(C15298:C15298,Foglio2!$A$1:$B$8000,2,FALSE)</f>
        <v>Misterbianco</v>
      </c>
      <c r="E15298" s="19">
        <v>2</v>
      </c>
      <c r="F15298" s="20">
        <v>1</v>
      </c>
    </row>
    <row r="15299" spans="1:6" x14ac:dyDescent="0.3">
      <c r="A15299" s="17">
        <v>45748.659699074073</v>
      </c>
      <c r="B15299" s="19" t="s">
        <v>15821</v>
      </c>
      <c r="C15299" s="19" t="s">
        <v>216</v>
      </c>
      <c r="D15299" s="18" t="str">
        <f>VLOOKUP(C15299:C15299,Foglio2!$A$1:$B$8000,2,FALSE)</f>
        <v>Misterbianco</v>
      </c>
      <c r="E15299" s="19">
        <v>2</v>
      </c>
      <c r="F15299" s="20">
        <v>1</v>
      </c>
    </row>
    <row r="15300" spans="1:6" x14ac:dyDescent="0.3">
      <c r="A15300" s="19" t="s">
        <v>17188</v>
      </c>
      <c r="B15300" s="19" t="s">
        <v>15821</v>
      </c>
      <c r="C15300" s="19" t="s">
        <v>11044</v>
      </c>
      <c r="D15300" s="18" t="str">
        <f>VLOOKUP(C15300:C15300,Foglio2!$A$1:$B$8000,2,FALSE)</f>
        <v>Mistretta</v>
      </c>
      <c r="E15300" s="19">
        <v>2</v>
      </c>
      <c r="F15300" s="20">
        <v>1</v>
      </c>
    </row>
    <row r="15301" spans="1:6" x14ac:dyDescent="0.3">
      <c r="A15301" s="17">
        <v>45764.586863425924</v>
      </c>
      <c r="B15301" s="19" t="s">
        <v>15822</v>
      </c>
      <c r="C15301" s="19" t="s">
        <v>11044</v>
      </c>
      <c r="D15301" s="18" t="str">
        <f>VLOOKUP(C15301:C15301,Foglio2!$A$1:$B$8000,2,FALSE)</f>
        <v>Mistretta</v>
      </c>
      <c r="E15301" s="19">
        <v>2</v>
      </c>
      <c r="F15301" s="20">
        <v>5</v>
      </c>
    </row>
    <row r="15302" spans="1:6" x14ac:dyDescent="0.3">
      <c r="A15302" s="17">
        <v>45764.586851851855</v>
      </c>
      <c r="B15302" s="19" t="s">
        <v>15822</v>
      </c>
      <c r="C15302" s="19" t="s">
        <v>11044</v>
      </c>
      <c r="D15302" s="18" t="str">
        <f>VLOOKUP(C15302:C15302,Foglio2!$A$1:$B$8000,2,FALSE)</f>
        <v>Mistretta</v>
      </c>
      <c r="E15302" s="19">
        <v>8</v>
      </c>
      <c r="F15302" s="20">
        <v>278</v>
      </c>
    </row>
    <row r="15303" spans="1:6" x14ac:dyDescent="0.3">
      <c r="A15303" s="17">
        <v>45764.586747685185</v>
      </c>
      <c r="B15303" s="19" t="s">
        <v>15821</v>
      </c>
      <c r="C15303" s="19" t="s">
        <v>11044</v>
      </c>
      <c r="D15303" s="18" t="str">
        <f>VLOOKUP(C15303:C15303,Foglio2!$A$1:$B$8000,2,FALSE)</f>
        <v>Mistretta</v>
      </c>
      <c r="E15303" s="19">
        <v>2</v>
      </c>
      <c r="F15303" s="20">
        <v>1</v>
      </c>
    </row>
    <row r="15304" spans="1:6" x14ac:dyDescent="0.3">
      <c r="A15304" s="17">
        <v>45790.758368055554</v>
      </c>
      <c r="B15304" s="19" t="s">
        <v>15820</v>
      </c>
      <c r="C15304" s="19" t="s">
        <v>2146</v>
      </c>
      <c r="D15304" s="18" t="str">
        <f>VLOOKUP(C15304:C15304,Foglio2!$A$1:$B$8000,2,FALSE)</f>
        <v>Moasca</v>
      </c>
      <c r="E15304" s="19">
        <v>1</v>
      </c>
      <c r="F15304" s="20">
        <v>408</v>
      </c>
    </row>
    <row r="15305" spans="1:6" x14ac:dyDescent="0.3">
      <c r="A15305" s="17">
        <v>45792.538298611114</v>
      </c>
      <c r="B15305" s="19" t="s">
        <v>15821</v>
      </c>
      <c r="C15305" s="19" t="s">
        <v>214</v>
      </c>
      <c r="D15305" s="18" t="str">
        <f>VLOOKUP(C15305:C15305,Foglio2!$A$1:$B$8000,2,FALSE)</f>
        <v>Moconesi</v>
      </c>
      <c r="E15305" s="19">
        <v>1</v>
      </c>
      <c r="F15305" s="20"/>
    </row>
    <row r="15306" spans="1:6" x14ac:dyDescent="0.3">
      <c r="A15306" s="17">
        <v>45792.538229166668</v>
      </c>
      <c r="B15306" s="19" t="s">
        <v>15821</v>
      </c>
      <c r="C15306" s="19" t="s">
        <v>214</v>
      </c>
      <c r="D15306" s="18" t="str">
        <f>VLOOKUP(C15306:C15306,Foglio2!$A$1:$B$8000,2,FALSE)</f>
        <v>Moconesi</v>
      </c>
      <c r="E15306" s="19">
        <v>2</v>
      </c>
      <c r="F15306" s="20">
        <v>5</v>
      </c>
    </row>
    <row r="15307" spans="1:6" x14ac:dyDescent="0.3">
      <c r="A15307" s="17">
        <v>45792.538159722222</v>
      </c>
      <c r="B15307" s="19" t="s">
        <v>15821</v>
      </c>
      <c r="C15307" s="19" t="s">
        <v>214</v>
      </c>
      <c r="D15307" s="18" t="str">
        <f>VLOOKUP(C15307:C15307,Foglio2!$A$1:$B$8000,2,FALSE)</f>
        <v>Moconesi</v>
      </c>
      <c r="E15307" s="19">
        <v>3</v>
      </c>
      <c r="F15307" s="20"/>
    </row>
    <row r="15308" spans="1:6" x14ac:dyDescent="0.3">
      <c r="A15308" s="17">
        <v>45792.538124999999</v>
      </c>
      <c r="B15308" s="19" t="s">
        <v>15821</v>
      </c>
      <c r="C15308" s="19" t="s">
        <v>214</v>
      </c>
      <c r="D15308" s="18" t="str">
        <f>VLOOKUP(C15308:C15308,Foglio2!$A$1:$B$8000,2,FALSE)</f>
        <v>Moconesi</v>
      </c>
      <c r="E15308" s="19">
        <v>3</v>
      </c>
      <c r="F15308" s="20">
        <v>39</v>
      </c>
    </row>
    <row r="15309" spans="1:6" x14ac:dyDescent="0.3">
      <c r="A15309" s="17">
        <v>45792.538078703707</v>
      </c>
      <c r="B15309" s="19" t="s">
        <v>15821</v>
      </c>
      <c r="C15309" s="19" t="s">
        <v>214</v>
      </c>
      <c r="D15309" s="18" t="str">
        <f>VLOOKUP(C15309:C15309,Foglio2!$A$1:$B$8000,2,FALSE)</f>
        <v>Moconesi</v>
      </c>
      <c r="E15309" s="19">
        <v>4</v>
      </c>
      <c r="F15309" s="20">
        <v>335</v>
      </c>
    </row>
    <row r="15310" spans="1:6" x14ac:dyDescent="0.3">
      <c r="A15310" s="19" t="s">
        <v>16612</v>
      </c>
      <c r="B15310" s="19" t="s">
        <v>15821</v>
      </c>
      <c r="C15310" s="19" t="s">
        <v>214</v>
      </c>
      <c r="D15310" s="18" t="str">
        <f>VLOOKUP(C15310:C15310,Foglio2!$A$1:$B$8000,2,FALSE)</f>
        <v>Moconesi</v>
      </c>
      <c r="E15310" s="19">
        <v>5</v>
      </c>
      <c r="F15310" s="20"/>
    </row>
    <row r="15311" spans="1:6" x14ac:dyDescent="0.3">
      <c r="A15311" s="17">
        <v>45792.53802083333</v>
      </c>
      <c r="B15311" s="19" t="s">
        <v>15821</v>
      </c>
      <c r="C15311" s="19" t="s">
        <v>214</v>
      </c>
      <c r="D15311" s="18" t="str">
        <f>VLOOKUP(C15311:C15311,Foglio2!$A$1:$B$8000,2,FALSE)</f>
        <v>Moconesi</v>
      </c>
      <c r="E15311" s="19">
        <v>5</v>
      </c>
      <c r="F15311" s="20">
        <v>257</v>
      </c>
    </row>
    <row r="15312" spans="1:6" x14ac:dyDescent="0.3">
      <c r="A15312" s="17">
        <v>45792.537986111114</v>
      </c>
      <c r="B15312" s="19" t="s">
        <v>15821</v>
      </c>
      <c r="C15312" s="19" t="s">
        <v>214</v>
      </c>
      <c r="D15312" s="18" t="str">
        <f>VLOOKUP(C15312:C15312,Foglio2!$A$1:$B$8000,2,FALSE)</f>
        <v>Moconesi</v>
      </c>
      <c r="E15312" s="19">
        <v>6</v>
      </c>
      <c r="F15312" s="20"/>
    </row>
    <row r="15313" spans="1:6" x14ac:dyDescent="0.3">
      <c r="A15313" s="17">
        <v>45792.537951388891</v>
      </c>
      <c r="B15313" s="19" t="s">
        <v>15821</v>
      </c>
      <c r="C15313" s="19" t="s">
        <v>214</v>
      </c>
      <c r="D15313" s="18" t="str">
        <f>VLOOKUP(C15313:C15313,Foglio2!$A$1:$B$8000,2,FALSE)</f>
        <v>Moconesi</v>
      </c>
      <c r="E15313" s="19">
        <v>8</v>
      </c>
      <c r="F15313" s="20"/>
    </row>
    <row r="15314" spans="1:6" x14ac:dyDescent="0.3">
      <c r="A15314" s="17">
        <v>45792.537916666668</v>
      </c>
      <c r="B15314" s="19" t="s">
        <v>15821</v>
      </c>
      <c r="C15314" s="19" t="s">
        <v>214</v>
      </c>
      <c r="D15314" s="18" t="str">
        <f>VLOOKUP(C15314:C15314,Foglio2!$A$1:$B$8000,2,FALSE)</f>
        <v>Moconesi</v>
      </c>
      <c r="E15314" s="19">
        <v>8</v>
      </c>
      <c r="F15314" s="20">
        <v>1</v>
      </c>
    </row>
    <row r="15315" spans="1:6" x14ac:dyDescent="0.3">
      <c r="A15315" s="17">
        <v>45792.537870370368</v>
      </c>
      <c r="B15315" s="19" t="s">
        <v>15821</v>
      </c>
      <c r="C15315" s="19" t="s">
        <v>214</v>
      </c>
      <c r="D15315" s="18" t="str">
        <f>VLOOKUP(C15315:C15315,Foglio2!$A$1:$B$8000,2,FALSE)</f>
        <v>Moconesi</v>
      </c>
      <c r="E15315" s="19">
        <v>10</v>
      </c>
      <c r="F15315" s="20"/>
    </row>
    <row r="15316" spans="1:6" x14ac:dyDescent="0.3">
      <c r="A15316" s="19" t="s">
        <v>16613</v>
      </c>
      <c r="B15316" s="19" t="s">
        <v>15820</v>
      </c>
      <c r="C15316" s="19" t="s">
        <v>214</v>
      </c>
      <c r="D15316" s="18" t="str">
        <f>VLOOKUP(C15316:C15316,Foglio2!$A$1:$B$8000,2,FALSE)</f>
        <v>Moconesi</v>
      </c>
      <c r="E15316" s="19">
        <v>8</v>
      </c>
      <c r="F15316" s="20">
        <v>1525</v>
      </c>
    </row>
    <row r="15317" spans="1:6" x14ac:dyDescent="0.3">
      <c r="A15317" s="17">
        <v>45842.445868055554</v>
      </c>
      <c r="B15317" s="19" t="s">
        <v>15821</v>
      </c>
      <c r="C15317" s="19" t="s">
        <v>212</v>
      </c>
      <c r="D15317" s="18" t="str">
        <f>VLOOKUP(C15317:C15317,Foglio2!$A$1:$B$8000,2,FALSE)</f>
        <v>Modena</v>
      </c>
      <c r="E15317" s="19">
        <v>4</v>
      </c>
      <c r="F15317" s="20">
        <v>335</v>
      </c>
    </row>
    <row r="15318" spans="1:6" x14ac:dyDescent="0.3">
      <c r="A15318" s="17">
        <v>45842.445798611108</v>
      </c>
      <c r="B15318" s="19" t="s">
        <v>15821</v>
      </c>
      <c r="C15318" s="19" t="s">
        <v>212</v>
      </c>
      <c r="D15318" s="18" t="str">
        <f>VLOOKUP(C15318:C15318,Foglio2!$A$1:$B$8000,2,FALSE)</f>
        <v>Modena</v>
      </c>
      <c r="E15318" s="19">
        <v>3</v>
      </c>
      <c r="F15318" s="20">
        <v>39</v>
      </c>
    </row>
    <row r="15319" spans="1:6" x14ac:dyDescent="0.3">
      <c r="A15319" s="17">
        <v>45842.444826388892</v>
      </c>
      <c r="B15319" s="19" t="s">
        <v>15820</v>
      </c>
      <c r="C15319" s="19" t="s">
        <v>212</v>
      </c>
      <c r="D15319" s="18" t="str">
        <f>VLOOKUP(C15319:C15319,Foglio2!$A$1:$B$8000,2,FALSE)</f>
        <v>Modena</v>
      </c>
      <c r="E15319" s="19">
        <v>8</v>
      </c>
      <c r="F15319" s="20">
        <v>1525</v>
      </c>
    </row>
    <row r="15320" spans="1:6" x14ac:dyDescent="0.3">
      <c r="A15320" s="17">
        <v>45778.598043981481</v>
      </c>
      <c r="B15320" s="19" t="s">
        <v>15821</v>
      </c>
      <c r="C15320" s="19" t="s">
        <v>212</v>
      </c>
      <c r="D15320" s="18" t="str">
        <f>VLOOKUP(C15320:C15320,Foglio2!$A$1:$B$8000,2,FALSE)</f>
        <v>Modena</v>
      </c>
      <c r="E15320" s="19">
        <v>2</v>
      </c>
      <c r="F15320" s="20">
        <v>1</v>
      </c>
    </row>
    <row r="15321" spans="1:6" x14ac:dyDescent="0.3">
      <c r="A15321" s="17">
        <v>45762.485729166663</v>
      </c>
      <c r="B15321" s="19" t="s">
        <v>15820</v>
      </c>
      <c r="C15321" s="19" t="s">
        <v>212</v>
      </c>
      <c r="D15321" s="18" t="str">
        <f>VLOOKUP(C15321:C15321,Foglio2!$A$1:$B$8000,2,FALSE)</f>
        <v>Modena</v>
      </c>
      <c r="E15321" s="19">
        <v>8</v>
      </c>
      <c r="F15321" s="20">
        <v>1673</v>
      </c>
    </row>
    <row r="15322" spans="1:6" x14ac:dyDescent="0.3">
      <c r="A15322" s="17">
        <v>45762.484039351853</v>
      </c>
      <c r="B15322" s="19" t="s">
        <v>15822</v>
      </c>
      <c r="C15322" s="19" t="s">
        <v>212</v>
      </c>
      <c r="D15322" s="18" t="str">
        <f>VLOOKUP(C15322:C15322,Foglio2!$A$1:$B$8000,2,FALSE)</f>
        <v>Modena</v>
      </c>
      <c r="E15322" s="19">
        <v>8</v>
      </c>
      <c r="F15322" s="20">
        <v>726</v>
      </c>
    </row>
    <row r="15323" spans="1:6" x14ac:dyDescent="0.3">
      <c r="A15323" s="17">
        <v>45762.484027777777</v>
      </c>
      <c r="B15323" s="19" t="s">
        <v>15822</v>
      </c>
      <c r="C15323" s="19" t="s">
        <v>212</v>
      </c>
      <c r="D15323" s="18" t="str">
        <f>VLOOKUP(C15323:C15323,Foglio2!$A$1:$B$8000,2,FALSE)</f>
        <v>Modena</v>
      </c>
      <c r="E15323" s="19">
        <v>8</v>
      </c>
      <c r="F15323" s="20">
        <v>595</v>
      </c>
    </row>
    <row r="15324" spans="1:6" x14ac:dyDescent="0.3">
      <c r="A15324" s="19" t="s">
        <v>17792</v>
      </c>
      <c r="B15324" s="19" t="s">
        <v>15822</v>
      </c>
      <c r="C15324" s="19" t="s">
        <v>212</v>
      </c>
      <c r="D15324" s="18" t="str">
        <f>VLOOKUP(C15324:C15324,Foglio2!$A$1:$B$8000,2,FALSE)</f>
        <v>Modena</v>
      </c>
      <c r="E15324" s="19">
        <v>8</v>
      </c>
      <c r="F15324" s="20">
        <v>418</v>
      </c>
    </row>
    <row r="15325" spans="1:6" x14ac:dyDescent="0.3">
      <c r="A15325" s="17">
        <v>45762.483969907407</v>
      </c>
      <c r="B15325" s="19" t="s">
        <v>15822</v>
      </c>
      <c r="C15325" s="19" t="s">
        <v>212</v>
      </c>
      <c r="D15325" s="18" t="str">
        <f>VLOOKUP(C15325:C15325,Foglio2!$A$1:$B$8000,2,FALSE)</f>
        <v>Modena</v>
      </c>
      <c r="E15325" s="19">
        <v>8</v>
      </c>
      <c r="F15325" s="20">
        <v>35</v>
      </c>
    </row>
    <row r="15326" spans="1:6" x14ac:dyDescent="0.3">
      <c r="A15326" s="17">
        <v>45762.483761574076</v>
      </c>
      <c r="B15326" s="19" t="s">
        <v>15820</v>
      </c>
      <c r="C15326" s="19" t="s">
        <v>212</v>
      </c>
      <c r="D15326" s="18" t="str">
        <f>VLOOKUP(C15326:C15326,Foglio2!$A$1:$B$8000,2,FALSE)</f>
        <v>Modena</v>
      </c>
      <c r="E15326" s="19">
        <v>5</v>
      </c>
      <c r="F15326" s="20">
        <v>559</v>
      </c>
    </row>
    <row r="15327" spans="1:6" x14ac:dyDescent="0.3">
      <c r="A15327" s="19" t="s">
        <v>17793</v>
      </c>
      <c r="B15327" s="19" t="s">
        <v>15821</v>
      </c>
      <c r="C15327" s="19" t="s">
        <v>212</v>
      </c>
      <c r="D15327" s="18" t="str">
        <f>VLOOKUP(C15327:C15327,Foglio2!$A$1:$B$8000,2,FALSE)</f>
        <v>Modena</v>
      </c>
      <c r="E15327" s="19">
        <v>5</v>
      </c>
      <c r="F15327" s="20">
        <v>257</v>
      </c>
    </row>
    <row r="15328" spans="1:6" x14ac:dyDescent="0.3">
      <c r="A15328" s="17">
        <v>45762.483495370368</v>
      </c>
      <c r="B15328" s="19" t="s">
        <v>15821</v>
      </c>
      <c r="C15328" s="19" t="s">
        <v>212</v>
      </c>
      <c r="D15328" s="18" t="str">
        <f>VLOOKUP(C15328:C15328,Foglio2!$A$1:$B$8000,2,FALSE)</f>
        <v>Modena</v>
      </c>
      <c r="E15328" s="19">
        <v>5</v>
      </c>
      <c r="F15328" s="20">
        <v>203</v>
      </c>
    </row>
    <row r="15329" spans="1:6" x14ac:dyDescent="0.3">
      <c r="A15329" s="17">
        <v>45762.483310185184</v>
      </c>
      <c r="B15329" s="19" t="s">
        <v>15820</v>
      </c>
      <c r="C15329" s="19" t="s">
        <v>212</v>
      </c>
      <c r="D15329" s="18" t="str">
        <f>VLOOKUP(C15329:C15329,Foglio2!$A$1:$B$8000,2,FALSE)</f>
        <v>Modena</v>
      </c>
      <c r="E15329" s="19">
        <v>8</v>
      </c>
      <c r="F15329" s="20">
        <v>1663</v>
      </c>
    </row>
    <row r="15330" spans="1:6" x14ac:dyDescent="0.3">
      <c r="A15330" s="19" t="s">
        <v>17794</v>
      </c>
      <c r="B15330" s="19" t="s">
        <v>15821</v>
      </c>
      <c r="C15330" s="19" t="s">
        <v>212</v>
      </c>
      <c r="D15330" s="18" t="str">
        <f>VLOOKUP(C15330:C15330,Foglio2!$A$1:$B$8000,2,FALSE)</f>
        <v>Modena</v>
      </c>
      <c r="E15330" s="19">
        <v>2</v>
      </c>
      <c r="F15330" s="20">
        <v>1</v>
      </c>
    </row>
    <row r="15331" spans="1:6" x14ac:dyDescent="0.3">
      <c r="A15331" s="17">
        <v>45770.679606481484</v>
      </c>
      <c r="B15331" s="19" t="s">
        <v>15822</v>
      </c>
      <c r="C15331" s="19" t="s">
        <v>2768</v>
      </c>
      <c r="D15331" s="18" t="str">
        <f>VLOOKUP(C15331:C15331,Foglio2!$A$1:$B$8000,2,FALSE)</f>
        <v>Modica</v>
      </c>
      <c r="E15331" s="19">
        <v>2</v>
      </c>
      <c r="F15331" s="20">
        <v>667</v>
      </c>
    </row>
    <row r="15332" spans="1:6" x14ac:dyDescent="0.3">
      <c r="A15332" s="17">
        <v>45875.915393518517</v>
      </c>
      <c r="B15332" s="19" t="s">
        <v>15820</v>
      </c>
      <c r="C15332" s="19" t="s">
        <v>209</v>
      </c>
      <c r="D15332" s="18" t="str">
        <f>VLOOKUP(C15332:C15332,Foglio2!$A$1:$B$8000,2,FALSE)</f>
        <v>Modigliana</v>
      </c>
      <c r="E15332" s="19">
        <v>8</v>
      </c>
      <c r="F15332" s="20">
        <v>1525</v>
      </c>
    </row>
    <row r="15333" spans="1:6" x14ac:dyDescent="0.3">
      <c r="A15333" s="17">
        <v>45875.915266203701</v>
      </c>
      <c r="B15333" s="19" t="s">
        <v>15820</v>
      </c>
      <c r="C15333" s="19" t="s">
        <v>209</v>
      </c>
      <c r="D15333" s="18" t="str">
        <f>VLOOKUP(C15333:C15333,Foglio2!$A$1:$B$8000,2,FALSE)</f>
        <v>Modigliana</v>
      </c>
      <c r="E15333" s="19">
        <v>1</v>
      </c>
      <c r="F15333" s="20">
        <v>439</v>
      </c>
    </row>
    <row r="15334" spans="1:6" x14ac:dyDescent="0.3">
      <c r="A15334" s="17">
        <v>45775.699201388888</v>
      </c>
      <c r="B15334" s="19" t="s">
        <v>15821</v>
      </c>
      <c r="C15334" s="19" t="s">
        <v>11051</v>
      </c>
      <c r="D15334" s="18" t="str">
        <f>VLOOKUP(C15334:C15334,Foglio2!$A$1:$B$8000,2,FALSE)</f>
        <v>Tavazzano con Villavesco</v>
      </c>
      <c r="E15334" s="19">
        <v>2</v>
      </c>
      <c r="F15334" s="20">
        <v>1</v>
      </c>
    </row>
    <row r="15335" spans="1:6" x14ac:dyDescent="0.3">
      <c r="A15335" s="19" t="s">
        <v>18734</v>
      </c>
      <c r="B15335" s="19" t="s">
        <v>15822</v>
      </c>
      <c r="C15335" s="19" t="s">
        <v>11051</v>
      </c>
      <c r="D15335" s="18" t="str">
        <f>VLOOKUP(C15335:C15335,Foglio2!$A$1:$B$8000,2,FALSE)</f>
        <v>Tavazzano con Villavesco</v>
      </c>
      <c r="E15335" s="19">
        <v>10</v>
      </c>
      <c r="F15335" s="20">
        <v>36</v>
      </c>
    </row>
    <row r="15336" spans="1:6" x14ac:dyDescent="0.3">
      <c r="A15336" s="17">
        <v>45729.66233796296</v>
      </c>
      <c r="B15336" s="19" t="s">
        <v>15821</v>
      </c>
      <c r="C15336" s="19" t="s">
        <v>11051</v>
      </c>
      <c r="D15336" s="18" t="str">
        <f>VLOOKUP(C15336:C15336,Foglio2!$A$1:$B$8000,2,FALSE)</f>
        <v>Tavazzano con Villavesco</v>
      </c>
      <c r="E15336" s="19">
        <v>2</v>
      </c>
      <c r="F15336" s="20">
        <v>1</v>
      </c>
    </row>
    <row r="15337" spans="1:6" x14ac:dyDescent="0.3">
      <c r="A15337" s="17">
        <v>45799.920613425929</v>
      </c>
      <c r="B15337" s="19" t="s">
        <v>15820</v>
      </c>
      <c r="C15337" s="19" t="s">
        <v>3573</v>
      </c>
      <c r="D15337" s="18" t="str">
        <f>VLOOKUP(C15337:C15337,Foglio2!$A$1:$B$8000,2,FALSE)</f>
        <v>Modolo</v>
      </c>
      <c r="E15337" s="19">
        <v>8</v>
      </c>
      <c r="F15337" s="20">
        <v>1</v>
      </c>
    </row>
    <row r="15338" spans="1:6" x14ac:dyDescent="0.3">
      <c r="A15338" s="17">
        <v>45778.475532407407</v>
      </c>
      <c r="B15338" s="19" t="s">
        <v>15821</v>
      </c>
      <c r="C15338" s="19" t="s">
        <v>2511</v>
      </c>
      <c r="D15338" s="18" t="str">
        <f>VLOOKUP(C15338:C15338,Foglio2!$A$1:$B$8000,2,FALSE)</f>
        <v>Modugno</v>
      </c>
      <c r="E15338" s="19">
        <v>2</v>
      </c>
      <c r="F15338" s="20">
        <v>1</v>
      </c>
    </row>
    <row r="15339" spans="1:6" x14ac:dyDescent="0.3">
      <c r="A15339" s="17">
        <v>45778.475393518522</v>
      </c>
      <c r="B15339" s="19" t="s">
        <v>15821</v>
      </c>
      <c r="C15339" s="19" t="s">
        <v>2511</v>
      </c>
      <c r="D15339" s="18" t="str">
        <f>VLOOKUP(C15339:C15339,Foglio2!$A$1:$B$8000,2,FALSE)</f>
        <v>Modugno</v>
      </c>
      <c r="E15339" s="19">
        <v>2</v>
      </c>
      <c r="F15339" s="20">
        <v>1</v>
      </c>
    </row>
    <row r="15340" spans="1:6" x14ac:dyDescent="0.3">
      <c r="A15340" s="19" t="s">
        <v>18038</v>
      </c>
      <c r="B15340" s="19" t="s">
        <v>15820</v>
      </c>
      <c r="C15340" s="19" t="s">
        <v>2511</v>
      </c>
      <c r="D15340" s="18" t="str">
        <f>VLOOKUP(C15340:C15340,Foglio2!$A$1:$B$8000,2,FALSE)</f>
        <v>Modugno</v>
      </c>
      <c r="E15340" s="19">
        <v>8</v>
      </c>
      <c r="F15340" s="20">
        <v>1</v>
      </c>
    </row>
    <row r="15341" spans="1:6" x14ac:dyDescent="0.3">
      <c r="A15341" s="17">
        <v>45806.599432870367</v>
      </c>
      <c r="B15341" s="19" t="s">
        <v>15820</v>
      </c>
      <c r="C15341" s="19" t="s">
        <v>4920</v>
      </c>
      <c r="D15341" s="18" t="str">
        <f>VLOOKUP(C15341:C15341,Foglio2!$A$1:$B$8000,2,FALSE)</f>
        <v>Moena</v>
      </c>
      <c r="E15341" s="19">
        <v>1</v>
      </c>
      <c r="F15341" s="20">
        <v>517</v>
      </c>
    </row>
    <row r="15342" spans="1:6" x14ac:dyDescent="0.3">
      <c r="A15342" s="17">
        <v>45777.656631944446</v>
      </c>
      <c r="B15342" s="19" t="s">
        <v>15821</v>
      </c>
      <c r="C15342" s="19" t="s">
        <v>204</v>
      </c>
      <c r="D15342" s="18" t="str">
        <f>VLOOKUP(C15342:C15342,Foglio2!$A$1:$B$8000,2,FALSE)</f>
        <v>Mogliano</v>
      </c>
      <c r="E15342" s="19">
        <v>2</v>
      </c>
      <c r="F15342" s="20">
        <v>1</v>
      </c>
    </row>
    <row r="15343" spans="1:6" x14ac:dyDescent="0.3">
      <c r="A15343" s="17">
        <v>45764.584861111114</v>
      </c>
      <c r="B15343" s="19" t="s">
        <v>15822</v>
      </c>
      <c r="C15343" s="19" t="s">
        <v>204</v>
      </c>
      <c r="D15343" s="18" t="str">
        <f>VLOOKUP(C15343:C15343,Foglio2!$A$1:$B$8000,2,FALSE)</f>
        <v>Mogliano</v>
      </c>
      <c r="E15343" s="19">
        <v>8</v>
      </c>
      <c r="F15343" s="20">
        <v>278</v>
      </c>
    </row>
    <row r="15344" spans="1:6" x14ac:dyDescent="0.3">
      <c r="A15344" s="17">
        <v>45764.584791666668</v>
      </c>
      <c r="B15344" s="19" t="s">
        <v>15821</v>
      </c>
      <c r="C15344" s="19" t="s">
        <v>204</v>
      </c>
      <c r="D15344" s="18" t="str">
        <f>VLOOKUP(C15344:C15344,Foglio2!$A$1:$B$8000,2,FALSE)</f>
        <v>Mogliano</v>
      </c>
      <c r="E15344" s="19">
        <v>2</v>
      </c>
      <c r="F15344" s="20">
        <v>1</v>
      </c>
    </row>
    <row r="15345" spans="1:6" x14ac:dyDescent="0.3">
      <c r="A15345" s="17">
        <v>45764.584687499999</v>
      </c>
      <c r="B15345" s="19" t="s">
        <v>15820</v>
      </c>
      <c r="C15345" s="19" t="s">
        <v>204</v>
      </c>
      <c r="D15345" s="18" t="str">
        <f>VLOOKUP(C15345:C15345,Foglio2!$A$1:$B$8000,2,FALSE)</f>
        <v>Mogliano</v>
      </c>
      <c r="E15345" s="19">
        <v>8</v>
      </c>
      <c r="F15345" s="20">
        <v>1525</v>
      </c>
    </row>
    <row r="15346" spans="1:6" x14ac:dyDescent="0.3">
      <c r="A15346" s="17">
        <v>45778.635671296295</v>
      </c>
      <c r="B15346" s="19" t="s">
        <v>15821</v>
      </c>
      <c r="C15346" s="19" t="s">
        <v>203</v>
      </c>
      <c r="D15346" s="18" t="str">
        <f>VLOOKUP(C15346:C15346,Foglio2!$A$1:$B$8000,2,FALSE)</f>
        <v>Mogliano Veneto</v>
      </c>
      <c r="E15346" s="19">
        <v>2</v>
      </c>
      <c r="F15346" s="20">
        <v>115</v>
      </c>
    </row>
    <row r="15347" spans="1:6" x14ac:dyDescent="0.3">
      <c r="A15347" s="17">
        <v>45750.67496527778</v>
      </c>
      <c r="B15347" s="19" t="s">
        <v>15822</v>
      </c>
      <c r="C15347" s="19" t="s">
        <v>203</v>
      </c>
      <c r="D15347" s="18" t="str">
        <f>VLOOKUP(C15347:C15347,Foglio2!$A$1:$B$8000,2,FALSE)</f>
        <v>Mogliano Veneto</v>
      </c>
      <c r="E15347" s="19">
        <v>2</v>
      </c>
      <c r="F15347" s="20">
        <v>111</v>
      </c>
    </row>
    <row r="15348" spans="1:6" x14ac:dyDescent="0.3">
      <c r="A15348" s="17">
        <v>45750.674930555557</v>
      </c>
      <c r="B15348" s="19" t="s">
        <v>15821</v>
      </c>
      <c r="C15348" s="19" t="s">
        <v>203</v>
      </c>
      <c r="D15348" s="18" t="str">
        <f>VLOOKUP(C15348:C15348,Foglio2!$A$1:$B$8000,2,FALSE)</f>
        <v>Mogliano Veneto</v>
      </c>
      <c r="E15348" s="19">
        <v>2</v>
      </c>
      <c r="F15348" s="20">
        <v>5</v>
      </c>
    </row>
    <row r="15349" spans="1:6" x14ac:dyDescent="0.3">
      <c r="A15349" s="17">
        <v>45750.674560185187</v>
      </c>
      <c r="B15349" s="19" t="s">
        <v>15821</v>
      </c>
      <c r="C15349" s="19" t="s">
        <v>203</v>
      </c>
      <c r="D15349" s="18" t="str">
        <f>VLOOKUP(C15349:C15349,Foglio2!$A$1:$B$8000,2,FALSE)</f>
        <v>Mogliano Veneto</v>
      </c>
      <c r="E15349" s="19">
        <v>2</v>
      </c>
      <c r="F15349" s="20">
        <v>115</v>
      </c>
    </row>
    <row r="15350" spans="1:6" x14ac:dyDescent="0.3">
      <c r="A15350" s="17">
        <v>45782.413993055554</v>
      </c>
      <c r="B15350" s="19" t="s">
        <v>15820</v>
      </c>
      <c r="C15350" s="19" t="s">
        <v>6235</v>
      </c>
      <c r="D15350" s="18" t="str">
        <f>VLOOKUP(C15350:C15350,Foglio2!$A$1:$B$8000,2,FALSE)</f>
        <v>Mogorella</v>
      </c>
      <c r="E15350" s="19">
        <v>2</v>
      </c>
      <c r="F15350" s="20">
        <v>1</v>
      </c>
    </row>
    <row r="15351" spans="1:6" x14ac:dyDescent="0.3">
      <c r="A15351" s="17">
        <v>45777.954270833332</v>
      </c>
      <c r="B15351" s="19" t="s">
        <v>15819</v>
      </c>
      <c r="C15351" s="19" t="s">
        <v>3572</v>
      </c>
      <c r="D15351" s="18" t="str">
        <f>VLOOKUP(C15351:C15351,Foglio2!$A$1:$B$8000,2,FALSE)</f>
        <v>Mogoro</v>
      </c>
      <c r="E15351" s="19">
        <v>8</v>
      </c>
      <c r="F15351" s="20">
        <v>278</v>
      </c>
    </row>
    <row r="15352" spans="1:6" x14ac:dyDescent="0.3">
      <c r="A15352" s="17">
        <v>45777.699548611112</v>
      </c>
      <c r="B15352" s="19" t="s">
        <v>15821</v>
      </c>
      <c r="C15352" s="19" t="s">
        <v>3572</v>
      </c>
      <c r="D15352" s="18" t="str">
        <f>VLOOKUP(C15352:C15352,Foglio2!$A$1:$B$8000,2,FALSE)</f>
        <v>Mogoro</v>
      </c>
      <c r="E15352" s="19">
        <v>2</v>
      </c>
      <c r="F15352" s="20">
        <v>1</v>
      </c>
    </row>
    <row r="15353" spans="1:6" x14ac:dyDescent="0.3">
      <c r="A15353" s="17">
        <v>45770.391296296293</v>
      </c>
      <c r="B15353" s="19" t="s">
        <v>15820</v>
      </c>
      <c r="C15353" s="19" t="s">
        <v>3572</v>
      </c>
      <c r="D15353" s="18" t="str">
        <f>VLOOKUP(C15353:C15353,Foglio2!$A$1:$B$8000,2,FALSE)</f>
        <v>Mogoro</v>
      </c>
      <c r="E15353" s="19">
        <v>8</v>
      </c>
      <c r="F15353" s="20">
        <v>59</v>
      </c>
    </row>
    <row r="15354" spans="1:6" x14ac:dyDescent="0.3">
      <c r="A15354" s="17">
        <v>45770.391134259262</v>
      </c>
      <c r="B15354" s="19" t="s">
        <v>15822</v>
      </c>
      <c r="C15354" s="19" t="s">
        <v>3572</v>
      </c>
      <c r="D15354" s="18" t="str">
        <f>VLOOKUP(C15354:C15354,Foglio2!$A$1:$B$8000,2,FALSE)</f>
        <v>Mogoro</v>
      </c>
      <c r="E15354" s="19">
        <v>2</v>
      </c>
      <c r="F15354" s="20">
        <v>5</v>
      </c>
    </row>
    <row r="15355" spans="1:6" x14ac:dyDescent="0.3">
      <c r="A15355" s="17">
        <v>45770.391099537039</v>
      </c>
      <c r="B15355" s="19" t="s">
        <v>15822</v>
      </c>
      <c r="C15355" s="19" t="s">
        <v>3572</v>
      </c>
      <c r="D15355" s="18" t="str">
        <f>VLOOKUP(C15355:C15355,Foglio2!$A$1:$B$8000,2,FALSE)</f>
        <v>Mogoro</v>
      </c>
      <c r="E15355" s="19">
        <v>8</v>
      </c>
      <c r="F15355" s="20">
        <v>58</v>
      </c>
    </row>
    <row r="15356" spans="1:6" x14ac:dyDescent="0.3">
      <c r="A15356" s="17">
        <v>45770.391076388885</v>
      </c>
      <c r="B15356" s="19" t="s">
        <v>15822</v>
      </c>
      <c r="C15356" s="19" t="s">
        <v>3572</v>
      </c>
      <c r="D15356" s="18" t="str">
        <f>VLOOKUP(C15356:C15356,Foglio2!$A$1:$B$8000,2,FALSE)</f>
        <v>Mogoro</v>
      </c>
      <c r="E15356" s="19">
        <v>8</v>
      </c>
      <c r="F15356" s="20">
        <v>1332</v>
      </c>
    </row>
    <row r="15357" spans="1:6" x14ac:dyDescent="0.3">
      <c r="A15357" s="17">
        <v>45770.391018518516</v>
      </c>
      <c r="B15357" s="19" t="s">
        <v>15822</v>
      </c>
      <c r="C15357" s="19" t="s">
        <v>3572</v>
      </c>
      <c r="D15357" s="18" t="str">
        <f>VLOOKUP(C15357:C15357,Foglio2!$A$1:$B$8000,2,FALSE)</f>
        <v>Mogoro</v>
      </c>
      <c r="E15357" s="19">
        <v>8</v>
      </c>
      <c r="F15357" s="20">
        <v>278</v>
      </c>
    </row>
    <row r="15358" spans="1:6" x14ac:dyDescent="0.3">
      <c r="A15358" s="17">
        <v>45770.390497685185</v>
      </c>
      <c r="B15358" s="19" t="s">
        <v>15820</v>
      </c>
      <c r="C15358" s="19" t="s">
        <v>3572</v>
      </c>
      <c r="D15358" s="18" t="str">
        <f>VLOOKUP(C15358:C15358,Foglio2!$A$1:$B$8000,2,FALSE)</f>
        <v>Mogoro</v>
      </c>
      <c r="E15358" s="19">
        <v>2</v>
      </c>
      <c r="F15358" s="20">
        <v>1</v>
      </c>
    </row>
    <row r="15359" spans="1:6" x14ac:dyDescent="0.3">
      <c r="A15359" s="17">
        <v>45777.692650462966</v>
      </c>
      <c r="B15359" s="19" t="s">
        <v>15821</v>
      </c>
      <c r="C15359" s="19" t="s">
        <v>11064</v>
      </c>
      <c r="D15359" s="18" t="str">
        <f>VLOOKUP(C15359:C15359,Foglio2!$A$1:$B$8000,2,FALSE)</f>
        <v>Moiano</v>
      </c>
      <c r="E15359" s="19">
        <v>2</v>
      </c>
      <c r="F15359" s="20">
        <v>1</v>
      </c>
    </row>
    <row r="15360" spans="1:6" x14ac:dyDescent="0.3">
      <c r="A15360" s="17">
        <v>45769.429444444446</v>
      </c>
      <c r="B15360" s="19" t="s">
        <v>15822</v>
      </c>
      <c r="C15360" s="19" t="s">
        <v>11064</v>
      </c>
      <c r="D15360" s="18" t="str">
        <f>VLOOKUP(C15360:C15360,Foglio2!$A$1:$B$8000,2,FALSE)</f>
        <v>Moiano</v>
      </c>
      <c r="E15360" s="19">
        <v>8</v>
      </c>
      <c r="F15360" s="20">
        <v>278</v>
      </c>
    </row>
    <row r="15361" spans="1:6" x14ac:dyDescent="0.3">
      <c r="A15361" s="17">
        <v>45769.429363425923</v>
      </c>
      <c r="B15361" s="19" t="s">
        <v>15820</v>
      </c>
      <c r="C15361" s="19" t="s">
        <v>11064</v>
      </c>
      <c r="D15361" s="18" t="str">
        <f>VLOOKUP(C15361:C15361,Foglio2!$A$1:$B$8000,2,FALSE)</f>
        <v>Moiano</v>
      </c>
      <c r="E15361" s="19">
        <v>2</v>
      </c>
      <c r="F15361" s="20">
        <v>1</v>
      </c>
    </row>
    <row r="15362" spans="1:6" x14ac:dyDescent="0.3">
      <c r="A15362" s="17">
        <v>45807.614317129628</v>
      </c>
      <c r="B15362" s="19" t="s">
        <v>15821</v>
      </c>
      <c r="C15362" s="19" t="s">
        <v>1627</v>
      </c>
      <c r="D15362" s="18" t="str">
        <f>VLOOKUP(C15362:C15362,Foglio2!$A$1:$B$8000,2,FALSE)</f>
        <v>Moimacco</v>
      </c>
      <c r="E15362" s="19">
        <v>10</v>
      </c>
      <c r="F15362" s="20"/>
    </row>
    <row r="15363" spans="1:6" x14ac:dyDescent="0.3">
      <c r="A15363" s="17">
        <v>45807.614224537036</v>
      </c>
      <c r="B15363" s="19" t="s">
        <v>15821</v>
      </c>
      <c r="C15363" s="19" t="s">
        <v>1627</v>
      </c>
      <c r="D15363" s="18" t="str">
        <f>VLOOKUP(C15363:C15363,Foglio2!$A$1:$B$8000,2,FALSE)</f>
        <v>Moimacco</v>
      </c>
      <c r="E15363" s="19">
        <v>8</v>
      </c>
      <c r="F15363" s="20"/>
    </row>
    <row r="15364" spans="1:6" x14ac:dyDescent="0.3">
      <c r="A15364" s="17">
        <v>45807.614178240743</v>
      </c>
      <c r="B15364" s="19" t="s">
        <v>15821</v>
      </c>
      <c r="C15364" s="19" t="s">
        <v>1627</v>
      </c>
      <c r="D15364" s="18" t="str">
        <f>VLOOKUP(C15364:C15364,Foglio2!$A$1:$B$8000,2,FALSE)</f>
        <v>Moimacco</v>
      </c>
      <c r="E15364" s="19">
        <v>6</v>
      </c>
      <c r="F15364" s="20"/>
    </row>
    <row r="15365" spans="1:6" x14ac:dyDescent="0.3">
      <c r="A15365" s="17">
        <v>45807.61414351852</v>
      </c>
      <c r="B15365" s="19" t="s">
        <v>15821</v>
      </c>
      <c r="C15365" s="19" t="s">
        <v>1627</v>
      </c>
      <c r="D15365" s="18" t="str">
        <f>VLOOKUP(C15365:C15365,Foglio2!$A$1:$B$8000,2,FALSE)</f>
        <v>Moimacco</v>
      </c>
      <c r="E15365" s="19">
        <v>5</v>
      </c>
      <c r="F15365" s="20">
        <v>257</v>
      </c>
    </row>
    <row r="15366" spans="1:6" x14ac:dyDescent="0.3">
      <c r="A15366" s="17">
        <v>45807.614108796297</v>
      </c>
      <c r="B15366" s="19" t="s">
        <v>15821</v>
      </c>
      <c r="C15366" s="19" t="s">
        <v>1627</v>
      </c>
      <c r="D15366" s="18" t="str">
        <f>VLOOKUP(C15366:C15366,Foglio2!$A$1:$B$8000,2,FALSE)</f>
        <v>Moimacco</v>
      </c>
      <c r="E15366" s="19">
        <v>5</v>
      </c>
      <c r="F15366" s="20"/>
    </row>
    <row r="15367" spans="1:6" x14ac:dyDescent="0.3">
      <c r="A15367" s="17">
        <v>45807.614074074074</v>
      </c>
      <c r="B15367" s="19" t="s">
        <v>15821</v>
      </c>
      <c r="C15367" s="19" t="s">
        <v>1627</v>
      </c>
      <c r="D15367" s="18" t="str">
        <f>VLOOKUP(C15367:C15367,Foglio2!$A$1:$B$8000,2,FALSE)</f>
        <v>Moimacco</v>
      </c>
      <c r="E15367" s="19">
        <v>4</v>
      </c>
      <c r="F15367" s="20">
        <v>335</v>
      </c>
    </row>
    <row r="15368" spans="1:6" x14ac:dyDescent="0.3">
      <c r="A15368" s="17">
        <v>45807.614050925928</v>
      </c>
      <c r="B15368" s="19" t="s">
        <v>15821</v>
      </c>
      <c r="C15368" s="19" t="s">
        <v>1627</v>
      </c>
      <c r="D15368" s="18" t="str">
        <f>VLOOKUP(C15368:C15368,Foglio2!$A$1:$B$8000,2,FALSE)</f>
        <v>Moimacco</v>
      </c>
      <c r="E15368" s="19">
        <v>3</v>
      </c>
      <c r="F15368" s="20">
        <v>39</v>
      </c>
    </row>
    <row r="15369" spans="1:6" x14ac:dyDescent="0.3">
      <c r="A15369" s="17">
        <v>45807.614016203705</v>
      </c>
      <c r="B15369" s="19" t="s">
        <v>15821</v>
      </c>
      <c r="C15369" s="19" t="s">
        <v>1627</v>
      </c>
      <c r="D15369" s="18" t="str">
        <f>VLOOKUP(C15369:C15369,Foglio2!$A$1:$B$8000,2,FALSE)</f>
        <v>Moimacco</v>
      </c>
      <c r="E15369" s="19">
        <v>3</v>
      </c>
      <c r="F15369" s="20"/>
    </row>
    <row r="15370" spans="1:6" x14ac:dyDescent="0.3">
      <c r="A15370" s="17">
        <v>45807.613900462966</v>
      </c>
      <c r="B15370" s="19" t="s">
        <v>15821</v>
      </c>
      <c r="C15370" s="19" t="s">
        <v>1627</v>
      </c>
      <c r="D15370" s="18" t="str">
        <f>VLOOKUP(C15370:C15370,Foglio2!$A$1:$B$8000,2,FALSE)</f>
        <v>Moimacco</v>
      </c>
      <c r="E15370" s="19">
        <v>1</v>
      </c>
      <c r="F15370" s="20">
        <v>499</v>
      </c>
    </row>
    <row r="15371" spans="1:6" x14ac:dyDescent="0.3">
      <c r="A15371" s="17">
        <v>45807.613842592589</v>
      </c>
      <c r="B15371" s="19" t="s">
        <v>15821</v>
      </c>
      <c r="C15371" s="19" t="s">
        <v>1627</v>
      </c>
      <c r="D15371" s="18" t="str">
        <f>VLOOKUP(C15371:C15371,Foglio2!$A$1:$B$8000,2,FALSE)</f>
        <v>Moimacco</v>
      </c>
      <c r="E15371" s="19">
        <v>1</v>
      </c>
      <c r="F15371" s="20"/>
    </row>
    <row r="15372" spans="1:6" x14ac:dyDescent="0.3">
      <c r="A15372" s="17">
        <v>45807.613692129627</v>
      </c>
      <c r="B15372" s="19" t="s">
        <v>15821</v>
      </c>
      <c r="C15372" s="19" t="s">
        <v>1627</v>
      </c>
      <c r="D15372" s="18" t="str">
        <f>VLOOKUP(C15372:C15372,Foglio2!$A$1:$B$8000,2,FALSE)</f>
        <v>Moimacco</v>
      </c>
      <c r="E15372" s="19">
        <v>4</v>
      </c>
      <c r="F15372" s="20"/>
    </row>
    <row r="15373" spans="1:6" x14ac:dyDescent="0.3">
      <c r="A15373" s="17">
        <v>45807.613622685189</v>
      </c>
      <c r="B15373" s="19" t="s">
        <v>15821</v>
      </c>
      <c r="C15373" s="19" t="s">
        <v>1627</v>
      </c>
      <c r="D15373" s="18" t="str">
        <f>VLOOKUP(C15373:C15373,Foglio2!$A$1:$B$8000,2,FALSE)</f>
        <v>Moimacco</v>
      </c>
      <c r="E15373" s="19">
        <v>2</v>
      </c>
      <c r="F15373" s="20">
        <v>178</v>
      </c>
    </row>
    <row r="15374" spans="1:6" x14ac:dyDescent="0.3">
      <c r="A15374" s="19" t="s">
        <v>16157</v>
      </c>
      <c r="B15374" s="19" t="s">
        <v>15821</v>
      </c>
      <c r="C15374" s="19" t="s">
        <v>1627</v>
      </c>
      <c r="D15374" s="18" t="str">
        <f>VLOOKUP(C15374:C15374,Foglio2!$A$1:$B$8000,2,FALSE)</f>
        <v>Moimacco</v>
      </c>
      <c r="E15374" s="19">
        <v>2</v>
      </c>
      <c r="F15374" s="20">
        <v>2</v>
      </c>
    </row>
    <row r="15375" spans="1:6" x14ac:dyDescent="0.3">
      <c r="A15375" s="17">
        <v>45807.613530092596</v>
      </c>
      <c r="B15375" s="19" t="s">
        <v>15821</v>
      </c>
      <c r="C15375" s="19" t="s">
        <v>1627</v>
      </c>
      <c r="D15375" s="18" t="str">
        <f>VLOOKUP(C15375:C15375,Foglio2!$A$1:$B$8000,2,FALSE)</f>
        <v>Moimacco</v>
      </c>
      <c r="E15375" s="19">
        <v>2</v>
      </c>
      <c r="F15375" s="20"/>
    </row>
    <row r="15376" spans="1:6" x14ac:dyDescent="0.3">
      <c r="A15376" s="17">
        <v>45807.613449074073</v>
      </c>
      <c r="B15376" s="19" t="s">
        <v>15821</v>
      </c>
      <c r="C15376" s="19" t="s">
        <v>1627</v>
      </c>
      <c r="D15376" s="18" t="str">
        <f>VLOOKUP(C15376:C15376,Foglio2!$A$1:$B$8000,2,FALSE)</f>
        <v>Moimacco</v>
      </c>
      <c r="E15376" s="19">
        <v>1</v>
      </c>
      <c r="F15376" s="20">
        <v>478</v>
      </c>
    </row>
    <row r="15377" spans="1:6" x14ac:dyDescent="0.3">
      <c r="A15377" s="17">
        <v>45797.344328703701</v>
      </c>
      <c r="B15377" s="19" t="s">
        <v>15820</v>
      </c>
      <c r="C15377" s="19" t="s">
        <v>3989</v>
      </c>
      <c r="D15377" s="18" t="str">
        <f>VLOOKUP(C15377:C15377,Foglio2!$A$1:$B$8000,2,FALSE)</f>
        <v>Moio de' Calvi</v>
      </c>
      <c r="E15377" s="19">
        <v>2</v>
      </c>
      <c r="F15377" s="20">
        <v>1</v>
      </c>
    </row>
    <row r="15378" spans="1:6" x14ac:dyDescent="0.3">
      <c r="A15378" s="17">
        <v>45783.545636574076</v>
      </c>
      <c r="B15378" s="19" t="s">
        <v>15820</v>
      </c>
      <c r="C15378" s="19" t="s">
        <v>6241</v>
      </c>
      <c r="D15378" s="18" t="str">
        <f>VLOOKUP(C15378:C15378,Foglio2!$A$1:$B$8000,2,FALSE)</f>
        <v>Moio Alcantara</v>
      </c>
      <c r="E15378" s="19">
        <v>2</v>
      </c>
      <c r="F15378" s="20">
        <v>1</v>
      </c>
    </row>
    <row r="15379" spans="1:6" x14ac:dyDescent="0.3">
      <c r="A15379" s="17">
        <v>45837.527256944442</v>
      </c>
      <c r="B15379" s="19" t="s">
        <v>15819</v>
      </c>
      <c r="C15379" s="19" t="s">
        <v>1377</v>
      </c>
      <c r="D15379" s="18" t="str">
        <f>VLOOKUP(C15379:C15379,Foglio2!$A$1:$B$8000,2,FALSE)</f>
        <v>Moio della Civitella</v>
      </c>
      <c r="E15379" s="19">
        <v>5</v>
      </c>
      <c r="F15379" s="20">
        <v>1</v>
      </c>
    </row>
    <row r="15380" spans="1:6" x14ac:dyDescent="0.3">
      <c r="A15380" s="17">
        <v>45837.527129629627</v>
      </c>
      <c r="B15380" s="19" t="s">
        <v>15822</v>
      </c>
      <c r="C15380" s="19" t="s">
        <v>1377</v>
      </c>
      <c r="D15380" s="18" t="str">
        <f>VLOOKUP(C15380:C15380,Foglio2!$A$1:$B$8000,2,FALSE)</f>
        <v>Moio della Civitella</v>
      </c>
      <c r="E15380" s="19">
        <v>5</v>
      </c>
      <c r="F15380" s="20">
        <v>1</v>
      </c>
    </row>
    <row r="15381" spans="1:6" x14ac:dyDescent="0.3">
      <c r="A15381" s="17">
        <v>45837.527071759258</v>
      </c>
      <c r="B15381" s="19" t="s">
        <v>15821</v>
      </c>
      <c r="C15381" s="19" t="s">
        <v>1377</v>
      </c>
      <c r="D15381" s="18" t="str">
        <f>VLOOKUP(C15381:C15381,Foglio2!$A$1:$B$8000,2,FALSE)</f>
        <v>Moio della Civitella</v>
      </c>
      <c r="E15381" s="19">
        <v>2</v>
      </c>
      <c r="F15381" s="20">
        <v>1</v>
      </c>
    </row>
    <row r="15382" spans="1:6" x14ac:dyDescent="0.3">
      <c r="A15382" s="17">
        <v>45800.528287037036</v>
      </c>
      <c r="B15382" s="19" t="s">
        <v>15820</v>
      </c>
      <c r="C15382" s="19" t="s">
        <v>1377</v>
      </c>
      <c r="D15382" s="18" t="str">
        <f>VLOOKUP(C15382:C15382,Foglio2!$A$1:$B$8000,2,FALSE)</f>
        <v>Moio della Civitella</v>
      </c>
      <c r="E15382" s="19">
        <v>2</v>
      </c>
      <c r="F15382" s="20">
        <v>1</v>
      </c>
    </row>
    <row r="15383" spans="1:6" x14ac:dyDescent="0.3">
      <c r="A15383" s="19" t="s">
        <v>16731</v>
      </c>
      <c r="B15383" s="19" t="s">
        <v>15820</v>
      </c>
      <c r="C15383" s="19" t="s">
        <v>202</v>
      </c>
      <c r="D15383" s="18" t="str">
        <f>VLOOKUP(C15383:C15383,Foglio2!$A$1:$B$8000,2,FALSE)</f>
        <v>Moiola</v>
      </c>
      <c r="E15383" s="19">
        <v>8</v>
      </c>
      <c r="F15383" s="20">
        <v>1525</v>
      </c>
    </row>
    <row r="15384" spans="1:6" x14ac:dyDescent="0.3">
      <c r="A15384" s="17">
        <v>45789.718506944446</v>
      </c>
      <c r="B15384" s="19" t="s">
        <v>15820</v>
      </c>
      <c r="C15384" s="19" t="s">
        <v>202</v>
      </c>
      <c r="D15384" s="18" t="str">
        <f>VLOOKUP(C15384:C15384,Foglio2!$A$1:$B$8000,2,FALSE)</f>
        <v>Moiola</v>
      </c>
      <c r="E15384" s="19">
        <v>1</v>
      </c>
      <c r="F15384" s="20">
        <v>408</v>
      </c>
    </row>
    <row r="15385" spans="1:6" x14ac:dyDescent="0.3">
      <c r="A15385" s="17">
        <v>45749.632569444446</v>
      </c>
      <c r="B15385" s="19" t="s">
        <v>15821</v>
      </c>
      <c r="C15385" s="19" t="s">
        <v>2503</v>
      </c>
      <c r="D15385" s="18" t="str">
        <f>VLOOKUP(C15385:C15385,Foglio2!$A$1:$B$8000,2,FALSE)</f>
        <v>Mola di Bari</v>
      </c>
      <c r="E15385" s="19">
        <v>10</v>
      </c>
      <c r="F15385" s="20"/>
    </row>
    <row r="15386" spans="1:6" x14ac:dyDescent="0.3">
      <c r="A15386" s="17">
        <v>45749.632453703707</v>
      </c>
      <c r="B15386" s="19" t="s">
        <v>15821</v>
      </c>
      <c r="C15386" s="19" t="s">
        <v>2503</v>
      </c>
      <c r="D15386" s="18" t="str">
        <f>VLOOKUP(C15386:C15386,Foglio2!$A$1:$B$8000,2,FALSE)</f>
        <v>Mola di Bari</v>
      </c>
      <c r="E15386" s="19">
        <v>7</v>
      </c>
      <c r="F15386" s="20"/>
    </row>
    <row r="15387" spans="1:6" x14ac:dyDescent="0.3">
      <c r="A15387" s="19" t="s">
        <v>16057</v>
      </c>
      <c r="B15387" s="19" t="s">
        <v>15821</v>
      </c>
      <c r="C15387" s="19" t="s">
        <v>5187</v>
      </c>
      <c r="D15387" s="18" t="str">
        <f>VLOOKUP(C15387:C15387,Foglio2!$A$1:$B$8000,2,FALSE)</f>
        <v>Molare</v>
      </c>
      <c r="E15387" s="19">
        <v>2</v>
      </c>
      <c r="F15387" s="20">
        <v>627</v>
      </c>
    </row>
    <row r="15388" spans="1:6" x14ac:dyDescent="0.3">
      <c r="A15388" s="17">
        <v>45825.418541666666</v>
      </c>
      <c r="B15388" s="19" t="s">
        <v>15821</v>
      </c>
      <c r="C15388" s="19" t="s">
        <v>5187</v>
      </c>
      <c r="D15388" s="18" t="str">
        <f>VLOOKUP(C15388:C15388,Foglio2!$A$1:$B$8000,2,FALSE)</f>
        <v>Molare</v>
      </c>
      <c r="E15388" s="19">
        <v>4</v>
      </c>
      <c r="F15388" s="20"/>
    </row>
    <row r="15389" spans="1:6" x14ac:dyDescent="0.3">
      <c r="A15389" s="17">
        <v>45825.418495370373</v>
      </c>
      <c r="B15389" s="19" t="s">
        <v>15821</v>
      </c>
      <c r="C15389" s="19" t="s">
        <v>5187</v>
      </c>
      <c r="D15389" s="18" t="str">
        <f>VLOOKUP(C15389:C15389,Foglio2!$A$1:$B$8000,2,FALSE)</f>
        <v>Molare</v>
      </c>
      <c r="E15389" s="19">
        <v>2</v>
      </c>
      <c r="F15389" s="20">
        <v>1</v>
      </c>
    </row>
    <row r="15390" spans="1:6" x14ac:dyDescent="0.3">
      <c r="A15390" s="17">
        <v>45825.418437499997</v>
      </c>
      <c r="B15390" s="19" t="s">
        <v>15821</v>
      </c>
      <c r="C15390" s="19" t="s">
        <v>5187</v>
      </c>
      <c r="D15390" s="18" t="str">
        <f>VLOOKUP(C15390:C15390,Foglio2!$A$1:$B$8000,2,FALSE)</f>
        <v>Molare</v>
      </c>
      <c r="E15390" s="19">
        <v>2</v>
      </c>
      <c r="F15390" s="20"/>
    </row>
    <row r="15391" spans="1:6" x14ac:dyDescent="0.3">
      <c r="A15391" s="17">
        <v>45825.418321759258</v>
      </c>
      <c r="B15391" s="19" t="s">
        <v>15820</v>
      </c>
      <c r="C15391" s="19" t="s">
        <v>5187</v>
      </c>
      <c r="D15391" s="18" t="str">
        <f>VLOOKUP(C15391:C15391,Foglio2!$A$1:$B$8000,2,FALSE)</f>
        <v>Molare</v>
      </c>
      <c r="E15391" s="19">
        <v>8</v>
      </c>
      <c r="F15391" s="20">
        <v>1525</v>
      </c>
    </row>
    <row r="15392" spans="1:6" x14ac:dyDescent="0.3">
      <c r="A15392" s="17">
        <v>45779.555543981478</v>
      </c>
      <c r="B15392" s="19" t="s">
        <v>15821</v>
      </c>
      <c r="C15392" s="19" t="s">
        <v>3468</v>
      </c>
      <c r="D15392" s="18" t="str">
        <f>VLOOKUP(C15392:C15392,Foglio2!$A$1:$B$8000,2,FALSE)</f>
        <v>Molazzana</v>
      </c>
      <c r="E15392" s="19">
        <v>2</v>
      </c>
      <c r="F15392" s="20">
        <v>1</v>
      </c>
    </row>
    <row r="15393" spans="1:6" x14ac:dyDescent="0.3">
      <c r="A15393" s="17">
        <v>45779.555428240739</v>
      </c>
      <c r="B15393" s="19" t="s">
        <v>15820</v>
      </c>
      <c r="C15393" s="19" t="s">
        <v>3468</v>
      </c>
      <c r="D15393" s="18" t="str">
        <f>VLOOKUP(C15393:C15393,Foglio2!$A$1:$B$8000,2,FALSE)</f>
        <v>Molazzana</v>
      </c>
      <c r="E15393" s="19">
        <v>2</v>
      </c>
      <c r="F15393" s="20">
        <v>1</v>
      </c>
    </row>
    <row r="15394" spans="1:6" x14ac:dyDescent="0.3">
      <c r="A15394" s="17">
        <v>45778.534791666665</v>
      </c>
      <c r="B15394" s="19" t="s">
        <v>15821</v>
      </c>
      <c r="C15394" s="19" t="s">
        <v>206</v>
      </c>
      <c r="D15394" s="18" t="str">
        <f>VLOOKUP(C15394:C15394,Foglio2!$A$1:$B$8000,2,FALSE)</f>
        <v>Molfetta</v>
      </c>
      <c r="E15394" s="19">
        <v>2</v>
      </c>
      <c r="F15394" s="20">
        <v>1</v>
      </c>
    </row>
    <row r="15395" spans="1:6" x14ac:dyDescent="0.3">
      <c r="A15395" s="17">
        <v>45756.693391203706</v>
      </c>
      <c r="B15395" s="19" t="s">
        <v>15822</v>
      </c>
      <c r="C15395" s="19" t="s">
        <v>206</v>
      </c>
      <c r="D15395" s="18" t="str">
        <f>VLOOKUP(C15395:C15395,Foglio2!$A$1:$B$8000,2,FALSE)</f>
        <v>Molfetta</v>
      </c>
      <c r="E15395" s="19">
        <v>8</v>
      </c>
      <c r="F15395" s="20">
        <v>719</v>
      </c>
    </row>
    <row r="15396" spans="1:6" x14ac:dyDescent="0.3">
      <c r="A15396" s="17">
        <v>45756.693368055552</v>
      </c>
      <c r="B15396" s="19" t="s">
        <v>15822</v>
      </c>
      <c r="C15396" s="19" t="s">
        <v>206</v>
      </c>
      <c r="D15396" s="18" t="str">
        <f>VLOOKUP(C15396:C15396,Foglio2!$A$1:$B$8000,2,FALSE)</f>
        <v>Molfetta</v>
      </c>
      <c r="E15396" s="19">
        <v>8</v>
      </c>
      <c r="F15396" s="20">
        <v>988</v>
      </c>
    </row>
    <row r="15397" spans="1:6" x14ac:dyDescent="0.3">
      <c r="A15397" s="17">
        <v>45756.693287037036</v>
      </c>
      <c r="B15397" s="19" t="s">
        <v>15822</v>
      </c>
      <c r="C15397" s="19" t="s">
        <v>206</v>
      </c>
      <c r="D15397" s="18" t="str">
        <f>VLOOKUP(C15397:C15397,Foglio2!$A$1:$B$8000,2,FALSE)</f>
        <v>Molfetta</v>
      </c>
      <c r="E15397" s="19">
        <v>2</v>
      </c>
      <c r="F15397" s="20">
        <v>962</v>
      </c>
    </row>
    <row r="15398" spans="1:6" x14ac:dyDescent="0.3">
      <c r="A15398" s="17">
        <v>45756.69326388889</v>
      </c>
      <c r="B15398" s="19" t="s">
        <v>15822</v>
      </c>
      <c r="C15398" s="19" t="s">
        <v>206</v>
      </c>
      <c r="D15398" s="18" t="str">
        <f>VLOOKUP(C15398:C15398,Foglio2!$A$1:$B$8000,2,FALSE)</f>
        <v>Molfetta</v>
      </c>
      <c r="E15398" s="19">
        <v>2</v>
      </c>
      <c r="F15398" s="20">
        <v>888</v>
      </c>
    </row>
    <row r="15399" spans="1:6" x14ac:dyDescent="0.3">
      <c r="A15399" s="17">
        <v>45756.693252314813</v>
      </c>
      <c r="B15399" s="19" t="s">
        <v>15822</v>
      </c>
      <c r="C15399" s="19" t="s">
        <v>206</v>
      </c>
      <c r="D15399" s="18" t="str">
        <f>VLOOKUP(C15399:C15399,Foglio2!$A$1:$B$8000,2,FALSE)</f>
        <v>Molfetta</v>
      </c>
      <c r="E15399" s="19">
        <v>2</v>
      </c>
      <c r="F15399" s="20">
        <v>235</v>
      </c>
    </row>
    <row r="15400" spans="1:6" x14ac:dyDescent="0.3">
      <c r="A15400" s="17">
        <v>45756.693240740744</v>
      </c>
      <c r="B15400" s="19" t="s">
        <v>15822</v>
      </c>
      <c r="C15400" s="19" t="s">
        <v>206</v>
      </c>
      <c r="D15400" s="18" t="str">
        <f>VLOOKUP(C15400:C15400,Foglio2!$A$1:$B$8000,2,FALSE)</f>
        <v>Molfetta</v>
      </c>
      <c r="E15400" s="19">
        <v>2</v>
      </c>
      <c r="F15400" s="20">
        <v>2</v>
      </c>
    </row>
    <row r="15401" spans="1:6" x14ac:dyDescent="0.3">
      <c r="A15401" s="17">
        <v>45756.693171296298</v>
      </c>
      <c r="B15401" s="19" t="s">
        <v>15821</v>
      </c>
      <c r="C15401" s="19" t="s">
        <v>206</v>
      </c>
      <c r="D15401" s="18" t="str">
        <f>VLOOKUP(C15401:C15401,Foglio2!$A$1:$B$8000,2,FALSE)</f>
        <v>Molfetta</v>
      </c>
      <c r="E15401" s="19">
        <v>2</v>
      </c>
      <c r="F15401" s="20">
        <v>5</v>
      </c>
    </row>
    <row r="15402" spans="1:6" x14ac:dyDescent="0.3">
      <c r="A15402" s="17">
        <v>45756.69259259259</v>
      </c>
      <c r="B15402" s="19" t="s">
        <v>15821</v>
      </c>
      <c r="C15402" s="19" t="s">
        <v>206</v>
      </c>
      <c r="D15402" s="18" t="str">
        <f>VLOOKUP(C15402:C15402,Foglio2!$A$1:$B$8000,2,FALSE)</f>
        <v>Molfetta</v>
      </c>
      <c r="E15402" s="19">
        <v>2</v>
      </c>
      <c r="F15402" s="20">
        <v>1</v>
      </c>
    </row>
    <row r="15403" spans="1:6" x14ac:dyDescent="0.3">
      <c r="A15403" s="17">
        <v>45777.345983796295</v>
      </c>
      <c r="B15403" s="19" t="s">
        <v>15821</v>
      </c>
      <c r="C15403" s="19" t="s">
        <v>201</v>
      </c>
      <c r="D15403" s="18" t="str">
        <f>VLOOKUP(C15403:C15403,Foglio2!$A$1:$B$8000,2,FALSE)</f>
        <v>Molinella</v>
      </c>
      <c r="E15403" s="19">
        <v>2</v>
      </c>
      <c r="F15403" s="20">
        <v>1</v>
      </c>
    </row>
    <row r="15404" spans="1:6" x14ac:dyDescent="0.3">
      <c r="A15404" s="17">
        <v>45756.775995370372</v>
      </c>
      <c r="B15404" s="19" t="s">
        <v>15822</v>
      </c>
      <c r="C15404" s="19" t="s">
        <v>201</v>
      </c>
      <c r="D15404" s="18" t="str">
        <f>VLOOKUP(C15404:C15404,Foglio2!$A$1:$B$8000,2,FALSE)</f>
        <v>Molinella</v>
      </c>
      <c r="E15404" s="19">
        <v>2</v>
      </c>
      <c r="F15404" s="20">
        <v>5</v>
      </c>
    </row>
    <row r="15405" spans="1:6" x14ac:dyDescent="0.3">
      <c r="A15405" s="17">
        <v>45756.775983796295</v>
      </c>
      <c r="B15405" s="19" t="s">
        <v>15822</v>
      </c>
      <c r="C15405" s="19" t="s">
        <v>201</v>
      </c>
      <c r="D15405" s="18" t="str">
        <f>VLOOKUP(C15405:C15405,Foglio2!$A$1:$B$8000,2,FALSE)</f>
        <v>Molinella</v>
      </c>
      <c r="E15405" s="19">
        <v>8</v>
      </c>
      <c r="F15405" s="20">
        <v>278</v>
      </c>
    </row>
    <row r="15406" spans="1:6" x14ac:dyDescent="0.3">
      <c r="A15406" s="17">
        <v>45756.775972222225</v>
      </c>
      <c r="B15406" s="19" t="s">
        <v>15822</v>
      </c>
      <c r="C15406" s="19" t="s">
        <v>201</v>
      </c>
      <c r="D15406" s="18" t="str">
        <f>VLOOKUP(C15406:C15406,Foglio2!$A$1:$B$8000,2,FALSE)</f>
        <v>Molinella</v>
      </c>
      <c r="E15406" s="19">
        <v>8</v>
      </c>
      <c r="F15406" s="20">
        <v>950</v>
      </c>
    </row>
    <row r="15407" spans="1:6" x14ac:dyDescent="0.3">
      <c r="A15407" s="17">
        <v>45756.775949074072</v>
      </c>
      <c r="B15407" s="19" t="s">
        <v>15822</v>
      </c>
      <c r="C15407" s="19" t="s">
        <v>201</v>
      </c>
      <c r="D15407" s="18" t="str">
        <f>VLOOKUP(C15407:C15407,Foglio2!$A$1:$B$8000,2,FALSE)</f>
        <v>Molinella</v>
      </c>
      <c r="E15407" s="19">
        <v>8</v>
      </c>
      <c r="F15407" s="20">
        <v>726</v>
      </c>
    </row>
    <row r="15408" spans="1:6" x14ac:dyDescent="0.3">
      <c r="A15408" s="17">
        <v>45756.77584490741</v>
      </c>
      <c r="B15408" s="19" t="s">
        <v>15821</v>
      </c>
      <c r="C15408" s="19" t="s">
        <v>201</v>
      </c>
      <c r="D15408" s="18" t="str">
        <f>VLOOKUP(C15408:C15408,Foglio2!$A$1:$B$8000,2,FALSE)</f>
        <v>Molinella</v>
      </c>
      <c r="E15408" s="19">
        <v>2</v>
      </c>
      <c r="F15408" s="20">
        <v>1</v>
      </c>
    </row>
    <row r="15409" spans="1:6" x14ac:dyDescent="0.3">
      <c r="A15409" s="17">
        <v>45782.53769675926</v>
      </c>
      <c r="B15409" s="19" t="s">
        <v>15821</v>
      </c>
      <c r="C15409" s="19" t="s">
        <v>11077</v>
      </c>
      <c r="D15409" s="18" t="str">
        <f>VLOOKUP(C15409:C15409,Foglio2!$A$1:$B$8000,2,FALSE)</f>
        <v>Molini di Triora</v>
      </c>
      <c r="E15409" s="19">
        <v>2</v>
      </c>
      <c r="F15409" s="20">
        <v>115</v>
      </c>
    </row>
    <row r="15410" spans="1:6" x14ac:dyDescent="0.3">
      <c r="A15410" s="17">
        <v>45782.537615740737</v>
      </c>
      <c r="B15410" s="19" t="s">
        <v>15821</v>
      </c>
      <c r="C15410" s="19" t="s">
        <v>11077</v>
      </c>
      <c r="D15410" s="18" t="str">
        <f>VLOOKUP(C15410:C15410,Foglio2!$A$1:$B$8000,2,FALSE)</f>
        <v>Molini di Triora</v>
      </c>
      <c r="E15410" s="19">
        <v>10</v>
      </c>
      <c r="F15410" s="20"/>
    </row>
    <row r="15411" spans="1:6" x14ac:dyDescent="0.3">
      <c r="A15411" s="17">
        <v>45804.3825</v>
      </c>
      <c r="B15411" s="19" t="s">
        <v>15820</v>
      </c>
      <c r="C15411" s="19" t="s">
        <v>4076</v>
      </c>
      <c r="D15411" s="18" t="str">
        <f>VLOOKUP(C15411:C15411,Foglio2!$A$1:$B$8000,2,FALSE)</f>
        <v>Molino dei Torti</v>
      </c>
      <c r="E15411" s="19">
        <v>2</v>
      </c>
      <c r="F15411" s="20">
        <v>1</v>
      </c>
    </row>
    <row r="15412" spans="1:6" x14ac:dyDescent="0.3">
      <c r="A15412" s="17">
        <v>45777.963078703702</v>
      </c>
      <c r="B15412" s="19" t="s">
        <v>15821</v>
      </c>
      <c r="C15412" s="19" t="s">
        <v>5481</v>
      </c>
      <c r="D15412" s="18" t="str">
        <f>VLOOKUP(C15412:C15412,Foglio2!$A$1:$B$8000,2,FALSE)</f>
        <v>Moliterno</v>
      </c>
      <c r="E15412" s="19">
        <v>2</v>
      </c>
      <c r="F15412" s="20">
        <v>1</v>
      </c>
    </row>
    <row r="15413" spans="1:6" x14ac:dyDescent="0.3">
      <c r="A15413" s="17">
        <v>45777.963020833333</v>
      </c>
      <c r="B15413" s="19" t="s">
        <v>15819</v>
      </c>
      <c r="C15413" s="19" t="s">
        <v>5481</v>
      </c>
      <c r="D15413" s="18" t="str">
        <f>VLOOKUP(C15413:C15413,Foglio2!$A$1:$B$8000,2,FALSE)</f>
        <v>Moliterno</v>
      </c>
      <c r="E15413" s="19">
        <v>8</v>
      </c>
      <c r="F15413" s="20">
        <v>278</v>
      </c>
    </row>
    <row r="15414" spans="1:6" x14ac:dyDescent="0.3">
      <c r="A15414" s="17">
        <v>45771.465497685182</v>
      </c>
      <c r="B15414" s="19" t="s">
        <v>15822</v>
      </c>
      <c r="C15414" s="19" t="s">
        <v>5481</v>
      </c>
      <c r="D15414" s="18" t="str">
        <f>VLOOKUP(C15414:C15414,Foglio2!$A$1:$B$8000,2,FALSE)</f>
        <v>Moliterno</v>
      </c>
      <c r="E15414" s="19">
        <v>8</v>
      </c>
      <c r="F15414" s="20">
        <v>278</v>
      </c>
    </row>
    <row r="15415" spans="1:6" x14ac:dyDescent="0.3">
      <c r="A15415" s="17">
        <v>45771.465370370373</v>
      </c>
      <c r="B15415" s="19" t="s">
        <v>15821</v>
      </c>
      <c r="C15415" s="19" t="s">
        <v>5481</v>
      </c>
      <c r="D15415" s="18" t="str">
        <f>VLOOKUP(C15415:C15415,Foglio2!$A$1:$B$8000,2,FALSE)</f>
        <v>Moliterno</v>
      </c>
      <c r="E15415" s="19">
        <v>8</v>
      </c>
      <c r="F15415" s="20">
        <v>1</v>
      </c>
    </row>
    <row r="15416" spans="1:6" x14ac:dyDescent="0.3">
      <c r="A15416" s="17">
        <v>45771.465208333335</v>
      </c>
      <c r="B15416" s="19" t="s">
        <v>15820</v>
      </c>
      <c r="C15416" s="19" t="s">
        <v>5481</v>
      </c>
      <c r="D15416" s="18" t="str">
        <f>VLOOKUP(C15416:C15416,Foglio2!$A$1:$B$8000,2,FALSE)</f>
        <v>Moliterno</v>
      </c>
      <c r="E15416" s="19">
        <v>2</v>
      </c>
      <c r="F15416" s="20">
        <v>1</v>
      </c>
    </row>
    <row r="15417" spans="1:6" x14ac:dyDescent="0.3">
      <c r="A15417" s="17">
        <v>45782.640636574077</v>
      </c>
      <c r="B15417" s="19" t="s">
        <v>15822</v>
      </c>
      <c r="C15417" s="19" t="s">
        <v>199</v>
      </c>
      <c r="D15417" s="18" t="str">
        <f>VLOOKUP(C15417:C15417,Foglio2!$A$1:$B$8000,2,FALSE)</f>
        <v>Mollia</v>
      </c>
      <c r="E15417" s="19">
        <v>2</v>
      </c>
      <c r="F15417" s="20">
        <v>2</v>
      </c>
    </row>
    <row r="15418" spans="1:6" x14ac:dyDescent="0.3">
      <c r="A15418" s="17">
        <v>45782.6403587963</v>
      </c>
      <c r="B15418" s="19" t="s">
        <v>15821</v>
      </c>
      <c r="C15418" s="19" t="s">
        <v>199</v>
      </c>
      <c r="D15418" s="18" t="str">
        <f>VLOOKUP(C15418:C15418,Foglio2!$A$1:$B$8000,2,FALSE)</f>
        <v>Mollia</v>
      </c>
      <c r="E15418" s="19">
        <v>2</v>
      </c>
      <c r="F15418" s="20">
        <v>1</v>
      </c>
    </row>
    <row r="15419" spans="1:6" x14ac:dyDescent="0.3">
      <c r="A15419" s="17">
        <v>45777.344687500001</v>
      </c>
      <c r="B15419" s="19" t="s">
        <v>15821</v>
      </c>
      <c r="C15419" s="19" t="s">
        <v>11083</v>
      </c>
      <c r="D15419" s="18" t="str">
        <f>VLOOKUP(C15419:C15419,Foglio2!$A$1:$B$8000,2,FALSE)</f>
        <v>Porto Empedocle</v>
      </c>
      <c r="E15419" s="19">
        <v>2</v>
      </c>
      <c r="F15419" s="20">
        <v>1</v>
      </c>
    </row>
    <row r="15420" spans="1:6" x14ac:dyDescent="0.3">
      <c r="A15420" s="17">
        <v>45756.73810185185</v>
      </c>
      <c r="B15420" s="19" t="s">
        <v>15822</v>
      </c>
      <c r="C15420" s="19" t="s">
        <v>11083</v>
      </c>
      <c r="D15420" s="18" t="str">
        <f>VLOOKUP(C15420:C15420,Foglio2!$A$1:$B$8000,2,FALSE)</f>
        <v>Porto Empedocle</v>
      </c>
      <c r="E15420" s="19">
        <v>8</v>
      </c>
      <c r="F15420" s="20">
        <v>278</v>
      </c>
    </row>
    <row r="15421" spans="1:6" x14ac:dyDescent="0.3">
      <c r="A15421" s="17">
        <v>45756.737974537034</v>
      </c>
      <c r="B15421" s="19" t="s">
        <v>15820</v>
      </c>
      <c r="C15421" s="19" t="s">
        <v>11083</v>
      </c>
      <c r="D15421" s="18" t="str">
        <f>VLOOKUP(C15421:C15421,Foglio2!$A$1:$B$8000,2,FALSE)</f>
        <v>Porto Empedocle</v>
      </c>
      <c r="E15421" s="19">
        <v>2</v>
      </c>
      <c r="F15421" s="20">
        <v>1</v>
      </c>
    </row>
    <row r="15422" spans="1:6" x14ac:dyDescent="0.3">
      <c r="A15422" s="17">
        <v>45797.34479166667</v>
      </c>
      <c r="B15422" s="19" t="s">
        <v>15820</v>
      </c>
      <c r="C15422" s="19" t="s">
        <v>1716</v>
      </c>
      <c r="D15422" s="18" t="str">
        <f>VLOOKUP(C15422:C15422,Foglio2!$A$1:$B$8000,2,FALSE)</f>
        <v>Molochio</v>
      </c>
      <c r="E15422" s="19">
        <v>8</v>
      </c>
      <c r="F15422" s="20">
        <v>1</v>
      </c>
    </row>
    <row r="15423" spans="1:6" x14ac:dyDescent="0.3">
      <c r="A15423" s="17">
        <v>45777.964375000003</v>
      </c>
      <c r="B15423" s="19" t="s">
        <v>15821</v>
      </c>
      <c r="C15423" s="19" t="s">
        <v>4945</v>
      </c>
      <c r="D15423" s="18" t="str">
        <f>VLOOKUP(C15423:C15423,Foglio2!$A$1:$B$8000,2,FALSE)</f>
        <v>Molteno</v>
      </c>
      <c r="E15423" s="19">
        <v>2</v>
      </c>
      <c r="F15423" s="20">
        <v>1</v>
      </c>
    </row>
    <row r="15424" spans="1:6" x14ac:dyDescent="0.3">
      <c r="A15424" s="17">
        <v>45777.964317129627</v>
      </c>
      <c r="B15424" s="19" t="s">
        <v>15819</v>
      </c>
      <c r="C15424" s="19" t="s">
        <v>4945</v>
      </c>
      <c r="D15424" s="18" t="str">
        <f>VLOOKUP(C15424:C15424,Foglio2!$A$1:$B$8000,2,FALSE)</f>
        <v>Molteno</v>
      </c>
      <c r="E15424" s="19">
        <v>8</v>
      </c>
      <c r="F15424" s="20">
        <v>278</v>
      </c>
    </row>
    <row r="15425" spans="1:6" x14ac:dyDescent="0.3">
      <c r="A15425" s="17">
        <v>45771.474490740744</v>
      </c>
      <c r="B15425" s="19" t="s">
        <v>15822</v>
      </c>
      <c r="C15425" s="19" t="s">
        <v>4945</v>
      </c>
      <c r="D15425" s="18" t="str">
        <f>VLOOKUP(C15425:C15425,Foglio2!$A$1:$B$8000,2,FALSE)</f>
        <v>Molteno</v>
      </c>
      <c r="E15425" s="19">
        <v>8</v>
      </c>
      <c r="F15425" s="20">
        <v>278</v>
      </c>
    </row>
    <row r="15426" spans="1:6" x14ac:dyDescent="0.3">
      <c r="A15426" s="19" t="s">
        <v>17559</v>
      </c>
      <c r="B15426" s="19" t="s">
        <v>15821</v>
      </c>
      <c r="C15426" s="19" t="s">
        <v>4945</v>
      </c>
      <c r="D15426" s="18" t="str">
        <f>VLOOKUP(C15426:C15426,Foglio2!$A$1:$B$8000,2,FALSE)</f>
        <v>Molteno</v>
      </c>
      <c r="E15426" s="19">
        <v>2</v>
      </c>
      <c r="F15426" s="20">
        <v>1</v>
      </c>
    </row>
    <row r="15427" spans="1:6" x14ac:dyDescent="0.3">
      <c r="A15427" s="17">
        <v>45771.474293981482</v>
      </c>
      <c r="B15427" s="19" t="s">
        <v>15820</v>
      </c>
      <c r="C15427" s="19" t="s">
        <v>4945</v>
      </c>
      <c r="D15427" s="18" t="str">
        <f>VLOOKUP(C15427:C15427,Foglio2!$A$1:$B$8000,2,FALSE)</f>
        <v>Molteno</v>
      </c>
      <c r="E15427" s="19">
        <v>8</v>
      </c>
      <c r="F15427" s="20">
        <v>1525</v>
      </c>
    </row>
    <row r="15428" spans="1:6" x14ac:dyDescent="0.3">
      <c r="A15428" s="17">
        <v>45798.467986111114</v>
      </c>
      <c r="B15428" s="19" t="s">
        <v>15822</v>
      </c>
      <c r="C15428" s="19" t="s">
        <v>2782</v>
      </c>
      <c r="D15428" s="18" t="str">
        <f>VLOOKUP(C15428:C15428,Foglio2!$A$1:$B$8000,2,FALSE)</f>
        <v>Moltrasio</v>
      </c>
      <c r="E15428" s="19">
        <v>5</v>
      </c>
      <c r="F15428" s="20">
        <v>20</v>
      </c>
    </row>
    <row r="15429" spans="1:6" x14ac:dyDescent="0.3">
      <c r="A15429" s="17">
        <v>45798.467812499999</v>
      </c>
      <c r="B15429" s="19" t="s">
        <v>15820</v>
      </c>
      <c r="C15429" s="19" t="s">
        <v>2782</v>
      </c>
      <c r="D15429" s="18" t="str">
        <f>VLOOKUP(C15429:C15429,Foglio2!$A$1:$B$8000,2,FALSE)</f>
        <v>Moltrasio</v>
      </c>
      <c r="E15429" s="19">
        <v>5</v>
      </c>
      <c r="F15429" s="20">
        <v>1</v>
      </c>
    </row>
    <row r="15430" spans="1:6" x14ac:dyDescent="0.3">
      <c r="A15430" s="17">
        <v>45798.467592592591</v>
      </c>
      <c r="B15430" s="19" t="s">
        <v>15820</v>
      </c>
      <c r="C15430" s="19" t="s">
        <v>2782</v>
      </c>
      <c r="D15430" s="18" t="str">
        <f>VLOOKUP(C15430:C15430,Foglio2!$A$1:$B$8000,2,FALSE)</f>
        <v>Moltrasio</v>
      </c>
      <c r="E15430" s="19">
        <v>2</v>
      </c>
      <c r="F15430" s="20">
        <v>1</v>
      </c>
    </row>
    <row r="15431" spans="1:6" x14ac:dyDescent="0.3">
      <c r="A15431" s="17">
        <v>45798.467442129629</v>
      </c>
      <c r="B15431" s="19" t="s">
        <v>15820</v>
      </c>
      <c r="C15431" s="19" t="s">
        <v>2782</v>
      </c>
      <c r="D15431" s="18" t="str">
        <f>VLOOKUP(C15431:C15431,Foglio2!$A$1:$B$8000,2,FALSE)</f>
        <v>Moltrasio</v>
      </c>
      <c r="E15431" s="19">
        <v>8</v>
      </c>
      <c r="F15431" s="20">
        <v>1525</v>
      </c>
    </row>
    <row r="15432" spans="1:6" x14ac:dyDescent="0.3">
      <c r="A15432" s="19" t="s">
        <v>16301</v>
      </c>
      <c r="B15432" s="19" t="s">
        <v>15821</v>
      </c>
      <c r="C15432" s="19" t="s">
        <v>11090</v>
      </c>
      <c r="D15432" s="18" t="str">
        <f>VLOOKUP(C15432:C15432,Foglio2!$A$1:$B$8000,2,FALSE)</f>
        <v>Mombaldone</v>
      </c>
      <c r="E15432" s="19">
        <v>8</v>
      </c>
      <c r="F15432" s="20"/>
    </row>
    <row r="15433" spans="1:6" x14ac:dyDescent="0.3">
      <c r="A15433" s="17">
        <v>45804.375127314815</v>
      </c>
      <c r="B15433" s="19" t="s">
        <v>15821</v>
      </c>
      <c r="C15433" s="19" t="s">
        <v>11090</v>
      </c>
      <c r="D15433" s="18" t="str">
        <f>VLOOKUP(C15433:C15433,Foglio2!$A$1:$B$8000,2,FALSE)</f>
        <v>Mombaldone</v>
      </c>
      <c r="E15433" s="19">
        <v>6</v>
      </c>
      <c r="F15433" s="20"/>
    </row>
    <row r="15434" spans="1:6" x14ac:dyDescent="0.3">
      <c r="A15434" s="19" t="s">
        <v>16302</v>
      </c>
      <c r="B15434" s="19" t="s">
        <v>15821</v>
      </c>
      <c r="C15434" s="19" t="s">
        <v>11090</v>
      </c>
      <c r="D15434" s="18" t="str">
        <f>VLOOKUP(C15434:C15434,Foglio2!$A$1:$B$8000,2,FALSE)</f>
        <v>Mombaldone</v>
      </c>
      <c r="E15434" s="19">
        <v>5</v>
      </c>
      <c r="F15434" s="20">
        <v>257</v>
      </c>
    </row>
    <row r="15435" spans="1:6" x14ac:dyDescent="0.3">
      <c r="A15435" s="17">
        <v>45804.375011574077</v>
      </c>
      <c r="B15435" s="19" t="s">
        <v>15821</v>
      </c>
      <c r="C15435" s="19" t="s">
        <v>11090</v>
      </c>
      <c r="D15435" s="18" t="str">
        <f>VLOOKUP(C15435:C15435,Foglio2!$A$1:$B$8000,2,FALSE)</f>
        <v>Mombaldone</v>
      </c>
      <c r="E15435" s="19">
        <v>5</v>
      </c>
      <c r="F15435" s="20"/>
    </row>
    <row r="15436" spans="1:6" x14ac:dyDescent="0.3">
      <c r="A15436" s="17">
        <v>45804.374976851854</v>
      </c>
      <c r="B15436" s="19" t="s">
        <v>15821</v>
      </c>
      <c r="C15436" s="19" t="s">
        <v>11090</v>
      </c>
      <c r="D15436" s="18" t="str">
        <f>VLOOKUP(C15436:C15436,Foglio2!$A$1:$B$8000,2,FALSE)</f>
        <v>Mombaldone</v>
      </c>
      <c r="E15436" s="19">
        <v>4</v>
      </c>
      <c r="F15436" s="20">
        <v>335</v>
      </c>
    </row>
    <row r="15437" spans="1:6" x14ac:dyDescent="0.3">
      <c r="A15437" s="17">
        <v>45804.374942129631</v>
      </c>
      <c r="B15437" s="19" t="s">
        <v>15821</v>
      </c>
      <c r="C15437" s="19" t="s">
        <v>11090</v>
      </c>
      <c r="D15437" s="18" t="str">
        <f>VLOOKUP(C15437:C15437,Foglio2!$A$1:$B$8000,2,FALSE)</f>
        <v>Mombaldone</v>
      </c>
      <c r="E15437" s="19">
        <v>3</v>
      </c>
      <c r="F15437" s="20">
        <v>39</v>
      </c>
    </row>
    <row r="15438" spans="1:6" x14ac:dyDescent="0.3">
      <c r="A15438" s="19" t="s">
        <v>16303</v>
      </c>
      <c r="B15438" s="19" t="s">
        <v>15821</v>
      </c>
      <c r="C15438" s="19" t="s">
        <v>11090</v>
      </c>
      <c r="D15438" s="18" t="str">
        <f>VLOOKUP(C15438:C15438,Foglio2!$A$1:$B$8000,2,FALSE)</f>
        <v>Mombaldone</v>
      </c>
      <c r="E15438" s="19">
        <v>3</v>
      </c>
      <c r="F15438" s="20"/>
    </row>
    <row r="15439" spans="1:6" x14ac:dyDescent="0.3">
      <c r="A15439" s="17">
        <v>45804.374861111108</v>
      </c>
      <c r="B15439" s="19" t="s">
        <v>15821</v>
      </c>
      <c r="C15439" s="19" t="s">
        <v>11090</v>
      </c>
      <c r="D15439" s="18" t="str">
        <f>VLOOKUP(C15439:C15439,Foglio2!$A$1:$B$8000,2,FALSE)</f>
        <v>Mombaldone</v>
      </c>
      <c r="E15439" s="19">
        <v>1</v>
      </c>
      <c r="F15439" s="20"/>
    </row>
    <row r="15440" spans="1:6" x14ac:dyDescent="0.3">
      <c r="A15440" s="17">
        <v>45804.374814814815</v>
      </c>
      <c r="B15440" s="19" t="s">
        <v>15821</v>
      </c>
      <c r="C15440" s="19" t="s">
        <v>11090</v>
      </c>
      <c r="D15440" s="18" t="str">
        <f>VLOOKUP(C15440:C15440,Foglio2!$A$1:$B$8000,2,FALSE)</f>
        <v>Mombaldone</v>
      </c>
      <c r="E15440" s="19">
        <v>10</v>
      </c>
      <c r="F15440" s="20"/>
    </row>
    <row r="15441" spans="1:6" x14ac:dyDescent="0.3">
      <c r="A15441" s="19" t="s">
        <v>16304</v>
      </c>
      <c r="B15441" s="19" t="s">
        <v>15820</v>
      </c>
      <c r="C15441" s="19" t="s">
        <v>11090</v>
      </c>
      <c r="D15441" s="18" t="str">
        <f>VLOOKUP(C15441:C15441,Foglio2!$A$1:$B$8000,2,FALSE)</f>
        <v>Mombaldone</v>
      </c>
      <c r="E15441" s="19">
        <v>8</v>
      </c>
      <c r="F15441" s="20">
        <v>1</v>
      </c>
    </row>
    <row r="15442" spans="1:6" x14ac:dyDescent="0.3">
      <c r="A15442" s="17">
        <v>45804.374374999999</v>
      </c>
      <c r="B15442" s="19" t="s">
        <v>15820</v>
      </c>
      <c r="C15442" s="19" t="s">
        <v>11090</v>
      </c>
      <c r="D15442" s="18" t="str">
        <f>VLOOKUP(C15442:C15442,Foglio2!$A$1:$B$8000,2,FALSE)</f>
        <v>Mombaldone</v>
      </c>
      <c r="E15442" s="19">
        <v>2</v>
      </c>
      <c r="F15442" s="20">
        <v>1</v>
      </c>
    </row>
    <row r="15443" spans="1:6" x14ac:dyDescent="0.3">
      <c r="A15443" s="19" t="s">
        <v>16305</v>
      </c>
      <c r="B15443" s="19" t="s">
        <v>15821</v>
      </c>
      <c r="C15443" s="19" t="s">
        <v>11090</v>
      </c>
      <c r="D15443" s="18" t="str">
        <f>VLOOKUP(C15443:C15443,Foglio2!$A$1:$B$8000,2,FALSE)</f>
        <v>Mombaldone</v>
      </c>
      <c r="E15443" s="19">
        <v>4</v>
      </c>
      <c r="F15443" s="20"/>
    </row>
    <row r="15444" spans="1:6" x14ac:dyDescent="0.3">
      <c r="A15444" s="17">
        <v>45804.374097222222</v>
      </c>
      <c r="B15444" s="19" t="s">
        <v>15821</v>
      </c>
      <c r="C15444" s="19" t="s">
        <v>11090</v>
      </c>
      <c r="D15444" s="18" t="str">
        <f>VLOOKUP(C15444:C15444,Foglio2!$A$1:$B$8000,2,FALSE)</f>
        <v>Mombaldone</v>
      </c>
      <c r="E15444" s="19">
        <v>2</v>
      </c>
      <c r="F15444" s="20"/>
    </row>
    <row r="15445" spans="1:6" x14ac:dyDescent="0.3">
      <c r="A15445" s="17">
        <v>45789.464212962965</v>
      </c>
      <c r="B15445" s="19" t="s">
        <v>15822</v>
      </c>
      <c r="C15445" s="19" t="s">
        <v>197</v>
      </c>
      <c r="D15445" s="18" t="str">
        <f>VLOOKUP(C15445:C15445,Foglio2!$A$1:$B$8000,2,FALSE)</f>
        <v>Mombasiglio</v>
      </c>
      <c r="E15445" s="19">
        <v>8</v>
      </c>
      <c r="F15445" s="20">
        <v>12</v>
      </c>
    </row>
    <row r="15446" spans="1:6" x14ac:dyDescent="0.3">
      <c r="A15446" s="17">
        <v>45782.524907407409</v>
      </c>
      <c r="B15446" s="19" t="s">
        <v>15820</v>
      </c>
      <c r="C15446" s="19" t="s">
        <v>2464</v>
      </c>
      <c r="D15446" s="18" t="str">
        <f>VLOOKUP(C15446:C15446,Foglio2!$A$1:$B$8000,2,FALSE)</f>
        <v>Mombello Monferrato</v>
      </c>
      <c r="E15446" s="19">
        <v>2</v>
      </c>
      <c r="F15446" s="20">
        <v>1</v>
      </c>
    </row>
    <row r="15447" spans="1:6" x14ac:dyDescent="0.3">
      <c r="A15447" s="17">
        <v>45792.539305555554</v>
      </c>
      <c r="B15447" s="19" t="s">
        <v>15821</v>
      </c>
      <c r="C15447" s="19" t="s">
        <v>1967</v>
      </c>
      <c r="D15447" s="18" t="str">
        <f>VLOOKUP(C15447:C15447,Foglio2!$A$1:$B$8000,2,FALSE)</f>
        <v>Mombercelli</v>
      </c>
      <c r="E15447" s="19">
        <v>1</v>
      </c>
      <c r="F15447" s="20"/>
    </row>
    <row r="15448" spans="1:6" x14ac:dyDescent="0.3">
      <c r="A15448" s="17">
        <v>45792.539247685185</v>
      </c>
      <c r="B15448" s="19" t="s">
        <v>15821</v>
      </c>
      <c r="C15448" s="19" t="s">
        <v>1967</v>
      </c>
      <c r="D15448" s="18" t="str">
        <f>VLOOKUP(C15448:C15448,Foglio2!$A$1:$B$8000,2,FALSE)</f>
        <v>Mombercelli</v>
      </c>
      <c r="E15448" s="19">
        <v>2</v>
      </c>
      <c r="F15448" s="20">
        <v>5</v>
      </c>
    </row>
    <row r="15449" spans="1:6" x14ac:dyDescent="0.3">
      <c r="A15449" s="17">
        <v>45792.539201388892</v>
      </c>
      <c r="B15449" s="19" t="s">
        <v>15821</v>
      </c>
      <c r="C15449" s="19" t="s">
        <v>1967</v>
      </c>
      <c r="D15449" s="18" t="str">
        <f>VLOOKUP(C15449:C15449,Foglio2!$A$1:$B$8000,2,FALSE)</f>
        <v>Mombercelli</v>
      </c>
      <c r="E15449" s="19">
        <v>3</v>
      </c>
      <c r="F15449" s="20"/>
    </row>
    <row r="15450" spans="1:6" x14ac:dyDescent="0.3">
      <c r="A15450" s="19" t="s">
        <v>16611</v>
      </c>
      <c r="B15450" s="19" t="s">
        <v>15821</v>
      </c>
      <c r="C15450" s="19" t="s">
        <v>1967</v>
      </c>
      <c r="D15450" s="18" t="str">
        <f>VLOOKUP(C15450:C15450,Foglio2!$A$1:$B$8000,2,FALSE)</f>
        <v>Mombercelli</v>
      </c>
      <c r="E15450" s="19">
        <v>5</v>
      </c>
      <c r="F15450" s="20"/>
    </row>
    <row r="15451" spans="1:6" x14ac:dyDescent="0.3">
      <c r="A15451" s="17">
        <v>45792.539097222223</v>
      </c>
      <c r="B15451" s="19" t="s">
        <v>15821</v>
      </c>
      <c r="C15451" s="19" t="s">
        <v>1967</v>
      </c>
      <c r="D15451" s="18" t="str">
        <f>VLOOKUP(C15451:C15451,Foglio2!$A$1:$B$8000,2,FALSE)</f>
        <v>Mombercelli</v>
      </c>
      <c r="E15451" s="19">
        <v>5</v>
      </c>
      <c r="F15451" s="20">
        <v>257</v>
      </c>
    </row>
    <row r="15452" spans="1:6" x14ac:dyDescent="0.3">
      <c r="A15452" s="17">
        <v>45792.5390625</v>
      </c>
      <c r="B15452" s="19" t="s">
        <v>15821</v>
      </c>
      <c r="C15452" s="19" t="s">
        <v>1967</v>
      </c>
      <c r="D15452" s="18" t="str">
        <f>VLOOKUP(C15452:C15452,Foglio2!$A$1:$B$8000,2,FALSE)</f>
        <v>Mombercelli</v>
      </c>
      <c r="E15452" s="19">
        <v>6</v>
      </c>
      <c r="F15452" s="20"/>
    </row>
    <row r="15453" spans="1:6" x14ac:dyDescent="0.3">
      <c r="A15453" s="17">
        <v>45792.538993055554</v>
      </c>
      <c r="B15453" s="19" t="s">
        <v>15821</v>
      </c>
      <c r="C15453" s="19" t="s">
        <v>1967</v>
      </c>
      <c r="D15453" s="18" t="str">
        <f>VLOOKUP(C15453:C15453,Foglio2!$A$1:$B$8000,2,FALSE)</f>
        <v>Mombercelli</v>
      </c>
      <c r="E15453" s="19">
        <v>8</v>
      </c>
      <c r="F15453" s="20"/>
    </row>
    <row r="15454" spans="1:6" x14ac:dyDescent="0.3">
      <c r="A15454" s="17">
        <v>45792.538900462961</v>
      </c>
      <c r="B15454" s="19" t="s">
        <v>15821</v>
      </c>
      <c r="C15454" s="19" t="s">
        <v>1967</v>
      </c>
      <c r="D15454" s="18" t="str">
        <f>VLOOKUP(C15454:C15454,Foglio2!$A$1:$B$8000,2,FALSE)</f>
        <v>Mombercelli</v>
      </c>
      <c r="E15454" s="19">
        <v>10</v>
      </c>
      <c r="F15454" s="20"/>
    </row>
    <row r="15455" spans="1:6" x14ac:dyDescent="0.3">
      <c r="A15455" s="17">
        <v>45793.481342592589</v>
      </c>
      <c r="B15455" s="19" t="s">
        <v>15820</v>
      </c>
      <c r="C15455" s="19" t="s">
        <v>195</v>
      </c>
      <c r="D15455" s="18" t="str">
        <f>VLOOKUP(C15455:C15455,Foglio2!$A$1:$B$8000,2,FALSE)</f>
        <v>Momo</v>
      </c>
      <c r="E15455" s="19">
        <v>8</v>
      </c>
      <c r="F15455" s="20">
        <v>1525</v>
      </c>
    </row>
    <row r="15456" spans="1:6" x14ac:dyDescent="0.3">
      <c r="A15456" s="17">
        <v>45798.672256944446</v>
      </c>
      <c r="B15456" s="19" t="s">
        <v>15820</v>
      </c>
      <c r="C15456" s="19" t="s">
        <v>11101</v>
      </c>
      <c r="D15456" s="18" t="str">
        <f>VLOOKUP(C15456:C15456,Foglio2!$A$1:$B$8000,2,FALSE)</f>
        <v>Mompeo</v>
      </c>
      <c r="E15456" s="19">
        <v>2</v>
      </c>
      <c r="F15456" s="20">
        <v>1</v>
      </c>
    </row>
    <row r="15457" spans="1:6" x14ac:dyDescent="0.3">
      <c r="A15457" s="17">
        <v>45798.671979166669</v>
      </c>
      <c r="B15457" s="19" t="s">
        <v>15820</v>
      </c>
      <c r="C15457" s="19" t="s">
        <v>11101</v>
      </c>
      <c r="D15457" s="18" t="str">
        <f>VLOOKUP(C15457:C15457,Foglio2!$A$1:$B$8000,2,FALSE)</f>
        <v>Mompeo</v>
      </c>
      <c r="E15457" s="19">
        <v>1</v>
      </c>
      <c r="F15457" s="20">
        <v>408</v>
      </c>
    </row>
    <row r="15458" spans="1:6" x14ac:dyDescent="0.3">
      <c r="A15458" s="17">
        <v>45779.701979166668</v>
      </c>
      <c r="B15458" s="19" t="s">
        <v>15821</v>
      </c>
      <c r="C15458" s="19" t="s">
        <v>3246</v>
      </c>
      <c r="D15458" s="18" t="str">
        <f>VLOOKUP(C15458:C15458,Foglio2!$A$1:$B$8000,2,FALSE)</f>
        <v>Momperone</v>
      </c>
      <c r="E15458" s="19">
        <v>2</v>
      </c>
      <c r="F15458" s="20">
        <v>1</v>
      </c>
    </row>
    <row r="15459" spans="1:6" x14ac:dyDescent="0.3">
      <c r="A15459" s="17">
        <v>45903.872488425928</v>
      </c>
      <c r="B15459" s="19" t="s">
        <v>15821</v>
      </c>
      <c r="C15459" s="19" t="s">
        <v>5088</v>
      </c>
      <c r="D15459" s="18" t="str">
        <f>VLOOKUP(C15459:C15459,Foglio2!$A$1:$B$8000,2,FALSE)</f>
        <v>Monacilioni</v>
      </c>
      <c r="E15459" s="19">
        <v>2</v>
      </c>
      <c r="F15459" s="20">
        <v>667</v>
      </c>
    </row>
    <row r="15460" spans="1:6" x14ac:dyDescent="0.3">
      <c r="A15460" s="17">
        <v>45903.872407407405</v>
      </c>
      <c r="B15460" s="19" t="s">
        <v>15821</v>
      </c>
      <c r="C15460" s="19" t="s">
        <v>5088</v>
      </c>
      <c r="D15460" s="18" t="str">
        <f>VLOOKUP(C15460:C15460,Foglio2!$A$1:$B$8000,2,FALSE)</f>
        <v>Monacilioni</v>
      </c>
      <c r="E15460" s="19">
        <v>3</v>
      </c>
      <c r="F15460" s="20">
        <v>39</v>
      </c>
    </row>
    <row r="15461" spans="1:6" x14ac:dyDescent="0.3">
      <c r="A15461" s="19" t="s">
        <v>15940</v>
      </c>
      <c r="B15461" s="19" t="s">
        <v>15821</v>
      </c>
      <c r="C15461" s="19" t="s">
        <v>5088</v>
      </c>
      <c r="D15461" s="18" t="str">
        <f>VLOOKUP(C15461:C15461,Foglio2!$A$1:$B$8000,2,FALSE)</f>
        <v>Monacilioni</v>
      </c>
      <c r="E15461" s="19">
        <v>4</v>
      </c>
      <c r="F15461" s="20">
        <v>335</v>
      </c>
    </row>
    <row r="15462" spans="1:6" x14ac:dyDescent="0.3">
      <c r="A15462" s="17">
        <v>45903.872314814813</v>
      </c>
      <c r="B15462" s="19" t="s">
        <v>15821</v>
      </c>
      <c r="C15462" s="19" t="s">
        <v>5088</v>
      </c>
      <c r="D15462" s="18" t="str">
        <f>VLOOKUP(C15462:C15462,Foglio2!$A$1:$B$8000,2,FALSE)</f>
        <v>Monacilioni</v>
      </c>
      <c r="E15462" s="19">
        <v>5</v>
      </c>
      <c r="F15462" s="20">
        <v>257</v>
      </c>
    </row>
    <row r="15463" spans="1:6" x14ac:dyDescent="0.3">
      <c r="A15463" s="17">
        <v>45807.586724537039</v>
      </c>
      <c r="B15463" s="19" t="s">
        <v>15821</v>
      </c>
      <c r="C15463" s="19" t="s">
        <v>3636</v>
      </c>
      <c r="D15463" s="18" t="str">
        <f>VLOOKUP(C15463:C15463,Foglio2!$A$1:$B$8000,2,FALSE)</f>
        <v>Monale</v>
      </c>
      <c r="E15463" s="19">
        <v>7</v>
      </c>
      <c r="F15463" s="20"/>
    </row>
    <row r="15464" spans="1:6" x14ac:dyDescent="0.3">
      <c r="A15464" s="17">
        <v>45807.586631944447</v>
      </c>
      <c r="B15464" s="19" t="s">
        <v>15821</v>
      </c>
      <c r="C15464" s="19" t="s">
        <v>3636</v>
      </c>
      <c r="D15464" s="18" t="str">
        <f>VLOOKUP(C15464:C15464,Foglio2!$A$1:$B$8000,2,FALSE)</f>
        <v>Monale</v>
      </c>
      <c r="E15464" s="19">
        <v>8</v>
      </c>
      <c r="F15464" s="20">
        <v>1</v>
      </c>
    </row>
    <row r="15465" spans="1:6" x14ac:dyDescent="0.3">
      <c r="A15465" s="17">
        <v>45807.586412037039</v>
      </c>
      <c r="B15465" s="19" t="s">
        <v>15820</v>
      </c>
      <c r="C15465" s="19" t="s">
        <v>3636</v>
      </c>
      <c r="D15465" s="18" t="str">
        <f>VLOOKUP(C15465:C15465,Foglio2!$A$1:$B$8000,2,FALSE)</f>
        <v>Monale</v>
      </c>
      <c r="E15465" s="19">
        <v>8</v>
      </c>
      <c r="F15465" s="20">
        <v>1525</v>
      </c>
    </row>
    <row r="15466" spans="1:6" x14ac:dyDescent="0.3">
      <c r="A15466" s="17">
        <v>45807.58630787037</v>
      </c>
      <c r="B15466" s="19" t="s">
        <v>15820</v>
      </c>
      <c r="C15466" s="19" t="s">
        <v>3636</v>
      </c>
      <c r="D15466" s="18" t="str">
        <f>VLOOKUP(C15466:C15466,Foglio2!$A$1:$B$8000,2,FALSE)</f>
        <v>Monale</v>
      </c>
      <c r="E15466" s="19">
        <v>1</v>
      </c>
      <c r="F15466" s="20">
        <v>439</v>
      </c>
    </row>
    <row r="15467" spans="1:6" x14ac:dyDescent="0.3">
      <c r="A15467" s="17">
        <v>45807.586157407408</v>
      </c>
      <c r="B15467" s="19" t="s">
        <v>15821</v>
      </c>
      <c r="C15467" s="19" t="s">
        <v>3636</v>
      </c>
      <c r="D15467" s="18" t="str">
        <f>VLOOKUP(C15467:C15467,Foglio2!$A$1:$B$8000,2,FALSE)</f>
        <v>Monale</v>
      </c>
      <c r="E15467" s="19">
        <v>5</v>
      </c>
      <c r="F15467" s="20">
        <v>257</v>
      </c>
    </row>
    <row r="15468" spans="1:6" x14ac:dyDescent="0.3">
      <c r="A15468" s="17">
        <v>45807.585949074077</v>
      </c>
      <c r="B15468" s="19" t="s">
        <v>15820</v>
      </c>
      <c r="C15468" s="19" t="s">
        <v>3636</v>
      </c>
      <c r="D15468" s="18" t="str">
        <f>VLOOKUP(C15468:C15468,Foglio2!$A$1:$B$8000,2,FALSE)</f>
        <v>Monale</v>
      </c>
      <c r="E15468" s="19">
        <v>8</v>
      </c>
      <c r="F15468" s="20">
        <v>1</v>
      </c>
    </row>
    <row r="15469" spans="1:6" x14ac:dyDescent="0.3">
      <c r="A15469" s="17">
        <v>45778.515682870369</v>
      </c>
      <c r="B15469" s="19" t="s">
        <v>15819</v>
      </c>
      <c r="C15469" s="19" t="s">
        <v>194</v>
      </c>
      <c r="D15469" s="18" t="str">
        <f>VLOOKUP(C15469:C15469,Foglio2!$A$1:$B$8000,2,FALSE)</f>
        <v>Monasterace</v>
      </c>
      <c r="E15469" s="19">
        <v>8</v>
      </c>
      <c r="F15469" s="20">
        <v>278</v>
      </c>
    </row>
    <row r="15470" spans="1:6" x14ac:dyDescent="0.3">
      <c r="A15470" s="19" t="s">
        <v>17095</v>
      </c>
      <c r="B15470" s="19" t="s">
        <v>15821</v>
      </c>
      <c r="C15470" s="19" t="s">
        <v>194</v>
      </c>
      <c r="D15470" s="18" t="str">
        <f>VLOOKUP(C15470:C15470,Foglio2!$A$1:$B$8000,2,FALSE)</f>
        <v>Monasterace</v>
      </c>
      <c r="E15470" s="19">
        <v>2</v>
      </c>
      <c r="F15470" s="20">
        <v>1</v>
      </c>
    </row>
    <row r="15471" spans="1:6" x14ac:dyDescent="0.3">
      <c r="A15471" s="17">
        <v>45771.743726851855</v>
      </c>
      <c r="B15471" s="19" t="s">
        <v>15822</v>
      </c>
      <c r="C15471" s="19" t="s">
        <v>194</v>
      </c>
      <c r="D15471" s="18" t="str">
        <f>VLOOKUP(C15471:C15471,Foglio2!$A$1:$B$8000,2,FALSE)</f>
        <v>Monasterace</v>
      </c>
      <c r="E15471" s="19">
        <v>2</v>
      </c>
      <c r="F15471" s="20">
        <v>5</v>
      </c>
    </row>
    <row r="15472" spans="1:6" x14ac:dyDescent="0.3">
      <c r="A15472" s="17">
        <v>45771.743715277778</v>
      </c>
      <c r="B15472" s="19" t="s">
        <v>15822</v>
      </c>
      <c r="C15472" s="19" t="s">
        <v>194</v>
      </c>
      <c r="D15472" s="18" t="str">
        <f>VLOOKUP(C15472:C15472,Foglio2!$A$1:$B$8000,2,FALSE)</f>
        <v>Monasterace</v>
      </c>
      <c r="E15472" s="19">
        <v>8</v>
      </c>
      <c r="F15472" s="20">
        <v>278</v>
      </c>
    </row>
    <row r="15473" spans="1:6" x14ac:dyDescent="0.3">
      <c r="A15473" s="17">
        <v>45771.743680555555</v>
      </c>
      <c r="B15473" s="19" t="s">
        <v>15821</v>
      </c>
      <c r="C15473" s="19" t="s">
        <v>194</v>
      </c>
      <c r="D15473" s="18" t="str">
        <f>VLOOKUP(C15473:C15473,Foglio2!$A$1:$B$8000,2,FALSE)</f>
        <v>Monasterace</v>
      </c>
      <c r="E15473" s="19">
        <v>9</v>
      </c>
      <c r="F15473" s="20"/>
    </row>
    <row r="15474" spans="1:6" x14ac:dyDescent="0.3">
      <c r="A15474" s="17">
        <v>45771.743541666663</v>
      </c>
      <c r="B15474" s="19" t="s">
        <v>15821</v>
      </c>
      <c r="C15474" s="19" t="s">
        <v>194</v>
      </c>
      <c r="D15474" s="18" t="str">
        <f>VLOOKUP(C15474:C15474,Foglio2!$A$1:$B$8000,2,FALSE)</f>
        <v>Monasterace</v>
      </c>
      <c r="E15474" s="19">
        <v>2</v>
      </c>
      <c r="F15474" s="20">
        <v>1</v>
      </c>
    </row>
    <row r="15475" spans="1:6" x14ac:dyDescent="0.3">
      <c r="A15475" s="17">
        <v>45789.464722222219</v>
      </c>
      <c r="B15475" s="19" t="s">
        <v>15821</v>
      </c>
      <c r="C15475" s="19" t="s">
        <v>3635</v>
      </c>
      <c r="D15475" s="18" t="str">
        <f>VLOOKUP(C15475:C15475,Foglio2!$A$1:$B$8000,2,FALSE)</f>
        <v>Monastero Bormida</v>
      </c>
      <c r="E15475" s="19">
        <v>4</v>
      </c>
      <c r="F15475" s="20">
        <v>335</v>
      </c>
    </row>
    <row r="15476" spans="1:6" x14ac:dyDescent="0.3">
      <c r="A15476" s="17">
        <v>45789.464687500003</v>
      </c>
      <c r="B15476" s="19" t="s">
        <v>15821</v>
      </c>
      <c r="C15476" s="19" t="s">
        <v>3635</v>
      </c>
      <c r="D15476" s="18" t="str">
        <f>VLOOKUP(C15476:C15476,Foglio2!$A$1:$B$8000,2,FALSE)</f>
        <v>Monastero Bormida</v>
      </c>
      <c r="E15476" s="19">
        <v>3</v>
      </c>
      <c r="F15476" s="20">
        <v>1</v>
      </c>
    </row>
    <row r="15477" spans="1:6" x14ac:dyDescent="0.3">
      <c r="A15477" s="17">
        <v>45789.464537037034</v>
      </c>
      <c r="B15477" s="19" t="s">
        <v>15822</v>
      </c>
      <c r="C15477" s="19" t="s">
        <v>3635</v>
      </c>
      <c r="D15477" s="18" t="str">
        <f>VLOOKUP(C15477:C15477,Foglio2!$A$1:$B$8000,2,FALSE)</f>
        <v>Monastero Bormida</v>
      </c>
      <c r="E15477" s="19">
        <v>3</v>
      </c>
      <c r="F15477" s="20">
        <v>39</v>
      </c>
    </row>
    <row r="15478" spans="1:6" x14ac:dyDescent="0.3">
      <c r="A15478" s="17">
        <v>45786.719768518517</v>
      </c>
      <c r="B15478" s="19" t="s">
        <v>15820</v>
      </c>
      <c r="C15478" s="19" t="s">
        <v>5124</v>
      </c>
      <c r="D15478" s="18" t="str">
        <f>VLOOKUP(C15478:C15478,Foglio2!$A$1:$B$8000,2,FALSE)</f>
        <v>Monasterolo Casotto</v>
      </c>
      <c r="E15478" s="19">
        <v>2</v>
      </c>
      <c r="F15478" s="20">
        <v>1</v>
      </c>
    </row>
    <row r="15479" spans="1:6" x14ac:dyDescent="0.3">
      <c r="A15479" s="19" t="s">
        <v>17196</v>
      </c>
      <c r="B15479" s="19" t="s">
        <v>15821</v>
      </c>
      <c r="C15479" s="19" t="s">
        <v>4859</v>
      </c>
      <c r="D15479" s="18" t="str">
        <f>VLOOKUP(C15479:C15479,Foglio2!$A$1:$B$8000,2,FALSE)</f>
        <v>Monastier di Treviso</v>
      </c>
      <c r="E15479" s="19">
        <v>2</v>
      </c>
      <c r="F15479" s="20">
        <v>1</v>
      </c>
    </row>
    <row r="15480" spans="1:6" x14ac:dyDescent="0.3">
      <c r="A15480" s="17">
        <v>45764.448981481481</v>
      </c>
      <c r="B15480" s="19" t="s">
        <v>15822</v>
      </c>
      <c r="C15480" s="19" t="s">
        <v>4859</v>
      </c>
      <c r="D15480" s="18" t="str">
        <f>VLOOKUP(C15480:C15480,Foglio2!$A$1:$B$8000,2,FALSE)</f>
        <v>Monastier di Treviso</v>
      </c>
      <c r="E15480" s="19">
        <v>9</v>
      </c>
      <c r="F15480" s="20">
        <v>1</v>
      </c>
    </row>
    <row r="15481" spans="1:6" x14ac:dyDescent="0.3">
      <c r="A15481" s="17">
        <v>45764.448877314811</v>
      </c>
      <c r="B15481" s="19" t="s">
        <v>15822</v>
      </c>
      <c r="C15481" s="19" t="s">
        <v>4859</v>
      </c>
      <c r="D15481" s="18" t="str">
        <f>VLOOKUP(C15481:C15481,Foglio2!$A$1:$B$8000,2,FALSE)</f>
        <v>Monastier di Treviso</v>
      </c>
      <c r="E15481" s="19">
        <v>8</v>
      </c>
      <c r="F15481" s="20">
        <v>12</v>
      </c>
    </row>
    <row r="15482" spans="1:6" x14ac:dyDescent="0.3">
      <c r="A15482" s="17">
        <v>45764.448877314811</v>
      </c>
      <c r="B15482" s="19" t="s">
        <v>15822</v>
      </c>
      <c r="C15482" s="19" t="s">
        <v>4859</v>
      </c>
      <c r="D15482" s="18" t="str">
        <f>VLOOKUP(C15482:C15482,Foglio2!$A$1:$B$8000,2,FALSE)</f>
        <v>Monastier di Treviso</v>
      </c>
      <c r="E15482" s="19">
        <v>8</v>
      </c>
      <c r="F15482" s="20">
        <v>10</v>
      </c>
    </row>
    <row r="15483" spans="1:6" x14ac:dyDescent="0.3">
      <c r="A15483" s="17">
        <v>45764.448854166665</v>
      </c>
      <c r="B15483" s="19" t="s">
        <v>15822</v>
      </c>
      <c r="C15483" s="19" t="s">
        <v>4859</v>
      </c>
      <c r="D15483" s="18" t="str">
        <f>VLOOKUP(C15483:C15483,Foglio2!$A$1:$B$8000,2,FALSE)</f>
        <v>Monastier di Treviso</v>
      </c>
      <c r="E15483" s="19">
        <v>8</v>
      </c>
      <c r="F15483" s="20">
        <v>6</v>
      </c>
    </row>
    <row r="15484" spans="1:6" x14ac:dyDescent="0.3">
      <c r="A15484" s="17">
        <v>45764.448842592596</v>
      </c>
      <c r="B15484" s="19" t="s">
        <v>15822</v>
      </c>
      <c r="C15484" s="19" t="s">
        <v>4859</v>
      </c>
      <c r="D15484" s="18" t="str">
        <f>VLOOKUP(C15484:C15484,Foglio2!$A$1:$B$8000,2,FALSE)</f>
        <v>Monastier di Treviso</v>
      </c>
      <c r="E15484" s="19">
        <v>8</v>
      </c>
      <c r="F15484" s="20">
        <v>5</v>
      </c>
    </row>
    <row r="15485" spans="1:6" x14ac:dyDescent="0.3">
      <c r="A15485" s="17">
        <v>45764.448819444442</v>
      </c>
      <c r="B15485" s="19" t="s">
        <v>15822</v>
      </c>
      <c r="C15485" s="19" t="s">
        <v>4859</v>
      </c>
      <c r="D15485" s="18" t="str">
        <f>VLOOKUP(C15485:C15485,Foglio2!$A$1:$B$8000,2,FALSE)</f>
        <v>Monastier di Treviso</v>
      </c>
      <c r="E15485" s="19">
        <v>8</v>
      </c>
      <c r="F15485" s="20">
        <v>726</v>
      </c>
    </row>
    <row r="15486" spans="1:6" x14ac:dyDescent="0.3">
      <c r="A15486" s="17">
        <v>45764.448807870373</v>
      </c>
      <c r="B15486" s="19" t="s">
        <v>15822</v>
      </c>
      <c r="C15486" s="19" t="s">
        <v>4859</v>
      </c>
      <c r="D15486" s="18" t="str">
        <f>VLOOKUP(C15486:C15486,Foglio2!$A$1:$B$8000,2,FALSE)</f>
        <v>Monastier di Treviso</v>
      </c>
      <c r="E15486" s="19">
        <v>8</v>
      </c>
      <c r="F15486" s="20">
        <v>59</v>
      </c>
    </row>
    <row r="15487" spans="1:6" x14ac:dyDescent="0.3">
      <c r="A15487" s="17">
        <v>45764.448784722219</v>
      </c>
      <c r="B15487" s="19" t="s">
        <v>15822</v>
      </c>
      <c r="C15487" s="19" t="s">
        <v>4859</v>
      </c>
      <c r="D15487" s="18" t="str">
        <f>VLOOKUP(C15487:C15487,Foglio2!$A$1:$B$8000,2,FALSE)</f>
        <v>Monastier di Treviso</v>
      </c>
      <c r="E15487" s="19">
        <v>8</v>
      </c>
      <c r="F15487" s="20">
        <v>43</v>
      </c>
    </row>
    <row r="15488" spans="1:6" x14ac:dyDescent="0.3">
      <c r="A15488" s="19" t="s">
        <v>17731</v>
      </c>
      <c r="B15488" s="19" t="s">
        <v>15821</v>
      </c>
      <c r="C15488" s="19" t="s">
        <v>4859</v>
      </c>
      <c r="D15488" s="18" t="str">
        <f>VLOOKUP(C15488:C15488,Foglio2!$A$1:$B$8000,2,FALSE)</f>
        <v>Monastier di Treviso</v>
      </c>
      <c r="E15488" s="19">
        <v>2</v>
      </c>
      <c r="F15488" s="20">
        <v>1</v>
      </c>
    </row>
    <row r="15489" spans="1:6" x14ac:dyDescent="0.3">
      <c r="A15489" s="19" t="s">
        <v>17732</v>
      </c>
      <c r="B15489" s="19" t="s">
        <v>15820</v>
      </c>
      <c r="C15489" s="19" t="s">
        <v>4859</v>
      </c>
      <c r="D15489" s="18" t="str">
        <f>VLOOKUP(C15489:C15489,Foglio2!$A$1:$B$8000,2,FALSE)</f>
        <v>Monastier di Treviso</v>
      </c>
      <c r="E15489" s="19">
        <v>8</v>
      </c>
      <c r="F15489" s="20">
        <v>1525</v>
      </c>
    </row>
    <row r="15490" spans="1:6" x14ac:dyDescent="0.3">
      <c r="A15490" s="17">
        <v>45777.605497685188</v>
      </c>
      <c r="B15490" s="19" t="s">
        <v>15821</v>
      </c>
      <c r="C15490" s="19" t="s">
        <v>193</v>
      </c>
      <c r="D15490" s="18" t="str">
        <f>VLOOKUP(C15490:C15490,Foglio2!$A$1:$B$8000,2,FALSE)</f>
        <v>Monastir</v>
      </c>
      <c r="E15490" s="19">
        <v>2</v>
      </c>
      <c r="F15490" s="20">
        <v>1</v>
      </c>
    </row>
    <row r="15491" spans="1:6" x14ac:dyDescent="0.3">
      <c r="A15491" s="17">
        <v>45763.471145833333</v>
      </c>
      <c r="B15491" s="19" t="s">
        <v>15822</v>
      </c>
      <c r="C15491" s="19" t="s">
        <v>193</v>
      </c>
      <c r="D15491" s="18" t="str">
        <f>VLOOKUP(C15491:C15491,Foglio2!$A$1:$B$8000,2,FALSE)</f>
        <v>Monastir</v>
      </c>
      <c r="E15491" s="19">
        <v>8</v>
      </c>
      <c r="F15491" s="20">
        <v>278</v>
      </c>
    </row>
    <row r="15492" spans="1:6" x14ac:dyDescent="0.3">
      <c r="A15492" s="17">
        <v>45763.470995370371</v>
      </c>
      <c r="B15492" s="19" t="s">
        <v>15821</v>
      </c>
      <c r="C15492" s="19" t="s">
        <v>193</v>
      </c>
      <c r="D15492" s="18" t="str">
        <f>VLOOKUP(C15492:C15492,Foglio2!$A$1:$B$8000,2,FALSE)</f>
        <v>Monastir</v>
      </c>
      <c r="E15492" s="19">
        <v>2</v>
      </c>
      <c r="F15492" s="20">
        <v>1</v>
      </c>
    </row>
    <row r="15493" spans="1:6" x14ac:dyDescent="0.3">
      <c r="A15493" s="17">
        <v>45778.534085648149</v>
      </c>
      <c r="B15493" s="19" t="s">
        <v>15821</v>
      </c>
      <c r="C15493" s="19" t="s">
        <v>2769</v>
      </c>
      <c r="D15493" s="18" t="str">
        <f>VLOOKUP(C15493:C15493,Foglio2!$A$1:$B$8000,2,FALSE)</f>
        <v>Moncalieri</v>
      </c>
      <c r="E15493" s="19">
        <v>2</v>
      </c>
      <c r="F15493" s="20">
        <v>1</v>
      </c>
    </row>
    <row r="15494" spans="1:6" x14ac:dyDescent="0.3">
      <c r="A15494" s="19" t="s">
        <v>17951</v>
      </c>
      <c r="B15494" s="19" t="s">
        <v>15820</v>
      </c>
      <c r="C15494" s="19" t="s">
        <v>2769</v>
      </c>
      <c r="D15494" s="18" t="str">
        <f>VLOOKUP(C15494:C15494,Foglio2!$A$1:$B$8000,2,FALSE)</f>
        <v>Moncalieri</v>
      </c>
      <c r="E15494" s="19">
        <v>2</v>
      </c>
      <c r="F15494" s="20">
        <v>1</v>
      </c>
    </row>
    <row r="15495" spans="1:6" x14ac:dyDescent="0.3">
      <c r="A15495" s="17">
        <v>45775.634305555555</v>
      </c>
      <c r="B15495" s="19" t="s">
        <v>15820</v>
      </c>
      <c r="C15495" s="19" t="s">
        <v>11117</v>
      </c>
      <c r="D15495" s="18" t="str">
        <f>VLOOKUP(C15495:C15495,Foglio2!$A$1:$B$8000,2,FALSE)</f>
        <v>Moncalvo</v>
      </c>
      <c r="E15495" s="19">
        <v>8</v>
      </c>
      <c r="F15495" s="20">
        <v>1</v>
      </c>
    </row>
    <row r="15496" spans="1:6" x14ac:dyDescent="0.3">
      <c r="A15496" s="17">
        <v>45799.921041666668</v>
      </c>
      <c r="B15496" s="19" t="s">
        <v>15820</v>
      </c>
      <c r="C15496" s="19" t="s">
        <v>1937</v>
      </c>
      <c r="D15496" s="18" t="str">
        <f>VLOOKUP(C15496:C15496,Foglio2!$A$1:$B$8000,2,FALSE)</f>
        <v>Monchiero</v>
      </c>
      <c r="E15496" s="19">
        <v>8</v>
      </c>
      <c r="F15496" s="20">
        <v>1</v>
      </c>
    </row>
    <row r="15497" spans="1:6" x14ac:dyDescent="0.3">
      <c r="A15497" s="19" t="s">
        <v>16283</v>
      </c>
      <c r="B15497" s="19" t="s">
        <v>15820</v>
      </c>
      <c r="C15497" s="19" t="s">
        <v>2681</v>
      </c>
      <c r="D15497" s="18" t="str">
        <f>VLOOKUP(C15497:C15497,Foglio2!$A$1:$B$8000,2,FALSE)</f>
        <v>Monchio delle Corti</v>
      </c>
      <c r="E15497" s="19">
        <v>2</v>
      </c>
      <c r="F15497" s="20">
        <v>5</v>
      </c>
    </row>
    <row r="15498" spans="1:6" x14ac:dyDescent="0.3">
      <c r="A15498" s="17">
        <v>45804.464270833334</v>
      </c>
      <c r="B15498" s="19" t="s">
        <v>15820</v>
      </c>
      <c r="C15498" s="19" t="s">
        <v>2681</v>
      </c>
      <c r="D15498" s="18" t="str">
        <f>VLOOKUP(C15498:C15498,Foglio2!$A$1:$B$8000,2,FALSE)</f>
        <v>Monchio delle Corti</v>
      </c>
      <c r="E15498" s="19">
        <v>8</v>
      </c>
      <c r="F15498" s="20">
        <v>1</v>
      </c>
    </row>
    <row r="15499" spans="1:6" x14ac:dyDescent="0.3">
      <c r="A15499" s="17">
        <v>45804.464120370372</v>
      </c>
      <c r="B15499" s="19" t="s">
        <v>15820</v>
      </c>
      <c r="C15499" s="19" t="s">
        <v>2681</v>
      </c>
      <c r="D15499" s="18" t="str">
        <f>VLOOKUP(C15499:C15499,Foglio2!$A$1:$B$8000,2,FALSE)</f>
        <v>Monchio delle Corti</v>
      </c>
      <c r="E15499" s="19">
        <v>2</v>
      </c>
      <c r="F15499" s="20">
        <v>1</v>
      </c>
    </row>
    <row r="15500" spans="1:6" x14ac:dyDescent="0.3">
      <c r="A15500" s="17">
        <v>45923.955520833333</v>
      </c>
      <c r="B15500" s="19" t="s">
        <v>15821</v>
      </c>
      <c r="C15500" s="19" t="s">
        <v>11122</v>
      </c>
      <c r="D15500" s="18" t="str">
        <f>VLOOKUP(C15500:C15500,Foglio2!$A$1:$B$8000,2,FALSE)</f>
        <v>Moncrivello</v>
      </c>
      <c r="E15500" s="19">
        <v>9</v>
      </c>
      <c r="F15500" s="20"/>
    </row>
    <row r="15501" spans="1:6" x14ac:dyDescent="0.3">
      <c r="A15501" s="17">
        <v>45709.533229166664</v>
      </c>
      <c r="B15501" s="19" t="s">
        <v>15821</v>
      </c>
      <c r="C15501" s="19" t="s">
        <v>11122</v>
      </c>
      <c r="D15501" s="18" t="str">
        <f>VLOOKUP(C15501:C15501,Foglio2!$A$1:$B$8000,2,FALSE)</f>
        <v>Moncrivello</v>
      </c>
      <c r="E15501" s="19">
        <v>8</v>
      </c>
      <c r="F15501" s="20">
        <v>278</v>
      </c>
    </row>
    <row r="15502" spans="1:6" x14ac:dyDescent="0.3">
      <c r="A15502" s="17">
        <v>45789.540856481479</v>
      </c>
      <c r="B15502" s="19" t="s">
        <v>15820</v>
      </c>
      <c r="C15502" s="19" t="s">
        <v>3499</v>
      </c>
      <c r="D15502" s="18" t="str">
        <f>VLOOKUP(C15502:C15502,Foglio2!$A$1:$B$8000,2,FALSE)</f>
        <v>Mondaino</v>
      </c>
      <c r="E15502" s="19">
        <v>8</v>
      </c>
      <c r="F15502" s="20">
        <v>1</v>
      </c>
    </row>
    <row r="15503" spans="1:6" x14ac:dyDescent="0.3">
      <c r="A15503" s="19" t="s">
        <v>17152</v>
      </c>
      <c r="B15503" s="19" t="s">
        <v>15821</v>
      </c>
      <c r="C15503" s="19" t="s">
        <v>3150</v>
      </c>
      <c r="D15503" s="18" t="str">
        <f>VLOOKUP(C15503:C15503,Foglio2!$A$1:$B$8000,2,FALSE)</f>
        <v>Mondavio</v>
      </c>
      <c r="E15503" s="19">
        <v>2</v>
      </c>
      <c r="F15503" s="20">
        <v>1</v>
      </c>
    </row>
    <row r="15504" spans="1:6" x14ac:dyDescent="0.3">
      <c r="A15504" s="17">
        <v>45769.798425925925</v>
      </c>
      <c r="B15504" s="19" t="s">
        <v>15820</v>
      </c>
      <c r="C15504" s="19" t="s">
        <v>3150</v>
      </c>
      <c r="D15504" s="18" t="str">
        <f>VLOOKUP(C15504:C15504,Foglio2!$A$1:$B$8000,2,FALSE)</f>
        <v>Mondavio</v>
      </c>
      <c r="E15504" s="19">
        <v>2</v>
      </c>
      <c r="F15504" s="20">
        <v>1</v>
      </c>
    </row>
    <row r="15505" spans="1:6" x14ac:dyDescent="0.3">
      <c r="A15505" s="17">
        <v>45769.798333333332</v>
      </c>
      <c r="B15505" s="19" t="s">
        <v>15822</v>
      </c>
      <c r="C15505" s="19" t="s">
        <v>3150</v>
      </c>
      <c r="D15505" s="18" t="str">
        <f>VLOOKUP(C15505:C15505,Foglio2!$A$1:$B$8000,2,FALSE)</f>
        <v>Mondavio</v>
      </c>
      <c r="E15505" s="19">
        <v>2</v>
      </c>
      <c r="F15505" s="20">
        <v>667</v>
      </c>
    </row>
    <row r="15506" spans="1:6" x14ac:dyDescent="0.3">
      <c r="A15506" s="17">
        <v>45777.337511574071</v>
      </c>
      <c r="B15506" s="19" t="s">
        <v>15821</v>
      </c>
      <c r="C15506" s="19" t="s">
        <v>2723</v>
      </c>
      <c r="D15506" s="18" t="str">
        <f>VLOOKUP(C15506:C15506,Foglio2!$A$1:$B$8000,2,FALSE)</f>
        <v>Mondolfo</v>
      </c>
      <c r="E15506" s="19">
        <v>2</v>
      </c>
      <c r="F15506" s="20">
        <v>1</v>
      </c>
    </row>
    <row r="15507" spans="1:6" x14ac:dyDescent="0.3">
      <c r="A15507" s="17">
        <v>45756.39466435185</v>
      </c>
      <c r="B15507" s="19" t="s">
        <v>15822</v>
      </c>
      <c r="C15507" s="19" t="s">
        <v>2723</v>
      </c>
      <c r="D15507" s="18" t="str">
        <f>VLOOKUP(C15507:C15507,Foglio2!$A$1:$B$8000,2,FALSE)</f>
        <v>Mondolfo</v>
      </c>
      <c r="E15507" s="19">
        <v>8</v>
      </c>
      <c r="F15507" s="20">
        <v>278</v>
      </c>
    </row>
    <row r="15508" spans="1:6" x14ac:dyDescent="0.3">
      <c r="A15508" s="17">
        <v>45756.394594907404</v>
      </c>
      <c r="B15508" s="19" t="s">
        <v>15820</v>
      </c>
      <c r="C15508" s="19" t="s">
        <v>2723</v>
      </c>
      <c r="D15508" s="18" t="str">
        <f>VLOOKUP(C15508:C15508,Foglio2!$A$1:$B$8000,2,FALSE)</f>
        <v>Mondolfo</v>
      </c>
      <c r="E15508" s="19">
        <v>8</v>
      </c>
      <c r="F15508" s="20">
        <v>1</v>
      </c>
    </row>
    <row r="15509" spans="1:6" x14ac:dyDescent="0.3">
      <c r="A15509" s="17">
        <v>45778.616122685184</v>
      </c>
      <c r="B15509" s="19" t="s">
        <v>15821</v>
      </c>
      <c r="C15509" s="19" t="s">
        <v>3067</v>
      </c>
      <c r="D15509" s="18" t="str">
        <f>VLOOKUP(C15509:C15509,Foglio2!$A$1:$B$8000,2,FALSE)</f>
        <v>Mondovì</v>
      </c>
      <c r="E15509" s="19">
        <v>2</v>
      </c>
      <c r="F15509" s="20">
        <v>1</v>
      </c>
    </row>
    <row r="15510" spans="1:6" x14ac:dyDescent="0.3">
      <c r="A15510" s="17">
        <v>45748.637256944443</v>
      </c>
      <c r="B15510" s="19" t="s">
        <v>15820</v>
      </c>
      <c r="C15510" s="19" t="s">
        <v>3067</v>
      </c>
      <c r="D15510" s="18" t="str">
        <f>VLOOKUP(C15510:C15510,Foglio2!$A$1:$B$8000,2,FALSE)</f>
        <v>Mondovì</v>
      </c>
      <c r="E15510" s="19">
        <v>2</v>
      </c>
      <c r="F15510" s="20">
        <v>1</v>
      </c>
    </row>
    <row r="15511" spans="1:6" x14ac:dyDescent="0.3">
      <c r="A15511" s="17">
        <v>45946.955590277779</v>
      </c>
      <c r="B15511" s="19" t="s">
        <v>15821</v>
      </c>
      <c r="C15511" s="19" t="s">
        <v>192</v>
      </c>
      <c r="D15511" s="18" t="str">
        <f>VLOOKUP(C15511:C15511,Foglio2!$A$1:$B$8000,2,FALSE)</f>
        <v>Mondragone</v>
      </c>
      <c r="E15511" s="19">
        <v>4</v>
      </c>
      <c r="F15511" s="20"/>
    </row>
    <row r="15512" spans="1:6" x14ac:dyDescent="0.3">
      <c r="A15512" s="17">
        <v>45946.95553240741</v>
      </c>
      <c r="B15512" s="19" t="s">
        <v>15821</v>
      </c>
      <c r="C15512" s="19" t="s">
        <v>192</v>
      </c>
      <c r="D15512" s="18" t="str">
        <f>VLOOKUP(C15512:C15512,Foglio2!$A$1:$B$8000,2,FALSE)</f>
        <v>Mondragone</v>
      </c>
      <c r="E15512" s="19">
        <v>2</v>
      </c>
      <c r="F15512" s="20">
        <v>1</v>
      </c>
    </row>
    <row r="15513" spans="1:6" x14ac:dyDescent="0.3">
      <c r="A15513" s="17">
        <v>45946.955462962964</v>
      </c>
      <c r="B15513" s="19" t="s">
        <v>15821</v>
      </c>
      <c r="C15513" s="19" t="s">
        <v>192</v>
      </c>
      <c r="D15513" s="18" t="str">
        <f>VLOOKUP(C15513:C15513,Foglio2!$A$1:$B$8000,2,FALSE)</f>
        <v>Mondragone</v>
      </c>
      <c r="E15513" s="19">
        <v>2</v>
      </c>
      <c r="F15513" s="20"/>
    </row>
    <row r="15514" spans="1:6" x14ac:dyDescent="0.3">
      <c r="A15514" s="19" t="s">
        <v>15974</v>
      </c>
      <c r="B15514" s="19" t="s">
        <v>15820</v>
      </c>
      <c r="C15514" s="19" t="s">
        <v>192</v>
      </c>
      <c r="D15514" s="18" t="str">
        <f>VLOOKUP(C15514:C15514,Foglio2!$A$1:$B$8000,2,FALSE)</f>
        <v>Mondragone</v>
      </c>
      <c r="E15514" s="19">
        <v>1</v>
      </c>
      <c r="F15514" s="20">
        <v>439</v>
      </c>
    </row>
    <row r="15515" spans="1:6" x14ac:dyDescent="0.3">
      <c r="A15515" s="17">
        <v>45792.539606481485</v>
      </c>
      <c r="B15515" s="19" t="s">
        <v>15821</v>
      </c>
      <c r="C15515" s="19" t="s">
        <v>1530</v>
      </c>
      <c r="D15515" s="18" t="str">
        <f>VLOOKUP(C15515:C15515,Foglio2!$A$1:$B$8000,2,FALSE)</f>
        <v>Monesiglio</v>
      </c>
      <c r="E15515" s="19">
        <v>2</v>
      </c>
      <c r="F15515" s="20">
        <v>1</v>
      </c>
    </row>
    <row r="15516" spans="1:6" x14ac:dyDescent="0.3">
      <c r="A15516" s="17">
        <v>45776.678148148145</v>
      </c>
      <c r="B15516" s="19" t="s">
        <v>15821</v>
      </c>
      <c r="C15516" s="19" t="s">
        <v>5296</v>
      </c>
      <c r="D15516" s="18" t="str">
        <f>VLOOKUP(C15516:C15516,Foglio2!$A$1:$B$8000,2,FALSE)</f>
        <v>Serramazzoni</v>
      </c>
      <c r="E15516" s="19">
        <v>2</v>
      </c>
      <c r="F15516" s="20">
        <v>1</v>
      </c>
    </row>
    <row r="15517" spans="1:6" x14ac:dyDescent="0.3">
      <c r="A15517" s="17">
        <v>45744.711365740739</v>
      </c>
      <c r="B15517" s="19" t="s">
        <v>15822</v>
      </c>
      <c r="C15517" s="19" t="s">
        <v>5296</v>
      </c>
      <c r="D15517" s="18" t="str">
        <f>VLOOKUP(C15517:C15517,Foglio2!$A$1:$B$8000,2,FALSE)</f>
        <v>Serramazzoni</v>
      </c>
      <c r="E15517" s="19">
        <v>2</v>
      </c>
      <c r="F15517" s="20">
        <v>2</v>
      </c>
    </row>
    <row r="15518" spans="1:6" x14ac:dyDescent="0.3">
      <c r="A15518" s="17">
        <v>45744.711365740739</v>
      </c>
      <c r="B15518" s="19" t="s">
        <v>15822</v>
      </c>
      <c r="C15518" s="19" t="s">
        <v>5296</v>
      </c>
      <c r="D15518" s="18" t="str">
        <f>VLOOKUP(C15518:C15518,Foglio2!$A$1:$B$8000,2,FALSE)</f>
        <v>Serramazzoni</v>
      </c>
      <c r="E15518" s="19">
        <v>8</v>
      </c>
      <c r="F15518" s="20">
        <v>278</v>
      </c>
    </row>
    <row r="15519" spans="1:6" x14ac:dyDescent="0.3">
      <c r="A15519" s="17">
        <v>45744.711261574077</v>
      </c>
      <c r="B15519" s="19" t="s">
        <v>15821</v>
      </c>
      <c r="C15519" s="19" t="s">
        <v>5296</v>
      </c>
      <c r="D15519" s="18" t="str">
        <f>VLOOKUP(C15519:C15519,Foglio2!$A$1:$B$8000,2,FALSE)</f>
        <v>Serramazzoni</v>
      </c>
      <c r="E15519" s="19">
        <v>2</v>
      </c>
      <c r="F15519" s="20">
        <v>1</v>
      </c>
    </row>
    <row r="15520" spans="1:6" x14ac:dyDescent="0.3">
      <c r="A15520" s="17">
        <v>45792.472256944442</v>
      </c>
      <c r="B15520" s="19" t="s">
        <v>15820</v>
      </c>
      <c r="C15520" s="19" t="s">
        <v>11134</v>
      </c>
      <c r="D15520" s="18" t="str">
        <f>VLOOKUP(C15520:C15520,Foglio2!$A$1:$B$8000,2,FALSE)</f>
        <v>Monforte d'Alba</v>
      </c>
      <c r="E15520" s="19">
        <v>8</v>
      </c>
      <c r="F15520" s="20">
        <v>1</v>
      </c>
    </row>
    <row r="15521" spans="1:6" x14ac:dyDescent="0.3">
      <c r="A15521" s="17">
        <v>45792.472071759257</v>
      </c>
      <c r="B15521" s="19" t="s">
        <v>15820</v>
      </c>
      <c r="C15521" s="19" t="s">
        <v>11134</v>
      </c>
      <c r="D15521" s="18" t="str">
        <f>VLOOKUP(C15521:C15521,Foglio2!$A$1:$B$8000,2,FALSE)</f>
        <v>Monforte d'Alba</v>
      </c>
      <c r="E15521" s="19">
        <v>2</v>
      </c>
      <c r="F15521" s="20">
        <v>1</v>
      </c>
    </row>
    <row r="15522" spans="1:6" x14ac:dyDescent="0.3">
      <c r="A15522" s="19" t="s">
        <v>15996</v>
      </c>
      <c r="B15522" s="19" t="s">
        <v>15821</v>
      </c>
      <c r="C15522" s="19" t="s">
        <v>190</v>
      </c>
      <c r="D15522" s="18" t="str">
        <f>VLOOKUP(C15522:C15522,Foglio2!$A$1:$B$8000,2,FALSE)</f>
        <v>Monforte San Giorgio</v>
      </c>
      <c r="E15522" s="19">
        <v>10</v>
      </c>
      <c r="F15522" s="20"/>
    </row>
    <row r="15523" spans="1:6" x14ac:dyDescent="0.3">
      <c r="A15523" s="17">
        <v>45842.44222222222</v>
      </c>
      <c r="B15523" s="19" t="s">
        <v>15821</v>
      </c>
      <c r="C15523" s="19" t="s">
        <v>190</v>
      </c>
      <c r="D15523" s="18" t="str">
        <f>VLOOKUP(C15523:C15523,Foglio2!$A$1:$B$8000,2,FALSE)</f>
        <v>Monforte San Giorgio</v>
      </c>
      <c r="E15523" s="19">
        <v>8</v>
      </c>
      <c r="F15523" s="20"/>
    </row>
    <row r="15524" spans="1:6" x14ac:dyDescent="0.3">
      <c r="A15524" s="17">
        <v>45842.442175925928</v>
      </c>
      <c r="B15524" s="19" t="s">
        <v>15821</v>
      </c>
      <c r="C15524" s="19" t="s">
        <v>190</v>
      </c>
      <c r="D15524" s="18" t="str">
        <f>VLOOKUP(C15524:C15524,Foglio2!$A$1:$B$8000,2,FALSE)</f>
        <v>Monforte San Giorgio</v>
      </c>
      <c r="E15524" s="19">
        <v>6</v>
      </c>
      <c r="F15524" s="20"/>
    </row>
    <row r="15525" spans="1:6" x14ac:dyDescent="0.3">
      <c r="A15525" s="17">
        <v>45842.442129629628</v>
      </c>
      <c r="B15525" s="19" t="s">
        <v>15821</v>
      </c>
      <c r="C15525" s="19" t="s">
        <v>190</v>
      </c>
      <c r="D15525" s="18" t="str">
        <f>VLOOKUP(C15525:C15525,Foglio2!$A$1:$B$8000,2,FALSE)</f>
        <v>Monforte San Giorgio</v>
      </c>
      <c r="E15525" s="19">
        <v>5</v>
      </c>
      <c r="F15525" s="20">
        <v>257</v>
      </c>
    </row>
    <row r="15526" spans="1:6" x14ac:dyDescent="0.3">
      <c r="A15526" s="17">
        <v>45842.442094907405</v>
      </c>
      <c r="B15526" s="19" t="s">
        <v>15821</v>
      </c>
      <c r="C15526" s="19" t="s">
        <v>190</v>
      </c>
      <c r="D15526" s="18" t="str">
        <f>VLOOKUP(C15526:C15526,Foglio2!$A$1:$B$8000,2,FALSE)</f>
        <v>Monforte San Giorgio</v>
      </c>
      <c r="E15526" s="19">
        <v>5</v>
      </c>
      <c r="F15526" s="20"/>
    </row>
    <row r="15527" spans="1:6" x14ac:dyDescent="0.3">
      <c r="A15527" s="17">
        <v>45842.442060185182</v>
      </c>
      <c r="B15527" s="19" t="s">
        <v>15821</v>
      </c>
      <c r="C15527" s="19" t="s">
        <v>190</v>
      </c>
      <c r="D15527" s="18" t="str">
        <f>VLOOKUP(C15527:C15527,Foglio2!$A$1:$B$8000,2,FALSE)</f>
        <v>Monforte San Giorgio</v>
      </c>
      <c r="E15527" s="19">
        <v>4</v>
      </c>
      <c r="F15527" s="20">
        <v>335</v>
      </c>
    </row>
    <row r="15528" spans="1:6" x14ac:dyDescent="0.3">
      <c r="A15528" s="17">
        <v>45842.442025462966</v>
      </c>
      <c r="B15528" s="19" t="s">
        <v>15821</v>
      </c>
      <c r="C15528" s="19" t="s">
        <v>190</v>
      </c>
      <c r="D15528" s="18" t="str">
        <f>VLOOKUP(C15528:C15528,Foglio2!$A$1:$B$8000,2,FALSE)</f>
        <v>Monforte San Giorgio</v>
      </c>
      <c r="E15528" s="19">
        <v>3</v>
      </c>
      <c r="F15528" s="20">
        <v>39</v>
      </c>
    </row>
    <row r="15529" spans="1:6" x14ac:dyDescent="0.3">
      <c r="A15529" s="17">
        <v>45842.441990740743</v>
      </c>
      <c r="B15529" s="19" t="s">
        <v>15821</v>
      </c>
      <c r="C15529" s="19" t="s">
        <v>190</v>
      </c>
      <c r="D15529" s="18" t="str">
        <f>VLOOKUP(C15529:C15529,Foglio2!$A$1:$B$8000,2,FALSE)</f>
        <v>Monforte San Giorgio</v>
      </c>
      <c r="E15529" s="19">
        <v>3</v>
      </c>
      <c r="F15529" s="20"/>
    </row>
    <row r="15530" spans="1:6" x14ac:dyDescent="0.3">
      <c r="A15530" s="17">
        <v>45842.441944444443</v>
      </c>
      <c r="B15530" s="19" t="s">
        <v>15821</v>
      </c>
      <c r="C15530" s="19" t="s">
        <v>190</v>
      </c>
      <c r="D15530" s="18" t="str">
        <f>VLOOKUP(C15530:C15530,Foglio2!$A$1:$B$8000,2,FALSE)</f>
        <v>Monforte San Giorgio</v>
      </c>
      <c r="E15530" s="19">
        <v>1</v>
      </c>
      <c r="F15530" s="20"/>
    </row>
    <row r="15531" spans="1:6" x14ac:dyDescent="0.3">
      <c r="A15531" s="17">
        <v>45798.337071759262</v>
      </c>
      <c r="B15531" s="19" t="s">
        <v>15822</v>
      </c>
      <c r="C15531" s="19" t="s">
        <v>190</v>
      </c>
      <c r="D15531" s="18" t="str">
        <f>VLOOKUP(C15531:C15531,Foglio2!$A$1:$B$8000,2,FALSE)</f>
        <v>Monforte San Giorgio</v>
      </c>
      <c r="E15531" s="19">
        <v>2</v>
      </c>
      <c r="F15531" s="20">
        <v>2</v>
      </c>
    </row>
    <row r="15532" spans="1:6" x14ac:dyDescent="0.3">
      <c r="A15532" s="17">
        <v>45799.361805555556</v>
      </c>
      <c r="B15532" s="19" t="s">
        <v>15820</v>
      </c>
      <c r="C15532" s="19" t="s">
        <v>3149</v>
      </c>
      <c r="D15532" s="18" t="str">
        <f>VLOOKUP(C15532:C15532,Foglio2!$A$1:$B$8000,2,FALSE)</f>
        <v>Monfumo</v>
      </c>
      <c r="E15532" s="19">
        <v>2</v>
      </c>
      <c r="F15532" s="20">
        <v>1</v>
      </c>
    </row>
    <row r="15533" spans="1:6" x14ac:dyDescent="0.3">
      <c r="A15533" s="17">
        <v>45784.887754629628</v>
      </c>
      <c r="B15533" s="19" t="s">
        <v>15820</v>
      </c>
      <c r="C15533" s="19" t="s">
        <v>189</v>
      </c>
      <c r="D15533" s="18" t="str">
        <f>VLOOKUP(C15533:C15533,Foglio2!$A$1:$B$8000,2,FALSE)</f>
        <v>Mongardino</v>
      </c>
      <c r="E15533" s="19">
        <v>1</v>
      </c>
      <c r="F15533" s="20">
        <v>408</v>
      </c>
    </row>
    <row r="15534" spans="1:6" x14ac:dyDescent="0.3">
      <c r="A15534" s="17">
        <v>45777.953229166669</v>
      </c>
      <c r="B15534" s="19" t="s">
        <v>15819</v>
      </c>
      <c r="C15534" s="19" t="s">
        <v>2213</v>
      </c>
      <c r="D15534" s="18" t="str">
        <f>VLOOKUP(C15534:C15534,Foglio2!$A$1:$B$8000,2,FALSE)</f>
        <v>Monghidoro</v>
      </c>
      <c r="E15534" s="19">
        <v>8</v>
      </c>
      <c r="F15534" s="20">
        <v>1169</v>
      </c>
    </row>
    <row r="15535" spans="1:6" x14ac:dyDescent="0.3">
      <c r="A15535" s="17">
        <v>45777.953194444446</v>
      </c>
      <c r="B15535" s="19" t="s">
        <v>15819</v>
      </c>
      <c r="C15535" s="19" t="s">
        <v>2213</v>
      </c>
      <c r="D15535" s="18" t="str">
        <f>VLOOKUP(C15535:C15535,Foglio2!$A$1:$B$8000,2,FALSE)</f>
        <v>Monghidoro</v>
      </c>
      <c r="E15535" s="19">
        <v>8</v>
      </c>
      <c r="F15535" s="20">
        <v>278</v>
      </c>
    </row>
    <row r="15536" spans="1:6" x14ac:dyDescent="0.3">
      <c r="A15536" s="17">
        <v>45777.699236111112</v>
      </c>
      <c r="B15536" s="19" t="s">
        <v>15821</v>
      </c>
      <c r="C15536" s="19" t="s">
        <v>2213</v>
      </c>
      <c r="D15536" s="18" t="str">
        <f>VLOOKUP(C15536:C15536,Foglio2!$A$1:$B$8000,2,FALSE)</f>
        <v>Monghidoro</v>
      </c>
      <c r="E15536" s="19">
        <v>2</v>
      </c>
      <c r="F15536" s="20">
        <v>1</v>
      </c>
    </row>
    <row r="15537" spans="1:6" x14ac:dyDescent="0.3">
      <c r="A15537" s="17">
        <v>45770.378865740742</v>
      </c>
      <c r="B15537" s="19" t="s">
        <v>15822</v>
      </c>
      <c r="C15537" s="19" t="s">
        <v>2213</v>
      </c>
      <c r="D15537" s="18" t="str">
        <f>VLOOKUP(C15537:C15537,Foglio2!$A$1:$B$8000,2,FALSE)</f>
        <v>Monghidoro</v>
      </c>
      <c r="E15537" s="19">
        <v>8</v>
      </c>
      <c r="F15537" s="20">
        <v>1570</v>
      </c>
    </row>
    <row r="15538" spans="1:6" x14ac:dyDescent="0.3">
      <c r="A15538" s="17">
        <v>45770.378854166665</v>
      </c>
      <c r="B15538" s="19" t="s">
        <v>15822</v>
      </c>
      <c r="C15538" s="19" t="s">
        <v>2213</v>
      </c>
      <c r="D15538" s="18" t="str">
        <f>VLOOKUP(C15538:C15538,Foglio2!$A$1:$B$8000,2,FALSE)</f>
        <v>Monghidoro</v>
      </c>
      <c r="E15538" s="19">
        <v>8</v>
      </c>
      <c r="F15538" s="20">
        <v>278</v>
      </c>
    </row>
    <row r="15539" spans="1:6" x14ac:dyDescent="0.3">
      <c r="A15539" s="17">
        <v>45770.378831018519</v>
      </c>
      <c r="B15539" s="19" t="s">
        <v>15822</v>
      </c>
      <c r="C15539" s="19" t="s">
        <v>2213</v>
      </c>
      <c r="D15539" s="18" t="str">
        <f>VLOOKUP(C15539:C15539,Foglio2!$A$1:$B$8000,2,FALSE)</f>
        <v>Monghidoro</v>
      </c>
      <c r="E15539" s="19">
        <v>8</v>
      </c>
      <c r="F15539" s="20">
        <v>1169</v>
      </c>
    </row>
    <row r="15540" spans="1:6" x14ac:dyDescent="0.3">
      <c r="A15540" s="17">
        <v>45770.378668981481</v>
      </c>
      <c r="B15540" s="19" t="s">
        <v>15820</v>
      </c>
      <c r="C15540" s="19" t="s">
        <v>2213</v>
      </c>
      <c r="D15540" s="18" t="str">
        <f>VLOOKUP(C15540:C15540,Foglio2!$A$1:$B$8000,2,FALSE)</f>
        <v>Monghidoro</v>
      </c>
      <c r="E15540" s="19">
        <v>2</v>
      </c>
      <c r="F15540" s="20">
        <v>1</v>
      </c>
    </row>
    <row r="15541" spans="1:6" x14ac:dyDescent="0.3">
      <c r="A15541" s="17">
        <v>45798.33866898148</v>
      </c>
      <c r="B15541" s="19" t="s">
        <v>15822</v>
      </c>
      <c r="C15541" s="19" t="s">
        <v>11140</v>
      </c>
      <c r="D15541" s="18" t="str">
        <f>VLOOKUP(C15541:C15541,Foglio2!$A$1:$B$8000,2,FALSE)</f>
        <v>Mongiana</v>
      </c>
      <c r="E15541" s="19">
        <v>8</v>
      </c>
      <c r="F15541" s="20">
        <v>3</v>
      </c>
    </row>
    <row r="15542" spans="1:6" x14ac:dyDescent="0.3">
      <c r="A15542" s="17">
        <v>45798.33865740741</v>
      </c>
      <c r="B15542" s="19" t="s">
        <v>15821</v>
      </c>
      <c r="C15542" s="19" t="s">
        <v>11140</v>
      </c>
      <c r="D15542" s="18" t="str">
        <f>VLOOKUP(C15542:C15542,Foglio2!$A$1:$B$8000,2,FALSE)</f>
        <v>Mongiana</v>
      </c>
      <c r="E15542" s="19">
        <v>8</v>
      </c>
      <c r="F15542" s="20"/>
    </row>
    <row r="15543" spans="1:6" x14ac:dyDescent="0.3">
      <c r="A15543" s="17">
        <v>45798.33861111111</v>
      </c>
      <c r="B15543" s="19" t="s">
        <v>15821</v>
      </c>
      <c r="C15543" s="19" t="s">
        <v>11140</v>
      </c>
      <c r="D15543" s="18" t="str">
        <f>VLOOKUP(C15543:C15543,Foglio2!$A$1:$B$8000,2,FALSE)</f>
        <v>Mongiana</v>
      </c>
      <c r="E15543" s="19">
        <v>6</v>
      </c>
      <c r="F15543" s="20"/>
    </row>
    <row r="15544" spans="1:6" x14ac:dyDescent="0.3">
      <c r="A15544" s="17">
        <v>45798.338564814818</v>
      </c>
      <c r="B15544" s="19" t="s">
        <v>15821</v>
      </c>
      <c r="C15544" s="19" t="s">
        <v>11140</v>
      </c>
      <c r="D15544" s="18" t="str">
        <f>VLOOKUP(C15544:C15544,Foglio2!$A$1:$B$8000,2,FALSE)</f>
        <v>Mongiana</v>
      </c>
      <c r="E15544" s="19">
        <v>5</v>
      </c>
      <c r="F15544" s="20">
        <v>257</v>
      </c>
    </row>
    <row r="15545" spans="1:6" x14ac:dyDescent="0.3">
      <c r="A15545" s="17">
        <v>45798.338541666664</v>
      </c>
      <c r="B15545" s="19" t="s">
        <v>15821</v>
      </c>
      <c r="C15545" s="19" t="s">
        <v>11140</v>
      </c>
      <c r="D15545" s="18" t="str">
        <f>VLOOKUP(C15545:C15545,Foglio2!$A$1:$B$8000,2,FALSE)</f>
        <v>Mongiana</v>
      </c>
      <c r="E15545" s="19">
        <v>5</v>
      </c>
      <c r="F15545" s="20"/>
    </row>
    <row r="15546" spans="1:6" x14ac:dyDescent="0.3">
      <c r="A15546" s="17">
        <v>45798.338506944441</v>
      </c>
      <c r="B15546" s="19" t="s">
        <v>15821</v>
      </c>
      <c r="C15546" s="19" t="s">
        <v>11140</v>
      </c>
      <c r="D15546" s="18" t="str">
        <f>VLOOKUP(C15546:C15546,Foglio2!$A$1:$B$8000,2,FALSE)</f>
        <v>Mongiana</v>
      </c>
      <c r="E15546" s="19">
        <v>4</v>
      </c>
      <c r="F15546" s="20">
        <v>335</v>
      </c>
    </row>
    <row r="15547" spans="1:6" x14ac:dyDescent="0.3">
      <c r="A15547" s="17">
        <v>45798.338472222225</v>
      </c>
      <c r="B15547" s="19" t="s">
        <v>15821</v>
      </c>
      <c r="C15547" s="19" t="s">
        <v>11140</v>
      </c>
      <c r="D15547" s="18" t="str">
        <f>VLOOKUP(C15547:C15547,Foglio2!$A$1:$B$8000,2,FALSE)</f>
        <v>Mongiana</v>
      </c>
      <c r="E15547" s="19">
        <v>3</v>
      </c>
      <c r="F15547" s="20">
        <v>39</v>
      </c>
    </row>
    <row r="15548" spans="1:6" x14ac:dyDescent="0.3">
      <c r="A15548" s="17">
        <v>45798.338437500002</v>
      </c>
      <c r="B15548" s="19" t="s">
        <v>15821</v>
      </c>
      <c r="C15548" s="19" t="s">
        <v>11140</v>
      </c>
      <c r="D15548" s="18" t="str">
        <f>VLOOKUP(C15548:C15548,Foglio2!$A$1:$B$8000,2,FALSE)</f>
        <v>Mongiana</v>
      </c>
      <c r="E15548" s="19">
        <v>3</v>
      </c>
      <c r="F15548" s="20"/>
    </row>
    <row r="15549" spans="1:6" x14ac:dyDescent="0.3">
      <c r="A15549" s="19" t="s">
        <v>16486</v>
      </c>
      <c r="B15549" s="19" t="s">
        <v>15821</v>
      </c>
      <c r="C15549" s="19" t="s">
        <v>11140</v>
      </c>
      <c r="D15549" s="18" t="str">
        <f>VLOOKUP(C15549:C15549,Foglio2!$A$1:$B$8000,2,FALSE)</f>
        <v>Mongiana</v>
      </c>
      <c r="E15549" s="19">
        <v>2</v>
      </c>
      <c r="F15549" s="20">
        <v>1</v>
      </c>
    </row>
    <row r="15550" spans="1:6" x14ac:dyDescent="0.3">
      <c r="A15550" s="17">
        <v>45798.33829861111</v>
      </c>
      <c r="B15550" s="19" t="s">
        <v>15821</v>
      </c>
      <c r="C15550" s="19" t="s">
        <v>11140</v>
      </c>
      <c r="D15550" s="18" t="str">
        <f>VLOOKUP(C15550:C15550,Foglio2!$A$1:$B$8000,2,FALSE)</f>
        <v>Mongiana</v>
      </c>
      <c r="E15550" s="19">
        <v>1</v>
      </c>
      <c r="F15550" s="20"/>
    </row>
    <row r="15551" spans="1:6" x14ac:dyDescent="0.3">
      <c r="A15551" s="17">
        <v>45798.338020833333</v>
      </c>
      <c r="B15551" s="19" t="s">
        <v>15821</v>
      </c>
      <c r="C15551" s="19" t="s">
        <v>11140</v>
      </c>
      <c r="D15551" s="18" t="str">
        <f>VLOOKUP(C15551:C15551,Foglio2!$A$1:$B$8000,2,FALSE)</f>
        <v>Mongiana</v>
      </c>
      <c r="E15551" s="19">
        <v>10</v>
      </c>
      <c r="F15551" s="20"/>
    </row>
    <row r="15552" spans="1:6" x14ac:dyDescent="0.3">
      <c r="A15552" s="17">
        <v>45798.33792824074</v>
      </c>
      <c r="B15552" s="19" t="s">
        <v>15820</v>
      </c>
      <c r="C15552" s="19" t="s">
        <v>11140</v>
      </c>
      <c r="D15552" s="18" t="str">
        <f>VLOOKUP(C15552:C15552,Foglio2!$A$1:$B$8000,2,FALSE)</f>
        <v>Mongiana</v>
      </c>
      <c r="E15552" s="19">
        <v>8</v>
      </c>
      <c r="F15552" s="20">
        <v>1</v>
      </c>
    </row>
    <row r="15553" spans="1:6" x14ac:dyDescent="0.3">
      <c r="A15553" s="17">
        <v>45798.337372685186</v>
      </c>
      <c r="B15553" s="19" t="s">
        <v>15821</v>
      </c>
      <c r="C15553" s="19" t="s">
        <v>11140</v>
      </c>
      <c r="D15553" s="18" t="str">
        <f>VLOOKUP(C15553:C15553,Foglio2!$A$1:$B$8000,2,FALSE)</f>
        <v>Mongiana</v>
      </c>
      <c r="E15553" s="19">
        <v>7</v>
      </c>
      <c r="F15553" s="20"/>
    </row>
    <row r="15554" spans="1:6" x14ac:dyDescent="0.3">
      <c r="A15554" s="17">
        <v>45911.985243055555</v>
      </c>
      <c r="B15554" s="19" t="s">
        <v>15821</v>
      </c>
      <c r="C15554" s="19" t="s">
        <v>6232</v>
      </c>
      <c r="D15554" s="18" t="str">
        <f>VLOOKUP(C15554:C15554,Foglio2!$A$1:$B$8000,2,FALSE)</f>
        <v>Mongiardino Ligure</v>
      </c>
      <c r="E15554" s="19">
        <v>2</v>
      </c>
      <c r="F15554" s="20">
        <v>115</v>
      </c>
    </row>
    <row r="15555" spans="1:6" x14ac:dyDescent="0.3">
      <c r="A15555" s="17">
        <v>45911.985150462962</v>
      </c>
      <c r="B15555" s="19" t="s">
        <v>15822</v>
      </c>
      <c r="C15555" s="19" t="s">
        <v>6232</v>
      </c>
      <c r="D15555" s="18" t="str">
        <f>VLOOKUP(C15555:C15555,Foglio2!$A$1:$B$8000,2,FALSE)</f>
        <v>Mongiardino Ligure</v>
      </c>
      <c r="E15555" s="19">
        <v>2</v>
      </c>
      <c r="F15555" s="20">
        <v>900</v>
      </c>
    </row>
    <row r="15556" spans="1:6" x14ac:dyDescent="0.3">
      <c r="A15556" s="17">
        <v>45911.98510416667</v>
      </c>
      <c r="B15556" s="19" t="s">
        <v>15822</v>
      </c>
      <c r="C15556" s="19" t="s">
        <v>6232</v>
      </c>
      <c r="D15556" s="18" t="str">
        <f>VLOOKUP(C15556:C15556,Foglio2!$A$1:$B$8000,2,FALSE)</f>
        <v>Mongiardino Ligure</v>
      </c>
      <c r="E15556" s="19">
        <v>8</v>
      </c>
      <c r="F15556" s="20">
        <v>1038</v>
      </c>
    </row>
    <row r="15557" spans="1:6" x14ac:dyDescent="0.3">
      <c r="A15557" s="19" t="s">
        <v>16330</v>
      </c>
      <c r="B15557" s="19" t="s">
        <v>15820</v>
      </c>
      <c r="C15557" s="19" t="s">
        <v>11144</v>
      </c>
      <c r="D15557" s="18" t="str">
        <f>VLOOKUP(C15557:C15557,Foglio2!$A$1:$B$8000,2,FALSE)</f>
        <v>Mongiuffi Melia</v>
      </c>
      <c r="E15557" s="19">
        <v>2</v>
      </c>
      <c r="F15557" s="20">
        <v>1</v>
      </c>
    </row>
    <row r="15558" spans="1:6" x14ac:dyDescent="0.3">
      <c r="A15558" s="17">
        <v>45803.435497685183</v>
      </c>
      <c r="B15558" s="19" t="s">
        <v>15821</v>
      </c>
      <c r="C15558" s="19" t="s">
        <v>11144</v>
      </c>
      <c r="D15558" s="18" t="str">
        <f>VLOOKUP(C15558:C15558,Foglio2!$A$1:$B$8000,2,FALSE)</f>
        <v>Mongiuffi Melia</v>
      </c>
      <c r="E15558" s="19">
        <v>10</v>
      </c>
      <c r="F15558" s="20"/>
    </row>
    <row r="15559" spans="1:6" x14ac:dyDescent="0.3">
      <c r="A15559" s="17">
        <v>45792.741967592592</v>
      </c>
      <c r="B15559" s="19" t="s">
        <v>15820</v>
      </c>
      <c r="C15559" s="19" t="s">
        <v>187</v>
      </c>
      <c r="D15559" s="18" t="str">
        <f>VLOOKUP(C15559:C15559,Foglio2!$A$1:$B$8000,2,FALSE)</f>
        <v>Mongrassano</v>
      </c>
      <c r="E15559" s="19">
        <v>1</v>
      </c>
      <c r="F15559" s="20">
        <v>408</v>
      </c>
    </row>
    <row r="15560" spans="1:6" x14ac:dyDescent="0.3">
      <c r="A15560" s="17">
        <v>45792.741712962961</v>
      </c>
      <c r="B15560" s="19" t="s">
        <v>15821</v>
      </c>
      <c r="C15560" s="19" t="s">
        <v>187</v>
      </c>
      <c r="D15560" s="18" t="str">
        <f>VLOOKUP(C15560:C15560,Foglio2!$A$1:$B$8000,2,FALSE)</f>
        <v>Mongrassano</v>
      </c>
      <c r="E15560" s="19">
        <v>10</v>
      </c>
      <c r="F15560" s="20"/>
    </row>
    <row r="15561" spans="1:6" x14ac:dyDescent="0.3">
      <c r="A15561" s="17">
        <v>45779.556377314817</v>
      </c>
      <c r="B15561" s="19" t="s">
        <v>15822</v>
      </c>
      <c r="C15561" s="19" t="s">
        <v>186</v>
      </c>
      <c r="D15561" s="18" t="str">
        <f>VLOOKUP(C15561:C15561,Foglio2!$A$1:$B$8000,2,FALSE)</f>
        <v>Monguzzo</v>
      </c>
      <c r="E15561" s="19">
        <v>2</v>
      </c>
      <c r="F15561" s="20">
        <v>5</v>
      </c>
    </row>
    <row r="15562" spans="1:6" x14ac:dyDescent="0.3">
      <c r="A15562" s="17">
        <v>45779.556087962963</v>
      </c>
      <c r="B15562" s="19" t="s">
        <v>15821</v>
      </c>
      <c r="C15562" s="19" t="s">
        <v>186</v>
      </c>
      <c r="D15562" s="18" t="str">
        <f>VLOOKUP(C15562:C15562,Foglio2!$A$1:$B$8000,2,FALSE)</f>
        <v>Monguzzo</v>
      </c>
      <c r="E15562" s="19">
        <v>2</v>
      </c>
      <c r="F15562" s="20">
        <v>1</v>
      </c>
    </row>
    <row r="15563" spans="1:6" x14ac:dyDescent="0.3">
      <c r="A15563" s="17">
        <v>45783.957499999997</v>
      </c>
      <c r="B15563" s="19" t="s">
        <v>15821</v>
      </c>
      <c r="C15563" s="19" t="s">
        <v>11151</v>
      </c>
      <c r="D15563" s="18" t="str">
        <f>VLOOKUP(C15563:C15563,Foglio2!$A$1:$B$8000,2,FALSE)</f>
        <v>Moniga del Garda</v>
      </c>
      <c r="E15563" s="19">
        <v>9</v>
      </c>
      <c r="F15563" s="20"/>
    </row>
    <row r="15564" spans="1:6" x14ac:dyDescent="0.3">
      <c r="A15564" s="17">
        <v>45783.957361111112</v>
      </c>
      <c r="B15564" s="19" t="s">
        <v>15820</v>
      </c>
      <c r="C15564" s="19" t="s">
        <v>11151</v>
      </c>
      <c r="D15564" s="18" t="str">
        <f>VLOOKUP(C15564:C15564,Foglio2!$A$1:$B$8000,2,FALSE)</f>
        <v>Moniga del Garda</v>
      </c>
      <c r="E15564" s="19">
        <v>8</v>
      </c>
      <c r="F15564" s="20">
        <v>1</v>
      </c>
    </row>
    <row r="15565" spans="1:6" x14ac:dyDescent="0.3">
      <c r="A15565" s="17">
        <v>45783.870266203703</v>
      </c>
      <c r="B15565" s="19" t="s">
        <v>15820</v>
      </c>
      <c r="C15565" s="19" t="s">
        <v>5309</v>
      </c>
      <c r="D15565" s="18" t="str">
        <f>VLOOKUP(C15565:C15565,Foglio2!$A$1:$B$8000,2,FALSE)</f>
        <v>Monleale</v>
      </c>
      <c r="E15565" s="19">
        <v>2</v>
      </c>
      <c r="F15565" s="20">
        <v>1</v>
      </c>
    </row>
    <row r="15566" spans="1:6" x14ac:dyDescent="0.3">
      <c r="A15566" s="17">
        <v>45803.453240740739</v>
      </c>
      <c r="B15566" s="19" t="s">
        <v>15822</v>
      </c>
      <c r="C15566" s="19" t="s">
        <v>185</v>
      </c>
      <c r="D15566" s="18" t="str">
        <f>VLOOKUP(C15566:C15566,Foglio2!$A$1:$B$8000,2,FALSE)</f>
        <v>Monno</v>
      </c>
      <c r="E15566" s="19">
        <v>2</v>
      </c>
      <c r="F15566" s="20">
        <v>2</v>
      </c>
    </row>
    <row r="15567" spans="1:6" x14ac:dyDescent="0.3">
      <c r="A15567" s="17">
        <v>45803.453125</v>
      </c>
      <c r="B15567" s="19" t="s">
        <v>15820</v>
      </c>
      <c r="C15567" s="19" t="s">
        <v>185</v>
      </c>
      <c r="D15567" s="18" t="str">
        <f>VLOOKUP(C15567:C15567,Foglio2!$A$1:$B$8000,2,FALSE)</f>
        <v>Monno</v>
      </c>
      <c r="E15567" s="19">
        <v>8</v>
      </c>
      <c r="F15567" s="20">
        <v>1</v>
      </c>
    </row>
    <row r="15568" spans="1:6" x14ac:dyDescent="0.3">
      <c r="A15568" s="17">
        <v>45778.526018518518</v>
      </c>
      <c r="B15568" s="19" t="s">
        <v>15821</v>
      </c>
      <c r="C15568" s="19" t="s">
        <v>184</v>
      </c>
      <c r="D15568" s="18" t="str">
        <f>VLOOKUP(C15568:C15568,Foglio2!$A$1:$B$8000,2,FALSE)</f>
        <v>Monopoli</v>
      </c>
      <c r="E15568" s="19">
        <v>2</v>
      </c>
      <c r="F15568" s="20">
        <v>1</v>
      </c>
    </row>
    <row r="15569" spans="1:6" x14ac:dyDescent="0.3">
      <c r="A15569" s="17">
        <v>45748.654374999998</v>
      </c>
      <c r="B15569" s="19" t="s">
        <v>15820</v>
      </c>
      <c r="C15569" s="19" t="s">
        <v>184</v>
      </c>
      <c r="D15569" s="18" t="str">
        <f>VLOOKUP(C15569:C15569,Foglio2!$A$1:$B$8000,2,FALSE)</f>
        <v>Monopoli</v>
      </c>
      <c r="E15569" s="19">
        <v>8</v>
      </c>
      <c r="F15569" s="20">
        <v>1</v>
      </c>
    </row>
    <row r="15570" spans="1:6" x14ac:dyDescent="0.3">
      <c r="A15570" s="19" t="s">
        <v>18333</v>
      </c>
      <c r="B15570" s="19" t="s">
        <v>15821</v>
      </c>
      <c r="C15570" s="19" t="s">
        <v>184</v>
      </c>
      <c r="D15570" s="18" t="str">
        <f>VLOOKUP(C15570:C15570,Foglio2!$A$1:$B$8000,2,FALSE)</f>
        <v>Monopoli</v>
      </c>
      <c r="E15570" s="19">
        <v>2</v>
      </c>
      <c r="F15570" s="20">
        <v>1</v>
      </c>
    </row>
    <row r="15571" spans="1:6" x14ac:dyDescent="0.3">
      <c r="A15571" s="17">
        <v>45755.603252314817</v>
      </c>
      <c r="B15571" s="19" t="s">
        <v>15822</v>
      </c>
      <c r="C15571" s="19" t="s">
        <v>2629</v>
      </c>
      <c r="D15571" s="18" t="str">
        <f>VLOOKUP(C15571:C15571,Foglio2!$A$1:$B$8000,2,FALSE)</f>
        <v>Monreale</v>
      </c>
      <c r="E15571" s="19">
        <v>8</v>
      </c>
      <c r="F15571" s="20">
        <v>1511</v>
      </c>
    </row>
    <row r="15572" spans="1:6" x14ac:dyDescent="0.3">
      <c r="A15572" s="17">
        <v>45887.748298611114</v>
      </c>
      <c r="B15572" s="19" t="s">
        <v>15821</v>
      </c>
      <c r="C15572" s="19" t="s">
        <v>1549</v>
      </c>
      <c r="D15572" s="18" t="str">
        <f>VLOOKUP(C15572:C15572,Foglio2!$A$1:$B$8000,2,FALSE)</f>
        <v>Monrupino</v>
      </c>
      <c r="E15572" s="19">
        <v>8</v>
      </c>
      <c r="F15572" s="20">
        <v>1423</v>
      </c>
    </row>
    <row r="15573" spans="1:6" x14ac:dyDescent="0.3">
      <c r="A15573" s="17">
        <v>45887.747928240744</v>
      </c>
      <c r="B15573" s="19" t="s">
        <v>15821</v>
      </c>
      <c r="C15573" s="19" t="s">
        <v>1549</v>
      </c>
      <c r="D15573" s="18" t="str">
        <f>VLOOKUP(C15573:C15573,Foglio2!$A$1:$B$8000,2,FALSE)</f>
        <v>Monrupino</v>
      </c>
      <c r="E15573" s="19">
        <v>1</v>
      </c>
      <c r="F15573" s="20">
        <v>478</v>
      </c>
    </row>
    <row r="15574" spans="1:6" x14ac:dyDescent="0.3">
      <c r="A15574" s="17">
        <v>45777.637488425928</v>
      </c>
      <c r="B15574" s="19" t="s">
        <v>15821</v>
      </c>
      <c r="C15574" s="19" t="s">
        <v>11159</v>
      </c>
      <c r="D15574" s="18" t="str">
        <f>VLOOKUP(C15574:C15574,Foglio2!$A$1:$B$8000,2,FALSE)</f>
        <v>Monsampolo del Tronto</v>
      </c>
      <c r="E15574" s="19">
        <v>2</v>
      </c>
      <c r="F15574" s="20">
        <v>115</v>
      </c>
    </row>
    <row r="15575" spans="1:6" x14ac:dyDescent="0.3">
      <c r="A15575" s="17">
        <v>45764.459756944445</v>
      </c>
      <c r="B15575" s="19" t="s">
        <v>15821</v>
      </c>
      <c r="C15575" s="19" t="s">
        <v>11159</v>
      </c>
      <c r="D15575" s="18" t="str">
        <f>VLOOKUP(C15575:C15575,Foglio2!$A$1:$B$8000,2,FALSE)</f>
        <v>Monsampolo del Tronto</v>
      </c>
      <c r="E15575" s="19">
        <v>8</v>
      </c>
      <c r="F15575" s="20"/>
    </row>
    <row r="15576" spans="1:6" x14ac:dyDescent="0.3">
      <c r="A15576" s="17">
        <v>45764.459699074076</v>
      </c>
      <c r="B15576" s="19" t="s">
        <v>15821</v>
      </c>
      <c r="C15576" s="19" t="s">
        <v>11159</v>
      </c>
      <c r="D15576" s="18" t="str">
        <f>VLOOKUP(C15576:C15576,Foglio2!$A$1:$B$8000,2,FALSE)</f>
        <v>Monsampolo del Tronto</v>
      </c>
      <c r="E15576" s="19">
        <v>6</v>
      </c>
      <c r="F15576" s="20"/>
    </row>
    <row r="15577" spans="1:6" x14ac:dyDescent="0.3">
      <c r="A15577" s="17">
        <v>45764.459618055553</v>
      </c>
      <c r="B15577" s="19" t="s">
        <v>15821</v>
      </c>
      <c r="C15577" s="19" t="s">
        <v>11159</v>
      </c>
      <c r="D15577" s="18" t="str">
        <f>VLOOKUP(C15577:C15577,Foglio2!$A$1:$B$8000,2,FALSE)</f>
        <v>Monsampolo del Tronto</v>
      </c>
      <c r="E15577" s="19">
        <v>5</v>
      </c>
      <c r="F15577" s="20">
        <v>257</v>
      </c>
    </row>
    <row r="15578" spans="1:6" x14ac:dyDescent="0.3">
      <c r="A15578" s="17">
        <v>45764.459062499998</v>
      </c>
      <c r="B15578" s="19" t="s">
        <v>15821</v>
      </c>
      <c r="C15578" s="19" t="s">
        <v>11159</v>
      </c>
      <c r="D15578" s="18" t="str">
        <f>VLOOKUP(C15578:C15578,Foglio2!$A$1:$B$8000,2,FALSE)</f>
        <v>Monsampolo del Tronto</v>
      </c>
      <c r="E15578" s="19">
        <v>5</v>
      </c>
      <c r="F15578" s="20"/>
    </row>
    <row r="15579" spans="1:6" x14ac:dyDescent="0.3">
      <c r="A15579" s="17">
        <v>45764.458958333336</v>
      </c>
      <c r="B15579" s="19" t="s">
        <v>15821</v>
      </c>
      <c r="C15579" s="19" t="s">
        <v>11159</v>
      </c>
      <c r="D15579" s="18" t="str">
        <f>VLOOKUP(C15579:C15579,Foglio2!$A$1:$B$8000,2,FALSE)</f>
        <v>Monsampolo del Tronto</v>
      </c>
      <c r="E15579" s="19">
        <v>3</v>
      </c>
      <c r="F15579" s="20"/>
    </row>
    <row r="15580" spans="1:6" x14ac:dyDescent="0.3">
      <c r="A15580" s="17">
        <v>45764.45884259259</v>
      </c>
      <c r="B15580" s="19" t="s">
        <v>15821</v>
      </c>
      <c r="C15580" s="19" t="s">
        <v>11159</v>
      </c>
      <c r="D15580" s="18" t="str">
        <f>VLOOKUP(C15580:C15580,Foglio2!$A$1:$B$8000,2,FALSE)</f>
        <v>Monsampolo del Tronto</v>
      </c>
      <c r="E15580" s="19">
        <v>1</v>
      </c>
      <c r="F15580" s="20"/>
    </row>
    <row r="15581" spans="1:6" x14ac:dyDescent="0.3">
      <c r="A15581" s="17">
        <v>45764.458831018521</v>
      </c>
      <c r="B15581" s="19" t="s">
        <v>15821</v>
      </c>
      <c r="C15581" s="19" t="s">
        <v>11159</v>
      </c>
      <c r="D15581" s="18" t="str">
        <f>VLOOKUP(C15581:C15581,Foglio2!$A$1:$B$8000,2,FALSE)</f>
        <v>Monsampolo del Tronto</v>
      </c>
      <c r="E15581" s="19">
        <v>1</v>
      </c>
      <c r="F15581" s="20"/>
    </row>
    <row r="15582" spans="1:6" x14ac:dyDescent="0.3">
      <c r="A15582" s="17">
        <v>45764.457939814813</v>
      </c>
      <c r="B15582" s="19" t="s">
        <v>15822</v>
      </c>
      <c r="C15582" s="19" t="s">
        <v>11159</v>
      </c>
      <c r="D15582" s="18" t="str">
        <f>VLOOKUP(C15582:C15582,Foglio2!$A$1:$B$8000,2,FALSE)</f>
        <v>Monsampolo del Tronto</v>
      </c>
      <c r="E15582" s="19">
        <v>8</v>
      </c>
      <c r="F15582" s="20">
        <v>2</v>
      </c>
    </row>
    <row r="15583" spans="1:6" x14ac:dyDescent="0.3">
      <c r="A15583" s="17">
        <v>45764.45789351852</v>
      </c>
      <c r="B15583" s="19" t="s">
        <v>15820</v>
      </c>
      <c r="C15583" s="19" t="s">
        <v>11159</v>
      </c>
      <c r="D15583" s="18" t="str">
        <f>VLOOKUP(C15583:C15583,Foglio2!$A$1:$B$8000,2,FALSE)</f>
        <v>Monsampolo del Tronto</v>
      </c>
      <c r="E15583" s="19">
        <v>8</v>
      </c>
      <c r="F15583" s="20">
        <v>1677</v>
      </c>
    </row>
    <row r="15584" spans="1:6" x14ac:dyDescent="0.3">
      <c r="A15584" s="17">
        <v>45764.456180555557</v>
      </c>
      <c r="B15584" s="19" t="s">
        <v>15822</v>
      </c>
      <c r="C15584" s="19" t="s">
        <v>11159</v>
      </c>
      <c r="D15584" s="18" t="str">
        <f>VLOOKUP(C15584:C15584,Foglio2!$A$1:$B$8000,2,FALSE)</f>
        <v>Monsampolo del Tronto</v>
      </c>
      <c r="E15584" s="19">
        <v>8</v>
      </c>
      <c r="F15584" s="20">
        <v>726</v>
      </c>
    </row>
    <row r="15585" spans="1:6" x14ac:dyDescent="0.3">
      <c r="A15585" s="17">
        <v>45764.456157407411</v>
      </c>
      <c r="B15585" s="19" t="s">
        <v>15820</v>
      </c>
      <c r="C15585" s="19" t="s">
        <v>11159</v>
      </c>
      <c r="D15585" s="18" t="str">
        <f>VLOOKUP(C15585:C15585,Foglio2!$A$1:$B$8000,2,FALSE)</f>
        <v>Monsampolo del Tronto</v>
      </c>
      <c r="E15585" s="19">
        <v>8</v>
      </c>
      <c r="F15585" s="20">
        <v>541</v>
      </c>
    </row>
    <row r="15586" spans="1:6" x14ac:dyDescent="0.3">
      <c r="A15586" s="17">
        <v>45764.454826388886</v>
      </c>
      <c r="B15586" s="19" t="s">
        <v>15820</v>
      </c>
      <c r="C15586" s="19" t="s">
        <v>11159</v>
      </c>
      <c r="D15586" s="18" t="str">
        <f>VLOOKUP(C15586:C15586,Foglio2!$A$1:$B$8000,2,FALSE)</f>
        <v>Monsampolo del Tronto</v>
      </c>
      <c r="E15586" s="19">
        <v>5</v>
      </c>
      <c r="F15586" s="20">
        <v>560</v>
      </c>
    </row>
    <row r="15587" spans="1:6" x14ac:dyDescent="0.3">
      <c r="A15587" s="17">
        <v>45764.453784722224</v>
      </c>
      <c r="B15587" s="19" t="s">
        <v>15820</v>
      </c>
      <c r="C15587" s="19" t="s">
        <v>11159</v>
      </c>
      <c r="D15587" s="18" t="str">
        <f>VLOOKUP(C15587:C15587,Foglio2!$A$1:$B$8000,2,FALSE)</f>
        <v>Monsampolo del Tronto</v>
      </c>
      <c r="E15587" s="19">
        <v>5</v>
      </c>
      <c r="F15587" s="20">
        <v>392</v>
      </c>
    </row>
    <row r="15588" spans="1:6" x14ac:dyDescent="0.3">
      <c r="A15588" s="17">
        <v>45764.45175925926</v>
      </c>
      <c r="B15588" s="19" t="s">
        <v>15821</v>
      </c>
      <c r="C15588" s="19" t="s">
        <v>11159</v>
      </c>
      <c r="D15588" s="18" t="str">
        <f>VLOOKUP(C15588:C15588,Foglio2!$A$1:$B$8000,2,FALSE)</f>
        <v>Monsampolo del Tronto</v>
      </c>
      <c r="E15588" s="19">
        <v>4</v>
      </c>
      <c r="F15588" s="20">
        <v>335</v>
      </c>
    </row>
    <row r="15589" spans="1:6" x14ac:dyDescent="0.3">
      <c r="A15589" s="17">
        <v>45764.451701388891</v>
      </c>
      <c r="B15589" s="19" t="s">
        <v>15821</v>
      </c>
      <c r="C15589" s="19" t="s">
        <v>11159</v>
      </c>
      <c r="D15589" s="18" t="str">
        <f>VLOOKUP(C15589:C15589,Foglio2!$A$1:$B$8000,2,FALSE)</f>
        <v>Monsampolo del Tronto</v>
      </c>
      <c r="E15589" s="19">
        <v>3</v>
      </c>
      <c r="F15589" s="20">
        <v>39</v>
      </c>
    </row>
    <row r="15590" spans="1:6" x14ac:dyDescent="0.3">
      <c r="A15590" s="17">
        <v>45764.451284722221</v>
      </c>
      <c r="B15590" s="19" t="s">
        <v>15820</v>
      </c>
      <c r="C15590" s="19" t="s">
        <v>11159</v>
      </c>
      <c r="D15590" s="18" t="str">
        <f>VLOOKUP(C15590:C15590,Foglio2!$A$1:$B$8000,2,FALSE)</f>
        <v>Monsampolo del Tronto</v>
      </c>
      <c r="E15590" s="19">
        <v>8</v>
      </c>
      <c r="F15590" s="20">
        <v>726</v>
      </c>
    </row>
    <row r="15591" spans="1:6" x14ac:dyDescent="0.3">
      <c r="A15591" s="17">
        <v>45764.45103009259</v>
      </c>
      <c r="B15591" s="19" t="s">
        <v>15822</v>
      </c>
      <c r="C15591" s="19" t="s">
        <v>11159</v>
      </c>
      <c r="D15591" s="18" t="str">
        <f>VLOOKUP(C15591:C15591,Foglio2!$A$1:$B$8000,2,FALSE)</f>
        <v>Monsampolo del Tronto</v>
      </c>
      <c r="E15591" s="19">
        <v>8</v>
      </c>
      <c r="F15591" s="20">
        <v>278</v>
      </c>
    </row>
    <row r="15592" spans="1:6" x14ac:dyDescent="0.3">
      <c r="A15592" s="17">
        <v>45764.450949074075</v>
      </c>
      <c r="B15592" s="19" t="s">
        <v>15821</v>
      </c>
      <c r="C15592" s="19" t="s">
        <v>11159</v>
      </c>
      <c r="D15592" s="18" t="str">
        <f>VLOOKUP(C15592:C15592,Foglio2!$A$1:$B$8000,2,FALSE)</f>
        <v>Monsampolo del Tronto</v>
      </c>
      <c r="E15592" s="19">
        <v>4</v>
      </c>
      <c r="F15592" s="20">
        <v>335</v>
      </c>
    </row>
    <row r="15593" spans="1:6" x14ac:dyDescent="0.3">
      <c r="A15593" s="17">
        <v>45764.450868055559</v>
      </c>
      <c r="B15593" s="19" t="s">
        <v>15821</v>
      </c>
      <c r="C15593" s="19" t="s">
        <v>11159</v>
      </c>
      <c r="D15593" s="18" t="str">
        <f>VLOOKUP(C15593:C15593,Foglio2!$A$1:$B$8000,2,FALSE)</f>
        <v>Monsampolo del Tronto</v>
      </c>
      <c r="E15593" s="19">
        <v>3</v>
      </c>
      <c r="F15593" s="20">
        <v>39</v>
      </c>
    </row>
    <row r="15594" spans="1:6" x14ac:dyDescent="0.3">
      <c r="A15594" s="17">
        <v>45764.450694444444</v>
      </c>
      <c r="B15594" s="19" t="s">
        <v>15821</v>
      </c>
      <c r="C15594" s="19" t="s">
        <v>11159</v>
      </c>
      <c r="D15594" s="18" t="str">
        <f>VLOOKUP(C15594:C15594,Foglio2!$A$1:$B$8000,2,FALSE)</f>
        <v>Monsampolo del Tronto</v>
      </c>
      <c r="E15594" s="19">
        <v>2</v>
      </c>
      <c r="F15594" s="20">
        <v>5</v>
      </c>
    </row>
    <row r="15595" spans="1:6" x14ac:dyDescent="0.3">
      <c r="A15595" s="19" t="s">
        <v>17729</v>
      </c>
      <c r="B15595" s="19" t="s">
        <v>15822</v>
      </c>
      <c r="C15595" s="19" t="s">
        <v>11159</v>
      </c>
      <c r="D15595" s="18" t="str">
        <f>VLOOKUP(C15595:C15595,Foglio2!$A$1:$B$8000,2,FALSE)</f>
        <v>Monsampolo del Tronto</v>
      </c>
      <c r="E15595" s="19">
        <v>2</v>
      </c>
      <c r="F15595" s="20">
        <v>2</v>
      </c>
    </row>
    <row r="15596" spans="1:6" x14ac:dyDescent="0.3">
      <c r="A15596" s="17">
        <v>45764.450324074074</v>
      </c>
      <c r="B15596" s="19" t="s">
        <v>15821</v>
      </c>
      <c r="C15596" s="19" t="s">
        <v>11159</v>
      </c>
      <c r="D15596" s="18" t="str">
        <f>VLOOKUP(C15596:C15596,Foglio2!$A$1:$B$8000,2,FALSE)</f>
        <v>Monsampolo del Tronto</v>
      </c>
      <c r="E15596" s="19">
        <v>8</v>
      </c>
      <c r="F15596" s="20">
        <v>1</v>
      </c>
    </row>
    <row r="15597" spans="1:6" x14ac:dyDescent="0.3">
      <c r="A15597" s="19" t="s">
        <v>17730</v>
      </c>
      <c r="B15597" s="19" t="s">
        <v>15821</v>
      </c>
      <c r="C15597" s="19" t="s">
        <v>11159</v>
      </c>
      <c r="D15597" s="18" t="str">
        <f>VLOOKUP(C15597:C15597,Foglio2!$A$1:$B$8000,2,FALSE)</f>
        <v>Monsampolo del Tronto</v>
      </c>
      <c r="E15597" s="19">
        <v>4</v>
      </c>
      <c r="F15597" s="20"/>
    </row>
    <row r="15598" spans="1:6" x14ac:dyDescent="0.3">
      <c r="A15598" s="17">
        <v>45764.450092592589</v>
      </c>
      <c r="B15598" s="19" t="s">
        <v>15821</v>
      </c>
      <c r="C15598" s="19" t="s">
        <v>11159</v>
      </c>
      <c r="D15598" s="18" t="str">
        <f>VLOOKUP(C15598:C15598,Foglio2!$A$1:$B$8000,2,FALSE)</f>
        <v>Monsampolo del Tronto</v>
      </c>
      <c r="E15598" s="19">
        <v>2</v>
      </c>
      <c r="F15598" s="20"/>
    </row>
    <row r="15599" spans="1:6" x14ac:dyDescent="0.3">
      <c r="A15599" s="17">
        <v>45778.52071759259</v>
      </c>
      <c r="B15599" s="19" t="s">
        <v>15819</v>
      </c>
      <c r="C15599" s="19" t="s">
        <v>3882</v>
      </c>
      <c r="D15599" s="18" t="str">
        <f>VLOOKUP(C15599:C15599,Foglio2!$A$1:$B$8000,2,FALSE)</f>
        <v>Monsano</v>
      </c>
      <c r="E15599" s="19">
        <v>8</v>
      </c>
      <c r="F15599" s="20">
        <v>278</v>
      </c>
    </row>
    <row r="15600" spans="1:6" x14ac:dyDescent="0.3">
      <c r="A15600" s="17">
        <v>45778.520682870374</v>
      </c>
      <c r="B15600" s="19" t="s">
        <v>15821</v>
      </c>
      <c r="C15600" s="19" t="s">
        <v>3882</v>
      </c>
      <c r="D15600" s="18" t="str">
        <f>VLOOKUP(C15600:C15600,Foglio2!$A$1:$B$8000,2,FALSE)</f>
        <v>Monsano</v>
      </c>
      <c r="E15600" s="19">
        <v>2</v>
      </c>
      <c r="F15600" s="20">
        <v>1</v>
      </c>
    </row>
    <row r="15601" spans="1:6" x14ac:dyDescent="0.3">
      <c r="A15601" s="17">
        <v>45772.435254629629</v>
      </c>
      <c r="B15601" s="19" t="s">
        <v>15822</v>
      </c>
      <c r="C15601" s="19" t="s">
        <v>3882</v>
      </c>
      <c r="D15601" s="18" t="str">
        <f>VLOOKUP(C15601:C15601,Foglio2!$A$1:$B$8000,2,FALSE)</f>
        <v>Monsano</v>
      </c>
      <c r="E15601" s="19">
        <v>8</v>
      </c>
      <c r="F15601" s="20">
        <v>278</v>
      </c>
    </row>
    <row r="15602" spans="1:6" x14ac:dyDescent="0.3">
      <c r="A15602" s="17">
        <v>45772.435057870367</v>
      </c>
      <c r="B15602" s="19" t="s">
        <v>15820</v>
      </c>
      <c r="C15602" s="19" t="s">
        <v>3882</v>
      </c>
      <c r="D15602" s="18" t="str">
        <f>VLOOKUP(C15602:C15602,Foglio2!$A$1:$B$8000,2,FALSE)</f>
        <v>Monsano</v>
      </c>
      <c r="E15602" s="19">
        <v>2</v>
      </c>
      <c r="F15602" s="20">
        <v>1</v>
      </c>
    </row>
    <row r="15603" spans="1:6" x14ac:dyDescent="0.3">
      <c r="A15603" s="17">
        <v>45777.3675</v>
      </c>
      <c r="B15603" s="19" t="s">
        <v>15821</v>
      </c>
      <c r="C15603" s="19" t="s">
        <v>183</v>
      </c>
      <c r="D15603" s="18" t="str">
        <f>VLOOKUP(C15603:C15603,Foglio2!$A$1:$B$8000,2,FALSE)</f>
        <v>Monselice</v>
      </c>
      <c r="E15603" s="19">
        <v>2</v>
      </c>
      <c r="F15603" s="20">
        <v>1</v>
      </c>
    </row>
    <row r="15604" spans="1:6" x14ac:dyDescent="0.3">
      <c r="A15604" s="17">
        <v>45757.551516203705</v>
      </c>
      <c r="B15604" s="19" t="s">
        <v>15820</v>
      </c>
      <c r="C15604" s="19" t="s">
        <v>183</v>
      </c>
      <c r="D15604" s="18" t="str">
        <f>VLOOKUP(C15604:C15604,Foglio2!$A$1:$B$8000,2,FALSE)</f>
        <v>Monselice</v>
      </c>
      <c r="E15604" s="19">
        <v>2</v>
      </c>
      <c r="F15604" s="20">
        <v>191</v>
      </c>
    </row>
    <row r="15605" spans="1:6" x14ac:dyDescent="0.3">
      <c r="A15605" s="17">
        <v>45757.551354166666</v>
      </c>
      <c r="B15605" s="19" t="s">
        <v>15820</v>
      </c>
      <c r="C15605" s="19" t="s">
        <v>183</v>
      </c>
      <c r="D15605" s="18" t="str">
        <f>VLOOKUP(C15605:C15605,Foglio2!$A$1:$B$8000,2,FALSE)</f>
        <v>Monselice</v>
      </c>
      <c r="E15605" s="19">
        <v>5</v>
      </c>
      <c r="F15605" s="20">
        <v>383</v>
      </c>
    </row>
    <row r="15606" spans="1:6" x14ac:dyDescent="0.3">
      <c r="A15606" s="17">
        <v>45757.551215277781</v>
      </c>
      <c r="B15606" s="19" t="s">
        <v>15820</v>
      </c>
      <c r="C15606" s="19" t="s">
        <v>183</v>
      </c>
      <c r="D15606" s="18" t="str">
        <f>VLOOKUP(C15606:C15606,Foglio2!$A$1:$B$8000,2,FALSE)</f>
        <v>Monselice</v>
      </c>
      <c r="E15606" s="19">
        <v>8</v>
      </c>
      <c r="F15606" s="20">
        <v>1639</v>
      </c>
    </row>
    <row r="15607" spans="1:6" x14ac:dyDescent="0.3">
      <c r="A15607" s="17">
        <v>45757.55097222222</v>
      </c>
      <c r="B15607" s="19" t="s">
        <v>15820</v>
      </c>
      <c r="C15607" s="19" t="s">
        <v>183</v>
      </c>
      <c r="D15607" s="18" t="str">
        <f>VLOOKUP(C15607:C15607,Foglio2!$A$1:$B$8000,2,FALSE)</f>
        <v>Monselice</v>
      </c>
      <c r="E15607" s="19">
        <v>8</v>
      </c>
      <c r="F15607" s="20">
        <v>1514</v>
      </c>
    </row>
    <row r="15608" spans="1:6" x14ac:dyDescent="0.3">
      <c r="A15608" s="17">
        <v>45757.550798611112</v>
      </c>
      <c r="B15608" s="19" t="s">
        <v>15821</v>
      </c>
      <c r="C15608" s="19" t="s">
        <v>183</v>
      </c>
      <c r="D15608" s="18" t="str">
        <f>VLOOKUP(C15608:C15608,Foglio2!$A$1:$B$8000,2,FALSE)</f>
        <v>Monselice</v>
      </c>
      <c r="E15608" s="19">
        <v>6</v>
      </c>
      <c r="F15608" s="20"/>
    </row>
    <row r="15609" spans="1:6" x14ac:dyDescent="0.3">
      <c r="A15609" s="17">
        <v>45757.546342592592</v>
      </c>
      <c r="B15609" s="19" t="s">
        <v>15822</v>
      </c>
      <c r="C15609" s="19" t="s">
        <v>183</v>
      </c>
      <c r="D15609" s="18" t="str">
        <f>VLOOKUP(C15609:C15609,Foglio2!$A$1:$B$8000,2,FALSE)</f>
        <v>Monselice</v>
      </c>
      <c r="E15609" s="19">
        <v>8</v>
      </c>
      <c r="F15609" s="20">
        <v>278</v>
      </c>
    </row>
    <row r="15610" spans="1:6" x14ac:dyDescent="0.3">
      <c r="A15610" s="17">
        <v>45757.545914351853</v>
      </c>
      <c r="B15610" s="19" t="s">
        <v>15822</v>
      </c>
      <c r="C15610" s="19" t="s">
        <v>183</v>
      </c>
      <c r="D15610" s="18" t="str">
        <f>VLOOKUP(C15610:C15610,Foglio2!$A$1:$B$8000,2,FALSE)</f>
        <v>Monselice</v>
      </c>
      <c r="E15610" s="19">
        <v>2</v>
      </c>
      <c r="F15610" s="20">
        <v>178</v>
      </c>
    </row>
    <row r="15611" spans="1:6" x14ac:dyDescent="0.3">
      <c r="A15611" s="17">
        <v>45757.54587962963</v>
      </c>
      <c r="B15611" s="19" t="s">
        <v>15821</v>
      </c>
      <c r="C15611" s="19" t="s">
        <v>183</v>
      </c>
      <c r="D15611" s="18" t="str">
        <f>VLOOKUP(C15611:C15611,Foglio2!$A$1:$B$8000,2,FALSE)</f>
        <v>Monselice</v>
      </c>
      <c r="E15611" s="19">
        <v>2</v>
      </c>
      <c r="F15611" s="20">
        <v>5</v>
      </c>
    </row>
    <row r="15612" spans="1:6" x14ac:dyDescent="0.3">
      <c r="A15612" s="19" t="s">
        <v>17893</v>
      </c>
      <c r="B15612" s="19" t="s">
        <v>15822</v>
      </c>
      <c r="C15612" s="19" t="s">
        <v>183</v>
      </c>
      <c r="D15612" s="18" t="str">
        <f>VLOOKUP(C15612:C15612,Foglio2!$A$1:$B$8000,2,FALSE)</f>
        <v>Monselice</v>
      </c>
      <c r="E15612" s="19">
        <v>9</v>
      </c>
      <c r="F15612" s="20">
        <v>28</v>
      </c>
    </row>
    <row r="15613" spans="1:6" x14ac:dyDescent="0.3">
      <c r="A15613" s="17">
        <v>45757.545624999999</v>
      </c>
      <c r="B15613" s="19" t="s">
        <v>15820</v>
      </c>
      <c r="C15613" s="19" t="s">
        <v>183</v>
      </c>
      <c r="D15613" s="18" t="str">
        <f>VLOOKUP(C15613:C15613,Foglio2!$A$1:$B$8000,2,FALSE)</f>
        <v>Monselice</v>
      </c>
      <c r="E15613" s="19">
        <v>8</v>
      </c>
      <c r="F15613" s="20">
        <v>1</v>
      </c>
    </row>
    <row r="15614" spans="1:6" x14ac:dyDescent="0.3">
      <c r="A15614" s="19" t="s">
        <v>17894</v>
      </c>
      <c r="B15614" s="19" t="s">
        <v>15821</v>
      </c>
      <c r="C15614" s="19" t="s">
        <v>183</v>
      </c>
      <c r="D15614" s="18" t="str">
        <f>VLOOKUP(C15614:C15614,Foglio2!$A$1:$B$8000,2,FALSE)</f>
        <v>Monselice</v>
      </c>
      <c r="E15614" s="19">
        <v>2</v>
      </c>
      <c r="F15614" s="20">
        <v>1</v>
      </c>
    </row>
    <row r="15615" spans="1:6" x14ac:dyDescent="0.3">
      <c r="A15615" s="17">
        <v>45777.387083333335</v>
      </c>
      <c r="B15615" s="19" t="s">
        <v>15821</v>
      </c>
      <c r="C15615" s="19" t="s">
        <v>182</v>
      </c>
      <c r="D15615" s="18" t="str">
        <f>VLOOKUP(C15615:C15615,Foglio2!$A$1:$B$8000,2,FALSE)</f>
        <v>Monserrato</v>
      </c>
      <c r="E15615" s="19">
        <v>2</v>
      </c>
      <c r="F15615" s="20">
        <v>1</v>
      </c>
    </row>
    <row r="15616" spans="1:6" x14ac:dyDescent="0.3">
      <c r="A15616" s="17">
        <v>45758.386712962965</v>
      </c>
      <c r="B15616" s="19" t="s">
        <v>15822</v>
      </c>
      <c r="C15616" s="19" t="s">
        <v>182</v>
      </c>
      <c r="D15616" s="18" t="str">
        <f>VLOOKUP(C15616:C15616,Foglio2!$A$1:$B$8000,2,FALSE)</f>
        <v>Monserrato</v>
      </c>
      <c r="E15616" s="19">
        <v>2</v>
      </c>
      <c r="F15616" s="20">
        <v>2</v>
      </c>
    </row>
    <row r="15617" spans="1:6" x14ac:dyDescent="0.3">
      <c r="A15617" s="17">
        <v>45758.386701388888</v>
      </c>
      <c r="B15617" s="19" t="s">
        <v>15822</v>
      </c>
      <c r="C15617" s="19" t="s">
        <v>182</v>
      </c>
      <c r="D15617" s="18" t="str">
        <f>VLOOKUP(C15617:C15617,Foglio2!$A$1:$B$8000,2,FALSE)</f>
        <v>Monserrato</v>
      </c>
      <c r="E15617" s="19">
        <v>2</v>
      </c>
      <c r="F15617" s="20">
        <v>5</v>
      </c>
    </row>
    <row r="15618" spans="1:6" x14ac:dyDescent="0.3">
      <c r="A15618" s="17">
        <v>45758.386678240742</v>
      </c>
      <c r="B15618" s="19" t="s">
        <v>15822</v>
      </c>
      <c r="C15618" s="19" t="s">
        <v>182</v>
      </c>
      <c r="D15618" s="18" t="str">
        <f>VLOOKUP(C15618:C15618,Foglio2!$A$1:$B$8000,2,FALSE)</f>
        <v>Monserrato</v>
      </c>
      <c r="E15618" s="19">
        <v>8</v>
      </c>
      <c r="F15618" s="20">
        <v>171</v>
      </c>
    </row>
    <row r="15619" spans="1:6" x14ac:dyDescent="0.3">
      <c r="A15619" s="17">
        <v>45758.386655092596</v>
      </c>
      <c r="B15619" s="19" t="s">
        <v>15822</v>
      </c>
      <c r="C15619" s="19" t="s">
        <v>182</v>
      </c>
      <c r="D15619" s="18" t="str">
        <f>VLOOKUP(C15619:C15619,Foglio2!$A$1:$B$8000,2,FALSE)</f>
        <v>Monserrato</v>
      </c>
      <c r="E15619" s="19">
        <v>8</v>
      </c>
      <c r="F15619" s="20">
        <v>278</v>
      </c>
    </row>
    <row r="15620" spans="1:6" x14ac:dyDescent="0.3">
      <c r="A15620" s="17">
        <v>45758.386354166665</v>
      </c>
      <c r="B15620" s="19" t="s">
        <v>15821</v>
      </c>
      <c r="C15620" s="19" t="s">
        <v>182</v>
      </c>
      <c r="D15620" s="18" t="str">
        <f>VLOOKUP(C15620:C15620,Foglio2!$A$1:$B$8000,2,FALSE)</f>
        <v>Monserrato</v>
      </c>
      <c r="E15620" s="19">
        <v>2</v>
      </c>
      <c r="F15620" s="20">
        <v>1</v>
      </c>
    </row>
    <row r="15621" spans="1:6" x14ac:dyDescent="0.3">
      <c r="A15621" s="17">
        <v>45778.606539351851</v>
      </c>
      <c r="B15621" s="19" t="s">
        <v>15821</v>
      </c>
      <c r="C15621" s="19" t="s">
        <v>4465</v>
      </c>
      <c r="D15621" s="18" t="str">
        <f>VLOOKUP(C15621:C15621,Foglio2!$A$1:$B$8000,2,FALSE)</f>
        <v>Monsummano Terme</v>
      </c>
      <c r="E15621" s="19">
        <v>2</v>
      </c>
      <c r="F15621" s="20">
        <v>1</v>
      </c>
    </row>
    <row r="15622" spans="1:6" x14ac:dyDescent="0.3">
      <c r="A15622" s="17">
        <v>45744.651238425926</v>
      </c>
      <c r="B15622" s="19" t="s">
        <v>15821</v>
      </c>
      <c r="C15622" s="19" t="s">
        <v>4465</v>
      </c>
      <c r="D15622" s="18" t="str">
        <f>VLOOKUP(C15622:C15622,Foglio2!$A$1:$B$8000,2,FALSE)</f>
        <v>Monsummano Terme</v>
      </c>
      <c r="E15622" s="19">
        <v>3</v>
      </c>
      <c r="F15622" s="20">
        <v>368</v>
      </c>
    </row>
    <row r="15623" spans="1:6" x14ac:dyDescent="0.3">
      <c r="A15623" s="17">
        <v>45744.650949074072</v>
      </c>
      <c r="B15623" s="19" t="s">
        <v>15821</v>
      </c>
      <c r="C15623" s="19" t="s">
        <v>4465</v>
      </c>
      <c r="D15623" s="18" t="str">
        <f>VLOOKUP(C15623:C15623,Foglio2!$A$1:$B$8000,2,FALSE)</f>
        <v>Monsummano Terme</v>
      </c>
      <c r="E15623" s="19">
        <v>8</v>
      </c>
      <c r="F15623" s="20">
        <v>1</v>
      </c>
    </row>
    <row r="15624" spans="1:6" x14ac:dyDescent="0.3">
      <c r="A15624" s="17">
        <v>45744.650752314818</v>
      </c>
      <c r="B15624" s="19" t="s">
        <v>15821</v>
      </c>
      <c r="C15624" s="19" t="s">
        <v>4465</v>
      </c>
      <c r="D15624" s="18" t="str">
        <f>VLOOKUP(C15624:C15624,Foglio2!$A$1:$B$8000,2,FALSE)</f>
        <v>Monsummano Terme</v>
      </c>
      <c r="E15624" s="19">
        <v>2</v>
      </c>
      <c r="F15624" s="20">
        <v>1</v>
      </c>
    </row>
    <row r="15625" spans="1:6" x14ac:dyDescent="0.3">
      <c r="A15625" s="19" t="s">
        <v>17205</v>
      </c>
      <c r="B15625" s="19" t="s">
        <v>15821</v>
      </c>
      <c r="C15625" s="19" t="s">
        <v>5055</v>
      </c>
      <c r="D15625" s="18" t="str">
        <f>VLOOKUP(C15625:C15625,Foglio2!$A$1:$B$8000,2,FALSE)</f>
        <v>Montà</v>
      </c>
      <c r="E15625" s="19">
        <v>2</v>
      </c>
      <c r="F15625" s="20">
        <v>1</v>
      </c>
    </row>
    <row r="15626" spans="1:6" x14ac:dyDescent="0.3">
      <c r="A15626" s="17">
        <v>45763.507210648146</v>
      </c>
      <c r="B15626" s="19" t="s">
        <v>15822</v>
      </c>
      <c r="C15626" s="19" t="s">
        <v>5055</v>
      </c>
      <c r="D15626" s="18" t="str">
        <f>VLOOKUP(C15626:C15626,Foglio2!$A$1:$B$8000,2,FALSE)</f>
        <v>Montà</v>
      </c>
      <c r="E15626" s="19">
        <v>8</v>
      </c>
      <c r="F15626" s="20">
        <v>278</v>
      </c>
    </row>
    <row r="15627" spans="1:6" x14ac:dyDescent="0.3">
      <c r="A15627" s="17">
        <v>45763.507199074076</v>
      </c>
      <c r="B15627" s="19" t="s">
        <v>15822</v>
      </c>
      <c r="C15627" s="19" t="s">
        <v>5055</v>
      </c>
      <c r="D15627" s="18" t="str">
        <f>VLOOKUP(C15627:C15627,Foglio2!$A$1:$B$8000,2,FALSE)</f>
        <v>Montà</v>
      </c>
      <c r="E15627" s="19">
        <v>9</v>
      </c>
      <c r="F15627" s="20">
        <v>28</v>
      </c>
    </row>
    <row r="15628" spans="1:6" x14ac:dyDescent="0.3">
      <c r="A15628" s="17">
        <v>45763.507106481484</v>
      </c>
      <c r="B15628" s="19" t="s">
        <v>15820</v>
      </c>
      <c r="C15628" s="19" t="s">
        <v>5055</v>
      </c>
      <c r="D15628" s="18" t="str">
        <f>VLOOKUP(C15628:C15628,Foglio2!$A$1:$B$8000,2,FALSE)</f>
        <v>Montà</v>
      </c>
      <c r="E15628" s="19">
        <v>2</v>
      </c>
      <c r="F15628" s="20">
        <v>1</v>
      </c>
    </row>
    <row r="15629" spans="1:6" x14ac:dyDescent="0.3">
      <c r="A15629" s="17">
        <v>45792.742418981485</v>
      </c>
      <c r="B15629" s="19" t="s">
        <v>15820</v>
      </c>
      <c r="C15629" s="19" t="s">
        <v>181</v>
      </c>
      <c r="D15629" s="18" t="str">
        <f>VLOOKUP(C15629:C15629,Foglio2!$A$1:$B$8000,2,FALSE)</f>
        <v>Montabone</v>
      </c>
      <c r="E15629" s="19">
        <v>8</v>
      </c>
      <c r="F15629" s="20">
        <v>1525</v>
      </c>
    </row>
    <row r="15630" spans="1:6" x14ac:dyDescent="0.3">
      <c r="A15630" s="17">
        <v>45792.7422337963</v>
      </c>
      <c r="B15630" s="19" t="s">
        <v>15820</v>
      </c>
      <c r="C15630" s="19" t="s">
        <v>181</v>
      </c>
      <c r="D15630" s="18" t="str">
        <f>VLOOKUP(C15630:C15630,Foglio2!$A$1:$B$8000,2,FALSE)</f>
        <v>Montabone</v>
      </c>
      <c r="E15630" s="19">
        <v>8</v>
      </c>
      <c r="F15630" s="20">
        <v>1</v>
      </c>
    </row>
    <row r="15631" spans="1:6" x14ac:dyDescent="0.3">
      <c r="A15631" s="17">
        <v>45779.556655092594</v>
      </c>
      <c r="B15631" s="19" t="s">
        <v>15820</v>
      </c>
      <c r="C15631" s="19" t="s">
        <v>11167</v>
      </c>
      <c r="D15631" s="18" t="str">
        <f>VLOOKUP(C15631:C15631,Foglio2!$A$1:$B$8000,2,FALSE)</f>
        <v>Montacuto</v>
      </c>
      <c r="E15631" s="19">
        <v>2</v>
      </c>
      <c r="F15631" s="20">
        <v>1</v>
      </c>
    </row>
    <row r="15632" spans="1:6" x14ac:dyDescent="0.3">
      <c r="A15632" s="17">
        <v>45825.715254629627</v>
      </c>
      <c r="B15632" s="19" t="s">
        <v>15821</v>
      </c>
      <c r="C15632" s="19" t="s">
        <v>6250</v>
      </c>
      <c r="D15632" s="18" t="str">
        <f>VLOOKUP(C15632:C15632,Foglio2!$A$1:$B$8000,2,FALSE)</f>
        <v>Montagna</v>
      </c>
      <c r="E15632" s="19">
        <v>6</v>
      </c>
      <c r="F15632" s="20"/>
    </row>
    <row r="15633" spans="1:6" x14ac:dyDescent="0.3">
      <c r="A15633" s="17">
        <v>45776.699374999997</v>
      </c>
      <c r="B15633" s="19" t="s">
        <v>15821</v>
      </c>
      <c r="C15633" s="19" t="s">
        <v>180</v>
      </c>
      <c r="D15633" s="18" t="str">
        <f>VLOOKUP(C15633:C15633,Foglio2!$A$1:$B$8000,2,FALSE)</f>
        <v>Montagnana</v>
      </c>
      <c r="E15633" s="19">
        <v>2</v>
      </c>
      <c r="F15633" s="20">
        <v>1</v>
      </c>
    </row>
    <row r="15634" spans="1:6" x14ac:dyDescent="0.3">
      <c r="A15634" s="17">
        <v>45748.441863425927</v>
      </c>
      <c r="B15634" s="19" t="s">
        <v>15822</v>
      </c>
      <c r="C15634" s="19" t="s">
        <v>180</v>
      </c>
      <c r="D15634" s="18" t="str">
        <f>VLOOKUP(C15634:C15634,Foglio2!$A$1:$B$8000,2,FALSE)</f>
        <v>Montagnana</v>
      </c>
      <c r="E15634" s="19">
        <v>8</v>
      </c>
      <c r="F15634" s="20">
        <v>278</v>
      </c>
    </row>
    <row r="15635" spans="1:6" x14ac:dyDescent="0.3">
      <c r="A15635" s="17">
        <v>45748.441817129627</v>
      </c>
      <c r="B15635" s="19" t="s">
        <v>15822</v>
      </c>
      <c r="C15635" s="19" t="s">
        <v>180</v>
      </c>
      <c r="D15635" s="18" t="str">
        <f>VLOOKUP(C15635:C15635,Foglio2!$A$1:$B$8000,2,FALSE)</f>
        <v>Montagnana</v>
      </c>
      <c r="E15635" s="19">
        <v>2</v>
      </c>
      <c r="F15635" s="20">
        <v>2</v>
      </c>
    </row>
    <row r="15636" spans="1:6" x14ac:dyDescent="0.3">
      <c r="A15636" s="17">
        <v>45748.441689814812</v>
      </c>
      <c r="B15636" s="19" t="s">
        <v>15820</v>
      </c>
      <c r="C15636" s="19" t="s">
        <v>180</v>
      </c>
      <c r="D15636" s="18" t="str">
        <f>VLOOKUP(C15636:C15636,Foglio2!$A$1:$B$8000,2,FALSE)</f>
        <v>Montagnana</v>
      </c>
      <c r="E15636" s="19">
        <v>8</v>
      </c>
      <c r="F15636" s="20">
        <v>1</v>
      </c>
    </row>
    <row r="15637" spans="1:6" x14ac:dyDescent="0.3">
      <c r="A15637" s="17">
        <v>45748.441493055558</v>
      </c>
      <c r="B15637" s="19" t="s">
        <v>15821</v>
      </c>
      <c r="C15637" s="19" t="s">
        <v>180</v>
      </c>
      <c r="D15637" s="18" t="str">
        <f>VLOOKUP(C15637:C15637,Foglio2!$A$1:$B$8000,2,FALSE)</f>
        <v>Montagnana</v>
      </c>
      <c r="E15637" s="19">
        <v>2</v>
      </c>
      <c r="F15637" s="20">
        <v>1</v>
      </c>
    </row>
    <row r="15638" spans="1:6" x14ac:dyDescent="0.3">
      <c r="A15638" s="17">
        <v>45799.921689814815</v>
      </c>
      <c r="B15638" s="19" t="s">
        <v>15820</v>
      </c>
      <c r="C15638" s="19" t="s">
        <v>1531</v>
      </c>
      <c r="D15638" s="18" t="str">
        <f>VLOOKUP(C15638:C15638,Foglio2!$A$1:$B$8000,2,FALSE)</f>
        <v>Montagnareale</v>
      </c>
      <c r="E15638" s="19">
        <v>8</v>
      </c>
      <c r="F15638" s="20">
        <v>1</v>
      </c>
    </row>
    <row r="15639" spans="1:6" x14ac:dyDescent="0.3">
      <c r="A15639" s="19" t="s">
        <v>16020</v>
      </c>
      <c r="B15639" s="19" t="s">
        <v>15821</v>
      </c>
      <c r="C15639" s="19" t="s">
        <v>11176</v>
      </c>
      <c r="D15639" s="18" t="str">
        <f>VLOOKUP(C15639:C15639,Foglio2!$A$1:$B$8000,2,FALSE)</f>
        <v>Montaguto</v>
      </c>
      <c r="E15639" s="19">
        <v>10</v>
      </c>
      <c r="F15639" s="20"/>
    </row>
    <row r="15640" spans="1:6" x14ac:dyDescent="0.3">
      <c r="A15640" s="17">
        <v>45831.86273148148</v>
      </c>
      <c r="B15640" s="19" t="s">
        <v>15821</v>
      </c>
      <c r="C15640" s="19" t="s">
        <v>11176</v>
      </c>
      <c r="D15640" s="18" t="str">
        <f>VLOOKUP(C15640:C15640,Foglio2!$A$1:$B$8000,2,FALSE)</f>
        <v>Montaguto</v>
      </c>
      <c r="E15640" s="19">
        <v>2</v>
      </c>
      <c r="F15640" s="20">
        <v>1</v>
      </c>
    </row>
    <row r="15641" spans="1:6" x14ac:dyDescent="0.3">
      <c r="A15641" s="17">
        <v>45831.862638888888</v>
      </c>
      <c r="B15641" s="19" t="s">
        <v>15820</v>
      </c>
      <c r="C15641" s="19" t="s">
        <v>11176</v>
      </c>
      <c r="D15641" s="18" t="str">
        <f>VLOOKUP(C15641:C15641,Foglio2!$A$1:$B$8000,2,FALSE)</f>
        <v>Montaguto</v>
      </c>
      <c r="E15641" s="19">
        <v>8</v>
      </c>
      <c r="F15641" s="20">
        <v>1</v>
      </c>
    </row>
    <row r="15642" spans="1:6" x14ac:dyDescent="0.3">
      <c r="A15642" s="17">
        <v>45778.487303240741</v>
      </c>
      <c r="B15642" s="19" t="s">
        <v>15821</v>
      </c>
      <c r="C15642" s="19" t="s">
        <v>11178</v>
      </c>
      <c r="D15642" s="18" t="str">
        <f>VLOOKUP(C15642:C15642,Foglio2!$A$1:$B$8000,2,FALSE)</f>
        <v>Montaione</v>
      </c>
      <c r="E15642" s="19">
        <v>2</v>
      </c>
      <c r="F15642" s="20">
        <v>1</v>
      </c>
    </row>
    <row r="15643" spans="1:6" x14ac:dyDescent="0.3">
      <c r="A15643" s="17">
        <v>45778.487233796295</v>
      </c>
      <c r="B15643" s="19" t="s">
        <v>15819</v>
      </c>
      <c r="C15643" s="19" t="s">
        <v>11178</v>
      </c>
      <c r="D15643" s="18" t="str">
        <f>VLOOKUP(C15643:C15643,Foglio2!$A$1:$B$8000,2,FALSE)</f>
        <v>Montaione</v>
      </c>
      <c r="E15643" s="19">
        <v>8</v>
      </c>
      <c r="F15643" s="20">
        <v>278</v>
      </c>
    </row>
    <row r="15644" spans="1:6" x14ac:dyDescent="0.3">
      <c r="A15644" s="17">
        <v>45771.502754629626</v>
      </c>
      <c r="B15644" s="19" t="s">
        <v>15822</v>
      </c>
      <c r="C15644" s="19" t="s">
        <v>11178</v>
      </c>
      <c r="D15644" s="18" t="str">
        <f>VLOOKUP(C15644:C15644,Foglio2!$A$1:$B$8000,2,FALSE)</f>
        <v>Montaione</v>
      </c>
      <c r="E15644" s="19">
        <v>8</v>
      </c>
      <c r="F15644" s="20">
        <v>278</v>
      </c>
    </row>
    <row r="15645" spans="1:6" x14ac:dyDescent="0.3">
      <c r="A15645" s="17">
        <v>45771.502743055556</v>
      </c>
      <c r="B15645" s="19" t="s">
        <v>15822</v>
      </c>
      <c r="C15645" s="19" t="s">
        <v>11178</v>
      </c>
      <c r="D15645" s="18" t="str">
        <f>VLOOKUP(C15645:C15645,Foglio2!$A$1:$B$8000,2,FALSE)</f>
        <v>Montaione</v>
      </c>
      <c r="E15645" s="19">
        <v>8</v>
      </c>
      <c r="F15645" s="20">
        <v>228</v>
      </c>
    </row>
    <row r="15646" spans="1:6" x14ac:dyDescent="0.3">
      <c r="A15646" s="17">
        <v>45771.50273148148</v>
      </c>
      <c r="B15646" s="19" t="s">
        <v>15822</v>
      </c>
      <c r="C15646" s="19" t="s">
        <v>11178</v>
      </c>
      <c r="D15646" s="18" t="str">
        <f>VLOOKUP(C15646:C15646,Foglio2!$A$1:$B$8000,2,FALSE)</f>
        <v>Montaione</v>
      </c>
      <c r="E15646" s="19">
        <v>2</v>
      </c>
      <c r="F15646" s="20">
        <v>2</v>
      </c>
    </row>
    <row r="15647" spans="1:6" x14ac:dyDescent="0.3">
      <c r="A15647" s="17">
        <v>45771.50271990741</v>
      </c>
      <c r="B15647" s="19" t="s">
        <v>15822</v>
      </c>
      <c r="C15647" s="19" t="s">
        <v>11178</v>
      </c>
      <c r="D15647" s="18" t="str">
        <f>VLOOKUP(C15647:C15647,Foglio2!$A$1:$B$8000,2,FALSE)</f>
        <v>Montaione</v>
      </c>
      <c r="E15647" s="19">
        <v>2</v>
      </c>
      <c r="F15647" s="20">
        <v>5</v>
      </c>
    </row>
    <row r="15648" spans="1:6" x14ac:dyDescent="0.3">
      <c r="A15648" s="17">
        <v>45771.502557870372</v>
      </c>
      <c r="B15648" s="19" t="s">
        <v>15821</v>
      </c>
      <c r="C15648" s="19" t="s">
        <v>11178</v>
      </c>
      <c r="D15648" s="18" t="str">
        <f>VLOOKUP(C15648:C15648,Foglio2!$A$1:$B$8000,2,FALSE)</f>
        <v>Montaione</v>
      </c>
      <c r="E15648" s="19">
        <v>2</v>
      </c>
      <c r="F15648" s="20">
        <v>1</v>
      </c>
    </row>
    <row r="15649" spans="1:6" x14ac:dyDescent="0.3">
      <c r="A15649" s="17">
        <v>45775.767974537041</v>
      </c>
      <c r="B15649" s="19" t="s">
        <v>15821</v>
      </c>
      <c r="C15649" s="19" t="s">
        <v>179</v>
      </c>
      <c r="D15649" s="18" t="str">
        <f>VLOOKUP(C15649:C15649,Foglio2!$A$1:$B$8000,2,FALSE)</f>
        <v>Montalbano Jonico</v>
      </c>
      <c r="E15649" s="19">
        <v>2</v>
      </c>
      <c r="F15649" s="20">
        <v>1</v>
      </c>
    </row>
    <row r="15650" spans="1:6" x14ac:dyDescent="0.3">
      <c r="A15650" s="17">
        <v>45736.492002314815</v>
      </c>
      <c r="B15650" s="19" t="s">
        <v>15822</v>
      </c>
      <c r="C15650" s="19" t="s">
        <v>179</v>
      </c>
      <c r="D15650" s="18" t="str">
        <f>VLOOKUP(C15650:C15650,Foglio2!$A$1:$B$8000,2,FALSE)</f>
        <v>Montalbano Jonico</v>
      </c>
      <c r="E15650" s="19">
        <v>8</v>
      </c>
      <c r="F15650" s="20">
        <v>278</v>
      </c>
    </row>
    <row r="15651" spans="1:6" x14ac:dyDescent="0.3">
      <c r="A15651" s="17">
        <v>45736.491956018515</v>
      </c>
      <c r="B15651" s="19" t="s">
        <v>15822</v>
      </c>
      <c r="C15651" s="19" t="s">
        <v>179</v>
      </c>
      <c r="D15651" s="18" t="str">
        <f>VLOOKUP(C15651:C15651,Foglio2!$A$1:$B$8000,2,FALSE)</f>
        <v>Montalbano Jonico</v>
      </c>
      <c r="E15651" s="19">
        <v>2</v>
      </c>
      <c r="F15651" s="20">
        <v>2</v>
      </c>
    </row>
    <row r="15652" spans="1:6" x14ac:dyDescent="0.3">
      <c r="A15652" s="17">
        <v>45736.491875</v>
      </c>
      <c r="B15652" s="19" t="s">
        <v>15820</v>
      </c>
      <c r="C15652" s="19" t="s">
        <v>179</v>
      </c>
      <c r="D15652" s="18" t="str">
        <f>VLOOKUP(C15652:C15652,Foglio2!$A$1:$B$8000,2,FALSE)</f>
        <v>Montalbano Jonico</v>
      </c>
      <c r="E15652" s="19">
        <v>8</v>
      </c>
      <c r="F15652" s="20">
        <v>1</v>
      </c>
    </row>
    <row r="15653" spans="1:6" x14ac:dyDescent="0.3">
      <c r="A15653" s="19" t="s">
        <v>18597</v>
      </c>
      <c r="B15653" s="19" t="s">
        <v>15821</v>
      </c>
      <c r="C15653" s="19" t="s">
        <v>179</v>
      </c>
      <c r="D15653" s="18" t="str">
        <f>VLOOKUP(C15653:C15653,Foglio2!$A$1:$B$8000,2,FALSE)</f>
        <v>Montalbano Jonico</v>
      </c>
      <c r="E15653" s="19">
        <v>2</v>
      </c>
      <c r="F15653" s="20">
        <v>1</v>
      </c>
    </row>
    <row r="15654" spans="1:6" x14ac:dyDescent="0.3">
      <c r="A15654" s="19" t="s">
        <v>17348</v>
      </c>
      <c r="B15654" s="19" t="s">
        <v>15821</v>
      </c>
      <c r="C15654" s="19" t="s">
        <v>178</v>
      </c>
      <c r="D15654" s="18" t="str">
        <f>VLOOKUP(C15654:C15654,Foglio2!$A$1:$B$8000,2,FALSE)</f>
        <v>Ostra</v>
      </c>
      <c r="E15654" s="19">
        <v>2</v>
      </c>
      <c r="F15654" s="20">
        <v>1</v>
      </c>
    </row>
    <row r="15655" spans="1:6" x14ac:dyDescent="0.3">
      <c r="A15655" s="17">
        <v>45736.570879629631</v>
      </c>
      <c r="B15655" s="19" t="s">
        <v>15822</v>
      </c>
      <c r="C15655" s="19" t="s">
        <v>178</v>
      </c>
      <c r="D15655" s="18" t="str">
        <f>VLOOKUP(C15655:C15655,Foglio2!$A$1:$B$8000,2,FALSE)</f>
        <v>Ostra</v>
      </c>
      <c r="E15655" s="19">
        <v>8</v>
      </c>
      <c r="F15655" s="20">
        <v>278</v>
      </c>
    </row>
    <row r="15656" spans="1:6" x14ac:dyDescent="0.3">
      <c r="A15656" s="17">
        <v>45736.570787037039</v>
      </c>
      <c r="B15656" s="19" t="s">
        <v>15822</v>
      </c>
      <c r="C15656" s="19" t="s">
        <v>178</v>
      </c>
      <c r="D15656" s="18" t="str">
        <f>VLOOKUP(C15656:C15656,Foglio2!$A$1:$B$8000,2,FALSE)</f>
        <v>Ostra</v>
      </c>
      <c r="E15656" s="19">
        <v>2</v>
      </c>
      <c r="F15656" s="20">
        <v>627</v>
      </c>
    </row>
    <row r="15657" spans="1:6" x14ac:dyDescent="0.3">
      <c r="A15657" s="17">
        <v>45736.570775462962</v>
      </c>
      <c r="B15657" s="19" t="s">
        <v>15822</v>
      </c>
      <c r="C15657" s="19" t="s">
        <v>178</v>
      </c>
      <c r="D15657" s="18" t="str">
        <f>VLOOKUP(C15657:C15657,Foglio2!$A$1:$B$8000,2,FALSE)</f>
        <v>Ostra</v>
      </c>
      <c r="E15657" s="19">
        <v>2</v>
      </c>
      <c r="F15657" s="20">
        <v>5</v>
      </c>
    </row>
    <row r="15658" spans="1:6" x14ac:dyDescent="0.3">
      <c r="A15658" s="17">
        <v>45736.5705787037</v>
      </c>
      <c r="B15658" s="19" t="s">
        <v>15821</v>
      </c>
      <c r="C15658" s="19" t="s">
        <v>178</v>
      </c>
      <c r="D15658" s="18" t="str">
        <f>VLOOKUP(C15658:C15658,Foglio2!$A$1:$B$8000,2,FALSE)</f>
        <v>Ostra</v>
      </c>
      <c r="E15658" s="19">
        <v>2</v>
      </c>
      <c r="F15658" s="20">
        <v>1</v>
      </c>
    </row>
    <row r="15659" spans="1:6" x14ac:dyDescent="0.3">
      <c r="A15659" s="17">
        <v>45792.736527777779</v>
      </c>
      <c r="B15659" s="19" t="s">
        <v>15821</v>
      </c>
      <c r="C15659" s="19" t="s">
        <v>11183</v>
      </c>
      <c r="D15659" s="18" t="str">
        <f>VLOOKUP(C15659:C15659,Foglio2!$A$1:$B$8000,2,FALSE)</f>
        <v>Montaldeo</v>
      </c>
      <c r="E15659" s="19">
        <v>2</v>
      </c>
      <c r="F15659" s="20">
        <v>115</v>
      </c>
    </row>
    <row r="15660" spans="1:6" x14ac:dyDescent="0.3">
      <c r="A15660" s="17">
        <v>45805.9453587963</v>
      </c>
      <c r="B15660" s="19" t="s">
        <v>15821</v>
      </c>
      <c r="C15660" s="19" t="s">
        <v>177</v>
      </c>
      <c r="D15660" s="18" t="str">
        <f>VLOOKUP(C15660:C15660,Foglio2!$A$1:$B$8000,2,FALSE)</f>
        <v>Montaldo Bormida</v>
      </c>
      <c r="E15660" s="19">
        <v>2</v>
      </c>
      <c r="F15660" s="20">
        <v>1</v>
      </c>
    </row>
    <row r="15661" spans="1:6" x14ac:dyDescent="0.3">
      <c r="A15661" s="17">
        <v>45805.946805555555</v>
      </c>
      <c r="B15661" s="19" t="s">
        <v>15822</v>
      </c>
      <c r="C15661" s="19" t="s">
        <v>2085</v>
      </c>
      <c r="D15661" s="18" t="str">
        <f>VLOOKUP(C15661:C15661,Foglio2!$A$1:$B$8000,2,FALSE)</f>
        <v>Montaldo di Mondovì</v>
      </c>
      <c r="E15661" s="19">
        <v>8</v>
      </c>
      <c r="F15661" s="20">
        <v>395</v>
      </c>
    </row>
    <row r="15662" spans="1:6" x14ac:dyDescent="0.3">
      <c r="A15662" s="17">
        <v>45805.946782407409</v>
      </c>
      <c r="B15662" s="19" t="s">
        <v>15822</v>
      </c>
      <c r="C15662" s="19" t="s">
        <v>2085</v>
      </c>
      <c r="D15662" s="18" t="str">
        <f>VLOOKUP(C15662:C15662,Foglio2!$A$1:$B$8000,2,FALSE)</f>
        <v>Montaldo di Mondovì</v>
      </c>
      <c r="E15662" s="19">
        <v>8</v>
      </c>
      <c r="F15662" s="20">
        <v>354</v>
      </c>
    </row>
    <row r="15663" spans="1:6" x14ac:dyDescent="0.3">
      <c r="A15663" s="17">
        <v>45805.946770833332</v>
      </c>
      <c r="B15663" s="19" t="s">
        <v>15822</v>
      </c>
      <c r="C15663" s="19" t="s">
        <v>2085</v>
      </c>
      <c r="D15663" s="18" t="str">
        <f>VLOOKUP(C15663:C15663,Foglio2!$A$1:$B$8000,2,FALSE)</f>
        <v>Montaldo di Mondovì</v>
      </c>
      <c r="E15663" s="19">
        <v>8</v>
      </c>
      <c r="F15663" s="20">
        <v>353</v>
      </c>
    </row>
    <row r="15664" spans="1:6" x14ac:dyDescent="0.3">
      <c r="A15664" s="17">
        <v>45805.946273148147</v>
      </c>
      <c r="B15664" s="19" t="s">
        <v>15820</v>
      </c>
      <c r="C15664" s="19" t="s">
        <v>2085</v>
      </c>
      <c r="D15664" s="18" t="str">
        <f>VLOOKUP(C15664:C15664,Foglio2!$A$1:$B$8000,2,FALSE)</f>
        <v>Montaldo di Mondovì</v>
      </c>
      <c r="E15664" s="19">
        <v>8</v>
      </c>
      <c r="F15664" s="20">
        <v>1</v>
      </c>
    </row>
    <row r="15665" spans="1:6" x14ac:dyDescent="0.3">
      <c r="A15665" s="17">
        <v>45805.946099537039</v>
      </c>
      <c r="B15665" s="19" t="s">
        <v>15821</v>
      </c>
      <c r="C15665" s="19" t="s">
        <v>2085</v>
      </c>
      <c r="D15665" s="18" t="str">
        <f>VLOOKUP(C15665:C15665,Foglio2!$A$1:$B$8000,2,FALSE)</f>
        <v>Montaldo di Mondovì</v>
      </c>
      <c r="E15665" s="19">
        <v>2</v>
      </c>
      <c r="F15665" s="20">
        <v>115</v>
      </c>
    </row>
    <row r="15666" spans="1:6" x14ac:dyDescent="0.3">
      <c r="A15666" s="17">
        <v>45805.945717592593</v>
      </c>
      <c r="B15666" s="19" t="s">
        <v>15820</v>
      </c>
      <c r="C15666" s="19" t="s">
        <v>2085</v>
      </c>
      <c r="D15666" s="18" t="str">
        <f>VLOOKUP(C15666:C15666,Foglio2!$A$1:$B$8000,2,FALSE)</f>
        <v>Montaldo di Mondovì</v>
      </c>
      <c r="E15666" s="19">
        <v>8</v>
      </c>
      <c r="F15666" s="20">
        <v>1525</v>
      </c>
    </row>
    <row r="15667" spans="1:6" x14ac:dyDescent="0.3">
      <c r="A15667" s="17">
        <v>45792.571458333332</v>
      </c>
      <c r="B15667" s="19" t="s">
        <v>15820</v>
      </c>
      <c r="C15667" s="19" t="s">
        <v>2695</v>
      </c>
      <c r="D15667" s="18" t="str">
        <f>VLOOKUP(C15667:C15667,Foglio2!$A$1:$B$8000,2,FALSE)</f>
        <v>Montaldo Scarampi</v>
      </c>
      <c r="E15667" s="19">
        <v>2</v>
      </c>
      <c r="F15667" s="20">
        <v>1</v>
      </c>
    </row>
    <row r="15668" spans="1:6" x14ac:dyDescent="0.3">
      <c r="A15668" s="17">
        <v>45776.927245370367</v>
      </c>
      <c r="B15668" s="19" t="s">
        <v>15821</v>
      </c>
      <c r="C15668" s="19" t="s">
        <v>4044</v>
      </c>
      <c r="D15668" s="18" t="str">
        <f>VLOOKUP(C15668:C15668,Foglio2!$A$1:$B$8000,2,FALSE)</f>
        <v>Montale</v>
      </c>
      <c r="E15668" s="19">
        <v>2</v>
      </c>
      <c r="F15668" s="20">
        <v>1</v>
      </c>
    </row>
    <row r="15669" spans="1:6" x14ac:dyDescent="0.3">
      <c r="A15669" s="17">
        <v>45750.645196759258</v>
      </c>
      <c r="B15669" s="19" t="s">
        <v>15822</v>
      </c>
      <c r="C15669" s="19" t="s">
        <v>4044</v>
      </c>
      <c r="D15669" s="18" t="str">
        <f>VLOOKUP(C15669:C15669,Foglio2!$A$1:$B$8000,2,FALSE)</f>
        <v>Montale</v>
      </c>
      <c r="E15669" s="19">
        <v>5</v>
      </c>
      <c r="F15669" s="20">
        <v>1</v>
      </c>
    </row>
    <row r="15670" spans="1:6" x14ac:dyDescent="0.3">
      <c r="A15670" s="17">
        <v>45750.64508101852</v>
      </c>
      <c r="B15670" s="19" t="s">
        <v>15822</v>
      </c>
      <c r="C15670" s="19" t="s">
        <v>4044</v>
      </c>
      <c r="D15670" s="18" t="str">
        <f>VLOOKUP(C15670:C15670,Foglio2!$A$1:$B$8000,2,FALSE)</f>
        <v>Montale</v>
      </c>
      <c r="E15670" s="19">
        <v>2</v>
      </c>
      <c r="F15670" s="20">
        <v>2</v>
      </c>
    </row>
    <row r="15671" spans="1:6" x14ac:dyDescent="0.3">
      <c r="A15671" s="17">
        <v>45750.645057870373</v>
      </c>
      <c r="B15671" s="19" t="s">
        <v>15822</v>
      </c>
      <c r="C15671" s="19" t="s">
        <v>4044</v>
      </c>
      <c r="D15671" s="18" t="str">
        <f>VLOOKUP(C15671:C15671,Foglio2!$A$1:$B$8000,2,FALSE)</f>
        <v>Montale</v>
      </c>
      <c r="E15671" s="19">
        <v>8</v>
      </c>
      <c r="F15671" s="20">
        <v>278</v>
      </c>
    </row>
    <row r="15672" spans="1:6" x14ac:dyDescent="0.3">
      <c r="A15672" s="17">
        <v>45750.644837962966</v>
      </c>
      <c r="B15672" s="19" t="s">
        <v>15821</v>
      </c>
      <c r="C15672" s="19" t="s">
        <v>4044</v>
      </c>
      <c r="D15672" s="18" t="str">
        <f>VLOOKUP(C15672:C15672,Foglio2!$A$1:$B$8000,2,FALSE)</f>
        <v>Montale</v>
      </c>
      <c r="E15672" s="19">
        <v>2</v>
      </c>
      <c r="F15672" s="20">
        <v>1</v>
      </c>
    </row>
    <row r="15673" spans="1:6" x14ac:dyDescent="0.3">
      <c r="A15673" s="17">
        <v>45807.347337962965</v>
      </c>
      <c r="B15673" s="19" t="s">
        <v>15820</v>
      </c>
      <c r="C15673" s="19" t="s">
        <v>2385</v>
      </c>
      <c r="D15673" s="18" t="str">
        <f>VLOOKUP(C15673:C15673,Foglio2!$A$1:$B$8000,2,FALSE)</f>
        <v>Montalenghe</v>
      </c>
      <c r="E15673" s="19">
        <v>2</v>
      </c>
      <c r="F15673" s="20">
        <v>1</v>
      </c>
    </row>
    <row r="15674" spans="1:6" x14ac:dyDescent="0.3">
      <c r="A15674" s="17">
        <v>45820.923414351855</v>
      </c>
      <c r="B15674" s="19" t="s">
        <v>15821</v>
      </c>
      <c r="C15674" s="19" t="s">
        <v>11192</v>
      </c>
      <c r="D15674" s="18" t="str">
        <f>VLOOKUP(C15674:C15674,Foglio2!$A$1:$B$8000,2,FALSE)</f>
        <v>Montallegro</v>
      </c>
      <c r="E15674" s="19">
        <v>6</v>
      </c>
      <c r="F15674" s="20"/>
    </row>
    <row r="15675" spans="1:6" x14ac:dyDescent="0.3">
      <c r="A15675" s="17">
        <v>45820.923298611109</v>
      </c>
      <c r="B15675" s="19" t="s">
        <v>15820</v>
      </c>
      <c r="C15675" s="19" t="s">
        <v>11192</v>
      </c>
      <c r="D15675" s="18" t="str">
        <f>VLOOKUP(C15675:C15675,Foglio2!$A$1:$B$8000,2,FALSE)</f>
        <v>Montallegro</v>
      </c>
      <c r="E15675" s="19">
        <v>8</v>
      </c>
      <c r="F15675" s="20">
        <v>1</v>
      </c>
    </row>
    <row r="15676" spans="1:6" x14ac:dyDescent="0.3">
      <c r="A15676" s="17">
        <v>45782.470277777778</v>
      </c>
      <c r="B15676" s="19" t="s">
        <v>15821</v>
      </c>
      <c r="C15676" s="19" t="s">
        <v>1532</v>
      </c>
      <c r="D15676" s="18" t="str">
        <f>VLOOKUP(C15676:C15676,Foglio2!$A$1:$B$8000,2,FALSE)</f>
        <v>Montalto delle Marche</v>
      </c>
      <c r="E15676" s="19">
        <v>8</v>
      </c>
      <c r="F15676" s="20"/>
    </row>
    <row r="15677" spans="1:6" x14ac:dyDescent="0.3">
      <c r="A15677" s="17">
        <v>45782.470243055555</v>
      </c>
      <c r="B15677" s="19" t="s">
        <v>15821</v>
      </c>
      <c r="C15677" s="19" t="s">
        <v>1532</v>
      </c>
      <c r="D15677" s="18" t="str">
        <f>VLOOKUP(C15677:C15677,Foglio2!$A$1:$B$8000,2,FALSE)</f>
        <v>Montalto delle Marche</v>
      </c>
      <c r="E15677" s="19">
        <v>6</v>
      </c>
      <c r="F15677" s="20"/>
    </row>
    <row r="15678" spans="1:6" x14ac:dyDescent="0.3">
      <c r="A15678" s="17">
        <v>45782.470208333332</v>
      </c>
      <c r="B15678" s="19" t="s">
        <v>15821</v>
      </c>
      <c r="C15678" s="19" t="s">
        <v>1532</v>
      </c>
      <c r="D15678" s="18" t="str">
        <f>VLOOKUP(C15678:C15678,Foglio2!$A$1:$B$8000,2,FALSE)</f>
        <v>Montalto delle Marche</v>
      </c>
      <c r="E15678" s="19">
        <v>5</v>
      </c>
      <c r="F15678" s="20">
        <v>257</v>
      </c>
    </row>
    <row r="15679" spans="1:6" x14ac:dyDescent="0.3">
      <c r="A15679" s="17">
        <v>45782.470173611109</v>
      </c>
      <c r="B15679" s="19" t="s">
        <v>15821</v>
      </c>
      <c r="C15679" s="19" t="s">
        <v>1532</v>
      </c>
      <c r="D15679" s="18" t="str">
        <f>VLOOKUP(C15679:C15679,Foglio2!$A$1:$B$8000,2,FALSE)</f>
        <v>Montalto delle Marche</v>
      </c>
      <c r="E15679" s="19">
        <v>5</v>
      </c>
      <c r="F15679" s="20"/>
    </row>
    <row r="15680" spans="1:6" x14ac:dyDescent="0.3">
      <c r="A15680" s="17">
        <v>45782.470138888886</v>
      </c>
      <c r="B15680" s="19" t="s">
        <v>15821</v>
      </c>
      <c r="C15680" s="19" t="s">
        <v>1532</v>
      </c>
      <c r="D15680" s="18" t="str">
        <f>VLOOKUP(C15680:C15680,Foglio2!$A$1:$B$8000,2,FALSE)</f>
        <v>Montalto delle Marche</v>
      </c>
      <c r="E15680" s="19">
        <v>4</v>
      </c>
      <c r="F15680" s="20">
        <v>335</v>
      </c>
    </row>
    <row r="15681" spans="1:6" x14ac:dyDescent="0.3">
      <c r="A15681" s="19" t="s">
        <v>16989</v>
      </c>
      <c r="B15681" s="19" t="s">
        <v>15821</v>
      </c>
      <c r="C15681" s="19" t="s">
        <v>1532</v>
      </c>
      <c r="D15681" s="18" t="str">
        <f>VLOOKUP(C15681:C15681,Foglio2!$A$1:$B$8000,2,FALSE)</f>
        <v>Montalto delle Marche</v>
      </c>
      <c r="E15681" s="19">
        <v>3</v>
      </c>
      <c r="F15681" s="20"/>
    </row>
    <row r="15682" spans="1:6" x14ac:dyDescent="0.3">
      <c r="A15682" s="17">
        <v>45782.470069444447</v>
      </c>
      <c r="B15682" s="19" t="s">
        <v>15821</v>
      </c>
      <c r="C15682" s="19" t="s">
        <v>1532</v>
      </c>
      <c r="D15682" s="18" t="str">
        <f>VLOOKUP(C15682:C15682,Foglio2!$A$1:$B$8000,2,FALSE)</f>
        <v>Montalto delle Marche</v>
      </c>
      <c r="E15682" s="19">
        <v>3</v>
      </c>
      <c r="F15682" s="20">
        <v>39</v>
      </c>
    </row>
    <row r="15683" spans="1:6" x14ac:dyDescent="0.3">
      <c r="A15683" s="17">
        <v>45782.470034722224</v>
      </c>
      <c r="B15683" s="19" t="s">
        <v>15822</v>
      </c>
      <c r="C15683" s="19" t="s">
        <v>1532</v>
      </c>
      <c r="D15683" s="18" t="str">
        <f>VLOOKUP(C15683:C15683,Foglio2!$A$1:$B$8000,2,FALSE)</f>
        <v>Montalto delle Marche</v>
      </c>
      <c r="E15683" s="19">
        <v>2</v>
      </c>
      <c r="F15683" s="20">
        <v>5</v>
      </c>
    </row>
    <row r="15684" spans="1:6" x14ac:dyDescent="0.3">
      <c r="A15684" s="17">
        <v>45782.470011574071</v>
      </c>
      <c r="B15684" s="19" t="s">
        <v>15821</v>
      </c>
      <c r="C15684" s="19" t="s">
        <v>1532</v>
      </c>
      <c r="D15684" s="18" t="str">
        <f>VLOOKUP(C15684:C15684,Foglio2!$A$1:$B$8000,2,FALSE)</f>
        <v>Montalto delle Marche</v>
      </c>
      <c r="E15684" s="19">
        <v>1</v>
      </c>
      <c r="F15684" s="20"/>
    </row>
    <row r="15685" spans="1:6" x14ac:dyDescent="0.3">
      <c r="A15685" s="17">
        <v>45778.599374999998</v>
      </c>
      <c r="B15685" s="19" t="s">
        <v>15821</v>
      </c>
      <c r="C15685" s="19" t="s">
        <v>176</v>
      </c>
      <c r="D15685" s="18" t="str">
        <f>VLOOKUP(C15685:C15685,Foglio2!$A$1:$B$8000,2,FALSE)</f>
        <v>Montalto Uffugo</v>
      </c>
      <c r="E15685" s="19">
        <v>2</v>
      </c>
      <c r="F15685" s="20">
        <v>1</v>
      </c>
    </row>
    <row r="15686" spans="1:6" x14ac:dyDescent="0.3">
      <c r="A15686" s="17">
        <v>45744.607905092591</v>
      </c>
      <c r="B15686" s="19" t="s">
        <v>15821</v>
      </c>
      <c r="C15686" s="19" t="s">
        <v>176</v>
      </c>
      <c r="D15686" s="18" t="str">
        <f>VLOOKUP(C15686:C15686,Foglio2!$A$1:$B$8000,2,FALSE)</f>
        <v>Montalto Uffugo</v>
      </c>
      <c r="E15686" s="19">
        <v>9</v>
      </c>
      <c r="F15686" s="20"/>
    </row>
    <row r="15687" spans="1:6" x14ac:dyDescent="0.3">
      <c r="A15687" s="17">
        <v>45744.607824074075</v>
      </c>
      <c r="B15687" s="19" t="s">
        <v>15820</v>
      </c>
      <c r="C15687" s="19" t="s">
        <v>176</v>
      </c>
      <c r="D15687" s="18" t="str">
        <f>VLOOKUP(C15687:C15687,Foglio2!$A$1:$B$8000,2,FALSE)</f>
        <v>Montalto Uffugo</v>
      </c>
      <c r="E15687" s="19">
        <v>8</v>
      </c>
      <c r="F15687" s="20">
        <v>1525</v>
      </c>
    </row>
    <row r="15688" spans="1:6" x14ac:dyDescent="0.3">
      <c r="A15688" s="17">
        <v>45744.606724537036</v>
      </c>
      <c r="B15688" s="19" t="s">
        <v>15821</v>
      </c>
      <c r="C15688" s="19" t="s">
        <v>176</v>
      </c>
      <c r="D15688" s="18" t="str">
        <f>VLOOKUP(C15688:C15688,Foglio2!$A$1:$B$8000,2,FALSE)</f>
        <v>Montalto Uffugo</v>
      </c>
      <c r="E15688" s="19">
        <v>2</v>
      </c>
      <c r="F15688" s="20">
        <v>1</v>
      </c>
    </row>
    <row r="15689" spans="1:6" x14ac:dyDescent="0.3">
      <c r="A15689" s="17">
        <v>45790.486574074072</v>
      </c>
      <c r="B15689" s="19" t="s">
        <v>15820</v>
      </c>
      <c r="C15689" s="19" t="s">
        <v>2558</v>
      </c>
      <c r="D15689" s="18" t="str">
        <f>VLOOKUP(C15689:C15689,Foglio2!$A$1:$B$8000,2,FALSE)</f>
        <v>Montalto Pavese</v>
      </c>
      <c r="E15689" s="19">
        <v>8</v>
      </c>
      <c r="F15689" s="20">
        <v>1</v>
      </c>
    </row>
    <row r="15690" spans="1:6" x14ac:dyDescent="0.3">
      <c r="A15690" s="17">
        <v>45790.486446759256</v>
      </c>
      <c r="B15690" s="19" t="s">
        <v>15820</v>
      </c>
      <c r="C15690" s="19" t="s">
        <v>2558</v>
      </c>
      <c r="D15690" s="18" t="str">
        <f>VLOOKUP(C15690:C15690,Foglio2!$A$1:$B$8000,2,FALSE)</f>
        <v>Montalto Pavese</v>
      </c>
      <c r="E15690" s="19">
        <v>2</v>
      </c>
      <c r="F15690" s="20">
        <v>1</v>
      </c>
    </row>
    <row r="15691" spans="1:6" x14ac:dyDescent="0.3">
      <c r="A15691" s="17">
        <v>45776.673298611109</v>
      </c>
      <c r="B15691" s="19" t="s">
        <v>15821</v>
      </c>
      <c r="C15691" s="19" t="s">
        <v>2276</v>
      </c>
      <c r="D15691" s="18" t="str">
        <f>VLOOKUP(C15691:C15691,Foglio2!$A$1:$B$8000,2,FALSE)</f>
        <v>Montalto di Castro</v>
      </c>
      <c r="E15691" s="19">
        <v>2</v>
      </c>
      <c r="F15691" s="20">
        <v>1</v>
      </c>
    </row>
    <row r="15692" spans="1:6" x14ac:dyDescent="0.3">
      <c r="A15692" s="17">
        <v>45744.616678240738</v>
      </c>
      <c r="B15692" s="19" t="s">
        <v>15822</v>
      </c>
      <c r="C15692" s="19" t="s">
        <v>2276</v>
      </c>
      <c r="D15692" s="18" t="str">
        <f>VLOOKUP(C15692:C15692,Foglio2!$A$1:$B$8000,2,FALSE)</f>
        <v>Montalto di Castro</v>
      </c>
      <c r="E15692" s="19">
        <v>2</v>
      </c>
      <c r="F15692" s="20">
        <v>667</v>
      </c>
    </row>
    <row r="15693" spans="1:6" x14ac:dyDescent="0.3">
      <c r="A15693" s="17">
        <v>45744.616666666669</v>
      </c>
      <c r="B15693" s="19" t="s">
        <v>15822</v>
      </c>
      <c r="C15693" s="19" t="s">
        <v>2276</v>
      </c>
      <c r="D15693" s="18" t="str">
        <f>VLOOKUP(C15693:C15693,Foglio2!$A$1:$B$8000,2,FALSE)</f>
        <v>Montalto di Castro</v>
      </c>
      <c r="E15693" s="19">
        <v>1</v>
      </c>
      <c r="F15693" s="20">
        <v>1</v>
      </c>
    </row>
    <row r="15694" spans="1:6" x14ac:dyDescent="0.3">
      <c r="A15694" s="19" t="s">
        <v>18391</v>
      </c>
      <c r="B15694" s="19" t="s">
        <v>15822</v>
      </c>
      <c r="C15694" s="19" t="s">
        <v>2276</v>
      </c>
      <c r="D15694" s="18" t="str">
        <f>VLOOKUP(C15694:C15694,Foglio2!$A$1:$B$8000,2,FALSE)</f>
        <v>Montalto di Castro</v>
      </c>
      <c r="E15694" s="19">
        <v>1</v>
      </c>
      <c r="F15694" s="20">
        <v>10</v>
      </c>
    </row>
    <row r="15695" spans="1:6" x14ac:dyDescent="0.3">
      <c r="A15695" s="17">
        <v>45744.616655092592</v>
      </c>
      <c r="B15695" s="19" t="s">
        <v>15822</v>
      </c>
      <c r="C15695" s="19" t="s">
        <v>2276</v>
      </c>
      <c r="D15695" s="18" t="str">
        <f>VLOOKUP(C15695:C15695,Foglio2!$A$1:$B$8000,2,FALSE)</f>
        <v>Montalto di Castro</v>
      </c>
      <c r="E15695" s="19">
        <v>2</v>
      </c>
      <c r="F15695" s="20">
        <v>5</v>
      </c>
    </row>
    <row r="15696" spans="1:6" x14ac:dyDescent="0.3">
      <c r="A15696" s="17">
        <v>45744.616597222222</v>
      </c>
      <c r="B15696" s="19" t="s">
        <v>15821</v>
      </c>
      <c r="C15696" s="19" t="s">
        <v>2276</v>
      </c>
      <c r="D15696" s="18" t="str">
        <f>VLOOKUP(C15696:C15696,Foglio2!$A$1:$B$8000,2,FALSE)</f>
        <v>Montalto di Castro</v>
      </c>
      <c r="E15696" s="19">
        <v>8</v>
      </c>
      <c r="F15696" s="20">
        <v>10</v>
      </c>
    </row>
    <row r="15697" spans="1:6" x14ac:dyDescent="0.3">
      <c r="A15697" s="17">
        <v>45744.616527777776</v>
      </c>
      <c r="B15697" s="19" t="s">
        <v>15822</v>
      </c>
      <c r="C15697" s="19" t="s">
        <v>2276</v>
      </c>
      <c r="D15697" s="18" t="str">
        <f>VLOOKUP(C15697:C15697,Foglio2!$A$1:$B$8000,2,FALSE)</f>
        <v>Montalto di Castro</v>
      </c>
      <c r="E15697" s="19">
        <v>9</v>
      </c>
      <c r="F15697" s="20">
        <v>28</v>
      </c>
    </row>
    <row r="15698" spans="1:6" x14ac:dyDescent="0.3">
      <c r="A15698" s="17">
        <v>45744.616516203707</v>
      </c>
      <c r="B15698" s="19" t="s">
        <v>15822</v>
      </c>
      <c r="C15698" s="19" t="s">
        <v>2276</v>
      </c>
      <c r="D15698" s="18" t="str">
        <f>VLOOKUP(C15698:C15698,Foglio2!$A$1:$B$8000,2,FALSE)</f>
        <v>Montalto di Castro</v>
      </c>
      <c r="E15698" s="19">
        <v>8</v>
      </c>
      <c r="F15698" s="20">
        <v>726</v>
      </c>
    </row>
    <row r="15699" spans="1:6" x14ac:dyDescent="0.3">
      <c r="A15699" s="17">
        <v>45744.616493055553</v>
      </c>
      <c r="B15699" s="19" t="s">
        <v>15822</v>
      </c>
      <c r="C15699" s="19" t="s">
        <v>2276</v>
      </c>
      <c r="D15699" s="18" t="str">
        <f>VLOOKUP(C15699:C15699,Foglio2!$A$1:$B$8000,2,FALSE)</f>
        <v>Montalto di Castro</v>
      </c>
      <c r="E15699" s="19">
        <v>8</v>
      </c>
      <c r="F15699" s="20">
        <v>278</v>
      </c>
    </row>
    <row r="15700" spans="1:6" x14ac:dyDescent="0.3">
      <c r="A15700" s="17">
        <v>45744.616481481484</v>
      </c>
      <c r="B15700" s="19" t="s">
        <v>15822</v>
      </c>
      <c r="C15700" s="19" t="s">
        <v>2276</v>
      </c>
      <c r="D15700" s="18" t="str">
        <f>VLOOKUP(C15700:C15700,Foglio2!$A$1:$B$8000,2,FALSE)</f>
        <v>Montalto di Castro</v>
      </c>
      <c r="E15700" s="19">
        <v>8</v>
      </c>
      <c r="F15700" s="20">
        <v>32</v>
      </c>
    </row>
    <row r="15701" spans="1:6" x14ac:dyDescent="0.3">
      <c r="A15701" s="17">
        <v>45744.615983796299</v>
      </c>
      <c r="B15701" s="19" t="s">
        <v>15820</v>
      </c>
      <c r="C15701" s="19" t="s">
        <v>2276</v>
      </c>
      <c r="D15701" s="18" t="str">
        <f>VLOOKUP(C15701:C15701,Foglio2!$A$1:$B$8000,2,FALSE)</f>
        <v>Montalto di Castro</v>
      </c>
      <c r="E15701" s="19">
        <v>2</v>
      </c>
      <c r="F15701" s="20">
        <v>1</v>
      </c>
    </row>
    <row r="15702" spans="1:6" x14ac:dyDescent="0.3">
      <c r="A15702" s="17">
        <v>45778.512384259258</v>
      </c>
      <c r="B15702" s="19" t="s">
        <v>15819</v>
      </c>
      <c r="C15702" s="19" t="s">
        <v>2167</v>
      </c>
      <c r="D15702" s="18" t="str">
        <f>VLOOKUP(C15702:C15702,Foglio2!$A$1:$B$8000,2,FALSE)</f>
        <v>Montalto Dora</v>
      </c>
      <c r="E15702" s="19">
        <v>8</v>
      </c>
      <c r="F15702" s="20">
        <v>278</v>
      </c>
    </row>
    <row r="15703" spans="1:6" x14ac:dyDescent="0.3">
      <c r="A15703" s="17">
        <v>45778.512361111112</v>
      </c>
      <c r="B15703" s="19" t="s">
        <v>15821</v>
      </c>
      <c r="C15703" s="19" t="s">
        <v>2167</v>
      </c>
      <c r="D15703" s="18" t="str">
        <f>VLOOKUP(C15703:C15703,Foglio2!$A$1:$B$8000,2,FALSE)</f>
        <v>Montalto Dora</v>
      </c>
      <c r="E15703" s="19">
        <v>2</v>
      </c>
      <c r="F15703" s="20">
        <v>1</v>
      </c>
    </row>
    <row r="15704" spans="1:6" x14ac:dyDescent="0.3">
      <c r="A15704" s="17">
        <v>45771.718229166669</v>
      </c>
      <c r="B15704" s="19" t="s">
        <v>15822</v>
      </c>
      <c r="C15704" s="19" t="s">
        <v>2167</v>
      </c>
      <c r="D15704" s="18" t="str">
        <f>VLOOKUP(C15704:C15704,Foglio2!$A$1:$B$8000,2,FALSE)</f>
        <v>Montalto Dora</v>
      </c>
      <c r="E15704" s="19">
        <v>2</v>
      </c>
      <c r="F15704" s="20">
        <v>36</v>
      </c>
    </row>
    <row r="15705" spans="1:6" x14ac:dyDescent="0.3">
      <c r="A15705" s="17">
        <v>45771.718136574076</v>
      </c>
      <c r="B15705" s="19" t="s">
        <v>15822</v>
      </c>
      <c r="C15705" s="19" t="s">
        <v>2167</v>
      </c>
      <c r="D15705" s="18" t="str">
        <f>VLOOKUP(C15705:C15705,Foglio2!$A$1:$B$8000,2,FALSE)</f>
        <v>Montalto Dora</v>
      </c>
      <c r="E15705" s="19">
        <v>8</v>
      </c>
      <c r="F15705" s="20">
        <v>278</v>
      </c>
    </row>
    <row r="15706" spans="1:6" x14ac:dyDescent="0.3">
      <c r="A15706" s="17">
        <v>45771.717974537038</v>
      </c>
      <c r="B15706" s="19" t="s">
        <v>15820</v>
      </c>
      <c r="C15706" s="19" t="s">
        <v>2167</v>
      </c>
      <c r="D15706" s="18" t="str">
        <f>VLOOKUP(C15706:C15706,Foglio2!$A$1:$B$8000,2,FALSE)</f>
        <v>Montalto Dora</v>
      </c>
      <c r="E15706" s="19">
        <v>2</v>
      </c>
      <c r="F15706" s="20">
        <v>1</v>
      </c>
    </row>
    <row r="15707" spans="1:6" x14ac:dyDescent="0.3">
      <c r="A15707" s="17">
        <v>45776.388773148145</v>
      </c>
      <c r="B15707" s="19" t="s">
        <v>15821</v>
      </c>
      <c r="C15707" s="19" t="s">
        <v>4753</v>
      </c>
      <c r="D15707" s="18" t="str">
        <f>VLOOKUP(C15707:C15707,Foglio2!$A$1:$B$8000,2,FALSE)</f>
        <v>Montanaro</v>
      </c>
      <c r="E15707" s="19">
        <v>2</v>
      </c>
      <c r="F15707" s="20">
        <v>1</v>
      </c>
    </row>
    <row r="15708" spans="1:6" x14ac:dyDescent="0.3">
      <c r="A15708" s="17">
        <v>45741.635497685187</v>
      </c>
      <c r="B15708" s="19" t="s">
        <v>15822</v>
      </c>
      <c r="C15708" s="19" t="s">
        <v>4753</v>
      </c>
      <c r="D15708" s="18" t="str">
        <f>VLOOKUP(C15708:C15708,Foglio2!$A$1:$B$8000,2,FALSE)</f>
        <v>Montanaro</v>
      </c>
      <c r="E15708" s="19">
        <v>8</v>
      </c>
      <c r="F15708" s="20">
        <v>278</v>
      </c>
    </row>
    <row r="15709" spans="1:6" x14ac:dyDescent="0.3">
      <c r="A15709" s="17">
        <v>45741.635196759256</v>
      </c>
      <c r="B15709" s="19" t="s">
        <v>15820</v>
      </c>
      <c r="C15709" s="19" t="s">
        <v>4753</v>
      </c>
      <c r="D15709" s="18" t="str">
        <f>VLOOKUP(C15709:C15709,Foglio2!$A$1:$B$8000,2,FALSE)</f>
        <v>Montanaro</v>
      </c>
      <c r="E15709" s="19">
        <v>2</v>
      </c>
      <c r="F15709" s="20">
        <v>1</v>
      </c>
    </row>
    <row r="15710" spans="1:6" x14ac:dyDescent="0.3">
      <c r="A15710" s="17">
        <v>45789.55809027778</v>
      </c>
      <c r="B15710" s="19" t="s">
        <v>15822</v>
      </c>
      <c r="C15710" s="19" t="s">
        <v>175</v>
      </c>
      <c r="D15710" s="18" t="str">
        <f>VLOOKUP(C15710:C15710,Foglio2!$A$1:$B$8000,2,FALSE)</f>
        <v>Montanaso Lombardo</v>
      </c>
      <c r="E15710" s="19">
        <v>2</v>
      </c>
      <c r="F15710" s="20">
        <v>2</v>
      </c>
    </row>
    <row r="15711" spans="1:6" x14ac:dyDescent="0.3">
      <c r="A15711" s="17">
        <v>45789.55804398148</v>
      </c>
      <c r="B15711" s="19" t="s">
        <v>15822</v>
      </c>
      <c r="C15711" s="19" t="s">
        <v>175</v>
      </c>
      <c r="D15711" s="18" t="str">
        <f>VLOOKUP(C15711:C15711,Foglio2!$A$1:$B$8000,2,FALSE)</f>
        <v>Montanaso Lombardo</v>
      </c>
      <c r="E15711" s="19">
        <v>8</v>
      </c>
      <c r="F15711" s="20">
        <v>678</v>
      </c>
    </row>
    <row r="15712" spans="1:6" x14ac:dyDescent="0.3">
      <c r="A15712" s="17">
        <v>45789.557754629626</v>
      </c>
      <c r="B15712" s="19" t="s">
        <v>15820</v>
      </c>
      <c r="C15712" s="19" t="s">
        <v>175</v>
      </c>
      <c r="D15712" s="18" t="str">
        <f>VLOOKUP(C15712:C15712,Foglio2!$A$1:$B$8000,2,FALSE)</f>
        <v>Montanaso Lombardo</v>
      </c>
      <c r="E15712" s="19">
        <v>8</v>
      </c>
      <c r="F15712" s="20">
        <v>1</v>
      </c>
    </row>
    <row r="15713" spans="1:6" x14ac:dyDescent="0.3">
      <c r="A15713" s="19" t="s">
        <v>16329</v>
      </c>
      <c r="B15713" s="19" t="s">
        <v>15821</v>
      </c>
      <c r="C15713" s="19" t="s">
        <v>174</v>
      </c>
      <c r="D15713" s="18" t="str">
        <f>VLOOKUP(C15713:C15713,Foglio2!$A$1:$B$8000,2,FALSE)</f>
        <v>Montanera</v>
      </c>
      <c r="E15713" s="19">
        <v>5</v>
      </c>
      <c r="F15713" s="20">
        <v>257</v>
      </c>
    </row>
    <row r="15714" spans="1:6" x14ac:dyDescent="0.3">
      <c r="A15714" s="17">
        <v>45803.436412037037</v>
      </c>
      <c r="B15714" s="19" t="s">
        <v>15821</v>
      </c>
      <c r="C15714" s="19" t="s">
        <v>174</v>
      </c>
      <c r="D15714" s="18" t="str">
        <f>VLOOKUP(C15714:C15714,Foglio2!$A$1:$B$8000,2,FALSE)</f>
        <v>Montanera</v>
      </c>
      <c r="E15714" s="19">
        <v>4</v>
      </c>
      <c r="F15714" s="20">
        <v>335</v>
      </c>
    </row>
    <row r="15715" spans="1:6" x14ac:dyDescent="0.3">
      <c r="A15715" s="17">
        <v>45803.436354166668</v>
      </c>
      <c r="B15715" s="19" t="s">
        <v>15821</v>
      </c>
      <c r="C15715" s="19" t="s">
        <v>174</v>
      </c>
      <c r="D15715" s="18" t="str">
        <f>VLOOKUP(C15715:C15715,Foglio2!$A$1:$B$8000,2,FALSE)</f>
        <v>Montanera</v>
      </c>
      <c r="E15715" s="19">
        <v>3</v>
      </c>
      <c r="F15715" s="20">
        <v>39</v>
      </c>
    </row>
    <row r="15716" spans="1:6" x14ac:dyDescent="0.3">
      <c r="A15716" s="17">
        <v>45803.43608796296</v>
      </c>
      <c r="B15716" s="19" t="s">
        <v>15820</v>
      </c>
      <c r="C15716" s="19" t="s">
        <v>174</v>
      </c>
      <c r="D15716" s="18" t="str">
        <f>VLOOKUP(C15716:C15716,Foglio2!$A$1:$B$8000,2,FALSE)</f>
        <v>Montanera</v>
      </c>
      <c r="E15716" s="19">
        <v>2</v>
      </c>
      <c r="F15716" s="20">
        <v>1</v>
      </c>
    </row>
    <row r="15717" spans="1:6" x14ac:dyDescent="0.3">
      <c r="A15717" s="17">
        <v>45790.487164351849</v>
      </c>
      <c r="B15717" s="19" t="s">
        <v>15822</v>
      </c>
      <c r="C15717" s="19" t="s">
        <v>3293</v>
      </c>
      <c r="D15717" s="18" t="str">
        <f>VLOOKUP(C15717:C15717,Foglio2!$A$1:$B$8000,2,FALSE)</f>
        <v>Montano Antilia</v>
      </c>
      <c r="E15717" s="19">
        <v>8</v>
      </c>
      <c r="F15717" s="20">
        <v>67</v>
      </c>
    </row>
    <row r="15718" spans="1:6" x14ac:dyDescent="0.3">
      <c r="A15718" s="17">
        <v>45790.48715277778</v>
      </c>
      <c r="B15718" s="19" t="s">
        <v>15822</v>
      </c>
      <c r="C15718" s="19" t="s">
        <v>3293</v>
      </c>
      <c r="D15718" s="18" t="str">
        <f>VLOOKUP(C15718:C15718,Foglio2!$A$1:$B$8000,2,FALSE)</f>
        <v>Montano Antilia</v>
      </c>
      <c r="E15718" s="19">
        <v>8</v>
      </c>
      <c r="F15718" s="20">
        <v>33</v>
      </c>
    </row>
    <row r="15719" spans="1:6" x14ac:dyDescent="0.3">
      <c r="A15719" s="17">
        <v>45790.487013888887</v>
      </c>
      <c r="B15719" s="19" t="s">
        <v>15821</v>
      </c>
      <c r="C15719" s="19" t="s">
        <v>3293</v>
      </c>
      <c r="D15719" s="18" t="str">
        <f>VLOOKUP(C15719:C15719,Foglio2!$A$1:$B$8000,2,FALSE)</f>
        <v>Montano Antilia</v>
      </c>
      <c r="E15719" s="19">
        <v>2</v>
      </c>
      <c r="F15719" s="20">
        <v>115</v>
      </c>
    </row>
    <row r="15720" spans="1:6" x14ac:dyDescent="0.3">
      <c r="A15720" s="17">
        <v>45778.453900462962</v>
      </c>
      <c r="B15720" s="19" t="s">
        <v>15821</v>
      </c>
      <c r="C15720" s="19" t="s">
        <v>5457</v>
      </c>
      <c r="D15720" s="18" t="str">
        <f>VLOOKUP(C15720:C15720,Foglio2!$A$1:$B$8000,2,FALSE)</f>
        <v>Montano Lucino</v>
      </c>
      <c r="E15720" s="19">
        <v>2</v>
      </c>
      <c r="F15720" s="20">
        <v>1</v>
      </c>
    </row>
    <row r="15721" spans="1:6" x14ac:dyDescent="0.3">
      <c r="A15721" s="17">
        <v>45778.453842592593</v>
      </c>
      <c r="B15721" s="19" t="s">
        <v>15819</v>
      </c>
      <c r="C15721" s="19" t="s">
        <v>5457</v>
      </c>
      <c r="D15721" s="18" t="str">
        <f>VLOOKUP(C15721:C15721,Foglio2!$A$1:$B$8000,2,FALSE)</f>
        <v>Montano Lucino</v>
      </c>
      <c r="E15721" s="19">
        <v>8</v>
      </c>
      <c r="F15721" s="20">
        <v>278</v>
      </c>
    </row>
    <row r="15722" spans="1:6" x14ac:dyDescent="0.3">
      <c r="A15722" s="17">
        <v>45742.641643518517</v>
      </c>
      <c r="B15722" s="19" t="s">
        <v>15822</v>
      </c>
      <c r="C15722" s="19" t="s">
        <v>5457</v>
      </c>
      <c r="D15722" s="18" t="str">
        <f>VLOOKUP(C15722:C15722,Foglio2!$A$1:$B$8000,2,FALSE)</f>
        <v>Montano Lucino</v>
      </c>
      <c r="E15722" s="19">
        <v>2</v>
      </c>
      <c r="F15722" s="20">
        <v>5</v>
      </c>
    </row>
    <row r="15723" spans="1:6" x14ac:dyDescent="0.3">
      <c r="A15723" s="17">
        <v>45742.64162037037</v>
      </c>
      <c r="B15723" s="19" t="s">
        <v>15822</v>
      </c>
      <c r="C15723" s="19" t="s">
        <v>5457</v>
      </c>
      <c r="D15723" s="18" t="str">
        <f>VLOOKUP(C15723:C15723,Foglio2!$A$1:$B$8000,2,FALSE)</f>
        <v>Montano Lucino</v>
      </c>
      <c r="E15723" s="19">
        <v>2</v>
      </c>
      <c r="F15723" s="20">
        <v>627</v>
      </c>
    </row>
    <row r="15724" spans="1:6" x14ac:dyDescent="0.3">
      <c r="A15724" s="19" t="s">
        <v>18492</v>
      </c>
      <c r="B15724" s="19" t="s">
        <v>15822</v>
      </c>
      <c r="C15724" s="19" t="s">
        <v>5457</v>
      </c>
      <c r="D15724" s="18" t="str">
        <f>VLOOKUP(C15724:C15724,Foglio2!$A$1:$B$8000,2,FALSE)</f>
        <v>Montano Lucino</v>
      </c>
      <c r="E15724" s="19">
        <v>8</v>
      </c>
      <c r="F15724" s="20">
        <v>278</v>
      </c>
    </row>
    <row r="15725" spans="1:6" x14ac:dyDescent="0.3">
      <c r="A15725" s="17">
        <v>45742.6406712963</v>
      </c>
      <c r="B15725" s="19" t="s">
        <v>15821</v>
      </c>
      <c r="C15725" s="19" t="s">
        <v>5457</v>
      </c>
      <c r="D15725" s="18" t="str">
        <f>VLOOKUP(C15725:C15725,Foglio2!$A$1:$B$8000,2,FALSE)</f>
        <v>Montano Lucino</v>
      </c>
      <c r="E15725" s="19">
        <v>2</v>
      </c>
      <c r="F15725" s="20">
        <v>1</v>
      </c>
    </row>
    <row r="15726" spans="1:6" x14ac:dyDescent="0.3">
      <c r="A15726" s="17">
        <v>45802.904583333337</v>
      </c>
      <c r="B15726" s="19" t="s">
        <v>15822</v>
      </c>
      <c r="C15726" s="19" t="s">
        <v>173</v>
      </c>
      <c r="D15726" s="18" t="str">
        <f>VLOOKUP(C15726:C15726,Foglio2!$A$1:$B$8000,2,FALSE)</f>
        <v>Montappone</v>
      </c>
      <c r="E15726" s="19">
        <v>8</v>
      </c>
      <c r="F15726" s="20">
        <v>786</v>
      </c>
    </row>
    <row r="15727" spans="1:6" x14ac:dyDescent="0.3">
      <c r="A15727" s="17">
        <v>45802.90457175926</v>
      </c>
      <c r="B15727" s="19" t="s">
        <v>15822</v>
      </c>
      <c r="C15727" s="19" t="s">
        <v>173</v>
      </c>
      <c r="D15727" s="18" t="str">
        <f>VLOOKUP(C15727:C15727,Foglio2!$A$1:$B$8000,2,FALSE)</f>
        <v>Montappone</v>
      </c>
      <c r="E15727" s="19">
        <v>8</v>
      </c>
      <c r="F15727" s="20">
        <v>86</v>
      </c>
    </row>
    <row r="15728" spans="1:6" x14ac:dyDescent="0.3">
      <c r="A15728" s="17">
        <v>45802.904502314814</v>
      </c>
      <c r="B15728" s="19" t="s">
        <v>15822</v>
      </c>
      <c r="C15728" s="19" t="s">
        <v>173</v>
      </c>
      <c r="D15728" s="18" t="str">
        <f>VLOOKUP(C15728:C15728,Foglio2!$A$1:$B$8000,2,FALSE)</f>
        <v>Montappone</v>
      </c>
      <c r="E15728" s="19">
        <v>2</v>
      </c>
      <c r="F15728" s="20">
        <v>627</v>
      </c>
    </row>
    <row r="15729" spans="1:6" x14ac:dyDescent="0.3">
      <c r="A15729" s="17">
        <v>45802.904374999998</v>
      </c>
      <c r="B15729" s="19" t="s">
        <v>15820</v>
      </c>
      <c r="C15729" s="19" t="s">
        <v>173</v>
      </c>
      <c r="D15729" s="18" t="str">
        <f>VLOOKUP(C15729:C15729,Foglio2!$A$1:$B$8000,2,FALSE)</f>
        <v>Montappone</v>
      </c>
      <c r="E15729" s="19">
        <v>8</v>
      </c>
      <c r="F15729" s="20">
        <v>1</v>
      </c>
    </row>
    <row r="15730" spans="1:6" x14ac:dyDescent="0.3">
      <c r="A15730" s="17">
        <v>45792.571886574071</v>
      </c>
      <c r="B15730" s="19" t="s">
        <v>15822</v>
      </c>
      <c r="C15730" s="19" t="s">
        <v>1790</v>
      </c>
      <c r="D15730" s="18" t="str">
        <f>VLOOKUP(C15730:C15730,Foglio2!$A$1:$B$8000,2,FALSE)</f>
        <v>Montauro</v>
      </c>
      <c r="E15730" s="19">
        <v>2</v>
      </c>
      <c r="F15730" s="20">
        <v>627</v>
      </c>
    </row>
    <row r="15731" spans="1:6" x14ac:dyDescent="0.3">
      <c r="A15731" s="17">
        <v>45793.482372685183</v>
      </c>
      <c r="B15731" s="19" t="s">
        <v>15822</v>
      </c>
      <c r="C15731" s="19" t="s">
        <v>171</v>
      </c>
      <c r="D15731" s="18" t="str">
        <f>VLOOKUP(C15731:C15731,Foglio2!$A$1:$B$8000,2,FALSE)</f>
        <v>Montazzoli</v>
      </c>
      <c r="E15731" s="19">
        <v>8</v>
      </c>
      <c r="F15731" s="20">
        <v>726</v>
      </c>
    </row>
    <row r="15732" spans="1:6" x14ac:dyDescent="0.3">
      <c r="A15732" s="17">
        <v>45793.482361111113</v>
      </c>
      <c r="B15732" s="19" t="s">
        <v>15822</v>
      </c>
      <c r="C15732" s="19" t="s">
        <v>171</v>
      </c>
      <c r="D15732" s="18" t="str">
        <f>VLOOKUP(C15732:C15732,Foglio2!$A$1:$B$8000,2,FALSE)</f>
        <v>Montazzoli</v>
      </c>
      <c r="E15732" s="19">
        <v>8</v>
      </c>
      <c r="F15732" s="20">
        <v>48</v>
      </c>
    </row>
    <row r="15733" spans="1:6" x14ac:dyDescent="0.3">
      <c r="A15733" s="17">
        <v>45793.482349537036</v>
      </c>
      <c r="B15733" s="19" t="s">
        <v>15822</v>
      </c>
      <c r="C15733" s="19" t="s">
        <v>171</v>
      </c>
      <c r="D15733" s="18" t="str">
        <f>VLOOKUP(C15733:C15733,Foglio2!$A$1:$B$8000,2,FALSE)</f>
        <v>Montazzoli</v>
      </c>
      <c r="E15733" s="19">
        <v>8</v>
      </c>
      <c r="F15733" s="20">
        <v>35</v>
      </c>
    </row>
    <row r="15734" spans="1:6" x14ac:dyDescent="0.3">
      <c r="A15734" s="19" t="s">
        <v>16550</v>
      </c>
      <c r="B15734" s="19" t="s">
        <v>15822</v>
      </c>
      <c r="C15734" s="19" t="s">
        <v>171</v>
      </c>
      <c r="D15734" s="18" t="str">
        <f>VLOOKUP(C15734:C15734,Foglio2!$A$1:$B$8000,2,FALSE)</f>
        <v>Montazzoli</v>
      </c>
      <c r="E15734" s="19">
        <v>8</v>
      </c>
      <c r="F15734" s="20">
        <v>33</v>
      </c>
    </row>
    <row r="15735" spans="1:6" x14ac:dyDescent="0.3">
      <c r="A15735" s="17">
        <v>45793.482303240744</v>
      </c>
      <c r="B15735" s="19" t="s">
        <v>15822</v>
      </c>
      <c r="C15735" s="19" t="s">
        <v>171</v>
      </c>
      <c r="D15735" s="18" t="str">
        <f>VLOOKUP(C15735:C15735,Foglio2!$A$1:$B$8000,2,FALSE)</f>
        <v>Montazzoli</v>
      </c>
      <c r="E15735" s="19">
        <v>2</v>
      </c>
      <c r="F15735" s="20">
        <v>920</v>
      </c>
    </row>
    <row r="15736" spans="1:6" x14ac:dyDescent="0.3">
      <c r="A15736" s="19" t="s">
        <v>16591</v>
      </c>
      <c r="B15736" s="19" t="s">
        <v>15820</v>
      </c>
      <c r="C15736" s="19" t="s">
        <v>3928</v>
      </c>
      <c r="D15736" s="18" t="str">
        <f>VLOOKUP(C15736:C15736,Foglio2!$A$1:$B$8000,2,FALSE)</f>
        <v>Monte Cremasco</v>
      </c>
      <c r="E15736" s="19">
        <v>2</v>
      </c>
      <c r="F15736" s="20">
        <v>1</v>
      </c>
    </row>
    <row r="15737" spans="1:6" x14ac:dyDescent="0.3">
      <c r="A15737" s="17">
        <v>45792.572222222225</v>
      </c>
      <c r="B15737" s="19" t="s">
        <v>15820</v>
      </c>
      <c r="C15737" s="19" t="s">
        <v>3928</v>
      </c>
      <c r="D15737" s="18" t="str">
        <f>VLOOKUP(C15737:C15737,Foglio2!$A$1:$B$8000,2,FALSE)</f>
        <v>Monte Cremasco</v>
      </c>
      <c r="E15737" s="19">
        <v>8</v>
      </c>
      <c r="F15737" s="20">
        <v>1</v>
      </c>
    </row>
    <row r="15738" spans="1:6" x14ac:dyDescent="0.3">
      <c r="A15738" s="17">
        <v>45776.943993055553</v>
      </c>
      <c r="B15738" s="19" t="s">
        <v>15821</v>
      </c>
      <c r="C15738" s="19" t="s">
        <v>170</v>
      </c>
      <c r="D15738" s="18" t="str">
        <f>VLOOKUP(C15738:C15738,Foglio2!$A$1:$B$8000,2,FALSE)</f>
        <v>Monte Argentario</v>
      </c>
      <c r="E15738" s="19">
        <v>2</v>
      </c>
      <c r="F15738" s="20">
        <v>1</v>
      </c>
    </row>
    <row r="15739" spans="1:6" x14ac:dyDescent="0.3">
      <c r="A15739" s="17">
        <v>45751.662418981483</v>
      </c>
      <c r="B15739" s="19" t="s">
        <v>15821</v>
      </c>
      <c r="C15739" s="19" t="s">
        <v>170</v>
      </c>
      <c r="D15739" s="18" t="str">
        <f>VLOOKUP(C15739:C15739,Foglio2!$A$1:$B$8000,2,FALSE)</f>
        <v>Monte Argentario</v>
      </c>
      <c r="E15739" s="19">
        <v>5</v>
      </c>
      <c r="F15739" s="20">
        <v>257</v>
      </c>
    </row>
    <row r="15740" spans="1:6" x14ac:dyDescent="0.3">
      <c r="A15740" s="17">
        <v>45751.662372685183</v>
      </c>
      <c r="B15740" s="19" t="s">
        <v>15821</v>
      </c>
      <c r="C15740" s="19" t="s">
        <v>170</v>
      </c>
      <c r="D15740" s="18" t="str">
        <f>VLOOKUP(C15740:C15740,Foglio2!$A$1:$B$8000,2,FALSE)</f>
        <v>Monte Argentario</v>
      </c>
      <c r="E15740" s="19">
        <v>5</v>
      </c>
      <c r="F15740" s="20"/>
    </row>
    <row r="15741" spans="1:6" x14ac:dyDescent="0.3">
      <c r="A15741" s="17">
        <v>45751.662303240744</v>
      </c>
      <c r="B15741" s="19" t="s">
        <v>15821</v>
      </c>
      <c r="C15741" s="19" t="s">
        <v>170</v>
      </c>
      <c r="D15741" s="18" t="str">
        <f>VLOOKUP(C15741:C15741,Foglio2!$A$1:$B$8000,2,FALSE)</f>
        <v>Monte Argentario</v>
      </c>
      <c r="E15741" s="19">
        <v>4</v>
      </c>
      <c r="F15741" s="20">
        <v>335</v>
      </c>
    </row>
    <row r="15742" spans="1:6" x14ac:dyDescent="0.3">
      <c r="A15742" s="17">
        <v>45751.662256944444</v>
      </c>
      <c r="B15742" s="19" t="s">
        <v>15821</v>
      </c>
      <c r="C15742" s="19" t="s">
        <v>170</v>
      </c>
      <c r="D15742" s="18" t="str">
        <f>VLOOKUP(C15742:C15742,Foglio2!$A$1:$B$8000,2,FALSE)</f>
        <v>Monte Argentario</v>
      </c>
      <c r="E15742" s="19">
        <v>3</v>
      </c>
      <c r="F15742" s="20">
        <v>39</v>
      </c>
    </row>
    <row r="15743" spans="1:6" x14ac:dyDescent="0.3">
      <c r="A15743" s="17">
        <v>45751.662187499998</v>
      </c>
      <c r="B15743" s="19" t="s">
        <v>15821</v>
      </c>
      <c r="C15743" s="19" t="s">
        <v>170</v>
      </c>
      <c r="D15743" s="18" t="str">
        <f>VLOOKUP(C15743:C15743,Foglio2!$A$1:$B$8000,2,FALSE)</f>
        <v>Monte Argentario</v>
      </c>
      <c r="E15743" s="19">
        <v>3</v>
      </c>
      <c r="F15743" s="20">
        <v>1</v>
      </c>
    </row>
    <row r="15744" spans="1:6" x14ac:dyDescent="0.3">
      <c r="A15744" s="17">
        <v>45751.66202546296</v>
      </c>
      <c r="B15744" s="19" t="s">
        <v>15820</v>
      </c>
      <c r="C15744" s="19" t="s">
        <v>170</v>
      </c>
      <c r="D15744" s="18" t="str">
        <f>VLOOKUP(C15744:C15744,Foglio2!$A$1:$B$8000,2,FALSE)</f>
        <v>Monte Argentario</v>
      </c>
      <c r="E15744" s="19">
        <v>5</v>
      </c>
      <c r="F15744" s="20">
        <v>555</v>
      </c>
    </row>
    <row r="15745" spans="1:6" x14ac:dyDescent="0.3">
      <c r="A15745" s="17">
        <v>45751.661296296297</v>
      </c>
      <c r="B15745" s="19" t="s">
        <v>15822</v>
      </c>
      <c r="C15745" s="19" t="s">
        <v>170</v>
      </c>
      <c r="D15745" s="18" t="str">
        <f>VLOOKUP(C15745:C15745,Foglio2!$A$1:$B$8000,2,FALSE)</f>
        <v>Monte Argentario</v>
      </c>
      <c r="E15745" s="19">
        <v>8</v>
      </c>
      <c r="F15745" s="20">
        <v>278</v>
      </c>
    </row>
    <row r="15746" spans="1:6" x14ac:dyDescent="0.3">
      <c r="A15746" s="17">
        <v>45751.66128472222</v>
      </c>
      <c r="B15746" s="19" t="s">
        <v>15822</v>
      </c>
      <c r="C15746" s="19" t="s">
        <v>170</v>
      </c>
      <c r="D15746" s="18" t="str">
        <f>VLOOKUP(C15746:C15746,Foglio2!$A$1:$B$8000,2,FALSE)</f>
        <v>Monte Argentario</v>
      </c>
      <c r="E15746" s="19">
        <v>8</v>
      </c>
      <c r="F15746" s="20">
        <v>726</v>
      </c>
    </row>
    <row r="15747" spans="1:6" x14ac:dyDescent="0.3">
      <c r="A15747" s="17">
        <v>45751.661249999997</v>
      </c>
      <c r="B15747" s="19" t="s">
        <v>15820</v>
      </c>
      <c r="C15747" s="19" t="s">
        <v>170</v>
      </c>
      <c r="D15747" s="18" t="str">
        <f>VLOOKUP(C15747:C15747,Foglio2!$A$1:$B$8000,2,FALSE)</f>
        <v>Monte Argentario</v>
      </c>
      <c r="E15747" s="19">
        <v>2</v>
      </c>
      <c r="F15747" s="20">
        <v>5</v>
      </c>
    </row>
    <row r="15748" spans="1:6" x14ac:dyDescent="0.3">
      <c r="A15748" s="17">
        <v>45751.661111111112</v>
      </c>
      <c r="B15748" s="19" t="s">
        <v>15822</v>
      </c>
      <c r="C15748" s="19" t="s">
        <v>170</v>
      </c>
      <c r="D15748" s="18" t="str">
        <f>VLOOKUP(C15748:C15748,Foglio2!$A$1:$B$8000,2,FALSE)</f>
        <v>Monte Argentario</v>
      </c>
      <c r="E15748" s="19">
        <v>2</v>
      </c>
      <c r="F15748" s="20">
        <v>2</v>
      </c>
    </row>
    <row r="15749" spans="1:6" x14ac:dyDescent="0.3">
      <c r="A15749" s="17">
        <v>45751.661099537036</v>
      </c>
      <c r="B15749" s="19" t="s">
        <v>15822</v>
      </c>
      <c r="C15749" s="19" t="s">
        <v>170</v>
      </c>
      <c r="D15749" s="18" t="str">
        <f>VLOOKUP(C15749:C15749,Foglio2!$A$1:$B$8000,2,FALSE)</f>
        <v>Monte Argentario</v>
      </c>
      <c r="E15749" s="19">
        <v>2</v>
      </c>
      <c r="F15749" s="20">
        <v>178</v>
      </c>
    </row>
    <row r="15750" spans="1:6" x14ac:dyDescent="0.3">
      <c r="A15750" s="17">
        <v>45751.660925925928</v>
      </c>
      <c r="B15750" s="19" t="s">
        <v>15821</v>
      </c>
      <c r="C15750" s="19" t="s">
        <v>170</v>
      </c>
      <c r="D15750" s="18" t="str">
        <f>VLOOKUP(C15750:C15750,Foglio2!$A$1:$B$8000,2,FALSE)</f>
        <v>Monte Argentario</v>
      </c>
      <c r="E15750" s="19">
        <v>2</v>
      </c>
      <c r="F15750" s="20">
        <v>1</v>
      </c>
    </row>
    <row r="15751" spans="1:6" x14ac:dyDescent="0.3">
      <c r="A15751" s="19" t="s">
        <v>16803</v>
      </c>
      <c r="B15751" s="19" t="s">
        <v>15821</v>
      </c>
      <c r="C15751" s="19" t="s">
        <v>169</v>
      </c>
      <c r="D15751" s="18" t="str">
        <f>VLOOKUP(C15751:C15751,Foglio2!$A$1:$B$8000,2,FALSE)</f>
        <v>Montebello della Battaglia</v>
      </c>
      <c r="E15751" s="19">
        <v>4</v>
      </c>
      <c r="F15751" s="20">
        <v>335</v>
      </c>
    </row>
    <row r="15752" spans="1:6" x14ac:dyDescent="0.3">
      <c r="A15752" s="17">
        <v>45786.391469907408</v>
      </c>
      <c r="B15752" s="19" t="s">
        <v>15821</v>
      </c>
      <c r="C15752" s="19" t="s">
        <v>169</v>
      </c>
      <c r="D15752" s="18" t="str">
        <f>VLOOKUP(C15752:C15752,Foglio2!$A$1:$B$8000,2,FALSE)</f>
        <v>Montebello della Battaglia</v>
      </c>
      <c r="E15752" s="19">
        <v>3</v>
      </c>
      <c r="F15752" s="20">
        <v>39</v>
      </c>
    </row>
    <row r="15753" spans="1:6" x14ac:dyDescent="0.3">
      <c r="A15753" s="17">
        <v>45786.391388888886</v>
      </c>
      <c r="B15753" s="19" t="s">
        <v>15822</v>
      </c>
      <c r="C15753" s="19" t="s">
        <v>169</v>
      </c>
      <c r="D15753" s="18" t="str">
        <f>VLOOKUP(C15753:C15753,Foglio2!$A$1:$B$8000,2,FALSE)</f>
        <v>Montebello della Battaglia</v>
      </c>
      <c r="E15753" s="19">
        <v>2</v>
      </c>
      <c r="F15753" s="20">
        <v>2</v>
      </c>
    </row>
    <row r="15754" spans="1:6" x14ac:dyDescent="0.3">
      <c r="A15754" s="17">
        <v>45786.391215277778</v>
      </c>
      <c r="B15754" s="19" t="s">
        <v>15820</v>
      </c>
      <c r="C15754" s="19" t="s">
        <v>169</v>
      </c>
      <c r="D15754" s="18" t="str">
        <f>VLOOKUP(C15754:C15754,Foglio2!$A$1:$B$8000,2,FALSE)</f>
        <v>Montebello della Battaglia</v>
      </c>
      <c r="E15754" s="19">
        <v>2</v>
      </c>
      <c r="F15754" s="20">
        <v>1</v>
      </c>
    </row>
    <row r="15755" spans="1:6" x14ac:dyDescent="0.3">
      <c r="A15755" s="17">
        <v>45793.484224537038</v>
      </c>
      <c r="B15755" s="19" t="s">
        <v>15822</v>
      </c>
      <c r="C15755" s="19" t="s">
        <v>3736</v>
      </c>
      <c r="D15755" s="18" t="str">
        <f>VLOOKUP(C15755:C15755,Foglio2!$A$1:$B$8000,2,FALSE)</f>
        <v>Montebello di Bertona</v>
      </c>
      <c r="E15755" s="19">
        <v>8</v>
      </c>
      <c r="F15755" s="20">
        <v>1258</v>
      </c>
    </row>
    <row r="15756" spans="1:6" x14ac:dyDescent="0.3">
      <c r="A15756" s="17">
        <v>45793.484166666669</v>
      </c>
      <c r="B15756" s="19" t="s">
        <v>15822</v>
      </c>
      <c r="C15756" s="19" t="s">
        <v>3736</v>
      </c>
      <c r="D15756" s="18" t="str">
        <f>VLOOKUP(C15756:C15756,Foglio2!$A$1:$B$8000,2,FALSE)</f>
        <v>Montebello di Bertona</v>
      </c>
      <c r="E15756" s="19">
        <v>2</v>
      </c>
      <c r="F15756" s="20">
        <v>2</v>
      </c>
    </row>
    <row r="15757" spans="1:6" x14ac:dyDescent="0.3">
      <c r="A15757" s="17">
        <v>45793.484039351853</v>
      </c>
      <c r="B15757" s="19" t="s">
        <v>15821</v>
      </c>
      <c r="C15757" s="19" t="s">
        <v>3736</v>
      </c>
      <c r="D15757" s="18" t="str">
        <f>VLOOKUP(C15757:C15757,Foglio2!$A$1:$B$8000,2,FALSE)</f>
        <v>Montebello di Bertona</v>
      </c>
      <c r="E15757" s="19">
        <v>2</v>
      </c>
      <c r="F15757" s="20">
        <v>115</v>
      </c>
    </row>
    <row r="15758" spans="1:6" x14ac:dyDescent="0.3">
      <c r="A15758" s="17">
        <v>45775.722962962966</v>
      </c>
      <c r="B15758" s="19" t="s">
        <v>15821</v>
      </c>
      <c r="C15758" s="19" t="s">
        <v>5708</v>
      </c>
      <c r="D15758" s="18" t="str">
        <f>VLOOKUP(C15758:C15758,Foglio2!$A$1:$B$8000,2,FALSE)</f>
        <v>Montebello Vicentino</v>
      </c>
      <c r="E15758" s="19">
        <v>2</v>
      </c>
      <c r="F15758" s="20">
        <v>1</v>
      </c>
    </row>
    <row r="15759" spans="1:6" x14ac:dyDescent="0.3">
      <c r="A15759" s="17">
        <v>45728.633437500001</v>
      </c>
      <c r="B15759" s="19" t="s">
        <v>15822</v>
      </c>
      <c r="C15759" s="19" t="s">
        <v>5708</v>
      </c>
      <c r="D15759" s="18" t="str">
        <f>VLOOKUP(C15759:C15759,Foglio2!$A$1:$B$8000,2,FALSE)</f>
        <v>Montebello Vicentino</v>
      </c>
      <c r="E15759" s="19">
        <v>1</v>
      </c>
      <c r="F15759" s="20">
        <v>465</v>
      </c>
    </row>
    <row r="15760" spans="1:6" x14ac:dyDescent="0.3">
      <c r="A15760" s="17">
        <v>45728.633402777778</v>
      </c>
      <c r="B15760" s="19" t="s">
        <v>15820</v>
      </c>
      <c r="C15760" s="19" t="s">
        <v>5708</v>
      </c>
      <c r="D15760" s="18" t="str">
        <f>VLOOKUP(C15760:C15760,Foglio2!$A$1:$B$8000,2,FALSE)</f>
        <v>Montebello Vicentino</v>
      </c>
      <c r="E15760" s="19">
        <v>2</v>
      </c>
      <c r="F15760" s="20">
        <v>1</v>
      </c>
    </row>
    <row r="15761" spans="1:6" x14ac:dyDescent="0.3">
      <c r="A15761" s="17">
        <v>45778.483043981483</v>
      </c>
      <c r="B15761" s="19" t="s">
        <v>15821</v>
      </c>
      <c r="C15761" s="19" t="s">
        <v>4458</v>
      </c>
      <c r="D15761" s="18" t="str">
        <f>VLOOKUP(C15761:C15761,Foglio2!$A$1:$B$8000,2,FALSE)</f>
        <v>Montebelluna</v>
      </c>
      <c r="E15761" s="19">
        <v>2</v>
      </c>
      <c r="F15761" s="20">
        <v>1</v>
      </c>
    </row>
    <row r="15762" spans="1:6" x14ac:dyDescent="0.3">
      <c r="A15762" s="17">
        <v>45755.458923611113</v>
      </c>
      <c r="B15762" s="19" t="s">
        <v>15821</v>
      </c>
      <c r="C15762" s="19" t="s">
        <v>4458</v>
      </c>
      <c r="D15762" s="18" t="str">
        <f>VLOOKUP(C15762:C15762,Foglio2!$A$1:$B$8000,2,FALSE)</f>
        <v>Montebelluna</v>
      </c>
      <c r="E15762" s="19">
        <v>2</v>
      </c>
      <c r="F15762" s="20">
        <v>5</v>
      </c>
    </row>
    <row r="15763" spans="1:6" x14ac:dyDescent="0.3">
      <c r="A15763" s="19" t="s">
        <v>18058</v>
      </c>
      <c r="B15763" s="19" t="s">
        <v>15822</v>
      </c>
      <c r="C15763" s="19" t="s">
        <v>4458</v>
      </c>
      <c r="D15763" s="18" t="str">
        <f>VLOOKUP(C15763:C15763,Foglio2!$A$1:$B$8000,2,FALSE)</f>
        <v>Montebelluna</v>
      </c>
      <c r="E15763" s="19">
        <v>2</v>
      </c>
      <c r="F15763" s="20">
        <v>178</v>
      </c>
    </row>
    <row r="15764" spans="1:6" x14ac:dyDescent="0.3">
      <c r="A15764" s="17">
        <v>45755.45857638889</v>
      </c>
      <c r="B15764" s="19" t="s">
        <v>15821</v>
      </c>
      <c r="C15764" s="19" t="s">
        <v>4458</v>
      </c>
      <c r="D15764" s="18" t="str">
        <f>VLOOKUP(C15764:C15764,Foglio2!$A$1:$B$8000,2,FALSE)</f>
        <v>Montebelluna</v>
      </c>
      <c r="E15764" s="19">
        <v>2</v>
      </c>
      <c r="F15764" s="20">
        <v>1</v>
      </c>
    </row>
    <row r="15765" spans="1:6" x14ac:dyDescent="0.3">
      <c r="A15765" s="17">
        <v>45798.339085648149</v>
      </c>
      <c r="B15765" s="19" t="s">
        <v>15821</v>
      </c>
      <c r="C15765" s="19" t="s">
        <v>4148</v>
      </c>
      <c r="D15765" s="18" t="str">
        <f>VLOOKUP(C15765:C15765,Foglio2!$A$1:$B$8000,2,FALSE)</f>
        <v>Montebruno</v>
      </c>
      <c r="E15765" s="19">
        <v>7</v>
      </c>
      <c r="F15765" s="20"/>
    </row>
    <row r="15766" spans="1:6" x14ac:dyDescent="0.3">
      <c r="A15766" s="19" t="s">
        <v>16485</v>
      </c>
      <c r="B15766" s="19" t="s">
        <v>15820</v>
      </c>
      <c r="C15766" s="19" t="s">
        <v>4148</v>
      </c>
      <c r="D15766" s="18" t="str">
        <f>VLOOKUP(C15766:C15766,Foglio2!$A$1:$B$8000,2,FALSE)</f>
        <v>Montebruno</v>
      </c>
      <c r="E15766" s="19">
        <v>2</v>
      </c>
      <c r="F15766" s="20">
        <v>1</v>
      </c>
    </row>
    <row r="15767" spans="1:6" x14ac:dyDescent="0.3">
      <c r="A15767" s="17">
        <v>45778.514490740738</v>
      </c>
      <c r="B15767" s="19" t="s">
        <v>15821</v>
      </c>
      <c r="C15767" s="19" t="s">
        <v>168</v>
      </c>
      <c r="D15767" s="18" t="str">
        <f>VLOOKUP(C15767:C15767,Foglio2!$A$1:$B$8000,2,FALSE)</f>
        <v>Montecalvo Irpino</v>
      </c>
      <c r="E15767" s="19">
        <v>2</v>
      </c>
      <c r="F15767" s="20">
        <v>1</v>
      </c>
    </row>
    <row r="15768" spans="1:6" x14ac:dyDescent="0.3">
      <c r="A15768" s="17">
        <v>45771.737025462964</v>
      </c>
      <c r="B15768" s="19" t="s">
        <v>15821</v>
      </c>
      <c r="C15768" s="19" t="s">
        <v>168</v>
      </c>
      <c r="D15768" s="18" t="str">
        <f>VLOOKUP(C15768:C15768,Foglio2!$A$1:$B$8000,2,FALSE)</f>
        <v>Montecalvo Irpino</v>
      </c>
      <c r="E15768" s="19">
        <v>4</v>
      </c>
      <c r="F15768" s="20">
        <v>335</v>
      </c>
    </row>
    <row r="15769" spans="1:6" x14ac:dyDescent="0.3">
      <c r="A15769" s="19" t="s">
        <v>17491</v>
      </c>
      <c r="B15769" s="19" t="s">
        <v>15821</v>
      </c>
      <c r="C15769" s="19" t="s">
        <v>168</v>
      </c>
      <c r="D15769" s="18" t="str">
        <f>VLOOKUP(C15769:C15769,Foglio2!$A$1:$B$8000,2,FALSE)</f>
        <v>Montecalvo Irpino</v>
      </c>
      <c r="E15769" s="19">
        <v>3</v>
      </c>
      <c r="F15769" s="20">
        <v>39</v>
      </c>
    </row>
    <row r="15770" spans="1:6" x14ac:dyDescent="0.3">
      <c r="A15770" s="17">
        <v>45771.736921296295</v>
      </c>
      <c r="B15770" s="19" t="s">
        <v>15822</v>
      </c>
      <c r="C15770" s="19" t="s">
        <v>168</v>
      </c>
      <c r="D15770" s="18" t="str">
        <f>VLOOKUP(C15770:C15770,Foglio2!$A$1:$B$8000,2,FALSE)</f>
        <v>Montecalvo Irpino</v>
      </c>
      <c r="E15770" s="19">
        <v>2</v>
      </c>
      <c r="F15770" s="20">
        <v>5</v>
      </c>
    </row>
    <row r="15771" spans="1:6" x14ac:dyDescent="0.3">
      <c r="A15771" s="19" t="s">
        <v>17492</v>
      </c>
      <c r="B15771" s="19" t="s">
        <v>15820</v>
      </c>
      <c r="C15771" s="19" t="s">
        <v>168</v>
      </c>
      <c r="D15771" s="18" t="str">
        <f>VLOOKUP(C15771:C15771,Foglio2!$A$1:$B$8000,2,FALSE)</f>
        <v>Montecalvo Irpino</v>
      </c>
      <c r="E15771" s="19">
        <v>8</v>
      </c>
      <c r="F15771" s="20">
        <v>1</v>
      </c>
    </row>
    <row r="15772" spans="1:6" x14ac:dyDescent="0.3">
      <c r="A15772" s="19" t="s">
        <v>17493</v>
      </c>
      <c r="B15772" s="19" t="s">
        <v>15821</v>
      </c>
      <c r="C15772" s="19" t="s">
        <v>168</v>
      </c>
      <c r="D15772" s="18" t="str">
        <f>VLOOKUP(C15772:C15772,Foglio2!$A$1:$B$8000,2,FALSE)</f>
        <v>Montecalvo Irpino</v>
      </c>
      <c r="E15772" s="19">
        <v>2</v>
      </c>
      <c r="F15772" s="20">
        <v>1</v>
      </c>
    </row>
    <row r="15773" spans="1:6" x14ac:dyDescent="0.3">
      <c r="A15773" s="17">
        <v>45782.518946759257</v>
      </c>
      <c r="B15773" s="19" t="s">
        <v>15820</v>
      </c>
      <c r="C15773" s="19" t="s">
        <v>3432</v>
      </c>
      <c r="D15773" s="18" t="str">
        <f>VLOOKUP(C15773:C15773,Foglio2!$A$1:$B$8000,2,FALSE)</f>
        <v>Montecalvo Versiggia</v>
      </c>
      <c r="E15773" s="19">
        <v>8</v>
      </c>
      <c r="F15773" s="20">
        <v>1</v>
      </c>
    </row>
    <row r="15774" spans="1:6" x14ac:dyDescent="0.3">
      <c r="A15774" s="17">
        <v>45824.453449074077</v>
      </c>
      <c r="B15774" s="19" t="s">
        <v>15821</v>
      </c>
      <c r="C15774" s="19" t="s">
        <v>4443</v>
      </c>
      <c r="D15774" s="18" t="str">
        <f>VLOOKUP(C15774:C15774,Foglio2!$A$1:$B$8000,2,FALSE)</f>
        <v>Montecalvo in Foglia</v>
      </c>
      <c r="E15774" s="19">
        <v>5</v>
      </c>
      <c r="F15774" s="20">
        <v>257</v>
      </c>
    </row>
    <row r="15775" spans="1:6" x14ac:dyDescent="0.3">
      <c r="A15775" s="17">
        <v>45824.453275462962</v>
      </c>
      <c r="B15775" s="19" t="s">
        <v>15820</v>
      </c>
      <c r="C15775" s="19" t="s">
        <v>4443</v>
      </c>
      <c r="D15775" s="18" t="str">
        <f>VLOOKUP(C15775:C15775,Foglio2!$A$1:$B$8000,2,FALSE)</f>
        <v>Montecalvo in Foglia</v>
      </c>
      <c r="E15775" s="19">
        <v>1</v>
      </c>
      <c r="F15775" s="20">
        <v>439</v>
      </c>
    </row>
    <row r="15776" spans="1:6" x14ac:dyDescent="0.3">
      <c r="A15776" s="19" t="s">
        <v>16353</v>
      </c>
      <c r="B15776" s="19" t="s">
        <v>15820</v>
      </c>
      <c r="C15776" s="19" t="s">
        <v>167</v>
      </c>
      <c r="D15776" s="18" t="str">
        <f>VLOOKUP(C15776:C15776,Foglio2!$A$1:$B$8000,2,FALSE)</f>
        <v>Montecarotto</v>
      </c>
      <c r="E15776" s="19">
        <v>2</v>
      </c>
      <c r="F15776" s="20">
        <v>1</v>
      </c>
    </row>
    <row r="15777" spans="1:6" x14ac:dyDescent="0.3">
      <c r="A15777" s="17">
        <v>45775.776030092595</v>
      </c>
      <c r="B15777" s="19" t="s">
        <v>15821</v>
      </c>
      <c r="C15777" s="19" t="s">
        <v>166</v>
      </c>
      <c r="D15777" s="18" t="str">
        <f>VLOOKUP(C15777:C15777,Foglio2!$A$1:$B$8000,2,FALSE)</f>
        <v>Montecassiano</v>
      </c>
      <c r="E15777" s="19">
        <v>2</v>
      </c>
      <c r="F15777" s="20">
        <v>115</v>
      </c>
    </row>
    <row r="15778" spans="1:6" x14ac:dyDescent="0.3">
      <c r="A15778" s="17">
        <v>45735.7184837963</v>
      </c>
      <c r="B15778" s="19" t="s">
        <v>15822</v>
      </c>
      <c r="C15778" s="19" t="s">
        <v>166</v>
      </c>
      <c r="D15778" s="18" t="str">
        <f>VLOOKUP(C15778:C15778,Foglio2!$A$1:$B$8000,2,FALSE)</f>
        <v>Montecassiano</v>
      </c>
      <c r="E15778" s="19">
        <v>8</v>
      </c>
      <c r="F15778" s="20">
        <v>278</v>
      </c>
    </row>
    <row r="15779" spans="1:6" x14ac:dyDescent="0.3">
      <c r="A15779" s="17">
        <v>45735.718414351853</v>
      </c>
      <c r="B15779" s="19" t="s">
        <v>15822</v>
      </c>
      <c r="C15779" s="19" t="s">
        <v>166</v>
      </c>
      <c r="D15779" s="18" t="str">
        <f>VLOOKUP(C15779:C15779,Foglio2!$A$1:$B$8000,2,FALSE)</f>
        <v>Montecassiano</v>
      </c>
      <c r="E15779" s="19">
        <v>2</v>
      </c>
      <c r="F15779" s="20">
        <v>2</v>
      </c>
    </row>
    <row r="15780" spans="1:6" x14ac:dyDescent="0.3">
      <c r="A15780" s="17">
        <v>45735.718402777777</v>
      </c>
      <c r="B15780" s="19" t="s">
        <v>15822</v>
      </c>
      <c r="C15780" s="19" t="s">
        <v>166</v>
      </c>
      <c r="D15780" s="18" t="str">
        <f>VLOOKUP(C15780:C15780,Foglio2!$A$1:$B$8000,2,FALSE)</f>
        <v>Montecassiano</v>
      </c>
      <c r="E15780" s="19">
        <v>2</v>
      </c>
      <c r="F15780" s="20">
        <v>5</v>
      </c>
    </row>
    <row r="15781" spans="1:6" x14ac:dyDescent="0.3">
      <c r="A15781" s="17">
        <v>45735.718333333331</v>
      </c>
      <c r="B15781" s="19" t="s">
        <v>15821</v>
      </c>
      <c r="C15781" s="19" t="s">
        <v>166</v>
      </c>
      <c r="D15781" s="18" t="str">
        <f>VLOOKUP(C15781:C15781,Foglio2!$A$1:$B$8000,2,FALSE)</f>
        <v>Montecassiano</v>
      </c>
      <c r="E15781" s="19">
        <v>4</v>
      </c>
      <c r="F15781" s="20">
        <v>335</v>
      </c>
    </row>
    <row r="15782" spans="1:6" x14ac:dyDescent="0.3">
      <c r="A15782" s="17">
        <v>45735.718287037038</v>
      </c>
      <c r="B15782" s="19" t="s">
        <v>15821</v>
      </c>
      <c r="C15782" s="19" t="s">
        <v>166</v>
      </c>
      <c r="D15782" s="18" t="str">
        <f>VLOOKUP(C15782:C15782,Foglio2!$A$1:$B$8000,2,FALSE)</f>
        <v>Montecassiano</v>
      </c>
      <c r="E15782" s="19">
        <v>3</v>
      </c>
      <c r="F15782" s="20">
        <v>366</v>
      </c>
    </row>
    <row r="15783" spans="1:6" x14ac:dyDescent="0.3">
      <c r="A15783" s="17">
        <v>45735.718240740738</v>
      </c>
      <c r="B15783" s="19" t="s">
        <v>15821</v>
      </c>
      <c r="C15783" s="19" t="s">
        <v>166</v>
      </c>
      <c r="D15783" s="18" t="str">
        <f>VLOOKUP(C15783:C15783,Foglio2!$A$1:$B$8000,2,FALSE)</f>
        <v>Montecassiano</v>
      </c>
      <c r="E15783" s="19">
        <v>3</v>
      </c>
      <c r="F15783" s="20">
        <v>39</v>
      </c>
    </row>
    <row r="15784" spans="1:6" x14ac:dyDescent="0.3">
      <c r="A15784" s="17">
        <v>45735.718206018515</v>
      </c>
      <c r="B15784" s="19" t="s">
        <v>15821</v>
      </c>
      <c r="C15784" s="19" t="s">
        <v>166</v>
      </c>
      <c r="D15784" s="18" t="str">
        <f>VLOOKUP(C15784:C15784,Foglio2!$A$1:$B$8000,2,FALSE)</f>
        <v>Montecassiano</v>
      </c>
      <c r="E15784" s="19">
        <v>3</v>
      </c>
      <c r="F15784" s="20">
        <v>2</v>
      </c>
    </row>
    <row r="15785" spans="1:6" x14ac:dyDescent="0.3">
      <c r="A15785" s="17">
        <v>45735.717986111114</v>
      </c>
      <c r="B15785" s="19" t="s">
        <v>15820</v>
      </c>
      <c r="C15785" s="19" t="s">
        <v>166</v>
      </c>
      <c r="D15785" s="18" t="str">
        <f>VLOOKUP(C15785:C15785,Foglio2!$A$1:$B$8000,2,FALSE)</f>
        <v>Montecassiano</v>
      </c>
      <c r="E15785" s="19">
        <v>8</v>
      </c>
      <c r="F15785" s="20">
        <v>1</v>
      </c>
    </row>
    <row r="15786" spans="1:6" x14ac:dyDescent="0.3">
      <c r="A15786" s="19" t="s">
        <v>15880</v>
      </c>
      <c r="B15786" s="19" t="s">
        <v>15821</v>
      </c>
      <c r="C15786" s="19" t="s">
        <v>11225</v>
      </c>
      <c r="D15786" s="18" t="str">
        <f>VLOOKUP(C15786:C15786,Foglio2!$A$1:$B$8000,2,FALSE)</f>
        <v>Montecastello</v>
      </c>
      <c r="E15786" s="19">
        <v>1</v>
      </c>
      <c r="F15786" s="20"/>
    </row>
    <row r="15787" spans="1:6" x14ac:dyDescent="0.3">
      <c r="A15787" s="17">
        <v>45935.900810185187</v>
      </c>
      <c r="B15787" s="19" t="s">
        <v>15821</v>
      </c>
      <c r="C15787" s="19" t="s">
        <v>11225</v>
      </c>
      <c r="D15787" s="18" t="str">
        <f>VLOOKUP(C15787:C15787,Foglio2!$A$1:$B$8000,2,FALSE)</f>
        <v>Montecastello</v>
      </c>
      <c r="E15787" s="19">
        <v>3</v>
      </c>
      <c r="F15787" s="20"/>
    </row>
    <row r="15788" spans="1:6" x14ac:dyDescent="0.3">
      <c r="A15788" s="17">
        <v>45935.900775462964</v>
      </c>
      <c r="B15788" s="19" t="s">
        <v>15821</v>
      </c>
      <c r="C15788" s="19" t="s">
        <v>11225</v>
      </c>
      <c r="D15788" s="18" t="str">
        <f>VLOOKUP(C15788:C15788,Foglio2!$A$1:$B$8000,2,FALSE)</f>
        <v>Montecastello</v>
      </c>
      <c r="E15788" s="19">
        <v>3</v>
      </c>
      <c r="F15788" s="20">
        <v>1</v>
      </c>
    </row>
    <row r="15789" spans="1:6" x14ac:dyDescent="0.3">
      <c r="A15789" s="17">
        <v>45935.900729166664</v>
      </c>
      <c r="B15789" s="19" t="s">
        <v>15821</v>
      </c>
      <c r="C15789" s="19" t="s">
        <v>11225</v>
      </c>
      <c r="D15789" s="18" t="str">
        <f>VLOOKUP(C15789:C15789,Foglio2!$A$1:$B$8000,2,FALSE)</f>
        <v>Montecastello</v>
      </c>
      <c r="E15789" s="19">
        <v>3</v>
      </c>
      <c r="F15789" s="20">
        <v>39</v>
      </c>
    </row>
    <row r="15790" spans="1:6" x14ac:dyDescent="0.3">
      <c r="A15790" s="17">
        <v>45935.900682870371</v>
      </c>
      <c r="B15790" s="19" t="s">
        <v>15821</v>
      </c>
      <c r="C15790" s="19" t="s">
        <v>11225</v>
      </c>
      <c r="D15790" s="18" t="str">
        <f>VLOOKUP(C15790:C15790,Foglio2!$A$1:$B$8000,2,FALSE)</f>
        <v>Montecastello</v>
      </c>
      <c r="E15790" s="19">
        <v>4</v>
      </c>
      <c r="F15790" s="20">
        <v>256</v>
      </c>
    </row>
    <row r="15791" spans="1:6" x14ac:dyDescent="0.3">
      <c r="A15791" s="17">
        <v>45935.900636574072</v>
      </c>
      <c r="B15791" s="19" t="s">
        <v>15822</v>
      </c>
      <c r="C15791" s="19" t="s">
        <v>11225</v>
      </c>
      <c r="D15791" s="18" t="str">
        <f>VLOOKUP(C15791:C15791,Foglio2!$A$1:$B$8000,2,FALSE)</f>
        <v>Montecastello</v>
      </c>
      <c r="E15791" s="19">
        <v>4</v>
      </c>
      <c r="F15791" s="20">
        <v>335</v>
      </c>
    </row>
    <row r="15792" spans="1:6" x14ac:dyDescent="0.3">
      <c r="A15792" s="17">
        <v>45935.900601851848</v>
      </c>
      <c r="B15792" s="19" t="s">
        <v>15821</v>
      </c>
      <c r="C15792" s="19" t="s">
        <v>11225</v>
      </c>
      <c r="D15792" s="18" t="str">
        <f>VLOOKUP(C15792:C15792,Foglio2!$A$1:$B$8000,2,FALSE)</f>
        <v>Montecastello</v>
      </c>
      <c r="E15792" s="19">
        <v>5</v>
      </c>
      <c r="F15792" s="20"/>
    </row>
    <row r="15793" spans="1:6" x14ac:dyDescent="0.3">
      <c r="A15793" s="17">
        <v>45935.900520833333</v>
      </c>
      <c r="B15793" s="19" t="s">
        <v>15821</v>
      </c>
      <c r="C15793" s="19" t="s">
        <v>11225</v>
      </c>
      <c r="D15793" s="18" t="str">
        <f>VLOOKUP(C15793:C15793,Foglio2!$A$1:$B$8000,2,FALSE)</f>
        <v>Montecastello</v>
      </c>
      <c r="E15793" s="19">
        <v>5</v>
      </c>
      <c r="F15793" s="20">
        <v>257</v>
      </c>
    </row>
    <row r="15794" spans="1:6" x14ac:dyDescent="0.3">
      <c r="A15794" s="17">
        <v>45935.900312500002</v>
      </c>
      <c r="B15794" s="19" t="s">
        <v>15821</v>
      </c>
      <c r="C15794" s="19" t="s">
        <v>11225</v>
      </c>
      <c r="D15794" s="18" t="str">
        <f>VLOOKUP(C15794:C15794,Foglio2!$A$1:$B$8000,2,FALSE)</f>
        <v>Montecastello</v>
      </c>
      <c r="E15794" s="19">
        <v>5</v>
      </c>
      <c r="F15794" s="20"/>
    </row>
    <row r="15795" spans="1:6" x14ac:dyDescent="0.3">
      <c r="A15795" s="17">
        <v>45935.900277777779</v>
      </c>
      <c r="B15795" s="19" t="s">
        <v>15821</v>
      </c>
      <c r="C15795" s="19" t="s">
        <v>11225</v>
      </c>
      <c r="D15795" s="18" t="str">
        <f>VLOOKUP(C15795:C15795,Foglio2!$A$1:$B$8000,2,FALSE)</f>
        <v>Montecastello</v>
      </c>
      <c r="E15795" s="19">
        <v>5</v>
      </c>
      <c r="F15795" s="20">
        <v>257</v>
      </c>
    </row>
    <row r="15796" spans="1:6" x14ac:dyDescent="0.3">
      <c r="A15796" s="17">
        <v>45935.900219907409</v>
      </c>
      <c r="B15796" s="19" t="s">
        <v>15821</v>
      </c>
      <c r="C15796" s="19" t="s">
        <v>11225</v>
      </c>
      <c r="D15796" s="18" t="str">
        <f>VLOOKUP(C15796:C15796,Foglio2!$A$1:$B$8000,2,FALSE)</f>
        <v>Montecastello</v>
      </c>
      <c r="E15796" s="19">
        <v>6</v>
      </c>
      <c r="F15796" s="20"/>
    </row>
    <row r="15797" spans="1:6" x14ac:dyDescent="0.3">
      <c r="A15797" s="17">
        <v>45935.900185185186</v>
      </c>
      <c r="B15797" s="19" t="s">
        <v>15821</v>
      </c>
      <c r="C15797" s="19" t="s">
        <v>11225</v>
      </c>
      <c r="D15797" s="18" t="str">
        <f>VLOOKUP(C15797:C15797,Foglio2!$A$1:$B$8000,2,FALSE)</f>
        <v>Montecastello</v>
      </c>
      <c r="E15797" s="19">
        <v>8</v>
      </c>
      <c r="F15797" s="20"/>
    </row>
    <row r="15798" spans="1:6" x14ac:dyDescent="0.3">
      <c r="A15798" s="17">
        <v>45935.899988425925</v>
      </c>
      <c r="B15798" s="19" t="s">
        <v>15820</v>
      </c>
      <c r="C15798" s="19" t="s">
        <v>11225</v>
      </c>
      <c r="D15798" s="18" t="str">
        <f>VLOOKUP(C15798:C15798,Foglio2!$A$1:$B$8000,2,FALSE)</f>
        <v>Montecastello</v>
      </c>
      <c r="E15798" s="19">
        <v>8</v>
      </c>
      <c r="F15798" s="20">
        <v>1</v>
      </c>
    </row>
    <row r="15799" spans="1:6" x14ac:dyDescent="0.3">
      <c r="A15799" s="17">
        <v>45935.89984953704</v>
      </c>
      <c r="B15799" s="19" t="s">
        <v>15821</v>
      </c>
      <c r="C15799" s="19" t="s">
        <v>11225</v>
      </c>
      <c r="D15799" s="18" t="str">
        <f>VLOOKUP(C15799:C15799,Foglio2!$A$1:$B$8000,2,FALSE)</f>
        <v>Montecastello</v>
      </c>
      <c r="E15799" s="19">
        <v>10</v>
      </c>
      <c r="F15799" s="20"/>
    </row>
    <row r="15800" spans="1:6" x14ac:dyDescent="0.3">
      <c r="A15800" s="17">
        <v>45935.899687500001</v>
      </c>
      <c r="B15800" s="19" t="s">
        <v>15821</v>
      </c>
      <c r="C15800" s="19" t="s">
        <v>11225</v>
      </c>
      <c r="D15800" s="18" t="str">
        <f>VLOOKUP(C15800:C15800,Foglio2!$A$1:$B$8000,2,FALSE)</f>
        <v>Montecastello</v>
      </c>
      <c r="E15800" s="19">
        <v>7</v>
      </c>
      <c r="F15800" s="20"/>
    </row>
    <row r="15801" spans="1:6" x14ac:dyDescent="0.3">
      <c r="A15801" s="17">
        <v>45935.899571759262</v>
      </c>
      <c r="B15801" s="19" t="s">
        <v>15821</v>
      </c>
      <c r="C15801" s="19" t="s">
        <v>11225</v>
      </c>
      <c r="D15801" s="18" t="str">
        <f>VLOOKUP(C15801:C15801,Foglio2!$A$1:$B$8000,2,FALSE)</f>
        <v>Montecastello</v>
      </c>
      <c r="E15801" s="19">
        <v>4</v>
      </c>
      <c r="F15801" s="20"/>
    </row>
    <row r="15802" spans="1:6" x14ac:dyDescent="0.3">
      <c r="A15802" s="17">
        <v>45935.899502314816</v>
      </c>
      <c r="B15802" s="19" t="s">
        <v>15821</v>
      </c>
      <c r="C15802" s="19" t="s">
        <v>11225</v>
      </c>
      <c r="D15802" s="18" t="str">
        <f>VLOOKUP(C15802:C15802,Foglio2!$A$1:$B$8000,2,FALSE)</f>
        <v>Montecastello</v>
      </c>
      <c r="E15802" s="19">
        <v>2</v>
      </c>
      <c r="F15802" s="20">
        <v>1</v>
      </c>
    </row>
    <row r="15803" spans="1:6" x14ac:dyDescent="0.3">
      <c r="A15803" s="19" t="s">
        <v>15881</v>
      </c>
      <c r="B15803" s="19" t="s">
        <v>15821</v>
      </c>
      <c r="C15803" s="19" t="s">
        <v>11225</v>
      </c>
      <c r="D15803" s="18" t="str">
        <f>VLOOKUP(C15803:C15803,Foglio2!$A$1:$B$8000,2,FALSE)</f>
        <v>Montecastello</v>
      </c>
      <c r="E15803" s="19">
        <v>2</v>
      </c>
      <c r="F15803" s="20"/>
    </row>
    <row r="15804" spans="1:6" x14ac:dyDescent="0.3">
      <c r="A15804" s="17">
        <v>45920.709189814814</v>
      </c>
      <c r="B15804" s="19" t="s">
        <v>15821</v>
      </c>
      <c r="C15804" s="19" t="s">
        <v>5308</v>
      </c>
      <c r="D15804" s="18" t="str">
        <f>VLOOKUP(C15804:C15804,Foglio2!$A$1:$B$8000,2,FALSE)</f>
        <v>Montecastrilli</v>
      </c>
      <c r="E15804" s="19">
        <v>2</v>
      </c>
      <c r="F15804" s="20">
        <v>1</v>
      </c>
    </row>
    <row r="15805" spans="1:6" x14ac:dyDescent="0.3">
      <c r="A15805" s="17">
        <v>45789.720277777778</v>
      </c>
      <c r="B15805" s="19" t="s">
        <v>15820</v>
      </c>
      <c r="C15805" s="19" t="s">
        <v>11230</v>
      </c>
      <c r="D15805" s="18" t="str">
        <f>VLOOKUP(C15805:C15805,Foglio2!$A$1:$B$8000,2,FALSE)</f>
        <v>Monte Cavallo</v>
      </c>
      <c r="E15805" s="19">
        <v>2</v>
      </c>
      <c r="F15805" s="20">
        <v>1</v>
      </c>
    </row>
    <row r="15806" spans="1:6" x14ac:dyDescent="0.3">
      <c r="A15806" s="17">
        <v>45789.719907407409</v>
      </c>
      <c r="B15806" s="19" t="s">
        <v>15820</v>
      </c>
      <c r="C15806" s="19" t="s">
        <v>11230</v>
      </c>
      <c r="D15806" s="18" t="str">
        <f>VLOOKUP(C15806:C15806,Foglio2!$A$1:$B$8000,2,FALSE)</f>
        <v>Monte Cavallo</v>
      </c>
      <c r="E15806" s="19">
        <v>8</v>
      </c>
      <c r="F15806" s="20">
        <v>1</v>
      </c>
    </row>
    <row r="15807" spans="1:6" x14ac:dyDescent="0.3">
      <c r="A15807" s="17">
        <v>45709.539722222224</v>
      </c>
      <c r="B15807" s="19" t="s">
        <v>15821</v>
      </c>
      <c r="C15807" s="19" t="s">
        <v>11230</v>
      </c>
      <c r="D15807" s="18" t="str">
        <f>VLOOKUP(C15807:C15807,Foglio2!$A$1:$B$8000,2,FALSE)</f>
        <v>Monte Cavallo</v>
      </c>
      <c r="E15807" s="19">
        <v>8</v>
      </c>
      <c r="F15807" s="20">
        <v>278</v>
      </c>
    </row>
    <row r="15808" spans="1:6" x14ac:dyDescent="0.3">
      <c r="A15808" s="17">
        <v>45949.758136574077</v>
      </c>
      <c r="B15808" s="19" t="s">
        <v>15820</v>
      </c>
      <c r="C15808" s="19" t="s">
        <v>164</v>
      </c>
      <c r="D15808" s="18" t="str">
        <f>VLOOKUP(C15808:C15808,Foglio2!$A$1:$B$8000,2,FALSE)</f>
        <v>Montecchia di Crosara</v>
      </c>
      <c r="E15808" s="19">
        <v>1</v>
      </c>
      <c r="F15808" s="20">
        <v>439</v>
      </c>
    </row>
    <row r="15809" spans="1:6" x14ac:dyDescent="0.3">
      <c r="A15809" s="17">
        <v>45777.657048611109</v>
      </c>
      <c r="B15809" s="19" t="s">
        <v>15821</v>
      </c>
      <c r="C15809" s="19" t="s">
        <v>164</v>
      </c>
      <c r="D15809" s="18" t="str">
        <f>VLOOKUP(C15809:C15809,Foglio2!$A$1:$B$8000,2,FALSE)</f>
        <v>Montecchia di Crosara</v>
      </c>
      <c r="E15809" s="19">
        <v>2</v>
      </c>
      <c r="F15809" s="20">
        <v>1</v>
      </c>
    </row>
    <row r="15810" spans="1:6" x14ac:dyDescent="0.3">
      <c r="A15810" s="17">
        <v>45764.587222222224</v>
      </c>
      <c r="B15810" s="19" t="s">
        <v>15822</v>
      </c>
      <c r="C15810" s="19" t="s">
        <v>164</v>
      </c>
      <c r="D15810" s="18" t="str">
        <f>VLOOKUP(C15810:C15810,Foglio2!$A$1:$B$8000,2,FALSE)</f>
        <v>Montecchia di Crosara</v>
      </c>
      <c r="E15810" s="19">
        <v>8</v>
      </c>
      <c r="F15810" s="20">
        <v>278</v>
      </c>
    </row>
    <row r="15811" spans="1:6" x14ac:dyDescent="0.3">
      <c r="A15811" s="17">
        <v>45764.587118055555</v>
      </c>
      <c r="B15811" s="19" t="s">
        <v>15821</v>
      </c>
      <c r="C15811" s="19" t="s">
        <v>164</v>
      </c>
      <c r="D15811" s="18" t="str">
        <f>VLOOKUP(C15811:C15811,Foglio2!$A$1:$B$8000,2,FALSE)</f>
        <v>Montecchia di Crosara</v>
      </c>
      <c r="E15811" s="19">
        <v>2</v>
      </c>
      <c r="F15811" s="20">
        <v>1</v>
      </c>
    </row>
    <row r="15812" spans="1:6" x14ac:dyDescent="0.3">
      <c r="A15812" s="19" t="s">
        <v>16549</v>
      </c>
      <c r="B15812" s="19" t="s">
        <v>15820</v>
      </c>
      <c r="C15812" s="19" t="s">
        <v>1372</v>
      </c>
      <c r="D15812" s="18" t="str">
        <f>VLOOKUP(C15812:C15812,Foglio2!$A$1:$B$8000,2,FALSE)</f>
        <v>Montecchio</v>
      </c>
      <c r="E15812" s="19">
        <v>2</v>
      </c>
      <c r="F15812" s="20">
        <v>1</v>
      </c>
    </row>
    <row r="15813" spans="1:6" x14ac:dyDescent="0.3">
      <c r="A15813" s="17">
        <v>45793.484953703701</v>
      </c>
      <c r="B15813" s="19" t="s">
        <v>15820</v>
      </c>
      <c r="C15813" s="19" t="s">
        <v>1372</v>
      </c>
      <c r="D15813" s="18" t="str">
        <f>VLOOKUP(C15813:C15813,Foglio2!$A$1:$B$8000,2,FALSE)</f>
        <v>Montecchio</v>
      </c>
      <c r="E15813" s="19">
        <v>8</v>
      </c>
      <c r="F15813" s="20">
        <v>1</v>
      </c>
    </row>
    <row r="15814" spans="1:6" x14ac:dyDescent="0.3">
      <c r="A15814" s="17">
        <v>45776.828229166669</v>
      </c>
      <c r="B15814" s="19" t="s">
        <v>15821</v>
      </c>
      <c r="C15814" s="19" t="s">
        <v>2457</v>
      </c>
      <c r="D15814" s="18" t="str">
        <f>VLOOKUP(C15814:C15814,Foglio2!$A$1:$B$8000,2,FALSE)</f>
        <v>Montecchio Emilia</v>
      </c>
      <c r="E15814" s="19">
        <v>2</v>
      </c>
      <c r="F15814" s="20">
        <v>115</v>
      </c>
    </row>
    <row r="15815" spans="1:6" x14ac:dyDescent="0.3">
      <c r="A15815" s="17">
        <v>45750.636701388888</v>
      </c>
      <c r="B15815" s="19" t="s">
        <v>15821</v>
      </c>
      <c r="C15815" s="19" t="s">
        <v>2457</v>
      </c>
      <c r="D15815" s="18" t="str">
        <f>VLOOKUP(C15815:C15815,Foglio2!$A$1:$B$8000,2,FALSE)</f>
        <v>Montecchio Emilia</v>
      </c>
      <c r="E15815" s="19">
        <v>5</v>
      </c>
      <c r="F15815" s="20">
        <v>257</v>
      </c>
    </row>
    <row r="15816" spans="1:6" x14ac:dyDescent="0.3">
      <c r="A15816" s="17">
        <v>45750.63658564815</v>
      </c>
      <c r="B15816" s="19" t="s">
        <v>15822</v>
      </c>
      <c r="C15816" s="19" t="s">
        <v>2457</v>
      </c>
      <c r="D15816" s="18" t="str">
        <f>VLOOKUP(C15816:C15816,Foglio2!$A$1:$B$8000,2,FALSE)</f>
        <v>Montecchio Emilia</v>
      </c>
      <c r="E15816" s="19">
        <v>2</v>
      </c>
      <c r="F15816" s="20">
        <v>5</v>
      </c>
    </row>
    <row r="15817" spans="1:6" x14ac:dyDescent="0.3">
      <c r="A15817" s="17">
        <v>45750.636574074073</v>
      </c>
      <c r="B15817" s="19" t="s">
        <v>15822</v>
      </c>
      <c r="C15817" s="19" t="s">
        <v>2457</v>
      </c>
      <c r="D15817" s="18" t="str">
        <f>VLOOKUP(C15817:C15817,Foglio2!$A$1:$B$8000,2,FALSE)</f>
        <v>Montecchio Emilia</v>
      </c>
      <c r="E15817" s="19">
        <v>2</v>
      </c>
      <c r="F15817" s="20">
        <v>996</v>
      </c>
    </row>
    <row r="15818" spans="1:6" x14ac:dyDescent="0.3">
      <c r="A15818" s="17">
        <v>45750.636550925927</v>
      </c>
      <c r="B15818" s="19" t="s">
        <v>15822</v>
      </c>
      <c r="C15818" s="19" t="s">
        <v>2457</v>
      </c>
      <c r="D15818" s="18" t="str">
        <f>VLOOKUP(C15818:C15818,Foglio2!$A$1:$B$8000,2,FALSE)</f>
        <v>Montecchio Emilia</v>
      </c>
      <c r="E15818" s="19">
        <v>2</v>
      </c>
      <c r="F15818" s="20">
        <v>176</v>
      </c>
    </row>
    <row r="15819" spans="1:6" x14ac:dyDescent="0.3">
      <c r="A15819" s="17">
        <v>45750.63653935185</v>
      </c>
      <c r="B15819" s="19" t="s">
        <v>15822</v>
      </c>
      <c r="C15819" s="19" t="s">
        <v>2457</v>
      </c>
      <c r="D15819" s="18" t="str">
        <f>VLOOKUP(C15819:C15819,Foglio2!$A$1:$B$8000,2,FALSE)</f>
        <v>Montecchio Emilia</v>
      </c>
      <c r="E15819" s="19">
        <v>2</v>
      </c>
      <c r="F15819" s="20">
        <v>993</v>
      </c>
    </row>
    <row r="15820" spans="1:6" x14ac:dyDescent="0.3">
      <c r="A15820" s="17">
        <v>45750.636516203704</v>
      </c>
      <c r="B15820" s="19" t="s">
        <v>15822</v>
      </c>
      <c r="C15820" s="19" t="s">
        <v>2457</v>
      </c>
      <c r="D15820" s="18" t="str">
        <f>VLOOKUP(C15820:C15820,Foglio2!$A$1:$B$8000,2,FALSE)</f>
        <v>Montecchio Emilia</v>
      </c>
      <c r="E15820" s="19">
        <v>2</v>
      </c>
      <c r="F15820" s="20">
        <v>920</v>
      </c>
    </row>
    <row r="15821" spans="1:6" x14ac:dyDescent="0.3">
      <c r="A15821" s="19" t="s">
        <v>18240</v>
      </c>
      <c r="B15821" s="19" t="s">
        <v>15822</v>
      </c>
      <c r="C15821" s="19" t="s">
        <v>2457</v>
      </c>
      <c r="D15821" s="18" t="str">
        <f>VLOOKUP(C15821:C15821,Foglio2!$A$1:$B$8000,2,FALSE)</f>
        <v>Montecchio Emilia</v>
      </c>
      <c r="E15821" s="19">
        <v>2</v>
      </c>
      <c r="F15821" s="20">
        <v>981</v>
      </c>
    </row>
    <row r="15822" spans="1:6" x14ac:dyDescent="0.3">
      <c r="A15822" s="19" t="s">
        <v>18241</v>
      </c>
      <c r="B15822" s="19" t="s">
        <v>15822</v>
      </c>
      <c r="C15822" s="19" t="s">
        <v>2457</v>
      </c>
      <c r="D15822" s="18" t="str">
        <f>VLOOKUP(C15822:C15822,Foglio2!$A$1:$B$8000,2,FALSE)</f>
        <v>Montecchio Emilia</v>
      </c>
      <c r="E15822" s="19">
        <v>8</v>
      </c>
      <c r="F15822" s="20">
        <v>726</v>
      </c>
    </row>
    <row r="15823" spans="1:6" x14ac:dyDescent="0.3">
      <c r="A15823" s="17">
        <v>45750.636469907404</v>
      </c>
      <c r="B15823" s="19" t="s">
        <v>15822</v>
      </c>
      <c r="C15823" s="19" t="s">
        <v>2457</v>
      </c>
      <c r="D15823" s="18" t="str">
        <f>VLOOKUP(C15823:C15823,Foglio2!$A$1:$B$8000,2,FALSE)</f>
        <v>Montecchio Emilia</v>
      </c>
      <c r="E15823" s="19">
        <v>8</v>
      </c>
      <c r="F15823" s="20">
        <v>67</v>
      </c>
    </row>
    <row r="15824" spans="1:6" x14ac:dyDescent="0.3">
      <c r="A15824" s="17">
        <v>45750.636458333334</v>
      </c>
      <c r="B15824" s="19" t="s">
        <v>15822</v>
      </c>
      <c r="C15824" s="19" t="s">
        <v>2457</v>
      </c>
      <c r="D15824" s="18" t="str">
        <f>VLOOKUP(C15824:C15824,Foglio2!$A$1:$B$8000,2,FALSE)</f>
        <v>Montecchio Emilia</v>
      </c>
      <c r="E15824" s="19">
        <v>8</v>
      </c>
      <c r="F15824" s="20">
        <v>278</v>
      </c>
    </row>
    <row r="15825" spans="1:6" x14ac:dyDescent="0.3">
      <c r="A15825" s="17">
        <v>45807.672337962962</v>
      </c>
      <c r="B15825" s="19" t="s">
        <v>15821</v>
      </c>
      <c r="C15825" s="19" t="s">
        <v>2852</v>
      </c>
      <c r="D15825" s="18" t="str">
        <f>VLOOKUP(C15825:C15825,Foglio2!$A$1:$B$8000,2,FALSE)</f>
        <v>Montecchio Maggiore</v>
      </c>
      <c r="E15825" s="19">
        <v>8</v>
      </c>
      <c r="F15825" s="20"/>
    </row>
    <row r="15826" spans="1:6" x14ac:dyDescent="0.3">
      <c r="A15826" s="17">
        <v>45807.672268518516</v>
      </c>
      <c r="B15826" s="19" t="s">
        <v>15821</v>
      </c>
      <c r="C15826" s="19" t="s">
        <v>2852</v>
      </c>
      <c r="D15826" s="18" t="str">
        <f>VLOOKUP(C15826:C15826,Foglio2!$A$1:$B$8000,2,FALSE)</f>
        <v>Montecchio Maggiore</v>
      </c>
      <c r="E15826" s="19">
        <v>6</v>
      </c>
      <c r="F15826" s="20"/>
    </row>
    <row r="15827" spans="1:6" x14ac:dyDescent="0.3">
      <c r="A15827" s="17">
        <v>45807.672210648147</v>
      </c>
      <c r="B15827" s="19" t="s">
        <v>15821</v>
      </c>
      <c r="C15827" s="19" t="s">
        <v>2852</v>
      </c>
      <c r="D15827" s="18" t="str">
        <f>VLOOKUP(C15827:C15827,Foglio2!$A$1:$B$8000,2,FALSE)</f>
        <v>Montecchio Maggiore</v>
      </c>
      <c r="E15827" s="19">
        <v>5</v>
      </c>
      <c r="F15827" s="20">
        <v>257</v>
      </c>
    </row>
    <row r="15828" spans="1:6" x14ac:dyDescent="0.3">
      <c r="A15828" s="17">
        <v>45807.672152777777</v>
      </c>
      <c r="B15828" s="19" t="s">
        <v>15821</v>
      </c>
      <c r="C15828" s="19" t="s">
        <v>2852</v>
      </c>
      <c r="D15828" s="18" t="str">
        <f>VLOOKUP(C15828:C15828,Foglio2!$A$1:$B$8000,2,FALSE)</f>
        <v>Montecchio Maggiore</v>
      </c>
      <c r="E15828" s="19">
        <v>5</v>
      </c>
      <c r="F15828" s="20"/>
    </row>
    <row r="15829" spans="1:6" x14ac:dyDescent="0.3">
      <c r="A15829" s="17">
        <v>45807.672071759262</v>
      </c>
      <c r="B15829" s="19" t="s">
        <v>15821</v>
      </c>
      <c r="C15829" s="19" t="s">
        <v>2852</v>
      </c>
      <c r="D15829" s="18" t="str">
        <f>VLOOKUP(C15829:C15829,Foglio2!$A$1:$B$8000,2,FALSE)</f>
        <v>Montecchio Maggiore</v>
      </c>
      <c r="E15829" s="19">
        <v>3</v>
      </c>
      <c r="F15829" s="20"/>
    </row>
    <row r="15830" spans="1:6" x14ac:dyDescent="0.3">
      <c r="A15830" s="17">
        <v>45807.672025462962</v>
      </c>
      <c r="B15830" s="19" t="s">
        <v>15821</v>
      </c>
      <c r="C15830" s="19" t="s">
        <v>2852</v>
      </c>
      <c r="D15830" s="18" t="str">
        <f>VLOOKUP(C15830:C15830,Foglio2!$A$1:$B$8000,2,FALSE)</f>
        <v>Montecchio Maggiore</v>
      </c>
      <c r="E15830" s="19">
        <v>1</v>
      </c>
      <c r="F15830" s="20"/>
    </row>
    <row r="15831" spans="1:6" x14ac:dyDescent="0.3">
      <c r="A15831" s="19" t="s">
        <v>16129</v>
      </c>
      <c r="B15831" s="19" t="s">
        <v>15822</v>
      </c>
      <c r="C15831" s="19" t="s">
        <v>2852</v>
      </c>
      <c r="D15831" s="18" t="str">
        <f>VLOOKUP(C15831:C15831,Foglio2!$A$1:$B$8000,2,FALSE)</f>
        <v>Montecchio Maggiore</v>
      </c>
      <c r="E15831" s="19">
        <v>2</v>
      </c>
      <c r="F15831" s="20">
        <v>178</v>
      </c>
    </row>
    <row r="15832" spans="1:6" x14ac:dyDescent="0.3">
      <c r="A15832" s="17">
        <v>45807.671863425923</v>
      </c>
      <c r="B15832" s="19" t="s">
        <v>15820</v>
      </c>
      <c r="C15832" s="19" t="s">
        <v>2852</v>
      </c>
      <c r="D15832" s="18" t="str">
        <f>VLOOKUP(C15832:C15832,Foglio2!$A$1:$B$8000,2,FALSE)</f>
        <v>Montecchio Maggiore</v>
      </c>
      <c r="E15832" s="19">
        <v>2</v>
      </c>
      <c r="F15832" s="20">
        <v>5</v>
      </c>
    </row>
    <row r="15833" spans="1:6" x14ac:dyDescent="0.3">
      <c r="A15833" s="17">
        <v>45807.671655092592</v>
      </c>
      <c r="B15833" s="19" t="s">
        <v>15821</v>
      </c>
      <c r="C15833" s="19" t="s">
        <v>2852</v>
      </c>
      <c r="D15833" s="18" t="str">
        <f>VLOOKUP(C15833:C15833,Foglio2!$A$1:$B$8000,2,FALSE)</f>
        <v>Montecchio Maggiore</v>
      </c>
      <c r="E15833" s="19">
        <v>8</v>
      </c>
      <c r="F15833" s="20">
        <v>1</v>
      </c>
    </row>
    <row r="15834" spans="1:6" x14ac:dyDescent="0.3">
      <c r="A15834" s="17">
        <v>45807.6715625</v>
      </c>
      <c r="B15834" s="19" t="s">
        <v>15821</v>
      </c>
      <c r="C15834" s="19" t="s">
        <v>2852</v>
      </c>
      <c r="D15834" s="18" t="str">
        <f>VLOOKUP(C15834:C15834,Foglio2!$A$1:$B$8000,2,FALSE)</f>
        <v>Montecchio Maggiore</v>
      </c>
      <c r="E15834" s="19">
        <v>2</v>
      </c>
      <c r="F15834" s="20">
        <v>115</v>
      </c>
    </row>
    <row r="15835" spans="1:6" x14ac:dyDescent="0.3">
      <c r="A15835" s="17">
        <v>45777.574502314812</v>
      </c>
      <c r="B15835" s="19" t="s">
        <v>15821</v>
      </c>
      <c r="C15835" s="19" t="s">
        <v>4875</v>
      </c>
      <c r="D15835" s="18" t="str">
        <f>VLOOKUP(C15835:C15835,Foglio2!$A$1:$B$8000,2,FALSE)</f>
        <v>Montecchio Precalcino</v>
      </c>
      <c r="E15835" s="19">
        <v>2</v>
      </c>
      <c r="F15835" s="20">
        <v>1</v>
      </c>
    </row>
    <row r="15836" spans="1:6" x14ac:dyDescent="0.3">
      <c r="A15836" s="17">
        <v>45758.762662037036</v>
      </c>
      <c r="B15836" s="19" t="s">
        <v>15822</v>
      </c>
      <c r="C15836" s="19" t="s">
        <v>4875</v>
      </c>
      <c r="D15836" s="18" t="str">
        <f>VLOOKUP(C15836:C15836,Foglio2!$A$1:$B$8000,2,FALSE)</f>
        <v>Montecchio Precalcino</v>
      </c>
      <c r="E15836" s="19">
        <v>8</v>
      </c>
      <c r="F15836" s="20">
        <v>278</v>
      </c>
    </row>
    <row r="15837" spans="1:6" x14ac:dyDescent="0.3">
      <c r="A15837" s="17">
        <v>45758.762557870374</v>
      </c>
      <c r="B15837" s="19" t="s">
        <v>15821</v>
      </c>
      <c r="C15837" s="19" t="s">
        <v>4875</v>
      </c>
      <c r="D15837" s="18" t="str">
        <f>VLOOKUP(C15837:C15837,Foglio2!$A$1:$B$8000,2,FALSE)</f>
        <v>Montecchio Precalcino</v>
      </c>
      <c r="E15837" s="19">
        <v>2</v>
      </c>
      <c r="F15837" s="20">
        <v>1</v>
      </c>
    </row>
    <row r="15838" spans="1:6" x14ac:dyDescent="0.3">
      <c r="A15838" s="17">
        <v>45804.375740740739</v>
      </c>
      <c r="B15838" s="19" t="s">
        <v>15821</v>
      </c>
      <c r="C15838" s="19" t="s">
        <v>163</v>
      </c>
      <c r="D15838" s="18" t="str">
        <f>VLOOKUP(C15838:C15838,Foglio2!$A$1:$B$8000,2,FALSE)</f>
        <v>Monte Cerignone</v>
      </c>
      <c r="E15838" s="19">
        <v>2</v>
      </c>
      <c r="F15838" s="20">
        <v>1</v>
      </c>
    </row>
    <row r="15839" spans="1:6" x14ac:dyDescent="0.3">
      <c r="A15839" s="17">
        <v>45804.375474537039</v>
      </c>
      <c r="B15839" s="19" t="s">
        <v>15821</v>
      </c>
      <c r="C15839" s="19" t="s">
        <v>163</v>
      </c>
      <c r="D15839" s="18" t="str">
        <f>VLOOKUP(C15839:C15839,Foglio2!$A$1:$B$8000,2,FALSE)</f>
        <v>Monte Cerignone</v>
      </c>
      <c r="E15839" s="19">
        <v>7</v>
      </c>
      <c r="F15839" s="20"/>
    </row>
    <row r="15840" spans="1:6" x14ac:dyDescent="0.3">
      <c r="A15840" s="17">
        <v>45792.573599537034</v>
      </c>
      <c r="B15840" s="19" t="s">
        <v>15821</v>
      </c>
      <c r="C15840" s="19" t="s">
        <v>5645</v>
      </c>
      <c r="D15840" s="18" t="str">
        <f>VLOOKUP(C15840:C15840,Foglio2!$A$1:$B$8000,2,FALSE)</f>
        <v>Montechiaro d'Asti</v>
      </c>
      <c r="E15840" s="19">
        <v>8</v>
      </c>
      <c r="F15840" s="20"/>
    </row>
    <row r="15841" spans="1:6" x14ac:dyDescent="0.3">
      <c r="A15841" s="17">
        <v>45792.573541666665</v>
      </c>
      <c r="B15841" s="19" t="s">
        <v>15821</v>
      </c>
      <c r="C15841" s="19" t="s">
        <v>5645</v>
      </c>
      <c r="D15841" s="18" t="str">
        <f>VLOOKUP(C15841:C15841,Foglio2!$A$1:$B$8000,2,FALSE)</f>
        <v>Montechiaro d'Asti</v>
      </c>
      <c r="E15841" s="19">
        <v>6</v>
      </c>
      <c r="F15841" s="20"/>
    </row>
    <row r="15842" spans="1:6" x14ac:dyDescent="0.3">
      <c r="A15842" s="17">
        <v>45792.573495370372</v>
      </c>
      <c r="B15842" s="19" t="s">
        <v>15821</v>
      </c>
      <c r="C15842" s="19" t="s">
        <v>5645</v>
      </c>
      <c r="D15842" s="18" t="str">
        <f>VLOOKUP(C15842:C15842,Foglio2!$A$1:$B$8000,2,FALSE)</f>
        <v>Montechiaro d'Asti</v>
      </c>
      <c r="E15842" s="19">
        <v>5</v>
      </c>
      <c r="F15842" s="20">
        <v>257</v>
      </c>
    </row>
    <row r="15843" spans="1:6" x14ac:dyDescent="0.3">
      <c r="A15843" s="19" t="s">
        <v>16589</v>
      </c>
      <c r="B15843" s="19" t="s">
        <v>15821</v>
      </c>
      <c r="C15843" s="19" t="s">
        <v>5645</v>
      </c>
      <c r="D15843" s="18" t="str">
        <f>VLOOKUP(C15843:C15843,Foglio2!$A$1:$B$8000,2,FALSE)</f>
        <v>Montechiaro d'Asti</v>
      </c>
      <c r="E15843" s="19">
        <v>5</v>
      </c>
      <c r="F15843" s="20"/>
    </row>
    <row r="15844" spans="1:6" x14ac:dyDescent="0.3">
      <c r="A15844" s="17">
        <v>45792.57340277778</v>
      </c>
      <c r="B15844" s="19" t="s">
        <v>15821</v>
      </c>
      <c r="C15844" s="19" t="s">
        <v>5645</v>
      </c>
      <c r="D15844" s="18" t="str">
        <f>VLOOKUP(C15844:C15844,Foglio2!$A$1:$B$8000,2,FALSE)</f>
        <v>Montechiaro d'Asti</v>
      </c>
      <c r="E15844" s="19">
        <v>4</v>
      </c>
      <c r="F15844" s="20">
        <v>335</v>
      </c>
    </row>
    <row r="15845" spans="1:6" x14ac:dyDescent="0.3">
      <c r="A15845" s="17">
        <v>45792.573344907411</v>
      </c>
      <c r="B15845" s="19" t="s">
        <v>15821</v>
      </c>
      <c r="C15845" s="19" t="s">
        <v>5645</v>
      </c>
      <c r="D15845" s="18" t="str">
        <f>VLOOKUP(C15845:C15845,Foglio2!$A$1:$B$8000,2,FALSE)</f>
        <v>Montechiaro d'Asti</v>
      </c>
      <c r="E15845" s="19">
        <v>3</v>
      </c>
      <c r="F15845" s="20">
        <v>39</v>
      </c>
    </row>
    <row r="15846" spans="1:6" x14ac:dyDescent="0.3">
      <c r="A15846" s="17">
        <v>45792.573298611111</v>
      </c>
      <c r="B15846" s="19" t="s">
        <v>15821</v>
      </c>
      <c r="C15846" s="19" t="s">
        <v>5645</v>
      </c>
      <c r="D15846" s="18" t="str">
        <f>VLOOKUP(C15846:C15846,Foglio2!$A$1:$B$8000,2,FALSE)</f>
        <v>Montechiaro d'Asti</v>
      </c>
      <c r="E15846" s="19">
        <v>3</v>
      </c>
      <c r="F15846" s="20"/>
    </row>
    <row r="15847" spans="1:6" x14ac:dyDescent="0.3">
      <c r="A15847" s="17">
        <v>45792.573252314818</v>
      </c>
      <c r="B15847" s="19" t="s">
        <v>15821</v>
      </c>
      <c r="C15847" s="19" t="s">
        <v>5645</v>
      </c>
      <c r="D15847" s="18" t="str">
        <f>VLOOKUP(C15847:C15847,Foglio2!$A$1:$B$8000,2,FALSE)</f>
        <v>Montechiaro d'Asti</v>
      </c>
      <c r="E15847" s="19">
        <v>1</v>
      </c>
      <c r="F15847" s="20"/>
    </row>
    <row r="15848" spans="1:6" x14ac:dyDescent="0.3">
      <c r="A15848" s="17">
        <v>45792.573159722226</v>
      </c>
      <c r="B15848" s="19" t="s">
        <v>15820</v>
      </c>
      <c r="C15848" s="19" t="s">
        <v>5645</v>
      </c>
      <c r="D15848" s="18" t="str">
        <f>VLOOKUP(C15848:C15848,Foglio2!$A$1:$B$8000,2,FALSE)</f>
        <v>Montechiaro d'Asti</v>
      </c>
      <c r="E15848" s="19">
        <v>2</v>
      </c>
      <c r="F15848" s="20">
        <v>1</v>
      </c>
    </row>
    <row r="15849" spans="1:6" x14ac:dyDescent="0.3">
      <c r="A15849" s="19" t="s">
        <v>16590</v>
      </c>
      <c r="B15849" s="19" t="s">
        <v>15821</v>
      </c>
      <c r="C15849" s="19" t="s">
        <v>5645</v>
      </c>
      <c r="D15849" s="18" t="str">
        <f>VLOOKUP(C15849:C15849,Foglio2!$A$1:$B$8000,2,FALSE)</f>
        <v>Montechiaro d'Asti</v>
      </c>
      <c r="E15849" s="19">
        <v>8</v>
      </c>
      <c r="F15849" s="20">
        <v>1</v>
      </c>
    </row>
    <row r="15850" spans="1:6" x14ac:dyDescent="0.3">
      <c r="A15850" s="17">
        <v>45805.954386574071</v>
      </c>
      <c r="B15850" s="19" t="s">
        <v>15821</v>
      </c>
      <c r="C15850" s="19" t="s">
        <v>5350</v>
      </c>
      <c r="D15850" s="18" t="str">
        <f>VLOOKUP(C15850:C15850,Foglio2!$A$1:$B$8000,2,FALSE)</f>
        <v>Montechiaro d'Acqui</v>
      </c>
      <c r="E15850" s="19">
        <v>4</v>
      </c>
      <c r="F15850" s="20">
        <v>335</v>
      </c>
    </row>
    <row r="15851" spans="1:6" x14ac:dyDescent="0.3">
      <c r="A15851" s="17">
        <v>45805.954351851855</v>
      </c>
      <c r="B15851" s="19" t="s">
        <v>15821</v>
      </c>
      <c r="C15851" s="19" t="s">
        <v>5350</v>
      </c>
      <c r="D15851" s="18" t="str">
        <f>VLOOKUP(C15851:C15851,Foglio2!$A$1:$B$8000,2,FALSE)</f>
        <v>Montechiaro d'Acqui</v>
      </c>
      <c r="E15851" s="19">
        <v>3</v>
      </c>
      <c r="F15851" s="20">
        <v>39</v>
      </c>
    </row>
    <row r="15852" spans="1:6" x14ac:dyDescent="0.3">
      <c r="A15852" s="17">
        <v>45805.954259259262</v>
      </c>
      <c r="B15852" s="19" t="s">
        <v>15822</v>
      </c>
      <c r="C15852" s="19" t="s">
        <v>5350</v>
      </c>
      <c r="D15852" s="18" t="str">
        <f>VLOOKUP(C15852:C15852,Foglio2!$A$1:$B$8000,2,FALSE)</f>
        <v>Montechiaro d'Acqui</v>
      </c>
      <c r="E15852" s="19">
        <v>2</v>
      </c>
      <c r="F15852" s="20">
        <v>2</v>
      </c>
    </row>
    <row r="15853" spans="1:6" x14ac:dyDescent="0.3">
      <c r="A15853" s="17">
        <v>45778.63181712963</v>
      </c>
      <c r="B15853" s="19" t="s">
        <v>15821</v>
      </c>
      <c r="C15853" s="19" t="s">
        <v>162</v>
      </c>
      <c r="D15853" s="18" t="str">
        <f>VLOOKUP(C15853:C15853,Foglio2!$A$1:$B$8000,2,FALSE)</f>
        <v>Montichiari</v>
      </c>
      <c r="E15853" s="19">
        <v>2</v>
      </c>
      <c r="F15853" s="20">
        <v>1</v>
      </c>
    </row>
    <row r="15854" spans="1:6" x14ac:dyDescent="0.3">
      <c r="A15854" s="19" t="s">
        <v>18232</v>
      </c>
      <c r="B15854" s="19" t="s">
        <v>15822</v>
      </c>
      <c r="C15854" s="19" t="s">
        <v>162</v>
      </c>
      <c r="D15854" s="18" t="str">
        <f>VLOOKUP(C15854:C15854,Foglio2!$A$1:$B$8000,2,FALSE)</f>
        <v>Montichiari</v>
      </c>
      <c r="E15854" s="19">
        <v>8</v>
      </c>
      <c r="F15854" s="20">
        <v>1543</v>
      </c>
    </row>
    <row r="15855" spans="1:6" x14ac:dyDescent="0.3">
      <c r="A15855" s="17">
        <v>45750.649942129632</v>
      </c>
      <c r="B15855" s="19" t="s">
        <v>15822</v>
      </c>
      <c r="C15855" s="19" t="s">
        <v>162</v>
      </c>
      <c r="D15855" s="18" t="str">
        <f>VLOOKUP(C15855:C15855,Foglio2!$A$1:$B$8000,2,FALSE)</f>
        <v>Montichiari</v>
      </c>
      <c r="E15855" s="19">
        <v>8</v>
      </c>
      <c r="F15855" s="20">
        <v>7</v>
      </c>
    </row>
    <row r="15856" spans="1:6" x14ac:dyDescent="0.3">
      <c r="A15856" s="17">
        <v>45750.649918981479</v>
      </c>
      <c r="B15856" s="19" t="s">
        <v>15822</v>
      </c>
      <c r="C15856" s="19" t="s">
        <v>162</v>
      </c>
      <c r="D15856" s="18" t="str">
        <f>VLOOKUP(C15856:C15856,Foglio2!$A$1:$B$8000,2,FALSE)</f>
        <v>Montichiari</v>
      </c>
      <c r="E15856" s="19">
        <v>8</v>
      </c>
      <c r="F15856" s="20">
        <v>41</v>
      </c>
    </row>
    <row r="15857" spans="1:6" x14ac:dyDescent="0.3">
      <c r="A15857" s="17">
        <v>45750.649907407409</v>
      </c>
      <c r="B15857" s="19" t="s">
        <v>15822</v>
      </c>
      <c r="C15857" s="19" t="s">
        <v>162</v>
      </c>
      <c r="D15857" s="18" t="str">
        <f>VLOOKUP(C15857:C15857,Foglio2!$A$1:$B$8000,2,FALSE)</f>
        <v>Montichiari</v>
      </c>
      <c r="E15857" s="19">
        <v>8</v>
      </c>
      <c r="F15857" s="20">
        <v>48</v>
      </c>
    </row>
    <row r="15858" spans="1:6" x14ac:dyDescent="0.3">
      <c r="A15858" s="17">
        <v>45750.649895833332</v>
      </c>
      <c r="B15858" s="19" t="s">
        <v>15822</v>
      </c>
      <c r="C15858" s="19" t="s">
        <v>162</v>
      </c>
      <c r="D15858" s="18" t="str">
        <f>VLOOKUP(C15858:C15858,Foglio2!$A$1:$B$8000,2,FALSE)</f>
        <v>Montichiari</v>
      </c>
      <c r="E15858" s="19">
        <v>8</v>
      </c>
      <c r="F15858" s="20">
        <v>108</v>
      </c>
    </row>
    <row r="15859" spans="1:6" x14ac:dyDescent="0.3">
      <c r="A15859" s="17">
        <v>45750.649629629632</v>
      </c>
      <c r="B15859" s="19" t="s">
        <v>15821</v>
      </c>
      <c r="C15859" s="19" t="s">
        <v>162</v>
      </c>
      <c r="D15859" s="18" t="str">
        <f>VLOOKUP(C15859:C15859,Foglio2!$A$1:$B$8000,2,FALSE)</f>
        <v>Montichiari</v>
      </c>
      <c r="E15859" s="19">
        <v>2</v>
      </c>
      <c r="F15859" s="20">
        <v>1</v>
      </c>
    </row>
    <row r="15860" spans="1:6" x14ac:dyDescent="0.3">
      <c r="A15860" s="17">
        <v>45776.938564814816</v>
      </c>
      <c r="B15860" s="19" t="s">
        <v>15821</v>
      </c>
      <c r="C15860" s="19" t="s">
        <v>161</v>
      </c>
      <c r="D15860" s="18" t="str">
        <f>VLOOKUP(C15860:C15860,Foglio2!$A$1:$B$8000,2,FALSE)</f>
        <v>Montechiarugolo</v>
      </c>
      <c r="E15860" s="19">
        <v>2</v>
      </c>
      <c r="F15860" s="20">
        <v>1</v>
      </c>
    </row>
    <row r="15861" spans="1:6" x14ac:dyDescent="0.3">
      <c r="A15861" s="17">
        <v>45751.545081018521</v>
      </c>
      <c r="B15861" s="19" t="s">
        <v>15822</v>
      </c>
      <c r="C15861" s="19" t="s">
        <v>161</v>
      </c>
      <c r="D15861" s="18" t="str">
        <f>VLOOKUP(C15861:C15861,Foglio2!$A$1:$B$8000,2,FALSE)</f>
        <v>Montechiarugolo</v>
      </c>
      <c r="E15861" s="19">
        <v>8</v>
      </c>
      <c r="F15861" s="20">
        <v>278</v>
      </c>
    </row>
    <row r="15862" spans="1:6" x14ac:dyDescent="0.3">
      <c r="A15862" s="17">
        <v>45751.544965277775</v>
      </c>
      <c r="B15862" s="19" t="s">
        <v>15822</v>
      </c>
      <c r="C15862" s="19" t="s">
        <v>161</v>
      </c>
      <c r="D15862" s="18" t="str">
        <f>VLOOKUP(C15862:C15862,Foglio2!$A$1:$B$8000,2,FALSE)</f>
        <v>Montechiarugolo</v>
      </c>
      <c r="E15862" s="19">
        <v>2</v>
      </c>
      <c r="F15862" s="20">
        <v>5</v>
      </c>
    </row>
    <row r="15863" spans="1:6" x14ac:dyDescent="0.3">
      <c r="A15863" s="17">
        <v>45751.544814814813</v>
      </c>
      <c r="B15863" s="19" t="s">
        <v>15820</v>
      </c>
      <c r="C15863" s="19" t="s">
        <v>161</v>
      </c>
      <c r="D15863" s="18" t="str">
        <f>VLOOKUP(C15863:C15863,Foglio2!$A$1:$B$8000,2,FALSE)</f>
        <v>Montechiarugolo</v>
      </c>
      <c r="E15863" s="19">
        <v>5</v>
      </c>
      <c r="F15863" s="20">
        <v>488</v>
      </c>
    </row>
    <row r="15864" spans="1:6" x14ac:dyDescent="0.3">
      <c r="A15864" s="17">
        <v>45751.543923611112</v>
      </c>
      <c r="B15864" s="19" t="s">
        <v>15820</v>
      </c>
      <c r="C15864" s="19" t="s">
        <v>161</v>
      </c>
      <c r="D15864" s="18" t="str">
        <f>VLOOKUP(C15864:C15864,Foglio2!$A$1:$B$8000,2,FALSE)</f>
        <v>Montechiarugolo</v>
      </c>
      <c r="E15864" s="19">
        <v>5</v>
      </c>
      <c r="F15864" s="20">
        <v>1</v>
      </c>
    </row>
    <row r="15865" spans="1:6" x14ac:dyDescent="0.3">
      <c r="A15865" s="17">
        <v>45751.543692129628</v>
      </c>
      <c r="B15865" s="19" t="s">
        <v>15821</v>
      </c>
      <c r="C15865" s="19" t="s">
        <v>161</v>
      </c>
      <c r="D15865" s="18" t="str">
        <f>VLOOKUP(C15865:C15865,Foglio2!$A$1:$B$8000,2,FALSE)</f>
        <v>Montechiarugolo</v>
      </c>
      <c r="E15865" s="19">
        <v>2</v>
      </c>
      <c r="F15865" s="20">
        <v>1</v>
      </c>
    </row>
    <row r="15866" spans="1:6" x14ac:dyDescent="0.3">
      <c r="A15866" s="17">
        <v>45803.37090277778</v>
      </c>
      <c r="B15866" s="19" t="s">
        <v>15822</v>
      </c>
      <c r="C15866" s="19" t="s">
        <v>11242</v>
      </c>
      <c r="D15866" s="18" t="str">
        <f>VLOOKUP(C15866:C15866,Foglio2!$A$1:$B$8000,2,FALSE)</f>
        <v>Montecilfone</v>
      </c>
      <c r="E15866" s="19">
        <v>2</v>
      </c>
      <c r="F15866" s="20">
        <v>2</v>
      </c>
    </row>
    <row r="15867" spans="1:6" x14ac:dyDescent="0.3">
      <c r="A15867" s="17">
        <v>45803.370879629627</v>
      </c>
      <c r="B15867" s="19" t="s">
        <v>15822</v>
      </c>
      <c r="C15867" s="19" t="s">
        <v>11242</v>
      </c>
      <c r="D15867" s="18" t="str">
        <f>VLOOKUP(C15867:C15867,Foglio2!$A$1:$B$8000,2,FALSE)</f>
        <v>Montecilfone</v>
      </c>
      <c r="E15867" s="19">
        <v>2</v>
      </c>
      <c r="F15867" s="20">
        <v>667</v>
      </c>
    </row>
    <row r="15868" spans="1:6" x14ac:dyDescent="0.3">
      <c r="A15868" s="17">
        <v>45803.370868055557</v>
      </c>
      <c r="B15868" s="19" t="s">
        <v>15822</v>
      </c>
      <c r="C15868" s="19" t="s">
        <v>11242</v>
      </c>
      <c r="D15868" s="18" t="str">
        <f>VLOOKUP(C15868:C15868,Foglio2!$A$1:$B$8000,2,FALSE)</f>
        <v>Montecilfone</v>
      </c>
      <c r="E15868" s="19">
        <v>2</v>
      </c>
      <c r="F15868" s="20">
        <v>627</v>
      </c>
    </row>
    <row r="15869" spans="1:6" x14ac:dyDescent="0.3">
      <c r="A15869" s="17">
        <v>45803.370844907404</v>
      </c>
      <c r="B15869" s="19" t="s">
        <v>15822</v>
      </c>
      <c r="C15869" s="19" t="s">
        <v>11242</v>
      </c>
      <c r="D15869" s="18" t="str">
        <f>VLOOKUP(C15869:C15869,Foglio2!$A$1:$B$8000,2,FALSE)</f>
        <v>Montecilfone</v>
      </c>
      <c r="E15869" s="19">
        <v>1</v>
      </c>
      <c r="F15869" s="20">
        <v>1</v>
      </c>
    </row>
    <row r="15870" spans="1:6" x14ac:dyDescent="0.3">
      <c r="A15870" s="17">
        <v>45803.370752314811</v>
      </c>
      <c r="B15870" s="19" t="s">
        <v>15821</v>
      </c>
      <c r="C15870" s="19" t="s">
        <v>11242</v>
      </c>
      <c r="D15870" s="18" t="str">
        <f>VLOOKUP(C15870:C15870,Foglio2!$A$1:$B$8000,2,FALSE)</f>
        <v>Montecilfone</v>
      </c>
      <c r="E15870" s="19">
        <v>9</v>
      </c>
      <c r="F15870" s="20"/>
    </row>
    <row r="15871" spans="1:6" x14ac:dyDescent="0.3">
      <c r="A15871" s="17">
        <v>45837.523090277777</v>
      </c>
      <c r="B15871" s="19" t="s">
        <v>15822</v>
      </c>
      <c r="C15871" s="19" t="s">
        <v>1758</v>
      </c>
      <c r="D15871" s="18" t="str">
        <f>VLOOKUP(C15871:C15871,Foglio2!$A$1:$B$8000,2,FALSE)</f>
        <v>Monte Compatri</v>
      </c>
      <c r="E15871" s="19">
        <v>8</v>
      </c>
      <c r="F15871" s="20">
        <v>2</v>
      </c>
    </row>
    <row r="15872" spans="1:6" x14ac:dyDescent="0.3">
      <c r="A15872" s="19" t="s">
        <v>16001</v>
      </c>
      <c r="B15872" s="19" t="s">
        <v>15820</v>
      </c>
      <c r="C15872" s="19" t="s">
        <v>1758</v>
      </c>
      <c r="D15872" s="18" t="str">
        <f>VLOOKUP(C15872:C15872,Foglio2!$A$1:$B$8000,2,FALSE)</f>
        <v>Monte Compatri</v>
      </c>
      <c r="E15872" s="19">
        <v>8</v>
      </c>
      <c r="F15872" s="20">
        <v>1721</v>
      </c>
    </row>
    <row r="15873" spans="1:6" x14ac:dyDescent="0.3">
      <c r="A15873" s="19" t="s">
        <v>16002</v>
      </c>
      <c r="B15873" s="19" t="s">
        <v>15820</v>
      </c>
      <c r="C15873" s="19" t="s">
        <v>1758</v>
      </c>
      <c r="D15873" s="18" t="str">
        <f>VLOOKUP(C15873:C15873,Foglio2!$A$1:$B$8000,2,FALSE)</f>
        <v>Monte Compatri</v>
      </c>
      <c r="E15873" s="19">
        <v>1</v>
      </c>
      <c r="F15873" s="20">
        <v>439</v>
      </c>
    </row>
    <row r="15874" spans="1:6" x14ac:dyDescent="0.3">
      <c r="A15874" s="17">
        <v>45800.654861111114</v>
      </c>
      <c r="B15874" s="19" t="s">
        <v>15822</v>
      </c>
      <c r="C15874" s="19" t="s">
        <v>11245</v>
      </c>
      <c r="D15874" s="18" t="str">
        <f>VLOOKUP(C15874:C15874,Foglio2!$A$1:$B$8000,2,FALSE)</f>
        <v>Montecopiolo</v>
      </c>
      <c r="E15874" s="19">
        <v>8</v>
      </c>
      <c r="F15874" s="20">
        <v>148</v>
      </c>
    </row>
    <row r="15875" spans="1:6" x14ac:dyDescent="0.3">
      <c r="A15875" s="17">
        <v>45800.654710648145</v>
      </c>
      <c r="B15875" s="19" t="s">
        <v>15820</v>
      </c>
      <c r="C15875" s="19" t="s">
        <v>11245</v>
      </c>
      <c r="D15875" s="18" t="str">
        <f>VLOOKUP(C15875:C15875,Foglio2!$A$1:$B$8000,2,FALSE)</f>
        <v>Montecopiolo</v>
      </c>
      <c r="E15875" s="19">
        <v>2</v>
      </c>
      <c r="F15875" s="20">
        <v>1</v>
      </c>
    </row>
    <row r="15876" spans="1:6" x14ac:dyDescent="0.3">
      <c r="A15876" s="17">
        <v>45782.641400462962</v>
      </c>
      <c r="B15876" s="19" t="s">
        <v>15822</v>
      </c>
      <c r="C15876" s="19" t="s">
        <v>160</v>
      </c>
      <c r="D15876" s="18" t="str">
        <f>VLOOKUP(C15876:C15876,Foglio2!$A$1:$B$8000,2,FALSE)</f>
        <v>Montecorice</v>
      </c>
      <c r="E15876" s="19">
        <v>2</v>
      </c>
      <c r="F15876" s="20">
        <v>5</v>
      </c>
    </row>
    <row r="15877" spans="1:6" x14ac:dyDescent="0.3">
      <c r="A15877" s="17">
        <v>45782.641388888886</v>
      </c>
      <c r="B15877" s="19" t="s">
        <v>15822</v>
      </c>
      <c r="C15877" s="19" t="s">
        <v>160</v>
      </c>
      <c r="D15877" s="18" t="str">
        <f>VLOOKUP(C15877:C15877,Foglio2!$A$1:$B$8000,2,FALSE)</f>
        <v>Montecorice</v>
      </c>
      <c r="E15877" s="19">
        <v>2</v>
      </c>
      <c r="F15877" s="20">
        <v>2</v>
      </c>
    </row>
    <row r="15878" spans="1:6" x14ac:dyDescent="0.3">
      <c r="A15878" s="17">
        <v>45890.768020833333</v>
      </c>
      <c r="B15878" s="19" t="s">
        <v>15820</v>
      </c>
      <c r="C15878" s="19" t="s">
        <v>11248</v>
      </c>
      <c r="D15878" s="18" t="str">
        <f>VLOOKUP(C15878:C15878,Foglio2!$A$1:$B$8000,2,FALSE)</f>
        <v>Montecorvino Pugliano</v>
      </c>
      <c r="E15878" s="19">
        <v>1</v>
      </c>
      <c r="F15878" s="20">
        <v>439</v>
      </c>
    </row>
    <row r="15879" spans="1:6" x14ac:dyDescent="0.3">
      <c r="A15879" s="17">
        <v>45890.767824074072</v>
      </c>
      <c r="B15879" s="19" t="s">
        <v>15820</v>
      </c>
      <c r="C15879" s="19" t="s">
        <v>11248</v>
      </c>
      <c r="D15879" s="18" t="str">
        <f>VLOOKUP(C15879:C15879,Foglio2!$A$1:$B$8000,2,FALSE)</f>
        <v>Montecorvino Pugliano</v>
      </c>
      <c r="E15879" s="19">
        <v>8</v>
      </c>
      <c r="F15879" s="20">
        <v>1</v>
      </c>
    </row>
    <row r="15880" spans="1:6" x14ac:dyDescent="0.3">
      <c r="A15880" s="17">
        <v>45776.950844907406</v>
      </c>
      <c r="B15880" s="19" t="s">
        <v>15821</v>
      </c>
      <c r="C15880" s="19" t="s">
        <v>159</v>
      </c>
      <c r="D15880" s="18" t="str">
        <f>VLOOKUP(C15880:C15880,Foglio2!$A$1:$B$8000,2,FALSE)</f>
        <v>Montecorvino Rovella</v>
      </c>
      <c r="E15880" s="19">
        <v>2</v>
      </c>
      <c r="F15880" s="20">
        <v>1</v>
      </c>
    </row>
    <row r="15881" spans="1:6" x14ac:dyDescent="0.3">
      <c r="A15881" s="17">
        <v>45754.384456018517</v>
      </c>
      <c r="B15881" s="19" t="s">
        <v>15822</v>
      </c>
      <c r="C15881" s="19" t="s">
        <v>159</v>
      </c>
      <c r="D15881" s="18" t="str">
        <f>VLOOKUP(C15881:C15881,Foglio2!$A$1:$B$8000,2,FALSE)</f>
        <v>Montecorvino Rovella</v>
      </c>
      <c r="E15881" s="19">
        <v>2</v>
      </c>
      <c r="F15881" s="20">
        <v>5</v>
      </c>
    </row>
    <row r="15882" spans="1:6" x14ac:dyDescent="0.3">
      <c r="A15882" s="17">
        <v>45754.384444444448</v>
      </c>
      <c r="B15882" s="19" t="s">
        <v>15822</v>
      </c>
      <c r="C15882" s="19" t="s">
        <v>159</v>
      </c>
      <c r="D15882" s="18" t="str">
        <f>VLOOKUP(C15882:C15882,Foglio2!$A$1:$B$8000,2,FALSE)</f>
        <v>Montecorvino Rovella</v>
      </c>
      <c r="E15882" s="19">
        <v>2</v>
      </c>
      <c r="F15882" s="20">
        <v>627</v>
      </c>
    </row>
    <row r="15883" spans="1:6" x14ac:dyDescent="0.3">
      <c r="A15883" s="17">
        <v>45754.384432870371</v>
      </c>
      <c r="B15883" s="19" t="s">
        <v>15822</v>
      </c>
      <c r="C15883" s="19" t="s">
        <v>159</v>
      </c>
      <c r="D15883" s="18" t="str">
        <f>VLOOKUP(C15883:C15883,Foglio2!$A$1:$B$8000,2,FALSE)</f>
        <v>Montecorvino Rovella</v>
      </c>
      <c r="E15883" s="19">
        <v>8</v>
      </c>
      <c r="F15883" s="20">
        <v>1525</v>
      </c>
    </row>
    <row r="15884" spans="1:6" x14ac:dyDescent="0.3">
      <c r="A15884" s="17">
        <v>45754.384317129632</v>
      </c>
      <c r="B15884" s="19" t="s">
        <v>15821</v>
      </c>
      <c r="C15884" s="19" t="s">
        <v>159</v>
      </c>
      <c r="D15884" s="18" t="str">
        <f>VLOOKUP(C15884:C15884,Foglio2!$A$1:$B$8000,2,FALSE)</f>
        <v>Montecorvino Rovella</v>
      </c>
      <c r="E15884" s="19">
        <v>2</v>
      </c>
      <c r="F15884" s="20">
        <v>1</v>
      </c>
    </row>
    <row r="15885" spans="1:6" x14ac:dyDescent="0.3">
      <c r="A15885" s="17">
        <v>45776.35738425926</v>
      </c>
      <c r="B15885" s="19" t="s">
        <v>15821</v>
      </c>
      <c r="C15885" s="19" t="s">
        <v>3449</v>
      </c>
      <c r="D15885" s="18" t="str">
        <f>VLOOKUP(C15885:C15885,Foglio2!$A$1:$B$8000,2,FALSE)</f>
        <v>Montecosaro</v>
      </c>
      <c r="E15885" s="19">
        <v>2</v>
      </c>
      <c r="F15885" s="20">
        <v>1</v>
      </c>
    </row>
    <row r="15886" spans="1:6" x14ac:dyDescent="0.3">
      <c r="A15886" s="17">
        <v>45733.639502314814</v>
      </c>
      <c r="B15886" s="19" t="s">
        <v>15822</v>
      </c>
      <c r="C15886" s="19" t="s">
        <v>3449</v>
      </c>
      <c r="D15886" s="18" t="str">
        <f>VLOOKUP(C15886:C15886,Foglio2!$A$1:$B$8000,2,FALSE)</f>
        <v>Montecosaro</v>
      </c>
      <c r="E15886" s="19">
        <v>8</v>
      </c>
      <c r="F15886" s="20">
        <v>278</v>
      </c>
    </row>
    <row r="15887" spans="1:6" x14ac:dyDescent="0.3">
      <c r="A15887" s="17">
        <v>45733.63894675926</v>
      </c>
      <c r="B15887" s="19" t="s">
        <v>15820</v>
      </c>
      <c r="C15887" s="19" t="s">
        <v>3449</v>
      </c>
      <c r="D15887" s="18" t="str">
        <f>VLOOKUP(C15887:C15887,Foglio2!$A$1:$B$8000,2,FALSE)</f>
        <v>Montecosaro</v>
      </c>
      <c r="E15887" s="19">
        <v>2</v>
      </c>
      <c r="F15887" s="20">
        <v>1</v>
      </c>
    </row>
    <row r="15888" spans="1:6" x14ac:dyDescent="0.3">
      <c r="A15888" s="17">
        <v>45787.025636574072</v>
      </c>
      <c r="B15888" s="19" t="s">
        <v>15820</v>
      </c>
      <c r="C15888" s="19" t="s">
        <v>2086</v>
      </c>
      <c r="D15888" s="18" t="str">
        <f>VLOOKUP(C15888:C15888,Foglio2!$A$1:$B$8000,2,FALSE)</f>
        <v>Montecrestese</v>
      </c>
      <c r="E15888" s="19">
        <v>2</v>
      </c>
      <c r="F15888" s="20">
        <v>1</v>
      </c>
    </row>
    <row r="15889" spans="1:6" x14ac:dyDescent="0.3">
      <c r="A15889" s="17">
        <v>45787.02547453704</v>
      </c>
      <c r="B15889" s="19" t="s">
        <v>15820</v>
      </c>
      <c r="C15889" s="19" t="s">
        <v>2086</v>
      </c>
      <c r="D15889" s="18" t="str">
        <f>VLOOKUP(C15889:C15889,Foglio2!$A$1:$B$8000,2,FALSE)</f>
        <v>Montecrestese</v>
      </c>
      <c r="E15889" s="19">
        <v>1</v>
      </c>
      <c r="F15889" s="20">
        <v>408</v>
      </c>
    </row>
    <row r="15890" spans="1:6" x14ac:dyDescent="0.3">
      <c r="A15890" s="17">
        <v>45799.4996875</v>
      </c>
      <c r="B15890" s="19" t="s">
        <v>15822</v>
      </c>
      <c r="C15890" s="19" t="s">
        <v>5349</v>
      </c>
      <c r="D15890" s="18" t="str">
        <f>VLOOKUP(C15890:C15890,Foglio2!$A$1:$B$8000,2,FALSE)</f>
        <v>Montecreto</v>
      </c>
      <c r="E15890" s="19">
        <v>2</v>
      </c>
      <c r="F15890" s="20">
        <v>2</v>
      </c>
    </row>
    <row r="15891" spans="1:6" x14ac:dyDescent="0.3">
      <c r="A15891" s="17">
        <v>45776.9453125</v>
      </c>
      <c r="B15891" s="19" t="s">
        <v>15821</v>
      </c>
      <c r="C15891" s="19" t="s">
        <v>2819</v>
      </c>
      <c r="D15891" s="18" t="str">
        <f>VLOOKUP(C15891:C15891,Foglio2!$A$1:$B$8000,2,FALSE)</f>
        <v>Monte di Procida</v>
      </c>
      <c r="E15891" s="19">
        <v>2</v>
      </c>
      <c r="F15891" s="20">
        <v>1</v>
      </c>
    </row>
    <row r="15892" spans="1:6" x14ac:dyDescent="0.3">
      <c r="A15892" s="17">
        <v>45755.659398148149</v>
      </c>
      <c r="B15892" s="19" t="s">
        <v>15820</v>
      </c>
      <c r="C15892" s="19" t="s">
        <v>2819</v>
      </c>
      <c r="D15892" s="18" t="str">
        <f>VLOOKUP(C15892:C15892,Foglio2!$A$1:$B$8000,2,FALSE)</f>
        <v>Monte di Procida</v>
      </c>
      <c r="E15892" s="19">
        <v>2</v>
      </c>
      <c r="F15892" s="20">
        <v>1</v>
      </c>
    </row>
    <row r="15893" spans="1:6" x14ac:dyDescent="0.3">
      <c r="A15893" s="19" t="s">
        <v>16449</v>
      </c>
      <c r="B15893" s="19" t="s">
        <v>15820</v>
      </c>
      <c r="C15893" s="19" t="s">
        <v>11257</v>
      </c>
      <c r="D15893" s="18" t="str">
        <f>VLOOKUP(C15893:C15893,Foglio2!$A$1:$B$8000,2,FALSE)</f>
        <v>Montedoro</v>
      </c>
      <c r="E15893" s="19">
        <v>8</v>
      </c>
      <c r="F15893" s="20">
        <v>1525</v>
      </c>
    </row>
    <row r="15894" spans="1:6" x14ac:dyDescent="0.3">
      <c r="A15894" s="19" t="s">
        <v>16450</v>
      </c>
      <c r="B15894" s="19" t="s">
        <v>15820</v>
      </c>
      <c r="C15894" s="19" t="s">
        <v>11257</v>
      </c>
      <c r="D15894" s="18" t="str">
        <f>VLOOKUP(C15894:C15894,Foglio2!$A$1:$B$8000,2,FALSE)</f>
        <v>Montedoro</v>
      </c>
      <c r="E15894" s="19">
        <v>1</v>
      </c>
      <c r="F15894" s="20">
        <v>408</v>
      </c>
    </row>
    <row r="15895" spans="1:6" x14ac:dyDescent="0.3">
      <c r="A15895" s="17">
        <v>45798.675023148149</v>
      </c>
      <c r="B15895" s="19" t="s">
        <v>15821</v>
      </c>
      <c r="C15895" s="19" t="s">
        <v>11257</v>
      </c>
      <c r="D15895" s="18" t="str">
        <f>VLOOKUP(C15895:C15895,Foglio2!$A$1:$B$8000,2,FALSE)</f>
        <v>Montedoro</v>
      </c>
      <c r="E15895" s="19">
        <v>9</v>
      </c>
      <c r="F15895" s="20"/>
    </row>
    <row r="15896" spans="1:6" x14ac:dyDescent="0.3">
      <c r="A15896" s="17">
        <v>45798.674907407411</v>
      </c>
      <c r="B15896" s="19" t="s">
        <v>15820</v>
      </c>
      <c r="C15896" s="19" t="s">
        <v>11257</v>
      </c>
      <c r="D15896" s="18" t="str">
        <f>VLOOKUP(C15896:C15896,Foglio2!$A$1:$B$8000,2,FALSE)</f>
        <v>Montedoro</v>
      </c>
      <c r="E15896" s="19">
        <v>8</v>
      </c>
      <c r="F15896" s="20">
        <v>1</v>
      </c>
    </row>
    <row r="15897" spans="1:6" x14ac:dyDescent="0.3">
      <c r="A15897" s="17">
        <v>45776.36178240741</v>
      </c>
      <c r="B15897" s="19" t="s">
        <v>15821</v>
      </c>
      <c r="C15897" s="19" t="s">
        <v>158</v>
      </c>
      <c r="D15897" s="18" t="str">
        <f>VLOOKUP(C15897:C15897,Foglio2!$A$1:$B$8000,2,FALSE)</f>
        <v>Montefalco</v>
      </c>
      <c r="E15897" s="19">
        <v>2</v>
      </c>
      <c r="F15897" s="20">
        <v>1</v>
      </c>
    </row>
    <row r="15898" spans="1:6" x14ac:dyDescent="0.3">
      <c r="A15898" s="17">
        <v>45736.66715277778</v>
      </c>
      <c r="B15898" s="19" t="s">
        <v>15820</v>
      </c>
      <c r="C15898" s="19" t="s">
        <v>158</v>
      </c>
      <c r="D15898" s="18" t="str">
        <f>VLOOKUP(C15898:C15898,Foglio2!$A$1:$B$8000,2,FALSE)</f>
        <v>Montefalco</v>
      </c>
      <c r="E15898" s="19">
        <v>10</v>
      </c>
      <c r="F15898" s="20">
        <v>183</v>
      </c>
    </row>
    <row r="15899" spans="1:6" x14ac:dyDescent="0.3">
      <c r="A15899" s="17">
        <v>45736.666180555556</v>
      </c>
      <c r="B15899" s="19" t="s">
        <v>15822</v>
      </c>
      <c r="C15899" s="19" t="s">
        <v>158</v>
      </c>
      <c r="D15899" s="18" t="str">
        <f>VLOOKUP(C15899:C15899,Foglio2!$A$1:$B$8000,2,FALSE)</f>
        <v>Montefalco</v>
      </c>
      <c r="E15899" s="19">
        <v>8</v>
      </c>
      <c r="F15899" s="20">
        <v>278</v>
      </c>
    </row>
    <row r="15900" spans="1:6" x14ac:dyDescent="0.3">
      <c r="A15900" s="17">
        <v>45736.666134259256</v>
      </c>
      <c r="B15900" s="19" t="s">
        <v>15822</v>
      </c>
      <c r="C15900" s="19" t="s">
        <v>158</v>
      </c>
      <c r="D15900" s="18" t="str">
        <f>VLOOKUP(C15900:C15900,Foglio2!$A$1:$B$8000,2,FALSE)</f>
        <v>Montefalco</v>
      </c>
      <c r="E15900" s="19">
        <v>2</v>
      </c>
      <c r="F15900" s="20">
        <v>667</v>
      </c>
    </row>
    <row r="15901" spans="1:6" x14ac:dyDescent="0.3">
      <c r="A15901" s="17">
        <v>45736.666030092594</v>
      </c>
      <c r="B15901" s="19" t="s">
        <v>15820</v>
      </c>
      <c r="C15901" s="19" t="s">
        <v>158</v>
      </c>
      <c r="D15901" s="18" t="str">
        <f>VLOOKUP(C15901:C15901,Foglio2!$A$1:$B$8000,2,FALSE)</f>
        <v>Montefalco</v>
      </c>
      <c r="E15901" s="19">
        <v>6</v>
      </c>
      <c r="F15901" s="20">
        <v>1</v>
      </c>
    </row>
    <row r="15902" spans="1:6" x14ac:dyDescent="0.3">
      <c r="A15902" s="17">
        <v>45736.665509259263</v>
      </c>
      <c r="B15902" s="19" t="s">
        <v>15822</v>
      </c>
      <c r="C15902" s="19" t="s">
        <v>158</v>
      </c>
      <c r="D15902" s="18" t="str">
        <f>VLOOKUP(C15902:C15902,Foglio2!$A$1:$B$8000,2,FALSE)</f>
        <v>Montefalco</v>
      </c>
      <c r="E15902" s="19">
        <v>2</v>
      </c>
      <c r="F15902" s="20">
        <v>115</v>
      </c>
    </row>
    <row r="15903" spans="1:6" x14ac:dyDescent="0.3">
      <c r="A15903" s="17">
        <v>45792.738495370373</v>
      </c>
      <c r="B15903" s="19" t="s">
        <v>15820</v>
      </c>
      <c r="C15903" s="19" t="s">
        <v>11262</v>
      </c>
      <c r="D15903" s="18" t="str">
        <f>VLOOKUP(C15903:C15903,Foglio2!$A$1:$B$8000,2,FALSE)</f>
        <v>Montefalcone Appennino</v>
      </c>
      <c r="E15903" s="19">
        <v>8</v>
      </c>
      <c r="F15903" s="20">
        <v>1</v>
      </c>
    </row>
    <row r="15904" spans="1:6" x14ac:dyDescent="0.3">
      <c r="A15904" s="19" t="s">
        <v>16484</v>
      </c>
      <c r="B15904" s="19" t="s">
        <v>15822</v>
      </c>
      <c r="C15904" s="19" t="s">
        <v>11264</v>
      </c>
      <c r="D15904" s="18" t="str">
        <f>VLOOKUP(C15904:C15904,Foglio2!$A$1:$B$8000,2,FALSE)</f>
        <v>Montefalcone di Val Fortore</v>
      </c>
      <c r="E15904" s="19">
        <v>2</v>
      </c>
      <c r="F15904" s="20">
        <v>2</v>
      </c>
    </row>
    <row r="15905" spans="1:6" x14ac:dyDescent="0.3">
      <c r="A15905" s="17">
        <v>45790.875231481485</v>
      </c>
      <c r="B15905" s="19" t="s">
        <v>15822</v>
      </c>
      <c r="C15905" s="19" t="s">
        <v>157</v>
      </c>
      <c r="D15905" s="18" t="str">
        <f>VLOOKUP(C15905:C15905,Foglio2!$A$1:$B$8000,2,FALSE)</f>
        <v>Montefalcone nel Sannio</v>
      </c>
      <c r="E15905" s="19">
        <v>2</v>
      </c>
      <c r="F15905" s="20">
        <v>2</v>
      </c>
    </row>
    <row r="15906" spans="1:6" x14ac:dyDescent="0.3">
      <c r="A15906" s="17">
        <v>45778.511990740742</v>
      </c>
      <c r="B15906" s="19" t="s">
        <v>15821</v>
      </c>
      <c r="C15906" s="19" t="s">
        <v>156</v>
      </c>
      <c r="D15906" s="18" t="str">
        <f>VLOOKUP(C15906:C15906,Foglio2!$A$1:$B$8000,2,FALSE)</f>
        <v>Montefano</v>
      </c>
      <c r="E15906" s="19">
        <v>2</v>
      </c>
      <c r="F15906" s="20">
        <v>1</v>
      </c>
    </row>
    <row r="15907" spans="1:6" x14ac:dyDescent="0.3">
      <c r="A15907" s="17">
        <v>45778.511932870373</v>
      </c>
      <c r="B15907" s="19" t="s">
        <v>15819</v>
      </c>
      <c r="C15907" s="19" t="s">
        <v>156</v>
      </c>
      <c r="D15907" s="18" t="str">
        <f>VLOOKUP(C15907:C15907,Foglio2!$A$1:$B$8000,2,FALSE)</f>
        <v>Montefano</v>
      </c>
      <c r="E15907" s="19">
        <v>8</v>
      </c>
      <c r="F15907" s="20">
        <v>278</v>
      </c>
    </row>
    <row r="15908" spans="1:6" x14ac:dyDescent="0.3">
      <c r="A15908" s="19" t="s">
        <v>17500</v>
      </c>
      <c r="B15908" s="19" t="s">
        <v>15822</v>
      </c>
      <c r="C15908" s="19" t="s">
        <v>156</v>
      </c>
      <c r="D15908" s="18" t="str">
        <f>VLOOKUP(C15908:C15908,Foglio2!$A$1:$B$8000,2,FALSE)</f>
        <v>Montefano</v>
      </c>
      <c r="E15908" s="19">
        <v>8</v>
      </c>
      <c r="F15908" s="20">
        <v>278</v>
      </c>
    </row>
    <row r="15909" spans="1:6" x14ac:dyDescent="0.3">
      <c r="A15909" s="17">
        <v>45771.693622685183</v>
      </c>
      <c r="B15909" s="19" t="s">
        <v>15822</v>
      </c>
      <c r="C15909" s="19" t="s">
        <v>156</v>
      </c>
      <c r="D15909" s="18" t="str">
        <f>VLOOKUP(C15909:C15909,Foglio2!$A$1:$B$8000,2,FALSE)</f>
        <v>Montefano</v>
      </c>
      <c r="E15909" s="19">
        <v>8</v>
      </c>
      <c r="F15909" s="20">
        <v>7</v>
      </c>
    </row>
    <row r="15910" spans="1:6" x14ac:dyDescent="0.3">
      <c r="A15910" s="19" t="s">
        <v>17501</v>
      </c>
      <c r="B15910" s="19" t="s">
        <v>15821</v>
      </c>
      <c r="C15910" s="19" t="s">
        <v>156</v>
      </c>
      <c r="D15910" s="18" t="str">
        <f>VLOOKUP(C15910:C15910,Foglio2!$A$1:$B$8000,2,FALSE)</f>
        <v>Montefano</v>
      </c>
      <c r="E15910" s="19">
        <v>2</v>
      </c>
      <c r="F15910" s="20">
        <v>1</v>
      </c>
    </row>
    <row r="15911" spans="1:6" x14ac:dyDescent="0.3">
      <c r="A15911" s="17">
        <v>45796.687048611115</v>
      </c>
      <c r="B15911" s="19" t="s">
        <v>15820</v>
      </c>
      <c r="C15911" s="19" t="s">
        <v>155</v>
      </c>
      <c r="D15911" s="18" t="str">
        <f>VLOOKUP(C15911:C15911,Foglio2!$A$1:$B$8000,2,FALSE)</f>
        <v>Montefelcino</v>
      </c>
      <c r="E15911" s="19">
        <v>1</v>
      </c>
      <c r="F15911" s="20">
        <v>408</v>
      </c>
    </row>
    <row r="15912" spans="1:6" x14ac:dyDescent="0.3">
      <c r="A15912" s="17">
        <v>45776.959988425922</v>
      </c>
      <c r="B15912" s="19" t="s">
        <v>15821</v>
      </c>
      <c r="C15912" s="19" t="s">
        <v>2791</v>
      </c>
      <c r="D15912" s="18" t="str">
        <f>VLOOKUP(C15912:C15912,Foglio2!$A$1:$B$8000,2,FALSE)</f>
        <v>Montefiascone</v>
      </c>
      <c r="E15912" s="19">
        <v>2</v>
      </c>
      <c r="F15912" s="20">
        <v>1</v>
      </c>
    </row>
    <row r="15913" spans="1:6" x14ac:dyDescent="0.3">
      <c r="A15913" s="17">
        <v>45754.632453703707</v>
      </c>
      <c r="B15913" s="19" t="s">
        <v>15822</v>
      </c>
      <c r="C15913" s="19" t="s">
        <v>2791</v>
      </c>
      <c r="D15913" s="18" t="str">
        <f>VLOOKUP(C15913:C15913,Foglio2!$A$1:$B$8000,2,FALSE)</f>
        <v>Montefiascone</v>
      </c>
      <c r="E15913" s="19">
        <v>2</v>
      </c>
      <c r="F15913" s="20">
        <v>5</v>
      </c>
    </row>
    <row r="15914" spans="1:6" x14ac:dyDescent="0.3">
      <c r="A15914" s="17">
        <v>45754.63244212963</v>
      </c>
      <c r="B15914" s="19" t="s">
        <v>15822</v>
      </c>
      <c r="C15914" s="19" t="s">
        <v>2791</v>
      </c>
      <c r="D15914" s="18" t="str">
        <f>VLOOKUP(C15914:C15914,Foglio2!$A$1:$B$8000,2,FALSE)</f>
        <v>Montefiascone</v>
      </c>
      <c r="E15914" s="19">
        <v>1</v>
      </c>
      <c r="F15914" s="20">
        <v>462</v>
      </c>
    </row>
    <row r="15915" spans="1:6" x14ac:dyDescent="0.3">
      <c r="A15915" s="17">
        <v>45754.632418981484</v>
      </c>
      <c r="B15915" s="19" t="s">
        <v>15822</v>
      </c>
      <c r="C15915" s="19" t="s">
        <v>2791</v>
      </c>
      <c r="D15915" s="18" t="str">
        <f>VLOOKUP(C15915:C15915,Foglio2!$A$1:$B$8000,2,FALSE)</f>
        <v>Montefiascone</v>
      </c>
      <c r="E15915" s="19">
        <v>8</v>
      </c>
      <c r="F15915" s="20">
        <v>756</v>
      </c>
    </row>
    <row r="15916" spans="1:6" x14ac:dyDescent="0.3">
      <c r="A15916" s="17">
        <v>45754.632407407407</v>
      </c>
      <c r="B15916" s="19" t="s">
        <v>15822</v>
      </c>
      <c r="C15916" s="19" t="s">
        <v>2791</v>
      </c>
      <c r="D15916" s="18" t="str">
        <f>VLOOKUP(C15916:C15916,Foglio2!$A$1:$B$8000,2,FALSE)</f>
        <v>Montefiascone</v>
      </c>
      <c r="E15916" s="19">
        <v>8</v>
      </c>
      <c r="F15916" s="20">
        <v>278</v>
      </c>
    </row>
    <row r="15917" spans="1:6" x14ac:dyDescent="0.3">
      <c r="A15917" s="17">
        <v>45754.632384259261</v>
      </c>
      <c r="B15917" s="19" t="s">
        <v>15822</v>
      </c>
      <c r="C15917" s="19" t="s">
        <v>2791</v>
      </c>
      <c r="D15917" s="18" t="str">
        <f>VLOOKUP(C15917:C15917,Foglio2!$A$1:$B$8000,2,FALSE)</f>
        <v>Montefiascone</v>
      </c>
      <c r="E15917" s="19">
        <v>8</v>
      </c>
      <c r="F15917" s="20">
        <v>595</v>
      </c>
    </row>
    <row r="15918" spans="1:6" x14ac:dyDescent="0.3">
      <c r="A15918" s="17">
        <v>45754.632361111115</v>
      </c>
      <c r="B15918" s="19" t="s">
        <v>15822</v>
      </c>
      <c r="C15918" s="19" t="s">
        <v>2791</v>
      </c>
      <c r="D15918" s="18" t="str">
        <f>VLOOKUP(C15918:C15918,Foglio2!$A$1:$B$8000,2,FALSE)</f>
        <v>Montefiascone</v>
      </c>
      <c r="E15918" s="19">
        <v>8</v>
      </c>
      <c r="F15918" s="20">
        <v>1430</v>
      </c>
    </row>
    <row r="15919" spans="1:6" x14ac:dyDescent="0.3">
      <c r="A15919" s="17">
        <v>45798.675717592596</v>
      </c>
      <c r="B15919" s="19" t="s">
        <v>15821</v>
      </c>
      <c r="C15919" s="19" t="s">
        <v>4628</v>
      </c>
      <c r="D15919" s="18" t="str">
        <f>VLOOKUP(C15919:C15919,Foglio2!$A$1:$B$8000,2,FALSE)</f>
        <v>Montefino</v>
      </c>
      <c r="E15919" s="19">
        <v>2</v>
      </c>
      <c r="F15919" s="20">
        <v>5</v>
      </c>
    </row>
    <row r="15920" spans="1:6" x14ac:dyDescent="0.3">
      <c r="A15920" s="19" t="s">
        <v>16494</v>
      </c>
      <c r="B15920" s="19" t="s">
        <v>15820</v>
      </c>
      <c r="C15920" s="19" t="s">
        <v>3651</v>
      </c>
      <c r="D15920" s="18" t="str">
        <f>VLOOKUP(C15920:C15920,Foglio2!$A$1:$B$8000,2,FALSE)</f>
        <v>Montefiore dell'Aso</v>
      </c>
      <c r="E15920" s="19">
        <v>1</v>
      </c>
      <c r="F15920" s="20">
        <v>408</v>
      </c>
    </row>
    <row r="15921" spans="1:6" x14ac:dyDescent="0.3">
      <c r="A15921" s="17">
        <v>45797.653749999998</v>
      </c>
      <c r="B15921" s="19" t="s">
        <v>15820</v>
      </c>
      <c r="C15921" s="19" t="s">
        <v>3651</v>
      </c>
      <c r="D15921" s="18" t="str">
        <f>VLOOKUP(C15921:C15921,Foglio2!$A$1:$B$8000,2,FALSE)</f>
        <v>Montefiore dell'Aso</v>
      </c>
      <c r="E15921" s="19">
        <v>8</v>
      </c>
      <c r="F15921" s="20">
        <v>1</v>
      </c>
    </row>
    <row r="15922" spans="1:6" x14ac:dyDescent="0.3">
      <c r="A15922" s="17">
        <v>45798.340601851851</v>
      </c>
      <c r="B15922" s="19" t="s">
        <v>15821</v>
      </c>
      <c r="C15922" s="19" t="s">
        <v>4536</v>
      </c>
      <c r="D15922" s="18" t="str">
        <f>VLOOKUP(C15922:C15922,Foglio2!$A$1:$B$8000,2,FALSE)</f>
        <v>Montefiore Conca</v>
      </c>
      <c r="E15922" s="19">
        <v>5</v>
      </c>
      <c r="F15922" s="20">
        <v>257</v>
      </c>
    </row>
    <row r="15923" spans="1:6" x14ac:dyDescent="0.3">
      <c r="A15923" s="17">
        <v>45798.340567129628</v>
      </c>
      <c r="B15923" s="19" t="s">
        <v>15821</v>
      </c>
      <c r="C15923" s="19" t="s">
        <v>4536</v>
      </c>
      <c r="D15923" s="18" t="str">
        <f>VLOOKUP(C15923:C15923,Foglio2!$A$1:$B$8000,2,FALSE)</f>
        <v>Montefiore Conca</v>
      </c>
      <c r="E15923" s="19">
        <v>5</v>
      </c>
      <c r="F15923" s="20"/>
    </row>
    <row r="15924" spans="1:6" x14ac:dyDescent="0.3">
      <c r="A15924" s="17">
        <v>45798.340520833335</v>
      </c>
      <c r="B15924" s="19" t="s">
        <v>15821</v>
      </c>
      <c r="C15924" s="19" t="s">
        <v>4536</v>
      </c>
      <c r="D15924" s="18" t="str">
        <f>VLOOKUP(C15924:C15924,Foglio2!$A$1:$B$8000,2,FALSE)</f>
        <v>Montefiore Conca</v>
      </c>
      <c r="E15924" s="19">
        <v>3</v>
      </c>
      <c r="F15924" s="20"/>
    </row>
    <row r="15925" spans="1:6" x14ac:dyDescent="0.3">
      <c r="A15925" s="17">
        <v>45798.340185185189</v>
      </c>
      <c r="B15925" s="19" t="s">
        <v>15820</v>
      </c>
      <c r="C15925" s="19" t="s">
        <v>4536</v>
      </c>
      <c r="D15925" s="18" t="str">
        <f>VLOOKUP(C15925:C15925,Foglio2!$A$1:$B$8000,2,FALSE)</f>
        <v>Montefiore Conca</v>
      </c>
      <c r="E15925" s="19">
        <v>8</v>
      </c>
      <c r="F15925" s="20">
        <v>1</v>
      </c>
    </row>
    <row r="15926" spans="1:6" x14ac:dyDescent="0.3">
      <c r="A15926" s="17">
        <v>45813.641180555554</v>
      </c>
      <c r="B15926" s="19" t="s">
        <v>15821</v>
      </c>
      <c r="C15926" s="19" t="s">
        <v>11274</v>
      </c>
      <c r="D15926" s="18" t="str">
        <f>VLOOKUP(C15926:C15926,Foglio2!$A$1:$B$8000,2,FALSE)</f>
        <v>Montefiorino</v>
      </c>
      <c r="E15926" s="19">
        <v>1</v>
      </c>
      <c r="F15926" s="20"/>
    </row>
    <row r="15927" spans="1:6" x14ac:dyDescent="0.3">
      <c r="A15927" s="17">
        <v>45813.641145833331</v>
      </c>
      <c r="B15927" s="19" t="s">
        <v>15821</v>
      </c>
      <c r="C15927" s="19" t="s">
        <v>11274</v>
      </c>
      <c r="D15927" s="18" t="str">
        <f>VLOOKUP(C15927:C15927,Foglio2!$A$1:$B$8000,2,FALSE)</f>
        <v>Montefiorino</v>
      </c>
      <c r="E15927" s="19">
        <v>3</v>
      </c>
      <c r="F15927" s="20"/>
    </row>
    <row r="15928" spans="1:6" x14ac:dyDescent="0.3">
      <c r="A15928" s="17">
        <v>45813.641111111108</v>
      </c>
      <c r="B15928" s="19" t="s">
        <v>15821</v>
      </c>
      <c r="C15928" s="19" t="s">
        <v>11274</v>
      </c>
      <c r="D15928" s="18" t="str">
        <f>VLOOKUP(C15928:C15928,Foglio2!$A$1:$B$8000,2,FALSE)</f>
        <v>Montefiorino</v>
      </c>
      <c r="E15928" s="19">
        <v>3</v>
      </c>
      <c r="F15928" s="20">
        <v>39</v>
      </c>
    </row>
    <row r="15929" spans="1:6" x14ac:dyDescent="0.3">
      <c r="A15929" s="17">
        <v>45813.641064814816</v>
      </c>
      <c r="B15929" s="19" t="s">
        <v>15821</v>
      </c>
      <c r="C15929" s="19" t="s">
        <v>11274</v>
      </c>
      <c r="D15929" s="18" t="str">
        <f>VLOOKUP(C15929:C15929,Foglio2!$A$1:$B$8000,2,FALSE)</f>
        <v>Montefiorino</v>
      </c>
      <c r="E15929" s="19">
        <v>4</v>
      </c>
      <c r="F15929" s="20">
        <v>335</v>
      </c>
    </row>
    <row r="15930" spans="1:6" x14ac:dyDescent="0.3">
      <c r="A15930" s="17">
        <v>45813.641018518516</v>
      </c>
      <c r="B15930" s="19" t="s">
        <v>15821</v>
      </c>
      <c r="C15930" s="19" t="s">
        <v>11274</v>
      </c>
      <c r="D15930" s="18" t="str">
        <f>VLOOKUP(C15930:C15930,Foglio2!$A$1:$B$8000,2,FALSE)</f>
        <v>Montefiorino</v>
      </c>
      <c r="E15930" s="19">
        <v>6</v>
      </c>
      <c r="F15930" s="20"/>
    </row>
    <row r="15931" spans="1:6" x14ac:dyDescent="0.3">
      <c r="A15931" s="17">
        <v>45813.6409375</v>
      </c>
      <c r="B15931" s="19" t="s">
        <v>15821</v>
      </c>
      <c r="C15931" s="19" t="s">
        <v>11274</v>
      </c>
      <c r="D15931" s="18" t="str">
        <f>VLOOKUP(C15931:C15931,Foglio2!$A$1:$B$8000,2,FALSE)</f>
        <v>Montefiorino</v>
      </c>
      <c r="E15931" s="19">
        <v>8</v>
      </c>
      <c r="F15931" s="20"/>
    </row>
    <row r="15932" spans="1:6" x14ac:dyDescent="0.3">
      <c r="A15932" s="17">
        <v>45813.640879629631</v>
      </c>
      <c r="B15932" s="19" t="s">
        <v>15821</v>
      </c>
      <c r="C15932" s="19" t="s">
        <v>11274</v>
      </c>
      <c r="D15932" s="18" t="str">
        <f>VLOOKUP(C15932:C15932,Foglio2!$A$1:$B$8000,2,FALSE)</f>
        <v>Montefiorino</v>
      </c>
      <c r="E15932" s="19">
        <v>10</v>
      </c>
      <c r="F15932" s="20"/>
    </row>
    <row r="15933" spans="1:6" x14ac:dyDescent="0.3">
      <c r="A15933" s="17">
        <v>45797.449166666665</v>
      </c>
      <c r="B15933" s="19" t="s">
        <v>15820</v>
      </c>
      <c r="C15933" s="19" t="s">
        <v>11276</v>
      </c>
      <c r="D15933" s="18" t="str">
        <f>VLOOKUP(C15933:C15933,Foglio2!$A$1:$B$8000,2,FALSE)</f>
        <v>Monteflavio</v>
      </c>
      <c r="E15933" s="19">
        <v>2</v>
      </c>
      <c r="F15933" s="20">
        <v>1</v>
      </c>
    </row>
    <row r="15934" spans="1:6" x14ac:dyDescent="0.3">
      <c r="A15934" s="17">
        <v>45776.940393518518</v>
      </c>
      <c r="B15934" s="19" t="s">
        <v>15821</v>
      </c>
      <c r="C15934" s="19" t="s">
        <v>3386</v>
      </c>
      <c r="D15934" s="18" t="str">
        <f>VLOOKUP(C15934:C15934,Foglio2!$A$1:$B$8000,2,FALSE)</f>
        <v>Monteforte Irpino</v>
      </c>
      <c r="E15934" s="19">
        <v>2</v>
      </c>
      <c r="F15934" s="20">
        <v>1</v>
      </c>
    </row>
    <row r="15935" spans="1:6" x14ac:dyDescent="0.3">
      <c r="A15935" s="19" t="s">
        <v>18153</v>
      </c>
      <c r="B15935" s="19" t="s">
        <v>15822</v>
      </c>
      <c r="C15935" s="19" t="s">
        <v>3386</v>
      </c>
      <c r="D15935" s="18" t="str">
        <f>VLOOKUP(C15935:C15935,Foglio2!$A$1:$B$8000,2,FALSE)</f>
        <v>Monteforte Irpino</v>
      </c>
      <c r="E15935" s="19">
        <v>1</v>
      </c>
      <c r="F15935" s="20">
        <v>1</v>
      </c>
    </row>
    <row r="15936" spans="1:6" x14ac:dyDescent="0.3">
      <c r="A15936" s="17">
        <v>45751.595520833333</v>
      </c>
      <c r="B15936" s="19" t="s">
        <v>15822</v>
      </c>
      <c r="C15936" s="19" t="s">
        <v>3386</v>
      </c>
      <c r="D15936" s="18" t="str">
        <f>VLOOKUP(C15936:C15936,Foglio2!$A$1:$B$8000,2,FALSE)</f>
        <v>Monteforte Irpino</v>
      </c>
      <c r="E15936" s="19">
        <v>1</v>
      </c>
      <c r="F15936" s="20">
        <v>10</v>
      </c>
    </row>
    <row r="15937" spans="1:6" x14ac:dyDescent="0.3">
      <c r="A15937" s="17">
        <v>45751.595509259256</v>
      </c>
      <c r="B15937" s="19" t="s">
        <v>15822</v>
      </c>
      <c r="C15937" s="19" t="s">
        <v>3386</v>
      </c>
      <c r="D15937" s="18" t="str">
        <f>VLOOKUP(C15937:C15937,Foglio2!$A$1:$B$8000,2,FALSE)</f>
        <v>Monteforte Irpino</v>
      </c>
      <c r="E15937" s="19">
        <v>8</v>
      </c>
      <c r="F15937" s="20">
        <v>33</v>
      </c>
    </row>
    <row r="15938" spans="1:6" x14ac:dyDescent="0.3">
      <c r="A15938" s="17">
        <v>45751.595497685186</v>
      </c>
      <c r="B15938" s="19" t="s">
        <v>15822</v>
      </c>
      <c r="C15938" s="19" t="s">
        <v>3386</v>
      </c>
      <c r="D15938" s="18" t="str">
        <f>VLOOKUP(C15938:C15938,Foglio2!$A$1:$B$8000,2,FALSE)</f>
        <v>Monteforte Irpino</v>
      </c>
      <c r="E15938" s="19">
        <v>8</v>
      </c>
      <c r="F15938" s="20">
        <v>278</v>
      </c>
    </row>
    <row r="15939" spans="1:6" x14ac:dyDescent="0.3">
      <c r="A15939" s="17">
        <v>45751.59547453704</v>
      </c>
      <c r="B15939" s="19" t="s">
        <v>15822</v>
      </c>
      <c r="C15939" s="19" t="s">
        <v>3386</v>
      </c>
      <c r="D15939" s="18" t="str">
        <f>VLOOKUP(C15939:C15939,Foglio2!$A$1:$B$8000,2,FALSE)</f>
        <v>Monteforte Irpino</v>
      </c>
      <c r="E15939" s="19">
        <v>8</v>
      </c>
      <c r="F15939" s="20">
        <v>265</v>
      </c>
    </row>
    <row r="15940" spans="1:6" x14ac:dyDescent="0.3">
      <c r="A15940" s="17">
        <v>45751.59547453704</v>
      </c>
      <c r="B15940" s="19" t="s">
        <v>15822</v>
      </c>
      <c r="C15940" s="19" t="s">
        <v>3386</v>
      </c>
      <c r="D15940" s="18" t="str">
        <f>VLOOKUP(C15940:C15940,Foglio2!$A$1:$B$8000,2,FALSE)</f>
        <v>Monteforte Irpino</v>
      </c>
      <c r="E15940" s="19">
        <v>8</v>
      </c>
      <c r="F15940" s="20">
        <v>59</v>
      </c>
    </row>
    <row r="15941" spans="1:6" x14ac:dyDescent="0.3">
      <c r="A15941" s="17">
        <v>45751.595381944448</v>
      </c>
      <c r="B15941" s="19" t="s">
        <v>15821</v>
      </c>
      <c r="C15941" s="19" t="s">
        <v>3386</v>
      </c>
      <c r="D15941" s="18" t="str">
        <f>VLOOKUP(C15941:C15941,Foglio2!$A$1:$B$8000,2,FALSE)</f>
        <v>Monteforte Irpino</v>
      </c>
      <c r="E15941" s="19">
        <v>7</v>
      </c>
      <c r="F15941" s="20"/>
    </row>
    <row r="15942" spans="1:6" x14ac:dyDescent="0.3">
      <c r="A15942" s="17">
        <v>45751.595277777778</v>
      </c>
      <c r="B15942" s="19" t="s">
        <v>15820</v>
      </c>
      <c r="C15942" s="19" t="s">
        <v>3386</v>
      </c>
      <c r="D15942" s="18" t="str">
        <f>VLOOKUP(C15942:C15942,Foglio2!$A$1:$B$8000,2,FALSE)</f>
        <v>Monteforte Irpino</v>
      </c>
      <c r="E15942" s="19">
        <v>2</v>
      </c>
      <c r="F15942" s="20">
        <v>1</v>
      </c>
    </row>
    <row r="15943" spans="1:6" x14ac:dyDescent="0.3">
      <c r="A15943" s="17">
        <v>45751.595104166663</v>
      </c>
      <c r="B15943" s="19" t="s">
        <v>15821</v>
      </c>
      <c r="C15943" s="19" t="s">
        <v>3386</v>
      </c>
      <c r="D15943" s="18" t="str">
        <f>VLOOKUP(C15943:C15943,Foglio2!$A$1:$B$8000,2,FALSE)</f>
        <v>Monteforte Irpino</v>
      </c>
      <c r="E15943" s="19">
        <v>4</v>
      </c>
      <c r="F15943" s="20"/>
    </row>
    <row r="15944" spans="1:6" x14ac:dyDescent="0.3">
      <c r="A15944" s="17">
        <v>45751.595034722224</v>
      </c>
      <c r="B15944" s="19" t="s">
        <v>15821</v>
      </c>
      <c r="C15944" s="19" t="s">
        <v>3386</v>
      </c>
      <c r="D15944" s="18" t="str">
        <f>VLOOKUP(C15944:C15944,Foglio2!$A$1:$B$8000,2,FALSE)</f>
        <v>Monteforte Irpino</v>
      </c>
      <c r="E15944" s="19">
        <v>2</v>
      </c>
      <c r="F15944" s="20"/>
    </row>
    <row r="15945" spans="1:6" x14ac:dyDescent="0.3">
      <c r="A15945" s="17">
        <v>45965.834745370368</v>
      </c>
      <c r="B15945" s="19" t="s">
        <v>15821</v>
      </c>
      <c r="C15945" s="19" t="s">
        <v>11279</v>
      </c>
      <c r="D15945" s="18" t="str">
        <f>VLOOKUP(C15945:C15945,Foglio2!$A$1:$B$8000,2,FALSE)</f>
        <v>Monteforte Cilento</v>
      </c>
      <c r="E15945" s="19">
        <v>1</v>
      </c>
      <c r="F15945" s="20"/>
    </row>
    <row r="15946" spans="1:6" x14ac:dyDescent="0.3">
      <c r="A15946" s="17">
        <v>45965.834699074076</v>
      </c>
      <c r="B15946" s="19" t="s">
        <v>15821</v>
      </c>
      <c r="C15946" s="19" t="s">
        <v>11279</v>
      </c>
      <c r="D15946" s="18" t="str">
        <f>VLOOKUP(C15946:C15946,Foglio2!$A$1:$B$8000,2,FALSE)</f>
        <v>Monteforte Cilento</v>
      </c>
      <c r="E15946" s="19">
        <v>3</v>
      </c>
      <c r="F15946" s="20"/>
    </row>
    <row r="15947" spans="1:6" x14ac:dyDescent="0.3">
      <c r="A15947" s="17">
        <v>45965.834664351853</v>
      </c>
      <c r="B15947" s="19" t="s">
        <v>15821</v>
      </c>
      <c r="C15947" s="19" t="s">
        <v>11279</v>
      </c>
      <c r="D15947" s="18" t="str">
        <f>VLOOKUP(C15947:C15947,Foglio2!$A$1:$B$8000,2,FALSE)</f>
        <v>Monteforte Cilento</v>
      </c>
      <c r="E15947" s="19">
        <v>3</v>
      </c>
      <c r="F15947" s="20">
        <v>39</v>
      </c>
    </row>
    <row r="15948" spans="1:6" x14ac:dyDescent="0.3">
      <c r="A15948" s="17">
        <v>45965.834618055553</v>
      </c>
      <c r="B15948" s="19" t="s">
        <v>15821</v>
      </c>
      <c r="C15948" s="19" t="s">
        <v>11279</v>
      </c>
      <c r="D15948" s="18" t="str">
        <f>VLOOKUP(C15948:C15948,Foglio2!$A$1:$B$8000,2,FALSE)</f>
        <v>Monteforte Cilento</v>
      </c>
      <c r="E15948" s="19">
        <v>4</v>
      </c>
      <c r="F15948" s="20">
        <v>335</v>
      </c>
    </row>
    <row r="15949" spans="1:6" x14ac:dyDescent="0.3">
      <c r="A15949" s="17">
        <v>45965.83457175926</v>
      </c>
      <c r="B15949" s="19" t="s">
        <v>15821</v>
      </c>
      <c r="C15949" s="19" t="s">
        <v>11279</v>
      </c>
      <c r="D15949" s="18" t="str">
        <f>VLOOKUP(C15949:C15949,Foglio2!$A$1:$B$8000,2,FALSE)</f>
        <v>Monteforte Cilento</v>
      </c>
      <c r="E15949" s="19">
        <v>5</v>
      </c>
      <c r="F15949" s="20"/>
    </row>
    <row r="15950" spans="1:6" x14ac:dyDescent="0.3">
      <c r="A15950" s="19" t="s">
        <v>15831</v>
      </c>
      <c r="B15950" s="19" t="s">
        <v>15821</v>
      </c>
      <c r="C15950" s="19" t="s">
        <v>11279</v>
      </c>
      <c r="D15950" s="18" t="str">
        <f>VLOOKUP(C15950:C15950,Foglio2!$A$1:$B$8000,2,FALSE)</f>
        <v>Monteforte Cilento</v>
      </c>
      <c r="E15950" s="19">
        <v>5</v>
      </c>
      <c r="F15950" s="20">
        <v>257</v>
      </c>
    </row>
    <row r="15951" spans="1:6" x14ac:dyDescent="0.3">
      <c r="A15951" s="17">
        <v>45965.834502314814</v>
      </c>
      <c r="B15951" s="19" t="s">
        <v>15821</v>
      </c>
      <c r="C15951" s="19" t="s">
        <v>11279</v>
      </c>
      <c r="D15951" s="18" t="str">
        <f>VLOOKUP(C15951:C15951,Foglio2!$A$1:$B$8000,2,FALSE)</f>
        <v>Monteforte Cilento</v>
      </c>
      <c r="E15951" s="19">
        <v>6</v>
      </c>
      <c r="F15951" s="20"/>
    </row>
    <row r="15952" spans="1:6" x14ac:dyDescent="0.3">
      <c r="A15952" s="17">
        <v>45965.834444444445</v>
      </c>
      <c r="B15952" s="19" t="s">
        <v>15821</v>
      </c>
      <c r="C15952" s="19" t="s">
        <v>11279</v>
      </c>
      <c r="D15952" s="18" t="str">
        <f>VLOOKUP(C15952:C15952,Foglio2!$A$1:$B$8000,2,FALSE)</f>
        <v>Monteforte Cilento</v>
      </c>
      <c r="E15952" s="19">
        <v>7</v>
      </c>
      <c r="F15952" s="20"/>
    </row>
    <row r="15953" spans="1:6" x14ac:dyDescent="0.3">
      <c r="A15953" s="17">
        <v>45965.834328703706</v>
      </c>
      <c r="B15953" s="19" t="s">
        <v>15821</v>
      </c>
      <c r="C15953" s="19" t="s">
        <v>11279</v>
      </c>
      <c r="D15953" s="18" t="str">
        <f>VLOOKUP(C15953:C15953,Foglio2!$A$1:$B$8000,2,FALSE)</f>
        <v>Monteforte Cilento</v>
      </c>
      <c r="E15953" s="19">
        <v>8</v>
      </c>
      <c r="F15953" s="20">
        <v>1</v>
      </c>
    </row>
    <row r="15954" spans="1:6" x14ac:dyDescent="0.3">
      <c r="A15954" s="19" t="s">
        <v>15832</v>
      </c>
      <c r="B15954" s="19" t="s">
        <v>15820</v>
      </c>
      <c r="C15954" s="19" t="s">
        <v>11279</v>
      </c>
      <c r="D15954" s="18" t="str">
        <f>VLOOKUP(C15954:C15954,Foglio2!$A$1:$B$8000,2,FALSE)</f>
        <v>Monteforte Cilento</v>
      </c>
      <c r="E15954" s="19">
        <v>8</v>
      </c>
      <c r="F15954" s="20">
        <v>1</v>
      </c>
    </row>
    <row r="15955" spans="1:6" x14ac:dyDescent="0.3">
      <c r="A15955" s="17">
        <v>45965.834120370368</v>
      </c>
      <c r="B15955" s="19" t="s">
        <v>15821</v>
      </c>
      <c r="C15955" s="19" t="s">
        <v>11279</v>
      </c>
      <c r="D15955" s="18" t="str">
        <f>VLOOKUP(C15955:C15955,Foglio2!$A$1:$B$8000,2,FALSE)</f>
        <v>Monteforte Cilento</v>
      </c>
      <c r="E15955" s="19">
        <v>8</v>
      </c>
      <c r="F15955" s="20"/>
    </row>
    <row r="15956" spans="1:6" x14ac:dyDescent="0.3">
      <c r="A15956" s="17">
        <v>45965.834085648145</v>
      </c>
      <c r="B15956" s="19" t="s">
        <v>15821</v>
      </c>
      <c r="C15956" s="19" t="s">
        <v>11279</v>
      </c>
      <c r="D15956" s="18" t="str">
        <f>VLOOKUP(C15956:C15956,Foglio2!$A$1:$B$8000,2,FALSE)</f>
        <v>Monteforte Cilento</v>
      </c>
      <c r="E15956" s="19">
        <v>10</v>
      </c>
      <c r="F15956" s="20"/>
    </row>
    <row r="15957" spans="1:6" x14ac:dyDescent="0.3">
      <c r="A15957" s="17">
        <v>45965.834016203706</v>
      </c>
      <c r="B15957" s="19" t="s">
        <v>15820</v>
      </c>
      <c r="C15957" s="19" t="s">
        <v>11279</v>
      </c>
      <c r="D15957" s="18" t="str">
        <f>VLOOKUP(C15957:C15957,Foglio2!$A$1:$B$8000,2,FALSE)</f>
        <v>Monteforte Cilento</v>
      </c>
      <c r="E15957" s="19">
        <v>2</v>
      </c>
      <c r="F15957" s="20">
        <v>1</v>
      </c>
    </row>
    <row r="15958" spans="1:6" x14ac:dyDescent="0.3">
      <c r="A15958" s="17">
        <v>45965.833877314813</v>
      </c>
      <c r="B15958" s="19" t="s">
        <v>15821</v>
      </c>
      <c r="C15958" s="19" t="s">
        <v>11279</v>
      </c>
      <c r="D15958" s="18" t="str">
        <f>VLOOKUP(C15958:C15958,Foglio2!$A$1:$B$8000,2,FALSE)</f>
        <v>Monteforte Cilento</v>
      </c>
      <c r="E15958" s="19">
        <v>4</v>
      </c>
      <c r="F15958" s="20"/>
    </row>
    <row r="15959" spans="1:6" x14ac:dyDescent="0.3">
      <c r="A15959" s="17">
        <v>45965.833831018521</v>
      </c>
      <c r="B15959" s="19" t="s">
        <v>15821</v>
      </c>
      <c r="C15959" s="19" t="s">
        <v>11279</v>
      </c>
      <c r="D15959" s="18" t="str">
        <f>VLOOKUP(C15959:C15959,Foglio2!$A$1:$B$8000,2,FALSE)</f>
        <v>Monteforte Cilento</v>
      </c>
      <c r="E15959" s="19">
        <v>2</v>
      </c>
      <c r="F15959" s="20"/>
    </row>
    <row r="15960" spans="1:6" x14ac:dyDescent="0.3">
      <c r="A15960" s="19" t="s">
        <v>17289</v>
      </c>
      <c r="B15960" s="19" t="s">
        <v>15821</v>
      </c>
      <c r="C15960" s="19" t="s">
        <v>5186</v>
      </c>
      <c r="D15960" s="18" t="str">
        <f>VLOOKUP(C15960:C15960,Foglio2!$A$1:$B$8000,2,FALSE)</f>
        <v>Monteforte d'Alpone</v>
      </c>
      <c r="E15960" s="19">
        <v>2</v>
      </c>
      <c r="F15960" s="20">
        <v>1</v>
      </c>
    </row>
    <row r="15961" spans="1:6" x14ac:dyDescent="0.3">
      <c r="A15961" s="17">
        <v>45748.412291666667</v>
      </c>
      <c r="B15961" s="19" t="s">
        <v>15820</v>
      </c>
      <c r="C15961" s="19" t="s">
        <v>5186</v>
      </c>
      <c r="D15961" s="18" t="str">
        <f>VLOOKUP(C15961:C15961,Foglio2!$A$1:$B$8000,2,FALSE)</f>
        <v>Monteforte d'Alpone</v>
      </c>
      <c r="E15961" s="19">
        <v>9</v>
      </c>
      <c r="F15961" s="20">
        <v>40</v>
      </c>
    </row>
    <row r="15962" spans="1:6" x14ac:dyDescent="0.3">
      <c r="A15962" s="19" t="s">
        <v>18362</v>
      </c>
      <c r="B15962" s="19" t="s">
        <v>15822</v>
      </c>
      <c r="C15962" s="19" t="s">
        <v>5186</v>
      </c>
      <c r="D15962" s="18" t="str">
        <f>VLOOKUP(C15962:C15962,Foglio2!$A$1:$B$8000,2,FALSE)</f>
        <v>Monteforte d'Alpone</v>
      </c>
      <c r="E15962" s="19">
        <v>8</v>
      </c>
      <c r="F15962" s="20">
        <v>278</v>
      </c>
    </row>
    <row r="15963" spans="1:6" x14ac:dyDescent="0.3">
      <c r="A15963" s="17">
        <v>45748.41133101852</v>
      </c>
      <c r="B15963" s="19" t="s">
        <v>15820</v>
      </c>
      <c r="C15963" s="19" t="s">
        <v>5186</v>
      </c>
      <c r="D15963" s="18" t="str">
        <f>VLOOKUP(C15963:C15963,Foglio2!$A$1:$B$8000,2,FALSE)</f>
        <v>Monteforte d'Alpone</v>
      </c>
      <c r="E15963" s="19">
        <v>2</v>
      </c>
      <c r="F15963" s="20">
        <v>1</v>
      </c>
    </row>
    <row r="15964" spans="1:6" x14ac:dyDescent="0.3">
      <c r="A15964" s="17">
        <v>45807.602141203701</v>
      </c>
      <c r="B15964" s="19" t="s">
        <v>15821</v>
      </c>
      <c r="C15964" s="19" t="s">
        <v>1533</v>
      </c>
      <c r="D15964" s="18" t="str">
        <f>VLOOKUP(C15964:C15964,Foglio2!$A$1:$B$8000,2,FALSE)</f>
        <v>Montefranco</v>
      </c>
      <c r="E15964" s="19">
        <v>10</v>
      </c>
      <c r="F15964" s="20"/>
    </row>
    <row r="15965" spans="1:6" x14ac:dyDescent="0.3">
      <c r="A15965" s="17">
        <v>45792.671273148146</v>
      </c>
      <c r="B15965" s="19" t="s">
        <v>15820</v>
      </c>
      <c r="C15965" s="19" t="s">
        <v>1533</v>
      </c>
      <c r="D15965" s="18" t="str">
        <f>VLOOKUP(C15965:C15965,Foglio2!$A$1:$B$8000,2,FALSE)</f>
        <v>Montefranco</v>
      </c>
      <c r="E15965" s="19">
        <v>8</v>
      </c>
      <c r="F15965" s="20">
        <v>1</v>
      </c>
    </row>
    <row r="15966" spans="1:6" x14ac:dyDescent="0.3">
      <c r="A15966" s="17">
        <v>45792.671087962961</v>
      </c>
      <c r="B15966" s="19" t="s">
        <v>15820</v>
      </c>
      <c r="C15966" s="19" t="s">
        <v>1533</v>
      </c>
      <c r="D15966" s="18" t="str">
        <f>VLOOKUP(C15966:C15966,Foglio2!$A$1:$B$8000,2,FALSE)</f>
        <v>Montefranco</v>
      </c>
      <c r="E15966" s="19">
        <v>1</v>
      </c>
      <c r="F15966" s="20">
        <v>408</v>
      </c>
    </row>
    <row r="15967" spans="1:6" x14ac:dyDescent="0.3">
      <c r="A15967" s="19" t="s">
        <v>17028</v>
      </c>
      <c r="B15967" s="19" t="s">
        <v>15821</v>
      </c>
      <c r="C15967" s="19" t="s">
        <v>3678</v>
      </c>
      <c r="D15967" s="18" t="str">
        <f>VLOOKUP(C15967:C15967,Foglio2!$A$1:$B$8000,2,FALSE)</f>
        <v>Montefredane</v>
      </c>
      <c r="E15967" s="19">
        <v>9</v>
      </c>
      <c r="F15967" s="20"/>
    </row>
    <row r="15968" spans="1:6" x14ac:dyDescent="0.3">
      <c r="A15968" s="17">
        <v>45779.401458333334</v>
      </c>
      <c r="B15968" s="19" t="s">
        <v>15821</v>
      </c>
      <c r="C15968" s="19" t="s">
        <v>3678</v>
      </c>
      <c r="D15968" s="18" t="str">
        <f>VLOOKUP(C15968:C15968,Foglio2!$A$1:$B$8000,2,FALSE)</f>
        <v>Montefredane</v>
      </c>
      <c r="E15968" s="19">
        <v>7</v>
      </c>
      <c r="F15968" s="20"/>
    </row>
    <row r="15969" spans="1:6" x14ac:dyDescent="0.3">
      <c r="A15969" s="17">
        <v>45779.401365740741</v>
      </c>
      <c r="B15969" s="19" t="s">
        <v>15820</v>
      </c>
      <c r="C15969" s="19" t="s">
        <v>3678</v>
      </c>
      <c r="D15969" s="18" t="str">
        <f>VLOOKUP(C15969:C15969,Foglio2!$A$1:$B$8000,2,FALSE)</f>
        <v>Montefredane</v>
      </c>
      <c r="E15969" s="19">
        <v>2</v>
      </c>
      <c r="F15969" s="20">
        <v>1</v>
      </c>
    </row>
    <row r="15970" spans="1:6" x14ac:dyDescent="0.3">
      <c r="A15970" s="17">
        <v>45779.401250000003</v>
      </c>
      <c r="B15970" s="19" t="s">
        <v>15820</v>
      </c>
      <c r="C15970" s="19" t="s">
        <v>3678</v>
      </c>
      <c r="D15970" s="18" t="str">
        <f>VLOOKUP(C15970:C15970,Foglio2!$A$1:$B$8000,2,FALSE)</f>
        <v>Montefredane</v>
      </c>
      <c r="E15970" s="19">
        <v>8</v>
      </c>
      <c r="F15970" s="20">
        <v>1525</v>
      </c>
    </row>
    <row r="15971" spans="1:6" x14ac:dyDescent="0.3">
      <c r="A15971" s="17">
        <v>45782.418900462966</v>
      </c>
      <c r="B15971" s="19" t="s">
        <v>15821</v>
      </c>
      <c r="C15971" s="19" t="s">
        <v>11285</v>
      </c>
      <c r="D15971" s="18" t="str">
        <f>VLOOKUP(C15971:C15971,Foglio2!$A$1:$B$8000,2,FALSE)</f>
        <v>Montefusco</v>
      </c>
      <c r="E15971" s="19">
        <v>8</v>
      </c>
      <c r="F15971" s="20"/>
    </row>
    <row r="15972" spans="1:6" x14ac:dyDescent="0.3">
      <c r="A15972" s="17">
        <v>45782.418854166666</v>
      </c>
      <c r="B15972" s="19" t="s">
        <v>15821</v>
      </c>
      <c r="C15972" s="19" t="s">
        <v>11285</v>
      </c>
      <c r="D15972" s="18" t="str">
        <f>VLOOKUP(C15972:C15972,Foglio2!$A$1:$B$8000,2,FALSE)</f>
        <v>Montefusco</v>
      </c>
      <c r="E15972" s="19">
        <v>6</v>
      </c>
      <c r="F15972" s="20"/>
    </row>
    <row r="15973" spans="1:6" x14ac:dyDescent="0.3">
      <c r="A15973" s="17">
        <v>45782.418819444443</v>
      </c>
      <c r="B15973" s="19" t="s">
        <v>15821</v>
      </c>
      <c r="C15973" s="19" t="s">
        <v>11285</v>
      </c>
      <c r="D15973" s="18" t="str">
        <f>VLOOKUP(C15973:C15973,Foglio2!$A$1:$B$8000,2,FALSE)</f>
        <v>Montefusco</v>
      </c>
      <c r="E15973" s="19">
        <v>5</v>
      </c>
      <c r="F15973" s="20">
        <v>257</v>
      </c>
    </row>
    <row r="15974" spans="1:6" x14ac:dyDescent="0.3">
      <c r="A15974" s="19" t="s">
        <v>16999</v>
      </c>
      <c r="B15974" s="19" t="s">
        <v>15821</v>
      </c>
      <c r="C15974" s="19" t="s">
        <v>11285</v>
      </c>
      <c r="D15974" s="18" t="str">
        <f>VLOOKUP(C15974:C15974,Foglio2!$A$1:$B$8000,2,FALSE)</f>
        <v>Montefusco</v>
      </c>
      <c r="E15974" s="19">
        <v>5</v>
      </c>
      <c r="F15974" s="20"/>
    </row>
    <row r="15975" spans="1:6" x14ac:dyDescent="0.3">
      <c r="A15975" s="17">
        <v>45782.418761574074</v>
      </c>
      <c r="B15975" s="19" t="s">
        <v>15821</v>
      </c>
      <c r="C15975" s="19" t="s">
        <v>11285</v>
      </c>
      <c r="D15975" s="18" t="str">
        <f>VLOOKUP(C15975:C15975,Foglio2!$A$1:$B$8000,2,FALSE)</f>
        <v>Montefusco</v>
      </c>
      <c r="E15975" s="19">
        <v>4</v>
      </c>
      <c r="F15975" s="20">
        <v>335</v>
      </c>
    </row>
    <row r="15976" spans="1:6" x14ac:dyDescent="0.3">
      <c r="A15976" s="17">
        <v>45782.418726851851</v>
      </c>
      <c r="B15976" s="19" t="s">
        <v>15821</v>
      </c>
      <c r="C15976" s="19" t="s">
        <v>11285</v>
      </c>
      <c r="D15976" s="18" t="str">
        <f>VLOOKUP(C15976:C15976,Foglio2!$A$1:$B$8000,2,FALSE)</f>
        <v>Montefusco</v>
      </c>
      <c r="E15976" s="19">
        <v>3</v>
      </c>
      <c r="F15976" s="20">
        <v>39</v>
      </c>
    </row>
    <row r="15977" spans="1:6" x14ac:dyDescent="0.3">
      <c r="A15977" s="17">
        <v>45782.418703703705</v>
      </c>
      <c r="B15977" s="19" t="s">
        <v>15821</v>
      </c>
      <c r="C15977" s="19" t="s">
        <v>11285</v>
      </c>
      <c r="D15977" s="18" t="str">
        <f>VLOOKUP(C15977:C15977,Foglio2!$A$1:$B$8000,2,FALSE)</f>
        <v>Montefusco</v>
      </c>
      <c r="E15977" s="19">
        <v>3</v>
      </c>
      <c r="F15977" s="20"/>
    </row>
    <row r="15978" spans="1:6" x14ac:dyDescent="0.3">
      <c r="A15978" s="17">
        <v>45782.418564814812</v>
      </c>
      <c r="B15978" s="19" t="s">
        <v>15821</v>
      </c>
      <c r="C15978" s="19" t="s">
        <v>11285</v>
      </c>
      <c r="D15978" s="18" t="str">
        <f>VLOOKUP(C15978:C15978,Foglio2!$A$1:$B$8000,2,FALSE)</f>
        <v>Montefusco</v>
      </c>
      <c r="E15978" s="19">
        <v>1</v>
      </c>
      <c r="F15978" s="20"/>
    </row>
    <row r="15979" spans="1:6" x14ac:dyDescent="0.3">
      <c r="A15979" s="17">
        <v>45782.418506944443</v>
      </c>
      <c r="B15979" s="19" t="s">
        <v>15821</v>
      </c>
      <c r="C15979" s="19" t="s">
        <v>11285</v>
      </c>
      <c r="D15979" s="18" t="str">
        <f>VLOOKUP(C15979:C15979,Foglio2!$A$1:$B$8000,2,FALSE)</f>
        <v>Montefusco</v>
      </c>
      <c r="E15979" s="19">
        <v>10</v>
      </c>
      <c r="F15979" s="20"/>
    </row>
    <row r="15980" spans="1:6" x14ac:dyDescent="0.3">
      <c r="A15980" s="17">
        <v>45782.418437499997</v>
      </c>
      <c r="B15980" s="19" t="s">
        <v>15821</v>
      </c>
      <c r="C15980" s="19" t="s">
        <v>11285</v>
      </c>
      <c r="D15980" s="18" t="str">
        <f>VLOOKUP(C15980:C15980,Foglio2!$A$1:$B$8000,2,FALSE)</f>
        <v>Montefusco</v>
      </c>
      <c r="E15980" s="19">
        <v>8</v>
      </c>
      <c r="F15980" s="20">
        <v>581</v>
      </c>
    </row>
    <row r="15981" spans="1:6" x14ac:dyDescent="0.3">
      <c r="A15981" s="17">
        <v>45782.418252314812</v>
      </c>
      <c r="B15981" s="19" t="s">
        <v>15820</v>
      </c>
      <c r="C15981" s="19" t="s">
        <v>11285</v>
      </c>
      <c r="D15981" s="18" t="str">
        <f>VLOOKUP(C15981:C15981,Foglio2!$A$1:$B$8000,2,FALSE)</f>
        <v>Montefusco</v>
      </c>
      <c r="E15981" s="19">
        <v>2</v>
      </c>
      <c r="F15981" s="20">
        <v>1</v>
      </c>
    </row>
    <row r="15982" spans="1:6" x14ac:dyDescent="0.3">
      <c r="A15982" s="17">
        <v>45782.641828703701</v>
      </c>
      <c r="B15982" s="19" t="s">
        <v>15820</v>
      </c>
      <c r="C15982" s="19" t="s">
        <v>5448</v>
      </c>
      <c r="D15982" s="18" t="str">
        <f>VLOOKUP(C15982:C15982,Foglio2!$A$1:$B$8000,2,FALSE)</f>
        <v>Montegabbione</v>
      </c>
      <c r="E15982" s="19">
        <v>2</v>
      </c>
      <c r="F15982" s="20">
        <v>1</v>
      </c>
    </row>
    <row r="15983" spans="1:6" x14ac:dyDescent="0.3">
      <c r="A15983" s="17">
        <v>45778.507013888891</v>
      </c>
      <c r="B15983" s="19" t="s">
        <v>15821</v>
      </c>
      <c r="C15983" s="19" t="s">
        <v>5646</v>
      </c>
      <c r="D15983" s="18" t="str">
        <f>VLOOKUP(C15983:C15983,Foglio2!$A$1:$B$8000,2,FALSE)</f>
        <v>Montegalda</v>
      </c>
      <c r="E15983" s="19">
        <v>2</v>
      </c>
      <c r="F15983" s="20">
        <v>1</v>
      </c>
    </row>
    <row r="15984" spans="1:6" x14ac:dyDescent="0.3">
      <c r="A15984" s="17">
        <v>45778.506956018522</v>
      </c>
      <c r="B15984" s="19" t="s">
        <v>15819</v>
      </c>
      <c r="C15984" s="19" t="s">
        <v>5646</v>
      </c>
      <c r="D15984" s="18" t="str">
        <f>VLOOKUP(C15984:C15984,Foglio2!$A$1:$B$8000,2,FALSE)</f>
        <v>Montegalda</v>
      </c>
      <c r="E15984" s="19">
        <v>8</v>
      </c>
      <c r="F15984" s="20">
        <v>278</v>
      </c>
    </row>
    <row r="15985" spans="1:6" x14ac:dyDescent="0.3">
      <c r="A15985" s="19" t="s">
        <v>17521</v>
      </c>
      <c r="B15985" s="19" t="s">
        <v>15822</v>
      </c>
      <c r="C15985" s="19" t="s">
        <v>5646</v>
      </c>
      <c r="D15985" s="18" t="str">
        <f>VLOOKUP(C15985:C15985,Foglio2!$A$1:$B$8000,2,FALSE)</f>
        <v>Montegalda</v>
      </c>
      <c r="E15985" s="19">
        <v>2</v>
      </c>
      <c r="F15985" s="20">
        <v>5</v>
      </c>
    </row>
    <row r="15986" spans="1:6" x14ac:dyDescent="0.3">
      <c r="A15986" s="17">
        <v>45771.624502314815</v>
      </c>
      <c r="B15986" s="19" t="s">
        <v>15822</v>
      </c>
      <c r="C15986" s="19" t="s">
        <v>5646</v>
      </c>
      <c r="D15986" s="18" t="str">
        <f>VLOOKUP(C15986:C15986,Foglio2!$A$1:$B$8000,2,FALSE)</f>
        <v>Montegalda</v>
      </c>
      <c r="E15986" s="19">
        <v>2</v>
      </c>
      <c r="F15986" s="20">
        <v>8</v>
      </c>
    </row>
    <row r="15987" spans="1:6" x14ac:dyDescent="0.3">
      <c r="A15987" s="17">
        <v>45771.624490740738</v>
      </c>
      <c r="B15987" s="19" t="s">
        <v>15822</v>
      </c>
      <c r="C15987" s="19" t="s">
        <v>5646</v>
      </c>
      <c r="D15987" s="18" t="str">
        <f>VLOOKUP(C15987:C15987,Foglio2!$A$1:$B$8000,2,FALSE)</f>
        <v>Montegalda</v>
      </c>
      <c r="E15987" s="19">
        <v>2</v>
      </c>
      <c r="F15987" s="20">
        <v>6</v>
      </c>
    </row>
    <row r="15988" spans="1:6" x14ac:dyDescent="0.3">
      <c r="A15988" s="17">
        <v>45771.624479166669</v>
      </c>
      <c r="B15988" s="19" t="s">
        <v>15822</v>
      </c>
      <c r="C15988" s="19" t="s">
        <v>5646</v>
      </c>
      <c r="D15988" s="18" t="str">
        <f>VLOOKUP(C15988:C15988,Foglio2!$A$1:$B$8000,2,FALSE)</f>
        <v>Montegalda</v>
      </c>
      <c r="E15988" s="19">
        <v>8</v>
      </c>
      <c r="F15988" s="20">
        <v>278</v>
      </c>
    </row>
    <row r="15989" spans="1:6" x14ac:dyDescent="0.3">
      <c r="A15989" s="17">
        <v>45771.624351851853</v>
      </c>
      <c r="B15989" s="19" t="s">
        <v>15821</v>
      </c>
      <c r="C15989" s="19" t="s">
        <v>5646</v>
      </c>
      <c r="D15989" s="18" t="str">
        <f>VLOOKUP(C15989:C15989,Foglio2!$A$1:$B$8000,2,FALSE)</f>
        <v>Montegalda</v>
      </c>
      <c r="E15989" s="19">
        <v>2</v>
      </c>
      <c r="F15989" s="20">
        <v>1</v>
      </c>
    </row>
    <row r="15990" spans="1:6" x14ac:dyDescent="0.3">
      <c r="A15990" s="17">
        <v>45792.574074074073</v>
      </c>
      <c r="B15990" s="19" t="s">
        <v>15822</v>
      </c>
      <c r="C15990" s="19" t="s">
        <v>154</v>
      </c>
      <c r="D15990" s="18" t="str">
        <f>VLOOKUP(C15990:C15990,Foglio2!$A$1:$B$8000,2,FALSE)</f>
        <v>Montegaldella</v>
      </c>
      <c r="E15990" s="19">
        <v>2</v>
      </c>
      <c r="F15990" s="20">
        <v>2</v>
      </c>
    </row>
    <row r="15991" spans="1:6" x14ac:dyDescent="0.3">
      <c r="A15991" s="19" t="s">
        <v>16090</v>
      </c>
      <c r="B15991" s="19" t="s">
        <v>15821</v>
      </c>
      <c r="C15991" s="19" t="s">
        <v>153</v>
      </c>
      <c r="D15991" s="18" t="str">
        <f>VLOOKUP(C15991:C15991,Foglio2!$A$1:$B$8000,2,FALSE)</f>
        <v>Montegallo</v>
      </c>
      <c r="E15991" s="19">
        <v>2</v>
      </c>
      <c r="F15991" s="20">
        <v>1</v>
      </c>
    </row>
    <row r="15992" spans="1:6" x14ac:dyDescent="0.3">
      <c r="A15992" s="17">
        <v>45804.340300925927</v>
      </c>
      <c r="B15992" s="19" t="s">
        <v>15822</v>
      </c>
      <c r="C15992" s="19" t="s">
        <v>152</v>
      </c>
      <c r="D15992" s="18" t="str">
        <f>VLOOKUP(C15992:C15992,Foglio2!$A$1:$B$8000,2,FALSE)</f>
        <v>Monte Giberto</v>
      </c>
      <c r="E15992" s="19">
        <v>1</v>
      </c>
      <c r="F15992" s="20">
        <v>1</v>
      </c>
    </row>
    <row r="15993" spans="1:6" x14ac:dyDescent="0.3">
      <c r="A15993" s="17">
        <v>45804.340231481481</v>
      </c>
      <c r="B15993" s="19" t="s">
        <v>15820</v>
      </c>
      <c r="C15993" s="19" t="s">
        <v>152</v>
      </c>
      <c r="D15993" s="18" t="str">
        <f>VLOOKUP(C15993:C15993,Foglio2!$A$1:$B$8000,2,FALSE)</f>
        <v>Monte Giberto</v>
      </c>
      <c r="E15993" s="19">
        <v>8</v>
      </c>
      <c r="F15993" s="20">
        <v>1</v>
      </c>
    </row>
    <row r="15994" spans="1:6" x14ac:dyDescent="0.3">
      <c r="A15994" s="17">
        <v>45787.026064814818</v>
      </c>
      <c r="B15994" s="19" t="s">
        <v>15821</v>
      </c>
      <c r="C15994" s="19" t="s">
        <v>6240</v>
      </c>
      <c r="D15994" s="18" t="str">
        <f>VLOOKUP(C15994:C15994,Foglio2!$A$1:$B$8000,2,FALSE)</f>
        <v>Montegioco</v>
      </c>
      <c r="E15994" s="19">
        <v>2</v>
      </c>
      <c r="F15994" s="20">
        <v>1</v>
      </c>
    </row>
    <row r="15995" spans="1:6" x14ac:dyDescent="0.3">
      <c r="A15995" s="17">
        <v>45787.025937500002</v>
      </c>
      <c r="B15995" s="19" t="s">
        <v>15820</v>
      </c>
      <c r="C15995" s="19" t="s">
        <v>6240</v>
      </c>
      <c r="D15995" s="18" t="str">
        <f>VLOOKUP(C15995:C15995,Foglio2!$A$1:$B$8000,2,FALSE)</f>
        <v>Montegioco</v>
      </c>
      <c r="E15995" s="19">
        <v>8</v>
      </c>
      <c r="F15995" s="20">
        <v>1</v>
      </c>
    </row>
    <row r="15996" spans="1:6" x14ac:dyDescent="0.3">
      <c r="A15996" s="17">
        <v>45811.748796296299</v>
      </c>
      <c r="B15996" s="19" t="s">
        <v>15821</v>
      </c>
      <c r="C15996" s="19" t="s">
        <v>11293</v>
      </c>
      <c r="D15996" s="18" t="str">
        <f>VLOOKUP(C15996:C15996,Foglio2!$A$1:$B$8000,2,FALSE)</f>
        <v>Montegiordano</v>
      </c>
      <c r="E15996" s="19">
        <v>2</v>
      </c>
      <c r="F15996" s="20">
        <v>1</v>
      </c>
    </row>
    <row r="15997" spans="1:6" x14ac:dyDescent="0.3">
      <c r="A15997" s="17">
        <v>45811.748622685183</v>
      </c>
      <c r="B15997" s="19" t="s">
        <v>15820</v>
      </c>
      <c r="C15997" s="19" t="s">
        <v>11293</v>
      </c>
      <c r="D15997" s="18" t="str">
        <f>VLOOKUP(C15997:C15997,Foglio2!$A$1:$B$8000,2,FALSE)</f>
        <v>Montegiordano</v>
      </c>
      <c r="E15997" s="19">
        <v>8</v>
      </c>
      <c r="F15997" s="20">
        <v>1</v>
      </c>
    </row>
    <row r="15998" spans="1:6" x14ac:dyDescent="0.3">
      <c r="A15998" s="17">
        <v>45811.748449074075</v>
      </c>
      <c r="B15998" s="19" t="s">
        <v>15821</v>
      </c>
      <c r="C15998" s="19" t="s">
        <v>11293</v>
      </c>
      <c r="D15998" s="18" t="str">
        <f>VLOOKUP(C15998:C15998,Foglio2!$A$1:$B$8000,2,FALSE)</f>
        <v>Montegiordano</v>
      </c>
      <c r="E15998" s="19">
        <v>10</v>
      </c>
      <c r="F15998" s="20"/>
    </row>
    <row r="15999" spans="1:6" x14ac:dyDescent="0.3">
      <c r="A15999" s="19" t="s">
        <v>16106</v>
      </c>
      <c r="B15999" s="19" t="s">
        <v>15821</v>
      </c>
      <c r="C15999" s="19" t="s">
        <v>11293</v>
      </c>
      <c r="D15999" s="18" t="str">
        <f>VLOOKUP(C15999:C15999,Foglio2!$A$1:$B$8000,2,FALSE)</f>
        <v>Montegiordano</v>
      </c>
      <c r="E15999" s="19">
        <v>10</v>
      </c>
      <c r="F15999" s="20"/>
    </row>
    <row r="16000" spans="1:6" x14ac:dyDescent="0.3">
      <c r="A16000" s="17">
        <v>45811.747199074074</v>
      </c>
      <c r="B16000" s="19" t="s">
        <v>15821</v>
      </c>
      <c r="C16000" s="19" t="s">
        <v>11293</v>
      </c>
      <c r="D16000" s="18" t="str">
        <f>VLOOKUP(C16000:C16000,Foglio2!$A$1:$B$8000,2,FALSE)</f>
        <v>Montegiordano</v>
      </c>
      <c r="E16000" s="19">
        <v>8</v>
      </c>
      <c r="F16000" s="20"/>
    </row>
    <row r="16001" spans="1:6" x14ac:dyDescent="0.3">
      <c r="A16001" s="17">
        <v>45811.747141203705</v>
      </c>
      <c r="B16001" s="19" t="s">
        <v>15821</v>
      </c>
      <c r="C16001" s="19" t="s">
        <v>11293</v>
      </c>
      <c r="D16001" s="18" t="str">
        <f>VLOOKUP(C16001:C16001,Foglio2!$A$1:$B$8000,2,FALSE)</f>
        <v>Montegiordano</v>
      </c>
      <c r="E16001" s="19">
        <v>6</v>
      </c>
      <c r="F16001" s="20"/>
    </row>
    <row r="16002" spans="1:6" x14ac:dyDescent="0.3">
      <c r="A16002" s="17">
        <v>45811.747083333335</v>
      </c>
      <c r="B16002" s="19" t="s">
        <v>15821</v>
      </c>
      <c r="C16002" s="19" t="s">
        <v>11293</v>
      </c>
      <c r="D16002" s="18" t="str">
        <f>VLOOKUP(C16002:C16002,Foglio2!$A$1:$B$8000,2,FALSE)</f>
        <v>Montegiordano</v>
      </c>
      <c r="E16002" s="19">
        <v>5</v>
      </c>
      <c r="F16002" s="20">
        <v>257</v>
      </c>
    </row>
    <row r="16003" spans="1:6" x14ac:dyDescent="0.3">
      <c r="A16003" s="17">
        <v>45811.747037037036</v>
      </c>
      <c r="B16003" s="19" t="s">
        <v>15821</v>
      </c>
      <c r="C16003" s="19" t="s">
        <v>11293</v>
      </c>
      <c r="D16003" s="18" t="str">
        <f>VLOOKUP(C16003:C16003,Foglio2!$A$1:$B$8000,2,FALSE)</f>
        <v>Montegiordano</v>
      </c>
      <c r="E16003" s="19">
        <v>5</v>
      </c>
      <c r="F16003" s="20"/>
    </row>
    <row r="16004" spans="1:6" x14ac:dyDescent="0.3">
      <c r="A16004" s="19" t="s">
        <v>16107</v>
      </c>
      <c r="B16004" s="19" t="s">
        <v>15821</v>
      </c>
      <c r="C16004" s="19" t="s">
        <v>11293</v>
      </c>
      <c r="D16004" s="18" t="str">
        <f>VLOOKUP(C16004:C16004,Foglio2!$A$1:$B$8000,2,FALSE)</f>
        <v>Montegiordano</v>
      </c>
      <c r="E16004" s="19">
        <v>4</v>
      </c>
      <c r="F16004" s="20">
        <v>335</v>
      </c>
    </row>
    <row r="16005" spans="1:6" x14ac:dyDescent="0.3">
      <c r="A16005" s="19" t="s">
        <v>16108</v>
      </c>
      <c r="B16005" s="19" t="s">
        <v>15821</v>
      </c>
      <c r="C16005" s="19" t="s">
        <v>11293</v>
      </c>
      <c r="D16005" s="18" t="str">
        <f>VLOOKUP(C16005:C16005,Foglio2!$A$1:$B$8000,2,FALSE)</f>
        <v>Montegiordano</v>
      </c>
      <c r="E16005" s="19">
        <v>3</v>
      </c>
      <c r="F16005" s="20">
        <v>39</v>
      </c>
    </row>
    <row r="16006" spans="1:6" x14ac:dyDescent="0.3">
      <c r="A16006" s="17">
        <v>45811.746863425928</v>
      </c>
      <c r="B16006" s="19" t="s">
        <v>15821</v>
      </c>
      <c r="C16006" s="19" t="s">
        <v>11293</v>
      </c>
      <c r="D16006" s="18" t="str">
        <f>VLOOKUP(C16006:C16006,Foglio2!$A$1:$B$8000,2,FALSE)</f>
        <v>Montegiordano</v>
      </c>
      <c r="E16006" s="19">
        <v>3</v>
      </c>
      <c r="F16006" s="20"/>
    </row>
    <row r="16007" spans="1:6" x14ac:dyDescent="0.3">
      <c r="A16007" s="17">
        <v>45811.746793981481</v>
      </c>
      <c r="B16007" s="19" t="s">
        <v>15821</v>
      </c>
      <c r="C16007" s="19" t="s">
        <v>11293</v>
      </c>
      <c r="D16007" s="18" t="str">
        <f>VLOOKUP(C16007:C16007,Foglio2!$A$1:$B$8000,2,FALSE)</f>
        <v>Montegiordano</v>
      </c>
      <c r="E16007" s="19">
        <v>1</v>
      </c>
      <c r="F16007" s="20"/>
    </row>
    <row r="16008" spans="1:6" x14ac:dyDescent="0.3">
      <c r="A16008" s="17">
        <v>45802.907129629632</v>
      </c>
      <c r="B16008" s="19" t="s">
        <v>15821</v>
      </c>
      <c r="C16008" s="19" t="s">
        <v>11293</v>
      </c>
      <c r="D16008" s="18" t="str">
        <f>VLOOKUP(C16008:C16008,Foglio2!$A$1:$B$8000,2,FALSE)</f>
        <v>Montegiordano</v>
      </c>
      <c r="E16008" s="19">
        <v>8</v>
      </c>
      <c r="F16008" s="20"/>
    </row>
    <row r="16009" spans="1:6" x14ac:dyDescent="0.3">
      <c r="A16009" s="17">
        <v>45802.906921296293</v>
      </c>
      <c r="B16009" s="19" t="s">
        <v>15821</v>
      </c>
      <c r="C16009" s="19" t="s">
        <v>11293</v>
      </c>
      <c r="D16009" s="18" t="str">
        <f>VLOOKUP(C16009:C16009,Foglio2!$A$1:$B$8000,2,FALSE)</f>
        <v>Montegiordano</v>
      </c>
      <c r="E16009" s="19">
        <v>6</v>
      </c>
      <c r="F16009" s="20"/>
    </row>
    <row r="16010" spans="1:6" x14ac:dyDescent="0.3">
      <c r="A16010" s="17">
        <v>45802.906863425924</v>
      </c>
      <c r="B16010" s="19" t="s">
        <v>15821</v>
      </c>
      <c r="C16010" s="19" t="s">
        <v>11293</v>
      </c>
      <c r="D16010" s="18" t="str">
        <f>VLOOKUP(C16010:C16010,Foglio2!$A$1:$B$8000,2,FALSE)</f>
        <v>Montegiordano</v>
      </c>
      <c r="E16010" s="19">
        <v>5</v>
      </c>
      <c r="F16010" s="20">
        <v>257</v>
      </c>
    </row>
    <row r="16011" spans="1:6" x14ac:dyDescent="0.3">
      <c r="A16011" s="17">
        <v>45802.906805555554</v>
      </c>
      <c r="B16011" s="19" t="s">
        <v>15821</v>
      </c>
      <c r="C16011" s="19" t="s">
        <v>11293</v>
      </c>
      <c r="D16011" s="18" t="str">
        <f>VLOOKUP(C16011:C16011,Foglio2!$A$1:$B$8000,2,FALSE)</f>
        <v>Montegiordano</v>
      </c>
      <c r="E16011" s="19">
        <v>5</v>
      </c>
      <c r="F16011" s="20"/>
    </row>
    <row r="16012" spans="1:6" x14ac:dyDescent="0.3">
      <c r="A16012" s="17">
        <v>45802.906736111108</v>
      </c>
      <c r="B16012" s="19" t="s">
        <v>15821</v>
      </c>
      <c r="C16012" s="19" t="s">
        <v>11293</v>
      </c>
      <c r="D16012" s="18" t="str">
        <f>VLOOKUP(C16012:C16012,Foglio2!$A$1:$B$8000,2,FALSE)</f>
        <v>Montegiordano</v>
      </c>
      <c r="E16012" s="19">
        <v>4</v>
      </c>
      <c r="F16012" s="20">
        <v>335</v>
      </c>
    </row>
    <row r="16013" spans="1:6" x14ac:dyDescent="0.3">
      <c r="A16013" s="17">
        <v>45802.906689814816</v>
      </c>
      <c r="B16013" s="19" t="s">
        <v>15821</v>
      </c>
      <c r="C16013" s="19" t="s">
        <v>11293</v>
      </c>
      <c r="D16013" s="18" t="str">
        <f>VLOOKUP(C16013:C16013,Foglio2!$A$1:$B$8000,2,FALSE)</f>
        <v>Montegiordano</v>
      </c>
      <c r="E16013" s="19">
        <v>3</v>
      </c>
      <c r="F16013" s="20">
        <v>39</v>
      </c>
    </row>
    <row r="16014" spans="1:6" x14ac:dyDescent="0.3">
      <c r="A16014" s="17">
        <v>45802.906631944446</v>
      </c>
      <c r="B16014" s="19" t="s">
        <v>15821</v>
      </c>
      <c r="C16014" s="19" t="s">
        <v>11293</v>
      </c>
      <c r="D16014" s="18" t="str">
        <f>VLOOKUP(C16014:C16014,Foglio2!$A$1:$B$8000,2,FALSE)</f>
        <v>Montegiordano</v>
      </c>
      <c r="E16014" s="19">
        <v>3</v>
      </c>
      <c r="F16014" s="20"/>
    </row>
    <row r="16015" spans="1:6" x14ac:dyDescent="0.3">
      <c r="A16015" s="17">
        <v>45802.906574074077</v>
      </c>
      <c r="B16015" s="19" t="s">
        <v>15822</v>
      </c>
      <c r="C16015" s="19" t="s">
        <v>11293</v>
      </c>
      <c r="D16015" s="18" t="str">
        <f>VLOOKUP(C16015:C16015,Foglio2!$A$1:$B$8000,2,FALSE)</f>
        <v>Montegiordano</v>
      </c>
      <c r="E16015" s="19">
        <v>2</v>
      </c>
      <c r="F16015" s="20">
        <v>627</v>
      </c>
    </row>
    <row r="16016" spans="1:6" x14ac:dyDescent="0.3">
      <c r="A16016" s="17">
        <v>45802.906550925924</v>
      </c>
      <c r="B16016" s="19" t="s">
        <v>15821</v>
      </c>
      <c r="C16016" s="19" t="s">
        <v>11293</v>
      </c>
      <c r="D16016" s="18" t="str">
        <f>VLOOKUP(C16016:C16016,Foglio2!$A$1:$B$8000,2,FALSE)</f>
        <v>Montegiordano</v>
      </c>
      <c r="E16016" s="19">
        <v>1</v>
      </c>
      <c r="F16016" s="20"/>
    </row>
    <row r="16017" spans="1:6" x14ac:dyDescent="0.3">
      <c r="A16017" s="17">
        <v>45802.906458333331</v>
      </c>
      <c r="B16017" s="19" t="s">
        <v>15821</v>
      </c>
      <c r="C16017" s="19" t="s">
        <v>11293</v>
      </c>
      <c r="D16017" s="18" t="str">
        <f>VLOOKUP(C16017:C16017,Foglio2!$A$1:$B$8000,2,FALSE)</f>
        <v>Montegiordano</v>
      </c>
      <c r="E16017" s="19">
        <v>10</v>
      </c>
      <c r="F16017" s="20"/>
    </row>
    <row r="16018" spans="1:6" x14ac:dyDescent="0.3">
      <c r="A16018" s="17">
        <v>45802.905891203707</v>
      </c>
      <c r="B16018" s="19" t="s">
        <v>15820</v>
      </c>
      <c r="C16018" s="19" t="s">
        <v>11293</v>
      </c>
      <c r="D16018" s="18" t="str">
        <f>VLOOKUP(C16018:C16018,Foglio2!$A$1:$B$8000,2,FALSE)</f>
        <v>Montegiordano</v>
      </c>
      <c r="E16018" s="19">
        <v>8</v>
      </c>
      <c r="F16018" s="20">
        <v>1</v>
      </c>
    </row>
    <row r="16019" spans="1:6" x14ac:dyDescent="0.3">
      <c r="A16019" s="17">
        <v>45775.764270833337</v>
      </c>
      <c r="B16019" s="19" t="s">
        <v>15821</v>
      </c>
      <c r="C16019" s="19" t="s">
        <v>3026</v>
      </c>
      <c r="D16019" s="18" t="str">
        <f>VLOOKUP(C16019:C16019,Foglio2!$A$1:$B$8000,2,FALSE)</f>
        <v>Montegiorgio</v>
      </c>
      <c r="E16019" s="19">
        <v>2</v>
      </c>
      <c r="F16019" s="20">
        <v>1</v>
      </c>
    </row>
    <row r="16020" spans="1:6" x14ac:dyDescent="0.3">
      <c r="A16020" s="17">
        <v>45736.57</v>
      </c>
      <c r="B16020" s="19" t="s">
        <v>15820</v>
      </c>
      <c r="C16020" s="19" t="s">
        <v>3026</v>
      </c>
      <c r="D16020" s="18" t="str">
        <f>VLOOKUP(C16020:C16020,Foglio2!$A$1:$B$8000,2,FALSE)</f>
        <v>Montegiorgio</v>
      </c>
      <c r="E16020" s="19">
        <v>8</v>
      </c>
      <c r="F16020" s="20">
        <v>20</v>
      </c>
    </row>
    <row r="16021" spans="1:6" x14ac:dyDescent="0.3">
      <c r="A16021" s="17">
        <v>45736.569884259261</v>
      </c>
      <c r="B16021" s="19" t="s">
        <v>15820</v>
      </c>
      <c r="C16021" s="19" t="s">
        <v>3026</v>
      </c>
      <c r="D16021" s="18" t="str">
        <f>VLOOKUP(C16021:C16021,Foglio2!$A$1:$B$8000,2,FALSE)</f>
        <v>Montegiorgio</v>
      </c>
      <c r="E16021" s="19">
        <v>8</v>
      </c>
      <c r="F16021" s="20">
        <v>13</v>
      </c>
    </row>
    <row r="16022" spans="1:6" x14ac:dyDescent="0.3">
      <c r="A16022" s="17">
        <v>45736.569733796299</v>
      </c>
      <c r="B16022" s="19" t="s">
        <v>15820</v>
      </c>
      <c r="C16022" s="19" t="s">
        <v>3026</v>
      </c>
      <c r="D16022" s="18" t="str">
        <f>VLOOKUP(C16022:C16022,Foglio2!$A$1:$B$8000,2,FALSE)</f>
        <v>Montegiorgio</v>
      </c>
      <c r="E16022" s="19">
        <v>8</v>
      </c>
      <c r="F16022" s="20">
        <v>11</v>
      </c>
    </row>
    <row r="16023" spans="1:6" x14ac:dyDescent="0.3">
      <c r="A16023" s="17">
        <v>45736.56958333333</v>
      </c>
      <c r="B16023" s="19" t="s">
        <v>15820</v>
      </c>
      <c r="C16023" s="19" t="s">
        <v>3026</v>
      </c>
      <c r="D16023" s="18" t="str">
        <f>VLOOKUP(C16023:C16023,Foglio2!$A$1:$B$8000,2,FALSE)</f>
        <v>Montegiorgio</v>
      </c>
      <c r="E16023" s="19">
        <v>8</v>
      </c>
      <c r="F16023" s="20">
        <v>14</v>
      </c>
    </row>
    <row r="16024" spans="1:6" x14ac:dyDescent="0.3">
      <c r="A16024" s="17">
        <v>45736.569479166668</v>
      </c>
      <c r="B16024" s="19" t="s">
        <v>15820</v>
      </c>
      <c r="C16024" s="19" t="s">
        <v>3026</v>
      </c>
      <c r="D16024" s="18" t="str">
        <f>VLOOKUP(C16024:C16024,Foglio2!$A$1:$B$8000,2,FALSE)</f>
        <v>Montegiorgio</v>
      </c>
      <c r="E16024" s="19">
        <v>8</v>
      </c>
      <c r="F16024" s="20">
        <v>12</v>
      </c>
    </row>
    <row r="16025" spans="1:6" x14ac:dyDescent="0.3">
      <c r="A16025" s="17">
        <v>45736.569328703707</v>
      </c>
      <c r="B16025" s="19" t="s">
        <v>15820</v>
      </c>
      <c r="C16025" s="19" t="s">
        <v>3026</v>
      </c>
      <c r="D16025" s="18" t="str">
        <f>VLOOKUP(C16025:C16025,Foglio2!$A$1:$B$8000,2,FALSE)</f>
        <v>Montegiorgio</v>
      </c>
      <c r="E16025" s="19">
        <v>8</v>
      </c>
      <c r="F16025" s="20">
        <v>10</v>
      </c>
    </row>
    <row r="16026" spans="1:6" x14ac:dyDescent="0.3">
      <c r="A16026" s="19" t="s">
        <v>18591</v>
      </c>
      <c r="B16026" s="19" t="s">
        <v>15820</v>
      </c>
      <c r="C16026" s="19" t="s">
        <v>3026</v>
      </c>
      <c r="D16026" s="18" t="str">
        <f>VLOOKUP(C16026:C16026,Foglio2!$A$1:$B$8000,2,FALSE)</f>
        <v>Montegiorgio</v>
      </c>
      <c r="E16026" s="19">
        <v>8</v>
      </c>
      <c r="F16026" s="20">
        <v>164</v>
      </c>
    </row>
    <row r="16027" spans="1:6" x14ac:dyDescent="0.3">
      <c r="A16027" s="17">
        <v>45736.568969907406</v>
      </c>
      <c r="B16027" s="19" t="s">
        <v>15820</v>
      </c>
      <c r="C16027" s="19" t="s">
        <v>3026</v>
      </c>
      <c r="D16027" s="18" t="str">
        <f>VLOOKUP(C16027:C16027,Foglio2!$A$1:$B$8000,2,FALSE)</f>
        <v>Montegiorgio</v>
      </c>
      <c r="E16027" s="19">
        <v>8</v>
      </c>
      <c r="F16027" s="20">
        <v>339</v>
      </c>
    </row>
    <row r="16028" spans="1:6" x14ac:dyDescent="0.3">
      <c r="A16028" s="17">
        <v>45736.566203703704</v>
      </c>
      <c r="B16028" s="19" t="s">
        <v>15822</v>
      </c>
      <c r="C16028" s="19" t="s">
        <v>3026</v>
      </c>
      <c r="D16028" s="18" t="str">
        <f>VLOOKUP(C16028:C16028,Foglio2!$A$1:$B$8000,2,FALSE)</f>
        <v>Montegiorgio</v>
      </c>
      <c r="E16028" s="19">
        <v>8</v>
      </c>
      <c r="F16028" s="20">
        <v>278</v>
      </c>
    </row>
    <row r="16029" spans="1:6" x14ac:dyDescent="0.3">
      <c r="A16029" s="17">
        <v>45736.566018518519</v>
      </c>
      <c r="B16029" s="19" t="s">
        <v>15821</v>
      </c>
      <c r="C16029" s="19" t="s">
        <v>3026</v>
      </c>
      <c r="D16029" s="18" t="str">
        <f>VLOOKUP(C16029:C16029,Foglio2!$A$1:$B$8000,2,FALSE)</f>
        <v>Montegiorgio</v>
      </c>
      <c r="E16029" s="19">
        <v>8</v>
      </c>
      <c r="F16029" s="20">
        <v>1</v>
      </c>
    </row>
    <row r="16030" spans="1:6" x14ac:dyDescent="0.3">
      <c r="A16030" s="17">
        <v>45736.565868055557</v>
      </c>
      <c r="B16030" s="19" t="s">
        <v>15820</v>
      </c>
      <c r="C16030" s="19" t="s">
        <v>3026</v>
      </c>
      <c r="D16030" s="18" t="str">
        <f>VLOOKUP(C16030:C16030,Foglio2!$A$1:$B$8000,2,FALSE)</f>
        <v>Montegiorgio</v>
      </c>
      <c r="E16030" s="19">
        <v>2</v>
      </c>
      <c r="F16030" s="20">
        <v>1</v>
      </c>
    </row>
    <row r="16031" spans="1:6" x14ac:dyDescent="0.3">
      <c r="A16031" s="17">
        <v>45776.952708333331</v>
      </c>
      <c r="B16031" s="19" t="s">
        <v>15821</v>
      </c>
      <c r="C16031" s="19" t="s">
        <v>151</v>
      </c>
      <c r="D16031" s="18" t="str">
        <f>VLOOKUP(C16031:C16031,Foglio2!$A$1:$B$8000,2,FALSE)</f>
        <v>Montegranaro</v>
      </c>
      <c r="E16031" s="19">
        <v>2</v>
      </c>
      <c r="F16031" s="20">
        <v>115</v>
      </c>
    </row>
    <row r="16032" spans="1:6" x14ac:dyDescent="0.3">
      <c r="A16032" s="17">
        <v>45754.423587962963</v>
      </c>
      <c r="B16032" s="19" t="s">
        <v>15822</v>
      </c>
      <c r="C16032" s="19" t="s">
        <v>151</v>
      </c>
      <c r="D16032" s="18" t="str">
        <f>VLOOKUP(C16032:C16032,Foglio2!$A$1:$B$8000,2,FALSE)</f>
        <v>Montegranaro</v>
      </c>
      <c r="E16032" s="19">
        <v>2</v>
      </c>
      <c r="F16032" s="20">
        <v>2</v>
      </c>
    </row>
    <row r="16033" spans="1:6" x14ac:dyDescent="0.3">
      <c r="A16033" s="17">
        <v>45754.423576388886</v>
      </c>
      <c r="B16033" s="19" t="s">
        <v>15822</v>
      </c>
      <c r="C16033" s="19" t="s">
        <v>151</v>
      </c>
      <c r="D16033" s="18" t="str">
        <f>VLOOKUP(C16033:C16033,Foglio2!$A$1:$B$8000,2,FALSE)</f>
        <v>Montegranaro</v>
      </c>
      <c r="E16033" s="19">
        <v>8</v>
      </c>
      <c r="F16033" s="20">
        <v>278</v>
      </c>
    </row>
    <row r="16034" spans="1:6" x14ac:dyDescent="0.3">
      <c r="A16034" s="17">
        <v>45754.423483796294</v>
      </c>
      <c r="B16034" s="19" t="s">
        <v>15820</v>
      </c>
      <c r="C16034" s="19" t="s">
        <v>151</v>
      </c>
      <c r="D16034" s="18" t="str">
        <f>VLOOKUP(C16034:C16034,Foglio2!$A$1:$B$8000,2,FALSE)</f>
        <v>Montegranaro</v>
      </c>
      <c r="E16034" s="19">
        <v>8</v>
      </c>
      <c r="F16034" s="20">
        <v>1</v>
      </c>
    </row>
    <row r="16035" spans="1:6" x14ac:dyDescent="0.3">
      <c r="A16035" s="17">
        <v>45789.465486111112</v>
      </c>
      <c r="B16035" s="19" t="s">
        <v>15820</v>
      </c>
      <c r="C16035" s="19" t="s">
        <v>2306</v>
      </c>
      <c r="D16035" s="18" t="str">
        <f>VLOOKUP(C16035:C16035,Foglio2!$A$1:$B$8000,2,FALSE)</f>
        <v>Montegridolfo</v>
      </c>
      <c r="E16035" s="19">
        <v>2</v>
      </c>
      <c r="F16035" s="20">
        <v>1</v>
      </c>
    </row>
    <row r="16036" spans="1:6" x14ac:dyDescent="0.3">
      <c r="A16036" s="17">
        <v>45805.953831018516</v>
      </c>
      <c r="B16036" s="19" t="s">
        <v>15822</v>
      </c>
      <c r="C16036" s="19" t="s">
        <v>11298</v>
      </c>
      <c r="D16036" s="18" t="str">
        <f>VLOOKUP(C16036:C16036,Foglio2!$A$1:$B$8000,2,FALSE)</f>
        <v>Monte Grimano Terme</v>
      </c>
      <c r="E16036" s="19">
        <v>6</v>
      </c>
      <c r="F16036" s="20">
        <v>2</v>
      </c>
    </row>
    <row r="16037" spans="1:6" x14ac:dyDescent="0.3">
      <c r="A16037" s="17">
        <v>45805.953784722224</v>
      </c>
      <c r="B16037" s="19" t="s">
        <v>15822</v>
      </c>
      <c r="C16037" s="19" t="s">
        <v>11298</v>
      </c>
      <c r="D16037" s="18" t="str">
        <f>VLOOKUP(C16037:C16037,Foglio2!$A$1:$B$8000,2,FALSE)</f>
        <v>Monte Grimano Terme</v>
      </c>
      <c r="E16037" s="19">
        <v>8</v>
      </c>
      <c r="F16037" s="20">
        <v>87</v>
      </c>
    </row>
    <row r="16038" spans="1:6" x14ac:dyDescent="0.3">
      <c r="A16038" s="17">
        <v>45805.953703703701</v>
      </c>
      <c r="B16038" s="19" t="s">
        <v>15821</v>
      </c>
      <c r="C16038" s="19" t="s">
        <v>11298</v>
      </c>
      <c r="D16038" s="18" t="str">
        <f>VLOOKUP(C16038:C16038,Foglio2!$A$1:$B$8000,2,FALSE)</f>
        <v>Monte Grimano Terme</v>
      </c>
      <c r="E16038" s="19">
        <v>5</v>
      </c>
      <c r="F16038" s="20">
        <v>257</v>
      </c>
    </row>
    <row r="16039" spans="1:6" x14ac:dyDescent="0.3">
      <c r="A16039" s="17">
        <v>45805.953668981485</v>
      </c>
      <c r="B16039" s="19" t="s">
        <v>15821</v>
      </c>
      <c r="C16039" s="19" t="s">
        <v>11298</v>
      </c>
      <c r="D16039" s="18" t="str">
        <f>VLOOKUP(C16039:C16039,Foglio2!$A$1:$B$8000,2,FALSE)</f>
        <v>Monte Grimano Terme</v>
      </c>
      <c r="E16039" s="19">
        <v>4</v>
      </c>
      <c r="F16039" s="20">
        <v>335</v>
      </c>
    </row>
    <row r="16040" spans="1:6" x14ac:dyDescent="0.3">
      <c r="A16040" s="17">
        <v>45805.953622685185</v>
      </c>
      <c r="B16040" s="19" t="s">
        <v>15821</v>
      </c>
      <c r="C16040" s="19" t="s">
        <v>11298</v>
      </c>
      <c r="D16040" s="18" t="str">
        <f>VLOOKUP(C16040:C16040,Foglio2!$A$1:$B$8000,2,FALSE)</f>
        <v>Monte Grimano Terme</v>
      </c>
      <c r="E16040" s="19">
        <v>3</v>
      </c>
      <c r="F16040" s="20">
        <v>39</v>
      </c>
    </row>
    <row r="16041" spans="1:6" x14ac:dyDescent="0.3">
      <c r="A16041" s="17">
        <v>45805.953587962962</v>
      </c>
      <c r="B16041" s="19" t="s">
        <v>15821</v>
      </c>
      <c r="C16041" s="19" t="s">
        <v>11298</v>
      </c>
      <c r="D16041" s="18" t="str">
        <f>VLOOKUP(C16041:C16041,Foglio2!$A$1:$B$8000,2,FALSE)</f>
        <v>Monte Grimano Terme</v>
      </c>
      <c r="E16041" s="19">
        <v>3</v>
      </c>
      <c r="F16041" s="20">
        <v>1</v>
      </c>
    </row>
    <row r="16042" spans="1:6" x14ac:dyDescent="0.3">
      <c r="A16042" s="17">
        <v>45805.953344907408</v>
      </c>
      <c r="B16042" s="19" t="s">
        <v>15820</v>
      </c>
      <c r="C16042" s="19" t="s">
        <v>11298</v>
      </c>
      <c r="D16042" s="18" t="str">
        <f>VLOOKUP(C16042:C16042,Foglio2!$A$1:$B$8000,2,FALSE)</f>
        <v>Monte Grimano Terme</v>
      </c>
      <c r="E16042" s="19">
        <v>8</v>
      </c>
      <c r="F16042" s="20">
        <v>1</v>
      </c>
    </row>
    <row r="16043" spans="1:6" x14ac:dyDescent="0.3">
      <c r="A16043" s="17">
        <v>45709.543692129628</v>
      </c>
      <c r="B16043" s="19" t="s">
        <v>15820</v>
      </c>
      <c r="C16043" s="19" t="s">
        <v>11298</v>
      </c>
      <c r="D16043" s="18" t="str">
        <f>VLOOKUP(C16043:C16043,Foglio2!$A$1:$B$8000,2,FALSE)</f>
        <v>Monte Grimano Terme</v>
      </c>
      <c r="E16043" s="19">
        <v>8</v>
      </c>
      <c r="F16043" s="20">
        <v>1</v>
      </c>
    </row>
    <row r="16044" spans="1:6" x14ac:dyDescent="0.3">
      <c r="A16044" s="17">
        <v>45709.543553240743</v>
      </c>
      <c r="B16044" s="19" t="s">
        <v>15822</v>
      </c>
      <c r="C16044" s="19" t="s">
        <v>11298</v>
      </c>
      <c r="D16044" s="18" t="str">
        <f>VLOOKUP(C16044:C16044,Foglio2!$A$1:$B$8000,2,FALSE)</f>
        <v>Monte Grimano Terme</v>
      </c>
      <c r="E16044" s="19">
        <v>8</v>
      </c>
      <c r="F16044" s="20">
        <v>87</v>
      </c>
    </row>
    <row r="16045" spans="1:6" x14ac:dyDescent="0.3">
      <c r="A16045" s="17">
        <v>45776.940879629627</v>
      </c>
      <c r="B16045" s="19" t="s">
        <v>15821</v>
      </c>
      <c r="C16045" s="19" t="s">
        <v>4496</v>
      </c>
      <c r="D16045" s="18" t="str">
        <f>VLOOKUP(C16045:C16045,Foglio2!$A$1:$B$8000,2,FALSE)</f>
        <v>Montegrotto Terme</v>
      </c>
      <c r="E16045" s="19">
        <v>2</v>
      </c>
      <c r="F16045" s="20">
        <v>1</v>
      </c>
    </row>
    <row r="16046" spans="1:6" x14ac:dyDescent="0.3">
      <c r="A16046" s="17">
        <v>45751.609340277777</v>
      </c>
      <c r="B16046" s="19" t="s">
        <v>15821</v>
      </c>
      <c r="C16046" s="19" t="s">
        <v>4496</v>
      </c>
      <c r="D16046" s="18" t="str">
        <f>VLOOKUP(C16046:C16046,Foglio2!$A$1:$B$8000,2,FALSE)</f>
        <v>Montegrotto Terme</v>
      </c>
      <c r="E16046" s="19">
        <v>2</v>
      </c>
      <c r="F16046" s="20">
        <v>1</v>
      </c>
    </row>
    <row r="16047" spans="1:6" x14ac:dyDescent="0.3">
      <c r="A16047" s="17">
        <v>45911.985636574071</v>
      </c>
      <c r="B16047" s="19" t="s">
        <v>15820</v>
      </c>
      <c r="C16047" s="19" t="s">
        <v>150</v>
      </c>
      <c r="D16047" s="18" t="str">
        <f>VLOOKUP(C16047:C16047,Foglio2!$A$1:$B$8000,2,FALSE)</f>
        <v>Monteiasi</v>
      </c>
      <c r="E16047" s="19">
        <v>1</v>
      </c>
      <c r="F16047" s="20">
        <v>439</v>
      </c>
    </row>
    <row r="16048" spans="1:6" x14ac:dyDescent="0.3">
      <c r="A16048" s="17">
        <v>45798.673032407409</v>
      </c>
      <c r="B16048" s="19" t="s">
        <v>15820</v>
      </c>
      <c r="C16048" s="19" t="s">
        <v>11305</v>
      </c>
      <c r="D16048" s="18" t="str">
        <f>VLOOKUP(C16048:C16048,Foglio2!$A$1:$B$8000,2,FALSE)</f>
        <v>Monte Isola</v>
      </c>
      <c r="E16048" s="19">
        <v>1</v>
      </c>
      <c r="F16048" s="20">
        <v>408</v>
      </c>
    </row>
    <row r="16049" spans="1:6" x14ac:dyDescent="0.3">
      <c r="A16049" s="17">
        <v>45798.67287037037</v>
      </c>
      <c r="B16049" s="19" t="s">
        <v>15820</v>
      </c>
      <c r="C16049" s="19" t="s">
        <v>11305</v>
      </c>
      <c r="D16049" s="18" t="str">
        <f>VLOOKUP(C16049:C16049,Foglio2!$A$1:$B$8000,2,FALSE)</f>
        <v>Monte Isola</v>
      </c>
      <c r="E16049" s="19">
        <v>8</v>
      </c>
      <c r="F16049" s="20">
        <v>1525</v>
      </c>
    </row>
    <row r="16050" spans="1:6" x14ac:dyDescent="0.3">
      <c r="A16050" s="17">
        <v>45776.350324074076</v>
      </c>
      <c r="B16050" s="19" t="s">
        <v>15821</v>
      </c>
      <c r="C16050" s="19" t="s">
        <v>5647</v>
      </c>
      <c r="D16050" s="18" t="str">
        <f>VLOOKUP(C16050:C16050,Foglio2!$A$1:$B$8000,2,FALSE)</f>
        <v>Montelabbate</v>
      </c>
      <c r="E16050" s="19">
        <v>2</v>
      </c>
      <c r="F16050" s="20">
        <v>1</v>
      </c>
    </row>
    <row r="16051" spans="1:6" x14ac:dyDescent="0.3">
      <c r="A16051" s="17">
        <v>45734.588634259257</v>
      </c>
      <c r="B16051" s="19" t="s">
        <v>15820</v>
      </c>
      <c r="C16051" s="19" t="s">
        <v>5647</v>
      </c>
      <c r="D16051" s="18" t="str">
        <f>VLOOKUP(C16051:C16051,Foglio2!$A$1:$B$8000,2,FALSE)</f>
        <v>Montelabbate</v>
      </c>
      <c r="E16051" s="19">
        <v>5</v>
      </c>
      <c r="F16051" s="20">
        <v>462</v>
      </c>
    </row>
    <row r="16052" spans="1:6" x14ac:dyDescent="0.3">
      <c r="A16052" s="17">
        <v>45734.583483796298</v>
      </c>
      <c r="B16052" s="19" t="s">
        <v>15822</v>
      </c>
      <c r="C16052" s="19" t="s">
        <v>5647</v>
      </c>
      <c r="D16052" s="18" t="str">
        <f>VLOOKUP(C16052:C16052,Foglio2!$A$1:$B$8000,2,FALSE)</f>
        <v>Montelabbate</v>
      </c>
      <c r="E16052" s="19">
        <v>2</v>
      </c>
      <c r="F16052" s="20">
        <v>902</v>
      </c>
    </row>
    <row r="16053" spans="1:6" x14ac:dyDescent="0.3">
      <c r="A16053" s="17">
        <v>45734.582962962966</v>
      </c>
      <c r="B16053" s="19" t="s">
        <v>15821</v>
      </c>
      <c r="C16053" s="19" t="s">
        <v>5647</v>
      </c>
      <c r="D16053" s="18" t="str">
        <f>VLOOKUP(C16053:C16053,Foglio2!$A$1:$B$8000,2,FALSE)</f>
        <v>Montelabbate</v>
      </c>
      <c r="E16053" s="19">
        <v>2</v>
      </c>
      <c r="F16053" s="20">
        <v>1</v>
      </c>
    </row>
    <row r="16054" spans="1:6" x14ac:dyDescent="0.3">
      <c r="A16054" s="19" t="s">
        <v>18667</v>
      </c>
      <c r="B16054" s="19" t="s">
        <v>15822</v>
      </c>
      <c r="C16054" s="19" t="s">
        <v>5647</v>
      </c>
      <c r="D16054" s="18" t="str">
        <f>VLOOKUP(C16054:C16054,Foglio2!$A$1:$B$8000,2,FALSE)</f>
        <v>Montelabbate</v>
      </c>
      <c r="E16054" s="19">
        <v>2</v>
      </c>
      <c r="F16054" s="20">
        <v>115</v>
      </c>
    </row>
    <row r="16055" spans="1:6" x14ac:dyDescent="0.3">
      <c r="A16055" s="17">
        <v>45783.383310185185</v>
      </c>
      <c r="B16055" s="19" t="s">
        <v>15820</v>
      </c>
      <c r="C16055" s="19" t="s">
        <v>11308</v>
      </c>
      <c r="D16055" s="18" t="str">
        <f>VLOOKUP(C16055:C16055,Foglio2!$A$1:$B$8000,2,FALSE)</f>
        <v>Montelanico</v>
      </c>
      <c r="E16055" s="19">
        <v>2</v>
      </c>
      <c r="F16055" s="20">
        <v>1</v>
      </c>
    </row>
    <row r="16056" spans="1:6" x14ac:dyDescent="0.3">
      <c r="A16056" s="17">
        <v>45789.720636574071</v>
      </c>
      <c r="B16056" s="19" t="s">
        <v>15820</v>
      </c>
      <c r="C16056" s="19" t="s">
        <v>11310</v>
      </c>
      <c r="D16056" s="18" t="str">
        <f>VLOOKUP(C16056:C16056,Foglio2!$A$1:$B$8000,2,FALSE)</f>
        <v>Montelapiano</v>
      </c>
      <c r="E16056" s="19">
        <v>2</v>
      </c>
      <c r="F16056" s="20">
        <v>1</v>
      </c>
    </row>
    <row r="16057" spans="1:6" x14ac:dyDescent="0.3">
      <c r="A16057" s="17">
        <v>45798.676481481481</v>
      </c>
      <c r="B16057" s="19" t="s">
        <v>15820</v>
      </c>
      <c r="C16057" s="19" t="s">
        <v>1371</v>
      </c>
      <c r="D16057" s="18" t="str">
        <f>VLOOKUP(C16057:C16057,Foglio2!$A$1:$B$8000,2,FALSE)</f>
        <v>Monteleone di Fermo</v>
      </c>
      <c r="E16057" s="19">
        <v>1</v>
      </c>
      <c r="F16057" s="20">
        <v>408</v>
      </c>
    </row>
    <row r="16058" spans="1:6" x14ac:dyDescent="0.3">
      <c r="A16058" s="17">
        <v>45778.483657407407</v>
      </c>
      <c r="B16058" s="19" t="s">
        <v>15821</v>
      </c>
      <c r="C16058" s="19" t="s">
        <v>149</v>
      </c>
      <c r="D16058" s="18" t="str">
        <f>VLOOKUP(C16058:C16058,Foglio2!$A$1:$B$8000,2,FALSE)</f>
        <v>Vibo Valentia</v>
      </c>
      <c r="E16058" s="19">
        <v>2</v>
      </c>
      <c r="F16058" s="20">
        <v>1</v>
      </c>
    </row>
    <row r="16059" spans="1:6" x14ac:dyDescent="0.3">
      <c r="A16059" s="17">
        <v>45798.341932870368</v>
      </c>
      <c r="B16059" s="19" t="s">
        <v>15822</v>
      </c>
      <c r="C16059" s="19" t="s">
        <v>148</v>
      </c>
      <c r="D16059" s="18" t="str">
        <f>VLOOKUP(C16059:C16059,Foglio2!$A$1:$B$8000,2,FALSE)</f>
        <v>Monteleone di Puglia</v>
      </c>
      <c r="E16059" s="19">
        <v>2</v>
      </c>
      <c r="F16059" s="20">
        <v>5</v>
      </c>
    </row>
    <row r="16060" spans="1:6" x14ac:dyDescent="0.3">
      <c r="A16060" s="17">
        <v>45798.341863425929</v>
      </c>
      <c r="B16060" s="19" t="s">
        <v>15820</v>
      </c>
      <c r="C16060" s="19" t="s">
        <v>148</v>
      </c>
      <c r="D16060" s="18" t="str">
        <f>VLOOKUP(C16060:C16060,Foglio2!$A$1:$B$8000,2,FALSE)</f>
        <v>Monteleone di Puglia</v>
      </c>
      <c r="E16060" s="19">
        <v>8</v>
      </c>
      <c r="F16060" s="20">
        <v>41</v>
      </c>
    </row>
    <row r="16061" spans="1:6" x14ac:dyDescent="0.3">
      <c r="A16061" s="17">
        <v>45798.341608796298</v>
      </c>
      <c r="B16061" s="19" t="s">
        <v>15822</v>
      </c>
      <c r="C16061" s="19" t="s">
        <v>148</v>
      </c>
      <c r="D16061" s="18" t="str">
        <f>VLOOKUP(C16061:C16061,Foglio2!$A$1:$B$8000,2,FALSE)</f>
        <v>Monteleone di Puglia</v>
      </c>
      <c r="E16061" s="19">
        <v>8</v>
      </c>
      <c r="F16061" s="20">
        <v>726</v>
      </c>
    </row>
    <row r="16062" spans="1:6" x14ac:dyDescent="0.3">
      <c r="A16062" s="17">
        <v>45798.341597222221</v>
      </c>
      <c r="B16062" s="19" t="s">
        <v>15822</v>
      </c>
      <c r="C16062" s="19" t="s">
        <v>148</v>
      </c>
      <c r="D16062" s="18" t="str">
        <f>VLOOKUP(C16062:C16062,Foglio2!$A$1:$B$8000,2,FALSE)</f>
        <v>Monteleone di Puglia</v>
      </c>
      <c r="E16062" s="19">
        <v>8</v>
      </c>
      <c r="F16062" s="20">
        <v>48</v>
      </c>
    </row>
    <row r="16063" spans="1:6" x14ac:dyDescent="0.3">
      <c r="A16063" s="17">
        <v>45798.341585648152</v>
      </c>
      <c r="B16063" s="19" t="s">
        <v>15822</v>
      </c>
      <c r="C16063" s="19" t="s">
        <v>148</v>
      </c>
      <c r="D16063" s="18" t="str">
        <f>VLOOKUP(C16063:C16063,Foglio2!$A$1:$B$8000,2,FALSE)</f>
        <v>Monteleone di Puglia</v>
      </c>
      <c r="E16063" s="19">
        <v>8</v>
      </c>
      <c r="F16063" s="20">
        <v>35</v>
      </c>
    </row>
    <row r="16064" spans="1:6" x14ac:dyDescent="0.3">
      <c r="A16064" s="17">
        <v>45798.341574074075</v>
      </c>
      <c r="B16064" s="19" t="s">
        <v>15822</v>
      </c>
      <c r="C16064" s="19" t="s">
        <v>148</v>
      </c>
      <c r="D16064" s="18" t="str">
        <f>VLOOKUP(C16064:C16064,Foglio2!$A$1:$B$8000,2,FALSE)</f>
        <v>Monteleone di Puglia</v>
      </c>
      <c r="E16064" s="19">
        <v>8</v>
      </c>
      <c r="F16064" s="20">
        <v>33</v>
      </c>
    </row>
    <row r="16065" spans="1:6" x14ac:dyDescent="0.3">
      <c r="A16065" s="17">
        <v>45798.341412037036</v>
      </c>
      <c r="B16065" s="19" t="s">
        <v>15821</v>
      </c>
      <c r="C16065" s="19" t="s">
        <v>148</v>
      </c>
      <c r="D16065" s="18" t="str">
        <f>VLOOKUP(C16065:C16065,Foglio2!$A$1:$B$8000,2,FALSE)</f>
        <v>Monteleone di Puglia</v>
      </c>
      <c r="E16065" s="19">
        <v>2</v>
      </c>
      <c r="F16065" s="20">
        <v>1</v>
      </c>
    </row>
    <row r="16066" spans="1:6" x14ac:dyDescent="0.3">
      <c r="A16066" s="17">
        <v>45793.49019675926</v>
      </c>
      <c r="B16066" s="19" t="s">
        <v>15821</v>
      </c>
      <c r="C16066" s="19" t="s">
        <v>11315</v>
      </c>
      <c r="D16066" s="18" t="str">
        <f>VLOOKUP(C16066:C16066,Foglio2!$A$1:$B$8000,2,FALSE)</f>
        <v>Monteleone di Spoleto</v>
      </c>
      <c r="E16066" s="19">
        <v>5</v>
      </c>
      <c r="F16066" s="20">
        <v>257</v>
      </c>
    </row>
    <row r="16067" spans="1:6" x14ac:dyDescent="0.3">
      <c r="A16067" s="17">
        <v>45793.48636574074</v>
      </c>
      <c r="B16067" s="19" t="s">
        <v>15821</v>
      </c>
      <c r="C16067" s="19" t="s">
        <v>11315</v>
      </c>
      <c r="D16067" s="18" t="str">
        <f>VLOOKUP(C16067:C16067,Foglio2!$A$1:$B$8000,2,FALSE)</f>
        <v>Monteleone di Spoleto</v>
      </c>
      <c r="E16067" s="19">
        <v>7</v>
      </c>
      <c r="F16067" s="20"/>
    </row>
    <row r="16068" spans="1:6" x14ac:dyDescent="0.3">
      <c r="A16068" s="17">
        <v>45793.486261574071</v>
      </c>
      <c r="B16068" s="19" t="s">
        <v>15820</v>
      </c>
      <c r="C16068" s="19" t="s">
        <v>11315</v>
      </c>
      <c r="D16068" s="18" t="str">
        <f>VLOOKUP(C16068:C16068,Foglio2!$A$1:$B$8000,2,FALSE)</f>
        <v>Monteleone di Spoleto</v>
      </c>
      <c r="E16068" s="19">
        <v>2</v>
      </c>
      <c r="F16068" s="20">
        <v>1</v>
      </c>
    </row>
    <row r="16069" spans="1:6" x14ac:dyDescent="0.3">
      <c r="A16069" s="17">
        <v>45793.485844907409</v>
      </c>
      <c r="B16069" s="19" t="s">
        <v>15820</v>
      </c>
      <c r="C16069" s="19" t="s">
        <v>11315</v>
      </c>
      <c r="D16069" s="18" t="str">
        <f>VLOOKUP(C16069:C16069,Foglio2!$A$1:$B$8000,2,FALSE)</f>
        <v>Monteleone di Spoleto</v>
      </c>
      <c r="E16069" s="19">
        <v>8</v>
      </c>
      <c r="F16069" s="20">
        <v>1525</v>
      </c>
    </row>
    <row r="16070" spans="1:6" x14ac:dyDescent="0.3">
      <c r="A16070" s="19" t="s">
        <v>15897</v>
      </c>
      <c r="B16070" s="19" t="s">
        <v>15820</v>
      </c>
      <c r="C16070" s="19" t="s">
        <v>11317</v>
      </c>
      <c r="D16070" s="18" t="str">
        <f>VLOOKUP(C16070:C16070,Foglio2!$A$1:$B$8000,2,FALSE)</f>
        <v>Monteleone Sabino</v>
      </c>
      <c r="E16070" s="19">
        <v>2</v>
      </c>
      <c r="F16070" s="20">
        <v>1</v>
      </c>
    </row>
    <row r="16071" spans="1:6" x14ac:dyDescent="0.3">
      <c r="A16071" s="17">
        <v>45923.955960648149</v>
      </c>
      <c r="B16071" s="19" t="s">
        <v>15820</v>
      </c>
      <c r="C16071" s="19" t="s">
        <v>11317</v>
      </c>
      <c r="D16071" s="18" t="str">
        <f>VLOOKUP(C16071:C16071,Foglio2!$A$1:$B$8000,2,FALSE)</f>
        <v>Monteleone Sabino</v>
      </c>
      <c r="E16071" s="19">
        <v>8</v>
      </c>
      <c r="F16071" s="20">
        <v>1</v>
      </c>
    </row>
    <row r="16072" spans="1:6" x14ac:dyDescent="0.3">
      <c r="A16072" s="17">
        <v>45792.540486111109</v>
      </c>
      <c r="B16072" s="19" t="s">
        <v>15820</v>
      </c>
      <c r="C16072" s="19" t="s">
        <v>4858</v>
      </c>
      <c r="D16072" s="18" t="str">
        <f>VLOOKUP(C16072:C16072,Foglio2!$A$1:$B$8000,2,FALSE)</f>
        <v>Monteleone Rocca Doria</v>
      </c>
      <c r="E16072" s="19">
        <v>1</v>
      </c>
      <c r="F16072" s="20">
        <v>408</v>
      </c>
    </row>
    <row r="16073" spans="1:6" x14ac:dyDescent="0.3">
      <c r="A16073" s="17">
        <v>45789.721979166665</v>
      </c>
      <c r="B16073" s="19" t="s">
        <v>15820</v>
      </c>
      <c r="C16073" s="19" t="s">
        <v>1936</v>
      </c>
      <c r="D16073" s="18" t="str">
        <f>VLOOKUP(C16073:C16073,Foglio2!$A$1:$B$8000,2,FALSE)</f>
        <v>Monteleone d'Orvieto</v>
      </c>
      <c r="E16073" s="19">
        <v>1</v>
      </c>
      <c r="F16073" s="20">
        <v>408</v>
      </c>
    </row>
    <row r="16074" spans="1:6" x14ac:dyDescent="0.3">
      <c r="A16074" s="17">
        <v>45789.721631944441</v>
      </c>
      <c r="B16074" s="19" t="s">
        <v>15821</v>
      </c>
      <c r="C16074" s="19" t="s">
        <v>1936</v>
      </c>
      <c r="D16074" s="18" t="str">
        <f>VLOOKUP(C16074:C16074,Foglio2!$A$1:$B$8000,2,FALSE)</f>
        <v>Monteleone d'Orvieto</v>
      </c>
      <c r="E16074" s="19">
        <v>2</v>
      </c>
      <c r="F16074" s="20">
        <v>115</v>
      </c>
    </row>
    <row r="16075" spans="1:6" x14ac:dyDescent="0.3">
      <c r="A16075" s="17">
        <v>45789.72142361111</v>
      </c>
      <c r="B16075" s="19" t="s">
        <v>15820</v>
      </c>
      <c r="C16075" s="19" t="s">
        <v>1936</v>
      </c>
      <c r="D16075" s="18" t="str">
        <f>VLOOKUP(C16075:C16075,Foglio2!$A$1:$B$8000,2,FALSE)</f>
        <v>Monteleone d'Orvieto</v>
      </c>
      <c r="E16075" s="19">
        <v>8</v>
      </c>
      <c r="F16075" s="20">
        <v>1</v>
      </c>
    </row>
    <row r="16076" spans="1:6" x14ac:dyDescent="0.3">
      <c r="A16076" s="19" t="s">
        <v>16730</v>
      </c>
      <c r="B16076" s="19" t="s">
        <v>15822</v>
      </c>
      <c r="C16076" s="19" t="s">
        <v>1936</v>
      </c>
      <c r="D16076" s="18" t="str">
        <f>VLOOKUP(C16076:C16076,Foglio2!$A$1:$B$8000,2,FALSE)</f>
        <v>Monteleone d'Orvieto</v>
      </c>
      <c r="E16076" s="19">
        <v>1</v>
      </c>
      <c r="F16076" s="20">
        <v>244</v>
      </c>
    </row>
    <row r="16077" spans="1:6" x14ac:dyDescent="0.3">
      <c r="A16077" s="17">
        <v>45807.458993055552</v>
      </c>
      <c r="B16077" s="19" t="s">
        <v>15821</v>
      </c>
      <c r="C16077" s="19" t="s">
        <v>11321</v>
      </c>
      <c r="D16077" s="18" t="str">
        <f>VLOOKUP(C16077:C16077,Foglio2!$A$1:$B$8000,2,FALSE)</f>
        <v>Montelepre</v>
      </c>
      <c r="E16077" s="19">
        <v>4</v>
      </c>
      <c r="F16077" s="20">
        <v>335</v>
      </c>
    </row>
    <row r="16078" spans="1:6" x14ac:dyDescent="0.3">
      <c r="A16078" s="17">
        <v>45807.45894675926</v>
      </c>
      <c r="B16078" s="19" t="s">
        <v>15821</v>
      </c>
      <c r="C16078" s="19" t="s">
        <v>11321</v>
      </c>
      <c r="D16078" s="18" t="str">
        <f>VLOOKUP(C16078:C16078,Foglio2!$A$1:$B$8000,2,FALSE)</f>
        <v>Montelepre</v>
      </c>
      <c r="E16078" s="19">
        <v>4</v>
      </c>
      <c r="F16078" s="20">
        <v>2</v>
      </c>
    </row>
    <row r="16079" spans="1:6" x14ac:dyDescent="0.3">
      <c r="A16079" s="17">
        <v>45807.45890046296</v>
      </c>
      <c r="B16079" s="19" t="s">
        <v>15821</v>
      </c>
      <c r="C16079" s="19" t="s">
        <v>11321</v>
      </c>
      <c r="D16079" s="18" t="str">
        <f>VLOOKUP(C16079:C16079,Foglio2!$A$1:$B$8000,2,FALSE)</f>
        <v>Montelepre</v>
      </c>
      <c r="E16079" s="19">
        <v>3</v>
      </c>
      <c r="F16079" s="20">
        <v>39</v>
      </c>
    </row>
    <row r="16080" spans="1:6" x14ac:dyDescent="0.3">
      <c r="A16080" s="17">
        <v>45807.458715277775</v>
      </c>
      <c r="B16080" s="19" t="s">
        <v>15821</v>
      </c>
      <c r="C16080" s="19" t="s">
        <v>11321</v>
      </c>
      <c r="D16080" s="18" t="str">
        <f>VLOOKUP(C16080:C16080,Foglio2!$A$1:$B$8000,2,FALSE)</f>
        <v>Montelepre</v>
      </c>
      <c r="E16080" s="19">
        <v>5</v>
      </c>
      <c r="F16080" s="20">
        <v>257</v>
      </c>
    </row>
    <row r="16081" spans="1:6" x14ac:dyDescent="0.3">
      <c r="A16081" s="17">
        <v>45807.458541666667</v>
      </c>
      <c r="B16081" s="19" t="s">
        <v>15821</v>
      </c>
      <c r="C16081" s="19" t="s">
        <v>11321</v>
      </c>
      <c r="D16081" s="18" t="str">
        <f>VLOOKUP(C16081:C16081,Foglio2!$A$1:$B$8000,2,FALSE)</f>
        <v>Montelepre</v>
      </c>
      <c r="E16081" s="19">
        <v>9</v>
      </c>
      <c r="F16081" s="20"/>
    </row>
    <row r="16082" spans="1:6" x14ac:dyDescent="0.3">
      <c r="A16082" s="17">
        <v>45807.458425925928</v>
      </c>
      <c r="B16082" s="19" t="s">
        <v>15820</v>
      </c>
      <c r="C16082" s="19" t="s">
        <v>11321</v>
      </c>
      <c r="D16082" s="18" t="str">
        <f>VLOOKUP(C16082:C16082,Foglio2!$A$1:$B$8000,2,FALSE)</f>
        <v>Montelepre</v>
      </c>
      <c r="E16082" s="19">
        <v>2</v>
      </c>
      <c r="F16082" s="20">
        <v>1</v>
      </c>
    </row>
    <row r="16083" spans="1:6" x14ac:dyDescent="0.3">
      <c r="A16083" s="17">
        <v>45776.354930555557</v>
      </c>
      <c r="B16083" s="19" t="s">
        <v>15821</v>
      </c>
      <c r="C16083" s="19" t="s">
        <v>5087</v>
      </c>
      <c r="D16083" s="18" t="str">
        <f>VLOOKUP(C16083:C16083,Foglio2!$A$1:$B$8000,2,FALSE)</f>
        <v>Montella</v>
      </c>
      <c r="E16083" s="19">
        <v>2</v>
      </c>
      <c r="F16083" s="20">
        <v>1</v>
      </c>
    </row>
    <row r="16084" spans="1:6" x14ac:dyDescent="0.3">
      <c r="A16084" s="17">
        <v>45734.372499999998</v>
      </c>
      <c r="B16084" s="19" t="s">
        <v>15821</v>
      </c>
      <c r="C16084" s="19" t="s">
        <v>5087</v>
      </c>
      <c r="D16084" s="18" t="str">
        <f>VLOOKUP(C16084:C16084,Foglio2!$A$1:$B$8000,2,FALSE)</f>
        <v>Montella</v>
      </c>
      <c r="E16084" s="19">
        <v>8</v>
      </c>
      <c r="F16084" s="20"/>
    </row>
    <row r="16085" spans="1:6" x14ac:dyDescent="0.3">
      <c r="A16085" s="17">
        <v>45734.372407407405</v>
      </c>
      <c r="B16085" s="19" t="s">
        <v>15821</v>
      </c>
      <c r="C16085" s="19" t="s">
        <v>5087</v>
      </c>
      <c r="D16085" s="18" t="str">
        <f>VLOOKUP(C16085:C16085,Foglio2!$A$1:$B$8000,2,FALSE)</f>
        <v>Montella</v>
      </c>
      <c r="E16085" s="19">
        <v>6</v>
      </c>
      <c r="F16085" s="20"/>
    </row>
    <row r="16086" spans="1:6" x14ac:dyDescent="0.3">
      <c r="A16086" s="17">
        <v>45734.37232638889</v>
      </c>
      <c r="B16086" s="19" t="s">
        <v>15821</v>
      </c>
      <c r="C16086" s="19" t="s">
        <v>5087</v>
      </c>
      <c r="D16086" s="18" t="str">
        <f>VLOOKUP(C16086:C16086,Foglio2!$A$1:$B$8000,2,FALSE)</f>
        <v>Montella</v>
      </c>
      <c r="E16086" s="19">
        <v>5</v>
      </c>
      <c r="F16086" s="20">
        <v>257</v>
      </c>
    </row>
    <row r="16087" spans="1:6" x14ac:dyDescent="0.3">
      <c r="A16087" s="17">
        <v>45734.372256944444</v>
      </c>
      <c r="B16087" s="19" t="s">
        <v>15821</v>
      </c>
      <c r="C16087" s="19" t="s">
        <v>5087</v>
      </c>
      <c r="D16087" s="18" t="str">
        <f>VLOOKUP(C16087:C16087,Foglio2!$A$1:$B$8000,2,FALSE)</f>
        <v>Montella</v>
      </c>
      <c r="E16087" s="19">
        <v>5</v>
      </c>
      <c r="F16087" s="20"/>
    </row>
    <row r="16088" spans="1:6" x14ac:dyDescent="0.3">
      <c r="A16088" s="17">
        <v>45734.372152777774</v>
      </c>
      <c r="B16088" s="19" t="s">
        <v>15821</v>
      </c>
      <c r="C16088" s="19" t="s">
        <v>5087</v>
      </c>
      <c r="D16088" s="18" t="str">
        <f>VLOOKUP(C16088:C16088,Foglio2!$A$1:$B$8000,2,FALSE)</f>
        <v>Montella</v>
      </c>
      <c r="E16088" s="19">
        <v>4</v>
      </c>
      <c r="F16088" s="20">
        <v>335</v>
      </c>
    </row>
    <row r="16089" spans="1:6" x14ac:dyDescent="0.3">
      <c r="A16089" s="17">
        <v>45734.372071759259</v>
      </c>
      <c r="B16089" s="19" t="s">
        <v>15821</v>
      </c>
      <c r="C16089" s="19" t="s">
        <v>5087</v>
      </c>
      <c r="D16089" s="18" t="str">
        <f>VLOOKUP(C16089:C16089,Foglio2!$A$1:$B$8000,2,FALSE)</f>
        <v>Montella</v>
      </c>
      <c r="E16089" s="19">
        <v>3</v>
      </c>
      <c r="F16089" s="20">
        <v>39</v>
      </c>
    </row>
    <row r="16090" spans="1:6" x14ac:dyDescent="0.3">
      <c r="A16090" s="19" t="s">
        <v>18680</v>
      </c>
      <c r="B16090" s="19" t="s">
        <v>15821</v>
      </c>
      <c r="C16090" s="19" t="s">
        <v>5087</v>
      </c>
      <c r="D16090" s="18" t="str">
        <f>VLOOKUP(C16090:C16090,Foglio2!$A$1:$B$8000,2,FALSE)</f>
        <v>Montella</v>
      </c>
      <c r="E16090" s="19">
        <v>3</v>
      </c>
      <c r="F16090" s="20"/>
    </row>
    <row r="16091" spans="1:6" x14ac:dyDescent="0.3">
      <c r="A16091" s="17">
        <v>45734.371562499997</v>
      </c>
      <c r="B16091" s="19" t="s">
        <v>15821</v>
      </c>
      <c r="C16091" s="19" t="s">
        <v>5087</v>
      </c>
      <c r="D16091" s="18" t="str">
        <f>VLOOKUP(C16091:C16091,Foglio2!$A$1:$B$8000,2,FALSE)</f>
        <v>Montella</v>
      </c>
      <c r="E16091" s="19">
        <v>2</v>
      </c>
      <c r="F16091" s="20">
        <v>5</v>
      </c>
    </row>
    <row r="16092" spans="1:6" x14ac:dyDescent="0.3">
      <c r="A16092" s="19" t="s">
        <v>18681</v>
      </c>
      <c r="B16092" s="19" t="s">
        <v>15821</v>
      </c>
      <c r="C16092" s="19" t="s">
        <v>5087</v>
      </c>
      <c r="D16092" s="18" t="str">
        <f>VLOOKUP(C16092:C16092,Foglio2!$A$1:$B$8000,2,FALSE)</f>
        <v>Montella</v>
      </c>
      <c r="E16092" s="19">
        <v>1</v>
      </c>
      <c r="F16092" s="20"/>
    </row>
    <row r="16093" spans="1:6" x14ac:dyDescent="0.3">
      <c r="A16093" s="17">
        <v>45734.370682870373</v>
      </c>
      <c r="B16093" s="19" t="s">
        <v>15821</v>
      </c>
      <c r="C16093" s="19" t="s">
        <v>5087</v>
      </c>
      <c r="D16093" s="18" t="str">
        <f>VLOOKUP(C16093:C16093,Foglio2!$A$1:$B$8000,2,FALSE)</f>
        <v>Montella</v>
      </c>
      <c r="E16093" s="19">
        <v>10</v>
      </c>
      <c r="F16093" s="20"/>
    </row>
    <row r="16094" spans="1:6" x14ac:dyDescent="0.3">
      <c r="A16094" s="17">
        <v>45734.370497685188</v>
      </c>
      <c r="B16094" s="19" t="s">
        <v>15821</v>
      </c>
      <c r="C16094" s="19" t="s">
        <v>5087</v>
      </c>
      <c r="D16094" s="18" t="str">
        <f>VLOOKUP(C16094:C16094,Foglio2!$A$1:$B$8000,2,FALSE)</f>
        <v>Montella</v>
      </c>
      <c r="E16094" s="19">
        <v>8</v>
      </c>
      <c r="F16094" s="20">
        <v>1</v>
      </c>
    </row>
    <row r="16095" spans="1:6" x14ac:dyDescent="0.3">
      <c r="A16095" s="17">
        <v>45734.370300925926</v>
      </c>
      <c r="B16095" s="19" t="s">
        <v>15820</v>
      </c>
      <c r="C16095" s="19" t="s">
        <v>5087</v>
      </c>
      <c r="D16095" s="18" t="str">
        <f>VLOOKUP(C16095:C16095,Foglio2!$A$1:$B$8000,2,FALSE)</f>
        <v>Montella</v>
      </c>
      <c r="E16095" s="19">
        <v>2</v>
      </c>
      <c r="F16095" s="20">
        <v>1</v>
      </c>
    </row>
    <row r="16096" spans="1:6" x14ac:dyDescent="0.3">
      <c r="A16096" s="17">
        <v>45778.980636574073</v>
      </c>
      <c r="B16096" s="19" t="s">
        <v>15821</v>
      </c>
      <c r="C16096" s="19" t="s">
        <v>146</v>
      </c>
      <c r="D16096" s="18" t="str">
        <f>VLOOKUP(C16096:C16096,Foglio2!$A$1:$B$8000,2,FALSE)</f>
        <v>Montello</v>
      </c>
      <c r="E16096" s="19">
        <v>2</v>
      </c>
      <c r="F16096" s="20">
        <v>1</v>
      </c>
    </row>
    <row r="16097" spans="1:6" x14ac:dyDescent="0.3">
      <c r="A16097" s="19" t="s">
        <v>17063</v>
      </c>
      <c r="B16097" s="19" t="s">
        <v>15819</v>
      </c>
      <c r="C16097" s="19" t="s">
        <v>146</v>
      </c>
      <c r="D16097" s="18" t="str">
        <f>VLOOKUP(C16097:C16097,Foglio2!$A$1:$B$8000,2,FALSE)</f>
        <v>Montello</v>
      </c>
      <c r="E16097" s="19">
        <v>8</v>
      </c>
      <c r="F16097" s="20">
        <v>278</v>
      </c>
    </row>
    <row r="16098" spans="1:6" x14ac:dyDescent="0.3">
      <c r="A16098" s="17">
        <v>45772.648310185185</v>
      </c>
      <c r="B16098" s="19" t="s">
        <v>15822</v>
      </c>
      <c r="C16098" s="19" t="s">
        <v>146</v>
      </c>
      <c r="D16098" s="18" t="str">
        <f>VLOOKUP(C16098:C16098,Foglio2!$A$1:$B$8000,2,FALSE)</f>
        <v>Montello</v>
      </c>
      <c r="E16098" s="19">
        <v>2</v>
      </c>
      <c r="F16098" s="20">
        <v>2</v>
      </c>
    </row>
    <row r="16099" spans="1:6" x14ac:dyDescent="0.3">
      <c r="A16099" s="17">
        <v>45772.648298611108</v>
      </c>
      <c r="B16099" s="19" t="s">
        <v>15822</v>
      </c>
      <c r="C16099" s="19" t="s">
        <v>146</v>
      </c>
      <c r="D16099" s="18" t="str">
        <f>VLOOKUP(C16099:C16099,Foglio2!$A$1:$B$8000,2,FALSE)</f>
        <v>Montello</v>
      </c>
      <c r="E16099" s="19">
        <v>2</v>
      </c>
      <c r="F16099" s="20">
        <v>5</v>
      </c>
    </row>
    <row r="16100" spans="1:6" x14ac:dyDescent="0.3">
      <c r="A16100" s="17">
        <v>45772.648275462961</v>
      </c>
      <c r="B16100" s="19" t="s">
        <v>15822</v>
      </c>
      <c r="C16100" s="19" t="s">
        <v>146</v>
      </c>
      <c r="D16100" s="18" t="str">
        <f>VLOOKUP(C16100:C16100,Foglio2!$A$1:$B$8000,2,FALSE)</f>
        <v>Montello</v>
      </c>
      <c r="E16100" s="19">
        <v>8</v>
      </c>
      <c r="F16100" s="20">
        <v>278</v>
      </c>
    </row>
    <row r="16101" spans="1:6" x14ac:dyDescent="0.3">
      <c r="A16101" s="17">
        <v>45772.648182870369</v>
      </c>
      <c r="B16101" s="19" t="s">
        <v>15821</v>
      </c>
      <c r="C16101" s="19" t="s">
        <v>146</v>
      </c>
      <c r="D16101" s="18" t="str">
        <f>VLOOKUP(C16101:C16101,Foglio2!$A$1:$B$8000,2,FALSE)</f>
        <v>Montello</v>
      </c>
      <c r="E16101" s="19">
        <v>2</v>
      </c>
      <c r="F16101" s="20">
        <v>1</v>
      </c>
    </row>
    <row r="16102" spans="1:6" x14ac:dyDescent="0.3">
      <c r="A16102" s="17">
        <v>45797.659780092596</v>
      </c>
      <c r="B16102" s="19" t="s">
        <v>15821</v>
      </c>
      <c r="C16102" s="19" t="s">
        <v>11326</v>
      </c>
      <c r="D16102" s="18" t="str">
        <f>VLOOKUP(C16102:C16102,Foglio2!$A$1:$B$8000,2,FALSE)</f>
        <v>Montelongo</v>
      </c>
      <c r="E16102" s="19">
        <v>4</v>
      </c>
      <c r="F16102" s="20"/>
    </row>
    <row r="16103" spans="1:6" x14ac:dyDescent="0.3">
      <c r="A16103" s="17">
        <v>45797.659733796296</v>
      </c>
      <c r="B16103" s="19" t="s">
        <v>15821</v>
      </c>
      <c r="C16103" s="19" t="s">
        <v>11326</v>
      </c>
      <c r="D16103" s="18" t="str">
        <f>VLOOKUP(C16103:C16103,Foglio2!$A$1:$B$8000,2,FALSE)</f>
        <v>Montelongo</v>
      </c>
      <c r="E16103" s="19">
        <v>2</v>
      </c>
      <c r="F16103" s="20"/>
    </row>
    <row r="16104" spans="1:6" x14ac:dyDescent="0.3">
      <c r="A16104" s="17">
        <v>45797.659675925926</v>
      </c>
      <c r="B16104" s="19" t="s">
        <v>15821</v>
      </c>
      <c r="C16104" s="19" t="s">
        <v>11326</v>
      </c>
      <c r="D16104" s="18" t="str">
        <f>VLOOKUP(C16104:C16104,Foglio2!$A$1:$B$8000,2,FALSE)</f>
        <v>Montelongo</v>
      </c>
      <c r="E16104" s="19">
        <v>1</v>
      </c>
      <c r="F16104" s="20"/>
    </row>
    <row r="16105" spans="1:6" x14ac:dyDescent="0.3">
      <c r="A16105" s="17">
        <v>45797.659629629627</v>
      </c>
      <c r="B16105" s="19" t="s">
        <v>15821</v>
      </c>
      <c r="C16105" s="19" t="s">
        <v>11326</v>
      </c>
      <c r="D16105" s="18" t="str">
        <f>VLOOKUP(C16105:C16105,Foglio2!$A$1:$B$8000,2,FALSE)</f>
        <v>Montelongo</v>
      </c>
      <c r="E16105" s="19">
        <v>3</v>
      </c>
      <c r="F16105" s="20"/>
    </row>
    <row r="16106" spans="1:6" x14ac:dyDescent="0.3">
      <c r="A16106" s="17">
        <v>45797.659594907411</v>
      </c>
      <c r="B16106" s="19" t="s">
        <v>15821</v>
      </c>
      <c r="C16106" s="19" t="s">
        <v>11326</v>
      </c>
      <c r="D16106" s="18" t="str">
        <f>VLOOKUP(C16106:C16106,Foglio2!$A$1:$B$8000,2,FALSE)</f>
        <v>Montelongo</v>
      </c>
      <c r="E16106" s="19">
        <v>3</v>
      </c>
      <c r="F16106" s="20">
        <v>39</v>
      </c>
    </row>
    <row r="16107" spans="1:6" x14ac:dyDescent="0.3">
      <c r="A16107" s="17">
        <v>45797.659548611111</v>
      </c>
      <c r="B16107" s="19" t="s">
        <v>15821</v>
      </c>
      <c r="C16107" s="19" t="s">
        <v>11326</v>
      </c>
      <c r="D16107" s="18" t="str">
        <f>VLOOKUP(C16107:C16107,Foglio2!$A$1:$B$8000,2,FALSE)</f>
        <v>Montelongo</v>
      </c>
      <c r="E16107" s="19">
        <v>4</v>
      </c>
      <c r="F16107" s="20">
        <v>335</v>
      </c>
    </row>
    <row r="16108" spans="1:6" x14ac:dyDescent="0.3">
      <c r="A16108" s="17">
        <v>45797.659490740742</v>
      </c>
      <c r="B16108" s="19" t="s">
        <v>15821</v>
      </c>
      <c r="C16108" s="19" t="s">
        <v>11326</v>
      </c>
      <c r="D16108" s="18" t="str">
        <f>VLOOKUP(C16108:C16108,Foglio2!$A$1:$B$8000,2,FALSE)</f>
        <v>Montelongo</v>
      </c>
      <c r="E16108" s="19">
        <v>5</v>
      </c>
      <c r="F16108" s="20"/>
    </row>
    <row r="16109" spans="1:6" x14ac:dyDescent="0.3">
      <c r="A16109" s="17">
        <v>45797.659456018519</v>
      </c>
      <c r="B16109" s="19" t="s">
        <v>15821</v>
      </c>
      <c r="C16109" s="19" t="s">
        <v>11326</v>
      </c>
      <c r="D16109" s="18" t="str">
        <f>VLOOKUP(C16109:C16109,Foglio2!$A$1:$B$8000,2,FALSE)</f>
        <v>Montelongo</v>
      </c>
      <c r="E16109" s="19">
        <v>5</v>
      </c>
      <c r="F16109" s="20">
        <v>257</v>
      </c>
    </row>
    <row r="16110" spans="1:6" x14ac:dyDescent="0.3">
      <c r="A16110" s="17">
        <v>45797.659409722219</v>
      </c>
      <c r="B16110" s="19" t="s">
        <v>15821</v>
      </c>
      <c r="C16110" s="19" t="s">
        <v>11326</v>
      </c>
      <c r="D16110" s="18" t="str">
        <f>VLOOKUP(C16110:C16110,Foglio2!$A$1:$B$8000,2,FALSE)</f>
        <v>Montelongo</v>
      </c>
      <c r="E16110" s="19">
        <v>6</v>
      </c>
      <c r="F16110" s="20"/>
    </row>
    <row r="16111" spans="1:6" x14ac:dyDescent="0.3">
      <c r="A16111" s="17">
        <v>45797.659363425926</v>
      </c>
      <c r="B16111" s="19" t="s">
        <v>15821</v>
      </c>
      <c r="C16111" s="19" t="s">
        <v>11326</v>
      </c>
      <c r="D16111" s="18" t="str">
        <f>VLOOKUP(C16111:C16111,Foglio2!$A$1:$B$8000,2,FALSE)</f>
        <v>Montelongo</v>
      </c>
      <c r="E16111" s="19">
        <v>8</v>
      </c>
      <c r="F16111" s="20"/>
    </row>
    <row r="16112" spans="1:6" x14ac:dyDescent="0.3">
      <c r="A16112" s="17">
        <v>45797.659270833334</v>
      </c>
      <c r="B16112" s="19" t="s">
        <v>15821</v>
      </c>
      <c r="C16112" s="19" t="s">
        <v>11326</v>
      </c>
      <c r="D16112" s="18" t="str">
        <f>VLOOKUP(C16112:C16112,Foglio2!$A$1:$B$8000,2,FALSE)</f>
        <v>Montelongo</v>
      </c>
      <c r="E16112" s="19">
        <v>10</v>
      </c>
      <c r="F16112" s="20"/>
    </row>
    <row r="16113" spans="1:6" x14ac:dyDescent="0.3">
      <c r="A16113" s="17">
        <v>45965.525752314818</v>
      </c>
      <c r="B16113" s="19" t="s">
        <v>15821</v>
      </c>
      <c r="C16113" s="19" t="s">
        <v>1366</v>
      </c>
      <c r="D16113" s="18" t="str">
        <f>VLOOKUP(C16113:C16113,Foglio2!$A$1:$B$8000,2,FALSE)</f>
        <v>Montelparo</v>
      </c>
      <c r="E16113" s="19">
        <v>10</v>
      </c>
      <c r="F16113" s="20"/>
    </row>
    <row r="16114" spans="1:6" x14ac:dyDescent="0.3">
      <c r="A16114" s="17">
        <v>45789.722453703704</v>
      </c>
      <c r="B16114" s="19" t="s">
        <v>15821</v>
      </c>
      <c r="C16114" s="19" t="s">
        <v>1366</v>
      </c>
      <c r="D16114" s="18" t="str">
        <f>VLOOKUP(C16114:C16114,Foglio2!$A$1:$B$8000,2,FALSE)</f>
        <v>Montelparo</v>
      </c>
      <c r="E16114" s="19">
        <v>2</v>
      </c>
      <c r="F16114" s="20">
        <v>1</v>
      </c>
    </row>
    <row r="16115" spans="1:6" x14ac:dyDescent="0.3">
      <c r="A16115" s="17">
        <v>45789.722268518519</v>
      </c>
      <c r="B16115" s="19" t="s">
        <v>15820</v>
      </c>
      <c r="C16115" s="19" t="s">
        <v>1366</v>
      </c>
      <c r="D16115" s="18" t="str">
        <f>VLOOKUP(C16115:C16115,Foglio2!$A$1:$B$8000,2,FALSE)</f>
        <v>Montelparo</v>
      </c>
      <c r="E16115" s="19">
        <v>8</v>
      </c>
      <c r="F16115" s="20">
        <v>1</v>
      </c>
    </row>
    <row r="16116" spans="1:6" x14ac:dyDescent="0.3">
      <c r="A16116" s="17">
        <v>45789.558912037035</v>
      </c>
      <c r="B16116" s="19" t="s">
        <v>15820</v>
      </c>
      <c r="C16116" s="19" t="s">
        <v>5054</v>
      </c>
      <c r="D16116" s="18" t="str">
        <f>VLOOKUP(C16116:C16116,Foglio2!$A$1:$B$8000,2,FALSE)</f>
        <v>Montelupo Albese</v>
      </c>
      <c r="E16116" s="19">
        <v>2</v>
      </c>
      <c r="F16116" s="20">
        <v>1</v>
      </c>
    </row>
    <row r="16117" spans="1:6" x14ac:dyDescent="0.3">
      <c r="A16117" s="17">
        <v>45777.337141203701</v>
      </c>
      <c r="B16117" s="19" t="s">
        <v>15821</v>
      </c>
      <c r="C16117" s="19" t="s">
        <v>4559</v>
      </c>
      <c r="D16117" s="18" t="str">
        <f>VLOOKUP(C16117:C16117,Foglio2!$A$1:$B$8000,2,FALSE)</f>
        <v>Montelupo Fiorentino</v>
      </c>
      <c r="E16117" s="19">
        <v>2</v>
      </c>
      <c r="F16117" s="20">
        <v>1</v>
      </c>
    </row>
    <row r="16118" spans="1:6" x14ac:dyDescent="0.3">
      <c r="A16118" s="17">
        <v>45756.392118055555</v>
      </c>
      <c r="B16118" s="19" t="s">
        <v>15822</v>
      </c>
      <c r="C16118" s="19" t="s">
        <v>4559</v>
      </c>
      <c r="D16118" s="18" t="str">
        <f>VLOOKUP(C16118:C16118,Foglio2!$A$1:$B$8000,2,FALSE)</f>
        <v>Montelupo Fiorentino</v>
      </c>
      <c r="E16118" s="19">
        <v>8</v>
      </c>
      <c r="F16118" s="20">
        <v>278</v>
      </c>
    </row>
    <row r="16119" spans="1:6" x14ac:dyDescent="0.3">
      <c r="A16119" s="17">
        <v>45756.392071759263</v>
      </c>
      <c r="B16119" s="19" t="s">
        <v>15821</v>
      </c>
      <c r="C16119" s="19" t="s">
        <v>4559</v>
      </c>
      <c r="D16119" s="18" t="str">
        <f>VLOOKUP(C16119:C16119,Foglio2!$A$1:$B$8000,2,FALSE)</f>
        <v>Montelupo Fiorentino</v>
      </c>
      <c r="E16119" s="19">
        <v>5</v>
      </c>
      <c r="F16119" s="20"/>
    </row>
    <row r="16120" spans="1:6" x14ac:dyDescent="0.3">
      <c r="A16120" s="17">
        <v>45756.391979166663</v>
      </c>
      <c r="B16120" s="19" t="s">
        <v>15822</v>
      </c>
      <c r="C16120" s="19" t="s">
        <v>4559</v>
      </c>
      <c r="D16120" s="18" t="str">
        <f>VLOOKUP(C16120:C16120,Foglio2!$A$1:$B$8000,2,FALSE)</f>
        <v>Montelupo Fiorentino</v>
      </c>
      <c r="E16120" s="19">
        <v>2</v>
      </c>
      <c r="F16120" s="20">
        <v>5</v>
      </c>
    </row>
    <row r="16121" spans="1:6" x14ac:dyDescent="0.3">
      <c r="A16121" s="17">
        <v>45756.391712962963</v>
      </c>
      <c r="B16121" s="19" t="s">
        <v>15821</v>
      </c>
      <c r="C16121" s="19" t="s">
        <v>4559</v>
      </c>
      <c r="D16121" s="18" t="str">
        <f>VLOOKUP(C16121:C16121,Foglio2!$A$1:$B$8000,2,FALSE)</f>
        <v>Montelupo Fiorentino</v>
      </c>
      <c r="E16121" s="19">
        <v>2</v>
      </c>
      <c r="F16121" s="20">
        <v>1</v>
      </c>
    </row>
    <row r="16122" spans="1:6" x14ac:dyDescent="0.3">
      <c r="A16122" s="17">
        <v>45778.506840277776</v>
      </c>
      <c r="B16122" s="19" t="s">
        <v>15821</v>
      </c>
      <c r="C16122" s="19" t="s">
        <v>145</v>
      </c>
      <c r="D16122" s="18" t="str">
        <f>VLOOKUP(C16122:C16122,Foglio2!$A$1:$B$8000,2,FALSE)</f>
        <v>Montelupone</v>
      </c>
      <c r="E16122" s="19">
        <v>2</v>
      </c>
      <c r="F16122" s="20">
        <v>1</v>
      </c>
    </row>
    <row r="16123" spans="1:6" x14ac:dyDescent="0.3">
      <c r="A16123" s="17">
        <v>45771.62400462963</v>
      </c>
      <c r="B16123" s="19" t="s">
        <v>15821</v>
      </c>
      <c r="C16123" s="19" t="s">
        <v>145</v>
      </c>
      <c r="D16123" s="18" t="str">
        <f>VLOOKUP(C16123:C16123,Foglio2!$A$1:$B$8000,2,FALSE)</f>
        <v>Montelupone</v>
      </c>
      <c r="E16123" s="19">
        <v>8</v>
      </c>
      <c r="F16123" s="20"/>
    </row>
    <row r="16124" spans="1:6" x14ac:dyDescent="0.3">
      <c r="A16124" s="17">
        <v>45771.623912037037</v>
      </c>
      <c r="B16124" s="19" t="s">
        <v>15821</v>
      </c>
      <c r="C16124" s="19" t="s">
        <v>145</v>
      </c>
      <c r="D16124" s="18" t="str">
        <f>VLOOKUP(C16124:C16124,Foglio2!$A$1:$B$8000,2,FALSE)</f>
        <v>Montelupone</v>
      </c>
      <c r="E16124" s="19">
        <v>3</v>
      </c>
      <c r="F16124" s="20"/>
    </row>
    <row r="16125" spans="1:6" x14ac:dyDescent="0.3">
      <c r="A16125" s="17">
        <v>45771.623854166668</v>
      </c>
      <c r="B16125" s="19" t="s">
        <v>15821</v>
      </c>
      <c r="C16125" s="19" t="s">
        <v>145</v>
      </c>
      <c r="D16125" s="18" t="str">
        <f>VLOOKUP(C16125:C16125,Foglio2!$A$1:$B$8000,2,FALSE)</f>
        <v>Montelupone</v>
      </c>
      <c r="E16125" s="19">
        <v>1</v>
      </c>
      <c r="F16125" s="20"/>
    </row>
    <row r="16126" spans="1:6" x14ac:dyDescent="0.3">
      <c r="A16126" s="17">
        <v>45771.623715277776</v>
      </c>
      <c r="B16126" s="19" t="s">
        <v>15822</v>
      </c>
      <c r="C16126" s="19" t="s">
        <v>145</v>
      </c>
      <c r="D16126" s="18" t="str">
        <f>VLOOKUP(C16126:C16126,Foglio2!$A$1:$B$8000,2,FALSE)</f>
        <v>Montelupone</v>
      </c>
      <c r="E16126" s="19">
        <v>2</v>
      </c>
      <c r="F16126" s="20">
        <v>5</v>
      </c>
    </row>
    <row r="16127" spans="1:6" x14ac:dyDescent="0.3">
      <c r="A16127" s="17">
        <v>45771.623703703706</v>
      </c>
      <c r="B16127" s="19" t="s">
        <v>15822</v>
      </c>
      <c r="C16127" s="19" t="s">
        <v>145</v>
      </c>
      <c r="D16127" s="18" t="str">
        <f>VLOOKUP(C16127:C16127,Foglio2!$A$1:$B$8000,2,FALSE)</f>
        <v>Montelupone</v>
      </c>
      <c r="E16127" s="19">
        <v>2</v>
      </c>
      <c r="F16127" s="20">
        <v>2</v>
      </c>
    </row>
    <row r="16128" spans="1:6" x14ac:dyDescent="0.3">
      <c r="A16128" s="17">
        <v>45771.623680555553</v>
      </c>
      <c r="B16128" s="19" t="s">
        <v>15821</v>
      </c>
      <c r="C16128" s="19" t="s">
        <v>145</v>
      </c>
      <c r="D16128" s="18" t="str">
        <f>VLOOKUP(C16128:C16128,Foglio2!$A$1:$B$8000,2,FALSE)</f>
        <v>Montelupone</v>
      </c>
      <c r="E16128" s="19">
        <v>8</v>
      </c>
      <c r="F16128" s="20">
        <v>10</v>
      </c>
    </row>
    <row r="16129" spans="1:6" x14ac:dyDescent="0.3">
      <c r="A16129" s="17">
        <v>45771.623530092591</v>
      </c>
      <c r="B16129" s="19" t="s">
        <v>15821</v>
      </c>
      <c r="C16129" s="19" t="s">
        <v>145</v>
      </c>
      <c r="D16129" s="18" t="str">
        <f>VLOOKUP(C16129:C16129,Foglio2!$A$1:$B$8000,2,FALSE)</f>
        <v>Montelupone</v>
      </c>
      <c r="E16129" s="19">
        <v>5</v>
      </c>
      <c r="F16129" s="20"/>
    </row>
    <row r="16130" spans="1:6" x14ac:dyDescent="0.3">
      <c r="A16130" s="17">
        <v>45771.623391203706</v>
      </c>
      <c r="B16130" s="19" t="s">
        <v>15822</v>
      </c>
      <c r="C16130" s="19" t="s">
        <v>145</v>
      </c>
      <c r="D16130" s="18" t="str">
        <f>VLOOKUP(C16130:C16130,Foglio2!$A$1:$B$8000,2,FALSE)</f>
        <v>Montelupone</v>
      </c>
      <c r="E16130" s="19">
        <v>5</v>
      </c>
      <c r="F16130" s="20">
        <v>20</v>
      </c>
    </row>
    <row r="16131" spans="1:6" x14ac:dyDescent="0.3">
      <c r="A16131" s="19" t="s">
        <v>17522</v>
      </c>
      <c r="B16131" s="19" t="s">
        <v>15821</v>
      </c>
      <c r="C16131" s="19" t="s">
        <v>145</v>
      </c>
      <c r="D16131" s="18" t="str">
        <f>VLOOKUP(C16131:C16131,Foglio2!$A$1:$B$8000,2,FALSE)</f>
        <v>Montelupone</v>
      </c>
      <c r="E16131" s="19">
        <v>5</v>
      </c>
      <c r="F16131" s="20">
        <v>257</v>
      </c>
    </row>
    <row r="16132" spans="1:6" x14ac:dyDescent="0.3">
      <c r="A16132" s="19" t="s">
        <v>17523</v>
      </c>
      <c r="B16132" s="19" t="s">
        <v>15821</v>
      </c>
      <c r="C16132" s="19" t="s">
        <v>145</v>
      </c>
      <c r="D16132" s="18" t="str">
        <f>VLOOKUP(C16132:C16132,Foglio2!$A$1:$B$8000,2,FALSE)</f>
        <v>Montelupone</v>
      </c>
      <c r="E16132" s="19">
        <v>4</v>
      </c>
      <c r="F16132" s="20">
        <v>335</v>
      </c>
    </row>
    <row r="16133" spans="1:6" x14ac:dyDescent="0.3">
      <c r="A16133" s="17">
        <v>45771.622939814813</v>
      </c>
      <c r="B16133" s="19" t="s">
        <v>15821</v>
      </c>
      <c r="C16133" s="19" t="s">
        <v>145</v>
      </c>
      <c r="D16133" s="18" t="str">
        <f>VLOOKUP(C16133:C16133,Foglio2!$A$1:$B$8000,2,FALSE)</f>
        <v>Montelupone</v>
      </c>
      <c r="E16133" s="19">
        <v>4</v>
      </c>
      <c r="F16133" s="20">
        <v>335</v>
      </c>
    </row>
    <row r="16134" spans="1:6" x14ac:dyDescent="0.3">
      <c r="A16134" s="19" t="s">
        <v>17524</v>
      </c>
      <c r="B16134" s="19" t="s">
        <v>15821</v>
      </c>
      <c r="C16134" s="19" t="s">
        <v>145</v>
      </c>
      <c r="D16134" s="18" t="str">
        <f>VLOOKUP(C16134:C16134,Foglio2!$A$1:$B$8000,2,FALSE)</f>
        <v>Montelupone</v>
      </c>
      <c r="E16134" s="19">
        <v>3</v>
      </c>
      <c r="F16134" s="20">
        <v>39</v>
      </c>
    </row>
    <row r="16135" spans="1:6" x14ac:dyDescent="0.3">
      <c r="A16135" s="17">
        <v>45771.622800925928</v>
      </c>
      <c r="B16135" s="19" t="s">
        <v>15821</v>
      </c>
      <c r="C16135" s="19" t="s">
        <v>145</v>
      </c>
      <c r="D16135" s="18" t="str">
        <f>VLOOKUP(C16135:C16135,Foglio2!$A$1:$B$8000,2,FALSE)</f>
        <v>Montelupone</v>
      </c>
      <c r="E16135" s="19">
        <v>3</v>
      </c>
      <c r="F16135" s="20">
        <v>1</v>
      </c>
    </row>
    <row r="16136" spans="1:6" x14ac:dyDescent="0.3">
      <c r="A16136" s="17">
        <v>45771.62263888889</v>
      </c>
      <c r="B16136" s="19" t="s">
        <v>15821</v>
      </c>
      <c r="C16136" s="19" t="s">
        <v>145</v>
      </c>
      <c r="D16136" s="18" t="str">
        <f>VLOOKUP(C16136:C16136,Foglio2!$A$1:$B$8000,2,FALSE)</f>
        <v>Montelupone</v>
      </c>
      <c r="E16136" s="19">
        <v>10</v>
      </c>
      <c r="F16136" s="20"/>
    </row>
    <row r="16137" spans="1:6" x14ac:dyDescent="0.3">
      <c r="A16137" s="17">
        <v>45771.622581018521</v>
      </c>
      <c r="B16137" s="19" t="s">
        <v>15821</v>
      </c>
      <c r="C16137" s="19" t="s">
        <v>145</v>
      </c>
      <c r="D16137" s="18" t="str">
        <f>VLOOKUP(C16137:C16137,Foglio2!$A$1:$B$8000,2,FALSE)</f>
        <v>Montelupone</v>
      </c>
      <c r="E16137" s="19">
        <v>9</v>
      </c>
      <c r="F16137" s="20"/>
    </row>
    <row r="16138" spans="1:6" x14ac:dyDescent="0.3">
      <c r="A16138" s="17">
        <v>45771.622465277775</v>
      </c>
      <c r="B16138" s="19" t="s">
        <v>15820</v>
      </c>
      <c r="C16138" s="19" t="s">
        <v>145</v>
      </c>
      <c r="D16138" s="18" t="str">
        <f>VLOOKUP(C16138:C16138,Foglio2!$A$1:$B$8000,2,FALSE)</f>
        <v>Montelupone</v>
      </c>
      <c r="E16138" s="19">
        <v>8</v>
      </c>
      <c r="F16138" s="20">
        <v>1</v>
      </c>
    </row>
    <row r="16139" spans="1:6" x14ac:dyDescent="0.3">
      <c r="A16139" s="17">
        <v>45771.62222222222</v>
      </c>
      <c r="B16139" s="19" t="s">
        <v>15821</v>
      </c>
      <c r="C16139" s="19" t="s">
        <v>145</v>
      </c>
      <c r="D16139" s="18" t="str">
        <f>VLOOKUP(C16139:C16139,Foglio2!$A$1:$B$8000,2,FALSE)</f>
        <v>Montelupone</v>
      </c>
      <c r="E16139" s="19">
        <v>2</v>
      </c>
      <c r="F16139" s="20">
        <v>1</v>
      </c>
    </row>
    <row r="16140" spans="1:6" x14ac:dyDescent="0.3">
      <c r="A16140" s="17">
        <v>45771.622106481482</v>
      </c>
      <c r="B16140" s="19" t="s">
        <v>15821</v>
      </c>
      <c r="C16140" s="19" t="s">
        <v>145</v>
      </c>
      <c r="D16140" s="18" t="str">
        <f>VLOOKUP(C16140:C16140,Foglio2!$A$1:$B$8000,2,FALSE)</f>
        <v>Montelupone</v>
      </c>
      <c r="E16140" s="19">
        <v>4</v>
      </c>
      <c r="F16140" s="20"/>
    </row>
    <row r="16141" spans="1:6" x14ac:dyDescent="0.3">
      <c r="A16141" s="17">
        <v>45771.622037037036</v>
      </c>
      <c r="B16141" s="19" t="s">
        <v>15821</v>
      </c>
      <c r="C16141" s="19" t="s">
        <v>145</v>
      </c>
      <c r="D16141" s="18" t="str">
        <f>VLOOKUP(C16141:C16141,Foglio2!$A$1:$B$8000,2,FALSE)</f>
        <v>Montelupone</v>
      </c>
      <c r="E16141" s="19">
        <v>2</v>
      </c>
      <c r="F16141" s="20"/>
    </row>
    <row r="16142" spans="1:6" x14ac:dyDescent="0.3">
      <c r="A16142" s="17">
        <v>45771.62190972222</v>
      </c>
      <c r="B16142" s="19" t="s">
        <v>15820</v>
      </c>
      <c r="C16142" s="19" t="s">
        <v>145</v>
      </c>
      <c r="D16142" s="18" t="str">
        <f>VLOOKUP(C16142:C16142,Foglio2!$A$1:$B$8000,2,FALSE)</f>
        <v>Montelupone</v>
      </c>
      <c r="E16142" s="19">
        <v>8</v>
      </c>
      <c r="F16142" s="20">
        <v>1525</v>
      </c>
    </row>
    <row r="16143" spans="1:6" x14ac:dyDescent="0.3">
      <c r="A16143" s="17">
        <v>45792.743715277778</v>
      </c>
      <c r="B16143" s="19" t="s">
        <v>15821</v>
      </c>
      <c r="C16143" s="19" t="s">
        <v>11332</v>
      </c>
      <c r="D16143" s="18" t="str">
        <f>VLOOKUP(C16143:C16143,Foglio2!$A$1:$B$8000,2,FALSE)</f>
        <v>Montemaggiore Belsito</v>
      </c>
      <c r="E16143" s="19">
        <v>5</v>
      </c>
      <c r="F16143" s="20">
        <v>257</v>
      </c>
    </row>
    <row r="16144" spans="1:6" x14ac:dyDescent="0.3">
      <c r="A16144" s="17">
        <v>45792.743657407409</v>
      </c>
      <c r="B16144" s="19" t="s">
        <v>15821</v>
      </c>
      <c r="C16144" s="19" t="s">
        <v>11332</v>
      </c>
      <c r="D16144" s="18" t="str">
        <f>VLOOKUP(C16144:C16144,Foglio2!$A$1:$B$8000,2,FALSE)</f>
        <v>Montemaggiore Belsito</v>
      </c>
      <c r="E16144" s="19">
        <v>5</v>
      </c>
      <c r="F16144" s="20"/>
    </row>
    <row r="16145" spans="1:6" x14ac:dyDescent="0.3">
      <c r="A16145" s="17">
        <v>45792.743321759262</v>
      </c>
      <c r="B16145" s="19" t="s">
        <v>15820</v>
      </c>
      <c r="C16145" s="19" t="s">
        <v>11332</v>
      </c>
      <c r="D16145" s="18" t="str">
        <f>VLOOKUP(C16145:C16145,Foglio2!$A$1:$B$8000,2,FALSE)</f>
        <v>Montemaggiore Belsito</v>
      </c>
      <c r="E16145" s="19">
        <v>8</v>
      </c>
      <c r="F16145" s="20">
        <v>1</v>
      </c>
    </row>
    <row r="16146" spans="1:6" x14ac:dyDescent="0.3">
      <c r="A16146" s="19" t="s">
        <v>16564</v>
      </c>
      <c r="B16146" s="19" t="s">
        <v>15822</v>
      </c>
      <c r="C16146" s="19" t="s">
        <v>11332</v>
      </c>
      <c r="D16146" s="18" t="str">
        <f>VLOOKUP(C16146:C16146,Foglio2!$A$1:$B$8000,2,FALSE)</f>
        <v>Montemaggiore Belsito</v>
      </c>
      <c r="E16146" s="19">
        <v>8</v>
      </c>
      <c r="F16146" s="20">
        <v>554</v>
      </c>
    </row>
    <row r="16147" spans="1:6" x14ac:dyDescent="0.3">
      <c r="A16147" s="17">
        <v>45792.743113425924</v>
      </c>
      <c r="B16147" s="19" t="s">
        <v>15822</v>
      </c>
      <c r="C16147" s="19" t="s">
        <v>11332</v>
      </c>
      <c r="D16147" s="18" t="str">
        <f>VLOOKUP(C16147:C16147,Foglio2!$A$1:$B$8000,2,FALSE)</f>
        <v>Montemaggiore Belsito</v>
      </c>
      <c r="E16147" s="19">
        <v>8</v>
      </c>
      <c r="F16147" s="20">
        <v>553</v>
      </c>
    </row>
    <row r="16148" spans="1:6" x14ac:dyDescent="0.3">
      <c r="A16148" s="17">
        <v>45792.743067129632</v>
      </c>
      <c r="B16148" s="19" t="s">
        <v>15822</v>
      </c>
      <c r="C16148" s="19" t="s">
        <v>11332</v>
      </c>
      <c r="D16148" s="18" t="str">
        <f>VLOOKUP(C16148:C16148,Foglio2!$A$1:$B$8000,2,FALSE)</f>
        <v>Montemaggiore Belsito</v>
      </c>
      <c r="E16148" s="19">
        <v>8</v>
      </c>
      <c r="F16148" s="20">
        <v>2</v>
      </c>
    </row>
    <row r="16149" spans="1:6" x14ac:dyDescent="0.3">
      <c r="A16149" s="17">
        <v>45792.743055555555</v>
      </c>
      <c r="B16149" s="19" t="s">
        <v>15822</v>
      </c>
      <c r="C16149" s="19" t="s">
        <v>11332</v>
      </c>
      <c r="D16149" s="18" t="str">
        <f>VLOOKUP(C16149:C16149,Foglio2!$A$1:$B$8000,2,FALSE)</f>
        <v>Montemaggiore Belsito</v>
      </c>
      <c r="E16149" s="19">
        <v>8</v>
      </c>
      <c r="F16149" s="20">
        <v>3</v>
      </c>
    </row>
    <row r="16150" spans="1:6" x14ac:dyDescent="0.3">
      <c r="A16150" s="19" t="s">
        <v>18802</v>
      </c>
      <c r="B16150" s="19" t="s">
        <v>15822</v>
      </c>
      <c r="C16150" s="19" t="s">
        <v>11332</v>
      </c>
      <c r="D16150" s="18" t="str">
        <f>VLOOKUP(C16150:C16150,Foglio2!$A$1:$B$8000,2,FALSE)</f>
        <v>Montemaggiore Belsito</v>
      </c>
      <c r="E16150" s="19">
        <v>8</v>
      </c>
      <c r="F16150" s="20">
        <v>57</v>
      </c>
    </row>
    <row r="16151" spans="1:6" x14ac:dyDescent="0.3">
      <c r="A16151" s="17">
        <v>45709.546319444446</v>
      </c>
      <c r="B16151" s="19" t="s">
        <v>15822</v>
      </c>
      <c r="C16151" s="19" t="s">
        <v>11332</v>
      </c>
      <c r="D16151" s="18" t="str">
        <f>VLOOKUP(C16151:C16151,Foglio2!$A$1:$B$8000,2,FALSE)</f>
        <v>Montemaggiore Belsito</v>
      </c>
      <c r="E16151" s="19">
        <v>8</v>
      </c>
      <c r="F16151" s="20">
        <v>7</v>
      </c>
    </row>
    <row r="16152" spans="1:6" x14ac:dyDescent="0.3">
      <c r="A16152" s="17">
        <v>45709.546296296299</v>
      </c>
      <c r="B16152" s="19" t="s">
        <v>15820</v>
      </c>
      <c r="C16152" s="19" t="s">
        <v>11332</v>
      </c>
      <c r="D16152" s="18" t="str">
        <f>VLOOKUP(C16152:C16152,Foglio2!$A$1:$B$8000,2,FALSE)</f>
        <v>Montemaggiore Belsito</v>
      </c>
      <c r="E16152" s="19">
        <v>8</v>
      </c>
      <c r="F16152" s="20">
        <v>1</v>
      </c>
    </row>
    <row r="16153" spans="1:6" x14ac:dyDescent="0.3">
      <c r="A16153" s="17">
        <v>45709.546053240738</v>
      </c>
      <c r="B16153" s="19" t="s">
        <v>15822</v>
      </c>
      <c r="C16153" s="19" t="s">
        <v>11332</v>
      </c>
      <c r="D16153" s="18" t="str">
        <f>VLOOKUP(C16153:C16153,Foglio2!$A$1:$B$8000,2,FALSE)</f>
        <v>Montemaggiore Belsito</v>
      </c>
      <c r="E16153" s="19">
        <v>8</v>
      </c>
      <c r="F16153" s="20">
        <v>3</v>
      </c>
    </row>
    <row r="16154" spans="1:6" x14ac:dyDescent="0.3">
      <c r="A16154" s="17">
        <v>45709.546041666668</v>
      </c>
      <c r="B16154" s="19" t="s">
        <v>15822</v>
      </c>
      <c r="C16154" s="19" t="s">
        <v>11332</v>
      </c>
      <c r="D16154" s="18" t="str">
        <f>VLOOKUP(C16154:C16154,Foglio2!$A$1:$B$8000,2,FALSE)</f>
        <v>Montemaggiore Belsito</v>
      </c>
      <c r="E16154" s="19">
        <v>8</v>
      </c>
      <c r="F16154" s="20">
        <v>2</v>
      </c>
    </row>
    <row r="16155" spans="1:6" x14ac:dyDescent="0.3">
      <c r="A16155" s="17">
        <v>45709.545995370368</v>
      </c>
      <c r="B16155" s="19" t="s">
        <v>15822</v>
      </c>
      <c r="C16155" s="19" t="s">
        <v>11332</v>
      </c>
      <c r="D16155" s="18" t="str">
        <f>VLOOKUP(C16155:C16155,Foglio2!$A$1:$B$8000,2,FALSE)</f>
        <v>Montemaggiore Belsito</v>
      </c>
      <c r="E16155" s="19">
        <v>8</v>
      </c>
      <c r="F16155" s="20">
        <v>554</v>
      </c>
    </row>
    <row r="16156" spans="1:6" x14ac:dyDescent="0.3">
      <c r="A16156" s="17">
        <v>45709.545983796299</v>
      </c>
      <c r="B16156" s="19" t="s">
        <v>15822</v>
      </c>
      <c r="C16156" s="19" t="s">
        <v>11332</v>
      </c>
      <c r="D16156" s="18" t="str">
        <f>VLOOKUP(C16156:C16156,Foglio2!$A$1:$B$8000,2,FALSE)</f>
        <v>Montemaggiore Belsito</v>
      </c>
      <c r="E16156" s="19">
        <v>8</v>
      </c>
      <c r="F16156" s="20">
        <v>553</v>
      </c>
    </row>
    <row r="16157" spans="1:6" x14ac:dyDescent="0.3">
      <c r="A16157" s="17">
        <v>45709.545717592591</v>
      </c>
      <c r="B16157" s="19" t="s">
        <v>15822</v>
      </c>
      <c r="C16157" s="19" t="s">
        <v>11332</v>
      </c>
      <c r="D16157" s="18" t="str">
        <f>VLOOKUP(C16157:C16157,Foglio2!$A$1:$B$8000,2,FALSE)</f>
        <v>Montemaggiore Belsito</v>
      </c>
      <c r="E16157" s="19">
        <v>8</v>
      </c>
      <c r="F16157" s="20">
        <v>4</v>
      </c>
    </row>
    <row r="16158" spans="1:6" x14ac:dyDescent="0.3">
      <c r="A16158" s="17">
        <v>45709.545601851853</v>
      </c>
      <c r="B16158" s="19" t="s">
        <v>15821</v>
      </c>
      <c r="C16158" s="19" t="s">
        <v>11332</v>
      </c>
      <c r="D16158" s="18" t="str">
        <f>VLOOKUP(C16158:C16158,Foglio2!$A$1:$B$8000,2,FALSE)</f>
        <v>Montemaggiore Belsito</v>
      </c>
      <c r="E16158" s="19">
        <v>8</v>
      </c>
      <c r="F16158" s="20">
        <v>278</v>
      </c>
    </row>
    <row r="16159" spans="1:6" x14ac:dyDescent="0.3">
      <c r="A16159" s="17">
        <v>45709.545428240737</v>
      </c>
      <c r="B16159" s="19" t="s">
        <v>15820</v>
      </c>
      <c r="C16159" s="19" t="s">
        <v>11332</v>
      </c>
      <c r="D16159" s="18" t="str">
        <f>VLOOKUP(C16159:C16159,Foglio2!$A$1:$B$8000,2,FALSE)</f>
        <v>Montemaggiore Belsito</v>
      </c>
      <c r="E16159" s="19">
        <v>8</v>
      </c>
      <c r="F16159" s="20">
        <v>278</v>
      </c>
    </row>
    <row r="16160" spans="1:6" x14ac:dyDescent="0.3">
      <c r="A16160" s="17">
        <v>45784.944340277776</v>
      </c>
      <c r="B16160" s="19" t="s">
        <v>15822</v>
      </c>
      <c r="C16160" s="19" t="s">
        <v>144</v>
      </c>
      <c r="D16160" s="18" t="str">
        <f>VLOOKUP(C16160:C16160,Foglio2!$A$1:$B$8000,2,FALSE)</f>
        <v>Montemagno</v>
      </c>
      <c r="E16160" s="19">
        <v>2</v>
      </c>
      <c r="F16160" s="20">
        <v>2</v>
      </c>
    </row>
    <row r="16161" spans="1:6" x14ac:dyDescent="0.3">
      <c r="A16161" s="17">
        <v>45790.758750000001</v>
      </c>
      <c r="B16161" s="19" t="s">
        <v>15820</v>
      </c>
      <c r="C16161" s="19" t="s">
        <v>11336</v>
      </c>
      <c r="D16161" s="18" t="str">
        <f>VLOOKUP(C16161:C16161,Foglio2!$A$1:$B$8000,2,FALSE)</f>
        <v>Montemale di Cuneo</v>
      </c>
      <c r="E16161" s="19">
        <v>2</v>
      </c>
      <c r="F16161" s="20">
        <v>1</v>
      </c>
    </row>
    <row r="16162" spans="1:6" x14ac:dyDescent="0.3">
      <c r="A16162" s="17">
        <v>45842.446701388886</v>
      </c>
      <c r="B16162" s="19" t="s">
        <v>15821</v>
      </c>
      <c r="C16162" s="19" t="s">
        <v>142</v>
      </c>
      <c r="D16162" s="18" t="str">
        <f>VLOOKUP(C16162:C16162,Foglio2!$A$1:$B$8000,2,FALSE)</f>
        <v>Montemarciano</v>
      </c>
      <c r="E16162" s="19">
        <v>2</v>
      </c>
      <c r="F16162" s="20">
        <v>1</v>
      </c>
    </row>
    <row r="16163" spans="1:6" x14ac:dyDescent="0.3">
      <c r="A16163" s="17">
        <v>45842.446643518517</v>
      </c>
      <c r="B16163" s="19" t="s">
        <v>15821</v>
      </c>
      <c r="C16163" s="19" t="s">
        <v>142</v>
      </c>
      <c r="D16163" s="18" t="str">
        <f>VLOOKUP(C16163:C16163,Foglio2!$A$1:$B$8000,2,FALSE)</f>
        <v>Montemarciano</v>
      </c>
      <c r="E16163" s="19">
        <v>4</v>
      </c>
      <c r="F16163" s="20"/>
    </row>
    <row r="16164" spans="1:6" x14ac:dyDescent="0.3">
      <c r="A16164" s="17">
        <v>45842.446574074071</v>
      </c>
      <c r="B16164" s="19" t="s">
        <v>15821</v>
      </c>
      <c r="C16164" s="19" t="s">
        <v>142</v>
      </c>
      <c r="D16164" s="18" t="str">
        <f>VLOOKUP(C16164:C16164,Foglio2!$A$1:$B$8000,2,FALSE)</f>
        <v>Montemarciano</v>
      </c>
      <c r="E16164" s="19">
        <v>2</v>
      </c>
      <c r="F16164" s="20"/>
    </row>
    <row r="16165" spans="1:6" x14ac:dyDescent="0.3">
      <c r="A16165" s="17">
        <v>45842.446435185186</v>
      </c>
      <c r="B16165" s="19" t="s">
        <v>15820</v>
      </c>
      <c r="C16165" s="19" t="s">
        <v>142</v>
      </c>
      <c r="D16165" s="18" t="str">
        <f>VLOOKUP(C16165:C16165,Foglio2!$A$1:$B$8000,2,FALSE)</f>
        <v>Montemarciano</v>
      </c>
      <c r="E16165" s="19">
        <v>1</v>
      </c>
      <c r="F16165" s="20">
        <v>439</v>
      </c>
    </row>
    <row r="16166" spans="1:6" x14ac:dyDescent="0.3">
      <c r="A16166" s="17">
        <v>45776.804456018515</v>
      </c>
      <c r="B16166" s="19" t="s">
        <v>15821</v>
      </c>
      <c r="C16166" s="19" t="s">
        <v>142</v>
      </c>
      <c r="D16166" s="18" t="str">
        <f>VLOOKUP(C16166:C16166,Foglio2!$A$1:$B$8000,2,FALSE)</f>
        <v>Montemarciano</v>
      </c>
      <c r="E16166" s="19">
        <v>2</v>
      </c>
      <c r="F16166" s="20">
        <v>1</v>
      </c>
    </row>
    <row r="16167" spans="1:6" x14ac:dyDescent="0.3">
      <c r="A16167" s="17">
        <v>45749.601990740739</v>
      </c>
      <c r="B16167" s="19" t="s">
        <v>15820</v>
      </c>
      <c r="C16167" s="19" t="s">
        <v>142</v>
      </c>
      <c r="D16167" s="18" t="str">
        <f>VLOOKUP(C16167:C16167,Foglio2!$A$1:$B$8000,2,FALSE)</f>
        <v>Montemarciano</v>
      </c>
      <c r="E16167" s="19">
        <v>8</v>
      </c>
      <c r="F16167" s="20">
        <v>32</v>
      </c>
    </row>
    <row r="16168" spans="1:6" x14ac:dyDescent="0.3">
      <c r="A16168" s="17">
        <v>45749.601875</v>
      </c>
      <c r="B16168" s="19" t="s">
        <v>15820</v>
      </c>
      <c r="C16168" s="19" t="s">
        <v>142</v>
      </c>
      <c r="D16168" s="18" t="str">
        <f>VLOOKUP(C16168:C16168,Foglio2!$A$1:$B$8000,2,FALSE)</f>
        <v>Montemarciano</v>
      </c>
      <c r="E16168" s="19">
        <v>8</v>
      </c>
      <c r="F16168" s="20">
        <v>59</v>
      </c>
    </row>
    <row r="16169" spans="1:6" x14ac:dyDescent="0.3">
      <c r="A16169" s="17">
        <v>45749.601724537039</v>
      </c>
      <c r="B16169" s="19" t="s">
        <v>15820</v>
      </c>
      <c r="C16169" s="19" t="s">
        <v>142</v>
      </c>
      <c r="D16169" s="18" t="str">
        <f>VLOOKUP(C16169:C16169,Foglio2!$A$1:$B$8000,2,FALSE)</f>
        <v>Montemarciano</v>
      </c>
      <c r="E16169" s="19">
        <v>8</v>
      </c>
      <c r="F16169" s="20">
        <v>726</v>
      </c>
    </row>
    <row r="16170" spans="1:6" x14ac:dyDescent="0.3">
      <c r="A16170" s="17">
        <v>45749.60083333333</v>
      </c>
      <c r="B16170" s="19" t="s">
        <v>15822</v>
      </c>
      <c r="C16170" s="19" t="s">
        <v>142</v>
      </c>
      <c r="D16170" s="18" t="str">
        <f>VLOOKUP(C16170:C16170,Foglio2!$A$1:$B$8000,2,FALSE)</f>
        <v>Montemarciano</v>
      </c>
      <c r="E16170" s="19">
        <v>2</v>
      </c>
      <c r="F16170" s="20">
        <v>6</v>
      </c>
    </row>
    <row r="16171" spans="1:6" x14ac:dyDescent="0.3">
      <c r="A16171" s="17">
        <v>45749.600601851853</v>
      </c>
      <c r="B16171" s="19" t="s">
        <v>15822</v>
      </c>
      <c r="C16171" s="19" t="s">
        <v>142</v>
      </c>
      <c r="D16171" s="18" t="str">
        <f>VLOOKUP(C16171:C16171,Foglio2!$A$1:$B$8000,2,FALSE)</f>
        <v>Montemarciano</v>
      </c>
      <c r="E16171" s="19">
        <v>8</v>
      </c>
      <c r="F16171" s="20">
        <v>278</v>
      </c>
    </row>
    <row r="16172" spans="1:6" x14ac:dyDescent="0.3">
      <c r="A16172" s="17">
        <v>45749.600034722222</v>
      </c>
      <c r="B16172" s="19" t="s">
        <v>15820</v>
      </c>
      <c r="C16172" s="19" t="s">
        <v>142</v>
      </c>
      <c r="D16172" s="18" t="str">
        <f>VLOOKUP(C16172:C16172,Foglio2!$A$1:$B$8000,2,FALSE)</f>
        <v>Montemarciano</v>
      </c>
      <c r="E16172" s="19">
        <v>8</v>
      </c>
      <c r="F16172" s="20">
        <v>1</v>
      </c>
    </row>
    <row r="16173" spans="1:6" x14ac:dyDescent="0.3">
      <c r="A16173" s="17">
        <v>45749.599861111114</v>
      </c>
      <c r="B16173" s="19" t="s">
        <v>15821</v>
      </c>
      <c r="C16173" s="19" t="s">
        <v>142</v>
      </c>
      <c r="D16173" s="18" t="str">
        <f>VLOOKUP(C16173:C16173,Foglio2!$A$1:$B$8000,2,FALSE)</f>
        <v>Montemarciano</v>
      </c>
      <c r="E16173" s="19">
        <v>2</v>
      </c>
      <c r="F16173" s="20">
        <v>1</v>
      </c>
    </row>
    <row r="16174" spans="1:6" x14ac:dyDescent="0.3">
      <c r="A16174" s="17">
        <v>45792.671689814815</v>
      </c>
      <c r="B16174" s="19" t="s">
        <v>15820</v>
      </c>
      <c r="C16174" s="19" t="s">
        <v>3219</v>
      </c>
      <c r="D16174" s="18" t="str">
        <f>VLOOKUP(C16174:C16174,Foglio2!$A$1:$B$8000,2,FALSE)</f>
        <v>Montemarzino</v>
      </c>
      <c r="E16174" s="19">
        <v>8</v>
      </c>
      <c r="F16174" s="20">
        <v>1</v>
      </c>
    </row>
    <row r="16175" spans="1:6" x14ac:dyDescent="0.3">
      <c r="A16175" s="17">
        <v>45777.964560185188</v>
      </c>
      <c r="B16175" s="19" t="s">
        <v>15821</v>
      </c>
      <c r="C16175" s="19" t="s">
        <v>140</v>
      </c>
      <c r="D16175" s="18" t="str">
        <f>VLOOKUP(C16175:C16175,Foglio2!$A$1:$B$8000,2,FALSE)</f>
        <v>Montemesola</v>
      </c>
      <c r="E16175" s="19">
        <v>2</v>
      </c>
      <c r="F16175" s="20">
        <v>1</v>
      </c>
    </row>
    <row r="16176" spans="1:6" x14ac:dyDescent="0.3">
      <c r="A16176" s="17">
        <v>45777.964490740742</v>
      </c>
      <c r="B16176" s="19" t="s">
        <v>15819</v>
      </c>
      <c r="C16176" s="19" t="s">
        <v>140</v>
      </c>
      <c r="D16176" s="18" t="str">
        <f>VLOOKUP(C16176:C16176,Foglio2!$A$1:$B$8000,2,FALSE)</f>
        <v>Montemesola</v>
      </c>
      <c r="E16176" s="19">
        <v>8</v>
      </c>
      <c r="F16176" s="20">
        <v>278</v>
      </c>
    </row>
    <row r="16177" spans="1:6" x14ac:dyDescent="0.3">
      <c r="A16177" s="17">
        <v>45771.474942129629</v>
      </c>
      <c r="B16177" s="19" t="s">
        <v>15822</v>
      </c>
      <c r="C16177" s="19" t="s">
        <v>140</v>
      </c>
      <c r="D16177" s="18" t="str">
        <f>VLOOKUP(C16177:C16177,Foglio2!$A$1:$B$8000,2,FALSE)</f>
        <v>Montemesola</v>
      </c>
      <c r="E16177" s="19">
        <v>2</v>
      </c>
      <c r="F16177" s="20">
        <v>5</v>
      </c>
    </row>
    <row r="16178" spans="1:6" x14ac:dyDescent="0.3">
      <c r="A16178" s="17">
        <v>45771.474895833337</v>
      </c>
      <c r="B16178" s="19" t="s">
        <v>15822</v>
      </c>
      <c r="C16178" s="19" t="s">
        <v>140</v>
      </c>
      <c r="D16178" s="18" t="str">
        <f>VLOOKUP(C16178:C16178,Foglio2!$A$1:$B$8000,2,FALSE)</f>
        <v>Montemesola</v>
      </c>
      <c r="E16178" s="19">
        <v>8</v>
      </c>
      <c r="F16178" s="20">
        <v>278</v>
      </c>
    </row>
    <row r="16179" spans="1:6" x14ac:dyDescent="0.3">
      <c r="A16179" s="19" t="s">
        <v>17558</v>
      </c>
      <c r="B16179" s="19" t="s">
        <v>15821</v>
      </c>
      <c r="C16179" s="19" t="s">
        <v>140</v>
      </c>
      <c r="D16179" s="18" t="str">
        <f>VLOOKUP(C16179:C16179,Foglio2!$A$1:$B$8000,2,FALSE)</f>
        <v>Montemesola</v>
      </c>
      <c r="E16179" s="19">
        <v>2</v>
      </c>
      <c r="F16179" s="20">
        <v>1</v>
      </c>
    </row>
    <row r="16180" spans="1:6" x14ac:dyDescent="0.3">
      <c r="A16180" s="17">
        <v>45783.389178240737</v>
      </c>
      <c r="B16180" s="19" t="s">
        <v>15821</v>
      </c>
      <c r="C16180" s="19" t="s">
        <v>11343</v>
      </c>
      <c r="D16180" s="18" t="str">
        <f>VLOOKUP(C16180:C16180,Foglio2!$A$1:$B$8000,2,FALSE)</f>
        <v>Montemezzo</v>
      </c>
      <c r="E16180" s="19">
        <v>4</v>
      </c>
      <c r="F16180" s="20"/>
    </row>
    <row r="16181" spans="1:6" x14ac:dyDescent="0.3">
      <c r="A16181" s="17">
        <v>45783.389131944445</v>
      </c>
      <c r="B16181" s="19" t="s">
        <v>15821</v>
      </c>
      <c r="C16181" s="19" t="s">
        <v>11343</v>
      </c>
      <c r="D16181" s="18" t="str">
        <f>VLOOKUP(C16181:C16181,Foglio2!$A$1:$B$8000,2,FALSE)</f>
        <v>Montemezzo</v>
      </c>
      <c r="E16181" s="19">
        <v>2</v>
      </c>
      <c r="F16181" s="20"/>
    </row>
    <row r="16182" spans="1:6" x14ac:dyDescent="0.3">
      <c r="A16182" s="17">
        <v>45783.389004629629</v>
      </c>
      <c r="B16182" s="19" t="s">
        <v>15821</v>
      </c>
      <c r="C16182" s="19" t="s">
        <v>11343</v>
      </c>
      <c r="D16182" s="18" t="str">
        <f>VLOOKUP(C16182:C16182,Foglio2!$A$1:$B$8000,2,FALSE)</f>
        <v>Montemezzo</v>
      </c>
      <c r="E16182" s="19">
        <v>8</v>
      </c>
      <c r="F16182" s="20"/>
    </row>
    <row r="16183" spans="1:6" x14ac:dyDescent="0.3">
      <c r="A16183" s="17">
        <v>45783.388958333337</v>
      </c>
      <c r="B16183" s="19" t="s">
        <v>15821</v>
      </c>
      <c r="C16183" s="19" t="s">
        <v>11343</v>
      </c>
      <c r="D16183" s="18" t="str">
        <f>VLOOKUP(C16183:C16183,Foglio2!$A$1:$B$8000,2,FALSE)</f>
        <v>Montemezzo</v>
      </c>
      <c r="E16183" s="19">
        <v>6</v>
      </c>
      <c r="F16183" s="20"/>
    </row>
    <row r="16184" spans="1:6" x14ac:dyDescent="0.3">
      <c r="A16184" s="17">
        <v>45783.388923611114</v>
      </c>
      <c r="B16184" s="19" t="s">
        <v>15821</v>
      </c>
      <c r="C16184" s="19" t="s">
        <v>11343</v>
      </c>
      <c r="D16184" s="18" t="str">
        <f>VLOOKUP(C16184:C16184,Foglio2!$A$1:$B$8000,2,FALSE)</f>
        <v>Montemezzo</v>
      </c>
      <c r="E16184" s="19">
        <v>5</v>
      </c>
      <c r="F16184" s="20">
        <v>257</v>
      </c>
    </row>
    <row r="16185" spans="1:6" x14ac:dyDescent="0.3">
      <c r="A16185" s="17">
        <v>45783.388888888891</v>
      </c>
      <c r="B16185" s="19" t="s">
        <v>15821</v>
      </c>
      <c r="C16185" s="19" t="s">
        <v>11343</v>
      </c>
      <c r="D16185" s="18" t="str">
        <f>VLOOKUP(C16185:C16185,Foglio2!$A$1:$B$8000,2,FALSE)</f>
        <v>Montemezzo</v>
      </c>
      <c r="E16185" s="19">
        <v>5</v>
      </c>
      <c r="F16185" s="20"/>
    </row>
    <row r="16186" spans="1:6" x14ac:dyDescent="0.3">
      <c r="A16186" s="17">
        <v>45783.388854166667</v>
      </c>
      <c r="B16186" s="19" t="s">
        <v>15821</v>
      </c>
      <c r="C16186" s="19" t="s">
        <v>11343</v>
      </c>
      <c r="D16186" s="18" t="str">
        <f>VLOOKUP(C16186:C16186,Foglio2!$A$1:$B$8000,2,FALSE)</f>
        <v>Montemezzo</v>
      </c>
      <c r="E16186" s="19">
        <v>4</v>
      </c>
      <c r="F16186" s="20">
        <v>335</v>
      </c>
    </row>
    <row r="16187" spans="1:6" x14ac:dyDescent="0.3">
      <c r="A16187" s="17">
        <v>45783.388831018521</v>
      </c>
      <c r="B16187" s="19" t="s">
        <v>15821</v>
      </c>
      <c r="C16187" s="19" t="s">
        <v>11343</v>
      </c>
      <c r="D16187" s="18" t="str">
        <f>VLOOKUP(C16187:C16187,Foglio2!$A$1:$B$8000,2,FALSE)</f>
        <v>Montemezzo</v>
      </c>
      <c r="E16187" s="19">
        <v>3</v>
      </c>
      <c r="F16187" s="20">
        <v>39</v>
      </c>
    </row>
    <row r="16188" spans="1:6" x14ac:dyDescent="0.3">
      <c r="A16188" s="19" t="s">
        <v>16941</v>
      </c>
      <c r="B16188" s="19" t="s">
        <v>15821</v>
      </c>
      <c r="C16188" s="19" t="s">
        <v>11343</v>
      </c>
      <c r="D16188" s="18" t="str">
        <f>VLOOKUP(C16188:C16188,Foglio2!$A$1:$B$8000,2,FALSE)</f>
        <v>Montemezzo</v>
      </c>
      <c r="E16188" s="19">
        <v>3</v>
      </c>
      <c r="F16188" s="20"/>
    </row>
    <row r="16189" spans="1:6" x14ac:dyDescent="0.3">
      <c r="A16189" s="17">
        <v>45782.538599537038</v>
      </c>
      <c r="B16189" s="19" t="s">
        <v>15821</v>
      </c>
      <c r="C16189" s="19" t="s">
        <v>11343</v>
      </c>
      <c r="D16189" s="18" t="str">
        <f>VLOOKUP(C16189:C16189,Foglio2!$A$1:$B$8000,2,FALSE)</f>
        <v>Montemezzo</v>
      </c>
      <c r="E16189" s="19">
        <v>8</v>
      </c>
      <c r="F16189" s="20">
        <v>1</v>
      </c>
    </row>
    <row r="16190" spans="1:6" x14ac:dyDescent="0.3">
      <c r="A16190" s="17">
        <v>45782.538506944446</v>
      </c>
      <c r="B16190" s="19" t="s">
        <v>15821</v>
      </c>
      <c r="C16190" s="19" t="s">
        <v>11343</v>
      </c>
      <c r="D16190" s="18" t="str">
        <f>VLOOKUP(C16190:C16190,Foglio2!$A$1:$B$8000,2,FALSE)</f>
        <v>Montemezzo</v>
      </c>
      <c r="E16190" s="19">
        <v>10</v>
      </c>
      <c r="F16190" s="20"/>
    </row>
    <row r="16191" spans="1:6" x14ac:dyDescent="0.3">
      <c r="A16191" s="17">
        <v>45782.538425925923</v>
      </c>
      <c r="B16191" s="19" t="s">
        <v>15821</v>
      </c>
      <c r="C16191" s="19" t="s">
        <v>11343</v>
      </c>
      <c r="D16191" s="18" t="str">
        <f>VLOOKUP(C16191:C16191,Foglio2!$A$1:$B$8000,2,FALSE)</f>
        <v>Montemezzo</v>
      </c>
      <c r="E16191" s="19">
        <v>1</v>
      </c>
      <c r="F16191" s="20"/>
    </row>
    <row r="16192" spans="1:6" x14ac:dyDescent="0.3">
      <c r="A16192" s="17">
        <v>45779.557071759256</v>
      </c>
      <c r="B16192" s="19" t="s">
        <v>15820</v>
      </c>
      <c r="C16192" s="19" t="s">
        <v>6058</v>
      </c>
      <c r="D16192" s="18" t="str">
        <f>VLOOKUP(C16192:C16192,Foglio2!$A$1:$B$8000,2,FALSE)</f>
        <v>Montemignaio</v>
      </c>
      <c r="E16192" s="19">
        <v>2</v>
      </c>
      <c r="F16192" s="20">
        <v>1</v>
      </c>
    </row>
    <row r="16193" spans="1:6" x14ac:dyDescent="0.3">
      <c r="A16193" s="17">
        <v>45776.388657407406</v>
      </c>
      <c r="B16193" s="19" t="s">
        <v>15821</v>
      </c>
      <c r="C16193" s="19" t="s">
        <v>11346</v>
      </c>
      <c r="D16193" s="18" t="str">
        <f>VLOOKUP(C16193:C16193,Foglio2!$A$1:$B$8000,2,FALSE)</f>
        <v>Montemiletto</v>
      </c>
      <c r="E16193" s="19">
        <v>2</v>
      </c>
      <c r="F16193" s="20">
        <v>1</v>
      </c>
    </row>
    <row r="16194" spans="1:6" x14ac:dyDescent="0.3">
      <c r="A16194" s="17">
        <v>45741.633773148147</v>
      </c>
      <c r="B16194" s="19" t="s">
        <v>15822</v>
      </c>
      <c r="C16194" s="19" t="s">
        <v>11346</v>
      </c>
      <c r="D16194" s="18" t="str">
        <f>VLOOKUP(C16194:C16194,Foglio2!$A$1:$B$8000,2,FALSE)</f>
        <v>Montemiletto</v>
      </c>
      <c r="E16194" s="19">
        <v>8</v>
      </c>
      <c r="F16194" s="20">
        <v>278</v>
      </c>
    </row>
    <row r="16195" spans="1:6" x14ac:dyDescent="0.3">
      <c r="A16195" s="19" t="s">
        <v>18519</v>
      </c>
      <c r="B16195" s="19" t="s">
        <v>15820</v>
      </c>
      <c r="C16195" s="19" t="s">
        <v>11346</v>
      </c>
      <c r="D16195" s="18" t="str">
        <f>VLOOKUP(C16195:C16195,Foglio2!$A$1:$B$8000,2,FALSE)</f>
        <v>Montemiletto</v>
      </c>
      <c r="E16195" s="19">
        <v>2</v>
      </c>
      <c r="F16195" s="20">
        <v>1</v>
      </c>
    </row>
    <row r="16196" spans="1:6" x14ac:dyDescent="0.3">
      <c r="A16196" s="17">
        <v>45771.627581018518</v>
      </c>
      <c r="B16196" s="19" t="s">
        <v>15822</v>
      </c>
      <c r="C16196" s="19" t="s">
        <v>5029</v>
      </c>
      <c r="D16196" s="18" t="str">
        <f>VLOOKUP(C16196:C16196,Foglio2!$A$1:$B$8000,2,FALSE)</f>
        <v>Pollenza</v>
      </c>
      <c r="E16196" s="19">
        <v>2</v>
      </c>
      <c r="F16196" s="20">
        <v>5</v>
      </c>
    </row>
    <row r="16197" spans="1:6" x14ac:dyDescent="0.3">
      <c r="A16197" s="17">
        <v>45771.627546296295</v>
      </c>
      <c r="B16197" s="19" t="s">
        <v>15822</v>
      </c>
      <c r="C16197" s="19" t="s">
        <v>5029</v>
      </c>
      <c r="D16197" s="18" t="str">
        <f>VLOOKUP(C16197:C16197,Foglio2!$A$1:$B$8000,2,FALSE)</f>
        <v>Pollenza</v>
      </c>
      <c r="E16197" s="19">
        <v>8</v>
      </c>
      <c r="F16197" s="20">
        <v>322</v>
      </c>
    </row>
    <row r="16198" spans="1:6" x14ac:dyDescent="0.3">
      <c r="A16198" s="19" t="s">
        <v>16706</v>
      </c>
      <c r="B16198" s="19" t="s">
        <v>15821</v>
      </c>
      <c r="C16198" s="19" t="s">
        <v>3571</v>
      </c>
      <c r="D16198" s="18" t="str">
        <f>VLOOKUP(C16198:C16198,Foglio2!$A$1:$B$8000,2,FALSE)</f>
        <v>Montemilone</v>
      </c>
      <c r="E16198" s="19">
        <v>9</v>
      </c>
      <c r="F16198" s="20"/>
    </row>
    <row r="16199" spans="1:6" x14ac:dyDescent="0.3">
      <c r="A16199" s="17">
        <v>45790.488946759258</v>
      </c>
      <c r="B16199" s="19" t="s">
        <v>15820</v>
      </c>
      <c r="C16199" s="19" t="s">
        <v>3571</v>
      </c>
      <c r="D16199" s="18" t="str">
        <f>VLOOKUP(C16199:C16199,Foglio2!$A$1:$B$8000,2,FALSE)</f>
        <v>Montemilone</v>
      </c>
      <c r="E16199" s="19">
        <v>2</v>
      </c>
      <c r="F16199" s="20">
        <v>1</v>
      </c>
    </row>
    <row r="16200" spans="1:6" x14ac:dyDescent="0.3">
      <c r="A16200" s="17">
        <v>45792.403437499997</v>
      </c>
      <c r="B16200" s="19" t="s">
        <v>15821</v>
      </c>
      <c r="C16200" s="19" t="s">
        <v>11350</v>
      </c>
      <c r="D16200" s="18" t="str">
        <f>VLOOKUP(C16200:C16200,Foglio2!$A$1:$B$8000,2,FALSE)</f>
        <v>Montemitro</v>
      </c>
      <c r="E16200" s="19">
        <v>2</v>
      </c>
      <c r="F16200" s="20">
        <v>1</v>
      </c>
    </row>
    <row r="16201" spans="1:6" x14ac:dyDescent="0.3">
      <c r="A16201" s="17">
        <v>45777.388611111113</v>
      </c>
      <c r="B16201" s="19" t="s">
        <v>15821</v>
      </c>
      <c r="C16201" s="19" t="s">
        <v>139</v>
      </c>
      <c r="D16201" s="18" t="str">
        <f>VLOOKUP(C16201:C16201,Foglio2!$A$1:$B$8000,2,FALSE)</f>
        <v>Montemurlo</v>
      </c>
      <c r="E16201" s="19">
        <v>2</v>
      </c>
      <c r="F16201" s="20">
        <v>1</v>
      </c>
    </row>
    <row r="16202" spans="1:6" x14ac:dyDescent="0.3">
      <c r="A16202" s="17">
        <v>45758.407905092594</v>
      </c>
      <c r="B16202" s="19" t="s">
        <v>15822</v>
      </c>
      <c r="C16202" s="19" t="s">
        <v>139</v>
      </c>
      <c r="D16202" s="18" t="str">
        <f>VLOOKUP(C16202:C16202,Foglio2!$A$1:$B$8000,2,FALSE)</f>
        <v>Montemurlo</v>
      </c>
      <c r="E16202" s="19">
        <v>8</v>
      </c>
      <c r="F16202" s="20">
        <v>278</v>
      </c>
    </row>
    <row r="16203" spans="1:6" x14ac:dyDescent="0.3">
      <c r="A16203" s="17">
        <v>45758.407881944448</v>
      </c>
      <c r="B16203" s="19" t="s">
        <v>15820</v>
      </c>
      <c r="C16203" s="19" t="s">
        <v>139</v>
      </c>
      <c r="D16203" s="18" t="str">
        <f>VLOOKUP(C16203:C16203,Foglio2!$A$1:$B$8000,2,FALSE)</f>
        <v>Montemurlo</v>
      </c>
      <c r="E16203" s="19">
        <v>8</v>
      </c>
      <c r="F16203" s="20">
        <v>1</v>
      </c>
    </row>
    <row r="16204" spans="1:6" x14ac:dyDescent="0.3">
      <c r="A16204" s="19" t="s">
        <v>17855</v>
      </c>
      <c r="B16204" s="19" t="s">
        <v>15821</v>
      </c>
      <c r="C16204" s="19" t="s">
        <v>139</v>
      </c>
      <c r="D16204" s="18" t="str">
        <f>VLOOKUP(C16204:C16204,Foglio2!$A$1:$B$8000,2,FALSE)</f>
        <v>Montemurlo</v>
      </c>
      <c r="E16204" s="19">
        <v>2</v>
      </c>
      <c r="F16204" s="20">
        <v>1</v>
      </c>
    </row>
    <row r="16205" spans="1:6" x14ac:dyDescent="0.3">
      <c r="A16205" s="17">
        <v>45758.40766203704</v>
      </c>
      <c r="B16205" s="19" t="s">
        <v>15822</v>
      </c>
      <c r="C16205" s="19" t="s">
        <v>139</v>
      </c>
      <c r="D16205" s="18" t="str">
        <f>VLOOKUP(C16205:C16205,Foglio2!$A$1:$B$8000,2,FALSE)</f>
        <v>Montemurlo</v>
      </c>
      <c r="E16205" s="19">
        <v>2</v>
      </c>
      <c r="F16205" s="20">
        <v>2</v>
      </c>
    </row>
    <row r="16206" spans="1:6" x14ac:dyDescent="0.3">
      <c r="A16206" s="17">
        <v>45758.407650462963</v>
      </c>
      <c r="B16206" s="19" t="s">
        <v>15822</v>
      </c>
      <c r="C16206" s="19" t="s">
        <v>139</v>
      </c>
      <c r="D16206" s="18" t="str">
        <f>VLOOKUP(C16206:C16206,Foglio2!$A$1:$B$8000,2,FALSE)</f>
        <v>Montemurlo</v>
      </c>
      <c r="E16206" s="19">
        <v>2</v>
      </c>
      <c r="F16206" s="20">
        <v>5</v>
      </c>
    </row>
    <row r="16207" spans="1:6" x14ac:dyDescent="0.3">
      <c r="A16207" s="17">
        <v>45790.759548611109</v>
      </c>
      <c r="B16207" s="19" t="s">
        <v>15821</v>
      </c>
      <c r="C16207" s="19" t="s">
        <v>5450</v>
      </c>
      <c r="D16207" s="18" t="str">
        <f>VLOOKUP(C16207:C16207,Foglio2!$A$1:$B$8000,2,FALSE)</f>
        <v>Montemurro</v>
      </c>
      <c r="E16207" s="19">
        <v>4</v>
      </c>
      <c r="F16207" s="20">
        <v>335</v>
      </c>
    </row>
    <row r="16208" spans="1:6" x14ac:dyDescent="0.3">
      <c r="A16208" s="17">
        <v>45790.759421296294</v>
      </c>
      <c r="B16208" s="19" t="s">
        <v>15821</v>
      </c>
      <c r="C16208" s="19" t="s">
        <v>5450</v>
      </c>
      <c r="D16208" s="18" t="str">
        <f>VLOOKUP(C16208:C16208,Foglio2!$A$1:$B$8000,2,FALSE)</f>
        <v>Montemurro</v>
      </c>
      <c r="E16208" s="19">
        <v>3</v>
      </c>
      <c r="F16208" s="20">
        <v>39</v>
      </c>
    </row>
    <row r="16209" spans="1:6" x14ac:dyDescent="0.3">
      <c r="A16209" s="17">
        <v>45790.759085648147</v>
      </c>
      <c r="B16209" s="19" t="s">
        <v>15820</v>
      </c>
      <c r="C16209" s="19" t="s">
        <v>5450</v>
      </c>
      <c r="D16209" s="18" t="str">
        <f>VLOOKUP(C16209:C16209,Foglio2!$A$1:$B$8000,2,FALSE)</f>
        <v>Montemurro</v>
      </c>
      <c r="E16209" s="19">
        <v>8</v>
      </c>
      <c r="F16209" s="20">
        <v>1525</v>
      </c>
    </row>
    <row r="16210" spans="1:6" x14ac:dyDescent="0.3">
      <c r="A16210" s="17">
        <v>45778.455324074072</v>
      </c>
      <c r="B16210" s="19" t="s">
        <v>15821</v>
      </c>
      <c r="C16210" s="19" t="s">
        <v>1935</v>
      </c>
      <c r="D16210" s="18" t="str">
        <f>VLOOKUP(C16210:C16210,Foglio2!$A$1:$B$8000,2,FALSE)</f>
        <v>Montenero di Bisaccia</v>
      </c>
      <c r="E16210" s="19">
        <v>2</v>
      </c>
      <c r="F16210" s="20">
        <v>1</v>
      </c>
    </row>
    <row r="16211" spans="1:6" x14ac:dyDescent="0.3">
      <c r="A16211" s="19" t="s">
        <v>17137</v>
      </c>
      <c r="B16211" s="19" t="s">
        <v>15819</v>
      </c>
      <c r="C16211" s="19" t="s">
        <v>1935</v>
      </c>
      <c r="D16211" s="18" t="str">
        <f>VLOOKUP(C16211:C16211,Foglio2!$A$1:$B$8000,2,FALSE)</f>
        <v>Montenero di Bisaccia</v>
      </c>
      <c r="E16211" s="19">
        <v>9</v>
      </c>
      <c r="F16211" s="20">
        <v>28</v>
      </c>
    </row>
    <row r="16212" spans="1:6" x14ac:dyDescent="0.3">
      <c r="A16212" s="17">
        <v>45778.455266203702</v>
      </c>
      <c r="B16212" s="19" t="s">
        <v>15819</v>
      </c>
      <c r="C16212" s="19" t="s">
        <v>1935</v>
      </c>
      <c r="D16212" s="18" t="str">
        <f>VLOOKUP(C16212:C16212,Foglio2!$A$1:$B$8000,2,FALSE)</f>
        <v>Montenero di Bisaccia</v>
      </c>
      <c r="E16212" s="19">
        <v>8</v>
      </c>
      <c r="F16212" s="20">
        <v>278</v>
      </c>
    </row>
    <row r="16213" spans="1:6" x14ac:dyDescent="0.3">
      <c r="A16213" s="17">
        <v>45742.652812499997</v>
      </c>
      <c r="B16213" s="19" t="s">
        <v>15822</v>
      </c>
      <c r="C16213" s="19" t="s">
        <v>1935</v>
      </c>
      <c r="D16213" s="18" t="str">
        <f>VLOOKUP(C16213:C16213,Foglio2!$A$1:$B$8000,2,FALSE)</f>
        <v>Montenero di Bisaccia</v>
      </c>
      <c r="E16213" s="19">
        <v>8</v>
      </c>
      <c r="F16213" s="20">
        <v>278</v>
      </c>
    </row>
    <row r="16214" spans="1:6" x14ac:dyDescent="0.3">
      <c r="A16214" s="17">
        <v>45742.652662037035</v>
      </c>
      <c r="B16214" s="19" t="s">
        <v>15822</v>
      </c>
      <c r="C16214" s="19" t="s">
        <v>1935</v>
      </c>
      <c r="D16214" s="18" t="str">
        <f>VLOOKUP(C16214:C16214,Foglio2!$A$1:$B$8000,2,FALSE)</f>
        <v>Montenero di Bisaccia</v>
      </c>
      <c r="E16214" s="19">
        <v>9</v>
      </c>
      <c r="F16214" s="20">
        <v>28</v>
      </c>
    </row>
    <row r="16215" spans="1:6" x14ac:dyDescent="0.3">
      <c r="A16215" s="19" t="s">
        <v>18491</v>
      </c>
      <c r="B16215" s="19" t="s">
        <v>15820</v>
      </c>
      <c r="C16215" s="19" t="s">
        <v>1935</v>
      </c>
      <c r="D16215" s="18" t="str">
        <f>VLOOKUP(C16215:C16215,Foglio2!$A$1:$B$8000,2,FALSE)</f>
        <v>Montenero di Bisaccia</v>
      </c>
      <c r="E16215" s="19">
        <v>2</v>
      </c>
      <c r="F16215" s="20">
        <v>1</v>
      </c>
    </row>
    <row r="16216" spans="1:6" x14ac:dyDescent="0.3">
      <c r="A16216" s="17">
        <v>45793.491435185184</v>
      </c>
      <c r="B16216" s="19" t="s">
        <v>15821</v>
      </c>
      <c r="C16216" s="19" t="s">
        <v>137</v>
      </c>
      <c r="D16216" s="18" t="str">
        <f>VLOOKUP(C16216:C16216,Foglio2!$A$1:$B$8000,2,FALSE)</f>
        <v>Montenerodomo</v>
      </c>
      <c r="E16216" s="19">
        <v>8</v>
      </c>
      <c r="F16216" s="20"/>
    </row>
    <row r="16217" spans="1:6" x14ac:dyDescent="0.3">
      <c r="A16217" s="17">
        <v>45793.491388888891</v>
      </c>
      <c r="B16217" s="19" t="s">
        <v>15821</v>
      </c>
      <c r="C16217" s="19" t="s">
        <v>137</v>
      </c>
      <c r="D16217" s="18" t="str">
        <f>VLOOKUP(C16217:C16217,Foglio2!$A$1:$B$8000,2,FALSE)</f>
        <v>Montenerodomo</v>
      </c>
      <c r="E16217" s="19">
        <v>6</v>
      </c>
      <c r="F16217" s="20"/>
    </row>
    <row r="16218" spans="1:6" x14ac:dyDescent="0.3">
      <c r="A16218" s="17">
        <v>45793.491331018522</v>
      </c>
      <c r="B16218" s="19" t="s">
        <v>15821</v>
      </c>
      <c r="C16218" s="19" t="s">
        <v>137</v>
      </c>
      <c r="D16218" s="18" t="str">
        <f>VLOOKUP(C16218:C16218,Foglio2!$A$1:$B$8000,2,FALSE)</f>
        <v>Montenerodomo</v>
      </c>
      <c r="E16218" s="19">
        <v>5</v>
      </c>
      <c r="F16218" s="20">
        <v>257</v>
      </c>
    </row>
    <row r="16219" spans="1:6" x14ac:dyDescent="0.3">
      <c r="A16219" s="17">
        <v>45793.491296296299</v>
      </c>
      <c r="B16219" s="19" t="s">
        <v>15821</v>
      </c>
      <c r="C16219" s="19" t="s">
        <v>137</v>
      </c>
      <c r="D16219" s="18" t="str">
        <f>VLOOKUP(C16219:C16219,Foglio2!$A$1:$B$8000,2,FALSE)</f>
        <v>Montenerodomo</v>
      </c>
      <c r="E16219" s="19">
        <v>5</v>
      </c>
      <c r="F16219" s="20"/>
    </row>
    <row r="16220" spans="1:6" x14ac:dyDescent="0.3">
      <c r="A16220" s="17">
        <v>45793.491261574076</v>
      </c>
      <c r="B16220" s="19" t="s">
        <v>15821</v>
      </c>
      <c r="C16220" s="19" t="s">
        <v>137</v>
      </c>
      <c r="D16220" s="18" t="str">
        <f>VLOOKUP(C16220:C16220,Foglio2!$A$1:$B$8000,2,FALSE)</f>
        <v>Montenerodomo</v>
      </c>
      <c r="E16220" s="19">
        <v>4</v>
      </c>
      <c r="F16220" s="20">
        <v>335</v>
      </c>
    </row>
    <row r="16221" spans="1:6" x14ac:dyDescent="0.3">
      <c r="A16221" s="17">
        <v>45793.491215277776</v>
      </c>
      <c r="B16221" s="19" t="s">
        <v>15821</v>
      </c>
      <c r="C16221" s="19" t="s">
        <v>137</v>
      </c>
      <c r="D16221" s="18" t="str">
        <f>VLOOKUP(C16221:C16221,Foglio2!$A$1:$B$8000,2,FALSE)</f>
        <v>Montenerodomo</v>
      </c>
      <c r="E16221" s="19">
        <v>3</v>
      </c>
      <c r="F16221" s="20">
        <v>39</v>
      </c>
    </row>
    <row r="16222" spans="1:6" x14ac:dyDescent="0.3">
      <c r="A16222" s="17">
        <v>45793.491168981483</v>
      </c>
      <c r="B16222" s="19" t="s">
        <v>15821</v>
      </c>
      <c r="C16222" s="19" t="s">
        <v>137</v>
      </c>
      <c r="D16222" s="18" t="str">
        <f>VLOOKUP(C16222:C16222,Foglio2!$A$1:$B$8000,2,FALSE)</f>
        <v>Montenerodomo</v>
      </c>
      <c r="E16222" s="19">
        <v>3</v>
      </c>
      <c r="F16222" s="20"/>
    </row>
    <row r="16223" spans="1:6" x14ac:dyDescent="0.3">
      <c r="A16223" s="17">
        <v>45793.491122685184</v>
      </c>
      <c r="B16223" s="19" t="s">
        <v>15822</v>
      </c>
      <c r="C16223" s="19" t="s">
        <v>137</v>
      </c>
      <c r="D16223" s="18" t="str">
        <f>VLOOKUP(C16223:C16223,Foglio2!$A$1:$B$8000,2,FALSE)</f>
        <v>Montenerodomo</v>
      </c>
      <c r="E16223" s="19">
        <v>2</v>
      </c>
      <c r="F16223" s="20">
        <v>5</v>
      </c>
    </row>
    <row r="16224" spans="1:6" x14ac:dyDescent="0.3">
      <c r="A16224" s="17">
        <v>45793.491099537037</v>
      </c>
      <c r="B16224" s="19" t="s">
        <v>15821</v>
      </c>
      <c r="C16224" s="19" t="s">
        <v>137</v>
      </c>
      <c r="D16224" s="18" t="str">
        <f>VLOOKUP(C16224:C16224,Foglio2!$A$1:$B$8000,2,FALSE)</f>
        <v>Montenerodomo</v>
      </c>
      <c r="E16224" s="19">
        <v>1</v>
      </c>
      <c r="F16224" s="20"/>
    </row>
    <row r="16225" spans="1:6" x14ac:dyDescent="0.3">
      <c r="A16225" s="17">
        <v>45793.490949074076</v>
      </c>
      <c r="B16225" s="19" t="s">
        <v>15821</v>
      </c>
      <c r="C16225" s="19" t="s">
        <v>137</v>
      </c>
      <c r="D16225" s="18" t="str">
        <f>VLOOKUP(C16225:C16225,Foglio2!$A$1:$B$8000,2,FALSE)</f>
        <v>Montenerodomo</v>
      </c>
      <c r="E16225" s="19">
        <v>10</v>
      </c>
      <c r="F16225" s="20"/>
    </row>
    <row r="16226" spans="1:6" x14ac:dyDescent="0.3">
      <c r="A16226" s="17">
        <v>45793.490868055553</v>
      </c>
      <c r="B16226" s="19" t="s">
        <v>15820</v>
      </c>
      <c r="C16226" s="19" t="s">
        <v>137</v>
      </c>
      <c r="D16226" s="18" t="str">
        <f>VLOOKUP(C16226:C16226,Foglio2!$A$1:$B$8000,2,FALSE)</f>
        <v>Montenerodomo</v>
      </c>
      <c r="E16226" s="19">
        <v>8</v>
      </c>
      <c r="F16226" s="20">
        <v>1</v>
      </c>
    </row>
    <row r="16227" spans="1:6" x14ac:dyDescent="0.3">
      <c r="A16227" s="17">
        <v>45793.490694444445</v>
      </c>
      <c r="B16227" s="19" t="s">
        <v>15820</v>
      </c>
      <c r="C16227" s="19" t="s">
        <v>137</v>
      </c>
      <c r="D16227" s="18" t="str">
        <f>VLOOKUP(C16227:C16227,Foglio2!$A$1:$B$8000,2,FALSE)</f>
        <v>Montenerodomo</v>
      </c>
      <c r="E16227" s="19">
        <v>2</v>
      </c>
      <c r="F16227" s="20">
        <v>1</v>
      </c>
    </row>
    <row r="16228" spans="1:6" x14ac:dyDescent="0.3">
      <c r="A16228" s="17">
        <v>45790.875520833331</v>
      </c>
      <c r="B16228" s="19" t="s">
        <v>15822</v>
      </c>
      <c r="C16228" s="19" t="s">
        <v>136</v>
      </c>
      <c r="D16228" s="18" t="str">
        <f>VLOOKUP(C16228:C16228,Foglio2!$A$1:$B$8000,2,FALSE)</f>
        <v>Montenero Sabino</v>
      </c>
      <c r="E16228" s="19">
        <v>2</v>
      </c>
      <c r="F16228" s="20">
        <v>2</v>
      </c>
    </row>
    <row r="16229" spans="1:6" x14ac:dyDescent="0.3">
      <c r="A16229" s="17">
        <v>45778.99664351852</v>
      </c>
      <c r="B16229" s="19" t="s">
        <v>15819</v>
      </c>
      <c r="C16229" s="19" t="s">
        <v>135</v>
      </c>
      <c r="D16229" s="18" t="str">
        <f>VLOOKUP(C16229:C16229,Foglio2!$A$1:$B$8000,2,FALSE)</f>
        <v>Ostra Vetere</v>
      </c>
      <c r="E16229" s="19">
        <v>8</v>
      </c>
      <c r="F16229" s="20">
        <v>278</v>
      </c>
    </row>
    <row r="16230" spans="1:6" x14ac:dyDescent="0.3">
      <c r="A16230" s="17">
        <v>45778.996608796297</v>
      </c>
      <c r="B16230" s="19" t="s">
        <v>15821</v>
      </c>
      <c r="C16230" s="19" t="s">
        <v>135</v>
      </c>
      <c r="D16230" s="18" t="str">
        <f>VLOOKUP(C16230:C16230,Foglio2!$A$1:$B$8000,2,FALSE)</f>
        <v>Ostra Vetere</v>
      </c>
      <c r="E16230" s="19">
        <v>2</v>
      </c>
      <c r="F16230" s="20">
        <v>1</v>
      </c>
    </row>
    <row r="16231" spans="1:6" x14ac:dyDescent="0.3">
      <c r="A16231" s="19" t="s">
        <v>17424</v>
      </c>
      <c r="B16231" s="19" t="s">
        <v>15822</v>
      </c>
      <c r="C16231" s="19" t="s">
        <v>135</v>
      </c>
      <c r="D16231" s="18" t="str">
        <f>VLOOKUP(C16231:C16231,Foglio2!$A$1:$B$8000,2,FALSE)</f>
        <v>Ostra Vetere</v>
      </c>
      <c r="E16231" s="19">
        <v>8</v>
      </c>
      <c r="F16231" s="20">
        <v>278</v>
      </c>
    </row>
    <row r="16232" spans="1:6" x14ac:dyDescent="0.3">
      <c r="A16232" s="17">
        <v>45772.917268518519</v>
      </c>
      <c r="B16232" s="19" t="s">
        <v>15822</v>
      </c>
      <c r="C16232" s="19" t="s">
        <v>135</v>
      </c>
      <c r="D16232" s="18" t="str">
        <f>VLOOKUP(C16232:C16232,Foglio2!$A$1:$B$8000,2,FALSE)</f>
        <v>Ostra Vetere</v>
      </c>
      <c r="E16232" s="19">
        <v>8</v>
      </c>
      <c r="F16232" s="20">
        <v>32</v>
      </c>
    </row>
    <row r="16233" spans="1:6" x14ac:dyDescent="0.3">
      <c r="A16233" s="17">
        <v>45772.917037037034</v>
      </c>
      <c r="B16233" s="19" t="s">
        <v>15822</v>
      </c>
      <c r="C16233" s="19" t="s">
        <v>135</v>
      </c>
      <c r="D16233" s="18" t="str">
        <f>VLOOKUP(C16233:C16233,Foglio2!$A$1:$B$8000,2,FALSE)</f>
        <v>Ostra Vetere</v>
      </c>
      <c r="E16233" s="19">
        <v>2</v>
      </c>
      <c r="F16233" s="20">
        <v>627</v>
      </c>
    </row>
    <row r="16234" spans="1:6" x14ac:dyDescent="0.3">
      <c r="A16234" s="17">
        <v>45772.917025462964</v>
      </c>
      <c r="B16234" s="19" t="s">
        <v>15822</v>
      </c>
      <c r="C16234" s="19" t="s">
        <v>135</v>
      </c>
      <c r="D16234" s="18" t="str">
        <f>VLOOKUP(C16234:C16234,Foglio2!$A$1:$B$8000,2,FALSE)</f>
        <v>Ostra Vetere</v>
      </c>
      <c r="E16234" s="19">
        <v>2</v>
      </c>
      <c r="F16234" s="20">
        <v>5</v>
      </c>
    </row>
    <row r="16235" spans="1:6" x14ac:dyDescent="0.3">
      <c r="A16235" s="19" t="s">
        <v>17425</v>
      </c>
      <c r="B16235" s="19" t="s">
        <v>15821</v>
      </c>
      <c r="C16235" s="19" t="s">
        <v>135</v>
      </c>
      <c r="D16235" s="18" t="str">
        <f>VLOOKUP(C16235:C16235,Foglio2!$A$1:$B$8000,2,FALSE)</f>
        <v>Ostra Vetere</v>
      </c>
      <c r="E16235" s="19">
        <v>6</v>
      </c>
      <c r="F16235" s="20"/>
    </row>
    <row r="16236" spans="1:6" x14ac:dyDescent="0.3">
      <c r="A16236" s="19" t="s">
        <v>17426</v>
      </c>
      <c r="B16236" s="19" t="s">
        <v>15821</v>
      </c>
      <c r="C16236" s="19" t="s">
        <v>135</v>
      </c>
      <c r="D16236" s="18" t="str">
        <f>VLOOKUP(C16236:C16236,Foglio2!$A$1:$B$8000,2,FALSE)</f>
        <v>Ostra Vetere</v>
      </c>
      <c r="E16236" s="19">
        <v>2</v>
      </c>
      <c r="F16236" s="20">
        <v>1</v>
      </c>
    </row>
    <row r="16237" spans="1:6" x14ac:dyDescent="0.3">
      <c r="A16237" s="17">
        <v>45782.642523148148</v>
      </c>
      <c r="B16237" s="19" t="s">
        <v>15822</v>
      </c>
      <c r="C16237" s="19" t="s">
        <v>5648</v>
      </c>
      <c r="D16237" s="18" t="str">
        <f>VLOOKUP(C16237:C16237,Foglio2!$A$1:$B$8000,2,FALSE)</f>
        <v>Monteodorisio</v>
      </c>
      <c r="E16237" s="19">
        <v>2</v>
      </c>
      <c r="F16237" s="20">
        <v>5</v>
      </c>
    </row>
    <row r="16238" spans="1:6" x14ac:dyDescent="0.3">
      <c r="A16238" s="17">
        <v>45778.627002314817</v>
      </c>
      <c r="B16238" s="19" t="s">
        <v>15821</v>
      </c>
      <c r="C16238" s="19" t="s">
        <v>2751</v>
      </c>
      <c r="D16238" s="18" t="str">
        <f>VLOOKUP(C16238:C16238,Foglio2!$A$1:$B$8000,2,FALSE)</f>
        <v>Roseto degli Abruzzi</v>
      </c>
      <c r="E16238" s="19">
        <v>2</v>
      </c>
      <c r="F16238" s="20">
        <v>115</v>
      </c>
    </row>
    <row r="16239" spans="1:6" x14ac:dyDescent="0.3">
      <c r="A16239" s="17">
        <v>45749.671701388892</v>
      </c>
      <c r="B16239" s="19" t="s">
        <v>15820</v>
      </c>
      <c r="C16239" s="19" t="s">
        <v>2751</v>
      </c>
      <c r="D16239" s="18" t="str">
        <f>VLOOKUP(C16239:C16239,Foglio2!$A$1:$B$8000,2,FALSE)</f>
        <v>Roseto degli Abruzzi</v>
      </c>
      <c r="E16239" s="19">
        <v>8</v>
      </c>
      <c r="F16239" s="20">
        <v>1525</v>
      </c>
    </row>
    <row r="16240" spans="1:6" x14ac:dyDescent="0.3">
      <c r="A16240" s="17">
        <v>45776.443287037036</v>
      </c>
      <c r="B16240" s="19" t="s">
        <v>15821</v>
      </c>
      <c r="C16240" s="19" t="s">
        <v>134</v>
      </c>
      <c r="D16240" s="18" t="str">
        <f>VLOOKUP(C16240:C16240,Foglio2!$A$1:$B$8000,2,FALSE)</f>
        <v>Montepaone</v>
      </c>
      <c r="E16240" s="19">
        <v>2</v>
      </c>
      <c r="F16240" s="20">
        <v>1</v>
      </c>
    </row>
    <row r="16241" spans="1:6" x14ac:dyDescent="0.3">
      <c r="A16241" s="17">
        <v>45737.857789351852</v>
      </c>
      <c r="B16241" s="19" t="s">
        <v>15821</v>
      </c>
      <c r="C16241" s="19" t="s">
        <v>134</v>
      </c>
      <c r="D16241" s="18" t="str">
        <f>VLOOKUP(C16241:C16241,Foglio2!$A$1:$B$8000,2,FALSE)</f>
        <v>Montepaone</v>
      </c>
      <c r="E16241" s="19">
        <v>7</v>
      </c>
      <c r="F16241" s="20"/>
    </row>
    <row r="16242" spans="1:6" x14ac:dyDescent="0.3">
      <c r="A16242" s="17">
        <v>45737.85769675926</v>
      </c>
      <c r="B16242" s="19" t="s">
        <v>15821</v>
      </c>
      <c r="C16242" s="19" t="s">
        <v>134</v>
      </c>
      <c r="D16242" s="18" t="str">
        <f>VLOOKUP(C16242:C16242,Foglio2!$A$1:$B$8000,2,FALSE)</f>
        <v>Montepaone</v>
      </c>
      <c r="E16242" s="19">
        <v>2</v>
      </c>
      <c r="F16242" s="20">
        <v>1</v>
      </c>
    </row>
    <row r="16243" spans="1:6" x14ac:dyDescent="0.3">
      <c r="A16243" s="17">
        <v>45796.688645833332</v>
      </c>
      <c r="B16243" s="19" t="s">
        <v>15821</v>
      </c>
      <c r="C16243" s="19" t="s">
        <v>11365</v>
      </c>
      <c r="D16243" s="18" t="str">
        <f>VLOOKUP(C16243:C16243,Foglio2!$A$1:$B$8000,2,FALSE)</f>
        <v>Monteparano</v>
      </c>
      <c r="E16243" s="19">
        <v>2</v>
      </c>
      <c r="F16243" s="20">
        <v>1</v>
      </c>
    </row>
    <row r="16244" spans="1:6" x14ac:dyDescent="0.3">
      <c r="A16244" s="17">
        <v>45796.688391203701</v>
      </c>
      <c r="B16244" s="19" t="s">
        <v>15820</v>
      </c>
      <c r="C16244" s="19" t="s">
        <v>11365</v>
      </c>
      <c r="D16244" s="18" t="str">
        <f>VLOOKUP(C16244:C16244,Foglio2!$A$1:$B$8000,2,FALSE)</f>
        <v>Monteparano</v>
      </c>
      <c r="E16244" s="19">
        <v>8</v>
      </c>
      <c r="F16244" s="20">
        <v>1</v>
      </c>
    </row>
    <row r="16245" spans="1:6" x14ac:dyDescent="0.3">
      <c r="A16245" s="17">
        <v>45776.480856481481</v>
      </c>
      <c r="B16245" s="19" t="s">
        <v>15821</v>
      </c>
      <c r="C16245" s="19" t="s">
        <v>11368</v>
      </c>
      <c r="D16245" s="18" t="str">
        <f>VLOOKUP(C16245:C16245,Foglio2!$A$1:$B$8000,2,FALSE)</f>
        <v>Monte Porzio Catone</v>
      </c>
      <c r="E16245" s="19">
        <v>2</v>
      </c>
      <c r="F16245" s="20">
        <v>1</v>
      </c>
    </row>
    <row r="16246" spans="1:6" x14ac:dyDescent="0.3">
      <c r="A16246" s="19" t="s">
        <v>18415</v>
      </c>
      <c r="B16246" s="19" t="s">
        <v>15822</v>
      </c>
      <c r="C16246" s="19" t="s">
        <v>11368</v>
      </c>
      <c r="D16246" s="18" t="str">
        <f>VLOOKUP(C16246:C16246,Foglio2!$A$1:$B$8000,2,FALSE)</f>
        <v>Monte Porzio Catone</v>
      </c>
      <c r="E16246" s="19">
        <v>2</v>
      </c>
      <c r="F16246" s="20">
        <v>5</v>
      </c>
    </row>
    <row r="16247" spans="1:6" x14ac:dyDescent="0.3">
      <c r="A16247" s="17">
        <v>45743.734212962961</v>
      </c>
      <c r="B16247" s="19" t="s">
        <v>15822</v>
      </c>
      <c r="C16247" s="19" t="s">
        <v>11368</v>
      </c>
      <c r="D16247" s="18" t="str">
        <f>VLOOKUP(C16247:C16247,Foglio2!$A$1:$B$8000,2,FALSE)</f>
        <v>Monte Porzio Catone</v>
      </c>
      <c r="E16247" s="19">
        <v>8</v>
      </c>
      <c r="F16247" s="20">
        <v>278</v>
      </c>
    </row>
    <row r="16248" spans="1:6" x14ac:dyDescent="0.3">
      <c r="A16248" s="17">
        <v>45743.734189814815</v>
      </c>
      <c r="B16248" s="19" t="s">
        <v>15820</v>
      </c>
      <c r="C16248" s="19" t="s">
        <v>11368</v>
      </c>
      <c r="D16248" s="18" t="str">
        <f>VLOOKUP(C16248:C16248,Foglio2!$A$1:$B$8000,2,FALSE)</f>
        <v>Monte Porzio Catone</v>
      </c>
      <c r="E16248" s="19">
        <v>8</v>
      </c>
      <c r="F16248" s="20">
        <v>1</v>
      </c>
    </row>
    <row r="16249" spans="1:6" x14ac:dyDescent="0.3">
      <c r="A16249" s="17">
        <v>45743.73400462963</v>
      </c>
      <c r="B16249" s="19" t="s">
        <v>15821</v>
      </c>
      <c r="C16249" s="19" t="s">
        <v>11368</v>
      </c>
      <c r="D16249" s="18" t="str">
        <f>VLOOKUP(C16249:C16249,Foglio2!$A$1:$B$8000,2,FALSE)</f>
        <v>Monte Porzio Catone</v>
      </c>
      <c r="E16249" s="19">
        <v>2</v>
      </c>
      <c r="F16249" s="20">
        <v>1</v>
      </c>
    </row>
    <row r="16250" spans="1:6" x14ac:dyDescent="0.3">
      <c r="A16250" s="17">
        <v>45776.960381944446</v>
      </c>
      <c r="B16250" s="19" t="s">
        <v>15821</v>
      </c>
      <c r="C16250" s="19" t="s">
        <v>133</v>
      </c>
      <c r="D16250" s="18" t="str">
        <f>VLOOKUP(C16250:C16250,Foglio2!$A$1:$B$8000,2,FALSE)</f>
        <v>Monteprandone</v>
      </c>
      <c r="E16250" s="19">
        <v>2</v>
      </c>
      <c r="F16250" s="20">
        <v>1</v>
      </c>
    </row>
    <row r="16251" spans="1:6" x14ac:dyDescent="0.3">
      <c r="A16251" s="17">
        <v>45754.637916666667</v>
      </c>
      <c r="B16251" s="19" t="s">
        <v>15822</v>
      </c>
      <c r="C16251" s="19" t="s">
        <v>133</v>
      </c>
      <c r="D16251" s="18" t="str">
        <f>VLOOKUP(C16251:C16251,Foglio2!$A$1:$B$8000,2,FALSE)</f>
        <v>Monteprandone</v>
      </c>
      <c r="E16251" s="19">
        <v>2</v>
      </c>
      <c r="F16251" s="20">
        <v>5</v>
      </c>
    </row>
    <row r="16252" spans="1:6" x14ac:dyDescent="0.3">
      <c r="A16252" s="17">
        <v>45754.637870370374</v>
      </c>
      <c r="B16252" s="19" t="s">
        <v>15822</v>
      </c>
      <c r="C16252" s="19" t="s">
        <v>133</v>
      </c>
      <c r="D16252" s="18" t="str">
        <f>VLOOKUP(C16252:C16252,Foglio2!$A$1:$B$8000,2,FALSE)</f>
        <v>Monteprandone</v>
      </c>
      <c r="E16252" s="19">
        <v>2</v>
      </c>
      <c r="F16252" s="20">
        <v>627</v>
      </c>
    </row>
    <row r="16253" spans="1:6" x14ac:dyDescent="0.3">
      <c r="A16253" s="17">
        <v>45754.637858796297</v>
      </c>
      <c r="B16253" s="19" t="s">
        <v>15822</v>
      </c>
      <c r="C16253" s="19" t="s">
        <v>133</v>
      </c>
      <c r="D16253" s="18" t="str">
        <f>VLOOKUP(C16253:C16253,Foglio2!$A$1:$B$8000,2,FALSE)</f>
        <v>Monteprandone</v>
      </c>
      <c r="E16253" s="19">
        <v>2</v>
      </c>
      <c r="F16253" s="20">
        <v>8</v>
      </c>
    </row>
    <row r="16254" spans="1:6" x14ac:dyDescent="0.3">
      <c r="A16254" s="17">
        <v>45754.637789351851</v>
      </c>
      <c r="B16254" s="19" t="s">
        <v>15822</v>
      </c>
      <c r="C16254" s="19" t="s">
        <v>133</v>
      </c>
      <c r="D16254" s="18" t="str">
        <f>VLOOKUP(C16254:C16254,Foglio2!$A$1:$B$8000,2,FALSE)</f>
        <v>Monteprandone</v>
      </c>
      <c r="E16254" s="19">
        <v>8</v>
      </c>
      <c r="F16254" s="20">
        <v>278</v>
      </c>
    </row>
    <row r="16255" spans="1:6" x14ac:dyDescent="0.3">
      <c r="A16255" s="17">
        <v>45754.637696759259</v>
      </c>
      <c r="B16255" s="19" t="s">
        <v>15820</v>
      </c>
      <c r="C16255" s="19" t="s">
        <v>133</v>
      </c>
      <c r="D16255" s="18" t="str">
        <f>VLOOKUP(C16255:C16255,Foglio2!$A$1:$B$8000,2,FALSE)</f>
        <v>Monteprandone</v>
      </c>
      <c r="E16255" s="19">
        <v>8</v>
      </c>
      <c r="F16255" s="20">
        <v>1</v>
      </c>
    </row>
    <row r="16256" spans="1:6" x14ac:dyDescent="0.3">
      <c r="A16256" s="17">
        <v>45754.637256944443</v>
      </c>
      <c r="B16256" s="19" t="s">
        <v>15821</v>
      </c>
      <c r="C16256" s="19" t="s">
        <v>133</v>
      </c>
      <c r="D16256" s="18" t="str">
        <f>VLOOKUP(C16256:C16256,Foglio2!$A$1:$B$8000,2,FALSE)</f>
        <v>Monteprandone</v>
      </c>
      <c r="E16256" s="19">
        <v>2</v>
      </c>
      <c r="F16256" s="20">
        <v>1</v>
      </c>
    </row>
    <row r="16257" spans="1:6" x14ac:dyDescent="0.3">
      <c r="A16257" s="17">
        <v>45776.961284722223</v>
      </c>
      <c r="B16257" s="19" t="s">
        <v>15821</v>
      </c>
      <c r="C16257" s="19" t="s">
        <v>2402</v>
      </c>
      <c r="D16257" s="18" t="str">
        <f>VLOOKUP(C16257:C16257,Foglio2!$A$1:$B$8000,2,FALSE)</f>
        <v>Montepulciano</v>
      </c>
      <c r="E16257" s="19">
        <v>2</v>
      </c>
      <c r="F16257" s="20">
        <v>1</v>
      </c>
    </row>
    <row r="16258" spans="1:6" x14ac:dyDescent="0.3">
      <c r="A16258" s="17">
        <v>45754.668483796297</v>
      </c>
      <c r="B16258" s="19" t="s">
        <v>15820</v>
      </c>
      <c r="C16258" s="19" t="s">
        <v>2402</v>
      </c>
      <c r="D16258" s="18" t="str">
        <f>VLOOKUP(C16258:C16258,Foglio2!$A$1:$B$8000,2,FALSE)</f>
        <v>Montepulciano</v>
      </c>
      <c r="E16258" s="19">
        <v>5</v>
      </c>
      <c r="F16258" s="20">
        <v>453</v>
      </c>
    </row>
    <row r="16259" spans="1:6" x14ac:dyDescent="0.3">
      <c r="A16259" s="19" t="s">
        <v>18085</v>
      </c>
      <c r="B16259" s="19" t="s">
        <v>15820</v>
      </c>
      <c r="C16259" s="19" t="s">
        <v>2402</v>
      </c>
      <c r="D16259" s="18" t="str">
        <f>VLOOKUP(C16259:C16259,Foglio2!$A$1:$B$8000,2,FALSE)</f>
        <v>Montepulciano</v>
      </c>
      <c r="E16259" s="19">
        <v>5</v>
      </c>
      <c r="F16259" s="20">
        <v>488</v>
      </c>
    </row>
    <row r="16260" spans="1:6" x14ac:dyDescent="0.3">
      <c r="A16260" s="17">
        <v>45754.668217592596</v>
      </c>
      <c r="B16260" s="19" t="s">
        <v>15820</v>
      </c>
      <c r="C16260" s="19" t="s">
        <v>2402</v>
      </c>
      <c r="D16260" s="18" t="str">
        <f>VLOOKUP(C16260:C16260,Foglio2!$A$1:$B$8000,2,FALSE)</f>
        <v>Montepulciano</v>
      </c>
      <c r="E16260" s="19">
        <v>5</v>
      </c>
      <c r="F16260" s="20">
        <v>485</v>
      </c>
    </row>
    <row r="16261" spans="1:6" x14ac:dyDescent="0.3">
      <c r="A16261" s="17">
        <v>45754.667951388888</v>
      </c>
      <c r="B16261" s="19" t="s">
        <v>15822</v>
      </c>
      <c r="C16261" s="19" t="s">
        <v>2402</v>
      </c>
      <c r="D16261" s="18" t="str">
        <f>VLOOKUP(C16261:C16261,Foglio2!$A$1:$B$8000,2,FALSE)</f>
        <v>Montepulciano</v>
      </c>
      <c r="E16261" s="19">
        <v>8</v>
      </c>
      <c r="F16261" s="20">
        <v>5</v>
      </c>
    </row>
    <row r="16262" spans="1:6" x14ac:dyDescent="0.3">
      <c r="A16262" s="17">
        <v>45754.667905092596</v>
      </c>
      <c r="B16262" s="19" t="s">
        <v>15822</v>
      </c>
      <c r="C16262" s="19" t="s">
        <v>2402</v>
      </c>
      <c r="D16262" s="18" t="str">
        <f>VLOOKUP(C16262:C16262,Foglio2!$A$1:$B$8000,2,FALSE)</f>
        <v>Montepulciano</v>
      </c>
      <c r="E16262" s="19">
        <v>8</v>
      </c>
      <c r="F16262" s="20">
        <v>278</v>
      </c>
    </row>
    <row r="16263" spans="1:6" x14ac:dyDescent="0.3">
      <c r="A16263" s="17">
        <v>45754.667893518519</v>
      </c>
      <c r="B16263" s="19" t="s">
        <v>15822</v>
      </c>
      <c r="C16263" s="19" t="s">
        <v>2402</v>
      </c>
      <c r="D16263" s="18" t="str">
        <f>VLOOKUP(C16263:C16263,Foglio2!$A$1:$B$8000,2,FALSE)</f>
        <v>Montepulciano</v>
      </c>
      <c r="E16263" s="19">
        <v>2</v>
      </c>
      <c r="F16263" s="20">
        <v>2</v>
      </c>
    </row>
    <row r="16264" spans="1:6" x14ac:dyDescent="0.3">
      <c r="A16264" s="17">
        <v>45754.667870370373</v>
      </c>
      <c r="B16264" s="19" t="s">
        <v>15822</v>
      </c>
      <c r="C16264" s="19" t="s">
        <v>2402</v>
      </c>
      <c r="D16264" s="18" t="str">
        <f>VLOOKUP(C16264:C16264,Foglio2!$A$1:$B$8000,2,FALSE)</f>
        <v>Montepulciano</v>
      </c>
      <c r="E16264" s="19">
        <v>9</v>
      </c>
      <c r="F16264" s="20">
        <v>28</v>
      </c>
    </row>
    <row r="16265" spans="1:6" x14ac:dyDescent="0.3">
      <c r="A16265" s="17">
        <v>45754.667754629627</v>
      </c>
      <c r="B16265" s="19" t="s">
        <v>15820</v>
      </c>
      <c r="C16265" s="19" t="s">
        <v>2402</v>
      </c>
      <c r="D16265" s="18" t="str">
        <f>VLOOKUP(C16265:C16265,Foglio2!$A$1:$B$8000,2,FALSE)</f>
        <v>Montepulciano</v>
      </c>
      <c r="E16265" s="19">
        <v>5</v>
      </c>
      <c r="F16265" s="20">
        <v>1</v>
      </c>
    </row>
    <row r="16266" spans="1:6" x14ac:dyDescent="0.3">
      <c r="A16266" s="17">
        <v>45754.667430555557</v>
      </c>
      <c r="B16266" s="19" t="s">
        <v>15821</v>
      </c>
      <c r="C16266" s="19" t="s">
        <v>2402</v>
      </c>
      <c r="D16266" s="18" t="str">
        <f>VLOOKUP(C16266:C16266,Foglio2!$A$1:$B$8000,2,FALSE)</f>
        <v>Montepulciano</v>
      </c>
      <c r="E16266" s="19">
        <v>2</v>
      </c>
      <c r="F16266" s="20">
        <v>1</v>
      </c>
    </row>
    <row r="16267" spans="1:6" x14ac:dyDescent="0.3">
      <c r="A16267" s="17">
        <v>45790.508703703701</v>
      </c>
      <c r="B16267" s="19" t="s">
        <v>15820</v>
      </c>
      <c r="C16267" s="19" t="s">
        <v>5677</v>
      </c>
      <c r="D16267" s="18" t="str">
        <f>VLOOKUP(C16267:C16267,Foglio2!$A$1:$B$8000,2,FALSE)</f>
        <v>Monterchi</v>
      </c>
      <c r="E16267" s="19">
        <v>2</v>
      </c>
      <c r="F16267" s="20">
        <v>1</v>
      </c>
    </row>
    <row r="16268" spans="1:6" x14ac:dyDescent="0.3">
      <c r="A16268" s="17">
        <v>45807.702175925922</v>
      </c>
      <c r="B16268" s="19" t="s">
        <v>15821</v>
      </c>
      <c r="C16268" s="19" t="s">
        <v>5223</v>
      </c>
      <c r="D16268" s="18" t="str">
        <f>VLOOKUP(C16268:C16268,Foglio2!$A$1:$B$8000,2,FALSE)</f>
        <v>Montereale</v>
      </c>
      <c r="E16268" s="19">
        <v>8</v>
      </c>
      <c r="F16268" s="20"/>
    </row>
    <row r="16269" spans="1:6" x14ac:dyDescent="0.3">
      <c r="A16269" s="17">
        <v>45807.702118055553</v>
      </c>
      <c r="B16269" s="19" t="s">
        <v>15822</v>
      </c>
      <c r="C16269" s="19" t="s">
        <v>5223</v>
      </c>
      <c r="D16269" s="18" t="str">
        <f>VLOOKUP(C16269:C16269,Foglio2!$A$1:$B$8000,2,FALSE)</f>
        <v>Montereale</v>
      </c>
      <c r="E16269" s="19">
        <v>5</v>
      </c>
      <c r="F16269" s="20">
        <v>1</v>
      </c>
    </row>
    <row r="16270" spans="1:6" x14ac:dyDescent="0.3">
      <c r="A16270" s="17">
        <v>45807.702060185184</v>
      </c>
      <c r="B16270" s="19" t="s">
        <v>15822</v>
      </c>
      <c r="C16270" s="19" t="s">
        <v>5223</v>
      </c>
      <c r="D16270" s="18" t="str">
        <f>VLOOKUP(C16270:C16270,Foglio2!$A$1:$B$8000,2,FALSE)</f>
        <v>Montereale</v>
      </c>
      <c r="E16270" s="19">
        <v>2</v>
      </c>
      <c r="F16270" s="20">
        <v>5</v>
      </c>
    </row>
    <row r="16271" spans="1:6" x14ac:dyDescent="0.3">
      <c r="A16271" s="17">
        <v>45807.702025462961</v>
      </c>
      <c r="B16271" s="19" t="s">
        <v>15822</v>
      </c>
      <c r="C16271" s="19" t="s">
        <v>5223</v>
      </c>
      <c r="D16271" s="18" t="str">
        <f>VLOOKUP(C16271:C16271,Foglio2!$A$1:$B$8000,2,FALSE)</f>
        <v>Montereale</v>
      </c>
      <c r="E16271" s="19">
        <v>2</v>
      </c>
      <c r="F16271" s="20">
        <v>2</v>
      </c>
    </row>
    <row r="16272" spans="1:6" x14ac:dyDescent="0.3">
      <c r="A16272" s="17">
        <v>45807.701979166668</v>
      </c>
      <c r="B16272" s="19" t="s">
        <v>15821</v>
      </c>
      <c r="C16272" s="19" t="s">
        <v>5223</v>
      </c>
      <c r="D16272" s="18" t="str">
        <f>VLOOKUP(C16272:C16272,Foglio2!$A$1:$B$8000,2,FALSE)</f>
        <v>Montereale</v>
      </c>
      <c r="E16272" s="19">
        <v>1</v>
      </c>
      <c r="F16272" s="20"/>
    </row>
    <row r="16273" spans="1:6" x14ac:dyDescent="0.3">
      <c r="A16273" s="17">
        <v>45965.839849537035</v>
      </c>
      <c r="B16273" s="19" t="s">
        <v>15821</v>
      </c>
      <c r="C16273" s="19" t="s">
        <v>1454</v>
      </c>
      <c r="D16273" s="18" t="str">
        <f>VLOOKUP(C16273:C16273,Foglio2!$A$1:$B$8000,2,FALSE)</f>
        <v>Montereale Valcellina</v>
      </c>
      <c r="E16273" s="19">
        <v>10</v>
      </c>
      <c r="F16273" s="20"/>
    </row>
    <row r="16274" spans="1:6" x14ac:dyDescent="0.3">
      <c r="A16274" s="17">
        <v>45965.839803240742</v>
      </c>
      <c r="B16274" s="19" t="s">
        <v>15821</v>
      </c>
      <c r="C16274" s="19" t="s">
        <v>1454</v>
      </c>
      <c r="D16274" s="18" t="str">
        <f>VLOOKUP(C16274:C16274,Foglio2!$A$1:$B$8000,2,FALSE)</f>
        <v>Montereale Valcellina</v>
      </c>
      <c r="E16274" s="19">
        <v>9</v>
      </c>
      <c r="F16274" s="20"/>
    </row>
    <row r="16275" spans="1:6" x14ac:dyDescent="0.3">
      <c r="A16275" s="17">
        <v>45965.839722222219</v>
      </c>
      <c r="B16275" s="19" t="s">
        <v>15821</v>
      </c>
      <c r="C16275" s="19" t="s">
        <v>1454</v>
      </c>
      <c r="D16275" s="18" t="str">
        <f>VLOOKUP(C16275:C16275,Foglio2!$A$1:$B$8000,2,FALSE)</f>
        <v>Montereale Valcellina</v>
      </c>
      <c r="E16275" s="19">
        <v>8</v>
      </c>
      <c r="F16275" s="20">
        <v>1436</v>
      </c>
    </row>
    <row r="16276" spans="1:6" x14ac:dyDescent="0.3">
      <c r="A16276" s="17">
        <v>45965.839618055557</v>
      </c>
      <c r="B16276" s="19" t="s">
        <v>15821</v>
      </c>
      <c r="C16276" s="19" t="s">
        <v>1454</v>
      </c>
      <c r="D16276" s="18" t="str">
        <f>VLOOKUP(C16276:C16276,Foglio2!$A$1:$B$8000,2,FALSE)</f>
        <v>Montereale Valcellina</v>
      </c>
      <c r="E16276" s="19">
        <v>8</v>
      </c>
      <c r="F16276" s="20"/>
    </row>
    <row r="16277" spans="1:6" x14ac:dyDescent="0.3">
      <c r="A16277" s="17">
        <v>45965.839560185188</v>
      </c>
      <c r="B16277" s="19" t="s">
        <v>15821</v>
      </c>
      <c r="C16277" s="19" t="s">
        <v>1454</v>
      </c>
      <c r="D16277" s="18" t="str">
        <f>VLOOKUP(C16277:C16277,Foglio2!$A$1:$B$8000,2,FALSE)</f>
        <v>Montereale Valcellina</v>
      </c>
      <c r="E16277" s="19">
        <v>7</v>
      </c>
      <c r="F16277" s="20"/>
    </row>
    <row r="16278" spans="1:6" x14ac:dyDescent="0.3">
      <c r="A16278" s="17">
        <v>45965.839479166665</v>
      </c>
      <c r="B16278" s="19" t="s">
        <v>15821</v>
      </c>
      <c r="C16278" s="19" t="s">
        <v>1454</v>
      </c>
      <c r="D16278" s="18" t="str">
        <f>VLOOKUP(C16278:C16278,Foglio2!$A$1:$B$8000,2,FALSE)</f>
        <v>Montereale Valcellina</v>
      </c>
      <c r="E16278" s="19">
        <v>6</v>
      </c>
      <c r="F16278" s="20"/>
    </row>
    <row r="16279" spans="1:6" x14ac:dyDescent="0.3">
      <c r="A16279" s="17">
        <v>45965.839421296296</v>
      </c>
      <c r="B16279" s="19" t="s">
        <v>15821</v>
      </c>
      <c r="C16279" s="19" t="s">
        <v>1454</v>
      </c>
      <c r="D16279" s="18" t="str">
        <f>VLOOKUP(C16279:C16279,Foglio2!$A$1:$B$8000,2,FALSE)</f>
        <v>Montereale Valcellina</v>
      </c>
      <c r="E16279" s="19">
        <v>5</v>
      </c>
      <c r="F16279" s="20">
        <v>257</v>
      </c>
    </row>
    <row r="16280" spans="1:6" x14ac:dyDescent="0.3">
      <c r="A16280" s="19" t="s">
        <v>15829</v>
      </c>
      <c r="B16280" s="19" t="s">
        <v>15821</v>
      </c>
      <c r="C16280" s="19" t="s">
        <v>1454</v>
      </c>
      <c r="D16280" s="18" t="str">
        <f>VLOOKUP(C16280:C16280,Foglio2!$A$1:$B$8000,2,FALSE)</f>
        <v>Montereale Valcellina</v>
      </c>
      <c r="E16280" s="19">
        <v>5</v>
      </c>
      <c r="F16280" s="20"/>
    </row>
    <row r="16281" spans="1:6" x14ac:dyDescent="0.3">
      <c r="A16281" s="17">
        <v>45965.839328703703</v>
      </c>
      <c r="B16281" s="19" t="s">
        <v>15821</v>
      </c>
      <c r="C16281" s="19" t="s">
        <v>1454</v>
      </c>
      <c r="D16281" s="18" t="str">
        <f>VLOOKUP(C16281:C16281,Foglio2!$A$1:$B$8000,2,FALSE)</f>
        <v>Montereale Valcellina</v>
      </c>
      <c r="E16281" s="19">
        <v>4</v>
      </c>
      <c r="F16281" s="20">
        <v>335</v>
      </c>
    </row>
    <row r="16282" spans="1:6" x14ac:dyDescent="0.3">
      <c r="A16282" s="19" t="s">
        <v>15830</v>
      </c>
      <c r="B16282" s="19" t="s">
        <v>15821</v>
      </c>
      <c r="C16282" s="19" t="s">
        <v>1454</v>
      </c>
      <c r="D16282" s="18" t="str">
        <f>VLOOKUP(C16282:C16282,Foglio2!$A$1:$B$8000,2,FALSE)</f>
        <v>Montereale Valcellina</v>
      </c>
      <c r="E16282" s="19">
        <v>4</v>
      </c>
      <c r="F16282" s="20"/>
    </row>
    <row r="16283" spans="1:6" x14ac:dyDescent="0.3">
      <c r="A16283" s="17">
        <v>45965.839201388888</v>
      </c>
      <c r="B16283" s="19" t="s">
        <v>15821</v>
      </c>
      <c r="C16283" s="19" t="s">
        <v>1454</v>
      </c>
      <c r="D16283" s="18" t="str">
        <f>VLOOKUP(C16283:C16283,Foglio2!$A$1:$B$8000,2,FALSE)</f>
        <v>Montereale Valcellina</v>
      </c>
      <c r="E16283" s="19">
        <v>3</v>
      </c>
      <c r="F16283" s="20">
        <v>39</v>
      </c>
    </row>
    <row r="16284" spans="1:6" x14ac:dyDescent="0.3">
      <c r="A16284" s="17">
        <v>45965.839155092595</v>
      </c>
      <c r="B16284" s="19" t="s">
        <v>15821</v>
      </c>
      <c r="C16284" s="19" t="s">
        <v>1454</v>
      </c>
      <c r="D16284" s="18" t="str">
        <f>VLOOKUP(C16284:C16284,Foglio2!$A$1:$B$8000,2,FALSE)</f>
        <v>Montereale Valcellina</v>
      </c>
      <c r="E16284" s="19">
        <v>3</v>
      </c>
      <c r="F16284" s="20">
        <v>1</v>
      </c>
    </row>
    <row r="16285" spans="1:6" x14ac:dyDescent="0.3">
      <c r="A16285" s="17">
        <v>45965.839120370372</v>
      </c>
      <c r="B16285" s="19" t="s">
        <v>15821</v>
      </c>
      <c r="C16285" s="19" t="s">
        <v>1454</v>
      </c>
      <c r="D16285" s="18" t="str">
        <f>VLOOKUP(C16285:C16285,Foglio2!$A$1:$B$8000,2,FALSE)</f>
        <v>Montereale Valcellina</v>
      </c>
      <c r="E16285" s="19">
        <v>3</v>
      </c>
      <c r="F16285" s="20"/>
    </row>
    <row r="16286" spans="1:6" x14ac:dyDescent="0.3">
      <c r="A16286" s="17">
        <v>45965.839074074072</v>
      </c>
      <c r="B16286" s="19" t="s">
        <v>15821</v>
      </c>
      <c r="C16286" s="19" t="s">
        <v>1454</v>
      </c>
      <c r="D16286" s="18" t="str">
        <f>VLOOKUP(C16286:C16286,Foglio2!$A$1:$B$8000,2,FALSE)</f>
        <v>Montereale Valcellina</v>
      </c>
      <c r="E16286" s="19">
        <v>2</v>
      </c>
      <c r="F16286" s="20"/>
    </row>
    <row r="16287" spans="1:6" x14ac:dyDescent="0.3">
      <c r="A16287" s="17">
        <v>45965.839004629626</v>
      </c>
      <c r="B16287" s="19" t="s">
        <v>15821</v>
      </c>
      <c r="C16287" s="19" t="s">
        <v>1454</v>
      </c>
      <c r="D16287" s="18" t="str">
        <f>VLOOKUP(C16287:C16287,Foglio2!$A$1:$B$8000,2,FALSE)</f>
        <v>Montereale Valcellina</v>
      </c>
      <c r="E16287" s="19">
        <v>1</v>
      </c>
      <c r="F16287" s="20">
        <v>499</v>
      </c>
    </row>
    <row r="16288" spans="1:6" x14ac:dyDescent="0.3">
      <c r="A16288" s="17">
        <v>45965.838923611111</v>
      </c>
      <c r="B16288" s="19" t="s">
        <v>15821</v>
      </c>
      <c r="C16288" s="19" t="s">
        <v>1454</v>
      </c>
      <c r="D16288" s="18" t="str">
        <f>VLOOKUP(C16288:C16288,Foglio2!$A$1:$B$8000,2,FALSE)</f>
        <v>Montereale Valcellina</v>
      </c>
      <c r="E16288" s="19">
        <v>1</v>
      </c>
      <c r="F16288" s="20"/>
    </row>
    <row r="16289" spans="1:6" x14ac:dyDescent="0.3">
      <c r="A16289" s="17">
        <v>45775.714791666665</v>
      </c>
      <c r="B16289" s="19" t="s">
        <v>15821</v>
      </c>
      <c r="C16289" s="19" t="s">
        <v>132</v>
      </c>
      <c r="D16289" s="18" t="str">
        <f>VLOOKUP(C16289:C16289,Foglio2!$A$1:$B$8000,2,FALSE)</f>
        <v>Monterenzio</v>
      </c>
      <c r="E16289" s="19">
        <v>2</v>
      </c>
      <c r="F16289" s="20">
        <v>1</v>
      </c>
    </row>
    <row r="16290" spans="1:6" x14ac:dyDescent="0.3">
      <c r="A16290" s="17">
        <v>45730.614131944443</v>
      </c>
      <c r="B16290" s="19" t="s">
        <v>15822</v>
      </c>
      <c r="C16290" s="19" t="s">
        <v>132</v>
      </c>
      <c r="D16290" s="18" t="str">
        <f>VLOOKUP(C16290:C16290,Foglio2!$A$1:$B$8000,2,FALSE)</f>
        <v>Monterenzio</v>
      </c>
      <c r="E16290" s="19">
        <v>8</v>
      </c>
      <c r="F16290" s="20">
        <v>1169</v>
      </c>
    </row>
    <row r="16291" spans="1:6" x14ac:dyDescent="0.3">
      <c r="A16291" s="17">
        <v>45730.613993055558</v>
      </c>
      <c r="B16291" s="19" t="s">
        <v>15820</v>
      </c>
      <c r="C16291" s="19" t="s">
        <v>132</v>
      </c>
      <c r="D16291" s="18" t="str">
        <f>VLOOKUP(C16291:C16291,Foglio2!$A$1:$B$8000,2,FALSE)</f>
        <v>Monterenzio</v>
      </c>
      <c r="E16291" s="19">
        <v>2</v>
      </c>
      <c r="F16291" s="20">
        <v>1</v>
      </c>
    </row>
    <row r="16292" spans="1:6" x14ac:dyDescent="0.3">
      <c r="A16292" s="17">
        <v>45776.808113425926</v>
      </c>
      <c r="B16292" s="19" t="s">
        <v>15821</v>
      </c>
      <c r="C16292" s="19" t="s">
        <v>11376</v>
      </c>
      <c r="D16292" s="18" t="str">
        <f>VLOOKUP(C16292:C16292,Foglio2!$A$1:$B$8000,2,FALSE)</f>
        <v>Monteriggioni</v>
      </c>
      <c r="E16292" s="19">
        <v>2</v>
      </c>
      <c r="F16292" s="20">
        <v>1</v>
      </c>
    </row>
    <row r="16293" spans="1:6" x14ac:dyDescent="0.3">
      <c r="A16293" s="17">
        <v>45750.415590277778</v>
      </c>
      <c r="B16293" s="19" t="s">
        <v>15820</v>
      </c>
      <c r="C16293" s="19" t="s">
        <v>11376</v>
      </c>
      <c r="D16293" s="18" t="str">
        <f>VLOOKUP(C16293:C16293,Foglio2!$A$1:$B$8000,2,FALSE)</f>
        <v>Monteriggioni</v>
      </c>
      <c r="E16293" s="19">
        <v>8</v>
      </c>
      <c r="F16293" s="20">
        <v>1607</v>
      </c>
    </row>
    <row r="16294" spans="1:6" x14ac:dyDescent="0.3">
      <c r="A16294" s="17">
        <v>45750.412974537037</v>
      </c>
      <c r="B16294" s="19" t="s">
        <v>15822</v>
      </c>
      <c r="C16294" s="19" t="s">
        <v>11376</v>
      </c>
      <c r="D16294" s="18" t="str">
        <f>VLOOKUP(C16294:C16294,Foglio2!$A$1:$B$8000,2,FALSE)</f>
        <v>Monteriggioni</v>
      </c>
      <c r="E16294" s="19">
        <v>8</v>
      </c>
      <c r="F16294" s="20">
        <v>278</v>
      </c>
    </row>
    <row r="16295" spans="1:6" x14ac:dyDescent="0.3">
      <c r="A16295" s="17">
        <v>45750.412673611114</v>
      </c>
      <c r="B16295" s="19" t="s">
        <v>15821</v>
      </c>
      <c r="C16295" s="19" t="s">
        <v>11376</v>
      </c>
      <c r="D16295" s="18" t="str">
        <f>VLOOKUP(C16295:C16295,Foglio2!$A$1:$B$8000,2,FALSE)</f>
        <v>Monteriggioni</v>
      </c>
      <c r="E16295" s="19">
        <v>2</v>
      </c>
      <c r="F16295" s="20">
        <v>1</v>
      </c>
    </row>
    <row r="16296" spans="1:6" x14ac:dyDescent="0.3">
      <c r="A16296" s="17">
        <v>45786.390717592592</v>
      </c>
      <c r="B16296" s="19" t="s">
        <v>15822</v>
      </c>
      <c r="C16296" s="19" t="s">
        <v>11382</v>
      </c>
      <c r="D16296" s="18" t="str">
        <f>VLOOKUP(C16296:C16296,Foglio2!$A$1:$B$8000,2,FALSE)</f>
        <v>Monte Romano</v>
      </c>
      <c r="E16296" s="19">
        <v>2</v>
      </c>
      <c r="F16296" s="20">
        <v>646</v>
      </c>
    </row>
    <row r="16297" spans="1:6" x14ac:dyDescent="0.3">
      <c r="A16297" s="17">
        <v>45786.390590277777</v>
      </c>
      <c r="B16297" s="19" t="s">
        <v>15820</v>
      </c>
      <c r="C16297" s="19" t="s">
        <v>11382</v>
      </c>
      <c r="D16297" s="18" t="str">
        <f>VLOOKUP(C16297:C16297,Foglio2!$A$1:$B$8000,2,FALSE)</f>
        <v>Monte Romano</v>
      </c>
      <c r="E16297" s="19">
        <v>2</v>
      </c>
      <c r="F16297" s="20">
        <v>1</v>
      </c>
    </row>
    <row r="16298" spans="1:6" x14ac:dyDescent="0.3">
      <c r="A16298" s="17">
        <v>45807.47047453704</v>
      </c>
      <c r="B16298" s="19" t="s">
        <v>15820</v>
      </c>
      <c r="C16298" s="19" t="s">
        <v>129</v>
      </c>
      <c r="D16298" s="18" t="str">
        <f>VLOOKUP(C16298:C16298,Foglio2!$A$1:$B$8000,2,FALSE)</f>
        <v>Monteroni di Lecce</v>
      </c>
      <c r="E16298" s="19">
        <v>2</v>
      </c>
      <c r="F16298" s="20">
        <v>5</v>
      </c>
    </row>
    <row r="16299" spans="1:6" x14ac:dyDescent="0.3">
      <c r="A16299" s="17">
        <v>45776.700624999998</v>
      </c>
      <c r="B16299" s="19" t="s">
        <v>15821</v>
      </c>
      <c r="C16299" s="19" t="s">
        <v>5897</v>
      </c>
      <c r="D16299" s="18" t="str">
        <f>VLOOKUP(C16299:C16299,Foglio2!$A$1:$B$8000,2,FALSE)</f>
        <v>Monteroni d'Arbia</v>
      </c>
      <c r="E16299" s="19">
        <v>2</v>
      </c>
      <c r="F16299" s="20">
        <v>1</v>
      </c>
    </row>
    <row r="16300" spans="1:6" x14ac:dyDescent="0.3">
      <c r="A16300" s="17">
        <v>45748.44835648148</v>
      </c>
      <c r="B16300" s="19" t="s">
        <v>15822</v>
      </c>
      <c r="C16300" s="19" t="s">
        <v>5897</v>
      </c>
      <c r="D16300" s="18" t="str">
        <f>VLOOKUP(C16300:C16300,Foglio2!$A$1:$B$8000,2,FALSE)</f>
        <v>Monteroni d'Arbia</v>
      </c>
      <c r="E16300" s="19">
        <v>2</v>
      </c>
      <c r="F16300" s="20">
        <v>627</v>
      </c>
    </row>
    <row r="16301" spans="1:6" x14ac:dyDescent="0.3">
      <c r="A16301" s="17">
        <v>45748.448333333334</v>
      </c>
      <c r="B16301" s="19" t="s">
        <v>15822</v>
      </c>
      <c r="C16301" s="19" t="s">
        <v>5897</v>
      </c>
      <c r="D16301" s="18" t="str">
        <f>VLOOKUP(C16301:C16301,Foglio2!$A$1:$B$8000,2,FALSE)</f>
        <v>Monteroni d'Arbia</v>
      </c>
      <c r="E16301" s="19">
        <v>8</v>
      </c>
      <c r="F16301" s="20">
        <v>278</v>
      </c>
    </row>
    <row r="16302" spans="1:6" x14ac:dyDescent="0.3">
      <c r="A16302" s="19" t="s">
        <v>18349</v>
      </c>
      <c r="B16302" s="19" t="s">
        <v>15822</v>
      </c>
      <c r="C16302" s="19" t="s">
        <v>5897</v>
      </c>
      <c r="D16302" s="18" t="str">
        <f>VLOOKUP(C16302:C16302,Foglio2!$A$1:$B$8000,2,FALSE)</f>
        <v>Monteroni d'Arbia</v>
      </c>
      <c r="E16302" s="19">
        <v>2</v>
      </c>
      <c r="F16302" s="20">
        <v>6</v>
      </c>
    </row>
    <row r="16303" spans="1:6" x14ac:dyDescent="0.3">
      <c r="A16303" s="17">
        <v>45748.446759259263</v>
      </c>
      <c r="B16303" s="19" t="s">
        <v>15821</v>
      </c>
      <c r="C16303" s="19" t="s">
        <v>5897</v>
      </c>
      <c r="D16303" s="18" t="str">
        <f>VLOOKUP(C16303:C16303,Foglio2!$A$1:$B$8000,2,FALSE)</f>
        <v>Monteroni d'Arbia</v>
      </c>
      <c r="E16303" s="19">
        <v>2</v>
      </c>
      <c r="F16303" s="20">
        <v>1</v>
      </c>
    </row>
    <row r="16304" spans="1:6" x14ac:dyDescent="0.3">
      <c r="A16304" s="17">
        <v>45763.457592592589</v>
      </c>
      <c r="B16304" s="19" t="s">
        <v>15822</v>
      </c>
      <c r="C16304" s="19" t="s">
        <v>6180</v>
      </c>
      <c r="D16304" s="18" t="str">
        <f>VLOOKUP(C16304:C16304,Foglio2!$A$1:$B$8000,2,FALSE)</f>
        <v>Monterosi</v>
      </c>
      <c r="E16304" s="19">
        <v>5</v>
      </c>
      <c r="F16304" s="20">
        <v>1</v>
      </c>
    </row>
    <row r="16305" spans="1:6" x14ac:dyDescent="0.3">
      <c r="A16305" s="17">
        <v>45763.457453703704</v>
      </c>
      <c r="B16305" s="19" t="s">
        <v>15820</v>
      </c>
      <c r="C16305" s="19" t="s">
        <v>6180</v>
      </c>
      <c r="D16305" s="18" t="str">
        <f>VLOOKUP(C16305:C16305,Foglio2!$A$1:$B$8000,2,FALSE)</f>
        <v>Monterosi</v>
      </c>
      <c r="E16305" s="19">
        <v>2</v>
      </c>
      <c r="F16305" s="20">
        <v>1</v>
      </c>
    </row>
    <row r="16306" spans="1:6" x14ac:dyDescent="0.3">
      <c r="A16306" s="17">
        <v>45943.881435185183</v>
      </c>
      <c r="B16306" s="19" t="s">
        <v>15820</v>
      </c>
      <c r="C16306" s="19" t="s">
        <v>11387</v>
      </c>
      <c r="D16306" s="18" t="str">
        <f>VLOOKUP(C16306:C16306,Foglio2!$A$1:$B$8000,2,FALSE)</f>
        <v>Monterosso Calabro</v>
      </c>
      <c r="E16306" s="19">
        <v>8</v>
      </c>
      <c r="F16306" s="20">
        <v>1</v>
      </c>
    </row>
    <row r="16307" spans="1:6" x14ac:dyDescent="0.3">
      <c r="A16307" s="19" t="s">
        <v>15859</v>
      </c>
      <c r="B16307" s="19" t="s">
        <v>15821</v>
      </c>
      <c r="C16307" s="19" t="s">
        <v>11387</v>
      </c>
      <c r="D16307" s="18" t="str">
        <f>VLOOKUP(C16307:C16307,Foglio2!$A$1:$B$8000,2,FALSE)</f>
        <v>Monterosso Calabro</v>
      </c>
      <c r="E16307" s="19">
        <v>7</v>
      </c>
      <c r="F16307" s="20"/>
    </row>
    <row r="16308" spans="1:6" x14ac:dyDescent="0.3">
      <c r="A16308" s="17">
        <v>45807.363634259258</v>
      </c>
      <c r="B16308" s="19" t="s">
        <v>15820</v>
      </c>
      <c r="C16308" s="19" t="s">
        <v>3813</v>
      </c>
      <c r="D16308" s="18" t="str">
        <f>VLOOKUP(C16308:C16308,Foglio2!$A$1:$B$8000,2,FALSE)</f>
        <v>Monterosso Grana</v>
      </c>
      <c r="E16308" s="19">
        <v>2</v>
      </c>
      <c r="F16308" s="20">
        <v>1</v>
      </c>
    </row>
    <row r="16309" spans="1:6" x14ac:dyDescent="0.3">
      <c r="A16309" s="17">
        <v>45807.363506944443</v>
      </c>
      <c r="B16309" s="19" t="s">
        <v>15820</v>
      </c>
      <c r="C16309" s="19" t="s">
        <v>3813</v>
      </c>
      <c r="D16309" s="18" t="str">
        <f>VLOOKUP(C16309:C16309,Foglio2!$A$1:$B$8000,2,FALSE)</f>
        <v>Monterosso Grana</v>
      </c>
      <c r="E16309" s="19">
        <v>8</v>
      </c>
      <c r="F16309" s="20">
        <v>1525</v>
      </c>
    </row>
    <row r="16310" spans="1:6" x14ac:dyDescent="0.3">
      <c r="A16310" s="17">
        <v>45789.724849537037</v>
      </c>
      <c r="B16310" s="19" t="s">
        <v>15820</v>
      </c>
      <c r="C16310" s="19" t="s">
        <v>5376</v>
      </c>
      <c r="D16310" s="18" t="str">
        <f>VLOOKUP(C16310:C16310,Foglio2!$A$1:$B$8000,2,FALSE)</f>
        <v>Monterosso al Mare</v>
      </c>
      <c r="E16310" s="19">
        <v>1</v>
      </c>
      <c r="F16310" s="20">
        <v>408</v>
      </c>
    </row>
    <row r="16311" spans="1:6" x14ac:dyDescent="0.3">
      <c r="A16311" s="17">
        <v>45789.724606481483</v>
      </c>
      <c r="B16311" s="19" t="s">
        <v>15820</v>
      </c>
      <c r="C16311" s="19" t="s">
        <v>5376</v>
      </c>
      <c r="D16311" s="18" t="str">
        <f>VLOOKUP(C16311:C16311,Foglio2!$A$1:$B$8000,2,FALSE)</f>
        <v>Monterosso al Mare</v>
      </c>
      <c r="E16311" s="19">
        <v>8</v>
      </c>
      <c r="F16311" s="20">
        <v>1696</v>
      </c>
    </row>
    <row r="16312" spans="1:6" x14ac:dyDescent="0.3">
      <c r="A16312" s="17">
        <v>45813.643506944441</v>
      </c>
      <c r="B16312" s="19" t="s">
        <v>15820</v>
      </c>
      <c r="C16312" s="19" t="s">
        <v>11391</v>
      </c>
      <c r="D16312" s="18" t="str">
        <f>VLOOKUP(C16312:C16312,Foglio2!$A$1:$B$8000,2,FALSE)</f>
        <v>Monterosso Almo</v>
      </c>
      <c r="E16312" s="19">
        <v>8</v>
      </c>
      <c r="F16312" s="20">
        <v>1525</v>
      </c>
    </row>
    <row r="16313" spans="1:6" x14ac:dyDescent="0.3">
      <c r="A16313" s="19" t="s">
        <v>17124</v>
      </c>
      <c r="B16313" s="19" t="s">
        <v>15821</v>
      </c>
      <c r="C16313" s="19" t="s">
        <v>128</v>
      </c>
      <c r="D16313" s="18" t="str">
        <f>VLOOKUP(C16313:C16313,Foglio2!$A$1:$B$8000,2,FALSE)</f>
        <v>Monterotondo</v>
      </c>
      <c r="E16313" s="19">
        <v>2</v>
      </c>
      <c r="F16313" s="20">
        <v>1</v>
      </c>
    </row>
    <row r="16314" spans="1:6" x14ac:dyDescent="0.3">
      <c r="A16314" s="17">
        <v>45755.648055555554</v>
      </c>
      <c r="B16314" s="19" t="s">
        <v>15821</v>
      </c>
      <c r="C16314" s="19" t="s">
        <v>128</v>
      </c>
      <c r="D16314" s="18" t="str">
        <f>VLOOKUP(C16314:C16314,Foglio2!$A$1:$B$8000,2,FALSE)</f>
        <v>Monterotondo</v>
      </c>
      <c r="E16314" s="19">
        <v>2</v>
      </c>
      <c r="F16314" s="20">
        <v>1</v>
      </c>
    </row>
    <row r="16315" spans="1:6" x14ac:dyDescent="0.3">
      <c r="A16315" s="17">
        <v>45792.474722222221</v>
      </c>
      <c r="B16315" s="19" t="s">
        <v>15821</v>
      </c>
      <c r="C16315" s="19" t="s">
        <v>4817</v>
      </c>
      <c r="D16315" s="18" t="str">
        <f>VLOOKUP(C16315:C16315,Foglio2!$A$1:$B$8000,2,FALSE)</f>
        <v>Monterotondo Marittimo</v>
      </c>
      <c r="E16315" s="19">
        <v>5</v>
      </c>
      <c r="F16315" s="20">
        <v>257</v>
      </c>
    </row>
    <row r="16316" spans="1:6" x14ac:dyDescent="0.3">
      <c r="A16316" s="17">
        <v>45792.474652777775</v>
      </c>
      <c r="B16316" s="19" t="s">
        <v>15821</v>
      </c>
      <c r="C16316" s="19" t="s">
        <v>4817</v>
      </c>
      <c r="D16316" s="18" t="str">
        <f>VLOOKUP(C16316:C16316,Foglio2!$A$1:$B$8000,2,FALSE)</f>
        <v>Monterotondo Marittimo</v>
      </c>
      <c r="E16316" s="19">
        <v>5</v>
      </c>
      <c r="F16316" s="20"/>
    </row>
    <row r="16317" spans="1:6" x14ac:dyDescent="0.3">
      <c r="A16317" s="17">
        <v>45792.474421296298</v>
      </c>
      <c r="B16317" s="19" t="s">
        <v>15822</v>
      </c>
      <c r="C16317" s="19" t="s">
        <v>4817</v>
      </c>
      <c r="D16317" s="18" t="str">
        <f>VLOOKUP(C16317:C16317,Foglio2!$A$1:$B$8000,2,FALSE)</f>
        <v>Monterotondo Marittimo</v>
      </c>
      <c r="E16317" s="19">
        <v>8</v>
      </c>
      <c r="F16317" s="20">
        <v>726</v>
      </c>
    </row>
    <row r="16318" spans="1:6" x14ac:dyDescent="0.3">
      <c r="A16318" s="17">
        <v>45792.474328703705</v>
      </c>
      <c r="B16318" s="19" t="s">
        <v>15822</v>
      </c>
      <c r="C16318" s="19" t="s">
        <v>4817</v>
      </c>
      <c r="D16318" s="18" t="str">
        <f>VLOOKUP(C16318:C16318,Foglio2!$A$1:$B$8000,2,FALSE)</f>
        <v>Monterotondo Marittimo</v>
      </c>
      <c r="E16318" s="19">
        <v>8</v>
      </c>
      <c r="F16318" s="20">
        <v>13</v>
      </c>
    </row>
    <row r="16319" spans="1:6" x14ac:dyDescent="0.3">
      <c r="A16319" s="17">
        <v>45792.474293981482</v>
      </c>
      <c r="B16319" s="19" t="s">
        <v>15821</v>
      </c>
      <c r="C16319" s="19" t="s">
        <v>4817</v>
      </c>
      <c r="D16319" s="18" t="str">
        <f>VLOOKUP(C16319:C16319,Foglio2!$A$1:$B$8000,2,FALSE)</f>
        <v>Monterotondo Marittimo</v>
      </c>
      <c r="E16319" s="19">
        <v>8</v>
      </c>
      <c r="F16319" s="20">
        <v>1128</v>
      </c>
    </row>
    <row r="16320" spans="1:6" x14ac:dyDescent="0.3">
      <c r="A16320" s="19" t="s">
        <v>16625</v>
      </c>
      <c r="B16320" s="19" t="s">
        <v>15821</v>
      </c>
      <c r="C16320" s="19" t="s">
        <v>4817</v>
      </c>
      <c r="D16320" s="18" t="str">
        <f>VLOOKUP(C16320:C16320,Foglio2!$A$1:$B$8000,2,FALSE)</f>
        <v>Monterotondo Marittimo</v>
      </c>
      <c r="E16320" s="19">
        <v>4</v>
      </c>
      <c r="F16320" s="20">
        <v>335</v>
      </c>
    </row>
    <row r="16321" spans="1:6" x14ac:dyDescent="0.3">
      <c r="A16321" s="17">
        <v>45792.473680555559</v>
      </c>
      <c r="B16321" s="19" t="s">
        <v>15821</v>
      </c>
      <c r="C16321" s="19" t="s">
        <v>4817</v>
      </c>
      <c r="D16321" s="18" t="str">
        <f>VLOOKUP(C16321:C16321,Foglio2!$A$1:$B$8000,2,FALSE)</f>
        <v>Monterotondo Marittimo</v>
      </c>
      <c r="E16321" s="19">
        <v>3</v>
      </c>
      <c r="F16321" s="20">
        <v>39</v>
      </c>
    </row>
    <row r="16322" spans="1:6" x14ac:dyDescent="0.3">
      <c r="A16322" s="17">
        <v>45792.473622685182</v>
      </c>
      <c r="B16322" s="19" t="s">
        <v>15821</v>
      </c>
      <c r="C16322" s="19" t="s">
        <v>4817</v>
      </c>
      <c r="D16322" s="18" t="str">
        <f>VLOOKUP(C16322:C16322,Foglio2!$A$1:$B$8000,2,FALSE)</f>
        <v>Monterotondo Marittimo</v>
      </c>
      <c r="E16322" s="19">
        <v>3</v>
      </c>
      <c r="F16322" s="20">
        <v>6</v>
      </c>
    </row>
    <row r="16323" spans="1:6" x14ac:dyDescent="0.3">
      <c r="A16323" s="17">
        <v>45792.473576388889</v>
      </c>
      <c r="B16323" s="19" t="s">
        <v>15821</v>
      </c>
      <c r="C16323" s="19" t="s">
        <v>4817</v>
      </c>
      <c r="D16323" s="18" t="str">
        <f>VLOOKUP(C16323:C16323,Foglio2!$A$1:$B$8000,2,FALSE)</f>
        <v>Monterotondo Marittimo</v>
      </c>
      <c r="E16323" s="19">
        <v>3</v>
      </c>
      <c r="F16323" s="20">
        <v>1</v>
      </c>
    </row>
    <row r="16324" spans="1:6" x14ac:dyDescent="0.3">
      <c r="A16324" s="19" t="s">
        <v>16626</v>
      </c>
      <c r="B16324" s="19" t="s">
        <v>15821</v>
      </c>
      <c r="C16324" s="19" t="s">
        <v>4817</v>
      </c>
      <c r="D16324" s="18" t="str">
        <f>VLOOKUP(C16324:C16324,Foglio2!$A$1:$B$8000,2,FALSE)</f>
        <v>Monterotondo Marittimo</v>
      </c>
      <c r="E16324" s="19">
        <v>8</v>
      </c>
      <c r="F16324" s="20">
        <v>11</v>
      </c>
    </row>
    <row r="16325" spans="1:6" x14ac:dyDescent="0.3">
      <c r="A16325" s="17">
        <v>45792.472916666666</v>
      </c>
      <c r="B16325" s="19" t="s">
        <v>15820</v>
      </c>
      <c r="C16325" s="19" t="s">
        <v>4817</v>
      </c>
      <c r="D16325" s="18" t="str">
        <f>VLOOKUP(C16325:C16325,Foglio2!$A$1:$B$8000,2,FALSE)</f>
        <v>Monterotondo Marittimo</v>
      </c>
      <c r="E16325" s="19">
        <v>2</v>
      </c>
      <c r="F16325" s="20">
        <v>1</v>
      </c>
    </row>
    <row r="16326" spans="1:6" x14ac:dyDescent="0.3">
      <c r="A16326" s="19" t="s">
        <v>16627</v>
      </c>
      <c r="B16326" s="19" t="s">
        <v>15820</v>
      </c>
      <c r="C16326" s="19" t="s">
        <v>4817</v>
      </c>
      <c r="D16326" s="18" t="str">
        <f>VLOOKUP(C16326:C16326,Foglio2!$A$1:$B$8000,2,FALSE)</f>
        <v>Monterotondo Marittimo</v>
      </c>
      <c r="E16326" s="19">
        <v>8</v>
      </c>
      <c r="F16326" s="20">
        <v>1525</v>
      </c>
    </row>
    <row r="16327" spans="1:6" x14ac:dyDescent="0.3">
      <c r="A16327" s="17">
        <v>45775.701516203706</v>
      </c>
      <c r="B16327" s="19" t="s">
        <v>15821</v>
      </c>
      <c r="C16327" s="19" t="s">
        <v>1375</v>
      </c>
      <c r="D16327" s="18" t="str">
        <f>VLOOKUP(C16327:C16327,Foglio2!$A$1:$B$8000,2,FALSE)</f>
        <v>Monte San Biagio</v>
      </c>
      <c r="E16327" s="19">
        <v>2</v>
      </c>
      <c r="F16327" s="20">
        <v>1</v>
      </c>
    </row>
    <row r="16328" spans="1:6" x14ac:dyDescent="0.3">
      <c r="A16328" s="17">
        <v>45730.623738425929</v>
      </c>
      <c r="B16328" s="19" t="s">
        <v>15821</v>
      </c>
      <c r="C16328" s="19" t="s">
        <v>1375</v>
      </c>
      <c r="D16328" s="18" t="str">
        <f>VLOOKUP(C16328:C16328,Foglio2!$A$1:$B$8000,2,FALSE)</f>
        <v>Monte San Biagio</v>
      </c>
      <c r="E16328" s="19">
        <v>2</v>
      </c>
      <c r="F16328" s="20">
        <v>1</v>
      </c>
    </row>
    <row r="16329" spans="1:6" x14ac:dyDescent="0.3">
      <c r="A16329" s="17">
        <v>45802.905277777776</v>
      </c>
      <c r="B16329" s="19" t="s">
        <v>15820</v>
      </c>
      <c r="C16329" s="19" t="s">
        <v>2557</v>
      </c>
      <c r="D16329" s="18" t="str">
        <f>VLOOKUP(C16329:C16329,Foglio2!$A$1:$B$8000,2,FALSE)</f>
        <v>Monte San Giacomo</v>
      </c>
      <c r="E16329" s="19">
        <v>2</v>
      </c>
      <c r="F16329" s="20">
        <v>1</v>
      </c>
    </row>
    <row r="16330" spans="1:6" x14ac:dyDescent="0.3">
      <c r="A16330" s="17">
        <v>45798.674062500002</v>
      </c>
      <c r="B16330" s="19" t="s">
        <v>15821</v>
      </c>
      <c r="C16330" s="19" t="s">
        <v>3814</v>
      </c>
      <c r="D16330" s="18" t="str">
        <f>VLOOKUP(C16330:C16330,Foglio2!$A$1:$B$8000,2,FALSE)</f>
        <v>Monte San Giovanni in Sabina</v>
      </c>
      <c r="E16330" s="19">
        <v>2</v>
      </c>
      <c r="F16330" s="20">
        <v>1</v>
      </c>
    </row>
    <row r="16331" spans="1:6" x14ac:dyDescent="0.3">
      <c r="A16331" s="17">
        <v>45776.947118055556</v>
      </c>
      <c r="B16331" s="19" t="s">
        <v>15821</v>
      </c>
      <c r="C16331" s="19" t="s">
        <v>127</v>
      </c>
      <c r="D16331" s="18" t="str">
        <f>VLOOKUP(C16331:C16331,Foglio2!$A$1:$B$8000,2,FALSE)</f>
        <v>Monte San Giovanni Campano</v>
      </c>
      <c r="E16331" s="19">
        <v>2</v>
      </c>
      <c r="F16331" s="20">
        <v>1</v>
      </c>
    </row>
    <row r="16332" spans="1:6" x14ac:dyDescent="0.3">
      <c r="A16332" s="17">
        <v>45753.85365740741</v>
      </c>
      <c r="B16332" s="19" t="s">
        <v>15822</v>
      </c>
      <c r="C16332" s="19" t="s">
        <v>127</v>
      </c>
      <c r="D16332" s="18" t="str">
        <f>VLOOKUP(C16332:C16332,Foglio2!$A$1:$B$8000,2,FALSE)</f>
        <v>Monte San Giovanni Campano</v>
      </c>
      <c r="E16332" s="19">
        <v>1</v>
      </c>
      <c r="F16332" s="20">
        <v>1</v>
      </c>
    </row>
    <row r="16333" spans="1:6" x14ac:dyDescent="0.3">
      <c r="A16333" s="17">
        <v>45753.85361111111</v>
      </c>
      <c r="B16333" s="19" t="s">
        <v>15822</v>
      </c>
      <c r="C16333" s="19" t="s">
        <v>127</v>
      </c>
      <c r="D16333" s="18" t="str">
        <f>VLOOKUP(C16333:C16333,Foglio2!$A$1:$B$8000,2,FALSE)</f>
        <v>Monte San Giovanni Campano</v>
      </c>
      <c r="E16333" s="19">
        <v>1</v>
      </c>
      <c r="F16333" s="20">
        <v>10</v>
      </c>
    </row>
    <row r="16334" spans="1:6" x14ac:dyDescent="0.3">
      <c r="A16334" s="17">
        <v>45753.853506944448</v>
      </c>
      <c r="B16334" s="19" t="s">
        <v>15822</v>
      </c>
      <c r="C16334" s="19" t="s">
        <v>127</v>
      </c>
      <c r="D16334" s="18" t="str">
        <f>VLOOKUP(C16334:C16334,Foglio2!$A$1:$B$8000,2,FALSE)</f>
        <v>Monte San Giovanni Campano</v>
      </c>
      <c r="E16334" s="19">
        <v>8</v>
      </c>
      <c r="F16334" s="20">
        <v>278</v>
      </c>
    </row>
    <row r="16335" spans="1:6" x14ac:dyDescent="0.3">
      <c r="A16335" s="17">
        <v>45753.853206018517</v>
      </c>
      <c r="B16335" s="19" t="s">
        <v>15821</v>
      </c>
      <c r="C16335" s="19" t="s">
        <v>127</v>
      </c>
      <c r="D16335" s="18" t="str">
        <f>VLOOKUP(C16335:C16335,Foglio2!$A$1:$B$8000,2,FALSE)</f>
        <v>Monte San Giovanni Campano</v>
      </c>
      <c r="E16335" s="19">
        <v>2</v>
      </c>
      <c r="F16335" s="20">
        <v>1</v>
      </c>
    </row>
    <row r="16336" spans="1:6" x14ac:dyDescent="0.3">
      <c r="A16336" s="17">
        <v>45776.359224537038</v>
      </c>
      <c r="B16336" s="19" t="s">
        <v>15821</v>
      </c>
      <c r="C16336" s="19" t="s">
        <v>126</v>
      </c>
      <c r="D16336" s="18" t="str">
        <f>VLOOKUP(C16336:C16336,Foglio2!$A$1:$B$8000,2,FALSE)</f>
        <v>Monte San Giusto</v>
      </c>
      <c r="E16336" s="19">
        <v>2</v>
      </c>
      <c r="F16336" s="20">
        <v>1</v>
      </c>
    </row>
    <row r="16337" spans="1:6" x14ac:dyDescent="0.3">
      <c r="A16337" s="17">
        <v>45733.591226851851</v>
      </c>
      <c r="B16337" s="19" t="s">
        <v>15820</v>
      </c>
      <c r="C16337" s="19" t="s">
        <v>126</v>
      </c>
      <c r="D16337" s="18" t="str">
        <f>VLOOKUP(C16337:C16337,Foglio2!$A$1:$B$8000,2,FALSE)</f>
        <v>Monte San Giusto</v>
      </c>
      <c r="E16337" s="19">
        <v>8</v>
      </c>
      <c r="F16337" s="20">
        <v>1</v>
      </c>
    </row>
    <row r="16338" spans="1:6" x14ac:dyDescent="0.3">
      <c r="A16338" s="17">
        <v>45733.590902777774</v>
      </c>
      <c r="B16338" s="19" t="s">
        <v>15821</v>
      </c>
      <c r="C16338" s="19" t="s">
        <v>126</v>
      </c>
      <c r="D16338" s="18" t="str">
        <f>VLOOKUP(C16338:C16338,Foglio2!$A$1:$B$8000,2,FALSE)</f>
        <v>Monte San Giusto</v>
      </c>
      <c r="E16338" s="19">
        <v>2</v>
      </c>
      <c r="F16338" s="20">
        <v>1</v>
      </c>
    </row>
    <row r="16339" spans="1:6" x14ac:dyDescent="0.3">
      <c r="A16339" s="17">
        <v>45964.898032407407</v>
      </c>
      <c r="B16339" s="19" t="s">
        <v>15821</v>
      </c>
      <c r="C16339" s="19" t="s">
        <v>11401</v>
      </c>
      <c r="D16339" s="18" t="str">
        <f>VLOOKUP(C16339:C16339,Foglio2!$A$1:$B$8000,2,FALSE)</f>
        <v>Monte San Martino</v>
      </c>
      <c r="E16339" s="19">
        <v>4</v>
      </c>
      <c r="F16339" s="20">
        <v>335</v>
      </c>
    </row>
    <row r="16340" spans="1:6" x14ac:dyDescent="0.3">
      <c r="A16340" s="17">
        <v>45964.897986111115</v>
      </c>
      <c r="B16340" s="19" t="s">
        <v>15821</v>
      </c>
      <c r="C16340" s="19" t="s">
        <v>11401</v>
      </c>
      <c r="D16340" s="18" t="str">
        <f>VLOOKUP(C16340:C16340,Foglio2!$A$1:$B$8000,2,FALSE)</f>
        <v>Monte San Martino</v>
      </c>
      <c r="E16340" s="19">
        <v>3</v>
      </c>
      <c r="F16340" s="20">
        <v>39</v>
      </c>
    </row>
    <row r="16341" spans="1:6" x14ac:dyDescent="0.3">
      <c r="A16341" s="19" t="s">
        <v>15842</v>
      </c>
      <c r="B16341" s="19" t="s">
        <v>15821</v>
      </c>
      <c r="C16341" s="19" t="s">
        <v>11401</v>
      </c>
      <c r="D16341" s="18" t="str">
        <f>VLOOKUP(C16341:C16341,Foglio2!$A$1:$B$8000,2,FALSE)</f>
        <v>Monte San Martino</v>
      </c>
      <c r="E16341" s="19">
        <v>3</v>
      </c>
      <c r="F16341" s="20">
        <v>1</v>
      </c>
    </row>
    <row r="16342" spans="1:6" x14ac:dyDescent="0.3">
      <c r="A16342" s="17">
        <v>45964.897627314815</v>
      </c>
      <c r="B16342" s="19" t="s">
        <v>15821</v>
      </c>
      <c r="C16342" s="19" t="s">
        <v>11401</v>
      </c>
      <c r="D16342" s="18" t="str">
        <f>VLOOKUP(C16342:C16342,Foglio2!$A$1:$B$8000,2,FALSE)</f>
        <v>Monte San Martino</v>
      </c>
      <c r="E16342" s="19">
        <v>10</v>
      </c>
      <c r="F16342" s="20"/>
    </row>
    <row r="16343" spans="1:6" x14ac:dyDescent="0.3">
      <c r="A16343" s="17">
        <v>45964.897569444445</v>
      </c>
      <c r="B16343" s="19" t="s">
        <v>15821</v>
      </c>
      <c r="C16343" s="19" t="s">
        <v>11401</v>
      </c>
      <c r="D16343" s="18" t="str">
        <f>VLOOKUP(C16343:C16343,Foglio2!$A$1:$B$8000,2,FALSE)</f>
        <v>Monte San Martino</v>
      </c>
      <c r="E16343" s="19">
        <v>8</v>
      </c>
      <c r="F16343" s="20">
        <v>1</v>
      </c>
    </row>
    <row r="16344" spans="1:6" x14ac:dyDescent="0.3">
      <c r="A16344" s="17">
        <v>45964.897488425922</v>
      </c>
      <c r="B16344" s="19" t="s">
        <v>15821</v>
      </c>
      <c r="C16344" s="19" t="s">
        <v>11401</v>
      </c>
      <c r="D16344" s="18" t="str">
        <f>VLOOKUP(C16344:C16344,Foglio2!$A$1:$B$8000,2,FALSE)</f>
        <v>Monte San Martino</v>
      </c>
      <c r="E16344" s="19">
        <v>8</v>
      </c>
      <c r="F16344" s="20"/>
    </row>
    <row r="16345" spans="1:6" x14ac:dyDescent="0.3">
      <c r="A16345" s="17">
        <v>45964.897430555553</v>
      </c>
      <c r="B16345" s="19" t="s">
        <v>15821</v>
      </c>
      <c r="C16345" s="19" t="s">
        <v>11401</v>
      </c>
      <c r="D16345" s="18" t="str">
        <f>VLOOKUP(C16345:C16345,Foglio2!$A$1:$B$8000,2,FALSE)</f>
        <v>Monte San Martino</v>
      </c>
      <c r="E16345" s="19">
        <v>6</v>
      </c>
      <c r="F16345" s="20"/>
    </row>
    <row r="16346" spans="1:6" x14ac:dyDescent="0.3">
      <c r="A16346" s="17">
        <v>45964.89738425926</v>
      </c>
      <c r="B16346" s="19" t="s">
        <v>15821</v>
      </c>
      <c r="C16346" s="19" t="s">
        <v>11401</v>
      </c>
      <c r="D16346" s="18" t="str">
        <f>VLOOKUP(C16346:C16346,Foglio2!$A$1:$B$8000,2,FALSE)</f>
        <v>Monte San Martino</v>
      </c>
      <c r="E16346" s="19">
        <v>5</v>
      </c>
      <c r="F16346" s="20">
        <v>257</v>
      </c>
    </row>
    <row r="16347" spans="1:6" x14ac:dyDescent="0.3">
      <c r="A16347" s="17">
        <v>45964.897349537037</v>
      </c>
      <c r="B16347" s="19" t="s">
        <v>15821</v>
      </c>
      <c r="C16347" s="19" t="s">
        <v>11401</v>
      </c>
      <c r="D16347" s="18" t="str">
        <f>VLOOKUP(C16347:C16347,Foglio2!$A$1:$B$8000,2,FALSE)</f>
        <v>Monte San Martino</v>
      </c>
      <c r="E16347" s="19">
        <v>5</v>
      </c>
      <c r="F16347" s="20"/>
    </row>
    <row r="16348" spans="1:6" x14ac:dyDescent="0.3">
      <c r="A16348" s="17">
        <v>45964.897280092591</v>
      </c>
      <c r="B16348" s="19" t="s">
        <v>15821</v>
      </c>
      <c r="C16348" s="19" t="s">
        <v>11401</v>
      </c>
      <c r="D16348" s="18" t="str">
        <f>VLOOKUP(C16348:C16348,Foglio2!$A$1:$B$8000,2,FALSE)</f>
        <v>Monte San Martino</v>
      </c>
      <c r="E16348" s="19">
        <v>3</v>
      </c>
      <c r="F16348" s="20"/>
    </row>
    <row r="16349" spans="1:6" x14ac:dyDescent="0.3">
      <c r="A16349" s="17">
        <v>45964.897245370368</v>
      </c>
      <c r="B16349" s="19" t="s">
        <v>15821</v>
      </c>
      <c r="C16349" s="19" t="s">
        <v>11401</v>
      </c>
      <c r="D16349" s="18" t="str">
        <f>VLOOKUP(C16349:C16349,Foglio2!$A$1:$B$8000,2,FALSE)</f>
        <v>Monte San Martino</v>
      </c>
      <c r="E16349" s="19">
        <v>1</v>
      </c>
      <c r="F16349" s="20"/>
    </row>
    <row r="16350" spans="1:6" x14ac:dyDescent="0.3">
      <c r="A16350" s="19" t="s">
        <v>16397</v>
      </c>
      <c r="B16350" s="19" t="s">
        <v>15820</v>
      </c>
      <c r="C16350" s="19" t="s">
        <v>11401</v>
      </c>
      <c r="D16350" s="18" t="str">
        <f>VLOOKUP(C16350:C16350,Foglio2!$A$1:$B$8000,2,FALSE)</f>
        <v>Monte San Martino</v>
      </c>
      <c r="E16350" s="19">
        <v>8</v>
      </c>
      <c r="F16350" s="20">
        <v>1</v>
      </c>
    </row>
    <row r="16351" spans="1:6" x14ac:dyDescent="0.3">
      <c r="A16351" s="17">
        <v>45790.509386574071</v>
      </c>
      <c r="B16351" s="19" t="s">
        <v>15822</v>
      </c>
      <c r="C16351" s="19" t="s">
        <v>4579</v>
      </c>
      <c r="D16351" s="18" t="str">
        <f>VLOOKUP(C16351:C16351,Foglio2!$A$1:$B$8000,2,FALSE)</f>
        <v>Montesano Salentino</v>
      </c>
      <c r="E16351" s="19">
        <v>8</v>
      </c>
      <c r="F16351" s="20">
        <v>969</v>
      </c>
    </row>
    <row r="16352" spans="1:6" x14ac:dyDescent="0.3">
      <c r="A16352" s="17">
        <v>45790.509166666663</v>
      </c>
      <c r="B16352" s="19" t="s">
        <v>15820</v>
      </c>
      <c r="C16352" s="19" t="s">
        <v>4579</v>
      </c>
      <c r="D16352" s="18" t="str">
        <f>VLOOKUP(C16352:C16352,Foglio2!$A$1:$B$8000,2,FALSE)</f>
        <v>Montesano Salentino</v>
      </c>
      <c r="E16352" s="19">
        <v>2</v>
      </c>
      <c r="F16352" s="20">
        <v>1</v>
      </c>
    </row>
    <row r="16353" spans="1:6" x14ac:dyDescent="0.3">
      <c r="A16353" s="17">
        <v>45776.440879629627</v>
      </c>
      <c r="B16353" s="19" t="s">
        <v>15821</v>
      </c>
      <c r="C16353" s="19" t="s">
        <v>2384</v>
      </c>
      <c r="D16353" s="18" t="str">
        <f>VLOOKUP(C16353:C16353,Foglio2!$A$1:$B$8000,2,FALSE)</f>
        <v>Montesano sulla Marcellana</v>
      </c>
      <c r="E16353" s="19">
        <v>2</v>
      </c>
      <c r="F16353" s="20">
        <v>1</v>
      </c>
    </row>
    <row r="16354" spans="1:6" x14ac:dyDescent="0.3">
      <c r="A16354" s="17">
        <v>45737.834861111114</v>
      </c>
      <c r="B16354" s="19" t="s">
        <v>15820</v>
      </c>
      <c r="C16354" s="19" t="s">
        <v>2384</v>
      </c>
      <c r="D16354" s="18" t="str">
        <f>VLOOKUP(C16354:C16354,Foglio2!$A$1:$B$8000,2,FALSE)</f>
        <v>Montesano sulla Marcellana</v>
      </c>
      <c r="E16354" s="19">
        <v>2</v>
      </c>
      <c r="F16354" s="20">
        <v>1</v>
      </c>
    </row>
    <row r="16355" spans="1:6" x14ac:dyDescent="0.3">
      <c r="A16355" s="17">
        <v>45792.540092592593</v>
      </c>
      <c r="B16355" s="19" t="s">
        <v>15820</v>
      </c>
      <c r="C16355" s="19" t="s">
        <v>125</v>
      </c>
      <c r="D16355" s="18" t="str">
        <f>VLOOKUP(C16355:C16355,Foglio2!$A$1:$B$8000,2,FALSE)</f>
        <v>Monte San Pietrangeli</v>
      </c>
      <c r="E16355" s="19">
        <v>8</v>
      </c>
      <c r="F16355" s="20">
        <v>1</v>
      </c>
    </row>
    <row r="16356" spans="1:6" x14ac:dyDescent="0.3">
      <c r="A16356" s="17">
        <v>45792.539907407408</v>
      </c>
      <c r="B16356" s="19" t="s">
        <v>15820</v>
      </c>
      <c r="C16356" s="19" t="s">
        <v>125</v>
      </c>
      <c r="D16356" s="18" t="str">
        <f>VLOOKUP(C16356:C16356,Foglio2!$A$1:$B$8000,2,FALSE)</f>
        <v>Monte San Pietrangeli</v>
      </c>
      <c r="E16356" s="19">
        <v>1</v>
      </c>
      <c r="F16356" s="20">
        <v>408</v>
      </c>
    </row>
    <row r="16357" spans="1:6" x14ac:dyDescent="0.3">
      <c r="A16357" s="17">
        <v>45851.958321759259</v>
      </c>
      <c r="B16357" s="19" t="s">
        <v>15820</v>
      </c>
      <c r="C16357" s="19" t="s">
        <v>124</v>
      </c>
      <c r="D16357" s="18" t="str">
        <f>VLOOKUP(C16357:C16357,Foglio2!$A$1:$B$8000,2,FALSE)</f>
        <v>Monte San Pietro</v>
      </c>
      <c r="E16357" s="19">
        <v>8</v>
      </c>
      <c r="F16357" s="20">
        <v>1525</v>
      </c>
    </row>
    <row r="16358" spans="1:6" x14ac:dyDescent="0.3">
      <c r="A16358" s="17">
        <v>45851.958148148151</v>
      </c>
      <c r="B16358" s="19" t="s">
        <v>15822</v>
      </c>
      <c r="C16358" s="19" t="s">
        <v>124</v>
      </c>
      <c r="D16358" s="18" t="str">
        <f>VLOOKUP(C16358:C16358,Foglio2!$A$1:$B$8000,2,FALSE)</f>
        <v>Monte San Pietro</v>
      </c>
      <c r="E16358" s="19">
        <v>8</v>
      </c>
      <c r="F16358" s="20">
        <v>726</v>
      </c>
    </row>
    <row r="16359" spans="1:6" x14ac:dyDescent="0.3">
      <c r="A16359" s="17">
        <v>45851.957905092589</v>
      </c>
      <c r="B16359" s="19" t="s">
        <v>15821</v>
      </c>
      <c r="C16359" s="19" t="s">
        <v>124</v>
      </c>
      <c r="D16359" s="18" t="str">
        <f>VLOOKUP(C16359:C16359,Foglio2!$A$1:$B$8000,2,FALSE)</f>
        <v>Monte San Pietro</v>
      </c>
      <c r="E16359" s="19">
        <v>4</v>
      </c>
      <c r="F16359" s="20">
        <v>335</v>
      </c>
    </row>
    <row r="16360" spans="1:6" x14ac:dyDescent="0.3">
      <c r="A16360" s="17">
        <v>45851.957870370374</v>
      </c>
      <c r="B16360" s="19" t="s">
        <v>15821</v>
      </c>
      <c r="C16360" s="19" t="s">
        <v>124</v>
      </c>
      <c r="D16360" s="18" t="str">
        <f>VLOOKUP(C16360:C16360,Foglio2!$A$1:$B$8000,2,FALSE)</f>
        <v>Monte San Pietro</v>
      </c>
      <c r="E16360" s="19">
        <v>3</v>
      </c>
      <c r="F16360" s="20">
        <v>39</v>
      </c>
    </row>
    <row r="16361" spans="1:6" x14ac:dyDescent="0.3">
      <c r="A16361" s="17">
        <v>45851.957824074074</v>
      </c>
      <c r="B16361" s="19" t="s">
        <v>15821</v>
      </c>
      <c r="C16361" s="19" t="s">
        <v>124</v>
      </c>
      <c r="D16361" s="18" t="str">
        <f>VLOOKUP(C16361:C16361,Foglio2!$A$1:$B$8000,2,FALSE)</f>
        <v>Monte San Pietro</v>
      </c>
      <c r="E16361" s="19">
        <v>3</v>
      </c>
      <c r="F16361" s="20">
        <v>4</v>
      </c>
    </row>
    <row r="16362" spans="1:6" x14ac:dyDescent="0.3">
      <c r="A16362" s="19" t="s">
        <v>15990</v>
      </c>
      <c r="B16362" s="19" t="s">
        <v>15821</v>
      </c>
      <c r="C16362" s="19" t="s">
        <v>124</v>
      </c>
      <c r="D16362" s="18" t="str">
        <f>VLOOKUP(C16362:C16362,Foglio2!$A$1:$B$8000,2,FALSE)</f>
        <v>Monte San Pietro</v>
      </c>
      <c r="E16362" s="19">
        <v>5</v>
      </c>
      <c r="F16362" s="20">
        <v>1</v>
      </c>
    </row>
    <row r="16363" spans="1:6" x14ac:dyDescent="0.3">
      <c r="A16363" s="17">
        <v>45776.479490740741</v>
      </c>
      <c r="B16363" s="19" t="s">
        <v>15821</v>
      </c>
      <c r="C16363" s="19" t="s">
        <v>2307</v>
      </c>
      <c r="D16363" s="18" t="str">
        <f>VLOOKUP(C16363:C16363,Foglio2!$A$1:$B$8000,2,FALSE)</f>
        <v>Monte San Savino</v>
      </c>
      <c r="E16363" s="19">
        <v>2</v>
      </c>
      <c r="F16363" s="20">
        <v>1</v>
      </c>
    </row>
    <row r="16364" spans="1:6" x14ac:dyDescent="0.3">
      <c r="A16364" s="17">
        <v>45743.719629629632</v>
      </c>
      <c r="B16364" s="19" t="s">
        <v>15821</v>
      </c>
      <c r="C16364" s="19" t="s">
        <v>2307</v>
      </c>
      <c r="D16364" s="18" t="str">
        <f>VLOOKUP(C16364:C16364,Foglio2!$A$1:$B$8000,2,FALSE)</f>
        <v>Monte San Savino</v>
      </c>
      <c r="E16364" s="19">
        <v>3</v>
      </c>
      <c r="F16364" s="20"/>
    </row>
    <row r="16365" spans="1:6" x14ac:dyDescent="0.3">
      <c r="A16365" s="17">
        <v>45743.719282407408</v>
      </c>
      <c r="B16365" s="19" t="s">
        <v>15820</v>
      </c>
      <c r="C16365" s="19" t="s">
        <v>2307</v>
      </c>
      <c r="D16365" s="18" t="str">
        <f>VLOOKUP(C16365:C16365,Foglio2!$A$1:$B$8000,2,FALSE)</f>
        <v>Monte San Savino</v>
      </c>
      <c r="E16365" s="19">
        <v>5</v>
      </c>
      <c r="F16365" s="20">
        <v>485</v>
      </c>
    </row>
    <row r="16366" spans="1:6" x14ac:dyDescent="0.3">
      <c r="A16366" s="17">
        <v>45743.718356481484</v>
      </c>
      <c r="B16366" s="19" t="s">
        <v>15820</v>
      </c>
      <c r="C16366" s="19" t="s">
        <v>2307</v>
      </c>
      <c r="D16366" s="18" t="str">
        <f>VLOOKUP(C16366:C16366,Foglio2!$A$1:$B$8000,2,FALSE)</f>
        <v>Monte San Savino</v>
      </c>
      <c r="E16366" s="19">
        <v>8</v>
      </c>
      <c r="F16366" s="20">
        <v>1572</v>
      </c>
    </row>
    <row r="16367" spans="1:6" x14ac:dyDescent="0.3">
      <c r="A16367" s="17">
        <v>45743.717928240738</v>
      </c>
      <c r="B16367" s="19" t="s">
        <v>15820</v>
      </c>
      <c r="C16367" s="19" t="s">
        <v>2307</v>
      </c>
      <c r="D16367" s="18" t="str">
        <f>VLOOKUP(C16367:C16367,Foglio2!$A$1:$B$8000,2,FALSE)</f>
        <v>Monte San Savino</v>
      </c>
      <c r="E16367" s="19">
        <v>6</v>
      </c>
      <c r="F16367" s="20">
        <v>1</v>
      </c>
    </row>
    <row r="16368" spans="1:6" x14ac:dyDescent="0.3">
      <c r="A16368" s="17">
        <v>45743.717673611114</v>
      </c>
      <c r="B16368" s="19" t="s">
        <v>15822</v>
      </c>
      <c r="C16368" s="19" t="s">
        <v>2307</v>
      </c>
      <c r="D16368" s="18" t="str">
        <f>VLOOKUP(C16368:C16368,Foglio2!$A$1:$B$8000,2,FALSE)</f>
        <v>Monte San Savino</v>
      </c>
      <c r="E16368" s="19">
        <v>8</v>
      </c>
      <c r="F16368" s="20">
        <v>278</v>
      </c>
    </row>
    <row r="16369" spans="1:6" x14ac:dyDescent="0.3">
      <c r="A16369" s="17">
        <v>45743.717233796298</v>
      </c>
      <c r="B16369" s="19" t="s">
        <v>15820</v>
      </c>
      <c r="C16369" s="19" t="s">
        <v>2307</v>
      </c>
      <c r="D16369" s="18" t="str">
        <f>VLOOKUP(C16369:C16369,Foglio2!$A$1:$B$8000,2,FALSE)</f>
        <v>Monte San Savino</v>
      </c>
      <c r="E16369" s="19">
        <v>2</v>
      </c>
      <c r="F16369" s="20">
        <v>1</v>
      </c>
    </row>
    <row r="16370" spans="1:6" x14ac:dyDescent="0.3">
      <c r="A16370" s="17">
        <v>45789.541701388887</v>
      </c>
      <c r="B16370" s="19" t="s">
        <v>15820</v>
      </c>
      <c r="C16370" s="19" t="s">
        <v>11408</v>
      </c>
      <c r="D16370" s="18" t="str">
        <f>VLOOKUP(C16370:C16370,Foglio2!$A$1:$B$8000,2,FALSE)</f>
        <v>Monte Santa Maria Tiberina</v>
      </c>
      <c r="E16370" s="19">
        <v>8</v>
      </c>
      <c r="F16370" s="20">
        <v>1</v>
      </c>
    </row>
    <row r="16371" spans="1:6" x14ac:dyDescent="0.3">
      <c r="A16371" s="17">
        <v>45789.541574074072</v>
      </c>
      <c r="B16371" s="19" t="s">
        <v>15820</v>
      </c>
      <c r="C16371" s="19" t="s">
        <v>11408</v>
      </c>
      <c r="D16371" s="18" t="str">
        <f>VLOOKUP(C16371:C16371,Foglio2!$A$1:$B$8000,2,FALSE)</f>
        <v>Monte Santa Maria Tiberina</v>
      </c>
      <c r="E16371" s="19">
        <v>2</v>
      </c>
      <c r="F16371" s="20">
        <v>1</v>
      </c>
    </row>
    <row r="16372" spans="1:6" x14ac:dyDescent="0.3">
      <c r="A16372" s="19" t="s">
        <v>17256</v>
      </c>
      <c r="B16372" s="19" t="s">
        <v>15821</v>
      </c>
      <c r="C16372" s="19" t="s">
        <v>4501</v>
      </c>
      <c r="D16372" s="18" t="str">
        <f>VLOOKUP(C16372:C16372,Foglio2!$A$1:$B$8000,2,FALSE)</f>
        <v>Monte Sant'Angelo</v>
      </c>
      <c r="E16372" s="19">
        <v>2</v>
      </c>
      <c r="F16372" s="20">
        <v>115</v>
      </c>
    </row>
    <row r="16373" spans="1:6" x14ac:dyDescent="0.3">
      <c r="A16373" s="17">
        <v>45751.542002314818</v>
      </c>
      <c r="B16373" s="19" t="s">
        <v>15821</v>
      </c>
      <c r="C16373" s="19" t="s">
        <v>4501</v>
      </c>
      <c r="D16373" s="18" t="str">
        <f>VLOOKUP(C16373:C16373,Foglio2!$A$1:$B$8000,2,FALSE)</f>
        <v>Monte Sant'Angelo</v>
      </c>
      <c r="E16373" s="19">
        <v>8</v>
      </c>
      <c r="F16373" s="20"/>
    </row>
    <row r="16374" spans="1:6" x14ac:dyDescent="0.3">
      <c r="A16374" s="17">
        <v>45751.541956018518</v>
      </c>
      <c r="B16374" s="19" t="s">
        <v>15821</v>
      </c>
      <c r="C16374" s="19" t="s">
        <v>4501</v>
      </c>
      <c r="D16374" s="18" t="str">
        <f>VLOOKUP(C16374:C16374,Foglio2!$A$1:$B$8000,2,FALSE)</f>
        <v>Monte Sant'Angelo</v>
      </c>
      <c r="E16374" s="19">
        <v>5</v>
      </c>
      <c r="F16374" s="20">
        <v>257</v>
      </c>
    </row>
    <row r="16375" spans="1:6" x14ac:dyDescent="0.3">
      <c r="A16375" s="19" t="s">
        <v>18171</v>
      </c>
      <c r="B16375" s="19" t="s">
        <v>15821</v>
      </c>
      <c r="C16375" s="19" t="s">
        <v>4501</v>
      </c>
      <c r="D16375" s="18" t="str">
        <f>VLOOKUP(C16375:C16375,Foglio2!$A$1:$B$8000,2,FALSE)</f>
        <v>Monte Sant'Angelo</v>
      </c>
      <c r="E16375" s="19">
        <v>5</v>
      </c>
      <c r="F16375" s="20"/>
    </row>
    <row r="16376" spans="1:6" x14ac:dyDescent="0.3">
      <c r="A16376" s="17">
        <v>45751.54184027778</v>
      </c>
      <c r="B16376" s="19" t="s">
        <v>15821</v>
      </c>
      <c r="C16376" s="19" t="s">
        <v>4501</v>
      </c>
      <c r="D16376" s="18" t="str">
        <f>VLOOKUP(C16376:C16376,Foglio2!$A$1:$B$8000,2,FALSE)</f>
        <v>Monte Sant'Angelo</v>
      </c>
      <c r="E16376" s="19">
        <v>4</v>
      </c>
      <c r="F16376" s="20">
        <v>335</v>
      </c>
    </row>
    <row r="16377" spans="1:6" x14ac:dyDescent="0.3">
      <c r="A16377" s="17">
        <v>45751.54179398148</v>
      </c>
      <c r="B16377" s="19" t="s">
        <v>15821</v>
      </c>
      <c r="C16377" s="19" t="s">
        <v>4501</v>
      </c>
      <c r="D16377" s="18" t="str">
        <f>VLOOKUP(C16377:C16377,Foglio2!$A$1:$B$8000,2,FALSE)</f>
        <v>Monte Sant'Angelo</v>
      </c>
      <c r="E16377" s="19">
        <v>3</v>
      </c>
      <c r="F16377" s="20">
        <v>39</v>
      </c>
    </row>
    <row r="16378" spans="1:6" x14ac:dyDescent="0.3">
      <c r="A16378" s="17">
        <v>45751.541747685187</v>
      </c>
      <c r="B16378" s="19" t="s">
        <v>15821</v>
      </c>
      <c r="C16378" s="19" t="s">
        <v>4501</v>
      </c>
      <c r="D16378" s="18" t="str">
        <f>VLOOKUP(C16378:C16378,Foglio2!$A$1:$B$8000,2,FALSE)</f>
        <v>Monte Sant'Angelo</v>
      </c>
      <c r="E16378" s="19">
        <v>3</v>
      </c>
      <c r="F16378" s="20"/>
    </row>
    <row r="16379" spans="1:6" x14ac:dyDescent="0.3">
      <c r="A16379" s="17">
        <v>45751.541689814818</v>
      </c>
      <c r="B16379" s="19" t="s">
        <v>15821</v>
      </c>
      <c r="C16379" s="19" t="s">
        <v>4501</v>
      </c>
      <c r="D16379" s="18" t="str">
        <f>VLOOKUP(C16379:C16379,Foglio2!$A$1:$B$8000,2,FALSE)</f>
        <v>Monte Sant'Angelo</v>
      </c>
      <c r="E16379" s="19">
        <v>1</v>
      </c>
      <c r="F16379" s="20"/>
    </row>
    <row r="16380" spans="1:6" x14ac:dyDescent="0.3">
      <c r="A16380" s="17">
        <v>45751.541539351849</v>
      </c>
      <c r="B16380" s="19" t="s">
        <v>15822</v>
      </c>
      <c r="C16380" s="19" t="s">
        <v>4501</v>
      </c>
      <c r="D16380" s="18" t="str">
        <f>VLOOKUP(C16380:C16380,Foglio2!$A$1:$B$8000,2,FALSE)</f>
        <v>Monte Sant'Angelo</v>
      </c>
      <c r="E16380" s="19">
        <v>8</v>
      </c>
      <c r="F16380" s="20">
        <v>34</v>
      </c>
    </row>
    <row r="16381" spans="1:6" x14ac:dyDescent="0.3">
      <c r="A16381" s="17">
        <v>45751.541527777779</v>
      </c>
      <c r="B16381" s="19" t="s">
        <v>15822</v>
      </c>
      <c r="C16381" s="19" t="s">
        <v>4501</v>
      </c>
      <c r="D16381" s="18" t="str">
        <f>VLOOKUP(C16381:C16381,Foglio2!$A$1:$B$8000,2,FALSE)</f>
        <v>Monte Sant'Angelo</v>
      </c>
      <c r="E16381" s="19">
        <v>8</v>
      </c>
      <c r="F16381" s="20">
        <v>278</v>
      </c>
    </row>
    <row r="16382" spans="1:6" x14ac:dyDescent="0.3">
      <c r="A16382" s="17">
        <v>45751.541504629633</v>
      </c>
      <c r="B16382" s="19" t="s">
        <v>15821</v>
      </c>
      <c r="C16382" s="19" t="s">
        <v>4501</v>
      </c>
      <c r="D16382" s="18" t="str">
        <f>VLOOKUP(C16382:C16382,Foglio2!$A$1:$B$8000,2,FALSE)</f>
        <v>Monte Sant'Angelo</v>
      </c>
      <c r="E16382" s="19">
        <v>10</v>
      </c>
      <c r="F16382" s="20"/>
    </row>
    <row r="16383" spans="1:6" x14ac:dyDescent="0.3">
      <c r="A16383" s="17">
        <v>45751.541412037041</v>
      </c>
      <c r="B16383" s="19" t="s">
        <v>15821</v>
      </c>
      <c r="C16383" s="19" t="s">
        <v>4501</v>
      </c>
      <c r="D16383" s="18" t="str">
        <f>VLOOKUP(C16383:C16383,Foglio2!$A$1:$B$8000,2,FALSE)</f>
        <v>Monte Sant'Angelo</v>
      </c>
      <c r="E16383" s="19">
        <v>8</v>
      </c>
      <c r="F16383" s="20">
        <v>1</v>
      </c>
    </row>
    <row r="16384" spans="1:6" x14ac:dyDescent="0.3">
      <c r="A16384" s="17">
        <v>45777.344027777777</v>
      </c>
      <c r="B16384" s="19" t="s">
        <v>15821</v>
      </c>
      <c r="C16384" s="19" t="s">
        <v>123</v>
      </c>
      <c r="D16384" s="18" t="str">
        <f>VLOOKUP(C16384:C16384,Foglio2!$A$1:$B$8000,2,FALSE)</f>
        <v>Potenza Picena</v>
      </c>
      <c r="E16384" s="19">
        <v>2</v>
      </c>
      <c r="F16384" s="20">
        <v>1</v>
      </c>
    </row>
    <row r="16385" spans="1:6" x14ac:dyDescent="0.3">
      <c r="A16385" s="19" t="s">
        <v>17937</v>
      </c>
      <c r="B16385" s="19" t="s">
        <v>15822</v>
      </c>
      <c r="C16385" s="19" t="s">
        <v>123</v>
      </c>
      <c r="D16385" s="18" t="str">
        <f>VLOOKUP(C16385:C16385,Foglio2!$A$1:$B$8000,2,FALSE)</f>
        <v>Potenza Picena</v>
      </c>
      <c r="E16385" s="19">
        <v>8</v>
      </c>
      <c r="F16385" s="20">
        <v>278</v>
      </c>
    </row>
    <row r="16386" spans="1:6" x14ac:dyDescent="0.3">
      <c r="A16386" s="19" t="s">
        <v>17938</v>
      </c>
      <c r="B16386" s="19" t="s">
        <v>15821</v>
      </c>
      <c r="C16386" s="19" t="s">
        <v>123</v>
      </c>
      <c r="D16386" s="18" t="str">
        <f>VLOOKUP(C16386:C16386,Foglio2!$A$1:$B$8000,2,FALSE)</f>
        <v>Potenza Picena</v>
      </c>
      <c r="E16386" s="19">
        <v>2</v>
      </c>
      <c r="F16386" s="20">
        <v>1</v>
      </c>
    </row>
    <row r="16387" spans="1:6" x14ac:dyDescent="0.3">
      <c r="A16387" s="17">
        <v>45775.772719907407</v>
      </c>
      <c r="B16387" s="19" t="s">
        <v>15821</v>
      </c>
      <c r="C16387" s="19" t="s">
        <v>4682</v>
      </c>
      <c r="D16387" s="18" t="str">
        <f>VLOOKUP(C16387:C16387,Foglio2!$A$1:$B$8000,2,FALSE)</f>
        <v>Monte San Vito</v>
      </c>
      <c r="E16387" s="19">
        <v>2</v>
      </c>
      <c r="F16387" s="20">
        <v>1</v>
      </c>
    </row>
    <row r="16388" spans="1:6" x14ac:dyDescent="0.3">
      <c r="A16388" s="17">
        <v>45736.419988425929</v>
      </c>
      <c r="B16388" s="19" t="s">
        <v>15822</v>
      </c>
      <c r="C16388" s="19" t="s">
        <v>4682</v>
      </c>
      <c r="D16388" s="18" t="str">
        <f>VLOOKUP(C16388:C16388,Foglio2!$A$1:$B$8000,2,FALSE)</f>
        <v>Monte San Vito</v>
      </c>
      <c r="E16388" s="19">
        <v>8</v>
      </c>
      <c r="F16388" s="20">
        <v>224</v>
      </c>
    </row>
    <row r="16389" spans="1:6" x14ac:dyDescent="0.3">
      <c r="A16389" s="17">
        <v>45736.417731481481</v>
      </c>
      <c r="B16389" s="19" t="s">
        <v>15822</v>
      </c>
      <c r="C16389" s="19" t="s">
        <v>4682</v>
      </c>
      <c r="D16389" s="18" t="str">
        <f>VLOOKUP(C16389:C16389,Foglio2!$A$1:$B$8000,2,FALSE)</f>
        <v>Monte San Vito</v>
      </c>
      <c r="E16389" s="19">
        <v>2</v>
      </c>
      <c r="F16389" s="20">
        <v>5</v>
      </c>
    </row>
    <row r="16390" spans="1:6" x14ac:dyDescent="0.3">
      <c r="A16390" s="17">
        <v>45736.417071759257</v>
      </c>
      <c r="B16390" s="19" t="s">
        <v>15822</v>
      </c>
      <c r="C16390" s="19" t="s">
        <v>4682</v>
      </c>
      <c r="D16390" s="18" t="str">
        <f>VLOOKUP(C16390:C16390,Foglio2!$A$1:$B$8000,2,FALSE)</f>
        <v>Monte San Vito</v>
      </c>
      <c r="E16390" s="19">
        <v>8</v>
      </c>
      <c r="F16390" s="20">
        <v>51</v>
      </c>
    </row>
    <row r="16391" spans="1:6" x14ac:dyDescent="0.3">
      <c r="A16391" s="17">
        <v>45736.416990740741</v>
      </c>
      <c r="B16391" s="19" t="s">
        <v>15822</v>
      </c>
      <c r="C16391" s="19" t="s">
        <v>4682</v>
      </c>
      <c r="D16391" s="18" t="str">
        <f>VLOOKUP(C16391:C16391,Foglio2!$A$1:$B$8000,2,FALSE)</f>
        <v>Monte San Vito</v>
      </c>
      <c r="E16391" s="19">
        <v>8</v>
      </c>
      <c r="F16391" s="20">
        <v>52</v>
      </c>
    </row>
    <row r="16392" spans="1:6" x14ac:dyDescent="0.3">
      <c r="A16392" s="17">
        <v>45736.413634259261</v>
      </c>
      <c r="B16392" s="19" t="s">
        <v>15822</v>
      </c>
      <c r="C16392" s="19" t="s">
        <v>4682</v>
      </c>
      <c r="D16392" s="18" t="str">
        <f>VLOOKUP(C16392:C16392,Foglio2!$A$1:$B$8000,2,FALSE)</f>
        <v>Monte San Vito</v>
      </c>
      <c r="E16392" s="19">
        <v>8</v>
      </c>
      <c r="F16392" s="20">
        <v>278</v>
      </c>
    </row>
    <row r="16393" spans="1:6" x14ac:dyDescent="0.3">
      <c r="A16393" s="17">
        <v>45736.413206018522</v>
      </c>
      <c r="B16393" s="19" t="s">
        <v>15821</v>
      </c>
      <c r="C16393" s="19" t="s">
        <v>4682</v>
      </c>
      <c r="D16393" s="18" t="str">
        <f>VLOOKUP(C16393:C16393,Foglio2!$A$1:$B$8000,2,FALSE)</f>
        <v>Monte San Vito</v>
      </c>
      <c r="E16393" s="19">
        <v>2</v>
      </c>
      <c r="F16393" s="20">
        <v>1</v>
      </c>
    </row>
    <row r="16394" spans="1:6" x14ac:dyDescent="0.3">
      <c r="A16394" s="17">
        <v>45776.959456018521</v>
      </c>
      <c r="B16394" s="19" t="s">
        <v>15821</v>
      </c>
      <c r="C16394" s="19" t="s">
        <v>1264</v>
      </c>
      <c r="D16394" s="18" t="str">
        <f>VLOOKUP(C16394:C16394,Foglio2!$A$1:$B$8000,2,FALSE)</f>
        <v>Montesarchio</v>
      </c>
      <c r="E16394" s="19">
        <v>2</v>
      </c>
      <c r="F16394" s="20">
        <v>115</v>
      </c>
    </row>
    <row r="16395" spans="1:6" x14ac:dyDescent="0.3">
      <c r="A16395" s="17">
        <v>45754.622604166667</v>
      </c>
      <c r="B16395" s="19" t="s">
        <v>15822</v>
      </c>
      <c r="C16395" s="19" t="s">
        <v>1264</v>
      </c>
      <c r="D16395" s="18" t="str">
        <f>VLOOKUP(C16395:C16395,Foglio2!$A$1:$B$8000,2,FALSE)</f>
        <v>Montesarchio</v>
      </c>
      <c r="E16395" s="19">
        <v>9</v>
      </c>
      <c r="F16395" s="20">
        <v>28</v>
      </c>
    </row>
    <row r="16396" spans="1:6" x14ac:dyDescent="0.3">
      <c r="A16396" s="17">
        <v>45754.62259259259</v>
      </c>
      <c r="B16396" s="19" t="s">
        <v>15822</v>
      </c>
      <c r="C16396" s="19" t="s">
        <v>1264</v>
      </c>
      <c r="D16396" s="18" t="str">
        <f>VLOOKUP(C16396:C16396,Foglio2!$A$1:$B$8000,2,FALSE)</f>
        <v>Montesarchio</v>
      </c>
      <c r="E16396" s="19">
        <v>2</v>
      </c>
      <c r="F16396" s="20">
        <v>667</v>
      </c>
    </row>
    <row r="16397" spans="1:6" x14ac:dyDescent="0.3">
      <c r="A16397" s="17">
        <v>45754.622581018521</v>
      </c>
      <c r="B16397" s="19" t="s">
        <v>15822</v>
      </c>
      <c r="C16397" s="19" t="s">
        <v>1264</v>
      </c>
      <c r="D16397" s="18" t="str">
        <f>VLOOKUP(C16397:C16397,Foglio2!$A$1:$B$8000,2,FALSE)</f>
        <v>Montesarchio</v>
      </c>
      <c r="E16397" s="19">
        <v>2</v>
      </c>
      <c r="F16397" s="20">
        <v>652</v>
      </c>
    </row>
    <row r="16398" spans="1:6" x14ac:dyDescent="0.3">
      <c r="A16398" s="17">
        <v>45754.622569444444</v>
      </c>
      <c r="B16398" s="19" t="s">
        <v>15822</v>
      </c>
      <c r="C16398" s="19" t="s">
        <v>1264</v>
      </c>
      <c r="D16398" s="18" t="str">
        <f>VLOOKUP(C16398:C16398,Foglio2!$A$1:$B$8000,2,FALSE)</f>
        <v>Montesarchio</v>
      </c>
      <c r="E16398" s="19">
        <v>1</v>
      </c>
      <c r="F16398" s="20">
        <v>1</v>
      </c>
    </row>
    <row r="16399" spans="1:6" x14ac:dyDescent="0.3">
      <c r="A16399" s="17">
        <v>45754.622546296298</v>
      </c>
      <c r="B16399" s="19" t="s">
        <v>15822</v>
      </c>
      <c r="C16399" s="19" t="s">
        <v>1264</v>
      </c>
      <c r="D16399" s="18" t="str">
        <f>VLOOKUP(C16399:C16399,Foglio2!$A$1:$B$8000,2,FALSE)</f>
        <v>Montesarchio</v>
      </c>
      <c r="E16399" s="19">
        <v>2</v>
      </c>
      <c r="F16399" s="20">
        <v>263</v>
      </c>
    </row>
    <row r="16400" spans="1:6" x14ac:dyDescent="0.3">
      <c r="A16400" s="17">
        <v>45776.731053240743</v>
      </c>
      <c r="B16400" s="19" t="s">
        <v>15821</v>
      </c>
      <c r="C16400" s="19" t="s">
        <v>11414</v>
      </c>
      <c r="D16400" s="18" t="str">
        <f>VLOOKUP(C16400:C16400,Foglio2!$A$1:$B$8000,2,FALSE)</f>
        <v>Montescaglioso</v>
      </c>
      <c r="E16400" s="19">
        <v>2</v>
      </c>
      <c r="F16400" s="20">
        <v>1</v>
      </c>
    </row>
    <row r="16401" spans="1:6" x14ac:dyDescent="0.3">
      <c r="A16401" s="17">
        <v>45748.758252314816</v>
      </c>
      <c r="B16401" s="19" t="s">
        <v>15822</v>
      </c>
      <c r="C16401" s="19" t="s">
        <v>11414</v>
      </c>
      <c r="D16401" s="18" t="str">
        <f>VLOOKUP(C16401:C16401,Foglio2!$A$1:$B$8000,2,FALSE)</f>
        <v>Montescaglioso</v>
      </c>
      <c r="E16401" s="19">
        <v>8</v>
      </c>
      <c r="F16401" s="20">
        <v>278</v>
      </c>
    </row>
    <row r="16402" spans="1:6" x14ac:dyDescent="0.3">
      <c r="A16402" s="17">
        <v>45748.758136574077</v>
      </c>
      <c r="B16402" s="19" t="s">
        <v>15822</v>
      </c>
      <c r="C16402" s="19" t="s">
        <v>11414</v>
      </c>
      <c r="D16402" s="18" t="str">
        <f>VLOOKUP(C16402:C16402,Foglio2!$A$1:$B$8000,2,FALSE)</f>
        <v>Montescaglioso</v>
      </c>
      <c r="E16402" s="19">
        <v>2</v>
      </c>
      <c r="F16402" s="20">
        <v>5</v>
      </c>
    </row>
    <row r="16403" spans="1:6" x14ac:dyDescent="0.3">
      <c r="A16403" s="17">
        <v>45748.758125</v>
      </c>
      <c r="B16403" s="19" t="s">
        <v>15822</v>
      </c>
      <c r="C16403" s="19" t="s">
        <v>11414</v>
      </c>
      <c r="D16403" s="18" t="str">
        <f>VLOOKUP(C16403:C16403,Foglio2!$A$1:$B$8000,2,FALSE)</f>
        <v>Montescaglioso</v>
      </c>
      <c r="E16403" s="19">
        <v>2</v>
      </c>
      <c r="F16403" s="20">
        <v>2</v>
      </c>
    </row>
    <row r="16404" spans="1:6" x14ac:dyDescent="0.3">
      <c r="A16404" s="17">
        <v>45748.758067129631</v>
      </c>
      <c r="B16404" s="19" t="s">
        <v>15820</v>
      </c>
      <c r="C16404" s="19" t="s">
        <v>11414</v>
      </c>
      <c r="D16404" s="18" t="str">
        <f>VLOOKUP(C16404:C16404,Foglio2!$A$1:$B$8000,2,FALSE)</f>
        <v>Montescaglioso</v>
      </c>
      <c r="E16404" s="19">
        <v>8</v>
      </c>
      <c r="F16404" s="20">
        <v>1221</v>
      </c>
    </row>
    <row r="16405" spans="1:6" x14ac:dyDescent="0.3">
      <c r="A16405" s="17">
        <v>45748.757835648146</v>
      </c>
      <c r="B16405" s="19" t="s">
        <v>15821</v>
      </c>
      <c r="C16405" s="19" t="s">
        <v>11414</v>
      </c>
      <c r="D16405" s="18" t="str">
        <f>VLOOKUP(C16405:C16405,Foglio2!$A$1:$B$8000,2,FALSE)</f>
        <v>Montescaglioso</v>
      </c>
      <c r="E16405" s="19">
        <v>6</v>
      </c>
      <c r="F16405" s="20"/>
    </row>
    <row r="16406" spans="1:6" x14ac:dyDescent="0.3">
      <c r="A16406" s="17">
        <v>45748.757511574076</v>
      </c>
      <c r="B16406" s="19" t="s">
        <v>15820</v>
      </c>
      <c r="C16406" s="19" t="s">
        <v>11414</v>
      </c>
      <c r="D16406" s="18" t="str">
        <f>VLOOKUP(C16406:C16406,Foglio2!$A$1:$B$8000,2,FALSE)</f>
        <v>Montescaglioso</v>
      </c>
      <c r="E16406" s="19">
        <v>8</v>
      </c>
      <c r="F16406" s="20">
        <v>167</v>
      </c>
    </row>
    <row r="16407" spans="1:6" x14ac:dyDescent="0.3">
      <c r="A16407" s="17">
        <v>45748.757303240738</v>
      </c>
      <c r="B16407" s="19" t="s">
        <v>15820</v>
      </c>
      <c r="C16407" s="19" t="s">
        <v>11414</v>
      </c>
      <c r="D16407" s="18" t="str">
        <f>VLOOKUP(C16407:C16407,Foglio2!$A$1:$B$8000,2,FALSE)</f>
        <v>Montescaglioso</v>
      </c>
      <c r="E16407" s="19">
        <v>5</v>
      </c>
      <c r="F16407" s="20">
        <v>103</v>
      </c>
    </row>
    <row r="16408" spans="1:6" x14ac:dyDescent="0.3">
      <c r="A16408" s="19" t="s">
        <v>18309</v>
      </c>
      <c r="B16408" s="19" t="s">
        <v>15820</v>
      </c>
      <c r="C16408" s="19" t="s">
        <v>11414</v>
      </c>
      <c r="D16408" s="18" t="str">
        <f>VLOOKUP(C16408:C16408,Foglio2!$A$1:$B$8000,2,FALSE)</f>
        <v>Montescaglioso</v>
      </c>
      <c r="E16408" s="19">
        <v>5</v>
      </c>
      <c r="F16408" s="20">
        <v>485</v>
      </c>
    </row>
    <row r="16409" spans="1:6" x14ac:dyDescent="0.3">
      <c r="A16409" s="17">
        <v>45748.756909722222</v>
      </c>
      <c r="B16409" s="19" t="s">
        <v>15820</v>
      </c>
      <c r="C16409" s="19" t="s">
        <v>11414</v>
      </c>
      <c r="D16409" s="18" t="str">
        <f>VLOOKUP(C16409:C16409,Foglio2!$A$1:$B$8000,2,FALSE)</f>
        <v>Montescaglioso</v>
      </c>
      <c r="E16409" s="19">
        <v>5</v>
      </c>
      <c r="F16409" s="20">
        <v>474</v>
      </c>
    </row>
    <row r="16410" spans="1:6" x14ac:dyDescent="0.3">
      <c r="A16410" s="17">
        <v>45748.756793981483</v>
      </c>
      <c r="B16410" s="19" t="s">
        <v>15820</v>
      </c>
      <c r="C16410" s="19" t="s">
        <v>11414</v>
      </c>
      <c r="D16410" s="18" t="str">
        <f>VLOOKUP(C16410:C16410,Foglio2!$A$1:$B$8000,2,FALSE)</f>
        <v>Montescaglioso</v>
      </c>
      <c r="E16410" s="19">
        <v>5</v>
      </c>
      <c r="F16410" s="20">
        <v>453</v>
      </c>
    </row>
    <row r="16411" spans="1:6" x14ac:dyDescent="0.3">
      <c r="A16411" s="19" t="s">
        <v>18310</v>
      </c>
      <c r="B16411" s="19" t="s">
        <v>15821</v>
      </c>
      <c r="C16411" s="19" t="s">
        <v>11414</v>
      </c>
      <c r="D16411" s="18" t="str">
        <f>VLOOKUP(C16411:C16411,Foglio2!$A$1:$B$8000,2,FALSE)</f>
        <v>Montescaglioso</v>
      </c>
      <c r="E16411" s="19">
        <v>2</v>
      </c>
      <c r="F16411" s="20">
        <v>1</v>
      </c>
    </row>
    <row r="16412" spans="1:6" x14ac:dyDescent="0.3">
      <c r="A16412" s="17">
        <v>45783.945844907408</v>
      </c>
      <c r="B16412" s="19" t="s">
        <v>15820</v>
      </c>
      <c r="C16412" s="19" t="s">
        <v>5122</v>
      </c>
      <c r="D16412" s="18" t="str">
        <f>VLOOKUP(C16412:C16412,Foglio2!$A$1:$B$8000,2,FALSE)</f>
        <v>Montescano</v>
      </c>
      <c r="E16412" s="19">
        <v>2</v>
      </c>
      <c r="F16412" s="20">
        <v>1</v>
      </c>
    </row>
    <row r="16413" spans="1:6" x14ac:dyDescent="0.3">
      <c r="A16413" s="17">
        <v>45789.602199074077</v>
      </c>
      <c r="B16413" s="19" t="s">
        <v>15820</v>
      </c>
      <c r="C16413" s="19" t="s">
        <v>5348</v>
      </c>
      <c r="D16413" s="18" t="str">
        <f>VLOOKUP(C16413:C16413,Foglio2!$A$1:$B$8000,2,FALSE)</f>
        <v>Montescheno</v>
      </c>
      <c r="E16413" s="19">
        <v>2</v>
      </c>
      <c r="F16413" s="20">
        <v>1</v>
      </c>
    </row>
    <row r="16414" spans="1:6" x14ac:dyDescent="0.3">
      <c r="A16414" s="17">
        <v>45779.402013888888</v>
      </c>
      <c r="B16414" s="19" t="s">
        <v>15822</v>
      </c>
      <c r="C16414" s="19" t="s">
        <v>11418</v>
      </c>
      <c r="D16414" s="18" t="str">
        <f>VLOOKUP(C16414:C16414,Foglio2!$A$1:$B$8000,2,FALSE)</f>
        <v>Montescudaio</v>
      </c>
      <c r="E16414" s="19">
        <v>2</v>
      </c>
      <c r="F16414" s="20">
        <v>5</v>
      </c>
    </row>
    <row r="16415" spans="1:6" x14ac:dyDescent="0.3">
      <c r="A16415" s="17">
        <v>45779.402002314811</v>
      </c>
      <c r="B16415" s="19" t="s">
        <v>15822</v>
      </c>
      <c r="C16415" s="19" t="s">
        <v>11418</v>
      </c>
      <c r="D16415" s="18" t="str">
        <f>VLOOKUP(C16415:C16415,Foglio2!$A$1:$B$8000,2,FALSE)</f>
        <v>Montescudaio</v>
      </c>
      <c r="E16415" s="19">
        <v>2</v>
      </c>
      <c r="F16415" s="20">
        <v>667</v>
      </c>
    </row>
    <row r="16416" spans="1:6" x14ac:dyDescent="0.3">
      <c r="A16416" s="17">
        <v>45779.401990740742</v>
      </c>
      <c r="B16416" s="19" t="s">
        <v>15822</v>
      </c>
      <c r="C16416" s="19" t="s">
        <v>11418</v>
      </c>
      <c r="D16416" s="18" t="str">
        <f>VLOOKUP(C16416:C16416,Foglio2!$A$1:$B$8000,2,FALSE)</f>
        <v>Montescudaio</v>
      </c>
      <c r="E16416" s="19">
        <v>1</v>
      </c>
      <c r="F16416" s="20">
        <v>184</v>
      </c>
    </row>
    <row r="16417" spans="1:6" x14ac:dyDescent="0.3">
      <c r="A16417" s="17">
        <v>45779.401967592596</v>
      </c>
      <c r="B16417" s="19" t="s">
        <v>15820</v>
      </c>
      <c r="C16417" s="19" t="s">
        <v>11418</v>
      </c>
      <c r="D16417" s="18" t="str">
        <f>VLOOKUP(C16417:C16417,Foglio2!$A$1:$B$8000,2,FALSE)</f>
        <v>Montescudaio</v>
      </c>
      <c r="E16417" s="19">
        <v>8</v>
      </c>
      <c r="F16417" s="20">
        <v>1</v>
      </c>
    </row>
    <row r="16418" spans="1:6" x14ac:dyDescent="0.3">
      <c r="A16418" s="17">
        <v>45778.512858796297</v>
      </c>
      <c r="B16418" s="19" t="s">
        <v>15819</v>
      </c>
      <c r="C16418" s="19" t="s">
        <v>4959</v>
      </c>
      <c r="D16418" s="18" t="str">
        <f>VLOOKUP(C16418:C16418,Foglio2!$A$1:$B$8000,2,FALSE)</f>
        <v>Montese</v>
      </c>
      <c r="E16418" s="19">
        <v>8</v>
      </c>
      <c r="F16418" s="20">
        <v>278</v>
      </c>
    </row>
    <row r="16419" spans="1:6" x14ac:dyDescent="0.3">
      <c r="A16419" s="17">
        <v>45778.51284722222</v>
      </c>
      <c r="B16419" s="19" t="s">
        <v>15821</v>
      </c>
      <c r="C16419" s="19" t="s">
        <v>4959</v>
      </c>
      <c r="D16419" s="18" t="str">
        <f>VLOOKUP(C16419:C16419,Foglio2!$A$1:$B$8000,2,FALSE)</f>
        <v>Montese</v>
      </c>
      <c r="E16419" s="19">
        <v>2</v>
      </c>
      <c r="F16419" s="20">
        <v>1</v>
      </c>
    </row>
    <row r="16420" spans="1:6" x14ac:dyDescent="0.3">
      <c r="A16420" s="19" t="s">
        <v>17498</v>
      </c>
      <c r="B16420" s="19" t="s">
        <v>15821</v>
      </c>
      <c r="C16420" s="19" t="s">
        <v>4959</v>
      </c>
      <c r="D16420" s="18" t="str">
        <f>VLOOKUP(C16420:C16420,Foglio2!$A$1:$B$8000,2,FALSE)</f>
        <v>Montese</v>
      </c>
      <c r="E16420" s="19">
        <v>8</v>
      </c>
      <c r="F16420" s="20"/>
    </row>
    <row r="16421" spans="1:6" x14ac:dyDescent="0.3">
      <c r="A16421" s="17">
        <v>45771.721712962964</v>
      </c>
      <c r="B16421" s="19" t="s">
        <v>15821</v>
      </c>
      <c r="C16421" s="19" t="s">
        <v>4959</v>
      </c>
      <c r="D16421" s="18" t="str">
        <f>VLOOKUP(C16421:C16421,Foglio2!$A$1:$B$8000,2,FALSE)</f>
        <v>Montese</v>
      </c>
      <c r="E16421" s="19">
        <v>6</v>
      </c>
      <c r="F16421" s="20"/>
    </row>
    <row r="16422" spans="1:6" x14ac:dyDescent="0.3">
      <c r="A16422" s="17">
        <v>45771.721678240741</v>
      </c>
      <c r="B16422" s="19" t="s">
        <v>15821</v>
      </c>
      <c r="C16422" s="19" t="s">
        <v>4959</v>
      </c>
      <c r="D16422" s="18" t="str">
        <f>VLOOKUP(C16422:C16422,Foglio2!$A$1:$B$8000,2,FALSE)</f>
        <v>Montese</v>
      </c>
      <c r="E16422" s="19">
        <v>5</v>
      </c>
      <c r="F16422" s="20">
        <v>257</v>
      </c>
    </row>
    <row r="16423" spans="1:6" x14ac:dyDescent="0.3">
      <c r="A16423" s="17">
        <v>45771.721631944441</v>
      </c>
      <c r="B16423" s="19" t="s">
        <v>15821</v>
      </c>
      <c r="C16423" s="19" t="s">
        <v>4959</v>
      </c>
      <c r="D16423" s="18" t="str">
        <f>VLOOKUP(C16423:C16423,Foglio2!$A$1:$B$8000,2,FALSE)</f>
        <v>Montese</v>
      </c>
      <c r="E16423" s="19">
        <v>5</v>
      </c>
      <c r="F16423" s="20"/>
    </row>
    <row r="16424" spans="1:6" x14ac:dyDescent="0.3">
      <c r="A16424" s="17">
        <v>45771.721516203703</v>
      </c>
      <c r="B16424" s="19" t="s">
        <v>15821</v>
      </c>
      <c r="C16424" s="19" t="s">
        <v>4959</v>
      </c>
      <c r="D16424" s="18" t="str">
        <f>VLOOKUP(C16424:C16424,Foglio2!$A$1:$B$8000,2,FALSE)</f>
        <v>Montese</v>
      </c>
      <c r="E16424" s="19">
        <v>4</v>
      </c>
      <c r="F16424" s="20">
        <v>335</v>
      </c>
    </row>
    <row r="16425" spans="1:6" x14ac:dyDescent="0.3">
      <c r="A16425" s="17">
        <v>45771.72148148148</v>
      </c>
      <c r="B16425" s="19" t="s">
        <v>15821</v>
      </c>
      <c r="C16425" s="19" t="s">
        <v>4959</v>
      </c>
      <c r="D16425" s="18" t="str">
        <f>VLOOKUP(C16425:C16425,Foglio2!$A$1:$B$8000,2,FALSE)</f>
        <v>Montese</v>
      </c>
      <c r="E16425" s="19">
        <v>3</v>
      </c>
      <c r="F16425" s="20">
        <v>39</v>
      </c>
    </row>
    <row r="16426" spans="1:6" x14ac:dyDescent="0.3">
      <c r="A16426" s="19" t="s">
        <v>17499</v>
      </c>
      <c r="B16426" s="19" t="s">
        <v>15821</v>
      </c>
      <c r="C16426" s="19" t="s">
        <v>4959</v>
      </c>
      <c r="D16426" s="18" t="str">
        <f>VLOOKUP(C16426:C16426,Foglio2!$A$1:$B$8000,2,FALSE)</f>
        <v>Montese</v>
      </c>
      <c r="E16426" s="19">
        <v>3</v>
      </c>
      <c r="F16426" s="20"/>
    </row>
    <row r="16427" spans="1:6" x14ac:dyDescent="0.3">
      <c r="A16427" s="17">
        <v>45771.721388888887</v>
      </c>
      <c r="B16427" s="19" t="s">
        <v>15821</v>
      </c>
      <c r="C16427" s="19" t="s">
        <v>4959</v>
      </c>
      <c r="D16427" s="18" t="str">
        <f>VLOOKUP(C16427:C16427,Foglio2!$A$1:$B$8000,2,FALSE)</f>
        <v>Montese</v>
      </c>
      <c r="E16427" s="19">
        <v>1</v>
      </c>
      <c r="F16427" s="20"/>
    </row>
    <row r="16428" spans="1:6" x14ac:dyDescent="0.3">
      <c r="A16428" s="17">
        <v>45771.721006944441</v>
      </c>
      <c r="B16428" s="19" t="s">
        <v>15820</v>
      </c>
      <c r="C16428" s="19" t="s">
        <v>4959</v>
      </c>
      <c r="D16428" s="18" t="str">
        <f>VLOOKUP(C16428:C16428,Foglio2!$A$1:$B$8000,2,FALSE)</f>
        <v>Montese</v>
      </c>
      <c r="E16428" s="19">
        <v>8</v>
      </c>
      <c r="F16428" s="20">
        <v>41</v>
      </c>
    </row>
    <row r="16429" spans="1:6" x14ac:dyDescent="0.3">
      <c r="A16429" s="17">
        <v>45771.720300925925</v>
      </c>
      <c r="B16429" s="19" t="s">
        <v>15822</v>
      </c>
      <c r="C16429" s="19" t="s">
        <v>4959</v>
      </c>
      <c r="D16429" s="18" t="str">
        <f>VLOOKUP(C16429:C16429,Foglio2!$A$1:$B$8000,2,FALSE)</f>
        <v>Montese</v>
      </c>
      <c r="E16429" s="19">
        <v>8</v>
      </c>
      <c r="F16429" s="20">
        <v>278</v>
      </c>
    </row>
    <row r="16430" spans="1:6" x14ac:dyDescent="0.3">
      <c r="A16430" s="17">
        <v>45771.720196759263</v>
      </c>
      <c r="B16430" s="19" t="s">
        <v>15821</v>
      </c>
      <c r="C16430" s="19" t="s">
        <v>4959</v>
      </c>
      <c r="D16430" s="18" t="str">
        <f>VLOOKUP(C16430:C16430,Foglio2!$A$1:$B$8000,2,FALSE)</f>
        <v>Montese</v>
      </c>
      <c r="E16430" s="19">
        <v>8</v>
      </c>
      <c r="F16430" s="20">
        <v>1</v>
      </c>
    </row>
    <row r="16431" spans="1:6" x14ac:dyDescent="0.3">
      <c r="A16431" s="17">
        <v>45771.720057870371</v>
      </c>
      <c r="B16431" s="19" t="s">
        <v>15820</v>
      </c>
      <c r="C16431" s="19" t="s">
        <v>4959</v>
      </c>
      <c r="D16431" s="18" t="str">
        <f>VLOOKUP(C16431:C16431,Foglio2!$A$1:$B$8000,2,FALSE)</f>
        <v>Montese</v>
      </c>
      <c r="E16431" s="19">
        <v>2</v>
      </c>
      <c r="F16431" s="20">
        <v>1</v>
      </c>
    </row>
    <row r="16432" spans="1:6" x14ac:dyDescent="0.3">
      <c r="A16432" s="19" t="s">
        <v>17963</v>
      </c>
      <c r="B16432" s="19" t="s">
        <v>15820</v>
      </c>
      <c r="C16432" s="19" t="s">
        <v>2010</v>
      </c>
      <c r="D16432" s="18" t="str">
        <f>VLOOKUP(C16432:C16432,Foglio2!$A$1:$B$8000,2,FALSE)</f>
        <v>Montesilvano</v>
      </c>
      <c r="E16432" s="19">
        <v>9</v>
      </c>
      <c r="F16432" s="20">
        <v>28</v>
      </c>
    </row>
    <row r="16433" spans="1:6" x14ac:dyDescent="0.3">
      <c r="A16433" s="17">
        <v>45756.62462962963</v>
      </c>
      <c r="B16433" s="19" t="s">
        <v>15821</v>
      </c>
      <c r="C16433" s="19" t="s">
        <v>2010</v>
      </c>
      <c r="D16433" s="18" t="str">
        <f>VLOOKUP(C16433:C16433,Foglio2!$A$1:$B$8000,2,FALSE)</f>
        <v>Montesilvano</v>
      </c>
      <c r="E16433" s="19">
        <v>7</v>
      </c>
      <c r="F16433" s="20"/>
    </row>
    <row r="16434" spans="1:6" x14ac:dyDescent="0.3">
      <c r="A16434" s="17">
        <v>45776.961886574078</v>
      </c>
      <c r="B16434" s="19" t="s">
        <v>15821</v>
      </c>
      <c r="C16434" s="19" t="s">
        <v>4500</v>
      </c>
      <c r="D16434" s="18" t="str">
        <f>VLOOKUP(C16434:C16434,Foglio2!$A$1:$B$8000,2,FALSE)</f>
        <v>Montespertoli</v>
      </c>
      <c r="E16434" s="19">
        <v>2</v>
      </c>
      <c r="F16434" s="20">
        <v>1</v>
      </c>
    </row>
    <row r="16435" spans="1:6" x14ac:dyDescent="0.3">
      <c r="A16435" s="19" t="s">
        <v>18081</v>
      </c>
      <c r="B16435" s="19" t="s">
        <v>15822</v>
      </c>
      <c r="C16435" s="19" t="s">
        <v>4500</v>
      </c>
      <c r="D16435" s="18" t="str">
        <f>VLOOKUP(C16435:C16435,Foglio2!$A$1:$B$8000,2,FALSE)</f>
        <v>Montespertoli</v>
      </c>
      <c r="E16435" s="19">
        <v>2</v>
      </c>
      <c r="F16435" s="20">
        <v>2</v>
      </c>
    </row>
    <row r="16436" spans="1:6" x14ac:dyDescent="0.3">
      <c r="A16436" s="17">
        <v>45754.676504629628</v>
      </c>
      <c r="B16436" s="19" t="s">
        <v>15822</v>
      </c>
      <c r="C16436" s="19" t="s">
        <v>4500</v>
      </c>
      <c r="D16436" s="18" t="str">
        <f>VLOOKUP(C16436:C16436,Foglio2!$A$1:$B$8000,2,FALSE)</f>
        <v>Montespertoli</v>
      </c>
      <c r="E16436" s="19">
        <v>2</v>
      </c>
      <c r="F16436" s="20">
        <v>8</v>
      </c>
    </row>
    <row r="16437" spans="1:6" x14ac:dyDescent="0.3">
      <c r="A16437" s="17">
        <v>45754.675659722219</v>
      </c>
      <c r="B16437" s="19" t="s">
        <v>15820</v>
      </c>
      <c r="C16437" s="19" t="s">
        <v>4500</v>
      </c>
      <c r="D16437" s="18" t="str">
        <f>VLOOKUP(C16437:C16437,Foglio2!$A$1:$B$8000,2,FALSE)</f>
        <v>Montespertoli</v>
      </c>
      <c r="E16437" s="19">
        <v>8</v>
      </c>
      <c r="F16437" s="20">
        <v>1623</v>
      </c>
    </row>
    <row r="16438" spans="1:6" x14ac:dyDescent="0.3">
      <c r="A16438" s="19" t="s">
        <v>18082</v>
      </c>
      <c r="B16438" s="19" t="s">
        <v>15822</v>
      </c>
      <c r="C16438" s="19" t="s">
        <v>4500</v>
      </c>
      <c r="D16438" s="18" t="str">
        <f>VLOOKUP(C16438:C16438,Foglio2!$A$1:$B$8000,2,FALSE)</f>
        <v>Montespertoli</v>
      </c>
      <c r="E16438" s="19">
        <v>1</v>
      </c>
      <c r="F16438" s="20">
        <v>459</v>
      </c>
    </row>
    <row r="16439" spans="1:6" x14ac:dyDescent="0.3">
      <c r="A16439" s="17">
        <v>45754.674270833333</v>
      </c>
      <c r="B16439" s="19" t="s">
        <v>15822</v>
      </c>
      <c r="C16439" s="19" t="s">
        <v>4500</v>
      </c>
      <c r="D16439" s="18" t="str">
        <f>VLOOKUP(C16439:C16439,Foglio2!$A$1:$B$8000,2,FALSE)</f>
        <v>Montespertoli</v>
      </c>
      <c r="E16439" s="19">
        <v>8</v>
      </c>
      <c r="F16439" s="20">
        <v>278</v>
      </c>
    </row>
    <row r="16440" spans="1:6" x14ac:dyDescent="0.3">
      <c r="A16440" s="17">
        <v>45754.673993055556</v>
      </c>
      <c r="B16440" s="19" t="s">
        <v>15820</v>
      </c>
      <c r="C16440" s="19" t="s">
        <v>4500</v>
      </c>
      <c r="D16440" s="18" t="str">
        <f>VLOOKUP(C16440:C16440,Foglio2!$A$1:$B$8000,2,FALSE)</f>
        <v>Montespertoli</v>
      </c>
      <c r="E16440" s="19">
        <v>6</v>
      </c>
      <c r="F16440" s="20">
        <v>1</v>
      </c>
    </row>
    <row r="16441" spans="1:6" x14ac:dyDescent="0.3">
      <c r="A16441" s="17">
        <v>45754.673692129632</v>
      </c>
      <c r="B16441" s="19" t="s">
        <v>15820</v>
      </c>
      <c r="C16441" s="19" t="s">
        <v>4500</v>
      </c>
      <c r="D16441" s="18" t="str">
        <f>VLOOKUP(C16441:C16441,Foglio2!$A$1:$B$8000,2,FALSE)</f>
        <v>Montespertoli</v>
      </c>
      <c r="E16441" s="19">
        <v>8</v>
      </c>
      <c r="F16441" s="20">
        <v>1</v>
      </c>
    </row>
    <row r="16442" spans="1:6" x14ac:dyDescent="0.3">
      <c r="A16442" s="17">
        <v>45754.673506944448</v>
      </c>
      <c r="B16442" s="19" t="s">
        <v>15821</v>
      </c>
      <c r="C16442" s="19" t="s">
        <v>4500</v>
      </c>
      <c r="D16442" s="18" t="str">
        <f>VLOOKUP(C16442:C16442,Foglio2!$A$1:$B$8000,2,FALSE)</f>
        <v>Montespertoli</v>
      </c>
      <c r="E16442" s="19">
        <v>2</v>
      </c>
      <c r="F16442" s="20">
        <v>1</v>
      </c>
    </row>
    <row r="16443" spans="1:6" x14ac:dyDescent="0.3">
      <c r="A16443" s="17">
        <v>45786.999826388892</v>
      </c>
      <c r="B16443" s="19" t="s">
        <v>15820</v>
      </c>
      <c r="C16443" s="19" t="s">
        <v>1987</v>
      </c>
      <c r="D16443" s="18" t="str">
        <f>VLOOKUP(C16443:C16443,Foglio2!$A$1:$B$8000,2,FALSE)</f>
        <v>Monteu da Po</v>
      </c>
      <c r="E16443" s="19">
        <v>1</v>
      </c>
      <c r="F16443" s="20">
        <v>408</v>
      </c>
    </row>
    <row r="16444" spans="1:6" x14ac:dyDescent="0.3">
      <c r="A16444" s="17">
        <v>45778.458136574074</v>
      </c>
      <c r="B16444" s="19" t="s">
        <v>15821</v>
      </c>
      <c r="C16444" s="19" t="s">
        <v>4291</v>
      </c>
      <c r="D16444" s="18" t="str">
        <f>VLOOKUP(C16444:C16444,Foglio2!$A$1:$B$8000,2,FALSE)</f>
        <v>Monte Urano</v>
      </c>
      <c r="E16444" s="19">
        <v>2</v>
      </c>
      <c r="F16444" s="20">
        <v>1</v>
      </c>
    </row>
    <row r="16445" spans="1:6" x14ac:dyDescent="0.3">
      <c r="A16445" s="17">
        <v>45778.457939814813</v>
      </c>
      <c r="B16445" s="19" t="s">
        <v>15819</v>
      </c>
      <c r="C16445" s="19" t="s">
        <v>4291</v>
      </c>
      <c r="D16445" s="18" t="str">
        <f>VLOOKUP(C16445:C16445,Foglio2!$A$1:$B$8000,2,FALSE)</f>
        <v>Monte Urano</v>
      </c>
      <c r="E16445" s="19">
        <v>8</v>
      </c>
      <c r="F16445" s="20">
        <v>278</v>
      </c>
    </row>
    <row r="16446" spans="1:6" x14ac:dyDescent="0.3">
      <c r="A16446" s="17">
        <v>45778.457905092589</v>
      </c>
      <c r="B16446" s="19" t="s">
        <v>15821</v>
      </c>
      <c r="C16446" s="19" t="s">
        <v>4291</v>
      </c>
      <c r="D16446" s="18" t="str">
        <f>VLOOKUP(C16446:C16446,Foglio2!$A$1:$B$8000,2,FALSE)</f>
        <v>Monte Urano</v>
      </c>
      <c r="E16446" s="19">
        <v>2</v>
      </c>
      <c r="F16446" s="20">
        <v>1</v>
      </c>
    </row>
    <row r="16447" spans="1:6" x14ac:dyDescent="0.3">
      <c r="A16447" s="19" t="s">
        <v>17315</v>
      </c>
      <c r="B16447" s="19" t="s">
        <v>15821</v>
      </c>
      <c r="C16447" s="19" t="s">
        <v>4291</v>
      </c>
      <c r="D16447" s="18" t="str">
        <f>VLOOKUP(C16447:C16447,Foglio2!$A$1:$B$8000,2,FALSE)</f>
        <v>Monte Urano</v>
      </c>
      <c r="E16447" s="19">
        <v>2</v>
      </c>
      <c r="F16447" s="20">
        <v>1</v>
      </c>
    </row>
    <row r="16448" spans="1:6" x14ac:dyDescent="0.3">
      <c r="A16448" s="17">
        <v>45742.691689814812</v>
      </c>
      <c r="B16448" s="19" t="s">
        <v>15821</v>
      </c>
      <c r="C16448" s="19" t="s">
        <v>4291</v>
      </c>
      <c r="D16448" s="18" t="str">
        <f>VLOOKUP(C16448:C16448,Foglio2!$A$1:$B$8000,2,FALSE)</f>
        <v>Monte Urano</v>
      </c>
      <c r="E16448" s="19">
        <v>5</v>
      </c>
      <c r="F16448" s="20">
        <v>257</v>
      </c>
    </row>
    <row r="16449" spans="1:6" x14ac:dyDescent="0.3">
      <c r="A16449" s="17">
        <v>45742.689340277779</v>
      </c>
      <c r="B16449" s="19" t="s">
        <v>15822</v>
      </c>
      <c r="C16449" s="19" t="s">
        <v>4291</v>
      </c>
      <c r="D16449" s="18" t="str">
        <f>VLOOKUP(C16449:C16449,Foglio2!$A$1:$B$8000,2,FALSE)</f>
        <v>Monte Urano</v>
      </c>
      <c r="E16449" s="19">
        <v>8</v>
      </c>
      <c r="F16449" s="20">
        <v>162</v>
      </c>
    </row>
    <row r="16450" spans="1:6" x14ac:dyDescent="0.3">
      <c r="A16450" s="17">
        <v>45742.68917824074</v>
      </c>
      <c r="B16450" s="19" t="s">
        <v>15822</v>
      </c>
      <c r="C16450" s="19" t="s">
        <v>4291</v>
      </c>
      <c r="D16450" s="18" t="str">
        <f>VLOOKUP(C16450:C16450,Foglio2!$A$1:$B$8000,2,FALSE)</f>
        <v>Monte Urano</v>
      </c>
      <c r="E16450" s="19">
        <v>8</v>
      </c>
      <c r="F16450" s="20">
        <v>278</v>
      </c>
    </row>
    <row r="16451" spans="1:6" x14ac:dyDescent="0.3">
      <c r="A16451" s="17">
        <v>45742.688877314817</v>
      </c>
      <c r="B16451" s="19" t="s">
        <v>15820</v>
      </c>
      <c r="C16451" s="19" t="s">
        <v>4291</v>
      </c>
      <c r="D16451" s="18" t="str">
        <f>VLOOKUP(C16451:C16451,Foglio2!$A$1:$B$8000,2,FALSE)</f>
        <v>Monte Urano</v>
      </c>
      <c r="E16451" s="19">
        <v>5</v>
      </c>
      <c r="F16451" s="20">
        <v>146</v>
      </c>
    </row>
    <row r="16452" spans="1:6" x14ac:dyDescent="0.3">
      <c r="A16452" s="17">
        <v>45742.687997685185</v>
      </c>
      <c r="B16452" s="19" t="s">
        <v>15820</v>
      </c>
      <c r="C16452" s="19" t="s">
        <v>4291</v>
      </c>
      <c r="D16452" s="18" t="str">
        <f>VLOOKUP(C16452:C16452,Foglio2!$A$1:$B$8000,2,FALSE)</f>
        <v>Monte Urano</v>
      </c>
      <c r="E16452" s="19">
        <v>8</v>
      </c>
      <c r="F16452" s="20">
        <v>1</v>
      </c>
    </row>
    <row r="16453" spans="1:6" x14ac:dyDescent="0.3">
      <c r="A16453" s="17">
        <v>45742.686921296299</v>
      </c>
      <c r="B16453" s="19" t="s">
        <v>15820</v>
      </c>
      <c r="C16453" s="19" t="s">
        <v>4291</v>
      </c>
      <c r="D16453" s="18" t="str">
        <f>VLOOKUP(C16453:C16453,Foglio2!$A$1:$B$8000,2,FALSE)</f>
        <v>Monte Urano</v>
      </c>
      <c r="E16453" s="19">
        <v>2</v>
      </c>
      <c r="F16453" s="20">
        <v>1</v>
      </c>
    </row>
    <row r="16454" spans="1:6" x14ac:dyDescent="0.3">
      <c r="A16454" s="17">
        <v>45784.570960648147</v>
      </c>
      <c r="B16454" s="19" t="s">
        <v>15821</v>
      </c>
      <c r="C16454" s="19" t="s">
        <v>4984</v>
      </c>
      <c r="D16454" s="18" t="str">
        <f>VLOOKUP(C16454:C16454,Foglio2!$A$1:$B$8000,2,FALSE)</f>
        <v>Monteu Roero</v>
      </c>
      <c r="E16454" s="19">
        <v>9</v>
      </c>
      <c r="F16454" s="20"/>
    </row>
    <row r="16455" spans="1:6" x14ac:dyDescent="0.3">
      <c r="A16455" s="19" t="s">
        <v>15935</v>
      </c>
      <c r="B16455" s="19" t="s">
        <v>15820</v>
      </c>
      <c r="C16455" s="19" t="s">
        <v>2781</v>
      </c>
      <c r="D16455" s="18" t="str">
        <f>VLOOKUP(C16455:C16455,Foglio2!$A$1:$B$8000,2,FALSE)</f>
        <v>Montevago</v>
      </c>
      <c r="E16455" s="19">
        <v>8</v>
      </c>
      <c r="F16455" s="20">
        <v>1525</v>
      </c>
    </row>
    <row r="16456" spans="1:6" x14ac:dyDescent="0.3">
      <c r="A16456" s="17">
        <v>45778.622974537036</v>
      </c>
      <c r="B16456" s="19" t="s">
        <v>15821</v>
      </c>
      <c r="C16456" s="19" t="s">
        <v>11428</v>
      </c>
      <c r="D16456" s="18" t="str">
        <f>VLOOKUP(C16456:C16456,Foglio2!$A$1:$B$8000,2,FALSE)</f>
        <v>Montevarchi</v>
      </c>
      <c r="E16456" s="19">
        <v>2</v>
      </c>
      <c r="F16456" s="20">
        <v>1</v>
      </c>
    </row>
    <row r="16457" spans="1:6" x14ac:dyDescent="0.3">
      <c r="A16457" s="17">
        <v>45764.388124999998</v>
      </c>
      <c r="B16457" s="19" t="s">
        <v>15820</v>
      </c>
      <c r="C16457" s="19" t="s">
        <v>11428</v>
      </c>
      <c r="D16457" s="18" t="str">
        <f>VLOOKUP(C16457:C16457,Foglio2!$A$1:$B$8000,2,FALSE)</f>
        <v>Montevarchi</v>
      </c>
      <c r="E16457" s="19">
        <v>6</v>
      </c>
      <c r="F16457" s="20">
        <v>235</v>
      </c>
    </row>
    <row r="16458" spans="1:6" x14ac:dyDescent="0.3">
      <c r="A16458" s="17">
        <v>45764.387407407405</v>
      </c>
      <c r="B16458" s="19" t="s">
        <v>15820</v>
      </c>
      <c r="C16458" s="19" t="s">
        <v>11428</v>
      </c>
      <c r="D16458" s="18" t="str">
        <f>VLOOKUP(C16458:C16458,Foglio2!$A$1:$B$8000,2,FALSE)</f>
        <v>Montevarchi</v>
      </c>
      <c r="E16458" s="19">
        <v>6</v>
      </c>
      <c r="F16458" s="20">
        <v>264</v>
      </c>
    </row>
    <row r="16459" spans="1:6" x14ac:dyDescent="0.3">
      <c r="A16459" s="17">
        <v>45764.386064814818</v>
      </c>
      <c r="B16459" s="19" t="s">
        <v>15820</v>
      </c>
      <c r="C16459" s="19" t="s">
        <v>11428</v>
      </c>
      <c r="D16459" s="18" t="str">
        <f>VLOOKUP(C16459:C16459,Foglio2!$A$1:$B$8000,2,FALSE)</f>
        <v>Montevarchi</v>
      </c>
      <c r="E16459" s="19">
        <v>8</v>
      </c>
      <c r="F16459" s="20">
        <v>1676</v>
      </c>
    </row>
    <row r="16460" spans="1:6" x14ac:dyDescent="0.3">
      <c r="A16460" s="17">
        <v>45764.385914351849</v>
      </c>
      <c r="B16460" s="19" t="s">
        <v>15820</v>
      </c>
      <c r="C16460" s="19" t="s">
        <v>11428</v>
      </c>
      <c r="D16460" s="18" t="str">
        <f>VLOOKUP(C16460:C16460,Foglio2!$A$1:$B$8000,2,FALSE)</f>
        <v>Montevarchi</v>
      </c>
      <c r="E16460" s="19">
        <v>8</v>
      </c>
      <c r="F16460" s="20">
        <v>1675</v>
      </c>
    </row>
    <row r="16461" spans="1:6" x14ac:dyDescent="0.3">
      <c r="A16461" s="17">
        <v>45764.384282407409</v>
      </c>
      <c r="B16461" s="19" t="s">
        <v>15820</v>
      </c>
      <c r="C16461" s="19" t="s">
        <v>11428</v>
      </c>
      <c r="D16461" s="18" t="str">
        <f>VLOOKUP(C16461:C16461,Foglio2!$A$1:$B$8000,2,FALSE)</f>
        <v>Montevarchi</v>
      </c>
      <c r="E16461" s="19">
        <v>8</v>
      </c>
      <c r="F16461" s="20">
        <v>1674</v>
      </c>
    </row>
    <row r="16462" spans="1:6" x14ac:dyDescent="0.3">
      <c r="A16462" s="17">
        <v>45764.384074074071</v>
      </c>
      <c r="B16462" s="19" t="s">
        <v>15820</v>
      </c>
      <c r="C16462" s="19" t="s">
        <v>11428</v>
      </c>
      <c r="D16462" s="18" t="str">
        <f>VLOOKUP(C16462:C16462,Foglio2!$A$1:$B$8000,2,FALSE)</f>
        <v>Montevarchi</v>
      </c>
      <c r="E16462" s="19">
        <v>8</v>
      </c>
      <c r="F16462" s="20">
        <v>1649</v>
      </c>
    </row>
    <row r="16463" spans="1:6" x14ac:dyDescent="0.3">
      <c r="A16463" s="19" t="s">
        <v>18274</v>
      </c>
      <c r="B16463" s="19" t="s">
        <v>15821</v>
      </c>
      <c r="C16463" s="19" t="s">
        <v>11428</v>
      </c>
      <c r="D16463" s="18" t="str">
        <f>VLOOKUP(C16463:C16463,Foglio2!$A$1:$B$8000,2,FALSE)</f>
        <v>Montevarchi</v>
      </c>
      <c r="E16463" s="19">
        <v>8</v>
      </c>
      <c r="F16463" s="20">
        <v>427</v>
      </c>
    </row>
    <row r="16464" spans="1:6" x14ac:dyDescent="0.3">
      <c r="A16464" s="17">
        <v>45749.63113425926</v>
      </c>
      <c r="B16464" s="19" t="s">
        <v>15821</v>
      </c>
      <c r="C16464" s="19" t="s">
        <v>11428</v>
      </c>
      <c r="D16464" s="18" t="str">
        <f>VLOOKUP(C16464:C16464,Foglio2!$A$1:$B$8000,2,FALSE)</f>
        <v>Montevarchi</v>
      </c>
      <c r="E16464" s="19">
        <v>9</v>
      </c>
      <c r="F16464" s="20"/>
    </row>
    <row r="16465" spans="1:6" x14ac:dyDescent="0.3">
      <c r="A16465" s="17">
        <v>45749.631030092591</v>
      </c>
      <c r="B16465" s="19" t="s">
        <v>15820</v>
      </c>
      <c r="C16465" s="19" t="s">
        <v>11428</v>
      </c>
      <c r="D16465" s="18" t="str">
        <f>VLOOKUP(C16465:C16465,Foglio2!$A$1:$B$8000,2,FALSE)</f>
        <v>Montevarchi</v>
      </c>
      <c r="E16465" s="19">
        <v>8</v>
      </c>
      <c r="F16465" s="20">
        <v>1</v>
      </c>
    </row>
    <row r="16466" spans="1:6" x14ac:dyDescent="0.3">
      <c r="A16466" s="17">
        <v>45749.630879629629</v>
      </c>
      <c r="B16466" s="19" t="s">
        <v>15821</v>
      </c>
      <c r="C16466" s="19" t="s">
        <v>11428</v>
      </c>
      <c r="D16466" s="18" t="str">
        <f>VLOOKUP(C16466:C16466,Foglio2!$A$1:$B$8000,2,FALSE)</f>
        <v>Montevarchi</v>
      </c>
      <c r="E16466" s="19">
        <v>7</v>
      </c>
      <c r="F16466" s="20"/>
    </row>
    <row r="16467" spans="1:6" x14ac:dyDescent="0.3">
      <c r="A16467" s="17">
        <v>45749.63076388889</v>
      </c>
      <c r="B16467" s="19" t="s">
        <v>15820</v>
      </c>
      <c r="C16467" s="19" t="s">
        <v>11428</v>
      </c>
      <c r="D16467" s="18" t="str">
        <f>VLOOKUP(C16467:C16467,Foglio2!$A$1:$B$8000,2,FALSE)</f>
        <v>Montevarchi</v>
      </c>
      <c r="E16467" s="19">
        <v>2</v>
      </c>
      <c r="F16467" s="20">
        <v>1</v>
      </c>
    </row>
    <row r="16468" spans="1:6" x14ac:dyDescent="0.3">
      <c r="A16468" s="17">
        <v>45931.876377314817</v>
      </c>
      <c r="B16468" s="19" t="s">
        <v>15821</v>
      </c>
      <c r="C16468" s="19" t="s">
        <v>11431</v>
      </c>
      <c r="D16468" s="18" t="str">
        <f>VLOOKUP(C16468:C16468,Foglio2!$A$1:$B$8000,2,FALSE)</f>
        <v>Monteverde</v>
      </c>
      <c r="E16468" s="19">
        <v>8</v>
      </c>
      <c r="F16468" s="20">
        <v>1</v>
      </c>
    </row>
    <row r="16469" spans="1:6" x14ac:dyDescent="0.3">
      <c r="A16469" s="17">
        <v>45931.876273148147</v>
      </c>
      <c r="B16469" s="19" t="s">
        <v>15820</v>
      </c>
      <c r="C16469" s="19" t="s">
        <v>11431</v>
      </c>
      <c r="D16469" s="18" t="str">
        <f>VLOOKUP(C16469:C16469,Foglio2!$A$1:$B$8000,2,FALSE)</f>
        <v>Monteverde</v>
      </c>
      <c r="E16469" s="19">
        <v>8</v>
      </c>
      <c r="F16469" s="20">
        <v>10</v>
      </c>
    </row>
    <row r="16470" spans="1:6" x14ac:dyDescent="0.3">
      <c r="A16470" s="17">
        <v>45804.465729166666</v>
      </c>
      <c r="B16470" s="19" t="s">
        <v>15822</v>
      </c>
      <c r="C16470" s="19" t="s">
        <v>4855</v>
      </c>
      <c r="D16470" s="18" t="str">
        <f>VLOOKUP(C16470:C16470,Foglio2!$A$1:$B$8000,2,FALSE)</f>
        <v>Monteverdi Marittimo</v>
      </c>
      <c r="E16470" s="19">
        <v>8</v>
      </c>
      <c r="F16470" s="20">
        <v>1211</v>
      </c>
    </row>
    <row r="16471" spans="1:6" x14ac:dyDescent="0.3">
      <c r="A16471" s="17">
        <v>45804.465717592589</v>
      </c>
      <c r="B16471" s="19" t="s">
        <v>15822</v>
      </c>
      <c r="C16471" s="19" t="s">
        <v>4855</v>
      </c>
      <c r="D16471" s="18" t="str">
        <f>VLOOKUP(C16471:C16471,Foglio2!$A$1:$B$8000,2,FALSE)</f>
        <v>Monteverdi Marittimo</v>
      </c>
      <c r="E16471" s="19">
        <v>8</v>
      </c>
      <c r="F16471" s="20">
        <v>726</v>
      </c>
    </row>
    <row r="16472" spans="1:6" x14ac:dyDescent="0.3">
      <c r="A16472" s="17">
        <v>45804.465694444443</v>
      </c>
      <c r="B16472" s="19" t="s">
        <v>15822</v>
      </c>
      <c r="C16472" s="19" t="s">
        <v>4855</v>
      </c>
      <c r="D16472" s="18" t="str">
        <f>VLOOKUP(C16472:C16472,Foglio2!$A$1:$B$8000,2,FALSE)</f>
        <v>Monteverdi Marittimo</v>
      </c>
      <c r="E16472" s="19">
        <v>8</v>
      </c>
      <c r="F16472" s="20">
        <v>113</v>
      </c>
    </row>
    <row r="16473" spans="1:6" x14ac:dyDescent="0.3">
      <c r="A16473" s="17">
        <v>45804.465682870374</v>
      </c>
      <c r="B16473" s="19" t="s">
        <v>15822</v>
      </c>
      <c r="C16473" s="19" t="s">
        <v>4855</v>
      </c>
      <c r="D16473" s="18" t="str">
        <f>VLOOKUP(C16473:C16473,Foglio2!$A$1:$B$8000,2,FALSE)</f>
        <v>Monteverdi Marittimo</v>
      </c>
      <c r="E16473" s="19">
        <v>8</v>
      </c>
      <c r="F16473" s="20">
        <v>33</v>
      </c>
    </row>
    <row r="16474" spans="1:6" x14ac:dyDescent="0.3">
      <c r="A16474" s="17">
        <v>45804.465671296297</v>
      </c>
      <c r="B16474" s="19" t="s">
        <v>15822</v>
      </c>
      <c r="C16474" s="19" t="s">
        <v>4855</v>
      </c>
      <c r="D16474" s="18" t="str">
        <f>VLOOKUP(C16474:C16474,Foglio2!$A$1:$B$8000,2,FALSE)</f>
        <v>Monteverdi Marittimo</v>
      </c>
      <c r="E16474" s="19">
        <v>8</v>
      </c>
      <c r="F16474" s="20">
        <v>67</v>
      </c>
    </row>
    <row r="16475" spans="1:6" x14ac:dyDescent="0.3">
      <c r="A16475" s="17">
        <v>45804.465613425928</v>
      </c>
      <c r="B16475" s="19" t="s">
        <v>15821</v>
      </c>
      <c r="C16475" s="19" t="s">
        <v>4855</v>
      </c>
      <c r="D16475" s="18" t="str">
        <f>VLOOKUP(C16475:C16475,Foglio2!$A$1:$B$8000,2,FALSE)</f>
        <v>Monteverdi Marittimo</v>
      </c>
      <c r="E16475" s="19">
        <v>6</v>
      </c>
      <c r="F16475" s="20"/>
    </row>
    <row r="16476" spans="1:6" x14ac:dyDescent="0.3">
      <c r="A16476" s="17">
        <v>45804.465567129628</v>
      </c>
      <c r="B16476" s="19" t="s">
        <v>15821</v>
      </c>
      <c r="C16476" s="19" t="s">
        <v>4855</v>
      </c>
      <c r="D16476" s="18" t="str">
        <f>VLOOKUP(C16476:C16476,Foglio2!$A$1:$B$8000,2,FALSE)</f>
        <v>Monteverdi Marittimo</v>
      </c>
      <c r="E16476" s="19">
        <v>5</v>
      </c>
      <c r="F16476" s="20">
        <v>257</v>
      </c>
    </row>
    <row r="16477" spans="1:6" x14ac:dyDescent="0.3">
      <c r="A16477" s="17">
        <v>45804.465439814812</v>
      </c>
      <c r="B16477" s="19" t="s">
        <v>15821</v>
      </c>
      <c r="C16477" s="19" t="s">
        <v>4855</v>
      </c>
      <c r="D16477" s="18" t="str">
        <f>VLOOKUP(C16477:C16477,Foglio2!$A$1:$B$8000,2,FALSE)</f>
        <v>Monteverdi Marittimo</v>
      </c>
      <c r="E16477" s="19">
        <v>5</v>
      </c>
      <c r="F16477" s="20"/>
    </row>
    <row r="16478" spans="1:6" x14ac:dyDescent="0.3">
      <c r="A16478" s="17">
        <v>45804.465370370373</v>
      </c>
      <c r="B16478" s="19" t="s">
        <v>15821</v>
      </c>
      <c r="C16478" s="19" t="s">
        <v>4855</v>
      </c>
      <c r="D16478" s="18" t="str">
        <f>VLOOKUP(C16478:C16478,Foglio2!$A$1:$B$8000,2,FALSE)</f>
        <v>Monteverdi Marittimo</v>
      </c>
      <c r="E16478" s="19">
        <v>4</v>
      </c>
      <c r="F16478" s="20">
        <v>335</v>
      </c>
    </row>
    <row r="16479" spans="1:6" x14ac:dyDescent="0.3">
      <c r="A16479" s="17">
        <v>45804.46533564815</v>
      </c>
      <c r="B16479" s="19" t="s">
        <v>15821</v>
      </c>
      <c r="C16479" s="19" t="s">
        <v>4855</v>
      </c>
      <c r="D16479" s="18" t="str">
        <f>VLOOKUP(C16479:C16479,Foglio2!$A$1:$B$8000,2,FALSE)</f>
        <v>Monteverdi Marittimo</v>
      </c>
      <c r="E16479" s="19">
        <v>3</v>
      </c>
      <c r="F16479" s="20">
        <v>39</v>
      </c>
    </row>
    <row r="16480" spans="1:6" x14ac:dyDescent="0.3">
      <c r="A16480" s="17">
        <v>45804.465300925927</v>
      </c>
      <c r="B16480" s="19" t="s">
        <v>15821</v>
      </c>
      <c r="C16480" s="19" t="s">
        <v>4855</v>
      </c>
      <c r="D16480" s="18" t="str">
        <f>VLOOKUP(C16480:C16480,Foglio2!$A$1:$B$8000,2,FALSE)</f>
        <v>Monteverdi Marittimo</v>
      </c>
      <c r="E16480" s="19">
        <v>3</v>
      </c>
      <c r="F16480" s="20">
        <v>35</v>
      </c>
    </row>
    <row r="16481" spans="1:6" x14ac:dyDescent="0.3">
      <c r="A16481" s="19" t="s">
        <v>16282</v>
      </c>
      <c r="B16481" s="19" t="s">
        <v>15822</v>
      </c>
      <c r="C16481" s="19" t="s">
        <v>4855</v>
      </c>
      <c r="D16481" s="18" t="str">
        <f>VLOOKUP(C16481:C16481,Foglio2!$A$1:$B$8000,2,FALSE)</f>
        <v>Monteverdi Marittimo</v>
      </c>
      <c r="E16481" s="19">
        <v>2</v>
      </c>
      <c r="F16481" s="20">
        <v>2</v>
      </c>
    </row>
    <row r="16482" spans="1:6" x14ac:dyDescent="0.3">
      <c r="A16482" s="17">
        <v>45804.465127314812</v>
      </c>
      <c r="B16482" s="19" t="s">
        <v>15821</v>
      </c>
      <c r="C16482" s="19" t="s">
        <v>4855</v>
      </c>
      <c r="D16482" s="18" t="str">
        <f>VLOOKUP(C16482:C16482,Foglio2!$A$1:$B$8000,2,FALSE)</f>
        <v>Monteverdi Marittimo</v>
      </c>
      <c r="E16482" s="19">
        <v>8</v>
      </c>
      <c r="F16482" s="20">
        <v>11</v>
      </c>
    </row>
    <row r="16483" spans="1:6" x14ac:dyDescent="0.3">
      <c r="A16483" s="17">
        <v>45783.5465625</v>
      </c>
      <c r="B16483" s="19" t="s">
        <v>15822</v>
      </c>
      <c r="C16483" s="19" t="s">
        <v>5449</v>
      </c>
      <c r="D16483" s="18" t="str">
        <f>VLOOKUP(C16483:C16483,Foglio2!$A$1:$B$8000,2,FALSE)</f>
        <v>Monte Vidon Corrado</v>
      </c>
      <c r="E16483" s="19">
        <v>8</v>
      </c>
      <c r="F16483" s="20">
        <v>756</v>
      </c>
    </row>
    <row r="16484" spans="1:6" x14ac:dyDescent="0.3">
      <c r="A16484" s="17">
        <v>45783.546423611115</v>
      </c>
      <c r="B16484" s="19" t="s">
        <v>15820</v>
      </c>
      <c r="C16484" s="19" t="s">
        <v>5449</v>
      </c>
      <c r="D16484" s="18" t="str">
        <f>VLOOKUP(C16484:C16484,Foglio2!$A$1:$B$8000,2,FALSE)</f>
        <v>Monte Vidon Corrado</v>
      </c>
      <c r="E16484" s="19">
        <v>2</v>
      </c>
      <c r="F16484" s="20">
        <v>1</v>
      </c>
    </row>
    <row r="16485" spans="1:6" x14ac:dyDescent="0.3">
      <c r="A16485" s="17">
        <v>45798.342395833337</v>
      </c>
      <c r="B16485" s="19" t="s">
        <v>15821</v>
      </c>
      <c r="C16485" s="19" t="s">
        <v>1534</v>
      </c>
      <c r="D16485" s="18" t="str">
        <f>VLOOKUP(C16485:C16485,Foglio2!$A$1:$B$8000,2,FALSE)</f>
        <v>Montezemolo</v>
      </c>
      <c r="E16485" s="19">
        <v>2</v>
      </c>
      <c r="F16485" s="20">
        <v>1</v>
      </c>
    </row>
    <row r="16486" spans="1:6" x14ac:dyDescent="0.3">
      <c r="A16486" s="17">
        <v>45792.404340277775</v>
      </c>
      <c r="B16486" s="19" t="s">
        <v>15821</v>
      </c>
      <c r="C16486" s="19" t="s">
        <v>3193</v>
      </c>
      <c r="D16486" s="18" t="str">
        <f>VLOOKUP(C16486:C16486,Foglio2!$A$1:$B$8000,2,FALSE)</f>
        <v>Monti</v>
      </c>
      <c r="E16486" s="19">
        <v>5</v>
      </c>
      <c r="F16486" s="20">
        <v>257</v>
      </c>
    </row>
    <row r="16487" spans="1:6" x14ac:dyDescent="0.3">
      <c r="A16487" s="17">
        <v>45792.404270833336</v>
      </c>
      <c r="B16487" s="19" t="s">
        <v>15821</v>
      </c>
      <c r="C16487" s="19" t="s">
        <v>3193</v>
      </c>
      <c r="D16487" s="18" t="str">
        <f>VLOOKUP(C16487:C16487,Foglio2!$A$1:$B$8000,2,FALSE)</f>
        <v>Monti</v>
      </c>
      <c r="E16487" s="19">
        <v>5</v>
      </c>
      <c r="F16487" s="20"/>
    </row>
    <row r="16488" spans="1:6" x14ac:dyDescent="0.3">
      <c r="A16488" s="17">
        <v>45792.40420138889</v>
      </c>
      <c r="B16488" s="19" t="s">
        <v>15822</v>
      </c>
      <c r="C16488" s="19" t="s">
        <v>3193</v>
      </c>
      <c r="D16488" s="18" t="str">
        <f>VLOOKUP(C16488:C16488,Foglio2!$A$1:$B$8000,2,FALSE)</f>
        <v>Monti</v>
      </c>
      <c r="E16488" s="19">
        <v>5</v>
      </c>
      <c r="F16488" s="20">
        <v>1</v>
      </c>
    </row>
    <row r="16489" spans="1:6" x14ac:dyDescent="0.3">
      <c r="A16489" s="19" t="s">
        <v>16635</v>
      </c>
      <c r="B16489" s="19" t="s">
        <v>15820</v>
      </c>
      <c r="C16489" s="19" t="s">
        <v>3193</v>
      </c>
      <c r="D16489" s="18" t="str">
        <f>VLOOKUP(C16489:C16489,Foglio2!$A$1:$B$8000,2,FALSE)</f>
        <v>Monti</v>
      </c>
      <c r="E16489" s="19">
        <v>2</v>
      </c>
      <c r="F16489" s="20">
        <v>1</v>
      </c>
    </row>
    <row r="16490" spans="1:6" x14ac:dyDescent="0.3">
      <c r="A16490" s="17">
        <v>45797.346597222226</v>
      </c>
      <c r="B16490" s="19" t="s">
        <v>15821</v>
      </c>
      <c r="C16490" s="19" t="s">
        <v>11439</v>
      </c>
      <c r="D16490" s="18" t="str">
        <f>VLOOKUP(C16490:C16490,Foglio2!$A$1:$B$8000,2,FALSE)</f>
        <v>Montiano</v>
      </c>
      <c r="E16490" s="19">
        <v>8</v>
      </c>
      <c r="F16490" s="20"/>
    </row>
    <row r="16491" spans="1:6" x14ac:dyDescent="0.3">
      <c r="A16491" s="17">
        <v>45797.34646990741</v>
      </c>
      <c r="B16491" s="19" t="s">
        <v>15821</v>
      </c>
      <c r="C16491" s="19" t="s">
        <v>11439</v>
      </c>
      <c r="D16491" s="18" t="str">
        <f>VLOOKUP(C16491:C16491,Foglio2!$A$1:$B$8000,2,FALSE)</f>
        <v>Montiano</v>
      </c>
      <c r="E16491" s="19">
        <v>1</v>
      </c>
      <c r="F16491" s="20"/>
    </row>
    <row r="16492" spans="1:6" x14ac:dyDescent="0.3">
      <c r="A16492" s="17">
        <v>45797.346319444441</v>
      </c>
      <c r="B16492" s="19" t="s">
        <v>15822</v>
      </c>
      <c r="C16492" s="19" t="s">
        <v>11439</v>
      </c>
      <c r="D16492" s="18" t="str">
        <f>VLOOKUP(C16492:C16492,Foglio2!$A$1:$B$8000,2,FALSE)</f>
        <v>Montiano</v>
      </c>
      <c r="E16492" s="19">
        <v>8</v>
      </c>
      <c r="F16492" s="20">
        <v>33</v>
      </c>
    </row>
    <row r="16493" spans="1:6" x14ac:dyDescent="0.3">
      <c r="A16493" s="17">
        <v>45797.346307870372</v>
      </c>
      <c r="B16493" s="19" t="s">
        <v>15822</v>
      </c>
      <c r="C16493" s="19" t="s">
        <v>11439</v>
      </c>
      <c r="D16493" s="18" t="str">
        <f>VLOOKUP(C16493:C16493,Foglio2!$A$1:$B$8000,2,FALSE)</f>
        <v>Montiano</v>
      </c>
      <c r="E16493" s="19">
        <v>8</v>
      </c>
      <c r="F16493" s="20">
        <v>7</v>
      </c>
    </row>
    <row r="16494" spans="1:6" x14ac:dyDescent="0.3">
      <c r="A16494" s="17">
        <v>45797.346296296295</v>
      </c>
      <c r="B16494" s="19" t="s">
        <v>15821</v>
      </c>
      <c r="C16494" s="19" t="s">
        <v>11439</v>
      </c>
      <c r="D16494" s="18" t="str">
        <f>VLOOKUP(C16494:C16494,Foglio2!$A$1:$B$8000,2,FALSE)</f>
        <v>Montiano</v>
      </c>
      <c r="E16494" s="19">
        <v>8</v>
      </c>
      <c r="F16494" s="20">
        <v>41</v>
      </c>
    </row>
    <row r="16495" spans="1:6" x14ac:dyDescent="0.3">
      <c r="A16495" s="19" t="s">
        <v>16526</v>
      </c>
      <c r="B16495" s="19" t="s">
        <v>15822</v>
      </c>
      <c r="C16495" s="19" t="s">
        <v>11439</v>
      </c>
      <c r="D16495" s="18" t="str">
        <f>VLOOKUP(C16495:C16495,Foglio2!$A$1:$B$8000,2,FALSE)</f>
        <v>Montiano</v>
      </c>
      <c r="E16495" s="19">
        <v>8</v>
      </c>
      <c r="F16495" s="20">
        <v>48</v>
      </c>
    </row>
    <row r="16496" spans="1:6" x14ac:dyDescent="0.3">
      <c r="A16496" s="17">
        <v>45797.346238425926</v>
      </c>
      <c r="B16496" s="19" t="s">
        <v>15822</v>
      </c>
      <c r="C16496" s="19" t="s">
        <v>11439</v>
      </c>
      <c r="D16496" s="18" t="str">
        <f>VLOOKUP(C16496:C16496,Foglio2!$A$1:$B$8000,2,FALSE)</f>
        <v>Montiano</v>
      </c>
      <c r="E16496" s="19">
        <v>8</v>
      </c>
      <c r="F16496" s="20">
        <v>42</v>
      </c>
    </row>
    <row r="16497" spans="1:6" x14ac:dyDescent="0.3">
      <c r="A16497" s="17">
        <v>45797.346192129633</v>
      </c>
      <c r="B16497" s="19" t="s">
        <v>15821</v>
      </c>
      <c r="C16497" s="19" t="s">
        <v>11439</v>
      </c>
      <c r="D16497" s="18" t="str">
        <f>VLOOKUP(C16497:C16497,Foglio2!$A$1:$B$8000,2,FALSE)</f>
        <v>Montiano</v>
      </c>
      <c r="E16497" s="19">
        <v>8</v>
      </c>
      <c r="F16497" s="20">
        <v>726</v>
      </c>
    </row>
    <row r="16498" spans="1:6" x14ac:dyDescent="0.3">
      <c r="A16498" s="17">
        <v>45797.346064814818</v>
      </c>
      <c r="B16498" s="19" t="s">
        <v>15821</v>
      </c>
      <c r="C16498" s="19" t="s">
        <v>11439</v>
      </c>
      <c r="D16498" s="18" t="str">
        <f>VLOOKUP(C16498:C16498,Foglio2!$A$1:$B$8000,2,FALSE)</f>
        <v>Montiano</v>
      </c>
      <c r="E16498" s="19">
        <v>4</v>
      </c>
      <c r="F16498" s="20">
        <v>335</v>
      </c>
    </row>
    <row r="16499" spans="1:6" x14ac:dyDescent="0.3">
      <c r="A16499" s="17">
        <v>45797.34579861111</v>
      </c>
      <c r="B16499" s="19" t="s">
        <v>15821</v>
      </c>
      <c r="C16499" s="19" t="s">
        <v>11439</v>
      </c>
      <c r="D16499" s="18" t="str">
        <f>VLOOKUP(C16499:C16499,Foglio2!$A$1:$B$8000,2,FALSE)</f>
        <v>Montiano</v>
      </c>
      <c r="E16499" s="19">
        <v>3</v>
      </c>
      <c r="F16499" s="20">
        <v>39</v>
      </c>
    </row>
    <row r="16500" spans="1:6" x14ac:dyDescent="0.3">
      <c r="A16500" s="17">
        <v>45797.345752314817</v>
      </c>
      <c r="B16500" s="19" t="s">
        <v>15821</v>
      </c>
      <c r="C16500" s="19" t="s">
        <v>11439</v>
      </c>
      <c r="D16500" s="18" t="str">
        <f>VLOOKUP(C16500:C16500,Foglio2!$A$1:$B$8000,2,FALSE)</f>
        <v>Montiano</v>
      </c>
      <c r="E16500" s="19">
        <v>3</v>
      </c>
      <c r="F16500" s="20">
        <v>1</v>
      </c>
    </row>
    <row r="16501" spans="1:6" x14ac:dyDescent="0.3">
      <c r="A16501" s="17">
        <v>45805.954710648148</v>
      </c>
      <c r="B16501" s="19" t="s">
        <v>15820</v>
      </c>
      <c r="C16501" s="19" t="s">
        <v>11441</v>
      </c>
      <c r="D16501" s="18" t="str">
        <f>VLOOKUP(C16501:C16501,Foglio2!$A$1:$B$8000,2,FALSE)</f>
        <v>Monticello d'Alba</v>
      </c>
      <c r="E16501" s="19">
        <v>2</v>
      </c>
      <c r="F16501" s="20">
        <v>1</v>
      </c>
    </row>
    <row r="16502" spans="1:6" x14ac:dyDescent="0.3">
      <c r="A16502" s="17">
        <v>45783.389502314814</v>
      </c>
      <c r="B16502" s="19" t="s">
        <v>15820</v>
      </c>
      <c r="C16502" s="19" t="s">
        <v>6027</v>
      </c>
      <c r="D16502" s="18" t="str">
        <f>VLOOKUP(C16502:C16502,Foglio2!$A$1:$B$8000,2,FALSE)</f>
        <v>Monticelli Pavese</v>
      </c>
      <c r="E16502" s="19">
        <v>8</v>
      </c>
      <c r="F16502" s="20">
        <v>1</v>
      </c>
    </row>
    <row r="16503" spans="1:6" x14ac:dyDescent="0.3">
      <c r="A16503" s="17">
        <v>45776.381990740738</v>
      </c>
      <c r="B16503" s="19" t="s">
        <v>15821</v>
      </c>
      <c r="C16503" s="19" t="s">
        <v>2214</v>
      </c>
      <c r="D16503" s="18" t="str">
        <f>VLOOKUP(C16503:C16503,Foglio2!$A$1:$B$8000,2,FALSE)</f>
        <v>Monticelli d'Ongina</v>
      </c>
      <c r="E16503" s="19">
        <v>2</v>
      </c>
      <c r="F16503" s="20">
        <v>1</v>
      </c>
    </row>
    <row r="16504" spans="1:6" x14ac:dyDescent="0.3">
      <c r="A16504" s="17">
        <v>45737.410509259258</v>
      </c>
      <c r="B16504" s="19" t="s">
        <v>15822</v>
      </c>
      <c r="C16504" s="19" t="s">
        <v>2214</v>
      </c>
      <c r="D16504" s="18" t="str">
        <f>VLOOKUP(C16504:C16504,Foglio2!$A$1:$B$8000,2,FALSE)</f>
        <v>Monticelli d'Ongina</v>
      </c>
      <c r="E16504" s="19">
        <v>2</v>
      </c>
      <c r="F16504" s="20">
        <v>5</v>
      </c>
    </row>
    <row r="16505" spans="1:6" x14ac:dyDescent="0.3">
      <c r="A16505" s="17">
        <v>45737.410439814812</v>
      </c>
      <c r="B16505" s="19" t="s">
        <v>15822</v>
      </c>
      <c r="C16505" s="19" t="s">
        <v>2214</v>
      </c>
      <c r="D16505" s="18" t="str">
        <f>VLOOKUP(C16505:C16505,Foglio2!$A$1:$B$8000,2,FALSE)</f>
        <v>Monticelli d'Ongina</v>
      </c>
      <c r="E16505" s="19">
        <v>8</v>
      </c>
      <c r="F16505" s="20">
        <v>1526</v>
      </c>
    </row>
    <row r="16506" spans="1:6" x14ac:dyDescent="0.3">
      <c r="A16506" s="17">
        <v>45737.410208333335</v>
      </c>
      <c r="B16506" s="19" t="s">
        <v>15820</v>
      </c>
      <c r="C16506" s="19" t="s">
        <v>2214</v>
      </c>
      <c r="D16506" s="18" t="str">
        <f>VLOOKUP(C16506:C16506,Foglio2!$A$1:$B$8000,2,FALSE)</f>
        <v>Monticelli d'Ongina</v>
      </c>
      <c r="E16506" s="19">
        <v>2</v>
      </c>
      <c r="F16506" s="20">
        <v>1</v>
      </c>
    </row>
    <row r="16507" spans="1:6" x14ac:dyDescent="0.3">
      <c r="A16507" s="17">
        <v>45777.632268518515</v>
      </c>
      <c r="B16507" s="19" t="s">
        <v>15821</v>
      </c>
      <c r="C16507" s="19" t="s">
        <v>11445</v>
      </c>
      <c r="D16507" s="18" t="str">
        <f>VLOOKUP(C16507:C16507,Foglio2!$A$1:$B$8000,2,FALSE)</f>
        <v>Monticelli Brusati</v>
      </c>
      <c r="E16507" s="19">
        <v>2</v>
      </c>
      <c r="F16507" s="20">
        <v>1</v>
      </c>
    </row>
    <row r="16508" spans="1:6" x14ac:dyDescent="0.3">
      <c r="A16508" s="17">
        <v>45763.940509259257</v>
      </c>
      <c r="B16508" s="19" t="s">
        <v>15822</v>
      </c>
      <c r="C16508" s="19" t="s">
        <v>11445</v>
      </c>
      <c r="D16508" s="18" t="str">
        <f>VLOOKUP(C16508:C16508,Foglio2!$A$1:$B$8000,2,FALSE)</f>
        <v>Monticelli Brusati</v>
      </c>
      <c r="E16508" s="19">
        <v>8</v>
      </c>
      <c r="F16508" s="20">
        <v>278</v>
      </c>
    </row>
    <row r="16509" spans="1:6" x14ac:dyDescent="0.3">
      <c r="A16509" s="17">
        <v>45763.940312500003</v>
      </c>
      <c r="B16509" s="19" t="s">
        <v>15822</v>
      </c>
      <c r="C16509" s="19" t="s">
        <v>11445</v>
      </c>
      <c r="D16509" s="18" t="str">
        <f>VLOOKUP(C16509:C16509,Foglio2!$A$1:$B$8000,2,FALSE)</f>
        <v>Monticelli Brusati</v>
      </c>
      <c r="E16509" s="19">
        <v>2</v>
      </c>
      <c r="F16509" s="20">
        <v>2</v>
      </c>
    </row>
    <row r="16510" spans="1:6" x14ac:dyDescent="0.3">
      <c r="A16510" s="17">
        <v>45763.940289351849</v>
      </c>
      <c r="B16510" s="19" t="s">
        <v>15821</v>
      </c>
      <c r="C16510" s="19" t="s">
        <v>11445</v>
      </c>
      <c r="D16510" s="18" t="str">
        <f>VLOOKUP(C16510:C16510,Foglio2!$A$1:$B$8000,2,FALSE)</f>
        <v>Monticelli Brusati</v>
      </c>
      <c r="E16510" s="19">
        <v>2</v>
      </c>
      <c r="F16510" s="20">
        <v>1</v>
      </c>
    </row>
    <row r="16511" spans="1:6" x14ac:dyDescent="0.3">
      <c r="A16511" s="17">
        <v>45777.666261574072</v>
      </c>
      <c r="B16511" s="19" t="s">
        <v>15821</v>
      </c>
      <c r="C16511" s="19" t="s">
        <v>5086</v>
      </c>
      <c r="D16511" s="18" t="str">
        <f>VLOOKUP(C16511:C16511,Foglio2!$A$1:$B$8000,2,FALSE)</f>
        <v>Monticello Brianza</v>
      </c>
      <c r="E16511" s="19">
        <v>2</v>
      </c>
      <c r="F16511" s="20">
        <v>1</v>
      </c>
    </row>
    <row r="16512" spans="1:6" x14ac:dyDescent="0.3">
      <c r="A16512" s="19" t="s">
        <v>17669</v>
      </c>
      <c r="B16512" s="19" t="s">
        <v>15821</v>
      </c>
      <c r="C16512" s="19" t="s">
        <v>5086</v>
      </c>
      <c r="D16512" s="18" t="str">
        <f>VLOOKUP(C16512:C16512,Foglio2!$A$1:$B$8000,2,FALSE)</f>
        <v>Monticello Brianza</v>
      </c>
      <c r="E16512" s="19">
        <v>8</v>
      </c>
      <c r="F16512" s="20"/>
    </row>
    <row r="16513" spans="1:6" x14ac:dyDescent="0.3">
      <c r="A16513" s="19" t="s">
        <v>17670</v>
      </c>
      <c r="B16513" s="19" t="s">
        <v>15821</v>
      </c>
      <c r="C16513" s="19" t="s">
        <v>5086</v>
      </c>
      <c r="D16513" s="18" t="str">
        <f>VLOOKUP(C16513:C16513,Foglio2!$A$1:$B$8000,2,FALSE)</f>
        <v>Monticello Brianza</v>
      </c>
      <c r="E16513" s="19">
        <v>6</v>
      </c>
      <c r="F16513" s="20"/>
    </row>
    <row r="16514" spans="1:6" x14ac:dyDescent="0.3">
      <c r="A16514" s="17">
        <v>45765.485567129632</v>
      </c>
      <c r="B16514" s="19" t="s">
        <v>15821</v>
      </c>
      <c r="C16514" s="19" t="s">
        <v>5086</v>
      </c>
      <c r="D16514" s="18" t="str">
        <f>VLOOKUP(C16514:C16514,Foglio2!$A$1:$B$8000,2,FALSE)</f>
        <v>Monticello Brianza</v>
      </c>
      <c r="E16514" s="19">
        <v>5</v>
      </c>
      <c r="F16514" s="20">
        <v>257</v>
      </c>
    </row>
    <row r="16515" spans="1:6" x14ac:dyDescent="0.3">
      <c r="A16515" s="17">
        <v>45765.485532407409</v>
      </c>
      <c r="B16515" s="19" t="s">
        <v>15821</v>
      </c>
      <c r="C16515" s="19" t="s">
        <v>5086</v>
      </c>
      <c r="D16515" s="18" t="str">
        <f>VLOOKUP(C16515:C16515,Foglio2!$A$1:$B$8000,2,FALSE)</f>
        <v>Monticello Brianza</v>
      </c>
      <c r="E16515" s="19">
        <v>5</v>
      </c>
      <c r="F16515" s="20"/>
    </row>
    <row r="16516" spans="1:6" x14ac:dyDescent="0.3">
      <c r="A16516" s="17">
        <v>45765.485486111109</v>
      </c>
      <c r="B16516" s="19" t="s">
        <v>15821</v>
      </c>
      <c r="C16516" s="19" t="s">
        <v>5086</v>
      </c>
      <c r="D16516" s="18" t="str">
        <f>VLOOKUP(C16516:C16516,Foglio2!$A$1:$B$8000,2,FALSE)</f>
        <v>Monticello Brianza</v>
      </c>
      <c r="E16516" s="19">
        <v>4</v>
      </c>
      <c r="F16516" s="20">
        <v>335</v>
      </c>
    </row>
    <row r="16517" spans="1:6" x14ac:dyDescent="0.3">
      <c r="A16517" s="17">
        <v>45765.485439814816</v>
      </c>
      <c r="B16517" s="19" t="s">
        <v>15821</v>
      </c>
      <c r="C16517" s="19" t="s">
        <v>5086</v>
      </c>
      <c r="D16517" s="18" t="str">
        <f>VLOOKUP(C16517:C16517,Foglio2!$A$1:$B$8000,2,FALSE)</f>
        <v>Monticello Brianza</v>
      </c>
      <c r="E16517" s="19">
        <v>3</v>
      </c>
      <c r="F16517" s="20">
        <v>39</v>
      </c>
    </row>
    <row r="16518" spans="1:6" x14ac:dyDescent="0.3">
      <c r="A16518" s="17">
        <v>45765.485405092593</v>
      </c>
      <c r="B16518" s="19" t="s">
        <v>15821</v>
      </c>
      <c r="C16518" s="19" t="s">
        <v>5086</v>
      </c>
      <c r="D16518" s="18" t="str">
        <f>VLOOKUP(C16518:C16518,Foglio2!$A$1:$B$8000,2,FALSE)</f>
        <v>Monticello Brianza</v>
      </c>
      <c r="E16518" s="19">
        <v>3</v>
      </c>
      <c r="F16518" s="20"/>
    </row>
    <row r="16519" spans="1:6" x14ac:dyDescent="0.3">
      <c r="A16519" s="17">
        <v>45765.485347222224</v>
      </c>
      <c r="B16519" s="19" t="s">
        <v>15821</v>
      </c>
      <c r="C16519" s="19" t="s">
        <v>5086</v>
      </c>
      <c r="D16519" s="18" t="str">
        <f>VLOOKUP(C16519:C16519,Foglio2!$A$1:$B$8000,2,FALSE)</f>
        <v>Monticello Brianza</v>
      </c>
      <c r="E16519" s="19">
        <v>1</v>
      </c>
      <c r="F16519" s="20"/>
    </row>
    <row r="16520" spans="1:6" x14ac:dyDescent="0.3">
      <c r="A16520" s="17">
        <v>45765.485243055555</v>
      </c>
      <c r="B16520" s="19" t="s">
        <v>15822</v>
      </c>
      <c r="C16520" s="19" t="s">
        <v>5086</v>
      </c>
      <c r="D16520" s="18" t="str">
        <f>VLOOKUP(C16520:C16520,Foglio2!$A$1:$B$8000,2,FALSE)</f>
        <v>Monticello Brianza</v>
      </c>
      <c r="E16520" s="19">
        <v>2</v>
      </c>
      <c r="F16520" s="20">
        <v>627</v>
      </c>
    </row>
    <row r="16521" spans="1:6" x14ac:dyDescent="0.3">
      <c r="A16521" s="17">
        <v>45765.485150462962</v>
      </c>
      <c r="B16521" s="19" t="s">
        <v>15821</v>
      </c>
      <c r="C16521" s="19" t="s">
        <v>5086</v>
      </c>
      <c r="D16521" s="18" t="str">
        <f>VLOOKUP(C16521:C16521,Foglio2!$A$1:$B$8000,2,FALSE)</f>
        <v>Monticello Brianza</v>
      </c>
      <c r="E16521" s="19">
        <v>8</v>
      </c>
      <c r="F16521" s="20">
        <v>726</v>
      </c>
    </row>
    <row r="16522" spans="1:6" x14ac:dyDescent="0.3">
      <c r="A16522" s="17">
        <v>45765.485092592593</v>
      </c>
      <c r="B16522" s="19" t="s">
        <v>15821</v>
      </c>
      <c r="C16522" s="19" t="s">
        <v>5086</v>
      </c>
      <c r="D16522" s="18" t="str">
        <f>VLOOKUP(C16522:C16522,Foglio2!$A$1:$B$8000,2,FALSE)</f>
        <v>Monticello Brianza</v>
      </c>
      <c r="E16522" s="19">
        <v>8</v>
      </c>
      <c r="F16522" s="20">
        <v>32</v>
      </c>
    </row>
    <row r="16523" spans="1:6" x14ac:dyDescent="0.3">
      <c r="A16523" s="17">
        <v>45765.485011574077</v>
      </c>
      <c r="B16523" s="19" t="s">
        <v>15822</v>
      </c>
      <c r="C16523" s="19" t="s">
        <v>5086</v>
      </c>
      <c r="D16523" s="18" t="str">
        <f>VLOOKUP(C16523:C16523,Foglio2!$A$1:$B$8000,2,FALSE)</f>
        <v>Monticello Brianza</v>
      </c>
      <c r="E16523" s="19">
        <v>8</v>
      </c>
      <c r="F16523" s="20">
        <v>278</v>
      </c>
    </row>
    <row r="16524" spans="1:6" x14ac:dyDescent="0.3">
      <c r="A16524" s="17">
        <v>45765.484965277778</v>
      </c>
      <c r="B16524" s="19" t="s">
        <v>15821</v>
      </c>
      <c r="C16524" s="19" t="s">
        <v>5086</v>
      </c>
      <c r="D16524" s="18" t="str">
        <f>VLOOKUP(C16524:C16524,Foglio2!$A$1:$B$8000,2,FALSE)</f>
        <v>Monticello Brianza</v>
      </c>
      <c r="E16524" s="19">
        <v>8</v>
      </c>
      <c r="F16524" s="20">
        <v>7</v>
      </c>
    </row>
    <row r="16525" spans="1:6" x14ac:dyDescent="0.3">
      <c r="A16525" s="17">
        <v>45765.478321759256</v>
      </c>
      <c r="B16525" s="19" t="s">
        <v>15821</v>
      </c>
      <c r="C16525" s="19" t="s">
        <v>5086</v>
      </c>
      <c r="D16525" s="18" t="str">
        <f>VLOOKUP(C16525:C16525,Foglio2!$A$1:$B$8000,2,FALSE)</f>
        <v>Monticello Brianza</v>
      </c>
      <c r="E16525" s="19">
        <v>10</v>
      </c>
      <c r="F16525" s="20"/>
    </row>
    <row r="16526" spans="1:6" x14ac:dyDescent="0.3">
      <c r="A16526" s="17">
        <v>45765.478206018517</v>
      </c>
      <c r="B16526" s="19" t="s">
        <v>15821</v>
      </c>
      <c r="C16526" s="19" t="s">
        <v>5086</v>
      </c>
      <c r="D16526" s="18" t="str">
        <f>VLOOKUP(C16526:C16526,Foglio2!$A$1:$B$8000,2,FALSE)</f>
        <v>Monticello Brianza</v>
      </c>
      <c r="E16526" s="19">
        <v>8</v>
      </c>
      <c r="F16526" s="20">
        <v>1</v>
      </c>
    </row>
    <row r="16527" spans="1:6" x14ac:dyDescent="0.3">
      <c r="A16527" s="17">
        <v>45765.478078703702</v>
      </c>
      <c r="B16527" s="19" t="s">
        <v>15821</v>
      </c>
      <c r="C16527" s="19" t="s">
        <v>5086</v>
      </c>
      <c r="D16527" s="18" t="str">
        <f>VLOOKUP(C16527:C16527,Foglio2!$A$1:$B$8000,2,FALSE)</f>
        <v>Monticello Brianza</v>
      </c>
      <c r="E16527" s="19">
        <v>2</v>
      </c>
      <c r="F16527" s="20">
        <v>1</v>
      </c>
    </row>
    <row r="16528" spans="1:6" x14ac:dyDescent="0.3">
      <c r="A16528" s="17">
        <v>45776.701192129629</v>
      </c>
      <c r="B16528" s="19" t="s">
        <v>15821</v>
      </c>
      <c r="C16528" s="19" t="s">
        <v>5033</v>
      </c>
      <c r="D16528" s="18" t="str">
        <f>VLOOKUP(C16528:C16528,Foglio2!$A$1:$B$8000,2,FALSE)</f>
        <v>Monticello Conte Otto</v>
      </c>
      <c r="E16528" s="19">
        <v>2</v>
      </c>
      <c r="F16528" s="20">
        <v>1</v>
      </c>
    </row>
    <row r="16529" spans="1:6" x14ac:dyDescent="0.3">
      <c r="A16529" s="17">
        <v>45748.464618055557</v>
      </c>
      <c r="B16529" s="19" t="s">
        <v>15822</v>
      </c>
      <c r="C16529" s="19" t="s">
        <v>5033</v>
      </c>
      <c r="D16529" s="18" t="str">
        <f>VLOOKUP(C16529:C16529,Foglio2!$A$1:$B$8000,2,FALSE)</f>
        <v>Monticello Conte Otto</v>
      </c>
      <c r="E16529" s="19">
        <v>2</v>
      </c>
      <c r="F16529" s="20">
        <v>2</v>
      </c>
    </row>
    <row r="16530" spans="1:6" x14ac:dyDescent="0.3">
      <c r="A16530" s="19" t="s">
        <v>18346</v>
      </c>
      <c r="B16530" s="19" t="s">
        <v>15822</v>
      </c>
      <c r="C16530" s="19" t="s">
        <v>5033</v>
      </c>
      <c r="D16530" s="18" t="str">
        <f>VLOOKUP(C16530:C16530,Foglio2!$A$1:$B$8000,2,FALSE)</f>
        <v>Monticello Conte Otto</v>
      </c>
      <c r="E16530" s="19">
        <v>1</v>
      </c>
      <c r="F16530" s="20">
        <v>368</v>
      </c>
    </row>
    <row r="16531" spans="1:6" x14ac:dyDescent="0.3">
      <c r="A16531" s="17">
        <v>45748.464525462965</v>
      </c>
      <c r="B16531" s="19" t="s">
        <v>15822</v>
      </c>
      <c r="C16531" s="19" t="s">
        <v>5033</v>
      </c>
      <c r="D16531" s="18" t="str">
        <f>VLOOKUP(C16531:C16531,Foglio2!$A$1:$B$8000,2,FALSE)</f>
        <v>Monticello Conte Otto</v>
      </c>
      <c r="E16531" s="19">
        <v>8</v>
      </c>
      <c r="F16531" s="20">
        <v>278</v>
      </c>
    </row>
    <row r="16532" spans="1:6" x14ac:dyDescent="0.3">
      <c r="A16532" s="17">
        <v>45748.464513888888</v>
      </c>
      <c r="B16532" s="19" t="s">
        <v>15822</v>
      </c>
      <c r="C16532" s="19" t="s">
        <v>5033</v>
      </c>
      <c r="D16532" s="18" t="str">
        <f>VLOOKUP(C16532:C16532,Foglio2!$A$1:$B$8000,2,FALSE)</f>
        <v>Monticello Conte Otto</v>
      </c>
      <c r="E16532" s="19">
        <v>8</v>
      </c>
      <c r="F16532" s="20">
        <v>970</v>
      </c>
    </row>
    <row r="16533" spans="1:6" x14ac:dyDescent="0.3">
      <c r="A16533" s="17">
        <v>45748.464502314811</v>
      </c>
      <c r="B16533" s="19" t="s">
        <v>15822</v>
      </c>
      <c r="C16533" s="19" t="s">
        <v>5033</v>
      </c>
      <c r="D16533" s="18" t="str">
        <f>VLOOKUP(C16533:C16533,Foglio2!$A$1:$B$8000,2,FALSE)</f>
        <v>Monticello Conte Otto</v>
      </c>
      <c r="E16533" s="19">
        <v>8</v>
      </c>
      <c r="F16533" s="20">
        <v>1377</v>
      </c>
    </row>
    <row r="16534" spans="1:6" x14ac:dyDescent="0.3">
      <c r="A16534" s="17">
        <v>45748.464432870373</v>
      </c>
      <c r="B16534" s="19" t="s">
        <v>15820</v>
      </c>
      <c r="C16534" s="19" t="s">
        <v>5033</v>
      </c>
      <c r="D16534" s="18" t="str">
        <f>VLOOKUP(C16534:C16534,Foglio2!$A$1:$B$8000,2,FALSE)</f>
        <v>Monticello Conte Otto</v>
      </c>
      <c r="E16534" s="19">
        <v>8</v>
      </c>
      <c r="F16534" s="20">
        <v>1</v>
      </c>
    </row>
    <row r="16535" spans="1:6" x14ac:dyDescent="0.3">
      <c r="A16535" s="17">
        <v>45748.464212962965</v>
      </c>
      <c r="B16535" s="19" t="s">
        <v>15821</v>
      </c>
      <c r="C16535" s="19" t="s">
        <v>5033</v>
      </c>
      <c r="D16535" s="18" t="str">
        <f>VLOOKUP(C16535:C16535,Foglio2!$A$1:$B$8000,2,FALSE)</f>
        <v>Monticello Conte Otto</v>
      </c>
      <c r="E16535" s="19">
        <v>2</v>
      </c>
      <c r="F16535" s="20">
        <v>1</v>
      </c>
    </row>
    <row r="16536" spans="1:6" x14ac:dyDescent="0.3">
      <c r="A16536" s="17">
        <v>45796.689062500001</v>
      </c>
      <c r="B16536" s="19" t="s">
        <v>15820</v>
      </c>
      <c r="C16536" s="19" t="s">
        <v>3048</v>
      </c>
      <c r="D16536" s="18" t="str">
        <f>VLOOKUP(C16536:C16536,Foglio2!$A$1:$B$8000,2,FALSE)</f>
        <v>Monticiano</v>
      </c>
      <c r="E16536" s="19">
        <v>1</v>
      </c>
      <c r="F16536" s="20">
        <v>408</v>
      </c>
    </row>
    <row r="16537" spans="1:6" x14ac:dyDescent="0.3">
      <c r="A16537" s="17">
        <v>45792.475057870368</v>
      </c>
      <c r="B16537" s="19" t="s">
        <v>15820</v>
      </c>
      <c r="C16537" s="19" t="s">
        <v>3605</v>
      </c>
      <c r="D16537" s="18" t="str">
        <f>VLOOKUP(C16537:C16537,Foglio2!$A$1:$B$8000,2,FALSE)</f>
        <v>Montieri</v>
      </c>
      <c r="E16537" s="19">
        <v>2</v>
      </c>
      <c r="F16537" s="20">
        <v>1</v>
      </c>
    </row>
    <row r="16538" spans="1:6" x14ac:dyDescent="0.3">
      <c r="A16538" s="17">
        <v>45776.811643518522</v>
      </c>
      <c r="B16538" s="19" t="s">
        <v>15821</v>
      </c>
      <c r="C16538" s="19" t="s">
        <v>4508</v>
      </c>
      <c r="D16538" s="18" t="str">
        <f>VLOOKUP(C16538:C16538,Foglio2!$A$1:$B$8000,2,FALSE)</f>
        <v>Montignoso</v>
      </c>
      <c r="E16538" s="19">
        <v>2</v>
      </c>
      <c r="F16538" s="20">
        <v>1</v>
      </c>
    </row>
    <row r="16539" spans="1:6" x14ac:dyDescent="0.3">
      <c r="A16539" s="17">
        <v>45750.44767361111</v>
      </c>
      <c r="B16539" s="19" t="s">
        <v>15822</v>
      </c>
      <c r="C16539" s="19" t="s">
        <v>4508</v>
      </c>
      <c r="D16539" s="18" t="str">
        <f>VLOOKUP(C16539:C16539,Foglio2!$A$1:$B$8000,2,FALSE)</f>
        <v>Montignoso</v>
      </c>
      <c r="E16539" s="19">
        <v>8</v>
      </c>
      <c r="F16539" s="20">
        <v>278</v>
      </c>
    </row>
    <row r="16540" spans="1:6" x14ac:dyDescent="0.3">
      <c r="A16540" s="17">
        <v>45750.447650462964</v>
      </c>
      <c r="B16540" s="19" t="s">
        <v>15822</v>
      </c>
      <c r="C16540" s="19" t="s">
        <v>4508</v>
      </c>
      <c r="D16540" s="18" t="str">
        <f>VLOOKUP(C16540:C16540,Foglio2!$A$1:$B$8000,2,FALSE)</f>
        <v>Montignoso</v>
      </c>
      <c r="E16540" s="19">
        <v>2</v>
      </c>
      <c r="F16540" s="20">
        <v>2</v>
      </c>
    </row>
    <row r="16541" spans="1:6" x14ac:dyDescent="0.3">
      <c r="A16541" s="17">
        <v>45750.447638888887</v>
      </c>
      <c r="B16541" s="19" t="s">
        <v>15822</v>
      </c>
      <c r="C16541" s="19" t="s">
        <v>4508</v>
      </c>
      <c r="D16541" s="18" t="str">
        <f>VLOOKUP(C16541:C16541,Foglio2!$A$1:$B$8000,2,FALSE)</f>
        <v>Montignoso</v>
      </c>
      <c r="E16541" s="19">
        <v>2</v>
      </c>
      <c r="F16541" s="20">
        <v>627</v>
      </c>
    </row>
    <row r="16542" spans="1:6" x14ac:dyDescent="0.3">
      <c r="A16542" s="19" t="s">
        <v>18255</v>
      </c>
      <c r="B16542" s="19" t="s">
        <v>15822</v>
      </c>
      <c r="C16542" s="19" t="s">
        <v>4508</v>
      </c>
      <c r="D16542" s="18" t="str">
        <f>VLOOKUP(C16542:C16542,Foglio2!$A$1:$B$8000,2,FALSE)</f>
        <v>Montignoso</v>
      </c>
      <c r="E16542" s="19">
        <v>2</v>
      </c>
      <c r="F16542" s="20">
        <v>6</v>
      </c>
    </row>
    <row r="16543" spans="1:6" x14ac:dyDescent="0.3">
      <c r="A16543" s="17">
        <v>45750.447615740741</v>
      </c>
      <c r="B16543" s="19" t="s">
        <v>15822</v>
      </c>
      <c r="C16543" s="19" t="s">
        <v>4508</v>
      </c>
      <c r="D16543" s="18" t="str">
        <f>VLOOKUP(C16543:C16543,Foglio2!$A$1:$B$8000,2,FALSE)</f>
        <v>Montignoso</v>
      </c>
      <c r="E16543" s="19">
        <v>2</v>
      </c>
      <c r="F16543" s="20">
        <v>5</v>
      </c>
    </row>
    <row r="16544" spans="1:6" x14ac:dyDescent="0.3">
      <c r="A16544" s="17">
        <v>45750.447280092594</v>
      </c>
      <c r="B16544" s="19" t="s">
        <v>15821</v>
      </c>
      <c r="C16544" s="19" t="s">
        <v>4508</v>
      </c>
      <c r="D16544" s="18" t="str">
        <f>VLOOKUP(C16544:C16544,Foglio2!$A$1:$B$8000,2,FALSE)</f>
        <v>Montignoso</v>
      </c>
      <c r="E16544" s="19">
        <v>2</v>
      </c>
      <c r="F16544" s="20">
        <v>1</v>
      </c>
    </row>
    <row r="16545" spans="1:6" x14ac:dyDescent="0.3">
      <c r="A16545" s="17">
        <v>45776.388460648152</v>
      </c>
      <c r="B16545" s="19" t="s">
        <v>15821</v>
      </c>
      <c r="C16545" s="19" t="s">
        <v>2127</v>
      </c>
      <c r="D16545" s="18" t="str">
        <f>VLOOKUP(C16545:C16545,Foglio2!$A$1:$B$8000,2,FALSE)</f>
        <v>Montirone</v>
      </c>
      <c r="E16545" s="19">
        <v>2</v>
      </c>
      <c r="F16545" s="20">
        <v>115</v>
      </c>
    </row>
    <row r="16546" spans="1:6" x14ac:dyDescent="0.3">
      <c r="A16546" s="17">
        <v>45741.628217592595</v>
      </c>
      <c r="B16546" s="19" t="s">
        <v>15822</v>
      </c>
      <c r="C16546" s="19" t="s">
        <v>2127</v>
      </c>
      <c r="D16546" s="18" t="str">
        <f>VLOOKUP(C16546:C16546,Foglio2!$A$1:$B$8000,2,FALSE)</f>
        <v>Montirone</v>
      </c>
      <c r="E16546" s="19">
        <v>8</v>
      </c>
      <c r="F16546" s="20">
        <v>278</v>
      </c>
    </row>
    <row r="16547" spans="1:6" x14ac:dyDescent="0.3">
      <c r="A16547" s="17">
        <v>45789.465949074074</v>
      </c>
      <c r="B16547" s="19" t="s">
        <v>15820</v>
      </c>
      <c r="C16547" s="19" t="s">
        <v>3927</v>
      </c>
      <c r="D16547" s="18" t="str">
        <f>VLOOKUP(C16547:C16547,Foglio2!$A$1:$B$8000,2,FALSE)</f>
        <v>Montodine</v>
      </c>
      <c r="E16547" s="19">
        <v>2</v>
      </c>
      <c r="F16547" s="20">
        <v>1</v>
      </c>
    </row>
    <row r="16548" spans="1:6" x14ac:dyDescent="0.3">
      <c r="A16548" s="17">
        <v>45709.548900462964</v>
      </c>
      <c r="B16548" s="19" t="s">
        <v>15820</v>
      </c>
      <c r="C16548" s="19" t="s">
        <v>5623</v>
      </c>
      <c r="D16548" s="18" t="str">
        <f>VLOOKUP(C16548:C16548,Foglio2!$A$1:$B$8000,2,FALSE)</f>
        <v>Montoggio</v>
      </c>
      <c r="E16548" s="19">
        <v>2</v>
      </c>
      <c r="F16548" s="20">
        <v>1</v>
      </c>
    </row>
    <row r="16549" spans="1:6" x14ac:dyDescent="0.3">
      <c r="A16549" s="17">
        <v>45784.944965277777</v>
      </c>
      <c r="B16549" s="19" t="s">
        <v>15820</v>
      </c>
      <c r="C16549" s="19" t="s">
        <v>5222</v>
      </c>
      <c r="D16549" s="18" t="str">
        <f>VLOOKUP(C16549:C16549,Foglio2!$A$1:$B$8000,2,FALSE)</f>
        <v>Montone</v>
      </c>
      <c r="E16549" s="19">
        <v>2</v>
      </c>
      <c r="F16549" s="20">
        <v>1</v>
      </c>
    </row>
    <row r="16550" spans="1:6" x14ac:dyDescent="0.3">
      <c r="A16550" s="17">
        <v>45776.938067129631</v>
      </c>
      <c r="B16550" s="19" t="s">
        <v>15821</v>
      </c>
      <c r="C16550" s="19" t="s">
        <v>11456</v>
      </c>
      <c r="D16550" s="18" t="str">
        <f>VLOOKUP(C16550:C16550,Foglio2!$A$1:$B$8000,2,FALSE)</f>
        <v>Montopoli in Val d'Arno</v>
      </c>
      <c r="E16550" s="19">
        <v>2</v>
      </c>
      <c r="F16550" s="20">
        <v>1</v>
      </c>
    </row>
    <row r="16551" spans="1:6" x14ac:dyDescent="0.3">
      <c r="A16551" s="17">
        <v>45751.540856481479</v>
      </c>
      <c r="B16551" s="19" t="s">
        <v>15822</v>
      </c>
      <c r="C16551" s="19" t="s">
        <v>11456</v>
      </c>
      <c r="D16551" s="18" t="str">
        <f>VLOOKUP(C16551:C16551,Foglio2!$A$1:$B$8000,2,FALSE)</f>
        <v>Montopoli in Val d'Arno</v>
      </c>
      <c r="E16551" s="19">
        <v>2</v>
      </c>
      <c r="F16551" s="20">
        <v>627</v>
      </c>
    </row>
    <row r="16552" spans="1:6" x14ac:dyDescent="0.3">
      <c r="A16552" s="17">
        <v>45751.540844907409</v>
      </c>
      <c r="B16552" s="19" t="s">
        <v>15822</v>
      </c>
      <c r="C16552" s="19" t="s">
        <v>11456</v>
      </c>
      <c r="D16552" s="18" t="str">
        <f>VLOOKUP(C16552:C16552,Foglio2!$A$1:$B$8000,2,FALSE)</f>
        <v>Montopoli in Val d'Arno</v>
      </c>
      <c r="E16552" s="19">
        <v>8</v>
      </c>
      <c r="F16552" s="20">
        <v>278</v>
      </c>
    </row>
    <row r="16553" spans="1:6" x14ac:dyDescent="0.3">
      <c r="A16553" s="17">
        <v>45751.540821759256</v>
      </c>
      <c r="B16553" s="19" t="s">
        <v>15820</v>
      </c>
      <c r="C16553" s="19" t="s">
        <v>11456</v>
      </c>
      <c r="D16553" s="18" t="str">
        <f>VLOOKUP(C16553:C16553,Foglio2!$A$1:$B$8000,2,FALSE)</f>
        <v>Montopoli in Val d'Arno</v>
      </c>
      <c r="E16553" s="19">
        <v>5</v>
      </c>
      <c r="F16553" s="20">
        <v>1</v>
      </c>
    </row>
    <row r="16554" spans="1:6" x14ac:dyDescent="0.3">
      <c r="A16554" s="17">
        <v>45751.540520833332</v>
      </c>
      <c r="B16554" s="19" t="s">
        <v>15821</v>
      </c>
      <c r="C16554" s="19" t="s">
        <v>11456</v>
      </c>
      <c r="D16554" s="18" t="str">
        <f>VLOOKUP(C16554:C16554,Foglio2!$A$1:$B$8000,2,FALSE)</f>
        <v>Montopoli in Val d'Arno</v>
      </c>
      <c r="E16554" s="19">
        <v>2</v>
      </c>
      <c r="F16554" s="20">
        <v>1</v>
      </c>
    </row>
    <row r="16555" spans="1:6" x14ac:dyDescent="0.3">
      <c r="A16555" s="17">
        <v>45777.685324074075</v>
      </c>
      <c r="B16555" s="19" t="s">
        <v>15821</v>
      </c>
      <c r="C16555" s="19" t="s">
        <v>3518</v>
      </c>
      <c r="D16555" s="18" t="str">
        <f>VLOOKUP(C16555:C16555,Foglio2!$A$1:$B$8000,2,FALSE)</f>
        <v>Montopoli di Sabina</v>
      </c>
      <c r="E16555" s="19">
        <v>2</v>
      </c>
      <c r="F16555" s="20">
        <v>1</v>
      </c>
    </row>
    <row r="16556" spans="1:6" x14ac:dyDescent="0.3">
      <c r="A16556" s="19" t="s">
        <v>17643</v>
      </c>
      <c r="B16556" s="19" t="s">
        <v>15822</v>
      </c>
      <c r="C16556" s="19" t="s">
        <v>3518</v>
      </c>
      <c r="D16556" s="18" t="str">
        <f>VLOOKUP(C16556:C16556,Foglio2!$A$1:$B$8000,2,FALSE)</f>
        <v>Montopoli di Sabina</v>
      </c>
      <c r="E16556" s="19">
        <v>2</v>
      </c>
      <c r="F16556" s="20">
        <v>5</v>
      </c>
    </row>
    <row r="16557" spans="1:6" x14ac:dyDescent="0.3">
      <c r="A16557" s="17">
        <v>45769.378564814811</v>
      </c>
      <c r="B16557" s="19" t="s">
        <v>15822</v>
      </c>
      <c r="C16557" s="19" t="s">
        <v>3518</v>
      </c>
      <c r="D16557" s="18" t="str">
        <f>VLOOKUP(C16557:C16557,Foglio2!$A$1:$B$8000,2,FALSE)</f>
        <v>Montopoli di Sabina</v>
      </c>
      <c r="E16557" s="19">
        <v>8</v>
      </c>
      <c r="F16557" s="20">
        <v>278</v>
      </c>
    </row>
    <row r="16558" spans="1:6" x14ac:dyDescent="0.3">
      <c r="A16558" s="17">
        <v>45769.378460648149</v>
      </c>
      <c r="B16558" s="19" t="s">
        <v>15820</v>
      </c>
      <c r="C16558" s="19" t="s">
        <v>3518</v>
      </c>
      <c r="D16558" s="18" t="str">
        <f>VLOOKUP(C16558:C16558,Foglio2!$A$1:$B$8000,2,FALSE)</f>
        <v>Montopoli di Sabina</v>
      </c>
      <c r="E16558" s="19">
        <v>2</v>
      </c>
      <c r="F16558" s="20">
        <v>1</v>
      </c>
    </row>
    <row r="16559" spans="1:6" x14ac:dyDescent="0.3">
      <c r="A16559" s="17">
        <v>45783.383969907409</v>
      </c>
      <c r="B16559" s="19" t="s">
        <v>15822</v>
      </c>
      <c r="C16559" s="19" t="s">
        <v>1791</v>
      </c>
      <c r="D16559" s="18" t="str">
        <f>VLOOKUP(C16559:C16559,Foglio2!$A$1:$B$8000,2,FALSE)</f>
        <v>Montorio nei Frentani</v>
      </c>
      <c r="E16559" s="19">
        <v>8</v>
      </c>
      <c r="F16559" s="20">
        <v>2</v>
      </c>
    </row>
    <row r="16560" spans="1:6" x14ac:dyDescent="0.3">
      <c r="A16560" s="17">
        <v>45783.383958333332</v>
      </c>
      <c r="B16560" s="19" t="s">
        <v>15822</v>
      </c>
      <c r="C16560" s="19" t="s">
        <v>1791</v>
      </c>
      <c r="D16560" s="18" t="str">
        <f>VLOOKUP(C16560:C16560,Foglio2!$A$1:$B$8000,2,FALSE)</f>
        <v>Montorio nei Frentani</v>
      </c>
      <c r="E16560" s="19">
        <v>8</v>
      </c>
      <c r="F16560" s="20">
        <v>148</v>
      </c>
    </row>
    <row r="16561" spans="1:6" x14ac:dyDescent="0.3">
      <c r="A16561" s="17">
        <v>45783.383888888886</v>
      </c>
      <c r="B16561" s="19" t="s">
        <v>15821</v>
      </c>
      <c r="C16561" s="19" t="s">
        <v>1791</v>
      </c>
      <c r="D16561" s="18" t="str">
        <f>VLOOKUP(C16561:C16561,Foglio2!$A$1:$B$8000,2,FALSE)</f>
        <v>Montorio nei Frentani</v>
      </c>
      <c r="E16561" s="19">
        <v>9</v>
      </c>
      <c r="F16561" s="20"/>
    </row>
    <row r="16562" spans="1:6" x14ac:dyDescent="0.3">
      <c r="A16562" s="17">
        <v>45783.383773148147</v>
      </c>
      <c r="B16562" s="19" t="s">
        <v>15820</v>
      </c>
      <c r="C16562" s="19" t="s">
        <v>1791</v>
      </c>
      <c r="D16562" s="18" t="str">
        <f>VLOOKUP(C16562:C16562,Foglio2!$A$1:$B$8000,2,FALSE)</f>
        <v>Montorio nei Frentani</v>
      </c>
      <c r="E16562" s="19">
        <v>2</v>
      </c>
      <c r="F16562" s="20">
        <v>1</v>
      </c>
    </row>
    <row r="16563" spans="1:6" x14ac:dyDescent="0.3">
      <c r="A16563" s="17">
        <v>45790.760231481479</v>
      </c>
      <c r="B16563" s="19" t="s">
        <v>15820</v>
      </c>
      <c r="C16563" s="19" t="s">
        <v>11463</v>
      </c>
      <c r="D16563" s="18" t="str">
        <f>VLOOKUP(C16563:C16563,Foglio2!$A$1:$B$8000,2,FALSE)</f>
        <v>Montorio Romano</v>
      </c>
      <c r="E16563" s="19">
        <v>1</v>
      </c>
      <c r="F16563" s="20">
        <v>408</v>
      </c>
    </row>
    <row r="16564" spans="1:6" x14ac:dyDescent="0.3">
      <c r="A16564" s="17">
        <v>45798.468912037039</v>
      </c>
      <c r="B16564" s="19" t="s">
        <v>15821</v>
      </c>
      <c r="C16564" s="19" t="s">
        <v>1827</v>
      </c>
      <c r="D16564" s="18" t="str">
        <f>VLOOKUP(C16564:C16564,Foglio2!$A$1:$B$8000,2,FALSE)</f>
        <v>Montottone</v>
      </c>
      <c r="E16564" s="19">
        <v>8</v>
      </c>
      <c r="F16564" s="20"/>
    </row>
    <row r="16565" spans="1:6" x14ac:dyDescent="0.3">
      <c r="A16565" s="17">
        <v>45798.4687962963</v>
      </c>
      <c r="B16565" s="19" t="s">
        <v>15821</v>
      </c>
      <c r="C16565" s="19" t="s">
        <v>1827</v>
      </c>
      <c r="D16565" s="18" t="str">
        <f>VLOOKUP(C16565:C16565,Foglio2!$A$1:$B$8000,2,FALSE)</f>
        <v>Montottone</v>
      </c>
      <c r="E16565" s="19">
        <v>1</v>
      </c>
      <c r="F16565" s="20"/>
    </row>
    <row r="16566" spans="1:6" x14ac:dyDescent="0.3">
      <c r="A16566" s="17">
        <v>45798.468518518515</v>
      </c>
      <c r="B16566" s="19" t="s">
        <v>15820</v>
      </c>
      <c r="C16566" s="19" t="s">
        <v>1827</v>
      </c>
      <c r="D16566" s="18" t="str">
        <f>VLOOKUP(C16566:C16566,Foglio2!$A$1:$B$8000,2,FALSE)</f>
        <v>Montottone</v>
      </c>
      <c r="E16566" s="19">
        <v>2</v>
      </c>
      <c r="F16566" s="20">
        <v>1</v>
      </c>
    </row>
    <row r="16567" spans="1:6" x14ac:dyDescent="0.3">
      <c r="A16567" s="17">
        <v>45709.549942129626</v>
      </c>
      <c r="B16567" s="19" t="s">
        <v>15820</v>
      </c>
      <c r="C16567" s="19" t="s">
        <v>11467</v>
      </c>
      <c r="D16567" s="18" t="str">
        <f>VLOOKUP(C16567:C16567,Foglio2!$A$1:$B$8000,2,FALSE)</f>
        <v>Montresta</v>
      </c>
      <c r="E16567" s="19">
        <v>8</v>
      </c>
      <c r="F16567" s="20">
        <v>1169</v>
      </c>
    </row>
    <row r="16568" spans="1:6" x14ac:dyDescent="0.3">
      <c r="A16568" s="17">
        <v>45778.596817129626</v>
      </c>
      <c r="B16568" s="19" t="s">
        <v>15821</v>
      </c>
      <c r="C16568" s="19" t="s">
        <v>3281</v>
      </c>
      <c r="D16568" s="18" t="str">
        <f>VLOOKUP(C16568:C16568,Foglio2!$A$1:$B$8000,2,FALSE)</f>
        <v>Monza</v>
      </c>
      <c r="E16568" s="19">
        <v>2</v>
      </c>
      <c r="F16568" s="20">
        <v>1</v>
      </c>
    </row>
    <row r="16569" spans="1:6" x14ac:dyDescent="0.3">
      <c r="A16569" s="17">
        <v>45762.474560185183</v>
      </c>
      <c r="B16569" s="19" t="s">
        <v>15820</v>
      </c>
      <c r="C16569" s="19" t="s">
        <v>3281</v>
      </c>
      <c r="D16569" s="18" t="str">
        <f>VLOOKUP(C16569:C16569,Foglio2!$A$1:$B$8000,2,FALSE)</f>
        <v>Monza</v>
      </c>
      <c r="E16569" s="19">
        <v>8</v>
      </c>
      <c r="F16569" s="20">
        <v>1525</v>
      </c>
    </row>
    <row r="16570" spans="1:6" x14ac:dyDescent="0.3">
      <c r="A16570" s="17">
        <v>45762.474236111113</v>
      </c>
      <c r="B16570" s="19" t="s">
        <v>15820</v>
      </c>
      <c r="C16570" s="19" t="s">
        <v>3281</v>
      </c>
      <c r="D16570" s="18" t="str">
        <f>VLOOKUP(C16570:C16570,Foglio2!$A$1:$B$8000,2,FALSE)</f>
        <v>Monza</v>
      </c>
      <c r="E16570" s="19">
        <v>6</v>
      </c>
      <c r="F16570" s="20">
        <v>263</v>
      </c>
    </row>
    <row r="16571" spans="1:6" x14ac:dyDescent="0.3">
      <c r="A16571" s="17">
        <v>45762.472962962966</v>
      </c>
      <c r="B16571" s="19" t="s">
        <v>15820</v>
      </c>
      <c r="C16571" s="19" t="s">
        <v>3281</v>
      </c>
      <c r="D16571" s="18" t="str">
        <f>VLOOKUP(C16571:C16571,Foglio2!$A$1:$B$8000,2,FALSE)</f>
        <v>Monza</v>
      </c>
      <c r="E16571" s="19">
        <v>3</v>
      </c>
      <c r="F16571" s="20">
        <v>441</v>
      </c>
    </row>
    <row r="16572" spans="1:6" x14ac:dyDescent="0.3">
      <c r="A16572" s="17">
        <v>45762.47152777778</v>
      </c>
      <c r="B16572" s="19" t="s">
        <v>15820</v>
      </c>
      <c r="C16572" s="19" t="s">
        <v>3281</v>
      </c>
      <c r="D16572" s="18" t="str">
        <f>VLOOKUP(C16572:C16572,Foglio2!$A$1:$B$8000,2,FALSE)</f>
        <v>Monza</v>
      </c>
      <c r="E16572" s="19">
        <v>5</v>
      </c>
      <c r="F16572" s="20">
        <v>557</v>
      </c>
    </row>
    <row r="16573" spans="1:6" x14ac:dyDescent="0.3">
      <c r="A16573" s="17">
        <v>45762.469398148147</v>
      </c>
      <c r="B16573" s="19" t="s">
        <v>15820</v>
      </c>
      <c r="C16573" s="19" t="s">
        <v>3281</v>
      </c>
      <c r="D16573" s="18" t="str">
        <f>VLOOKUP(C16573:C16573,Foglio2!$A$1:$B$8000,2,FALSE)</f>
        <v>Monza</v>
      </c>
      <c r="E16573" s="19">
        <v>8</v>
      </c>
      <c r="F16573" s="20">
        <v>1620</v>
      </c>
    </row>
    <row r="16574" spans="1:6" x14ac:dyDescent="0.3">
      <c r="A16574" s="17">
        <v>45762.467083333337</v>
      </c>
      <c r="B16574" s="19" t="s">
        <v>15822</v>
      </c>
      <c r="C16574" s="19" t="s">
        <v>3281</v>
      </c>
      <c r="D16574" s="18" t="str">
        <f>VLOOKUP(C16574:C16574,Foglio2!$A$1:$B$8000,2,FALSE)</f>
        <v>Monza</v>
      </c>
      <c r="E16574" s="19">
        <v>8</v>
      </c>
      <c r="F16574" s="20">
        <v>285</v>
      </c>
    </row>
    <row r="16575" spans="1:6" x14ac:dyDescent="0.3">
      <c r="A16575" s="17">
        <v>45762.467002314814</v>
      </c>
      <c r="B16575" s="19" t="s">
        <v>15822</v>
      </c>
      <c r="C16575" s="19" t="s">
        <v>3281</v>
      </c>
      <c r="D16575" s="18" t="str">
        <f>VLOOKUP(C16575:C16575,Foglio2!$A$1:$B$8000,2,FALSE)</f>
        <v>Monza</v>
      </c>
      <c r="E16575" s="19">
        <v>8</v>
      </c>
      <c r="F16575" s="20">
        <v>12</v>
      </c>
    </row>
    <row r="16576" spans="1:6" x14ac:dyDescent="0.3">
      <c r="A16576" s="17">
        <v>45762.46675925926</v>
      </c>
      <c r="B16576" s="19" t="s">
        <v>15820</v>
      </c>
      <c r="C16576" s="19" t="s">
        <v>3281</v>
      </c>
      <c r="D16576" s="18" t="str">
        <f>VLOOKUP(C16576:C16576,Foglio2!$A$1:$B$8000,2,FALSE)</f>
        <v>Monza</v>
      </c>
      <c r="E16576" s="19">
        <v>8</v>
      </c>
      <c r="F16576" s="20">
        <v>451</v>
      </c>
    </row>
    <row r="16577" spans="1:6" x14ac:dyDescent="0.3">
      <c r="A16577" s="17">
        <v>45762.466574074075</v>
      </c>
      <c r="B16577" s="19" t="s">
        <v>15820</v>
      </c>
      <c r="C16577" s="19" t="s">
        <v>3281</v>
      </c>
      <c r="D16577" s="18" t="str">
        <f>VLOOKUP(C16577:C16577,Foglio2!$A$1:$B$8000,2,FALSE)</f>
        <v>Monza</v>
      </c>
      <c r="E16577" s="19">
        <v>8</v>
      </c>
      <c r="F16577" s="20">
        <v>772</v>
      </c>
    </row>
    <row r="16578" spans="1:6" x14ac:dyDescent="0.3">
      <c r="A16578" s="17">
        <v>45762.464212962965</v>
      </c>
      <c r="B16578" s="19" t="s">
        <v>15820</v>
      </c>
      <c r="C16578" s="19" t="s">
        <v>3281</v>
      </c>
      <c r="D16578" s="18" t="str">
        <f>VLOOKUP(C16578:C16578,Foglio2!$A$1:$B$8000,2,FALSE)</f>
        <v>Monza</v>
      </c>
      <c r="E16578" s="19">
        <v>2</v>
      </c>
      <c r="F16578" s="20">
        <v>1</v>
      </c>
    </row>
    <row r="16579" spans="1:6" x14ac:dyDescent="0.3">
      <c r="A16579" s="19" t="s">
        <v>17798</v>
      </c>
      <c r="B16579" s="19" t="s">
        <v>15822</v>
      </c>
      <c r="C16579" s="19" t="s">
        <v>3281</v>
      </c>
      <c r="D16579" s="18" t="str">
        <f>VLOOKUP(C16579:C16579,Foglio2!$A$1:$B$8000,2,FALSE)</f>
        <v>Monza</v>
      </c>
      <c r="E16579" s="19">
        <v>2</v>
      </c>
      <c r="F16579" s="20">
        <v>667</v>
      </c>
    </row>
    <row r="16580" spans="1:6" x14ac:dyDescent="0.3">
      <c r="A16580" s="19" t="s">
        <v>17213</v>
      </c>
      <c r="B16580" s="19" t="s">
        <v>15821</v>
      </c>
      <c r="C16580" s="19" t="s">
        <v>3158</v>
      </c>
      <c r="D16580" s="18" t="str">
        <f>VLOOKUP(C16580:C16580,Foglio2!$A$1:$B$8000,2,FALSE)</f>
        <v>Monzambano</v>
      </c>
      <c r="E16580" s="19">
        <v>2</v>
      </c>
      <c r="F16580" s="20">
        <v>1</v>
      </c>
    </row>
    <row r="16581" spans="1:6" x14ac:dyDescent="0.3">
      <c r="A16581" s="17">
        <v>45763.419675925928</v>
      </c>
      <c r="B16581" s="19" t="s">
        <v>15820</v>
      </c>
      <c r="C16581" s="19" t="s">
        <v>3158</v>
      </c>
      <c r="D16581" s="18" t="str">
        <f>VLOOKUP(C16581:C16581,Foglio2!$A$1:$B$8000,2,FALSE)</f>
        <v>Monzambano</v>
      </c>
      <c r="E16581" s="19">
        <v>2</v>
      </c>
      <c r="F16581" s="20">
        <v>1</v>
      </c>
    </row>
    <row r="16582" spans="1:6" x14ac:dyDescent="0.3">
      <c r="A16582" s="17">
        <v>45775.732824074075</v>
      </c>
      <c r="B16582" s="19" t="s">
        <v>15821</v>
      </c>
      <c r="C16582" s="19" t="s">
        <v>4362</v>
      </c>
      <c r="D16582" s="18" t="str">
        <f>VLOOKUP(C16582:C16582,Foglio2!$A$1:$B$8000,2,FALSE)</f>
        <v>Monzuno</v>
      </c>
      <c r="E16582" s="19">
        <v>2</v>
      </c>
      <c r="F16582" s="20">
        <v>1</v>
      </c>
    </row>
    <row r="16583" spans="1:6" x14ac:dyDescent="0.3">
      <c r="A16583" s="17">
        <v>45728.615578703706</v>
      </c>
      <c r="B16583" s="19" t="s">
        <v>15820</v>
      </c>
      <c r="C16583" s="19" t="s">
        <v>4362</v>
      </c>
      <c r="D16583" s="18" t="str">
        <f>VLOOKUP(C16583:C16583,Foglio2!$A$1:$B$8000,2,FALSE)</f>
        <v>Monzuno</v>
      </c>
      <c r="E16583" s="19">
        <v>2</v>
      </c>
      <c r="F16583" s="20">
        <v>1</v>
      </c>
    </row>
    <row r="16584" spans="1:6" x14ac:dyDescent="0.3">
      <c r="A16584" s="17">
        <v>45797.660983796297</v>
      </c>
      <c r="B16584" s="19" t="s">
        <v>15821</v>
      </c>
      <c r="C16584" s="19" t="s">
        <v>1901</v>
      </c>
      <c r="D16584" s="18" t="str">
        <f>VLOOKUP(C16584:C16584,Foglio2!$A$1:$B$8000,2,FALSE)</f>
        <v>Morano sul Po</v>
      </c>
      <c r="E16584" s="19">
        <v>2</v>
      </c>
      <c r="F16584" s="20">
        <v>115</v>
      </c>
    </row>
    <row r="16585" spans="1:6" x14ac:dyDescent="0.3">
      <c r="A16585" s="17">
        <v>45797.660810185182</v>
      </c>
      <c r="B16585" s="19" t="s">
        <v>15820</v>
      </c>
      <c r="C16585" s="19" t="s">
        <v>1901</v>
      </c>
      <c r="D16585" s="18" t="str">
        <f>VLOOKUP(C16585:C16585,Foglio2!$A$1:$B$8000,2,FALSE)</f>
        <v>Morano sul Po</v>
      </c>
      <c r="E16585" s="19">
        <v>8</v>
      </c>
      <c r="F16585" s="20">
        <v>1525</v>
      </c>
    </row>
    <row r="16586" spans="1:6" x14ac:dyDescent="0.3">
      <c r="A16586" s="17">
        <v>45777.955011574071</v>
      </c>
      <c r="B16586" s="19" t="s">
        <v>15821</v>
      </c>
      <c r="C16586" s="19" t="s">
        <v>4038</v>
      </c>
      <c r="D16586" s="18" t="str">
        <f>VLOOKUP(C16586:C16586,Foglio2!$A$1:$B$8000,2,FALSE)</f>
        <v>Morano Calabro</v>
      </c>
      <c r="E16586" s="19">
        <v>2</v>
      </c>
      <c r="F16586" s="20">
        <v>1</v>
      </c>
    </row>
    <row r="16587" spans="1:6" x14ac:dyDescent="0.3">
      <c r="A16587" s="17">
        <v>45777.95484953704</v>
      </c>
      <c r="B16587" s="19" t="s">
        <v>15819</v>
      </c>
      <c r="C16587" s="19" t="s">
        <v>4038</v>
      </c>
      <c r="D16587" s="18" t="str">
        <f>VLOOKUP(C16587:C16587,Foglio2!$A$1:$B$8000,2,FALSE)</f>
        <v>Morano Calabro</v>
      </c>
      <c r="E16587" s="19">
        <v>8</v>
      </c>
      <c r="F16587" s="20">
        <v>278</v>
      </c>
    </row>
    <row r="16588" spans="1:6" x14ac:dyDescent="0.3">
      <c r="A16588" s="17">
        <v>45770.39234953704</v>
      </c>
      <c r="B16588" s="19" t="s">
        <v>15822</v>
      </c>
      <c r="C16588" s="19" t="s">
        <v>4038</v>
      </c>
      <c r="D16588" s="18" t="str">
        <f>VLOOKUP(C16588:C16588,Foglio2!$A$1:$B$8000,2,FALSE)</f>
        <v>Morano Calabro</v>
      </c>
      <c r="E16588" s="19">
        <v>2</v>
      </c>
      <c r="F16588" s="20">
        <v>5</v>
      </c>
    </row>
    <row r="16589" spans="1:6" x14ac:dyDescent="0.3">
      <c r="A16589" s="17">
        <v>45770.392337962963</v>
      </c>
      <c r="B16589" s="19" t="s">
        <v>15822</v>
      </c>
      <c r="C16589" s="19" t="s">
        <v>4038</v>
      </c>
      <c r="D16589" s="18" t="str">
        <f>VLOOKUP(C16589:C16589,Foglio2!$A$1:$B$8000,2,FALSE)</f>
        <v>Morano Calabro</v>
      </c>
      <c r="E16589" s="19">
        <v>8</v>
      </c>
      <c r="F16589" s="20">
        <v>278</v>
      </c>
    </row>
    <row r="16590" spans="1:6" x14ac:dyDescent="0.3">
      <c r="A16590" s="17">
        <v>45770.392199074071</v>
      </c>
      <c r="B16590" s="19" t="s">
        <v>15820</v>
      </c>
      <c r="C16590" s="19" t="s">
        <v>4038</v>
      </c>
      <c r="D16590" s="18" t="str">
        <f>VLOOKUP(C16590:C16590,Foglio2!$A$1:$B$8000,2,FALSE)</f>
        <v>Morano Calabro</v>
      </c>
      <c r="E16590" s="19">
        <v>2</v>
      </c>
      <c r="F16590" s="20">
        <v>1</v>
      </c>
    </row>
    <row r="16591" spans="1:6" x14ac:dyDescent="0.3">
      <c r="A16591" s="17">
        <v>45965.840601851851</v>
      </c>
      <c r="B16591" s="19" t="s">
        <v>15821</v>
      </c>
      <c r="C16591" s="19" t="s">
        <v>1561</v>
      </c>
      <c r="D16591" s="18" t="str">
        <f>VLOOKUP(C16591:C16591,Foglio2!$A$1:$B$8000,2,FALSE)</f>
        <v>Moraro</v>
      </c>
      <c r="E16591" s="19">
        <v>8</v>
      </c>
      <c r="F16591" s="20">
        <v>1423</v>
      </c>
    </row>
    <row r="16592" spans="1:6" x14ac:dyDescent="0.3">
      <c r="A16592" s="19" t="s">
        <v>17187</v>
      </c>
      <c r="B16592" s="19" t="s">
        <v>15821</v>
      </c>
      <c r="C16592" s="19" t="s">
        <v>4234</v>
      </c>
      <c r="D16592" s="18" t="str">
        <f>VLOOKUP(C16592:C16592,Foglio2!$A$1:$B$8000,2,FALSE)</f>
        <v>Morazzone</v>
      </c>
      <c r="E16592" s="19">
        <v>2</v>
      </c>
      <c r="F16592" s="20">
        <v>115</v>
      </c>
    </row>
    <row r="16593" spans="1:6" x14ac:dyDescent="0.3">
      <c r="A16593" s="17">
        <v>45764.587800925925</v>
      </c>
      <c r="B16593" s="19" t="s">
        <v>15822</v>
      </c>
      <c r="C16593" s="19" t="s">
        <v>4234</v>
      </c>
      <c r="D16593" s="18" t="str">
        <f>VLOOKUP(C16593:C16593,Foglio2!$A$1:$B$8000,2,FALSE)</f>
        <v>Morazzone</v>
      </c>
      <c r="E16593" s="19">
        <v>2</v>
      </c>
      <c r="F16593" s="20">
        <v>5</v>
      </c>
    </row>
    <row r="16594" spans="1:6" x14ac:dyDescent="0.3">
      <c r="A16594" s="17">
        <v>45764.587719907409</v>
      </c>
      <c r="B16594" s="19" t="s">
        <v>15822</v>
      </c>
      <c r="C16594" s="19" t="s">
        <v>4234</v>
      </c>
      <c r="D16594" s="18" t="str">
        <f>VLOOKUP(C16594:C16594,Foglio2!$A$1:$B$8000,2,FALSE)</f>
        <v>Morazzone</v>
      </c>
      <c r="E16594" s="19">
        <v>8</v>
      </c>
      <c r="F16594" s="20">
        <v>278</v>
      </c>
    </row>
    <row r="16595" spans="1:6" x14ac:dyDescent="0.3">
      <c r="A16595" s="17">
        <v>45764.587685185186</v>
      </c>
      <c r="B16595" s="19" t="s">
        <v>15820</v>
      </c>
      <c r="C16595" s="19" t="s">
        <v>4234</v>
      </c>
      <c r="D16595" s="18" t="str">
        <f>VLOOKUP(C16595:C16595,Foglio2!$A$1:$B$8000,2,FALSE)</f>
        <v>Morazzone</v>
      </c>
      <c r="E16595" s="19">
        <v>8</v>
      </c>
      <c r="F16595" s="20">
        <v>1</v>
      </c>
    </row>
    <row r="16596" spans="1:6" x14ac:dyDescent="0.3">
      <c r="A16596" s="17">
        <v>45776.95040509259</v>
      </c>
      <c r="B16596" s="19" t="s">
        <v>15821</v>
      </c>
      <c r="C16596" s="19" t="s">
        <v>2927</v>
      </c>
      <c r="D16596" s="18" t="str">
        <f>VLOOKUP(C16596:C16596,Foglio2!$A$1:$B$8000,2,FALSE)</f>
        <v>Morbegno</v>
      </c>
      <c r="E16596" s="19">
        <v>2</v>
      </c>
      <c r="F16596" s="20">
        <v>1</v>
      </c>
    </row>
    <row r="16597" spans="1:6" x14ac:dyDescent="0.3">
      <c r="A16597" s="19" t="s">
        <v>18117</v>
      </c>
      <c r="B16597" s="19" t="s">
        <v>15822</v>
      </c>
      <c r="C16597" s="19" t="s">
        <v>2927</v>
      </c>
      <c r="D16597" s="18" t="str">
        <f>VLOOKUP(C16597:C16597,Foglio2!$A$1:$B$8000,2,FALSE)</f>
        <v>Morbegno</v>
      </c>
      <c r="E16597" s="19">
        <v>8</v>
      </c>
      <c r="F16597" s="20">
        <v>278</v>
      </c>
    </row>
    <row r="16598" spans="1:6" x14ac:dyDescent="0.3">
      <c r="A16598" s="17">
        <v>45754.377743055556</v>
      </c>
      <c r="B16598" s="19" t="s">
        <v>15820</v>
      </c>
      <c r="C16598" s="19" t="s">
        <v>2927</v>
      </c>
      <c r="D16598" s="18" t="str">
        <f>VLOOKUP(C16598:C16598,Foglio2!$A$1:$B$8000,2,FALSE)</f>
        <v>Morbegno</v>
      </c>
      <c r="E16598" s="19">
        <v>2</v>
      </c>
      <c r="F16598" s="20">
        <v>1</v>
      </c>
    </row>
    <row r="16599" spans="1:6" x14ac:dyDescent="0.3">
      <c r="A16599" s="17">
        <v>45797.66165509259</v>
      </c>
      <c r="B16599" s="19" t="s">
        <v>15821</v>
      </c>
      <c r="C16599" s="19" t="s">
        <v>11482</v>
      </c>
      <c r="D16599" s="18" t="str">
        <f>VLOOKUP(C16599:C16599,Foglio2!$A$1:$B$8000,2,FALSE)</f>
        <v>Morbello</v>
      </c>
      <c r="E16599" s="19">
        <v>4</v>
      </c>
      <c r="F16599" s="20"/>
    </row>
    <row r="16600" spans="1:6" x14ac:dyDescent="0.3">
      <c r="A16600" s="17">
        <v>45797.661608796298</v>
      </c>
      <c r="B16600" s="19" t="s">
        <v>15821</v>
      </c>
      <c r="C16600" s="19" t="s">
        <v>11482</v>
      </c>
      <c r="D16600" s="18" t="str">
        <f>VLOOKUP(C16600:C16600,Foglio2!$A$1:$B$8000,2,FALSE)</f>
        <v>Morbello</v>
      </c>
      <c r="E16600" s="19">
        <v>2</v>
      </c>
      <c r="F16600" s="20">
        <v>1</v>
      </c>
    </row>
    <row r="16601" spans="1:6" x14ac:dyDescent="0.3">
      <c r="A16601" s="17">
        <v>45797.661562499998</v>
      </c>
      <c r="B16601" s="19" t="s">
        <v>15821</v>
      </c>
      <c r="C16601" s="19" t="s">
        <v>11482</v>
      </c>
      <c r="D16601" s="18" t="str">
        <f>VLOOKUP(C16601:C16601,Foglio2!$A$1:$B$8000,2,FALSE)</f>
        <v>Morbello</v>
      </c>
      <c r="E16601" s="19">
        <v>2</v>
      </c>
      <c r="F16601" s="20"/>
    </row>
    <row r="16602" spans="1:6" x14ac:dyDescent="0.3">
      <c r="A16602" s="17">
        <v>45797.661377314813</v>
      </c>
      <c r="B16602" s="19" t="s">
        <v>15820</v>
      </c>
      <c r="C16602" s="19" t="s">
        <v>11482</v>
      </c>
      <c r="D16602" s="18" t="str">
        <f>VLOOKUP(C16602:C16602,Foglio2!$A$1:$B$8000,2,FALSE)</f>
        <v>Morbello</v>
      </c>
      <c r="E16602" s="19">
        <v>1</v>
      </c>
      <c r="F16602" s="20">
        <v>408</v>
      </c>
    </row>
    <row r="16603" spans="1:6" x14ac:dyDescent="0.3">
      <c r="A16603" s="17">
        <v>45776.353715277779</v>
      </c>
      <c r="B16603" s="19" t="s">
        <v>15821</v>
      </c>
      <c r="C16603" s="19" t="s">
        <v>6205</v>
      </c>
      <c r="D16603" s="18" t="str">
        <f>VLOOKUP(C16603:C16603,Foglio2!$A$1:$B$8000,2,FALSE)</f>
        <v>Morciano di Romagna</v>
      </c>
      <c r="E16603" s="19">
        <v>2</v>
      </c>
      <c r="F16603" s="20">
        <v>1</v>
      </c>
    </row>
    <row r="16604" spans="1:6" x14ac:dyDescent="0.3">
      <c r="A16604" s="19" t="s">
        <v>18679</v>
      </c>
      <c r="B16604" s="19" t="s">
        <v>15822</v>
      </c>
      <c r="C16604" s="19" t="s">
        <v>6205</v>
      </c>
      <c r="D16604" s="18" t="str">
        <f>VLOOKUP(C16604:C16604,Foglio2!$A$1:$B$8000,2,FALSE)</f>
        <v>Morciano di Romagna</v>
      </c>
      <c r="E16604" s="19">
        <v>8</v>
      </c>
      <c r="F16604" s="20">
        <v>278</v>
      </c>
    </row>
    <row r="16605" spans="1:6" x14ac:dyDescent="0.3">
      <c r="A16605" s="17">
        <v>45734.405023148145</v>
      </c>
      <c r="B16605" s="19" t="s">
        <v>15820</v>
      </c>
      <c r="C16605" s="19" t="s">
        <v>6205</v>
      </c>
      <c r="D16605" s="18" t="str">
        <f>VLOOKUP(C16605:C16605,Foglio2!$A$1:$B$8000,2,FALSE)</f>
        <v>Morciano di Romagna</v>
      </c>
      <c r="E16605" s="19">
        <v>2</v>
      </c>
      <c r="F16605" s="20">
        <v>1</v>
      </c>
    </row>
    <row r="16606" spans="1:6" x14ac:dyDescent="0.3">
      <c r="A16606" s="17">
        <v>45771.696504629632</v>
      </c>
      <c r="B16606" s="19" t="s">
        <v>15820</v>
      </c>
      <c r="C16606" s="19" t="s">
        <v>11485</v>
      </c>
      <c r="D16606" s="18" t="str">
        <f>VLOOKUP(C16606:C16606,Foglio2!$A$1:$B$8000,2,FALSE)</f>
        <v>Morciano di Leuca</v>
      </c>
      <c r="E16606" s="19">
        <v>8</v>
      </c>
      <c r="F16606" s="20">
        <v>1</v>
      </c>
    </row>
    <row r="16607" spans="1:6" x14ac:dyDescent="0.3">
      <c r="A16607" s="17">
        <v>45777.635810185187</v>
      </c>
      <c r="B16607" s="19" t="s">
        <v>15821</v>
      </c>
      <c r="C16607" s="19" t="s">
        <v>11487</v>
      </c>
      <c r="D16607" s="18" t="str">
        <f>VLOOKUP(C16607:C16607,Foglio2!$A$1:$B$8000,2,FALSE)</f>
        <v>Morcone</v>
      </c>
      <c r="E16607" s="19">
        <v>2</v>
      </c>
      <c r="F16607" s="20">
        <v>1</v>
      </c>
    </row>
    <row r="16608" spans="1:6" x14ac:dyDescent="0.3">
      <c r="A16608" s="19" t="s">
        <v>17737</v>
      </c>
      <c r="B16608" s="19" t="s">
        <v>15822</v>
      </c>
      <c r="C16608" s="19" t="s">
        <v>11487</v>
      </c>
      <c r="D16608" s="18" t="str">
        <f>VLOOKUP(C16608:C16608,Foglio2!$A$1:$B$8000,2,FALSE)</f>
        <v>Morcone</v>
      </c>
      <c r="E16608" s="19">
        <v>8</v>
      </c>
      <c r="F16608" s="20">
        <v>278</v>
      </c>
    </row>
    <row r="16609" spans="1:6" x14ac:dyDescent="0.3">
      <c r="A16609" s="17">
        <v>45763.956678240742</v>
      </c>
      <c r="B16609" s="19" t="s">
        <v>15820</v>
      </c>
      <c r="C16609" s="19" t="s">
        <v>11487</v>
      </c>
      <c r="D16609" s="18" t="str">
        <f>VLOOKUP(C16609:C16609,Foglio2!$A$1:$B$8000,2,FALSE)</f>
        <v>Morcone</v>
      </c>
      <c r="E16609" s="19">
        <v>2</v>
      </c>
      <c r="F16609" s="20">
        <v>1</v>
      </c>
    </row>
    <row r="16610" spans="1:6" x14ac:dyDescent="0.3">
      <c r="A16610" s="17">
        <v>45771.632465277777</v>
      </c>
      <c r="B16610" s="19" t="s">
        <v>15822</v>
      </c>
      <c r="C16610" s="19" t="s">
        <v>11489</v>
      </c>
      <c r="D16610" s="18" t="str">
        <f>VLOOKUP(C16610:C16610,Foglio2!$A$1:$B$8000,2,FALSE)</f>
        <v>Mordano</v>
      </c>
      <c r="E16610" s="19">
        <v>8</v>
      </c>
      <c r="F16610" s="20">
        <v>155</v>
      </c>
    </row>
    <row r="16611" spans="1:6" x14ac:dyDescent="0.3">
      <c r="A16611" s="17">
        <v>45771.632418981484</v>
      </c>
      <c r="B16611" s="19" t="s">
        <v>15822</v>
      </c>
      <c r="C16611" s="19" t="s">
        <v>11489</v>
      </c>
      <c r="D16611" s="18" t="str">
        <f>VLOOKUP(C16611:C16611,Foglio2!$A$1:$B$8000,2,FALSE)</f>
        <v>Mordano</v>
      </c>
      <c r="E16611" s="19">
        <v>2</v>
      </c>
      <c r="F16611" s="20">
        <v>437</v>
      </c>
    </row>
    <row r="16612" spans="1:6" x14ac:dyDescent="0.3">
      <c r="A16612" s="17">
        <v>45782.419305555559</v>
      </c>
      <c r="B16612" s="19" t="s">
        <v>15822</v>
      </c>
      <c r="C16612" s="19" t="s">
        <v>5675</v>
      </c>
      <c r="D16612" s="18" t="str">
        <f>VLOOKUP(C16612:C16612,Foglio2!$A$1:$B$8000,2,FALSE)</f>
        <v>Morengo</v>
      </c>
      <c r="E16612" s="19">
        <v>2</v>
      </c>
      <c r="F16612" s="20">
        <v>6</v>
      </c>
    </row>
    <row r="16613" spans="1:6" x14ac:dyDescent="0.3">
      <c r="A16613" s="17">
        <v>45783.547719907408</v>
      </c>
      <c r="B16613" s="19" t="s">
        <v>15822</v>
      </c>
      <c r="C16613" s="19" t="s">
        <v>11492</v>
      </c>
      <c r="D16613" s="18" t="str">
        <f>VLOOKUP(C16613:C16613,Foglio2!$A$1:$B$8000,2,FALSE)</f>
        <v>Mores</v>
      </c>
      <c r="E16613" s="19">
        <v>2</v>
      </c>
      <c r="F16613" s="20">
        <v>627</v>
      </c>
    </row>
    <row r="16614" spans="1:6" x14ac:dyDescent="0.3">
      <c r="A16614" s="17">
        <v>45783.547650462962</v>
      </c>
      <c r="B16614" s="19" t="s">
        <v>15820</v>
      </c>
      <c r="C16614" s="19" t="s">
        <v>11492</v>
      </c>
      <c r="D16614" s="18" t="str">
        <f>VLOOKUP(C16614:C16614,Foglio2!$A$1:$B$8000,2,FALSE)</f>
        <v>Mores</v>
      </c>
      <c r="E16614" s="19">
        <v>8</v>
      </c>
      <c r="F16614" s="20">
        <v>1</v>
      </c>
    </row>
    <row r="16615" spans="1:6" x14ac:dyDescent="0.3">
      <c r="A16615" s="17">
        <v>45783.547511574077</v>
      </c>
      <c r="B16615" s="19" t="s">
        <v>15821</v>
      </c>
      <c r="C16615" s="19" t="s">
        <v>11492</v>
      </c>
      <c r="D16615" s="18" t="str">
        <f>VLOOKUP(C16615:C16615,Foglio2!$A$1:$B$8000,2,FALSE)</f>
        <v>Mores</v>
      </c>
      <c r="E16615" s="19">
        <v>2</v>
      </c>
      <c r="F16615" s="20">
        <v>1</v>
      </c>
    </row>
    <row r="16616" spans="1:6" x14ac:dyDescent="0.3">
      <c r="A16616" s="17">
        <v>45789.603090277778</v>
      </c>
      <c r="B16616" s="19" t="s">
        <v>15821</v>
      </c>
      <c r="C16616" s="19" t="s">
        <v>4102</v>
      </c>
      <c r="D16616" s="18" t="str">
        <f>VLOOKUP(C16616:C16616,Foglio2!$A$1:$B$8000,2,FALSE)</f>
        <v>Moresco</v>
      </c>
      <c r="E16616" s="19">
        <v>8</v>
      </c>
      <c r="F16616" s="20"/>
    </row>
    <row r="16617" spans="1:6" x14ac:dyDescent="0.3">
      <c r="A16617" s="17">
        <v>45789.603055555555</v>
      </c>
      <c r="B16617" s="19" t="s">
        <v>15821</v>
      </c>
      <c r="C16617" s="19" t="s">
        <v>4102</v>
      </c>
      <c r="D16617" s="18" t="str">
        <f>VLOOKUP(C16617:C16617,Foglio2!$A$1:$B$8000,2,FALSE)</f>
        <v>Moresco</v>
      </c>
      <c r="E16617" s="19">
        <v>5</v>
      </c>
      <c r="F16617" s="20"/>
    </row>
    <row r="16618" spans="1:6" x14ac:dyDescent="0.3">
      <c r="A16618" s="17">
        <v>45789.603020833332</v>
      </c>
      <c r="B16618" s="19" t="s">
        <v>15821</v>
      </c>
      <c r="C16618" s="19" t="s">
        <v>4102</v>
      </c>
      <c r="D16618" s="18" t="str">
        <f>VLOOKUP(C16618:C16618,Foglio2!$A$1:$B$8000,2,FALSE)</f>
        <v>Moresco</v>
      </c>
      <c r="E16618" s="19">
        <v>4</v>
      </c>
      <c r="F16618" s="20">
        <v>335</v>
      </c>
    </row>
    <row r="16619" spans="1:6" x14ac:dyDescent="0.3">
      <c r="A16619" s="17">
        <v>45789.602986111109</v>
      </c>
      <c r="B16619" s="19" t="s">
        <v>15821</v>
      </c>
      <c r="C16619" s="19" t="s">
        <v>4102</v>
      </c>
      <c r="D16619" s="18" t="str">
        <f>VLOOKUP(C16619:C16619,Foglio2!$A$1:$B$8000,2,FALSE)</f>
        <v>Moresco</v>
      </c>
      <c r="E16619" s="19">
        <v>3</v>
      </c>
      <c r="F16619" s="20">
        <v>39</v>
      </c>
    </row>
    <row r="16620" spans="1:6" x14ac:dyDescent="0.3">
      <c r="A16620" s="19" t="s">
        <v>16742</v>
      </c>
      <c r="B16620" s="19" t="s">
        <v>15821</v>
      </c>
      <c r="C16620" s="19" t="s">
        <v>4102</v>
      </c>
      <c r="D16620" s="18" t="str">
        <f>VLOOKUP(C16620:C16620,Foglio2!$A$1:$B$8000,2,FALSE)</f>
        <v>Moresco</v>
      </c>
      <c r="E16620" s="19">
        <v>3</v>
      </c>
      <c r="F16620" s="20"/>
    </row>
    <row r="16621" spans="1:6" x14ac:dyDescent="0.3">
      <c r="A16621" s="17">
        <v>45789.602916666663</v>
      </c>
      <c r="B16621" s="19" t="s">
        <v>15821</v>
      </c>
      <c r="C16621" s="19" t="s">
        <v>4102</v>
      </c>
      <c r="D16621" s="18" t="str">
        <f>VLOOKUP(C16621:C16621,Foglio2!$A$1:$B$8000,2,FALSE)</f>
        <v>Moresco</v>
      </c>
      <c r="E16621" s="19">
        <v>1</v>
      </c>
      <c r="F16621" s="20"/>
    </row>
    <row r="16622" spans="1:6" x14ac:dyDescent="0.3">
      <c r="A16622" s="17">
        <v>45789.602569444447</v>
      </c>
      <c r="B16622" s="19" t="s">
        <v>15820</v>
      </c>
      <c r="C16622" s="19" t="s">
        <v>4102</v>
      </c>
      <c r="D16622" s="18" t="str">
        <f>VLOOKUP(C16622:C16622,Foglio2!$A$1:$B$8000,2,FALSE)</f>
        <v>Moresco</v>
      </c>
      <c r="E16622" s="19">
        <v>2</v>
      </c>
      <c r="F16622" s="20">
        <v>1</v>
      </c>
    </row>
    <row r="16623" spans="1:6" x14ac:dyDescent="0.3">
      <c r="A16623" s="17">
        <v>45777.684259259258</v>
      </c>
      <c r="B16623" s="19" t="s">
        <v>15821</v>
      </c>
      <c r="C16623" s="19" t="s">
        <v>2031</v>
      </c>
      <c r="D16623" s="18" t="str">
        <f>VLOOKUP(C16623:C16623,Foglio2!$A$1:$B$8000,2,FALSE)</f>
        <v>Moretta</v>
      </c>
      <c r="E16623" s="19">
        <v>2</v>
      </c>
      <c r="F16623" s="20">
        <v>1</v>
      </c>
    </row>
    <row r="16624" spans="1:6" x14ac:dyDescent="0.3">
      <c r="A16624" s="17">
        <v>45765.709791666668</v>
      </c>
      <c r="B16624" s="19" t="s">
        <v>15822</v>
      </c>
      <c r="C16624" s="19" t="s">
        <v>2031</v>
      </c>
      <c r="D16624" s="18" t="str">
        <f>VLOOKUP(C16624:C16624,Foglio2!$A$1:$B$8000,2,FALSE)</f>
        <v>Moretta</v>
      </c>
      <c r="E16624" s="19">
        <v>8</v>
      </c>
      <c r="F16624" s="20">
        <v>1225</v>
      </c>
    </row>
    <row r="16625" spans="1:6" x14ac:dyDescent="0.3">
      <c r="A16625" s="17">
        <v>45765.709768518522</v>
      </c>
      <c r="B16625" s="19" t="s">
        <v>15822</v>
      </c>
      <c r="C16625" s="19" t="s">
        <v>2031</v>
      </c>
      <c r="D16625" s="18" t="str">
        <f>VLOOKUP(C16625:C16625,Foglio2!$A$1:$B$8000,2,FALSE)</f>
        <v>Moretta</v>
      </c>
      <c r="E16625" s="19">
        <v>8</v>
      </c>
      <c r="F16625" s="20">
        <v>888</v>
      </c>
    </row>
    <row r="16626" spans="1:6" x14ac:dyDescent="0.3">
      <c r="A16626" s="17">
        <v>45765.709756944445</v>
      </c>
      <c r="B16626" s="19" t="s">
        <v>15822</v>
      </c>
      <c r="C16626" s="19" t="s">
        <v>2031</v>
      </c>
      <c r="D16626" s="18" t="str">
        <f>VLOOKUP(C16626:C16626,Foglio2!$A$1:$B$8000,2,FALSE)</f>
        <v>Moretta</v>
      </c>
      <c r="E16626" s="19">
        <v>8</v>
      </c>
      <c r="F16626" s="20">
        <v>139</v>
      </c>
    </row>
    <row r="16627" spans="1:6" x14ac:dyDescent="0.3">
      <c r="A16627" s="17">
        <v>45765.709745370368</v>
      </c>
      <c r="B16627" s="19" t="s">
        <v>15822</v>
      </c>
      <c r="C16627" s="19" t="s">
        <v>2031</v>
      </c>
      <c r="D16627" s="18" t="str">
        <f>VLOOKUP(C16627:C16627,Foglio2!$A$1:$B$8000,2,FALSE)</f>
        <v>Moretta</v>
      </c>
      <c r="E16627" s="19">
        <v>8</v>
      </c>
      <c r="F16627" s="20">
        <v>138</v>
      </c>
    </row>
    <row r="16628" spans="1:6" x14ac:dyDescent="0.3">
      <c r="A16628" s="19" t="s">
        <v>17660</v>
      </c>
      <c r="B16628" s="19" t="s">
        <v>15820</v>
      </c>
      <c r="C16628" s="19" t="s">
        <v>2031</v>
      </c>
      <c r="D16628" s="18" t="str">
        <f>VLOOKUP(C16628:C16628,Foglio2!$A$1:$B$8000,2,FALSE)</f>
        <v>Moretta</v>
      </c>
      <c r="E16628" s="19">
        <v>8</v>
      </c>
      <c r="F16628" s="20">
        <v>1</v>
      </c>
    </row>
    <row r="16629" spans="1:6" x14ac:dyDescent="0.3">
      <c r="A16629" s="17">
        <v>45765.709201388891</v>
      </c>
      <c r="B16629" s="19" t="s">
        <v>15820</v>
      </c>
      <c r="C16629" s="19" t="s">
        <v>2031</v>
      </c>
      <c r="D16629" s="18" t="str">
        <f>VLOOKUP(C16629:C16629,Foglio2!$A$1:$B$8000,2,FALSE)</f>
        <v>Moretta</v>
      </c>
      <c r="E16629" s="19">
        <v>2</v>
      </c>
      <c r="F16629" s="20">
        <v>1</v>
      </c>
    </row>
    <row r="16630" spans="1:6" x14ac:dyDescent="0.3">
      <c r="A16630" s="17">
        <v>45785.485196759262</v>
      </c>
      <c r="B16630" s="19" t="s">
        <v>15820</v>
      </c>
      <c r="C16630" s="19" t="s">
        <v>4816</v>
      </c>
      <c r="D16630" s="18" t="str">
        <f>VLOOKUP(C16630:C16630,Foglio2!$A$1:$B$8000,2,FALSE)</f>
        <v>Morfasso</v>
      </c>
      <c r="E16630" s="19">
        <v>2</v>
      </c>
      <c r="F16630" s="20">
        <v>1</v>
      </c>
    </row>
    <row r="16631" spans="1:6" x14ac:dyDescent="0.3">
      <c r="A16631" s="17">
        <v>45777.637685185182</v>
      </c>
      <c r="B16631" s="19" t="s">
        <v>15821</v>
      </c>
      <c r="C16631" s="19" t="s">
        <v>4944</v>
      </c>
      <c r="D16631" s="18" t="str">
        <f>VLOOKUP(C16631:C16631,Foglio2!$A$1:$B$8000,2,FALSE)</f>
        <v>Morgano</v>
      </c>
      <c r="E16631" s="19">
        <v>2</v>
      </c>
      <c r="F16631" s="20">
        <v>1</v>
      </c>
    </row>
    <row r="16632" spans="1:6" x14ac:dyDescent="0.3">
      <c r="A16632" s="17">
        <v>45764.473391203705</v>
      </c>
      <c r="B16632" s="19" t="s">
        <v>15822</v>
      </c>
      <c r="C16632" s="19" t="s">
        <v>4944</v>
      </c>
      <c r="D16632" s="18" t="str">
        <f>VLOOKUP(C16632:C16632,Foglio2!$A$1:$B$8000,2,FALSE)</f>
        <v>Morgano</v>
      </c>
      <c r="E16632" s="19">
        <v>2</v>
      </c>
      <c r="F16632" s="20">
        <v>5</v>
      </c>
    </row>
    <row r="16633" spans="1:6" x14ac:dyDescent="0.3">
      <c r="A16633" s="17">
        <v>45764.473379629628</v>
      </c>
      <c r="B16633" s="19" t="s">
        <v>15822</v>
      </c>
      <c r="C16633" s="19" t="s">
        <v>4944</v>
      </c>
      <c r="D16633" s="18" t="str">
        <f>VLOOKUP(C16633:C16633,Foglio2!$A$1:$B$8000,2,FALSE)</f>
        <v>Morgano</v>
      </c>
      <c r="E16633" s="19">
        <v>8</v>
      </c>
      <c r="F16633" s="20">
        <v>278</v>
      </c>
    </row>
    <row r="16634" spans="1:6" x14ac:dyDescent="0.3">
      <c r="A16634" s="17">
        <v>45764.472546296296</v>
      </c>
      <c r="B16634" s="19" t="s">
        <v>15820</v>
      </c>
      <c r="C16634" s="19" t="s">
        <v>4944</v>
      </c>
      <c r="D16634" s="18" t="str">
        <f>VLOOKUP(C16634:C16634,Foglio2!$A$1:$B$8000,2,FALSE)</f>
        <v>Morgano</v>
      </c>
      <c r="E16634" s="19">
        <v>2</v>
      </c>
      <c r="F16634" s="20">
        <v>1</v>
      </c>
    </row>
    <row r="16635" spans="1:6" x14ac:dyDescent="0.3">
      <c r="A16635" s="17">
        <v>45796.692060185182</v>
      </c>
      <c r="B16635" s="19" t="s">
        <v>15822</v>
      </c>
      <c r="C16635" s="19" t="s">
        <v>3965</v>
      </c>
      <c r="D16635" s="18" t="str">
        <f>VLOOKUP(C16635:C16635,Foglio2!$A$1:$B$8000,2,FALSE)</f>
        <v>Morgex</v>
      </c>
      <c r="E16635" s="19">
        <v>8</v>
      </c>
      <c r="F16635" s="20">
        <v>726</v>
      </c>
    </row>
    <row r="16636" spans="1:6" x14ac:dyDescent="0.3">
      <c r="A16636" s="17">
        <v>45796.692048611112</v>
      </c>
      <c r="B16636" s="19" t="s">
        <v>15822</v>
      </c>
      <c r="C16636" s="19" t="s">
        <v>3965</v>
      </c>
      <c r="D16636" s="18" t="str">
        <f>VLOOKUP(C16636:C16636,Foglio2!$A$1:$B$8000,2,FALSE)</f>
        <v>Morgex</v>
      </c>
      <c r="E16636" s="19">
        <v>8</v>
      </c>
      <c r="F16636" s="20">
        <v>41</v>
      </c>
    </row>
    <row r="16637" spans="1:6" x14ac:dyDescent="0.3">
      <c r="A16637" s="19" t="s">
        <v>16534</v>
      </c>
      <c r="B16637" s="19" t="s">
        <v>15820</v>
      </c>
      <c r="C16637" s="19" t="s">
        <v>3965</v>
      </c>
      <c r="D16637" s="18" t="str">
        <f>VLOOKUP(C16637:C16637,Foglio2!$A$1:$B$8000,2,FALSE)</f>
        <v>Morgex</v>
      </c>
      <c r="E16637" s="19">
        <v>6</v>
      </c>
      <c r="F16637" s="20">
        <v>276</v>
      </c>
    </row>
    <row r="16638" spans="1:6" x14ac:dyDescent="0.3">
      <c r="A16638" s="17">
        <v>45796.691006944442</v>
      </c>
      <c r="B16638" s="19" t="s">
        <v>15821</v>
      </c>
      <c r="C16638" s="19" t="s">
        <v>3965</v>
      </c>
      <c r="D16638" s="18" t="str">
        <f>VLOOKUP(C16638:C16638,Foglio2!$A$1:$B$8000,2,FALSE)</f>
        <v>Morgex</v>
      </c>
      <c r="E16638" s="19">
        <v>5</v>
      </c>
      <c r="F16638" s="20">
        <v>257</v>
      </c>
    </row>
    <row r="16639" spans="1:6" x14ac:dyDescent="0.3">
      <c r="A16639" s="19" t="s">
        <v>16695</v>
      </c>
      <c r="B16639" s="19" t="s">
        <v>15821</v>
      </c>
      <c r="C16639" s="19" t="s">
        <v>3570</v>
      </c>
      <c r="D16639" s="18" t="str">
        <f>VLOOKUP(C16639:C16639,Foglio2!$A$1:$B$8000,2,FALSE)</f>
        <v>Morgongiori</v>
      </c>
      <c r="E16639" s="19">
        <v>2</v>
      </c>
      <c r="F16639" s="20">
        <v>5</v>
      </c>
    </row>
    <row r="16640" spans="1:6" x14ac:dyDescent="0.3">
      <c r="A16640" s="19" t="s">
        <v>17405</v>
      </c>
      <c r="B16640" s="19" t="s">
        <v>15822</v>
      </c>
      <c r="C16640" s="19" t="s">
        <v>6234</v>
      </c>
      <c r="D16640" s="18" t="str">
        <f>VLOOKUP(C16640:C16640,Foglio2!$A$1:$B$8000,2,FALSE)</f>
        <v>Moriago della Battaglia</v>
      </c>
      <c r="E16640" s="19">
        <v>2</v>
      </c>
      <c r="F16640" s="20">
        <v>2</v>
      </c>
    </row>
    <row r="16641" spans="1:6" x14ac:dyDescent="0.3">
      <c r="A16641" s="17">
        <v>45820.877303240741</v>
      </c>
      <c r="B16641" s="19" t="s">
        <v>15821</v>
      </c>
      <c r="C16641" s="19" t="s">
        <v>4011</v>
      </c>
      <c r="D16641" s="18" t="str">
        <f>VLOOKUP(C16641:C16641,Foglio2!$A$1:$B$8000,2,FALSE)</f>
        <v>Moricone</v>
      </c>
      <c r="E16641" s="19">
        <v>1</v>
      </c>
      <c r="F16641" s="20">
        <v>10</v>
      </c>
    </row>
    <row r="16642" spans="1:6" x14ac:dyDescent="0.3">
      <c r="A16642" s="17">
        <v>45820.877256944441</v>
      </c>
      <c r="B16642" s="19" t="s">
        <v>15821</v>
      </c>
      <c r="C16642" s="19" t="s">
        <v>4011</v>
      </c>
      <c r="D16642" s="18" t="str">
        <f>VLOOKUP(C16642:C16642,Foglio2!$A$1:$B$8000,2,FALSE)</f>
        <v>Moricone</v>
      </c>
      <c r="E16642" s="19">
        <v>1</v>
      </c>
      <c r="F16642" s="20">
        <v>1</v>
      </c>
    </row>
    <row r="16643" spans="1:6" x14ac:dyDescent="0.3">
      <c r="A16643" s="17">
        <v>45776.478437500002</v>
      </c>
      <c r="B16643" s="19" t="s">
        <v>15821</v>
      </c>
      <c r="C16643" s="19" t="s">
        <v>4983</v>
      </c>
      <c r="D16643" s="18" t="str">
        <f>VLOOKUP(C16643:C16643,Foglio2!$A$1:$B$8000,2,FALSE)</f>
        <v>Morlupo</v>
      </c>
      <c r="E16643" s="19">
        <v>2</v>
      </c>
      <c r="F16643" s="20">
        <v>1</v>
      </c>
    </row>
    <row r="16644" spans="1:6" x14ac:dyDescent="0.3">
      <c r="A16644" s="17">
        <v>45743.694733796299</v>
      </c>
      <c r="B16644" s="19" t="s">
        <v>15822</v>
      </c>
      <c r="C16644" s="19" t="s">
        <v>4983</v>
      </c>
      <c r="D16644" s="18" t="str">
        <f>VLOOKUP(C16644:C16644,Foglio2!$A$1:$B$8000,2,FALSE)</f>
        <v>Morlupo</v>
      </c>
      <c r="E16644" s="19">
        <v>2</v>
      </c>
      <c r="F16644" s="20">
        <v>5</v>
      </c>
    </row>
    <row r="16645" spans="1:6" x14ac:dyDescent="0.3">
      <c r="A16645" s="17">
        <v>45743.694722222222</v>
      </c>
      <c r="B16645" s="19" t="s">
        <v>15822</v>
      </c>
      <c r="C16645" s="19" t="s">
        <v>4983</v>
      </c>
      <c r="D16645" s="18" t="str">
        <f>VLOOKUP(C16645:C16645,Foglio2!$A$1:$B$8000,2,FALSE)</f>
        <v>Morlupo</v>
      </c>
      <c r="E16645" s="19">
        <v>8</v>
      </c>
      <c r="F16645" s="20">
        <v>278</v>
      </c>
    </row>
    <row r="16646" spans="1:6" x14ac:dyDescent="0.3">
      <c r="A16646" s="17">
        <v>45743.694571759261</v>
      </c>
      <c r="B16646" s="19" t="s">
        <v>15820</v>
      </c>
      <c r="C16646" s="19" t="s">
        <v>4983</v>
      </c>
      <c r="D16646" s="18" t="str">
        <f>VLOOKUP(C16646:C16646,Foglio2!$A$1:$B$8000,2,FALSE)</f>
        <v>Morlupo</v>
      </c>
      <c r="E16646" s="19">
        <v>2</v>
      </c>
      <c r="F16646" s="20">
        <v>1</v>
      </c>
    </row>
    <row r="16647" spans="1:6" x14ac:dyDescent="0.3">
      <c r="A16647" s="17">
        <v>45803.453993055555</v>
      </c>
      <c r="B16647" s="19" t="s">
        <v>15822</v>
      </c>
      <c r="C16647" s="19" t="s">
        <v>4153</v>
      </c>
      <c r="D16647" s="18" t="str">
        <f>VLOOKUP(C16647:C16647,Foglio2!$A$1:$B$8000,2,FALSE)</f>
        <v>Mormanno</v>
      </c>
      <c r="E16647" s="19">
        <v>8</v>
      </c>
      <c r="F16647" s="20">
        <v>946</v>
      </c>
    </row>
    <row r="16648" spans="1:6" x14ac:dyDescent="0.3">
      <c r="A16648" s="17">
        <v>45803.453969907408</v>
      </c>
      <c r="B16648" s="19" t="s">
        <v>15822</v>
      </c>
      <c r="C16648" s="19" t="s">
        <v>4153</v>
      </c>
      <c r="D16648" s="18" t="str">
        <f>VLOOKUP(C16648:C16648,Foglio2!$A$1:$B$8000,2,FALSE)</f>
        <v>Mormanno</v>
      </c>
      <c r="E16648" s="19">
        <v>8</v>
      </c>
      <c r="F16648" s="20">
        <v>2</v>
      </c>
    </row>
    <row r="16649" spans="1:6" x14ac:dyDescent="0.3">
      <c r="A16649" s="17">
        <v>45803.453935185185</v>
      </c>
      <c r="B16649" s="19" t="s">
        <v>15821</v>
      </c>
      <c r="C16649" s="19" t="s">
        <v>4153</v>
      </c>
      <c r="D16649" s="18" t="str">
        <f>VLOOKUP(C16649:C16649,Foglio2!$A$1:$B$8000,2,FALSE)</f>
        <v>Mormanno</v>
      </c>
      <c r="E16649" s="19">
        <v>4</v>
      </c>
      <c r="F16649" s="20">
        <v>335</v>
      </c>
    </row>
    <row r="16650" spans="1:6" x14ac:dyDescent="0.3">
      <c r="A16650" s="17">
        <v>45803.453888888886</v>
      </c>
      <c r="B16650" s="19" t="s">
        <v>15821</v>
      </c>
      <c r="C16650" s="19" t="s">
        <v>4153</v>
      </c>
      <c r="D16650" s="18" t="str">
        <f>VLOOKUP(C16650:C16650,Foglio2!$A$1:$B$8000,2,FALSE)</f>
        <v>Mormanno</v>
      </c>
      <c r="E16650" s="19">
        <v>3</v>
      </c>
      <c r="F16650" s="20">
        <v>39</v>
      </c>
    </row>
    <row r="16651" spans="1:6" x14ac:dyDescent="0.3">
      <c r="A16651" s="17">
        <v>45803.453761574077</v>
      </c>
      <c r="B16651" s="19" t="s">
        <v>15821</v>
      </c>
      <c r="C16651" s="19" t="s">
        <v>4153</v>
      </c>
      <c r="D16651" s="18" t="str">
        <f>VLOOKUP(C16651:C16651,Foglio2!$A$1:$B$8000,2,FALSE)</f>
        <v>Mormanno</v>
      </c>
      <c r="E16651" s="19">
        <v>9</v>
      </c>
      <c r="F16651" s="20"/>
    </row>
    <row r="16652" spans="1:6" x14ac:dyDescent="0.3">
      <c r="A16652" s="17">
        <v>45803.453680555554</v>
      </c>
      <c r="B16652" s="19" t="s">
        <v>15820</v>
      </c>
      <c r="C16652" s="19" t="s">
        <v>4153</v>
      </c>
      <c r="D16652" s="18" t="str">
        <f>VLOOKUP(C16652:C16652,Foglio2!$A$1:$B$8000,2,FALSE)</f>
        <v>Mormanno</v>
      </c>
      <c r="E16652" s="19">
        <v>8</v>
      </c>
      <c r="F16652" s="20">
        <v>1</v>
      </c>
    </row>
    <row r="16653" spans="1:6" x14ac:dyDescent="0.3">
      <c r="A16653" s="17">
        <v>45777.577048611114</v>
      </c>
      <c r="B16653" s="19" t="s">
        <v>15821</v>
      </c>
      <c r="C16653" s="19" t="s">
        <v>4343</v>
      </c>
      <c r="D16653" s="18" t="str">
        <f>VLOOKUP(C16653:C16653,Foglio2!$A$1:$B$8000,2,FALSE)</f>
        <v>Mornago</v>
      </c>
      <c r="E16653" s="19">
        <v>2</v>
      </c>
      <c r="F16653" s="20">
        <v>1</v>
      </c>
    </row>
    <row r="16654" spans="1:6" x14ac:dyDescent="0.3">
      <c r="A16654" s="17">
        <v>45758.771863425929</v>
      </c>
      <c r="B16654" s="19" t="s">
        <v>15822</v>
      </c>
      <c r="C16654" s="19" t="s">
        <v>4343</v>
      </c>
      <c r="D16654" s="18" t="str">
        <f>VLOOKUP(C16654:C16654,Foglio2!$A$1:$B$8000,2,FALSE)</f>
        <v>Mornago</v>
      </c>
      <c r="E16654" s="19">
        <v>8</v>
      </c>
      <c r="F16654" s="20">
        <v>278</v>
      </c>
    </row>
    <row r="16655" spans="1:6" x14ac:dyDescent="0.3">
      <c r="A16655" s="19" t="s">
        <v>17811</v>
      </c>
      <c r="B16655" s="19" t="s">
        <v>15820</v>
      </c>
      <c r="C16655" s="19" t="s">
        <v>4343</v>
      </c>
      <c r="D16655" s="18" t="str">
        <f>VLOOKUP(C16655:C16655,Foglio2!$A$1:$B$8000,2,FALSE)</f>
        <v>Mornago</v>
      </c>
      <c r="E16655" s="19">
        <v>2</v>
      </c>
      <c r="F16655" s="20">
        <v>1</v>
      </c>
    </row>
    <row r="16656" spans="1:6" x14ac:dyDescent="0.3">
      <c r="A16656" s="19" t="s">
        <v>17812</v>
      </c>
      <c r="B16656" s="19" t="s">
        <v>15820</v>
      </c>
      <c r="C16656" s="19" t="s">
        <v>4343</v>
      </c>
      <c r="D16656" s="18" t="str">
        <f>VLOOKUP(C16656:C16656,Foglio2!$A$1:$B$8000,2,FALSE)</f>
        <v>Mornago</v>
      </c>
      <c r="E16656" s="19">
        <v>8</v>
      </c>
      <c r="F16656" s="20">
        <v>1525</v>
      </c>
    </row>
    <row r="16657" spans="1:6" x14ac:dyDescent="0.3">
      <c r="A16657" s="17">
        <v>45779.558738425927</v>
      </c>
      <c r="B16657" s="19" t="s">
        <v>15821</v>
      </c>
      <c r="C16657" s="19" t="s">
        <v>11511</v>
      </c>
      <c r="D16657" s="18" t="str">
        <f>VLOOKUP(C16657:C16657,Foglio2!$A$1:$B$8000,2,FALSE)</f>
        <v>Mornese</v>
      </c>
      <c r="E16657" s="19">
        <v>4</v>
      </c>
      <c r="F16657" s="20">
        <v>335</v>
      </c>
    </row>
    <row r="16658" spans="1:6" x14ac:dyDescent="0.3">
      <c r="A16658" s="19" t="s">
        <v>17013</v>
      </c>
      <c r="B16658" s="19" t="s">
        <v>15821</v>
      </c>
      <c r="C16658" s="19" t="s">
        <v>11511</v>
      </c>
      <c r="D16658" s="18" t="str">
        <f>VLOOKUP(C16658:C16658,Foglio2!$A$1:$B$8000,2,FALSE)</f>
        <v>Mornese</v>
      </c>
      <c r="E16658" s="19">
        <v>3</v>
      </c>
      <c r="F16658" s="20">
        <v>39</v>
      </c>
    </row>
    <row r="16659" spans="1:6" x14ac:dyDescent="0.3">
      <c r="A16659" s="17">
        <v>45779.558634259258</v>
      </c>
      <c r="B16659" s="19" t="s">
        <v>15821</v>
      </c>
      <c r="C16659" s="19" t="s">
        <v>11511</v>
      </c>
      <c r="D16659" s="18" t="str">
        <f>VLOOKUP(C16659:C16659,Foglio2!$A$1:$B$8000,2,FALSE)</f>
        <v>Mornese</v>
      </c>
      <c r="E16659" s="19">
        <v>3</v>
      </c>
      <c r="F16659" s="20">
        <v>1</v>
      </c>
    </row>
    <row r="16660" spans="1:6" x14ac:dyDescent="0.3">
      <c r="A16660" s="17">
        <v>45819.758113425924</v>
      </c>
      <c r="B16660" s="19" t="s">
        <v>15821</v>
      </c>
      <c r="C16660" s="19" t="s">
        <v>4432</v>
      </c>
      <c r="D16660" s="18" t="str">
        <f>VLOOKUP(C16660:C16660,Foglio2!$A$1:$B$8000,2,FALSE)</f>
        <v>Mornico al Serio</v>
      </c>
      <c r="E16660" s="19">
        <v>10</v>
      </c>
      <c r="F16660" s="20"/>
    </row>
    <row r="16661" spans="1:6" x14ac:dyDescent="0.3">
      <c r="A16661" s="17">
        <v>45819.758055555554</v>
      </c>
      <c r="B16661" s="19" t="s">
        <v>15821</v>
      </c>
      <c r="C16661" s="19" t="s">
        <v>4432</v>
      </c>
      <c r="D16661" s="18" t="str">
        <f>VLOOKUP(C16661:C16661,Foglio2!$A$1:$B$8000,2,FALSE)</f>
        <v>Mornico al Serio</v>
      </c>
      <c r="E16661" s="19">
        <v>8</v>
      </c>
      <c r="F16661" s="20">
        <v>67</v>
      </c>
    </row>
    <row r="16662" spans="1:6" x14ac:dyDescent="0.3">
      <c r="A16662" s="19" t="s">
        <v>16086</v>
      </c>
      <c r="B16662" s="19" t="s">
        <v>15821</v>
      </c>
      <c r="C16662" s="19" t="s">
        <v>4432</v>
      </c>
      <c r="D16662" s="18" t="str">
        <f>VLOOKUP(C16662:C16662,Foglio2!$A$1:$B$8000,2,FALSE)</f>
        <v>Mornico al Serio</v>
      </c>
      <c r="E16662" s="19">
        <v>8</v>
      </c>
      <c r="F16662" s="20">
        <v>1</v>
      </c>
    </row>
    <row r="16663" spans="1:6" x14ac:dyDescent="0.3">
      <c r="A16663" s="19" t="s">
        <v>16087</v>
      </c>
      <c r="B16663" s="19" t="s">
        <v>15821</v>
      </c>
      <c r="C16663" s="19" t="s">
        <v>4432</v>
      </c>
      <c r="D16663" s="18" t="str">
        <f>VLOOKUP(C16663:C16663,Foglio2!$A$1:$B$8000,2,FALSE)</f>
        <v>Mornico al Serio</v>
      </c>
      <c r="E16663" s="19">
        <v>8</v>
      </c>
      <c r="F16663" s="20"/>
    </row>
    <row r="16664" spans="1:6" x14ac:dyDescent="0.3">
      <c r="A16664" s="17">
        <v>45819.757870370369</v>
      </c>
      <c r="B16664" s="19" t="s">
        <v>15821</v>
      </c>
      <c r="C16664" s="19" t="s">
        <v>4432</v>
      </c>
      <c r="D16664" s="18" t="str">
        <f>VLOOKUP(C16664:C16664,Foglio2!$A$1:$B$8000,2,FALSE)</f>
        <v>Mornico al Serio</v>
      </c>
      <c r="E16664" s="19">
        <v>6</v>
      </c>
      <c r="F16664" s="20"/>
    </row>
    <row r="16665" spans="1:6" x14ac:dyDescent="0.3">
      <c r="A16665" s="17">
        <v>45819.757824074077</v>
      </c>
      <c r="B16665" s="19" t="s">
        <v>15821</v>
      </c>
      <c r="C16665" s="19" t="s">
        <v>4432</v>
      </c>
      <c r="D16665" s="18" t="str">
        <f>VLOOKUP(C16665:C16665,Foglio2!$A$1:$B$8000,2,FALSE)</f>
        <v>Mornico al Serio</v>
      </c>
      <c r="E16665" s="19">
        <v>5</v>
      </c>
      <c r="F16665" s="20">
        <v>257</v>
      </c>
    </row>
    <row r="16666" spans="1:6" x14ac:dyDescent="0.3">
      <c r="A16666" s="17">
        <v>45819.757777777777</v>
      </c>
      <c r="B16666" s="19" t="s">
        <v>15821</v>
      </c>
      <c r="C16666" s="19" t="s">
        <v>4432</v>
      </c>
      <c r="D16666" s="18" t="str">
        <f>VLOOKUP(C16666:C16666,Foglio2!$A$1:$B$8000,2,FALSE)</f>
        <v>Mornico al Serio</v>
      </c>
      <c r="E16666" s="19">
        <v>4</v>
      </c>
      <c r="F16666" s="20">
        <v>335</v>
      </c>
    </row>
    <row r="16667" spans="1:6" x14ac:dyDescent="0.3">
      <c r="A16667" s="17">
        <v>45819.757696759261</v>
      </c>
      <c r="B16667" s="19" t="s">
        <v>15821</v>
      </c>
      <c r="C16667" s="19" t="s">
        <v>4432</v>
      </c>
      <c r="D16667" s="18" t="str">
        <f>VLOOKUP(C16667:C16667,Foglio2!$A$1:$B$8000,2,FALSE)</f>
        <v>Mornico al Serio</v>
      </c>
      <c r="E16667" s="19">
        <v>5</v>
      </c>
      <c r="F16667" s="20"/>
    </row>
    <row r="16668" spans="1:6" x14ac:dyDescent="0.3">
      <c r="A16668" s="17">
        <v>45819.757662037038</v>
      </c>
      <c r="B16668" s="19" t="s">
        <v>15821</v>
      </c>
      <c r="C16668" s="19" t="s">
        <v>4432</v>
      </c>
      <c r="D16668" s="18" t="str">
        <f>VLOOKUP(C16668:C16668,Foglio2!$A$1:$B$8000,2,FALSE)</f>
        <v>Mornico al Serio</v>
      </c>
      <c r="E16668" s="19">
        <v>3</v>
      </c>
      <c r="F16668" s="20">
        <v>39</v>
      </c>
    </row>
    <row r="16669" spans="1:6" x14ac:dyDescent="0.3">
      <c r="A16669" s="19" t="s">
        <v>16088</v>
      </c>
      <c r="B16669" s="19" t="s">
        <v>15821</v>
      </c>
      <c r="C16669" s="19" t="s">
        <v>4432</v>
      </c>
      <c r="D16669" s="18" t="str">
        <f>VLOOKUP(C16669:C16669,Foglio2!$A$1:$B$8000,2,FALSE)</f>
        <v>Mornico al Serio</v>
      </c>
      <c r="E16669" s="19">
        <v>3</v>
      </c>
      <c r="F16669" s="20"/>
    </row>
    <row r="16670" spans="1:6" x14ac:dyDescent="0.3">
      <c r="A16670" s="17">
        <v>45819.757534722223</v>
      </c>
      <c r="B16670" s="19" t="s">
        <v>15821</v>
      </c>
      <c r="C16670" s="19" t="s">
        <v>4432</v>
      </c>
      <c r="D16670" s="18" t="str">
        <f>VLOOKUP(C16670:C16670,Foglio2!$A$1:$B$8000,2,FALSE)</f>
        <v>Mornico al Serio</v>
      </c>
      <c r="E16670" s="19">
        <v>1</v>
      </c>
      <c r="F16670" s="20"/>
    </row>
    <row r="16671" spans="1:6" x14ac:dyDescent="0.3">
      <c r="A16671" s="17">
        <v>45778.98715277778</v>
      </c>
      <c r="B16671" s="19" t="s">
        <v>15819</v>
      </c>
      <c r="C16671" s="19" t="s">
        <v>3105</v>
      </c>
      <c r="D16671" s="18" t="str">
        <f>VLOOKUP(C16671:C16671,Foglio2!$A$1:$B$8000,2,FALSE)</f>
        <v>Morolo</v>
      </c>
      <c r="E16671" s="19">
        <v>8</v>
      </c>
      <c r="F16671" s="20">
        <v>278</v>
      </c>
    </row>
    <row r="16672" spans="1:6" x14ac:dyDescent="0.3">
      <c r="A16672" s="17">
        <v>45778.987129629626</v>
      </c>
      <c r="B16672" s="19" t="s">
        <v>15821</v>
      </c>
      <c r="C16672" s="19" t="s">
        <v>3105</v>
      </c>
      <c r="D16672" s="18" t="str">
        <f>VLOOKUP(C16672:C16672,Foglio2!$A$1:$B$8000,2,FALSE)</f>
        <v>Morolo</v>
      </c>
      <c r="E16672" s="19">
        <v>2</v>
      </c>
      <c r="F16672" s="20">
        <v>1</v>
      </c>
    </row>
    <row r="16673" spans="1:6" x14ac:dyDescent="0.3">
      <c r="A16673" s="17">
        <v>45772.74082175926</v>
      </c>
      <c r="B16673" s="19" t="s">
        <v>15822</v>
      </c>
      <c r="C16673" s="19" t="s">
        <v>3105</v>
      </c>
      <c r="D16673" s="18" t="str">
        <f>VLOOKUP(C16673:C16673,Foglio2!$A$1:$B$8000,2,FALSE)</f>
        <v>Morolo</v>
      </c>
      <c r="E16673" s="19">
        <v>2</v>
      </c>
      <c r="F16673" s="20">
        <v>5</v>
      </c>
    </row>
    <row r="16674" spans="1:6" x14ac:dyDescent="0.3">
      <c r="A16674" s="17">
        <v>45772.740729166668</v>
      </c>
      <c r="B16674" s="19" t="s">
        <v>15822</v>
      </c>
      <c r="C16674" s="19" t="s">
        <v>3105</v>
      </c>
      <c r="D16674" s="18" t="str">
        <f>VLOOKUP(C16674:C16674,Foglio2!$A$1:$B$8000,2,FALSE)</f>
        <v>Morolo</v>
      </c>
      <c r="E16674" s="19">
        <v>8</v>
      </c>
      <c r="F16674" s="20">
        <v>278</v>
      </c>
    </row>
    <row r="16675" spans="1:6" x14ac:dyDescent="0.3">
      <c r="A16675" s="17">
        <v>45772.740624999999</v>
      </c>
      <c r="B16675" s="19" t="s">
        <v>15820</v>
      </c>
      <c r="C16675" s="19" t="s">
        <v>3105</v>
      </c>
      <c r="D16675" s="18" t="str">
        <f>VLOOKUP(C16675:C16675,Foglio2!$A$1:$B$8000,2,FALSE)</f>
        <v>Morolo</v>
      </c>
      <c r="E16675" s="19">
        <v>2</v>
      </c>
      <c r="F16675" s="20">
        <v>1</v>
      </c>
    </row>
    <row r="16676" spans="1:6" x14ac:dyDescent="0.3">
      <c r="A16676" s="17">
        <v>45772.740486111114</v>
      </c>
      <c r="B16676" s="19" t="s">
        <v>15820</v>
      </c>
      <c r="C16676" s="19" t="s">
        <v>3105</v>
      </c>
      <c r="D16676" s="18" t="str">
        <f>VLOOKUP(C16676:C16676,Foglio2!$A$1:$B$8000,2,FALSE)</f>
        <v>Morolo</v>
      </c>
      <c r="E16676" s="19">
        <v>8</v>
      </c>
      <c r="F16676" s="20">
        <v>1525</v>
      </c>
    </row>
    <row r="16677" spans="1:6" x14ac:dyDescent="0.3">
      <c r="A16677" s="17">
        <v>45782.414976851855</v>
      </c>
      <c r="B16677" s="19" t="s">
        <v>15820</v>
      </c>
      <c r="C16677" s="19" t="s">
        <v>4419</v>
      </c>
      <c r="D16677" s="18" t="str">
        <f>VLOOKUP(C16677:C16677,Foglio2!$A$1:$B$8000,2,FALSE)</f>
        <v>Morozzo</v>
      </c>
      <c r="E16677" s="19">
        <v>2</v>
      </c>
      <c r="F16677" s="20">
        <v>1</v>
      </c>
    </row>
    <row r="16678" spans="1:6" x14ac:dyDescent="0.3">
      <c r="A16678" s="17">
        <v>45832.779305555552</v>
      </c>
      <c r="B16678" s="19" t="s">
        <v>15820</v>
      </c>
      <c r="C16678" s="19" t="s">
        <v>2390</v>
      </c>
      <c r="D16678" s="18" t="str">
        <f>VLOOKUP(C16678:C16678,Foglio2!$A$1:$B$8000,2,FALSE)</f>
        <v>Morra De Sanctis</v>
      </c>
      <c r="E16678" s="19">
        <v>2</v>
      </c>
      <c r="F16678" s="20">
        <v>5</v>
      </c>
    </row>
    <row r="16679" spans="1:6" x14ac:dyDescent="0.3">
      <c r="A16679" s="17">
        <v>45792.672939814816</v>
      </c>
      <c r="B16679" s="19" t="s">
        <v>15821</v>
      </c>
      <c r="C16679" s="19" t="s">
        <v>4815</v>
      </c>
      <c r="D16679" s="18" t="str">
        <f>VLOOKUP(C16679:C16679,Foglio2!$A$1:$B$8000,2,FALSE)</f>
        <v>Morro d'Alba</v>
      </c>
      <c r="E16679" s="19">
        <v>2</v>
      </c>
      <c r="F16679" s="20">
        <v>115</v>
      </c>
    </row>
    <row r="16680" spans="1:6" x14ac:dyDescent="0.3">
      <c r="A16680" s="17">
        <v>45792.672731481478</v>
      </c>
      <c r="B16680" s="19" t="s">
        <v>15822</v>
      </c>
      <c r="C16680" s="19" t="s">
        <v>4815</v>
      </c>
      <c r="D16680" s="18" t="str">
        <f>VLOOKUP(C16680:C16680,Foglio2!$A$1:$B$8000,2,FALSE)</f>
        <v>Morro d'Alba</v>
      </c>
      <c r="E16680" s="19">
        <v>3</v>
      </c>
      <c r="F16680" s="20">
        <v>412</v>
      </c>
    </row>
    <row r="16681" spans="1:6" x14ac:dyDescent="0.3">
      <c r="A16681" s="17">
        <v>45792.672650462962</v>
      </c>
      <c r="B16681" s="19" t="s">
        <v>15820</v>
      </c>
      <c r="C16681" s="19" t="s">
        <v>4815</v>
      </c>
      <c r="D16681" s="18" t="str">
        <f>VLOOKUP(C16681:C16681,Foglio2!$A$1:$B$8000,2,FALSE)</f>
        <v>Morro d'Alba</v>
      </c>
      <c r="E16681" s="19">
        <v>8</v>
      </c>
      <c r="F16681" s="20">
        <v>1</v>
      </c>
    </row>
    <row r="16682" spans="1:6" x14ac:dyDescent="0.3">
      <c r="A16682" s="17">
        <v>45792.672430555554</v>
      </c>
      <c r="B16682" s="19" t="s">
        <v>15821</v>
      </c>
      <c r="C16682" s="19" t="s">
        <v>4815</v>
      </c>
      <c r="D16682" s="18" t="str">
        <f>VLOOKUP(C16682:C16682,Foglio2!$A$1:$B$8000,2,FALSE)</f>
        <v>Morro d'Alba</v>
      </c>
      <c r="E16682" s="19">
        <v>9</v>
      </c>
      <c r="F16682" s="20"/>
    </row>
    <row r="16683" spans="1:6" x14ac:dyDescent="0.3">
      <c r="A16683" s="17">
        <v>45792.672384259262</v>
      </c>
      <c r="B16683" s="19" t="s">
        <v>15821</v>
      </c>
      <c r="C16683" s="19" t="s">
        <v>4815</v>
      </c>
      <c r="D16683" s="18" t="str">
        <f>VLOOKUP(C16683:C16683,Foglio2!$A$1:$B$8000,2,FALSE)</f>
        <v>Morro d'Alba</v>
      </c>
      <c r="E16683" s="19">
        <v>10</v>
      </c>
      <c r="F16683" s="20"/>
    </row>
    <row r="16684" spans="1:6" x14ac:dyDescent="0.3">
      <c r="A16684" s="17">
        <v>45792.672152777777</v>
      </c>
      <c r="B16684" s="19" t="s">
        <v>15820</v>
      </c>
      <c r="C16684" s="19" t="s">
        <v>4815</v>
      </c>
      <c r="D16684" s="18" t="str">
        <f>VLOOKUP(C16684:C16684,Foglio2!$A$1:$B$8000,2,FALSE)</f>
        <v>Morro d'Alba</v>
      </c>
      <c r="E16684" s="19">
        <v>1</v>
      </c>
      <c r="F16684" s="20">
        <v>408</v>
      </c>
    </row>
    <row r="16685" spans="1:6" x14ac:dyDescent="0.3">
      <c r="A16685" s="17">
        <v>45777.9684837963</v>
      </c>
      <c r="B16685" s="19" t="s">
        <v>15821</v>
      </c>
      <c r="C16685" s="19" t="s">
        <v>4669</v>
      </c>
      <c r="D16685" s="18" t="str">
        <f>VLOOKUP(C16685:C16685,Foglio2!$A$1:$B$8000,2,FALSE)</f>
        <v>Morro d'Oro</v>
      </c>
      <c r="E16685" s="19">
        <v>2</v>
      </c>
      <c r="F16685" s="20">
        <v>1</v>
      </c>
    </row>
    <row r="16686" spans="1:6" x14ac:dyDescent="0.3">
      <c r="A16686" s="17">
        <v>45770.611504629633</v>
      </c>
      <c r="B16686" s="19" t="s">
        <v>15820</v>
      </c>
      <c r="C16686" s="19" t="s">
        <v>4669</v>
      </c>
      <c r="D16686" s="18" t="str">
        <f>VLOOKUP(C16686:C16686,Foglio2!$A$1:$B$8000,2,FALSE)</f>
        <v>Morro d'Oro</v>
      </c>
      <c r="E16686" s="19">
        <v>2</v>
      </c>
      <c r="F16686" s="20">
        <v>1</v>
      </c>
    </row>
    <row r="16687" spans="1:6" x14ac:dyDescent="0.3">
      <c r="A16687" s="17">
        <v>45770.611388888887</v>
      </c>
      <c r="B16687" s="19" t="s">
        <v>15822</v>
      </c>
      <c r="C16687" s="19" t="s">
        <v>4669</v>
      </c>
      <c r="D16687" s="18" t="str">
        <f>VLOOKUP(C16687:C16687,Foglio2!$A$1:$B$8000,2,FALSE)</f>
        <v>Morro d'Oro</v>
      </c>
      <c r="E16687" s="19">
        <v>2</v>
      </c>
      <c r="F16687" s="20">
        <v>5</v>
      </c>
    </row>
    <row r="16688" spans="1:6" x14ac:dyDescent="0.3">
      <c r="A16688" s="17">
        <v>45770.61136574074</v>
      </c>
      <c r="B16688" s="19" t="s">
        <v>15822</v>
      </c>
      <c r="C16688" s="19" t="s">
        <v>4669</v>
      </c>
      <c r="D16688" s="18" t="str">
        <f>VLOOKUP(C16688:C16688,Foglio2!$A$1:$B$8000,2,FALSE)</f>
        <v>Morro d'Oro</v>
      </c>
      <c r="E16688" s="19">
        <v>2</v>
      </c>
      <c r="F16688" s="20">
        <v>117</v>
      </c>
    </row>
    <row r="16689" spans="1:6" x14ac:dyDescent="0.3">
      <c r="A16689" s="17">
        <v>45807.347881944443</v>
      </c>
      <c r="B16689" s="19" t="s">
        <v>15821</v>
      </c>
      <c r="C16689" s="19" t="s">
        <v>11521</v>
      </c>
      <c r="D16689" s="18" t="str">
        <f>VLOOKUP(C16689:C16689,Foglio2!$A$1:$B$8000,2,FALSE)</f>
        <v>Morrone del Sannio</v>
      </c>
      <c r="E16689" s="19">
        <v>9</v>
      </c>
      <c r="F16689" s="20"/>
    </row>
    <row r="16690" spans="1:6" x14ac:dyDescent="0.3">
      <c r="A16690" s="17">
        <v>45807.347719907404</v>
      </c>
      <c r="B16690" s="19" t="s">
        <v>15820</v>
      </c>
      <c r="C16690" s="19" t="s">
        <v>11521</v>
      </c>
      <c r="D16690" s="18" t="str">
        <f>VLOOKUP(C16690:C16690,Foglio2!$A$1:$B$8000,2,FALSE)</f>
        <v>Morrone del Sannio</v>
      </c>
      <c r="E16690" s="19">
        <v>2</v>
      </c>
      <c r="F16690" s="20">
        <v>1</v>
      </c>
    </row>
    <row r="16691" spans="1:6" x14ac:dyDescent="0.3">
      <c r="A16691" s="17">
        <v>45776.804791666669</v>
      </c>
      <c r="B16691" s="19" t="s">
        <v>15821</v>
      </c>
      <c r="C16691" s="19" t="s">
        <v>3353</v>
      </c>
      <c r="D16691" s="18" t="str">
        <f>VLOOKUP(C16691:C16691,Foglio2!$A$1:$B$8000,2,FALSE)</f>
        <v>Morrovalle</v>
      </c>
      <c r="E16691" s="19">
        <v>2</v>
      </c>
      <c r="F16691" s="20">
        <v>1</v>
      </c>
    </row>
    <row r="16692" spans="1:6" x14ac:dyDescent="0.3">
      <c r="A16692" s="17">
        <v>45749.604467592595</v>
      </c>
      <c r="B16692" s="19" t="s">
        <v>15822</v>
      </c>
      <c r="C16692" s="19" t="s">
        <v>3353</v>
      </c>
      <c r="D16692" s="18" t="str">
        <f>VLOOKUP(C16692:C16692,Foglio2!$A$1:$B$8000,2,FALSE)</f>
        <v>Morrovalle</v>
      </c>
      <c r="E16692" s="19">
        <v>8</v>
      </c>
      <c r="F16692" s="20">
        <v>278</v>
      </c>
    </row>
    <row r="16693" spans="1:6" x14ac:dyDescent="0.3">
      <c r="A16693" s="17">
        <v>45749.604270833333</v>
      </c>
      <c r="B16693" s="19" t="s">
        <v>15820</v>
      </c>
      <c r="C16693" s="19" t="s">
        <v>3353</v>
      </c>
      <c r="D16693" s="18" t="str">
        <f>VLOOKUP(C16693:C16693,Foglio2!$A$1:$B$8000,2,FALSE)</f>
        <v>Morrovalle</v>
      </c>
      <c r="E16693" s="19">
        <v>2</v>
      </c>
      <c r="F16693" s="20">
        <v>1</v>
      </c>
    </row>
    <row r="16694" spans="1:6" x14ac:dyDescent="0.3">
      <c r="A16694" s="17">
        <v>45851.959016203706</v>
      </c>
      <c r="B16694" s="19" t="s">
        <v>15821</v>
      </c>
      <c r="C16694" s="19" t="s">
        <v>1453</v>
      </c>
      <c r="D16694" s="18" t="str">
        <f>VLOOKUP(C16694:C16694,Foglio2!$A$1:$B$8000,2,FALSE)</f>
        <v>Morsano al Tagliamento</v>
      </c>
      <c r="E16694" s="19">
        <v>8</v>
      </c>
      <c r="F16694" s="20">
        <v>1436</v>
      </c>
    </row>
    <row r="16695" spans="1:6" x14ac:dyDescent="0.3">
      <c r="A16695" s="17">
        <v>45851.95888888889</v>
      </c>
      <c r="B16695" s="19" t="s">
        <v>15821</v>
      </c>
      <c r="C16695" s="19" t="s">
        <v>1453</v>
      </c>
      <c r="D16695" s="18" t="str">
        <f>VLOOKUP(C16695:C16695,Foglio2!$A$1:$B$8000,2,FALSE)</f>
        <v>Morsano al Tagliamento</v>
      </c>
      <c r="E16695" s="19">
        <v>1</v>
      </c>
      <c r="F16695" s="20">
        <v>478</v>
      </c>
    </row>
    <row r="16696" spans="1:6" x14ac:dyDescent="0.3">
      <c r="A16696" s="17">
        <v>45784.946689814817</v>
      </c>
      <c r="B16696" s="19" t="s">
        <v>15821</v>
      </c>
      <c r="C16696" s="19" t="s">
        <v>5500</v>
      </c>
      <c r="D16696" s="18" t="str">
        <f>VLOOKUP(C16696:C16696,Foglio2!$A$1:$B$8000,2,FALSE)</f>
        <v>Morsasco</v>
      </c>
      <c r="E16696" s="19">
        <v>8</v>
      </c>
      <c r="F16696" s="20"/>
    </row>
    <row r="16697" spans="1:6" x14ac:dyDescent="0.3">
      <c r="A16697" s="17">
        <v>45784.946620370371</v>
      </c>
      <c r="B16697" s="19" t="s">
        <v>15821</v>
      </c>
      <c r="C16697" s="19" t="s">
        <v>5500</v>
      </c>
      <c r="D16697" s="18" t="str">
        <f>VLOOKUP(C16697:C16697,Foglio2!$A$1:$B$8000,2,FALSE)</f>
        <v>Morsasco</v>
      </c>
      <c r="E16697" s="19">
        <v>6</v>
      </c>
      <c r="F16697" s="20"/>
    </row>
    <row r="16698" spans="1:6" x14ac:dyDescent="0.3">
      <c r="A16698" s="17">
        <v>45784.946574074071</v>
      </c>
      <c r="B16698" s="19" t="s">
        <v>15821</v>
      </c>
      <c r="C16698" s="19" t="s">
        <v>5500</v>
      </c>
      <c r="D16698" s="18" t="str">
        <f>VLOOKUP(C16698:C16698,Foglio2!$A$1:$B$8000,2,FALSE)</f>
        <v>Morsasco</v>
      </c>
      <c r="E16698" s="19">
        <v>5</v>
      </c>
      <c r="F16698" s="20"/>
    </row>
    <row r="16699" spans="1:6" x14ac:dyDescent="0.3">
      <c r="A16699" s="17">
        <v>45784.946261574078</v>
      </c>
      <c r="B16699" s="19" t="s">
        <v>15821</v>
      </c>
      <c r="C16699" s="19" t="s">
        <v>5500</v>
      </c>
      <c r="D16699" s="18" t="str">
        <f>VLOOKUP(C16699:C16699,Foglio2!$A$1:$B$8000,2,FALSE)</f>
        <v>Morsasco</v>
      </c>
      <c r="E16699" s="19">
        <v>5</v>
      </c>
      <c r="F16699" s="20">
        <v>257</v>
      </c>
    </row>
    <row r="16700" spans="1:6" x14ac:dyDescent="0.3">
      <c r="A16700" s="17">
        <v>45784.946215277778</v>
      </c>
      <c r="B16700" s="19" t="s">
        <v>15821</v>
      </c>
      <c r="C16700" s="19" t="s">
        <v>5500</v>
      </c>
      <c r="D16700" s="18" t="str">
        <f>VLOOKUP(C16700:C16700,Foglio2!$A$1:$B$8000,2,FALSE)</f>
        <v>Morsasco</v>
      </c>
      <c r="E16700" s="19">
        <v>4</v>
      </c>
      <c r="F16700" s="20">
        <v>335</v>
      </c>
    </row>
    <row r="16701" spans="1:6" x14ac:dyDescent="0.3">
      <c r="A16701" s="17">
        <v>45784.946145833332</v>
      </c>
      <c r="B16701" s="19" t="s">
        <v>15821</v>
      </c>
      <c r="C16701" s="19" t="s">
        <v>5500</v>
      </c>
      <c r="D16701" s="18" t="str">
        <f>VLOOKUP(C16701:C16701,Foglio2!$A$1:$B$8000,2,FALSE)</f>
        <v>Morsasco</v>
      </c>
      <c r="E16701" s="19">
        <v>3</v>
      </c>
      <c r="F16701" s="20">
        <v>39</v>
      </c>
    </row>
    <row r="16702" spans="1:6" x14ac:dyDescent="0.3">
      <c r="A16702" s="17">
        <v>45784.946018518516</v>
      </c>
      <c r="B16702" s="19" t="s">
        <v>15821</v>
      </c>
      <c r="C16702" s="19" t="s">
        <v>5500</v>
      </c>
      <c r="D16702" s="18" t="str">
        <f>VLOOKUP(C16702:C16702,Foglio2!$A$1:$B$8000,2,FALSE)</f>
        <v>Morsasco</v>
      </c>
      <c r="E16702" s="19">
        <v>3</v>
      </c>
      <c r="F16702" s="20"/>
    </row>
    <row r="16703" spans="1:6" x14ac:dyDescent="0.3">
      <c r="A16703" s="17">
        <v>45784.945902777778</v>
      </c>
      <c r="B16703" s="19" t="s">
        <v>15820</v>
      </c>
      <c r="C16703" s="19" t="s">
        <v>5500</v>
      </c>
      <c r="D16703" s="18" t="str">
        <f>VLOOKUP(C16703:C16703,Foglio2!$A$1:$B$8000,2,FALSE)</f>
        <v>Morsasco</v>
      </c>
      <c r="E16703" s="19">
        <v>2</v>
      </c>
      <c r="F16703" s="20">
        <v>1</v>
      </c>
    </row>
    <row r="16704" spans="1:6" x14ac:dyDescent="0.3">
      <c r="A16704" s="17">
        <v>45784.945763888885</v>
      </c>
      <c r="B16704" s="19" t="s">
        <v>15821</v>
      </c>
      <c r="C16704" s="19" t="s">
        <v>5500</v>
      </c>
      <c r="D16704" s="18" t="str">
        <f>VLOOKUP(C16704:C16704,Foglio2!$A$1:$B$8000,2,FALSE)</f>
        <v>Morsasco</v>
      </c>
      <c r="E16704" s="19">
        <v>1</v>
      </c>
      <c r="F16704" s="20"/>
    </row>
    <row r="16705" spans="1:6" x14ac:dyDescent="0.3">
      <c r="A16705" s="17">
        <v>45777.34412037037</v>
      </c>
      <c r="B16705" s="19" t="s">
        <v>15821</v>
      </c>
      <c r="C16705" s="19" t="s">
        <v>2990</v>
      </c>
      <c r="D16705" s="18" t="str">
        <f>VLOOKUP(C16705:C16705,Foglio2!$A$1:$B$8000,2,FALSE)</f>
        <v>Mortara</v>
      </c>
      <c r="E16705" s="19">
        <v>2</v>
      </c>
      <c r="F16705" s="20">
        <v>1</v>
      </c>
    </row>
    <row r="16706" spans="1:6" x14ac:dyDescent="0.3">
      <c r="A16706" s="19" t="s">
        <v>17936</v>
      </c>
      <c r="B16706" s="19" t="s">
        <v>15822</v>
      </c>
      <c r="C16706" s="19" t="s">
        <v>2990</v>
      </c>
      <c r="D16706" s="18" t="str">
        <f>VLOOKUP(C16706:C16706,Foglio2!$A$1:$B$8000,2,FALSE)</f>
        <v>Mortara</v>
      </c>
      <c r="E16706" s="19">
        <v>8</v>
      </c>
      <c r="F16706" s="20">
        <v>278</v>
      </c>
    </row>
    <row r="16707" spans="1:6" x14ac:dyDescent="0.3">
      <c r="A16707" s="17">
        <v>45756.709201388891</v>
      </c>
      <c r="B16707" s="19" t="s">
        <v>15820</v>
      </c>
      <c r="C16707" s="19" t="s">
        <v>2990</v>
      </c>
      <c r="D16707" s="18" t="str">
        <f>VLOOKUP(C16707:C16707,Foglio2!$A$1:$B$8000,2,FALSE)</f>
        <v>Mortara</v>
      </c>
      <c r="E16707" s="19">
        <v>2</v>
      </c>
      <c r="F16707" s="20">
        <v>1</v>
      </c>
    </row>
    <row r="16708" spans="1:6" x14ac:dyDescent="0.3">
      <c r="A16708" s="17">
        <v>45782.643229166664</v>
      </c>
      <c r="B16708" s="19" t="s">
        <v>15822</v>
      </c>
      <c r="C16708" s="19" t="s">
        <v>11528</v>
      </c>
      <c r="D16708" s="18" t="str">
        <f>VLOOKUP(C16708:C16708,Foglio2!$A$1:$B$8000,2,FALSE)</f>
        <v>Morterone</v>
      </c>
      <c r="E16708" s="19">
        <v>2</v>
      </c>
      <c r="F16708" s="20">
        <v>5</v>
      </c>
    </row>
    <row r="16709" spans="1:6" x14ac:dyDescent="0.3">
      <c r="A16709" s="17">
        <v>45782.643229166664</v>
      </c>
      <c r="B16709" s="19" t="s">
        <v>15822</v>
      </c>
      <c r="C16709" s="19" t="s">
        <v>11528</v>
      </c>
      <c r="D16709" s="18" t="str">
        <f>VLOOKUP(C16709:C16709,Foglio2!$A$1:$B$8000,2,FALSE)</f>
        <v>Morterone</v>
      </c>
      <c r="E16709" s="19">
        <v>2</v>
      </c>
      <c r="F16709" s="20">
        <v>2</v>
      </c>
    </row>
    <row r="16710" spans="1:6" x14ac:dyDescent="0.3">
      <c r="A16710" s="17">
        <v>45946.284537037034</v>
      </c>
      <c r="B16710" s="19" t="s">
        <v>15821</v>
      </c>
      <c r="C16710" s="19" t="s">
        <v>5896</v>
      </c>
      <c r="D16710" s="18" t="str">
        <f>VLOOKUP(C16710:C16710,Foglio2!$A$1:$B$8000,2,FALSE)</f>
        <v>Moruzzo</v>
      </c>
      <c r="E16710" s="19">
        <v>5</v>
      </c>
      <c r="F16710" s="20"/>
    </row>
    <row r="16711" spans="1:6" x14ac:dyDescent="0.3">
      <c r="A16711" s="17">
        <v>45946.284467592595</v>
      </c>
      <c r="B16711" s="19" t="s">
        <v>15821</v>
      </c>
      <c r="C16711" s="19" t="s">
        <v>5896</v>
      </c>
      <c r="D16711" s="18" t="str">
        <f>VLOOKUP(C16711:C16711,Foglio2!$A$1:$B$8000,2,FALSE)</f>
        <v>Moruzzo</v>
      </c>
      <c r="E16711" s="19">
        <v>6</v>
      </c>
      <c r="F16711" s="20"/>
    </row>
    <row r="16712" spans="1:6" x14ac:dyDescent="0.3">
      <c r="A16712" s="17">
        <v>45946.283807870372</v>
      </c>
      <c r="B16712" s="19" t="s">
        <v>15821</v>
      </c>
      <c r="C16712" s="19" t="s">
        <v>5896</v>
      </c>
      <c r="D16712" s="18" t="str">
        <f>VLOOKUP(C16712:C16712,Foglio2!$A$1:$B$8000,2,FALSE)</f>
        <v>Moruzzo</v>
      </c>
      <c r="E16712" s="19">
        <v>5</v>
      </c>
      <c r="F16712" s="20"/>
    </row>
    <row r="16713" spans="1:6" x14ac:dyDescent="0.3">
      <c r="A16713" s="17">
        <v>45946.283761574072</v>
      </c>
      <c r="B16713" s="19" t="s">
        <v>15821</v>
      </c>
      <c r="C16713" s="19" t="s">
        <v>5896</v>
      </c>
      <c r="D16713" s="18" t="str">
        <f>VLOOKUP(C16713:C16713,Foglio2!$A$1:$B$8000,2,FALSE)</f>
        <v>Moruzzo</v>
      </c>
      <c r="E16713" s="19">
        <v>6</v>
      </c>
      <c r="F16713" s="20"/>
    </row>
    <row r="16714" spans="1:6" x14ac:dyDescent="0.3">
      <c r="A16714" s="17">
        <v>45946.283576388887</v>
      </c>
      <c r="B16714" s="19" t="s">
        <v>15821</v>
      </c>
      <c r="C16714" s="19" t="s">
        <v>5896</v>
      </c>
      <c r="D16714" s="18" t="str">
        <f>VLOOKUP(C16714:C16714,Foglio2!$A$1:$B$8000,2,FALSE)</f>
        <v>Moruzzo</v>
      </c>
      <c r="E16714" s="19">
        <v>8</v>
      </c>
      <c r="F16714" s="20"/>
    </row>
    <row r="16715" spans="1:6" x14ac:dyDescent="0.3">
      <c r="A16715" s="19" t="s">
        <v>16236</v>
      </c>
      <c r="B16715" s="19" t="s">
        <v>15820</v>
      </c>
      <c r="C16715" s="19" t="s">
        <v>5896</v>
      </c>
      <c r="D16715" s="18" t="str">
        <f>VLOOKUP(C16715:C16715,Foglio2!$A$1:$B$8000,2,FALSE)</f>
        <v>Moruzzo</v>
      </c>
      <c r="E16715" s="19">
        <v>1</v>
      </c>
      <c r="F16715" s="20">
        <v>478</v>
      </c>
    </row>
    <row r="16716" spans="1:6" x14ac:dyDescent="0.3">
      <c r="A16716" s="17">
        <v>45946.291689814818</v>
      </c>
      <c r="B16716" s="19" t="s">
        <v>15820</v>
      </c>
      <c r="C16716" s="19" t="s">
        <v>4378</v>
      </c>
      <c r="D16716" s="18" t="str">
        <f>VLOOKUP(C16716:C16716,Foglio2!$A$1:$B$8000,2,FALSE)</f>
        <v>Moschiano</v>
      </c>
      <c r="E16716" s="19">
        <v>2</v>
      </c>
      <c r="F16716" s="20">
        <v>1014</v>
      </c>
    </row>
    <row r="16717" spans="1:6" x14ac:dyDescent="0.3">
      <c r="A16717" s="17">
        <v>45946.291516203702</v>
      </c>
      <c r="B16717" s="19" t="s">
        <v>15820</v>
      </c>
      <c r="C16717" s="19" t="s">
        <v>4378</v>
      </c>
      <c r="D16717" s="18" t="str">
        <f>VLOOKUP(C16717:C16717,Foglio2!$A$1:$B$8000,2,FALSE)</f>
        <v>Moschiano</v>
      </c>
      <c r="E16717" s="19">
        <v>8</v>
      </c>
      <c r="F16717" s="20">
        <v>1525</v>
      </c>
    </row>
    <row r="16718" spans="1:6" x14ac:dyDescent="0.3">
      <c r="A16718" s="17">
        <v>45946.291377314818</v>
      </c>
      <c r="B16718" s="19" t="s">
        <v>15820</v>
      </c>
      <c r="C16718" s="19" t="s">
        <v>4378</v>
      </c>
      <c r="D16718" s="18" t="str">
        <f>VLOOKUP(C16718:C16718,Foglio2!$A$1:$B$8000,2,FALSE)</f>
        <v>Moschiano</v>
      </c>
      <c r="E16718" s="19">
        <v>1</v>
      </c>
      <c r="F16718" s="20">
        <v>439</v>
      </c>
    </row>
    <row r="16719" spans="1:6" x14ac:dyDescent="0.3">
      <c r="A16719" s="17">
        <v>45776.705046296294</v>
      </c>
      <c r="B16719" s="19" t="s">
        <v>15821</v>
      </c>
      <c r="C16719" s="19" t="s">
        <v>4894</v>
      </c>
      <c r="D16719" s="18" t="str">
        <f>VLOOKUP(C16719:C16719,Foglio2!$A$1:$B$8000,2,FALSE)</f>
        <v>Mosciano Sant'Angelo</v>
      </c>
      <c r="E16719" s="19">
        <v>2</v>
      </c>
      <c r="F16719" s="20">
        <v>1</v>
      </c>
    </row>
    <row r="16720" spans="1:6" x14ac:dyDescent="0.3">
      <c r="A16720" s="17">
        <v>45748.692488425928</v>
      </c>
      <c r="B16720" s="19" t="s">
        <v>15822</v>
      </c>
      <c r="C16720" s="19" t="s">
        <v>4894</v>
      </c>
      <c r="D16720" s="18" t="str">
        <f>VLOOKUP(C16720:C16720,Foglio2!$A$1:$B$8000,2,FALSE)</f>
        <v>Mosciano Sant'Angelo</v>
      </c>
      <c r="E16720" s="19">
        <v>8</v>
      </c>
      <c r="F16720" s="20">
        <v>278</v>
      </c>
    </row>
    <row r="16721" spans="1:6" x14ac:dyDescent="0.3">
      <c r="A16721" s="17">
        <v>45748.692407407405</v>
      </c>
      <c r="B16721" s="19" t="s">
        <v>15822</v>
      </c>
      <c r="C16721" s="19" t="s">
        <v>4894</v>
      </c>
      <c r="D16721" s="18" t="str">
        <f>VLOOKUP(C16721:C16721,Foglio2!$A$1:$B$8000,2,FALSE)</f>
        <v>Mosciano Sant'Angelo</v>
      </c>
      <c r="E16721" s="19">
        <v>2</v>
      </c>
      <c r="F16721" s="20">
        <v>829</v>
      </c>
    </row>
    <row r="16722" spans="1:6" x14ac:dyDescent="0.3">
      <c r="A16722" s="19" t="s">
        <v>18316</v>
      </c>
      <c r="B16722" s="19" t="s">
        <v>15821</v>
      </c>
      <c r="C16722" s="19" t="s">
        <v>4894</v>
      </c>
      <c r="D16722" s="18" t="str">
        <f>VLOOKUP(C16722:C16722,Foglio2!$A$1:$B$8000,2,FALSE)</f>
        <v>Mosciano Sant'Angelo</v>
      </c>
      <c r="E16722" s="19">
        <v>2</v>
      </c>
      <c r="F16722" s="20">
        <v>1</v>
      </c>
    </row>
    <row r="16723" spans="1:6" x14ac:dyDescent="0.3">
      <c r="A16723" s="17">
        <v>45778.997175925928</v>
      </c>
      <c r="B16723" s="19" t="s">
        <v>15821</v>
      </c>
      <c r="C16723" s="19" t="s">
        <v>2305</v>
      </c>
      <c r="D16723" s="18" t="str">
        <f>VLOOKUP(C16723:C16723,Foglio2!$A$1:$B$8000,2,FALSE)</f>
        <v>Moscufo</v>
      </c>
      <c r="E16723" s="19">
        <v>2</v>
      </c>
      <c r="F16723" s="20">
        <v>1</v>
      </c>
    </row>
    <row r="16724" spans="1:6" x14ac:dyDescent="0.3">
      <c r="A16724" s="17">
        <v>45778.997106481482</v>
      </c>
      <c r="B16724" s="19" t="s">
        <v>15819</v>
      </c>
      <c r="C16724" s="19" t="s">
        <v>2305</v>
      </c>
      <c r="D16724" s="18" t="str">
        <f>VLOOKUP(C16724:C16724,Foglio2!$A$1:$B$8000,2,FALSE)</f>
        <v>Moscufo</v>
      </c>
      <c r="E16724" s="19">
        <v>8</v>
      </c>
      <c r="F16724" s="20">
        <v>278</v>
      </c>
    </row>
    <row r="16725" spans="1:6" x14ac:dyDescent="0.3">
      <c r="A16725" s="17">
        <v>45772.92015046296</v>
      </c>
      <c r="B16725" s="19" t="s">
        <v>15822</v>
      </c>
      <c r="C16725" s="19" t="s">
        <v>2305</v>
      </c>
      <c r="D16725" s="18" t="str">
        <f>VLOOKUP(C16725:C16725,Foglio2!$A$1:$B$8000,2,FALSE)</f>
        <v>Moscufo</v>
      </c>
      <c r="E16725" s="19">
        <v>8</v>
      </c>
      <c r="F16725" s="20">
        <v>278</v>
      </c>
    </row>
    <row r="16726" spans="1:6" x14ac:dyDescent="0.3">
      <c r="A16726" s="17">
        <v>45772.920023148145</v>
      </c>
      <c r="B16726" s="19" t="s">
        <v>15820</v>
      </c>
      <c r="C16726" s="19" t="s">
        <v>2305</v>
      </c>
      <c r="D16726" s="18" t="str">
        <f>VLOOKUP(C16726:C16726,Foglio2!$A$1:$B$8000,2,FALSE)</f>
        <v>Moscufo</v>
      </c>
      <c r="E16726" s="19">
        <v>2</v>
      </c>
      <c r="F16726" s="20">
        <v>1</v>
      </c>
    </row>
    <row r="16727" spans="1:6" x14ac:dyDescent="0.3">
      <c r="A16727" s="17">
        <v>45772.919930555552</v>
      </c>
      <c r="B16727" s="19" t="s">
        <v>15820</v>
      </c>
      <c r="C16727" s="19" t="s">
        <v>2305</v>
      </c>
      <c r="D16727" s="18" t="str">
        <f>VLOOKUP(C16727:C16727,Foglio2!$A$1:$B$8000,2,FALSE)</f>
        <v>Moscufo</v>
      </c>
      <c r="E16727" s="19">
        <v>8</v>
      </c>
      <c r="F16727" s="20">
        <v>1525</v>
      </c>
    </row>
    <row r="16728" spans="1:6" x14ac:dyDescent="0.3">
      <c r="A16728" s="17">
        <v>45828.691261574073</v>
      </c>
      <c r="B16728" s="19" t="s">
        <v>15820</v>
      </c>
      <c r="C16728" s="19" t="s">
        <v>4092</v>
      </c>
      <c r="D16728" s="18" t="str">
        <f>VLOOKUP(C16728:C16728,Foglio2!$A$1:$B$8000,2,FALSE)</f>
        <v>Moso in Passiria</v>
      </c>
      <c r="E16728" s="19">
        <v>1</v>
      </c>
      <c r="F16728" s="20">
        <v>523</v>
      </c>
    </row>
    <row r="16729" spans="1:6" x14ac:dyDescent="0.3">
      <c r="A16729" s="17">
        <v>45828.689756944441</v>
      </c>
      <c r="B16729" s="19" t="s">
        <v>15822</v>
      </c>
      <c r="C16729" s="19" t="s">
        <v>4092</v>
      </c>
      <c r="D16729" s="18" t="str">
        <f>VLOOKUP(C16729:C16729,Foglio2!$A$1:$B$8000,2,FALSE)</f>
        <v>Moso in Passiria</v>
      </c>
      <c r="E16729" s="19">
        <v>5</v>
      </c>
      <c r="F16729" s="20">
        <v>193</v>
      </c>
    </row>
    <row r="16730" spans="1:6" x14ac:dyDescent="0.3">
      <c r="A16730" s="17">
        <v>45828.689745370371</v>
      </c>
      <c r="B16730" s="19" t="s">
        <v>15822</v>
      </c>
      <c r="C16730" s="19" t="s">
        <v>4092</v>
      </c>
      <c r="D16730" s="18" t="str">
        <f>VLOOKUP(C16730:C16730,Foglio2!$A$1:$B$8000,2,FALSE)</f>
        <v>Moso in Passiria</v>
      </c>
      <c r="E16730" s="19">
        <v>5</v>
      </c>
      <c r="F16730" s="20">
        <v>1</v>
      </c>
    </row>
    <row r="16731" spans="1:6" x14ac:dyDescent="0.3">
      <c r="A16731" s="17">
        <v>45828.68949074074</v>
      </c>
      <c r="B16731" s="19" t="s">
        <v>15822</v>
      </c>
      <c r="C16731" s="19" t="s">
        <v>4092</v>
      </c>
      <c r="D16731" s="18" t="str">
        <f>VLOOKUP(C16731:C16731,Foglio2!$A$1:$B$8000,2,FALSE)</f>
        <v>Moso in Passiria</v>
      </c>
      <c r="E16731" s="19">
        <v>5</v>
      </c>
      <c r="F16731" s="20">
        <v>195</v>
      </c>
    </row>
    <row r="16732" spans="1:6" x14ac:dyDescent="0.3">
      <c r="A16732" s="17">
        <v>45828.689456018517</v>
      </c>
      <c r="B16732" s="19" t="s">
        <v>15821</v>
      </c>
      <c r="C16732" s="19" t="s">
        <v>4092</v>
      </c>
      <c r="D16732" s="18" t="str">
        <f>VLOOKUP(C16732:C16732,Foglio2!$A$1:$B$8000,2,FALSE)</f>
        <v>Moso in Passiria</v>
      </c>
      <c r="E16732" s="19">
        <v>6</v>
      </c>
      <c r="F16732" s="20"/>
    </row>
    <row r="16733" spans="1:6" x14ac:dyDescent="0.3">
      <c r="A16733" s="17">
        <v>45828.689293981479</v>
      </c>
      <c r="B16733" s="19" t="s">
        <v>15820</v>
      </c>
      <c r="C16733" s="19" t="s">
        <v>4092</v>
      </c>
      <c r="D16733" s="18" t="str">
        <f>VLOOKUP(C16733:C16733,Foglio2!$A$1:$B$8000,2,FALSE)</f>
        <v>Moso in Passiria</v>
      </c>
      <c r="E16733" s="19">
        <v>5</v>
      </c>
      <c r="F16733" s="20">
        <v>569</v>
      </c>
    </row>
    <row r="16734" spans="1:6" x14ac:dyDescent="0.3">
      <c r="A16734" s="17">
        <v>45828.689143518517</v>
      </c>
      <c r="B16734" s="19" t="s">
        <v>15821</v>
      </c>
      <c r="C16734" s="19" t="s">
        <v>4092</v>
      </c>
      <c r="D16734" s="18" t="str">
        <f>VLOOKUP(C16734:C16734,Foglio2!$A$1:$B$8000,2,FALSE)</f>
        <v>Moso in Passiria</v>
      </c>
      <c r="E16734" s="19">
        <v>3</v>
      </c>
      <c r="F16734" s="20">
        <v>189</v>
      </c>
    </row>
    <row r="16735" spans="1:6" x14ac:dyDescent="0.3">
      <c r="A16735" s="17">
        <v>45828.688993055555</v>
      </c>
      <c r="B16735" s="19" t="s">
        <v>15821</v>
      </c>
      <c r="C16735" s="19" t="s">
        <v>4092</v>
      </c>
      <c r="D16735" s="18" t="str">
        <f>VLOOKUP(C16735:C16735,Foglio2!$A$1:$B$8000,2,FALSE)</f>
        <v>Moso in Passiria</v>
      </c>
      <c r="E16735" s="19">
        <v>10</v>
      </c>
      <c r="F16735" s="20"/>
    </row>
    <row r="16736" spans="1:6" x14ac:dyDescent="0.3">
      <c r="A16736" s="17">
        <v>45828.688923611109</v>
      </c>
      <c r="B16736" s="19" t="s">
        <v>15821</v>
      </c>
      <c r="C16736" s="19" t="s">
        <v>4092</v>
      </c>
      <c r="D16736" s="18" t="str">
        <f>VLOOKUP(C16736:C16736,Foglio2!$A$1:$B$8000,2,FALSE)</f>
        <v>Moso in Passiria</v>
      </c>
      <c r="E16736" s="19">
        <v>8</v>
      </c>
      <c r="F16736" s="20"/>
    </row>
    <row r="16737" spans="1:6" x14ac:dyDescent="0.3">
      <c r="A16737" s="17">
        <v>45828.688877314817</v>
      </c>
      <c r="B16737" s="19" t="s">
        <v>15821</v>
      </c>
      <c r="C16737" s="19" t="s">
        <v>4092</v>
      </c>
      <c r="D16737" s="18" t="str">
        <f>VLOOKUP(C16737:C16737,Foglio2!$A$1:$B$8000,2,FALSE)</f>
        <v>Moso in Passiria</v>
      </c>
      <c r="E16737" s="19">
        <v>6</v>
      </c>
      <c r="F16737" s="20"/>
    </row>
    <row r="16738" spans="1:6" x14ac:dyDescent="0.3">
      <c r="A16738" s="17">
        <v>45828.688819444447</v>
      </c>
      <c r="B16738" s="19" t="s">
        <v>15821</v>
      </c>
      <c r="C16738" s="19" t="s">
        <v>4092</v>
      </c>
      <c r="D16738" s="18" t="str">
        <f>VLOOKUP(C16738:C16738,Foglio2!$A$1:$B$8000,2,FALSE)</f>
        <v>Moso in Passiria</v>
      </c>
      <c r="E16738" s="19">
        <v>5</v>
      </c>
      <c r="F16738" s="20"/>
    </row>
    <row r="16739" spans="1:6" x14ac:dyDescent="0.3">
      <c r="A16739" s="17">
        <v>45828.688761574071</v>
      </c>
      <c r="B16739" s="19" t="s">
        <v>15821</v>
      </c>
      <c r="C16739" s="19" t="s">
        <v>4092</v>
      </c>
      <c r="D16739" s="18" t="str">
        <f>VLOOKUP(C16739:C16739,Foglio2!$A$1:$B$8000,2,FALSE)</f>
        <v>Moso in Passiria</v>
      </c>
      <c r="E16739" s="19">
        <v>3</v>
      </c>
      <c r="F16739" s="20"/>
    </row>
    <row r="16740" spans="1:6" x14ac:dyDescent="0.3">
      <c r="A16740" s="17">
        <v>45828.688703703701</v>
      </c>
      <c r="B16740" s="19" t="s">
        <v>15821</v>
      </c>
      <c r="C16740" s="19" t="s">
        <v>4092</v>
      </c>
      <c r="D16740" s="18" t="str">
        <f>VLOOKUP(C16740:C16740,Foglio2!$A$1:$B$8000,2,FALSE)</f>
        <v>Moso in Passiria</v>
      </c>
      <c r="E16740" s="19">
        <v>1</v>
      </c>
      <c r="F16740" s="20"/>
    </row>
    <row r="16741" spans="1:6" x14ac:dyDescent="0.3">
      <c r="A16741" s="17">
        <v>45806.673668981479</v>
      </c>
      <c r="B16741" s="19" t="s">
        <v>15821</v>
      </c>
      <c r="C16741" s="19" t="s">
        <v>1560</v>
      </c>
      <c r="D16741" s="18" t="str">
        <f>VLOOKUP(C16741:C16741,Foglio2!$A$1:$B$8000,2,FALSE)</f>
        <v>Mossa</v>
      </c>
      <c r="E16741" s="19">
        <v>1</v>
      </c>
      <c r="F16741" s="20">
        <v>478</v>
      </c>
    </row>
    <row r="16742" spans="1:6" x14ac:dyDescent="0.3">
      <c r="A16742" s="17">
        <v>45776.929780092592</v>
      </c>
      <c r="B16742" s="19" t="s">
        <v>15821</v>
      </c>
      <c r="C16742" s="19" t="s">
        <v>4471</v>
      </c>
      <c r="D16742" s="18" t="str">
        <f>VLOOKUP(C16742:C16742,Foglio2!$A$1:$B$8000,2,FALSE)</f>
        <v>Motta di Livenza</v>
      </c>
      <c r="E16742" s="19">
        <v>2</v>
      </c>
      <c r="F16742" s="20">
        <v>115</v>
      </c>
    </row>
    <row r="16743" spans="1:6" x14ac:dyDescent="0.3">
      <c r="A16743" s="17">
        <v>45750.700694444444</v>
      </c>
      <c r="B16743" s="19" t="s">
        <v>15820</v>
      </c>
      <c r="C16743" s="19" t="s">
        <v>4471</v>
      </c>
      <c r="D16743" s="18" t="str">
        <f>VLOOKUP(C16743:C16743,Foglio2!$A$1:$B$8000,2,FALSE)</f>
        <v>Motta di Livenza</v>
      </c>
      <c r="E16743" s="19">
        <v>8</v>
      </c>
      <c r="F16743" s="20">
        <v>1601</v>
      </c>
    </row>
    <row r="16744" spans="1:6" x14ac:dyDescent="0.3">
      <c r="A16744" s="17">
        <v>45750.699953703705</v>
      </c>
      <c r="B16744" s="19" t="s">
        <v>15820</v>
      </c>
      <c r="C16744" s="19" t="s">
        <v>4471</v>
      </c>
      <c r="D16744" s="18" t="str">
        <f>VLOOKUP(C16744:C16744,Foglio2!$A$1:$B$8000,2,FALSE)</f>
        <v>Motta di Livenza</v>
      </c>
      <c r="E16744" s="19">
        <v>8</v>
      </c>
      <c r="F16744" s="20">
        <v>1525</v>
      </c>
    </row>
    <row r="16745" spans="1:6" x14ac:dyDescent="0.3">
      <c r="A16745" s="17">
        <v>45750.695451388892</v>
      </c>
      <c r="B16745" s="19" t="s">
        <v>15820</v>
      </c>
      <c r="C16745" s="19" t="s">
        <v>4471</v>
      </c>
      <c r="D16745" s="18" t="str">
        <f>VLOOKUP(C16745:C16745,Foglio2!$A$1:$B$8000,2,FALSE)</f>
        <v>Motta di Livenza</v>
      </c>
      <c r="E16745" s="19">
        <v>8</v>
      </c>
      <c r="F16745" s="20">
        <v>228</v>
      </c>
    </row>
    <row r="16746" spans="1:6" x14ac:dyDescent="0.3">
      <c r="A16746" s="17">
        <v>45750.692245370374</v>
      </c>
      <c r="B16746" s="19" t="s">
        <v>15820</v>
      </c>
      <c r="C16746" s="19" t="s">
        <v>4471</v>
      </c>
      <c r="D16746" s="18" t="str">
        <f>VLOOKUP(C16746:C16746,Foglio2!$A$1:$B$8000,2,FALSE)</f>
        <v>Motta di Livenza</v>
      </c>
      <c r="E16746" s="19">
        <v>8</v>
      </c>
      <c r="F16746" s="20">
        <v>284</v>
      </c>
    </row>
    <row r="16747" spans="1:6" x14ac:dyDescent="0.3">
      <c r="A16747" s="17">
        <v>45750.69122685185</v>
      </c>
      <c r="B16747" s="19" t="s">
        <v>15822</v>
      </c>
      <c r="C16747" s="19" t="s">
        <v>4471</v>
      </c>
      <c r="D16747" s="18" t="str">
        <f>VLOOKUP(C16747:C16747,Foglio2!$A$1:$B$8000,2,FALSE)</f>
        <v>Motta di Livenza</v>
      </c>
      <c r="E16747" s="19">
        <v>8</v>
      </c>
      <c r="F16747" s="20">
        <v>278</v>
      </c>
    </row>
    <row r="16748" spans="1:6" x14ac:dyDescent="0.3">
      <c r="A16748" s="17">
        <v>45750.69121527778</v>
      </c>
      <c r="B16748" s="19" t="s">
        <v>15822</v>
      </c>
      <c r="C16748" s="19" t="s">
        <v>4471</v>
      </c>
      <c r="D16748" s="18" t="str">
        <f>VLOOKUP(C16748:C16748,Foglio2!$A$1:$B$8000,2,FALSE)</f>
        <v>Motta di Livenza</v>
      </c>
      <c r="E16748" s="19">
        <v>9</v>
      </c>
      <c r="F16748" s="20">
        <v>28</v>
      </c>
    </row>
    <row r="16749" spans="1:6" x14ac:dyDescent="0.3">
      <c r="A16749" s="19" t="s">
        <v>16588</v>
      </c>
      <c r="B16749" s="19" t="s">
        <v>15820</v>
      </c>
      <c r="C16749" s="19" t="s">
        <v>11539</v>
      </c>
      <c r="D16749" s="18" t="str">
        <f>VLOOKUP(C16749:C16749,Foglio2!$A$1:$B$8000,2,FALSE)</f>
        <v>Motta Camastra</v>
      </c>
      <c r="E16749" s="19">
        <v>2</v>
      </c>
      <c r="F16749" s="20">
        <v>1</v>
      </c>
    </row>
    <row r="16750" spans="1:6" x14ac:dyDescent="0.3">
      <c r="A16750" s="17">
        <v>45890.766909722224</v>
      </c>
      <c r="B16750" s="19" t="s">
        <v>15821</v>
      </c>
      <c r="C16750" s="19" t="s">
        <v>4057</v>
      </c>
      <c r="D16750" s="18" t="str">
        <f>VLOOKUP(C16750:C16750,Foglio2!$A$1:$B$8000,2,FALSE)</f>
        <v>Motta d'Affermo</v>
      </c>
      <c r="E16750" s="19">
        <v>2</v>
      </c>
      <c r="F16750" s="20">
        <v>5</v>
      </c>
    </row>
    <row r="16751" spans="1:6" x14ac:dyDescent="0.3">
      <c r="A16751" s="17">
        <v>45890.766793981478</v>
      </c>
      <c r="B16751" s="19" t="s">
        <v>15820</v>
      </c>
      <c r="C16751" s="19" t="s">
        <v>4057</v>
      </c>
      <c r="D16751" s="18" t="str">
        <f>VLOOKUP(C16751:C16751,Foglio2!$A$1:$B$8000,2,FALSE)</f>
        <v>Motta d'Affermo</v>
      </c>
      <c r="E16751" s="19">
        <v>2</v>
      </c>
      <c r="F16751" s="20">
        <v>1</v>
      </c>
    </row>
    <row r="16752" spans="1:6" x14ac:dyDescent="0.3">
      <c r="A16752" s="17">
        <v>45805.955949074072</v>
      </c>
      <c r="B16752" s="19" t="s">
        <v>15822</v>
      </c>
      <c r="C16752" s="19" t="s">
        <v>11542</v>
      </c>
      <c r="D16752" s="18" t="str">
        <f>VLOOKUP(C16752:C16752,Foglio2!$A$1:$B$8000,2,FALSE)</f>
        <v>Motta de' Conti</v>
      </c>
      <c r="E16752" s="19">
        <v>2</v>
      </c>
      <c r="F16752" s="20">
        <v>2</v>
      </c>
    </row>
    <row r="16753" spans="1:6" x14ac:dyDescent="0.3">
      <c r="A16753" s="17">
        <v>45943.882071759261</v>
      </c>
      <c r="B16753" s="19" t="s">
        <v>15821</v>
      </c>
      <c r="C16753" s="19" t="s">
        <v>11544</v>
      </c>
      <c r="D16753" s="18" t="str">
        <f>VLOOKUP(C16753:C16753,Foglio2!$A$1:$B$8000,2,FALSE)</f>
        <v>Mottafollone</v>
      </c>
      <c r="E16753" s="19">
        <v>7</v>
      </c>
      <c r="F16753" s="20"/>
    </row>
    <row r="16754" spans="1:6" x14ac:dyDescent="0.3">
      <c r="A16754" s="17">
        <v>45799.924560185187</v>
      </c>
      <c r="B16754" s="19" t="s">
        <v>15822</v>
      </c>
      <c r="C16754" s="19" t="s">
        <v>5307</v>
      </c>
      <c r="D16754" s="18" t="str">
        <f>VLOOKUP(C16754:C16754,Foglio2!$A$1:$B$8000,2,FALSE)</f>
        <v>Mottalciata</v>
      </c>
      <c r="E16754" s="19">
        <v>8</v>
      </c>
      <c r="F16754" s="20">
        <v>2</v>
      </c>
    </row>
    <row r="16755" spans="1:6" x14ac:dyDescent="0.3">
      <c r="A16755" s="17">
        <v>45796.692847222221</v>
      </c>
      <c r="B16755" s="19" t="s">
        <v>15820</v>
      </c>
      <c r="C16755" s="19" t="s">
        <v>2715</v>
      </c>
      <c r="D16755" s="18" t="str">
        <f>VLOOKUP(C16755:C16755,Foglio2!$A$1:$B$8000,2,FALSE)</f>
        <v>Motta Montecorvino</v>
      </c>
      <c r="E16755" s="19">
        <v>8</v>
      </c>
      <c r="F16755" s="20">
        <v>1</v>
      </c>
    </row>
    <row r="16756" spans="1:6" x14ac:dyDescent="0.3">
      <c r="A16756" s="17">
        <v>45778.446574074071</v>
      </c>
      <c r="B16756" s="19" t="s">
        <v>15821</v>
      </c>
      <c r="C16756" s="19" t="s">
        <v>1535</v>
      </c>
      <c r="D16756" s="18" t="str">
        <f>VLOOKUP(C16756:C16756,Foglio2!$A$1:$B$8000,2,FALSE)</f>
        <v>Motta San Giovanni</v>
      </c>
      <c r="E16756" s="19">
        <v>2</v>
      </c>
      <c r="F16756" s="20">
        <v>1</v>
      </c>
    </row>
    <row r="16757" spans="1:6" x14ac:dyDescent="0.3">
      <c r="A16757" s="17">
        <v>45778.446516203701</v>
      </c>
      <c r="B16757" s="19" t="s">
        <v>15819</v>
      </c>
      <c r="C16757" s="19" t="s">
        <v>1535</v>
      </c>
      <c r="D16757" s="18" t="str">
        <f>VLOOKUP(C16757:C16757,Foglio2!$A$1:$B$8000,2,FALSE)</f>
        <v>Motta San Giovanni</v>
      </c>
      <c r="E16757" s="19">
        <v>9</v>
      </c>
      <c r="F16757" s="20">
        <v>28</v>
      </c>
    </row>
    <row r="16758" spans="1:6" x14ac:dyDescent="0.3">
      <c r="A16758" s="17">
        <v>45742.394826388889</v>
      </c>
      <c r="B16758" s="19" t="s">
        <v>15822</v>
      </c>
      <c r="C16758" s="19" t="s">
        <v>1535</v>
      </c>
      <c r="D16758" s="18" t="str">
        <f>VLOOKUP(C16758:C16758,Foglio2!$A$1:$B$8000,2,FALSE)</f>
        <v>Motta San Giovanni</v>
      </c>
      <c r="E16758" s="19">
        <v>9</v>
      </c>
      <c r="F16758" s="20">
        <v>28</v>
      </c>
    </row>
    <row r="16759" spans="1:6" x14ac:dyDescent="0.3">
      <c r="A16759" s="17">
        <v>45742.394733796296</v>
      </c>
      <c r="B16759" s="19" t="s">
        <v>15822</v>
      </c>
      <c r="C16759" s="19" t="s">
        <v>1535</v>
      </c>
      <c r="D16759" s="18" t="str">
        <f>VLOOKUP(C16759:C16759,Foglio2!$A$1:$B$8000,2,FALSE)</f>
        <v>Motta San Giovanni</v>
      </c>
      <c r="E16759" s="19">
        <v>2</v>
      </c>
      <c r="F16759" s="20">
        <v>627</v>
      </c>
    </row>
    <row r="16760" spans="1:6" x14ac:dyDescent="0.3">
      <c r="A16760" s="17">
        <v>45742.394699074073</v>
      </c>
      <c r="B16760" s="19" t="s">
        <v>15821</v>
      </c>
      <c r="C16760" s="19" t="s">
        <v>1535</v>
      </c>
      <c r="D16760" s="18" t="str">
        <f>VLOOKUP(C16760:C16760,Foglio2!$A$1:$B$8000,2,FALSE)</f>
        <v>Motta San Giovanni</v>
      </c>
      <c r="E16760" s="19">
        <v>7</v>
      </c>
      <c r="F16760" s="20"/>
    </row>
    <row r="16761" spans="1:6" x14ac:dyDescent="0.3">
      <c r="A16761" s="19" t="s">
        <v>18507</v>
      </c>
      <c r="B16761" s="19" t="s">
        <v>15821</v>
      </c>
      <c r="C16761" s="19" t="s">
        <v>1535</v>
      </c>
      <c r="D16761" s="18" t="str">
        <f>VLOOKUP(C16761:C16761,Foglio2!$A$1:$B$8000,2,FALSE)</f>
        <v>Motta San Giovanni</v>
      </c>
      <c r="E16761" s="19">
        <v>2</v>
      </c>
      <c r="F16761" s="20">
        <v>1</v>
      </c>
    </row>
    <row r="16762" spans="1:6" x14ac:dyDescent="0.3">
      <c r="A16762" s="17">
        <v>45776.948483796295</v>
      </c>
      <c r="B16762" s="19" t="s">
        <v>15821</v>
      </c>
      <c r="C16762" s="19" t="s">
        <v>2272</v>
      </c>
      <c r="D16762" s="18" t="str">
        <f>VLOOKUP(C16762:C16762,Foglio2!$A$1:$B$8000,2,FALSE)</f>
        <v>Motta Sant'Anastasia</v>
      </c>
      <c r="E16762" s="19">
        <v>2</v>
      </c>
      <c r="F16762" s="20">
        <v>1</v>
      </c>
    </row>
    <row r="16763" spans="1:6" x14ac:dyDescent="0.3">
      <c r="A16763" s="17">
        <v>45753.875324074077</v>
      </c>
      <c r="B16763" s="19" t="s">
        <v>15821</v>
      </c>
      <c r="C16763" s="19" t="s">
        <v>2272</v>
      </c>
      <c r="D16763" s="18" t="str">
        <f>VLOOKUP(C16763:C16763,Foglio2!$A$1:$B$8000,2,FALSE)</f>
        <v>Motta Sant'Anastasia</v>
      </c>
      <c r="E16763" s="19">
        <v>5</v>
      </c>
      <c r="F16763" s="20">
        <v>257</v>
      </c>
    </row>
    <row r="16764" spans="1:6" x14ac:dyDescent="0.3">
      <c r="A16764" s="17">
        <v>45753.875219907408</v>
      </c>
      <c r="B16764" s="19" t="s">
        <v>15822</v>
      </c>
      <c r="C16764" s="19" t="s">
        <v>2272</v>
      </c>
      <c r="D16764" s="18" t="str">
        <f>VLOOKUP(C16764:C16764,Foglio2!$A$1:$B$8000,2,FALSE)</f>
        <v>Motta Sant'Anastasia</v>
      </c>
      <c r="E16764" s="19">
        <v>8</v>
      </c>
      <c r="F16764" s="20">
        <v>278</v>
      </c>
    </row>
    <row r="16765" spans="1:6" x14ac:dyDescent="0.3">
      <c r="A16765" s="17">
        <v>45753.875208333331</v>
      </c>
      <c r="B16765" s="19" t="s">
        <v>15822</v>
      </c>
      <c r="C16765" s="19" t="s">
        <v>2272</v>
      </c>
      <c r="D16765" s="18" t="str">
        <f>VLOOKUP(C16765:C16765,Foglio2!$A$1:$B$8000,2,FALSE)</f>
        <v>Motta Sant'Anastasia</v>
      </c>
      <c r="E16765" s="19">
        <v>2</v>
      </c>
      <c r="F16765" s="20">
        <v>2</v>
      </c>
    </row>
    <row r="16766" spans="1:6" x14ac:dyDescent="0.3">
      <c r="A16766" s="17">
        <v>45753.875196759262</v>
      </c>
      <c r="B16766" s="19" t="s">
        <v>15822</v>
      </c>
      <c r="C16766" s="19" t="s">
        <v>2272</v>
      </c>
      <c r="D16766" s="18" t="str">
        <f>VLOOKUP(C16766:C16766,Foglio2!$A$1:$B$8000,2,FALSE)</f>
        <v>Motta Sant'Anastasia</v>
      </c>
      <c r="E16766" s="19">
        <v>2</v>
      </c>
      <c r="F16766" s="20">
        <v>5</v>
      </c>
    </row>
    <row r="16767" spans="1:6" x14ac:dyDescent="0.3">
      <c r="A16767" s="17">
        <v>45753.875185185185</v>
      </c>
      <c r="B16767" s="19" t="s">
        <v>15822</v>
      </c>
      <c r="C16767" s="19" t="s">
        <v>2272</v>
      </c>
      <c r="D16767" s="18" t="str">
        <f>VLOOKUP(C16767:C16767,Foglio2!$A$1:$B$8000,2,FALSE)</f>
        <v>Motta Sant'Anastasia</v>
      </c>
      <c r="E16767" s="19">
        <v>2</v>
      </c>
      <c r="F16767" s="20">
        <v>667</v>
      </c>
    </row>
    <row r="16768" spans="1:6" x14ac:dyDescent="0.3">
      <c r="A16768" s="17">
        <v>45753.874976851854</v>
      </c>
      <c r="B16768" s="19" t="s">
        <v>15821</v>
      </c>
      <c r="C16768" s="19" t="s">
        <v>2272</v>
      </c>
      <c r="D16768" s="18" t="str">
        <f>VLOOKUP(C16768:C16768,Foglio2!$A$1:$B$8000,2,FALSE)</f>
        <v>Motta Sant'Anastasia</v>
      </c>
      <c r="E16768" s="19">
        <v>2</v>
      </c>
      <c r="F16768" s="20">
        <v>1</v>
      </c>
    </row>
    <row r="16769" spans="1:6" x14ac:dyDescent="0.3">
      <c r="A16769" s="17">
        <v>45776.465995370374</v>
      </c>
      <c r="B16769" s="19" t="s">
        <v>15821</v>
      </c>
      <c r="C16769" s="19" t="s">
        <v>4893</v>
      </c>
      <c r="D16769" s="18" t="str">
        <f>VLOOKUP(C16769:C16769,Foglio2!$A$1:$B$8000,2,FALSE)</f>
        <v>Motta Visconti</v>
      </c>
      <c r="E16769" s="19">
        <v>2</v>
      </c>
      <c r="F16769" s="20">
        <v>1</v>
      </c>
    </row>
    <row r="16770" spans="1:6" x14ac:dyDescent="0.3">
      <c r="A16770" s="17">
        <v>45743.529722222222</v>
      </c>
      <c r="B16770" s="19" t="s">
        <v>15820</v>
      </c>
      <c r="C16770" s="19" t="s">
        <v>4893</v>
      </c>
      <c r="D16770" s="18" t="str">
        <f>VLOOKUP(C16770:C16770,Foglio2!$A$1:$B$8000,2,FALSE)</f>
        <v>Motta Visconti</v>
      </c>
      <c r="E16770" s="19">
        <v>5</v>
      </c>
      <c r="F16770" s="20">
        <v>1</v>
      </c>
    </row>
    <row r="16771" spans="1:6" x14ac:dyDescent="0.3">
      <c r="A16771" s="17">
        <v>45743.529513888891</v>
      </c>
      <c r="B16771" s="19" t="s">
        <v>15821</v>
      </c>
      <c r="C16771" s="19" t="s">
        <v>4893</v>
      </c>
      <c r="D16771" s="18" t="str">
        <f>VLOOKUP(C16771:C16771,Foglio2!$A$1:$B$8000,2,FALSE)</f>
        <v>Motta Visconti</v>
      </c>
      <c r="E16771" s="19">
        <v>5</v>
      </c>
      <c r="F16771" s="20">
        <v>257</v>
      </c>
    </row>
    <row r="16772" spans="1:6" x14ac:dyDescent="0.3">
      <c r="A16772" s="19" t="s">
        <v>18461</v>
      </c>
      <c r="B16772" s="19" t="s">
        <v>15821</v>
      </c>
      <c r="C16772" s="19" t="s">
        <v>4893</v>
      </c>
      <c r="D16772" s="18" t="str">
        <f>VLOOKUP(C16772:C16772,Foglio2!$A$1:$B$8000,2,FALSE)</f>
        <v>Motta Visconti</v>
      </c>
      <c r="E16772" s="19">
        <v>5</v>
      </c>
      <c r="F16772" s="20"/>
    </row>
    <row r="16773" spans="1:6" x14ac:dyDescent="0.3">
      <c r="A16773" s="17">
        <v>45743.529062499998</v>
      </c>
      <c r="B16773" s="19" t="s">
        <v>15822</v>
      </c>
      <c r="C16773" s="19" t="s">
        <v>4893</v>
      </c>
      <c r="D16773" s="18" t="str">
        <f>VLOOKUP(C16773:C16773,Foglio2!$A$1:$B$8000,2,FALSE)</f>
        <v>Motta Visconti</v>
      </c>
      <c r="E16773" s="19">
        <v>8</v>
      </c>
      <c r="F16773" s="20">
        <v>278</v>
      </c>
    </row>
    <row r="16774" spans="1:6" x14ac:dyDescent="0.3">
      <c r="A16774" s="17">
        <v>45743.528969907406</v>
      </c>
      <c r="B16774" s="19" t="s">
        <v>15821</v>
      </c>
      <c r="C16774" s="19" t="s">
        <v>4893</v>
      </c>
      <c r="D16774" s="18" t="str">
        <f>VLOOKUP(C16774:C16774,Foglio2!$A$1:$B$8000,2,FALSE)</f>
        <v>Motta Visconti</v>
      </c>
      <c r="E16774" s="19">
        <v>2</v>
      </c>
      <c r="F16774" s="20">
        <v>1</v>
      </c>
    </row>
    <row r="16775" spans="1:6" x14ac:dyDescent="0.3">
      <c r="A16775" s="17">
        <v>45777.343229166669</v>
      </c>
      <c r="B16775" s="19" t="s">
        <v>15821</v>
      </c>
      <c r="C16775" s="19" t="s">
        <v>2247</v>
      </c>
      <c r="D16775" s="18" t="str">
        <f>VLOOKUP(C16775:C16775,Foglio2!$A$1:$B$8000,2,FALSE)</f>
        <v>Mottola</v>
      </c>
      <c r="E16775" s="19">
        <v>2</v>
      </c>
      <c r="F16775" s="20">
        <v>1</v>
      </c>
    </row>
    <row r="16776" spans="1:6" x14ac:dyDescent="0.3">
      <c r="A16776" s="17">
        <v>45756.703229166669</v>
      </c>
      <c r="B16776" s="19" t="s">
        <v>15822</v>
      </c>
      <c r="C16776" s="19" t="s">
        <v>2247</v>
      </c>
      <c r="D16776" s="18" t="str">
        <f>VLOOKUP(C16776:C16776,Foglio2!$A$1:$B$8000,2,FALSE)</f>
        <v>Mottola</v>
      </c>
      <c r="E16776" s="19">
        <v>9</v>
      </c>
      <c r="F16776" s="20">
        <v>28</v>
      </c>
    </row>
    <row r="16777" spans="1:6" x14ac:dyDescent="0.3">
      <c r="A16777" s="17">
        <v>45756.703217592592</v>
      </c>
      <c r="B16777" s="19" t="s">
        <v>15822</v>
      </c>
      <c r="C16777" s="19" t="s">
        <v>2247</v>
      </c>
      <c r="D16777" s="18" t="str">
        <f>VLOOKUP(C16777:C16777,Foglio2!$A$1:$B$8000,2,FALSE)</f>
        <v>Mottola</v>
      </c>
      <c r="E16777" s="19">
        <v>8</v>
      </c>
      <c r="F16777" s="20">
        <v>278</v>
      </c>
    </row>
    <row r="16778" spans="1:6" x14ac:dyDescent="0.3">
      <c r="A16778" s="17">
        <v>45756.703194444446</v>
      </c>
      <c r="B16778" s="19" t="s">
        <v>15822</v>
      </c>
      <c r="C16778" s="19" t="s">
        <v>2247</v>
      </c>
      <c r="D16778" s="18" t="str">
        <f>VLOOKUP(C16778:C16778,Foglio2!$A$1:$B$8000,2,FALSE)</f>
        <v>Mottola</v>
      </c>
      <c r="E16778" s="19">
        <v>2</v>
      </c>
      <c r="F16778" s="20">
        <v>2</v>
      </c>
    </row>
    <row r="16779" spans="1:6" x14ac:dyDescent="0.3">
      <c r="A16779" s="17">
        <v>45793.494409722225</v>
      </c>
      <c r="B16779" s="19" t="s">
        <v>15822</v>
      </c>
      <c r="C16779" s="19" t="s">
        <v>4982</v>
      </c>
      <c r="D16779" s="18" t="str">
        <f>VLOOKUP(C16779:C16779,Foglio2!$A$1:$B$8000,2,FALSE)</f>
        <v>Mozzagrogna</v>
      </c>
      <c r="E16779" s="19">
        <v>2</v>
      </c>
      <c r="F16779" s="20">
        <v>2</v>
      </c>
    </row>
    <row r="16780" spans="1:6" x14ac:dyDescent="0.3">
      <c r="A16780" s="17">
        <v>45793.494351851848</v>
      </c>
      <c r="B16780" s="19" t="s">
        <v>15820</v>
      </c>
      <c r="C16780" s="19" t="s">
        <v>4982</v>
      </c>
      <c r="D16780" s="18" t="str">
        <f>VLOOKUP(C16780:C16780,Foglio2!$A$1:$B$8000,2,FALSE)</f>
        <v>Mozzagrogna</v>
      </c>
      <c r="E16780" s="19">
        <v>8</v>
      </c>
      <c r="F16780" s="20">
        <v>1</v>
      </c>
    </row>
    <row r="16781" spans="1:6" x14ac:dyDescent="0.3">
      <c r="A16781" s="17">
        <v>45777.643483796295</v>
      </c>
      <c r="B16781" s="19" t="s">
        <v>15821</v>
      </c>
      <c r="C16781" s="19" t="s">
        <v>4342</v>
      </c>
      <c r="D16781" s="18" t="str">
        <f>VLOOKUP(C16781:C16781,Foglio2!$A$1:$B$8000,2,FALSE)</f>
        <v>Mozzanica</v>
      </c>
      <c r="E16781" s="19">
        <v>2</v>
      </c>
      <c r="F16781" s="20">
        <v>1</v>
      </c>
    </row>
    <row r="16782" spans="1:6" x14ac:dyDescent="0.3">
      <c r="A16782" s="17">
        <v>45764.531770833331</v>
      </c>
      <c r="B16782" s="19" t="s">
        <v>15821</v>
      </c>
      <c r="C16782" s="19" t="s">
        <v>4342</v>
      </c>
      <c r="D16782" s="18" t="str">
        <f>VLOOKUP(C16782:C16782,Foglio2!$A$1:$B$8000,2,FALSE)</f>
        <v>Mozzanica</v>
      </c>
      <c r="E16782" s="19">
        <v>8</v>
      </c>
      <c r="F16782" s="20"/>
    </row>
    <row r="16783" spans="1:6" x14ac:dyDescent="0.3">
      <c r="A16783" s="17">
        <v>45764.531469907408</v>
      </c>
      <c r="B16783" s="19" t="s">
        <v>15821</v>
      </c>
      <c r="C16783" s="19" t="s">
        <v>4342</v>
      </c>
      <c r="D16783" s="18" t="str">
        <f>VLOOKUP(C16783:C16783,Foglio2!$A$1:$B$8000,2,FALSE)</f>
        <v>Mozzanica</v>
      </c>
      <c r="E16783" s="19">
        <v>1</v>
      </c>
      <c r="F16783" s="20"/>
    </row>
    <row r="16784" spans="1:6" x14ac:dyDescent="0.3">
      <c r="A16784" s="17">
        <v>45764.531273148146</v>
      </c>
      <c r="B16784" s="19" t="s">
        <v>15822</v>
      </c>
      <c r="C16784" s="19" t="s">
        <v>4342</v>
      </c>
      <c r="D16784" s="18" t="str">
        <f>VLOOKUP(C16784:C16784,Foglio2!$A$1:$B$8000,2,FALSE)</f>
        <v>Mozzanica</v>
      </c>
      <c r="E16784" s="19">
        <v>8</v>
      </c>
      <c r="F16784" s="20">
        <v>52</v>
      </c>
    </row>
    <row r="16785" spans="1:6" x14ac:dyDescent="0.3">
      <c r="A16785" s="17">
        <v>45764.531180555554</v>
      </c>
      <c r="B16785" s="19" t="s">
        <v>15822</v>
      </c>
      <c r="C16785" s="19" t="s">
        <v>4342</v>
      </c>
      <c r="D16785" s="18" t="str">
        <f>VLOOKUP(C16785:C16785,Foglio2!$A$1:$B$8000,2,FALSE)</f>
        <v>Mozzanica</v>
      </c>
      <c r="E16785" s="19">
        <v>8</v>
      </c>
      <c r="F16785" s="20">
        <v>35</v>
      </c>
    </row>
    <row r="16786" spans="1:6" x14ac:dyDescent="0.3">
      <c r="A16786" s="17">
        <v>45764.531076388892</v>
      </c>
      <c r="B16786" s="19" t="s">
        <v>15820</v>
      </c>
      <c r="C16786" s="19" t="s">
        <v>4342</v>
      </c>
      <c r="D16786" s="18" t="str">
        <f>VLOOKUP(C16786:C16786,Foglio2!$A$1:$B$8000,2,FALSE)</f>
        <v>Mozzanica</v>
      </c>
      <c r="E16786" s="19">
        <v>8</v>
      </c>
      <c r="F16786" s="20">
        <v>265</v>
      </c>
    </row>
    <row r="16787" spans="1:6" x14ac:dyDescent="0.3">
      <c r="A16787" s="19" t="s">
        <v>17722</v>
      </c>
      <c r="B16787" s="19" t="s">
        <v>15821</v>
      </c>
      <c r="C16787" s="19" t="s">
        <v>4342</v>
      </c>
      <c r="D16787" s="18" t="str">
        <f>VLOOKUP(C16787:C16787,Foglio2!$A$1:$B$8000,2,FALSE)</f>
        <v>Mozzanica</v>
      </c>
      <c r="E16787" s="19">
        <v>4</v>
      </c>
      <c r="F16787" s="20">
        <v>2</v>
      </c>
    </row>
    <row r="16788" spans="1:6" x14ac:dyDescent="0.3">
      <c r="A16788" s="19" t="s">
        <v>17723</v>
      </c>
      <c r="B16788" s="19" t="s">
        <v>15822</v>
      </c>
      <c r="C16788" s="19" t="s">
        <v>4342</v>
      </c>
      <c r="D16788" s="18" t="str">
        <f>VLOOKUP(C16788:C16788,Foglio2!$A$1:$B$8000,2,FALSE)</f>
        <v>Mozzanica</v>
      </c>
      <c r="E16788" s="19">
        <v>8</v>
      </c>
      <c r="F16788" s="20">
        <v>278</v>
      </c>
    </row>
    <row r="16789" spans="1:6" x14ac:dyDescent="0.3">
      <c r="A16789" s="17">
        <v>45764.528402777774</v>
      </c>
      <c r="B16789" s="19" t="s">
        <v>15820</v>
      </c>
      <c r="C16789" s="19" t="s">
        <v>4342</v>
      </c>
      <c r="D16789" s="18" t="str">
        <f>VLOOKUP(C16789:C16789,Foglio2!$A$1:$B$8000,2,FALSE)</f>
        <v>Mozzanica</v>
      </c>
      <c r="E16789" s="19">
        <v>2</v>
      </c>
      <c r="F16789" s="20">
        <v>1</v>
      </c>
    </row>
    <row r="16790" spans="1:6" x14ac:dyDescent="0.3">
      <c r="A16790" s="17">
        <v>45776.675717592596</v>
      </c>
      <c r="B16790" s="19" t="s">
        <v>15821</v>
      </c>
      <c r="C16790" s="19" t="s">
        <v>2382</v>
      </c>
      <c r="D16790" s="18" t="str">
        <f>VLOOKUP(C16790:C16790,Foglio2!$A$1:$B$8000,2,FALSE)</f>
        <v>Mozzate</v>
      </c>
      <c r="E16790" s="19">
        <v>2</v>
      </c>
      <c r="F16790" s="20">
        <v>1</v>
      </c>
    </row>
    <row r="16791" spans="1:6" x14ac:dyDescent="0.3">
      <c r="A16791" s="17">
        <v>45744.696250000001</v>
      </c>
      <c r="B16791" s="19" t="s">
        <v>15821</v>
      </c>
      <c r="C16791" s="19" t="s">
        <v>2382</v>
      </c>
      <c r="D16791" s="18" t="str">
        <f>VLOOKUP(C16791:C16791,Foglio2!$A$1:$B$8000,2,FALSE)</f>
        <v>Mozzate</v>
      </c>
      <c r="E16791" s="19">
        <v>4</v>
      </c>
      <c r="F16791" s="20">
        <v>335</v>
      </c>
    </row>
    <row r="16792" spans="1:6" x14ac:dyDescent="0.3">
      <c r="A16792" s="17">
        <v>45744.696145833332</v>
      </c>
      <c r="B16792" s="19" t="s">
        <v>15821</v>
      </c>
      <c r="C16792" s="19" t="s">
        <v>2382</v>
      </c>
      <c r="D16792" s="18" t="str">
        <f>VLOOKUP(C16792:C16792,Foglio2!$A$1:$B$8000,2,FALSE)</f>
        <v>Mozzate</v>
      </c>
      <c r="E16792" s="19">
        <v>3</v>
      </c>
      <c r="F16792" s="20">
        <v>39</v>
      </c>
    </row>
    <row r="16793" spans="1:6" x14ac:dyDescent="0.3">
      <c r="A16793" s="17">
        <v>45744.696030092593</v>
      </c>
      <c r="B16793" s="19" t="s">
        <v>15822</v>
      </c>
      <c r="C16793" s="19" t="s">
        <v>2382</v>
      </c>
      <c r="D16793" s="18" t="str">
        <f>VLOOKUP(C16793:C16793,Foglio2!$A$1:$B$8000,2,FALSE)</f>
        <v>Mozzate</v>
      </c>
      <c r="E16793" s="19">
        <v>2</v>
      </c>
      <c r="F16793" s="20">
        <v>5</v>
      </c>
    </row>
    <row r="16794" spans="1:6" x14ac:dyDescent="0.3">
      <c r="A16794" s="17">
        <v>45744.696018518516</v>
      </c>
      <c r="B16794" s="19" t="s">
        <v>15822</v>
      </c>
      <c r="C16794" s="19" t="s">
        <v>2382</v>
      </c>
      <c r="D16794" s="18" t="str">
        <f>VLOOKUP(C16794:C16794,Foglio2!$A$1:$B$8000,2,FALSE)</f>
        <v>Mozzate</v>
      </c>
      <c r="E16794" s="19">
        <v>8</v>
      </c>
      <c r="F16794" s="20">
        <v>278</v>
      </c>
    </row>
    <row r="16795" spans="1:6" x14ac:dyDescent="0.3">
      <c r="A16795" s="17">
        <v>45744.695902777778</v>
      </c>
      <c r="B16795" s="19" t="s">
        <v>15820</v>
      </c>
      <c r="C16795" s="19" t="s">
        <v>2382</v>
      </c>
      <c r="D16795" s="18" t="str">
        <f>VLOOKUP(C16795:C16795,Foglio2!$A$1:$B$8000,2,FALSE)</f>
        <v>Mozzate</v>
      </c>
      <c r="E16795" s="19">
        <v>2</v>
      </c>
      <c r="F16795" s="20">
        <v>1</v>
      </c>
    </row>
    <row r="16796" spans="1:6" x14ac:dyDescent="0.3">
      <c r="A16796" s="17">
        <v>45776.463333333333</v>
      </c>
      <c r="B16796" s="19" t="s">
        <v>15821</v>
      </c>
      <c r="C16796" s="19" t="s">
        <v>5344</v>
      </c>
      <c r="D16796" s="18" t="str">
        <f>VLOOKUP(C16796:C16796,Foglio2!$A$1:$B$8000,2,FALSE)</f>
        <v>Mozzecane</v>
      </c>
      <c r="E16796" s="19">
        <v>2</v>
      </c>
      <c r="F16796" s="20">
        <v>1</v>
      </c>
    </row>
    <row r="16797" spans="1:6" x14ac:dyDescent="0.3">
      <c r="A16797" s="17">
        <v>45743.522870370369</v>
      </c>
      <c r="B16797" s="19" t="s">
        <v>15820</v>
      </c>
      <c r="C16797" s="19" t="s">
        <v>5344</v>
      </c>
      <c r="D16797" s="18" t="str">
        <f>VLOOKUP(C16797:C16797,Foglio2!$A$1:$B$8000,2,FALSE)</f>
        <v>Mozzecane</v>
      </c>
      <c r="E16797" s="19">
        <v>8</v>
      </c>
      <c r="F16797" s="20">
        <v>1633</v>
      </c>
    </row>
    <row r="16798" spans="1:6" x14ac:dyDescent="0.3">
      <c r="A16798" s="17">
        <v>45743.520162037035</v>
      </c>
      <c r="B16798" s="19" t="s">
        <v>15822</v>
      </c>
      <c r="C16798" s="19" t="s">
        <v>5344</v>
      </c>
      <c r="D16798" s="18" t="str">
        <f>VLOOKUP(C16798:C16798,Foglio2!$A$1:$B$8000,2,FALSE)</f>
        <v>Mozzecane</v>
      </c>
      <c r="E16798" s="19">
        <v>8</v>
      </c>
      <c r="F16798" s="20">
        <v>278</v>
      </c>
    </row>
    <row r="16799" spans="1:6" x14ac:dyDescent="0.3">
      <c r="A16799" s="17">
        <v>45743.520127314812</v>
      </c>
      <c r="B16799" s="19" t="s">
        <v>15820</v>
      </c>
      <c r="C16799" s="19" t="s">
        <v>5344</v>
      </c>
      <c r="D16799" s="18" t="str">
        <f>VLOOKUP(C16799:C16799,Foglio2!$A$1:$B$8000,2,FALSE)</f>
        <v>Mozzecane</v>
      </c>
      <c r="E16799" s="19">
        <v>2</v>
      </c>
      <c r="F16799" s="20">
        <v>5</v>
      </c>
    </row>
    <row r="16800" spans="1:6" x14ac:dyDescent="0.3">
      <c r="A16800" s="17">
        <v>45743.52003472222</v>
      </c>
      <c r="B16800" s="19" t="s">
        <v>15822</v>
      </c>
      <c r="C16800" s="19" t="s">
        <v>5344</v>
      </c>
      <c r="D16800" s="18" t="str">
        <f>VLOOKUP(C16800:C16800,Foglio2!$A$1:$B$8000,2,FALSE)</f>
        <v>Mozzecane</v>
      </c>
      <c r="E16800" s="19">
        <v>2</v>
      </c>
      <c r="F16800" s="20">
        <v>982</v>
      </c>
    </row>
    <row r="16801" spans="1:6" x14ac:dyDescent="0.3">
      <c r="A16801" s="17">
        <v>45743.519861111112</v>
      </c>
      <c r="B16801" s="19" t="s">
        <v>15822</v>
      </c>
      <c r="C16801" s="19" t="s">
        <v>5344</v>
      </c>
      <c r="D16801" s="18" t="str">
        <f>VLOOKUP(C16801:C16801,Foglio2!$A$1:$B$8000,2,FALSE)</f>
        <v>Mozzecane</v>
      </c>
      <c r="E16801" s="19">
        <v>9</v>
      </c>
      <c r="F16801" s="20">
        <v>28</v>
      </c>
    </row>
    <row r="16802" spans="1:6" x14ac:dyDescent="0.3">
      <c r="A16802" s="17">
        <v>45743.519814814812</v>
      </c>
      <c r="B16802" s="19" t="s">
        <v>15820</v>
      </c>
      <c r="C16802" s="19" t="s">
        <v>5344</v>
      </c>
      <c r="D16802" s="18" t="str">
        <f>VLOOKUP(C16802:C16802,Foglio2!$A$1:$B$8000,2,FALSE)</f>
        <v>Mozzecane</v>
      </c>
      <c r="E16802" s="19">
        <v>8</v>
      </c>
      <c r="F16802" s="20">
        <v>1</v>
      </c>
    </row>
    <row r="16803" spans="1:6" x14ac:dyDescent="0.3">
      <c r="A16803" s="17">
        <v>45743.519652777781</v>
      </c>
      <c r="B16803" s="19" t="s">
        <v>15821</v>
      </c>
      <c r="C16803" s="19" t="s">
        <v>5344</v>
      </c>
      <c r="D16803" s="18" t="str">
        <f>VLOOKUP(C16803:C16803,Foglio2!$A$1:$B$8000,2,FALSE)</f>
        <v>Mozzecane</v>
      </c>
      <c r="E16803" s="19">
        <v>2</v>
      </c>
      <c r="F16803" s="20">
        <v>1</v>
      </c>
    </row>
    <row r="16804" spans="1:6" x14ac:dyDescent="0.3">
      <c r="A16804" s="19" t="s">
        <v>17328</v>
      </c>
      <c r="B16804" s="19" t="s">
        <v>15821</v>
      </c>
      <c r="C16804" s="19" t="s">
        <v>4718</v>
      </c>
      <c r="D16804" s="18" t="str">
        <f>VLOOKUP(C16804:C16804,Foglio2!$A$1:$B$8000,2,FALSE)</f>
        <v>Mozzo</v>
      </c>
      <c r="E16804" s="19">
        <v>2</v>
      </c>
      <c r="F16804" s="20">
        <v>1</v>
      </c>
    </row>
    <row r="16805" spans="1:6" x14ac:dyDescent="0.3">
      <c r="A16805" s="17">
        <v>45734.373611111114</v>
      </c>
      <c r="B16805" s="19" t="s">
        <v>15821</v>
      </c>
      <c r="C16805" s="19" t="s">
        <v>4718</v>
      </c>
      <c r="D16805" s="18" t="str">
        <f>VLOOKUP(C16805:C16805,Foglio2!$A$1:$B$8000,2,FALSE)</f>
        <v>Mozzo</v>
      </c>
      <c r="E16805" s="19">
        <v>4</v>
      </c>
      <c r="F16805" s="20">
        <v>150</v>
      </c>
    </row>
    <row r="16806" spans="1:6" x14ac:dyDescent="0.3">
      <c r="A16806" s="17">
        <v>45734.373148148145</v>
      </c>
      <c r="B16806" s="19" t="s">
        <v>15820</v>
      </c>
      <c r="C16806" s="19" t="s">
        <v>4718</v>
      </c>
      <c r="D16806" s="18" t="str">
        <f>VLOOKUP(C16806:C16806,Foglio2!$A$1:$B$8000,2,FALSE)</f>
        <v>Mozzo</v>
      </c>
      <c r="E16806" s="19">
        <v>2</v>
      </c>
      <c r="F16806" s="20">
        <v>1</v>
      </c>
    </row>
    <row r="16807" spans="1:6" x14ac:dyDescent="0.3">
      <c r="A16807" s="17">
        <v>45800.439270833333</v>
      </c>
      <c r="B16807" s="19" t="s">
        <v>15822</v>
      </c>
      <c r="C16807" s="19" t="s">
        <v>11558</v>
      </c>
      <c r="D16807" s="18" t="str">
        <f>VLOOKUP(C16807:C16807,Foglio2!$A$1:$B$8000,2,FALSE)</f>
        <v>Muccia</v>
      </c>
      <c r="E16807" s="19">
        <v>8</v>
      </c>
      <c r="F16807" s="20">
        <v>3</v>
      </c>
    </row>
    <row r="16808" spans="1:6" x14ac:dyDescent="0.3">
      <c r="A16808" s="17">
        <v>45800.439247685186</v>
      </c>
      <c r="B16808" s="19" t="s">
        <v>15822</v>
      </c>
      <c r="C16808" s="19" t="s">
        <v>11558</v>
      </c>
      <c r="D16808" s="18" t="str">
        <f>VLOOKUP(C16808:C16808,Foglio2!$A$1:$B$8000,2,FALSE)</f>
        <v>Muccia</v>
      </c>
      <c r="E16808" s="19">
        <v>8</v>
      </c>
      <c r="F16808" s="20">
        <v>2</v>
      </c>
    </row>
    <row r="16809" spans="1:6" x14ac:dyDescent="0.3">
      <c r="A16809" s="17">
        <v>45800.439155092594</v>
      </c>
      <c r="B16809" s="19" t="s">
        <v>15820</v>
      </c>
      <c r="C16809" s="19" t="s">
        <v>11558</v>
      </c>
      <c r="D16809" s="18" t="str">
        <f>VLOOKUP(C16809:C16809,Foglio2!$A$1:$B$8000,2,FALSE)</f>
        <v>Muccia</v>
      </c>
      <c r="E16809" s="19">
        <v>8</v>
      </c>
      <c r="F16809" s="20">
        <v>1</v>
      </c>
    </row>
    <row r="16810" spans="1:6" x14ac:dyDescent="0.3">
      <c r="A16810" s="17">
        <v>45800.439016203702</v>
      </c>
      <c r="B16810" s="19" t="s">
        <v>15821</v>
      </c>
      <c r="C16810" s="19" t="s">
        <v>11558</v>
      </c>
      <c r="D16810" s="18" t="str">
        <f>VLOOKUP(C16810:C16810,Foglio2!$A$1:$B$8000,2,FALSE)</f>
        <v>Muccia</v>
      </c>
      <c r="E16810" s="19">
        <v>2</v>
      </c>
      <c r="F16810" s="20">
        <v>115</v>
      </c>
    </row>
    <row r="16811" spans="1:6" x14ac:dyDescent="0.3">
      <c r="A16811" s="17">
        <v>45824.42690972222</v>
      </c>
      <c r="B16811" s="19" t="s">
        <v>15821</v>
      </c>
      <c r="C16811" s="19" t="s">
        <v>1550</v>
      </c>
      <c r="D16811" s="18" t="str">
        <f>VLOOKUP(C16811:C16811,Foglio2!$A$1:$B$8000,2,FALSE)</f>
        <v>Muggia</v>
      </c>
      <c r="E16811" s="19">
        <v>8</v>
      </c>
      <c r="F16811" s="20">
        <v>1423</v>
      </c>
    </row>
    <row r="16812" spans="1:6" x14ac:dyDescent="0.3">
      <c r="A16812" s="17">
        <v>45824.426585648151</v>
      </c>
      <c r="B16812" s="19" t="s">
        <v>15821</v>
      </c>
      <c r="C16812" s="19" t="s">
        <v>1550</v>
      </c>
      <c r="D16812" s="18" t="str">
        <f>VLOOKUP(C16812:C16812,Foglio2!$A$1:$B$8000,2,FALSE)</f>
        <v>Muggia</v>
      </c>
      <c r="E16812" s="19">
        <v>1</v>
      </c>
      <c r="F16812" s="20">
        <v>478</v>
      </c>
    </row>
    <row r="16813" spans="1:6" x14ac:dyDescent="0.3">
      <c r="A16813" s="17">
        <v>45778.621099537035</v>
      </c>
      <c r="B16813" s="19" t="s">
        <v>15821</v>
      </c>
      <c r="C16813" s="19" t="s">
        <v>2594</v>
      </c>
      <c r="D16813" s="18" t="str">
        <f>VLOOKUP(C16813:C16813,Foglio2!$A$1:$B$8000,2,FALSE)</f>
        <v>Muggiò</v>
      </c>
      <c r="E16813" s="19">
        <v>2</v>
      </c>
      <c r="F16813" s="20">
        <v>1</v>
      </c>
    </row>
    <row r="16814" spans="1:6" x14ac:dyDescent="0.3">
      <c r="A16814" s="17">
        <v>45749.623900462961</v>
      </c>
      <c r="B16814" s="19" t="s">
        <v>15820</v>
      </c>
      <c r="C16814" s="19" t="s">
        <v>2594</v>
      </c>
      <c r="D16814" s="18" t="str">
        <f>VLOOKUP(C16814:C16814,Foglio2!$A$1:$B$8000,2,FALSE)</f>
        <v>Muggiò</v>
      </c>
      <c r="E16814" s="19">
        <v>2</v>
      </c>
      <c r="F16814" s="20">
        <v>1</v>
      </c>
    </row>
    <row r="16815" spans="1:6" x14ac:dyDescent="0.3">
      <c r="A16815" s="17">
        <v>45776.382118055553</v>
      </c>
      <c r="B16815" s="19" t="s">
        <v>15821</v>
      </c>
      <c r="C16815" s="19" t="s">
        <v>11562</v>
      </c>
      <c r="D16815" s="18" t="str">
        <f>VLOOKUP(C16815:C16815,Foglio2!$A$1:$B$8000,2,FALSE)</f>
        <v>Mugnano del Cardinale</v>
      </c>
      <c r="E16815" s="19">
        <v>2</v>
      </c>
      <c r="F16815" s="20">
        <v>1</v>
      </c>
    </row>
    <row r="16816" spans="1:6" x14ac:dyDescent="0.3">
      <c r="A16816" s="19" t="s">
        <v>18542</v>
      </c>
      <c r="B16816" s="19" t="s">
        <v>15821</v>
      </c>
      <c r="C16816" s="19" t="s">
        <v>11562</v>
      </c>
      <c r="D16816" s="18" t="str">
        <f>VLOOKUP(C16816:C16816,Foglio2!$A$1:$B$8000,2,FALSE)</f>
        <v>Mugnano del Cardinale</v>
      </c>
      <c r="E16816" s="19">
        <v>8</v>
      </c>
      <c r="F16816" s="20"/>
    </row>
    <row r="16817" spans="1:6" x14ac:dyDescent="0.3">
      <c r="A16817" s="17">
        <v>45737.420555555553</v>
      </c>
      <c r="B16817" s="19" t="s">
        <v>15821</v>
      </c>
      <c r="C16817" s="19" t="s">
        <v>11562</v>
      </c>
      <c r="D16817" s="18" t="str">
        <f>VLOOKUP(C16817:C16817,Foglio2!$A$1:$B$8000,2,FALSE)</f>
        <v>Mugnano del Cardinale</v>
      </c>
      <c r="E16817" s="19">
        <v>6</v>
      </c>
      <c r="F16817" s="20"/>
    </row>
    <row r="16818" spans="1:6" x14ac:dyDescent="0.3">
      <c r="A16818" s="17">
        <v>45737.420451388891</v>
      </c>
      <c r="B16818" s="19" t="s">
        <v>15821</v>
      </c>
      <c r="C16818" s="19" t="s">
        <v>11562</v>
      </c>
      <c r="D16818" s="18" t="str">
        <f>VLOOKUP(C16818:C16818,Foglio2!$A$1:$B$8000,2,FALSE)</f>
        <v>Mugnano del Cardinale</v>
      </c>
      <c r="E16818" s="19">
        <v>5</v>
      </c>
      <c r="F16818" s="20">
        <v>257</v>
      </c>
    </row>
    <row r="16819" spans="1:6" x14ac:dyDescent="0.3">
      <c r="A16819" s="17">
        <v>45737.420289351852</v>
      </c>
      <c r="B16819" s="19" t="s">
        <v>15821</v>
      </c>
      <c r="C16819" s="19" t="s">
        <v>11562</v>
      </c>
      <c r="D16819" s="18" t="str">
        <f>VLOOKUP(C16819:C16819,Foglio2!$A$1:$B$8000,2,FALSE)</f>
        <v>Mugnano del Cardinale</v>
      </c>
      <c r="E16819" s="19">
        <v>5</v>
      </c>
      <c r="F16819" s="20"/>
    </row>
    <row r="16820" spans="1:6" x14ac:dyDescent="0.3">
      <c r="A16820" s="17">
        <v>45737.420173611114</v>
      </c>
      <c r="B16820" s="19" t="s">
        <v>15821</v>
      </c>
      <c r="C16820" s="19" t="s">
        <v>11562</v>
      </c>
      <c r="D16820" s="18" t="str">
        <f>VLOOKUP(C16820:C16820,Foglio2!$A$1:$B$8000,2,FALSE)</f>
        <v>Mugnano del Cardinale</v>
      </c>
      <c r="E16820" s="19">
        <v>4</v>
      </c>
      <c r="F16820" s="20">
        <v>335</v>
      </c>
    </row>
    <row r="16821" spans="1:6" x14ac:dyDescent="0.3">
      <c r="A16821" s="17">
        <v>45737.420057870368</v>
      </c>
      <c r="B16821" s="19" t="s">
        <v>15821</v>
      </c>
      <c r="C16821" s="19" t="s">
        <v>11562</v>
      </c>
      <c r="D16821" s="18" t="str">
        <f>VLOOKUP(C16821:C16821,Foglio2!$A$1:$B$8000,2,FALSE)</f>
        <v>Mugnano del Cardinale</v>
      </c>
      <c r="E16821" s="19">
        <v>3</v>
      </c>
      <c r="F16821" s="20">
        <v>39</v>
      </c>
    </row>
    <row r="16822" spans="1:6" x14ac:dyDescent="0.3">
      <c r="A16822" s="17">
        <v>45737.419953703706</v>
      </c>
      <c r="B16822" s="19" t="s">
        <v>15821</v>
      </c>
      <c r="C16822" s="19" t="s">
        <v>11562</v>
      </c>
      <c r="D16822" s="18" t="str">
        <f>VLOOKUP(C16822:C16822,Foglio2!$A$1:$B$8000,2,FALSE)</f>
        <v>Mugnano del Cardinale</v>
      </c>
      <c r="E16822" s="19">
        <v>3</v>
      </c>
      <c r="F16822" s="20"/>
    </row>
    <row r="16823" spans="1:6" x14ac:dyDescent="0.3">
      <c r="A16823" s="17">
        <v>45737.41982638889</v>
      </c>
      <c r="B16823" s="19" t="s">
        <v>15821</v>
      </c>
      <c r="C16823" s="19" t="s">
        <v>11562</v>
      </c>
      <c r="D16823" s="18" t="str">
        <f>VLOOKUP(C16823:C16823,Foglio2!$A$1:$B$8000,2,FALSE)</f>
        <v>Mugnano del Cardinale</v>
      </c>
      <c r="E16823" s="19">
        <v>1</v>
      </c>
      <c r="F16823" s="20"/>
    </row>
    <row r="16824" spans="1:6" x14ac:dyDescent="0.3">
      <c r="A16824" s="17">
        <v>45737.419710648152</v>
      </c>
      <c r="B16824" s="19" t="s">
        <v>15822</v>
      </c>
      <c r="C16824" s="19" t="s">
        <v>11562</v>
      </c>
      <c r="D16824" s="18" t="str">
        <f>VLOOKUP(C16824:C16824,Foglio2!$A$1:$B$8000,2,FALSE)</f>
        <v>Mugnano del Cardinale</v>
      </c>
      <c r="E16824" s="19">
        <v>2</v>
      </c>
      <c r="F16824" s="20">
        <v>5</v>
      </c>
    </row>
    <row r="16825" spans="1:6" x14ac:dyDescent="0.3">
      <c r="A16825" s="17">
        <v>45737.419652777775</v>
      </c>
      <c r="B16825" s="19" t="s">
        <v>15822</v>
      </c>
      <c r="C16825" s="19" t="s">
        <v>11562</v>
      </c>
      <c r="D16825" s="18" t="str">
        <f>VLOOKUP(C16825:C16825,Foglio2!$A$1:$B$8000,2,FALSE)</f>
        <v>Mugnano del Cardinale</v>
      </c>
      <c r="E16825" s="19">
        <v>9</v>
      </c>
      <c r="F16825" s="20">
        <v>28</v>
      </c>
    </row>
    <row r="16826" spans="1:6" x14ac:dyDescent="0.3">
      <c r="A16826" s="17">
        <v>45737.419525462959</v>
      </c>
      <c r="B16826" s="19" t="s">
        <v>15821</v>
      </c>
      <c r="C16826" s="19" t="s">
        <v>11562</v>
      </c>
      <c r="D16826" s="18" t="str">
        <f>VLOOKUP(C16826:C16826,Foglio2!$A$1:$B$8000,2,FALSE)</f>
        <v>Mugnano del Cardinale</v>
      </c>
      <c r="E16826" s="19">
        <v>10</v>
      </c>
      <c r="F16826" s="20"/>
    </row>
    <row r="16827" spans="1:6" x14ac:dyDescent="0.3">
      <c r="A16827" s="17">
        <v>45737.419305555559</v>
      </c>
      <c r="B16827" s="19" t="s">
        <v>15821</v>
      </c>
      <c r="C16827" s="19" t="s">
        <v>11562</v>
      </c>
      <c r="D16827" s="18" t="str">
        <f>VLOOKUP(C16827:C16827,Foglio2!$A$1:$B$8000,2,FALSE)</f>
        <v>Mugnano del Cardinale</v>
      </c>
      <c r="E16827" s="19">
        <v>9</v>
      </c>
      <c r="F16827" s="20"/>
    </row>
    <row r="16828" spans="1:6" x14ac:dyDescent="0.3">
      <c r="A16828" s="17">
        <v>45737.418923611112</v>
      </c>
      <c r="B16828" s="19" t="s">
        <v>15821</v>
      </c>
      <c r="C16828" s="19" t="s">
        <v>11562</v>
      </c>
      <c r="D16828" s="18" t="str">
        <f>VLOOKUP(C16828:C16828,Foglio2!$A$1:$B$8000,2,FALSE)</f>
        <v>Mugnano del Cardinale</v>
      </c>
      <c r="E16828" s="19">
        <v>7</v>
      </c>
      <c r="F16828" s="20"/>
    </row>
    <row r="16829" spans="1:6" x14ac:dyDescent="0.3">
      <c r="A16829" s="17">
        <v>45737.418680555558</v>
      </c>
      <c r="B16829" s="19" t="s">
        <v>15821</v>
      </c>
      <c r="C16829" s="19" t="s">
        <v>11562</v>
      </c>
      <c r="D16829" s="18" t="str">
        <f>VLOOKUP(C16829:C16829,Foglio2!$A$1:$B$8000,2,FALSE)</f>
        <v>Mugnano del Cardinale</v>
      </c>
      <c r="E16829" s="19">
        <v>2</v>
      </c>
      <c r="F16829" s="20">
        <v>1</v>
      </c>
    </row>
    <row r="16830" spans="1:6" x14ac:dyDescent="0.3">
      <c r="A16830" s="19" t="s">
        <v>18543</v>
      </c>
      <c r="B16830" s="19" t="s">
        <v>15821</v>
      </c>
      <c r="C16830" s="19" t="s">
        <v>11562</v>
      </c>
      <c r="D16830" s="18" t="str">
        <f>VLOOKUP(C16830:C16830,Foglio2!$A$1:$B$8000,2,FALSE)</f>
        <v>Mugnano del Cardinale</v>
      </c>
      <c r="E16830" s="19">
        <v>4</v>
      </c>
      <c r="F16830" s="20"/>
    </row>
    <row r="16831" spans="1:6" x14ac:dyDescent="0.3">
      <c r="A16831" s="17">
        <v>45737.418067129627</v>
      </c>
      <c r="B16831" s="19" t="s">
        <v>15821</v>
      </c>
      <c r="C16831" s="19" t="s">
        <v>11562</v>
      </c>
      <c r="D16831" s="18" t="str">
        <f>VLOOKUP(C16831:C16831,Foglio2!$A$1:$B$8000,2,FALSE)</f>
        <v>Mugnano del Cardinale</v>
      </c>
      <c r="E16831" s="19">
        <v>2</v>
      </c>
      <c r="F16831" s="20"/>
    </row>
    <row r="16832" spans="1:6" x14ac:dyDescent="0.3">
      <c r="A16832" s="17">
        <v>45775.685925925929</v>
      </c>
      <c r="B16832" s="19" t="s">
        <v>15821</v>
      </c>
      <c r="C16832" s="19" t="s">
        <v>11566</v>
      </c>
      <c r="D16832" s="18" t="str">
        <f>VLOOKUP(C16832:C16832,Foglio2!$A$1:$B$8000,2,FALSE)</f>
        <v>Mulazzano</v>
      </c>
      <c r="E16832" s="19">
        <v>2</v>
      </c>
      <c r="F16832" s="20">
        <v>1</v>
      </c>
    </row>
    <row r="16833" spans="1:6" x14ac:dyDescent="0.3">
      <c r="A16833" s="17">
        <v>45729.538356481484</v>
      </c>
      <c r="B16833" s="19" t="s">
        <v>15820</v>
      </c>
      <c r="C16833" s="19" t="s">
        <v>11566</v>
      </c>
      <c r="D16833" s="18" t="str">
        <f>VLOOKUP(C16833:C16833,Foglio2!$A$1:$B$8000,2,FALSE)</f>
        <v>Mulazzano</v>
      </c>
      <c r="E16833" s="19">
        <v>2</v>
      </c>
      <c r="F16833" s="20">
        <v>1</v>
      </c>
    </row>
    <row r="16834" spans="1:6" x14ac:dyDescent="0.3">
      <c r="A16834" s="17">
        <v>45729.538263888891</v>
      </c>
      <c r="B16834" s="19" t="s">
        <v>15822</v>
      </c>
      <c r="C16834" s="19" t="s">
        <v>11566</v>
      </c>
      <c r="D16834" s="18" t="str">
        <f>VLOOKUP(C16834:C16834,Foglio2!$A$1:$B$8000,2,FALSE)</f>
        <v>Mulazzano</v>
      </c>
      <c r="E16834" s="19">
        <v>2</v>
      </c>
      <c r="F16834" s="20">
        <v>627</v>
      </c>
    </row>
    <row r="16835" spans="1:6" x14ac:dyDescent="0.3">
      <c r="A16835" s="17">
        <v>45729.53806712963</v>
      </c>
      <c r="B16835" s="19" t="s">
        <v>15822</v>
      </c>
      <c r="C16835" s="19" t="s">
        <v>11566</v>
      </c>
      <c r="D16835" s="18" t="str">
        <f>VLOOKUP(C16835:C16835,Foglio2!$A$1:$B$8000,2,FALSE)</f>
        <v>Mulazzano</v>
      </c>
      <c r="E16835" s="19">
        <v>8</v>
      </c>
      <c r="F16835" s="20">
        <v>278</v>
      </c>
    </row>
    <row r="16836" spans="1:6" x14ac:dyDescent="0.3">
      <c r="A16836" s="17">
        <v>45729.537407407406</v>
      </c>
      <c r="B16836" s="19" t="s">
        <v>15821</v>
      </c>
      <c r="C16836" s="19" t="s">
        <v>11566</v>
      </c>
      <c r="D16836" s="18" t="str">
        <f>VLOOKUP(C16836:C16836,Foglio2!$A$1:$B$8000,2,FALSE)</f>
        <v>Mulazzano</v>
      </c>
      <c r="E16836" s="19">
        <v>7</v>
      </c>
      <c r="F16836" s="20"/>
    </row>
    <row r="16837" spans="1:6" x14ac:dyDescent="0.3">
      <c r="A16837" s="19" t="s">
        <v>18748</v>
      </c>
      <c r="B16837" s="19" t="s">
        <v>15821</v>
      </c>
      <c r="C16837" s="19" t="s">
        <v>11566</v>
      </c>
      <c r="D16837" s="18" t="str">
        <f>VLOOKUP(C16837:C16837,Foglio2!$A$1:$B$8000,2,FALSE)</f>
        <v>Mulazzano</v>
      </c>
      <c r="E16837" s="19">
        <v>2</v>
      </c>
      <c r="F16837" s="20">
        <v>627</v>
      </c>
    </row>
    <row r="16838" spans="1:6" x14ac:dyDescent="0.3">
      <c r="A16838" s="17">
        <v>45729.536898148152</v>
      </c>
      <c r="B16838" s="19" t="s">
        <v>15821</v>
      </c>
      <c r="C16838" s="19" t="s">
        <v>11566</v>
      </c>
      <c r="D16838" s="18" t="str">
        <f>VLOOKUP(C16838:C16838,Foglio2!$A$1:$B$8000,2,FALSE)</f>
        <v>Mulazzano</v>
      </c>
      <c r="E16838" s="19">
        <v>2</v>
      </c>
      <c r="F16838" s="20"/>
    </row>
    <row r="16839" spans="1:6" x14ac:dyDescent="0.3">
      <c r="A16839" s="17">
        <v>45796.693564814814</v>
      </c>
      <c r="B16839" s="19" t="s">
        <v>15820</v>
      </c>
      <c r="C16839" s="19" t="s">
        <v>5928</v>
      </c>
      <c r="D16839" s="18" t="str">
        <f>VLOOKUP(C16839:C16839,Foglio2!$A$1:$B$8000,2,FALSE)</f>
        <v>Mulazzo</v>
      </c>
      <c r="E16839" s="19">
        <v>2</v>
      </c>
      <c r="F16839" s="20">
        <v>1</v>
      </c>
    </row>
    <row r="16840" spans="1:6" x14ac:dyDescent="0.3">
      <c r="A16840" s="17">
        <v>45796.693356481483</v>
      </c>
      <c r="B16840" s="19" t="s">
        <v>15822</v>
      </c>
      <c r="C16840" s="19" t="s">
        <v>5928</v>
      </c>
      <c r="D16840" s="18" t="str">
        <f>VLOOKUP(C16840:C16840,Foglio2!$A$1:$B$8000,2,FALSE)</f>
        <v>Mulazzo</v>
      </c>
      <c r="E16840" s="19">
        <v>8</v>
      </c>
      <c r="F16840" s="20">
        <v>113</v>
      </c>
    </row>
    <row r="16841" spans="1:6" x14ac:dyDescent="0.3">
      <c r="A16841" s="17">
        <v>45779.404918981483</v>
      </c>
      <c r="B16841" s="19" t="s">
        <v>15822</v>
      </c>
      <c r="C16841" s="19" t="s">
        <v>11569</v>
      </c>
      <c r="D16841" s="18" t="str">
        <f>VLOOKUP(C16841:C16841,Foglio2!$A$1:$B$8000,2,FALSE)</f>
        <v>Mura</v>
      </c>
      <c r="E16841" s="19">
        <v>8</v>
      </c>
      <c r="F16841" s="20">
        <v>13</v>
      </c>
    </row>
    <row r="16842" spans="1:6" x14ac:dyDescent="0.3">
      <c r="A16842" s="17">
        <v>45779.404895833337</v>
      </c>
      <c r="B16842" s="19" t="s">
        <v>15822</v>
      </c>
      <c r="C16842" s="19" t="s">
        <v>11569</v>
      </c>
      <c r="D16842" s="18" t="str">
        <f>VLOOKUP(C16842:C16842,Foglio2!$A$1:$B$8000,2,FALSE)</f>
        <v>Mura</v>
      </c>
      <c r="E16842" s="19">
        <v>8</v>
      </c>
      <c r="F16842" s="20">
        <v>11</v>
      </c>
    </row>
    <row r="16843" spans="1:6" x14ac:dyDescent="0.3">
      <c r="A16843" s="17">
        <v>45779.404872685183</v>
      </c>
      <c r="B16843" s="19" t="s">
        <v>15822</v>
      </c>
      <c r="C16843" s="19" t="s">
        <v>11569</v>
      </c>
      <c r="D16843" s="18" t="str">
        <f>VLOOKUP(C16843:C16843,Foglio2!$A$1:$B$8000,2,FALSE)</f>
        <v>Mura</v>
      </c>
      <c r="E16843" s="19">
        <v>8</v>
      </c>
      <c r="F16843" s="20">
        <v>10</v>
      </c>
    </row>
    <row r="16844" spans="1:6" x14ac:dyDescent="0.3">
      <c r="A16844" s="17">
        <v>45779.404710648145</v>
      </c>
      <c r="B16844" s="19" t="s">
        <v>15821</v>
      </c>
      <c r="C16844" s="19" t="s">
        <v>11569</v>
      </c>
      <c r="D16844" s="18" t="str">
        <f>VLOOKUP(C16844:C16844,Foglio2!$A$1:$B$8000,2,FALSE)</f>
        <v>Mura</v>
      </c>
      <c r="E16844" s="19">
        <v>8</v>
      </c>
      <c r="F16844" s="20">
        <v>1</v>
      </c>
    </row>
    <row r="16845" spans="1:6" x14ac:dyDescent="0.3">
      <c r="A16845" s="17">
        <v>45779.404594907406</v>
      </c>
      <c r="B16845" s="19" t="s">
        <v>15820</v>
      </c>
      <c r="C16845" s="19" t="s">
        <v>11569</v>
      </c>
      <c r="D16845" s="18" t="str">
        <f>VLOOKUP(C16845:C16845,Foglio2!$A$1:$B$8000,2,FALSE)</f>
        <v>Mura</v>
      </c>
      <c r="E16845" s="19">
        <v>2</v>
      </c>
      <c r="F16845" s="20">
        <v>1</v>
      </c>
    </row>
    <row r="16846" spans="1:6" x14ac:dyDescent="0.3">
      <c r="A16846" s="17">
        <v>45776.38758101852</v>
      </c>
      <c r="B16846" s="19" t="s">
        <v>15821</v>
      </c>
      <c r="C16846" s="19" t="s">
        <v>11571</v>
      </c>
      <c r="D16846" s="18" t="str">
        <f>VLOOKUP(C16846:C16846,Foglio2!$A$1:$B$8000,2,FALSE)</f>
        <v>Muravera</v>
      </c>
      <c r="E16846" s="19">
        <v>2</v>
      </c>
      <c r="F16846" s="20">
        <v>1</v>
      </c>
    </row>
    <row r="16847" spans="1:6" x14ac:dyDescent="0.3">
      <c r="A16847" s="17">
        <v>45741.610995370371</v>
      </c>
      <c r="B16847" s="19" t="s">
        <v>15822</v>
      </c>
      <c r="C16847" s="19" t="s">
        <v>11571</v>
      </c>
      <c r="D16847" s="18" t="str">
        <f>VLOOKUP(C16847:C16847,Foglio2!$A$1:$B$8000,2,FALSE)</f>
        <v>Muravera</v>
      </c>
      <c r="E16847" s="19">
        <v>8</v>
      </c>
      <c r="F16847" s="20">
        <v>278</v>
      </c>
    </row>
    <row r="16848" spans="1:6" x14ac:dyDescent="0.3">
      <c r="A16848" s="17">
        <v>45741.610937500001</v>
      </c>
      <c r="B16848" s="19" t="s">
        <v>15821</v>
      </c>
      <c r="C16848" s="19" t="s">
        <v>11571</v>
      </c>
      <c r="D16848" s="18" t="str">
        <f>VLOOKUP(C16848:C16848,Foglio2!$A$1:$B$8000,2,FALSE)</f>
        <v>Muravera</v>
      </c>
      <c r="E16848" s="19">
        <v>4</v>
      </c>
      <c r="F16848" s="20">
        <v>335</v>
      </c>
    </row>
    <row r="16849" spans="1:6" x14ac:dyDescent="0.3">
      <c r="A16849" s="17">
        <v>45741.610879629632</v>
      </c>
      <c r="B16849" s="19" t="s">
        <v>15821</v>
      </c>
      <c r="C16849" s="19" t="s">
        <v>11571</v>
      </c>
      <c r="D16849" s="18" t="str">
        <f>VLOOKUP(C16849:C16849,Foglio2!$A$1:$B$8000,2,FALSE)</f>
        <v>Muravera</v>
      </c>
      <c r="E16849" s="19">
        <v>3</v>
      </c>
      <c r="F16849" s="20">
        <v>39</v>
      </c>
    </row>
    <row r="16850" spans="1:6" x14ac:dyDescent="0.3">
      <c r="A16850" s="17">
        <v>45741.610590277778</v>
      </c>
      <c r="B16850" s="19" t="s">
        <v>15821</v>
      </c>
      <c r="C16850" s="19" t="s">
        <v>11571</v>
      </c>
      <c r="D16850" s="18" t="str">
        <f>VLOOKUP(C16850:C16850,Foglio2!$A$1:$B$8000,2,FALSE)</f>
        <v>Muravera</v>
      </c>
      <c r="E16850" s="19">
        <v>2</v>
      </c>
      <c r="F16850" s="20">
        <v>1</v>
      </c>
    </row>
    <row r="16851" spans="1:6" x14ac:dyDescent="0.3">
      <c r="A16851" s="19" t="s">
        <v>16682</v>
      </c>
      <c r="B16851" s="19" t="s">
        <v>15822</v>
      </c>
      <c r="C16851" s="19" t="s">
        <v>11574</v>
      </c>
      <c r="D16851" s="18" t="str">
        <f>VLOOKUP(C16851:C16851,Foglio2!$A$1:$B$8000,2,FALSE)</f>
        <v>Salcedo</v>
      </c>
      <c r="E16851" s="19">
        <v>8</v>
      </c>
      <c r="F16851" s="20">
        <v>581</v>
      </c>
    </row>
    <row r="16852" spans="1:6" x14ac:dyDescent="0.3">
      <c r="A16852" s="17">
        <v>45791.339583333334</v>
      </c>
      <c r="B16852" s="19" t="s">
        <v>15821</v>
      </c>
      <c r="C16852" s="19" t="s">
        <v>11574</v>
      </c>
      <c r="D16852" s="18" t="str">
        <f>VLOOKUP(C16852:C16852,Foglio2!$A$1:$B$8000,2,FALSE)</f>
        <v>Salcedo</v>
      </c>
      <c r="E16852" s="19">
        <v>6</v>
      </c>
      <c r="F16852" s="20"/>
    </row>
    <row r="16853" spans="1:6" x14ac:dyDescent="0.3">
      <c r="A16853" s="17">
        <v>45791.339502314811</v>
      </c>
      <c r="B16853" s="19" t="s">
        <v>15821</v>
      </c>
      <c r="C16853" s="19" t="s">
        <v>11574</v>
      </c>
      <c r="D16853" s="18" t="str">
        <f>VLOOKUP(C16853:C16853,Foglio2!$A$1:$B$8000,2,FALSE)</f>
        <v>Salcedo</v>
      </c>
      <c r="E16853" s="19">
        <v>5</v>
      </c>
      <c r="F16853" s="20">
        <v>257</v>
      </c>
    </row>
    <row r="16854" spans="1:6" x14ac:dyDescent="0.3">
      <c r="A16854" s="17">
        <v>45791.339467592596</v>
      </c>
      <c r="B16854" s="19" t="s">
        <v>15821</v>
      </c>
      <c r="C16854" s="19" t="s">
        <v>11574</v>
      </c>
      <c r="D16854" s="18" t="str">
        <f>VLOOKUP(C16854:C16854,Foglio2!$A$1:$B$8000,2,FALSE)</f>
        <v>Salcedo</v>
      </c>
      <c r="E16854" s="19">
        <v>5</v>
      </c>
      <c r="F16854" s="20"/>
    </row>
    <row r="16855" spans="1:6" x14ac:dyDescent="0.3">
      <c r="A16855" s="17">
        <v>45791.339421296296</v>
      </c>
      <c r="B16855" s="19" t="s">
        <v>15821</v>
      </c>
      <c r="C16855" s="19" t="s">
        <v>11574</v>
      </c>
      <c r="D16855" s="18" t="str">
        <f>VLOOKUP(C16855:C16855,Foglio2!$A$1:$B$8000,2,FALSE)</f>
        <v>Salcedo</v>
      </c>
      <c r="E16855" s="19">
        <v>3</v>
      </c>
      <c r="F16855" s="20"/>
    </row>
    <row r="16856" spans="1:6" x14ac:dyDescent="0.3">
      <c r="A16856" s="17">
        <v>45791.339363425926</v>
      </c>
      <c r="B16856" s="19" t="s">
        <v>15821</v>
      </c>
      <c r="C16856" s="19" t="s">
        <v>11574</v>
      </c>
      <c r="D16856" s="18" t="str">
        <f>VLOOKUP(C16856:C16856,Foglio2!$A$1:$B$8000,2,FALSE)</f>
        <v>Salcedo</v>
      </c>
      <c r="E16856" s="19">
        <v>1</v>
      </c>
      <c r="F16856" s="20"/>
    </row>
    <row r="16857" spans="1:6" x14ac:dyDescent="0.3">
      <c r="A16857" s="17">
        <v>45791.339201388888</v>
      </c>
      <c r="B16857" s="19" t="s">
        <v>15821</v>
      </c>
      <c r="C16857" s="19" t="s">
        <v>11574</v>
      </c>
      <c r="D16857" s="18" t="str">
        <f>VLOOKUP(C16857:C16857,Foglio2!$A$1:$B$8000,2,FALSE)</f>
        <v>Salcedo</v>
      </c>
      <c r="E16857" s="19">
        <v>4</v>
      </c>
      <c r="F16857" s="20">
        <v>335</v>
      </c>
    </row>
    <row r="16858" spans="1:6" x14ac:dyDescent="0.3">
      <c r="A16858" s="19" t="s">
        <v>16683</v>
      </c>
      <c r="B16858" s="19" t="s">
        <v>15821</v>
      </c>
      <c r="C16858" s="19" t="s">
        <v>11574</v>
      </c>
      <c r="D16858" s="18" t="str">
        <f>VLOOKUP(C16858:C16858,Foglio2!$A$1:$B$8000,2,FALSE)</f>
        <v>Salcedo</v>
      </c>
      <c r="E16858" s="19">
        <v>3</v>
      </c>
      <c r="F16858" s="20">
        <v>39</v>
      </c>
    </row>
    <row r="16859" spans="1:6" x14ac:dyDescent="0.3">
      <c r="A16859" s="17">
        <v>45791.339016203703</v>
      </c>
      <c r="B16859" s="19" t="s">
        <v>15820</v>
      </c>
      <c r="C16859" s="19" t="s">
        <v>11574</v>
      </c>
      <c r="D16859" s="18" t="str">
        <f>VLOOKUP(C16859:C16859,Foglio2!$A$1:$B$8000,2,FALSE)</f>
        <v>Salcedo</v>
      </c>
      <c r="E16859" s="19">
        <v>8</v>
      </c>
      <c r="F16859" s="20">
        <v>1</v>
      </c>
    </row>
    <row r="16860" spans="1:6" x14ac:dyDescent="0.3">
      <c r="A16860" s="17">
        <v>45791.338854166665</v>
      </c>
      <c r="B16860" s="19" t="s">
        <v>15820</v>
      </c>
      <c r="C16860" s="19" t="s">
        <v>11574</v>
      </c>
      <c r="D16860" s="18" t="str">
        <f>VLOOKUP(C16860:C16860,Foglio2!$A$1:$B$8000,2,FALSE)</f>
        <v>Salcedo</v>
      </c>
      <c r="E16860" s="19">
        <v>2</v>
      </c>
      <c r="F16860" s="20">
        <v>1</v>
      </c>
    </row>
    <row r="16861" spans="1:6" x14ac:dyDescent="0.3">
      <c r="A16861" s="17">
        <v>45791.338750000003</v>
      </c>
      <c r="B16861" s="19" t="s">
        <v>15821</v>
      </c>
      <c r="C16861" s="19" t="s">
        <v>11574</v>
      </c>
      <c r="D16861" s="18" t="str">
        <f>VLOOKUP(C16861:C16861,Foglio2!$A$1:$B$8000,2,FALSE)</f>
        <v>Salcedo</v>
      </c>
      <c r="E16861" s="19">
        <v>4</v>
      </c>
      <c r="F16861" s="20"/>
    </row>
    <row r="16862" spans="1:6" x14ac:dyDescent="0.3">
      <c r="A16862" s="19" t="s">
        <v>16684</v>
      </c>
      <c r="B16862" s="19" t="s">
        <v>15821</v>
      </c>
      <c r="C16862" s="19" t="s">
        <v>11574</v>
      </c>
      <c r="D16862" s="18" t="str">
        <f>VLOOKUP(C16862:C16862,Foglio2!$A$1:$B$8000,2,FALSE)</f>
        <v>Salcedo</v>
      </c>
      <c r="E16862" s="19">
        <v>2</v>
      </c>
      <c r="F16862" s="20"/>
    </row>
    <row r="16863" spans="1:6" x14ac:dyDescent="0.3">
      <c r="A16863" s="17">
        <v>45792.404664351852</v>
      </c>
      <c r="B16863" s="19" t="s">
        <v>15820</v>
      </c>
      <c r="C16863" s="19" t="s">
        <v>3516</v>
      </c>
      <c r="D16863" s="18" t="str">
        <f>VLOOKUP(C16863:C16863,Foglio2!$A$1:$B$8000,2,FALSE)</f>
        <v>Murello</v>
      </c>
      <c r="E16863" s="19">
        <v>2</v>
      </c>
      <c r="F16863" s="20">
        <v>1</v>
      </c>
    </row>
    <row r="16864" spans="1:6" x14ac:dyDescent="0.3">
      <c r="A16864" s="17">
        <v>45792.673437500001</v>
      </c>
      <c r="B16864" s="19" t="s">
        <v>15821</v>
      </c>
      <c r="C16864" s="19" t="s">
        <v>11577</v>
      </c>
      <c r="D16864" s="18" t="str">
        <f>VLOOKUP(C16864:C16864,Foglio2!$A$1:$B$8000,2,FALSE)</f>
        <v>Murialdo</v>
      </c>
      <c r="E16864" s="19">
        <v>4</v>
      </c>
      <c r="F16864" s="20"/>
    </row>
    <row r="16865" spans="1:6" x14ac:dyDescent="0.3">
      <c r="A16865" s="17">
        <v>45792.673379629632</v>
      </c>
      <c r="B16865" s="19" t="s">
        <v>15821</v>
      </c>
      <c r="C16865" s="19" t="s">
        <v>11577</v>
      </c>
      <c r="D16865" s="18" t="str">
        <f>VLOOKUP(C16865:C16865,Foglio2!$A$1:$B$8000,2,FALSE)</f>
        <v>Murialdo</v>
      </c>
      <c r="E16865" s="19">
        <v>2</v>
      </c>
      <c r="F16865" s="20">
        <v>2</v>
      </c>
    </row>
    <row r="16866" spans="1:6" x14ac:dyDescent="0.3">
      <c r="A16866" s="17">
        <v>45792.673310185186</v>
      </c>
      <c r="B16866" s="19" t="s">
        <v>15821</v>
      </c>
      <c r="C16866" s="19" t="s">
        <v>11577</v>
      </c>
      <c r="D16866" s="18" t="str">
        <f>VLOOKUP(C16866:C16866,Foglio2!$A$1:$B$8000,2,FALSE)</f>
        <v>Murialdo</v>
      </c>
      <c r="E16866" s="19">
        <v>2</v>
      </c>
      <c r="F16866" s="20">
        <v>1</v>
      </c>
    </row>
    <row r="16867" spans="1:6" x14ac:dyDescent="0.3">
      <c r="A16867" s="17">
        <v>45792.673229166663</v>
      </c>
      <c r="B16867" s="19" t="s">
        <v>15821</v>
      </c>
      <c r="C16867" s="19" t="s">
        <v>11577</v>
      </c>
      <c r="D16867" s="18" t="str">
        <f>VLOOKUP(C16867:C16867,Foglio2!$A$1:$B$8000,2,FALSE)</f>
        <v>Murialdo</v>
      </c>
      <c r="E16867" s="19">
        <v>2</v>
      </c>
      <c r="F16867" s="20"/>
    </row>
    <row r="16868" spans="1:6" x14ac:dyDescent="0.3">
      <c r="A16868" s="17">
        <v>45783.548298611109</v>
      </c>
      <c r="B16868" s="19" t="s">
        <v>15820</v>
      </c>
      <c r="C16868" s="19" t="s">
        <v>6026</v>
      </c>
      <c r="D16868" s="18" t="str">
        <f>VLOOKUP(C16868:C16868,Foglio2!$A$1:$B$8000,2,FALSE)</f>
        <v>Murisengo</v>
      </c>
      <c r="E16868" s="19">
        <v>2</v>
      </c>
      <c r="F16868" s="20">
        <v>1</v>
      </c>
    </row>
    <row r="16869" spans="1:6" x14ac:dyDescent="0.3">
      <c r="A16869" s="17">
        <v>45785.486724537041</v>
      </c>
      <c r="B16869" s="19" t="s">
        <v>15821</v>
      </c>
      <c r="C16869" s="19" t="s">
        <v>3438</v>
      </c>
      <c r="D16869" s="18" t="str">
        <f>VLOOKUP(C16869:C16869,Foglio2!$A$1:$B$8000,2,FALSE)</f>
        <v>Murlo</v>
      </c>
      <c r="E16869" s="19">
        <v>5</v>
      </c>
      <c r="F16869" s="20">
        <v>257</v>
      </c>
    </row>
    <row r="16870" spans="1:6" x14ac:dyDescent="0.3">
      <c r="A16870" s="17">
        <v>45785.486574074072</v>
      </c>
      <c r="B16870" s="19" t="s">
        <v>15820</v>
      </c>
      <c r="C16870" s="19" t="s">
        <v>3438</v>
      </c>
      <c r="D16870" s="18" t="str">
        <f>VLOOKUP(C16870:C16870,Foglio2!$A$1:$B$8000,2,FALSE)</f>
        <v>Murlo</v>
      </c>
      <c r="E16870" s="19">
        <v>8</v>
      </c>
      <c r="F16870" s="20">
        <v>1</v>
      </c>
    </row>
    <row r="16871" spans="1:6" x14ac:dyDescent="0.3">
      <c r="A16871" s="17">
        <v>45785.486446759256</v>
      </c>
      <c r="B16871" s="19" t="s">
        <v>15820</v>
      </c>
      <c r="C16871" s="19" t="s">
        <v>3438</v>
      </c>
      <c r="D16871" s="18" t="str">
        <f>VLOOKUP(C16871:C16871,Foglio2!$A$1:$B$8000,2,FALSE)</f>
        <v>Murlo</v>
      </c>
      <c r="E16871" s="19">
        <v>2</v>
      </c>
      <c r="F16871" s="20">
        <v>1</v>
      </c>
    </row>
    <row r="16872" spans="1:6" x14ac:dyDescent="0.3">
      <c r="A16872" s="17">
        <v>45785.485729166663</v>
      </c>
      <c r="B16872" s="19" t="s">
        <v>15820</v>
      </c>
      <c r="C16872" s="19" t="s">
        <v>3438</v>
      </c>
      <c r="D16872" s="18" t="str">
        <f>VLOOKUP(C16872:C16872,Foglio2!$A$1:$B$8000,2,FALSE)</f>
        <v>Murlo</v>
      </c>
      <c r="E16872" s="19">
        <v>8</v>
      </c>
      <c r="F16872" s="20">
        <v>1525</v>
      </c>
    </row>
    <row r="16873" spans="1:6" x14ac:dyDescent="0.3">
      <c r="A16873" s="17">
        <v>45777.613067129627</v>
      </c>
      <c r="B16873" s="19" t="s">
        <v>15821</v>
      </c>
      <c r="C16873" s="19" t="s">
        <v>2303</v>
      </c>
      <c r="D16873" s="18" t="str">
        <f>VLOOKUP(C16873:C16873,Foglio2!$A$1:$B$8000,2,FALSE)</f>
        <v>Muro Leccese</v>
      </c>
      <c r="E16873" s="19">
        <v>2</v>
      </c>
      <c r="F16873" s="20">
        <v>1</v>
      </c>
    </row>
    <row r="16874" spans="1:6" x14ac:dyDescent="0.3">
      <c r="A16874" s="17">
        <v>45763.537349537037</v>
      </c>
      <c r="B16874" s="19" t="s">
        <v>15822</v>
      </c>
      <c r="C16874" s="19" t="s">
        <v>2303</v>
      </c>
      <c r="D16874" s="18" t="str">
        <f>VLOOKUP(C16874:C16874,Foglio2!$A$1:$B$8000,2,FALSE)</f>
        <v>Muro Leccese</v>
      </c>
      <c r="E16874" s="19">
        <v>2</v>
      </c>
      <c r="F16874" s="20">
        <v>5</v>
      </c>
    </row>
    <row r="16875" spans="1:6" x14ac:dyDescent="0.3">
      <c r="A16875" s="17">
        <v>45763.53733796296</v>
      </c>
      <c r="B16875" s="19" t="s">
        <v>15822</v>
      </c>
      <c r="C16875" s="19" t="s">
        <v>2303</v>
      </c>
      <c r="D16875" s="18" t="str">
        <f>VLOOKUP(C16875:C16875,Foglio2!$A$1:$B$8000,2,FALSE)</f>
        <v>Muro Leccese</v>
      </c>
      <c r="E16875" s="19">
        <v>8</v>
      </c>
      <c r="F16875" s="20">
        <v>278</v>
      </c>
    </row>
    <row r="16876" spans="1:6" x14ac:dyDescent="0.3">
      <c r="A16876" s="17">
        <v>45763.537326388891</v>
      </c>
      <c r="B16876" s="19" t="s">
        <v>15822</v>
      </c>
      <c r="C16876" s="19" t="s">
        <v>2303</v>
      </c>
      <c r="D16876" s="18" t="str">
        <f>VLOOKUP(C16876:C16876,Foglio2!$A$1:$B$8000,2,FALSE)</f>
        <v>Muro Leccese</v>
      </c>
      <c r="E16876" s="19">
        <v>8</v>
      </c>
      <c r="F16876" s="20">
        <v>886</v>
      </c>
    </row>
    <row r="16877" spans="1:6" x14ac:dyDescent="0.3">
      <c r="A16877" s="17">
        <v>45763.537280092591</v>
      </c>
      <c r="B16877" s="19" t="s">
        <v>15820</v>
      </c>
      <c r="C16877" s="19" t="s">
        <v>2303</v>
      </c>
      <c r="D16877" s="18" t="str">
        <f>VLOOKUP(C16877:C16877,Foglio2!$A$1:$B$8000,2,FALSE)</f>
        <v>Muro Leccese</v>
      </c>
      <c r="E16877" s="19">
        <v>8</v>
      </c>
      <c r="F16877" s="20">
        <v>1</v>
      </c>
    </row>
    <row r="16878" spans="1:6" x14ac:dyDescent="0.3">
      <c r="A16878" s="17">
        <v>45763.537141203706</v>
      </c>
      <c r="B16878" s="19" t="s">
        <v>15821</v>
      </c>
      <c r="C16878" s="19" t="s">
        <v>2303</v>
      </c>
      <c r="D16878" s="18" t="str">
        <f>VLOOKUP(C16878:C16878,Foglio2!$A$1:$B$8000,2,FALSE)</f>
        <v>Muro Leccese</v>
      </c>
      <c r="E16878" s="19">
        <v>7</v>
      </c>
      <c r="F16878" s="20"/>
    </row>
    <row r="16879" spans="1:6" x14ac:dyDescent="0.3">
      <c r="A16879" s="17">
        <v>45763.537037037036</v>
      </c>
      <c r="B16879" s="19" t="s">
        <v>15820</v>
      </c>
      <c r="C16879" s="19" t="s">
        <v>2303</v>
      </c>
      <c r="D16879" s="18" t="str">
        <f>VLOOKUP(C16879:C16879,Foglio2!$A$1:$B$8000,2,FALSE)</f>
        <v>Muro Leccese</v>
      </c>
      <c r="E16879" s="19">
        <v>2</v>
      </c>
      <c r="F16879" s="20">
        <v>1</v>
      </c>
    </row>
    <row r="16880" spans="1:6" x14ac:dyDescent="0.3">
      <c r="A16880" s="17">
        <v>45903.873541666668</v>
      </c>
      <c r="B16880" s="19" t="s">
        <v>15820</v>
      </c>
      <c r="C16880" s="19" t="s">
        <v>11582</v>
      </c>
      <c r="D16880" s="18" t="str">
        <f>VLOOKUP(C16880:C16880,Foglio2!$A$1:$B$8000,2,FALSE)</f>
        <v>Muro Lucano</v>
      </c>
      <c r="E16880" s="19">
        <v>1</v>
      </c>
      <c r="F16880" s="20">
        <v>439</v>
      </c>
    </row>
    <row r="16881" spans="1:6" x14ac:dyDescent="0.3">
      <c r="A16881" s="19" t="s">
        <v>16897</v>
      </c>
      <c r="B16881" s="19" t="s">
        <v>15820</v>
      </c>
      <c r="C16881" s="19" t="s">
        <v>5451</v>
      </c>
      <c r="D16881" s="18" t="str">
        <f>VLOOKUP(C16881:C16881,Foglio2!$A$1:$B$8000,2,FALSE)</f>
        <v>Muros</v>
      </c>
      <c r="E16881" s="19">
        <v>2</v>
      </c>
      <c r="F16881" s="20">
        <v>1</v>
      </c>
    </row>
    <row r="16882" spans="1:6" x14ac:dyDescent="0.3">
      <c r="A16882" s="17">
        <v>45882.767326388886</v>
      </c>
      <c r="B16882" s="19" t="s">
        <v>15821</v>
      </c>
      <c r="C16882" s="19" t="s">
        <v>1365</v>
      </c>
      <c r="D16882" s="18" t="str">
        <f>VLOOKUP(C16882:C16882,Foglio2!$A$1:$B$8000,2,FALSE)</f>
        <v>Musei</v>
      </c>
      <c r="E16882" s="19">
        <v>2</v>
      </c>
      <c r="F16882" s="20">
        <v>1</v>
      </c>
    </row>
    <row r="16883" spans="1:6" x14ac:dyDescent="0.3">
      <c r="A16883" s="19" t="s">
        <v>15956</v>
      </c>
      <c r="B16883" s="19" t="s">
        <v>15820</v>
      </c>
      <c r="C16883" s="19" t="s">
        <v>1365</v>
      </c>
      <c r="D16883" s="18" t="str">
        <f>VLOOKUP(C16883:C16883,Foglio2!$A$1:$B$8000,2,FALSE)</f>
        <v>Musei</v>
      </c>
      <c r="E16883" s="19">
        <v>8</v>
      </c>
      <c r="F16883" s="20">
        <v>1</v>
      </c>
    </row>
    <row r="16884" spans="1:6" x14ac:dyDescent="0.3">
      <c r="A16884" s="17">
        <v>45813.643912037034</v>
      </c>
      <c r="B16884" s="19" t="s">
        <v>15820</v>
      </c>
      <c r="C16884" s="19" t="s">
        <v>3988</v>
      </c>
      <c r="D16884" s="18" t="str">
        <f>VLOOKUP(C16884:C16884,Foglio2!$A$1:$B$8000,2,FALSE)</f>
        <v>Musile di Piave</v>
      </c>
      <c r="E16884" s="19">
        <v>8</v>
      </c>
      <c r="F16884" s="20">
        <v>1</v>
      </c>
    </row>
    <row r="16885" spans="1:6" x14ac:dyDescent="0.3">
      <c r="A16885" s="17">
        <v>45804.340671296297</v>
      </c>
      <c r="B16885" s="19" t="s">
        <v>15820</v>
      </c>
      <c r="C16885" s="19" t="s">
        <v>2665</v>
      </c>
      <c r="D16885" s="18" t="str">
        <f>VLOOKUP(C16885:C16885,Foglio2!$A$1:$B$8000,2,FALSE)</f>
        <v>Musso</v>
      </c>
      <c r="E16885" s="19">
        <v>2</v>
      </c>
      <c r="F16885" s="20">
        <v>1</v>
      </c>
    </row>
    <row r="16886" spans="1:6" x14ac:dyDescent="0.3">
      <c r="A16886" s="17">
        <v>45776.428900462961</v>
      </c>
      <c r="B16886" s="19" t="s">
        <v>15821</v>
      </c>
      <c r="C16886" s="19" t="s">
        <v>5622</v>
      </c>
      <c r="D16886" s="18" t="str">
        <f>VLOOKUP(C16886:C16886,Foglio2!$A$1:$B$8000,2,FALSE)</f>
        <v>Mussolente</v>
      </c>
      <c r="E16886" s="19">
        <v>2</v>
      </c>
      <c r="F16886" s="20">
        <v>1</v>
      </c>
    </row>
    <row r="16887" spans="1:6" x14ac:dyDescent="0.3">
      <c r="A16887" s="17">
        <v>45736.665347222224</v>
      </c>
      <c r="B16887" s="19" t="s">
        <v>15820</v>
      </c>
      <c r="C16887" s="19" t="s">
        <v>5622</v>
      </c>
      <c r="D16887" s="18" t="str">
        <f>VLOOKUP(C16887:C16887,Foglio2!$A$1:$B$8000,2,FALSE)</f>
        <v>Mussolente</v>
      </c>
      <c r="E16887" s="19">
        <v>2</v>
      </c>
      <c r="F16887" s="20">
        <v>1</v>
      </c>
    </row>
    <row r="16888" spans="1:6" x14ac:dyDescent="0.3">
      <c r="A16888" s="17">
        <v>45776.80636574074</v>
      </c>
      <c r="B16888" s="19" t="s">
        <v>15821</v>
      </c>
      <c r="C16888" s="19" t="s">
        <v>1364</v>
      </c>
      <c r="D16888" s="18" t="str">
        <f>VLOOKUP(C16888:C16888,Foglio2!$A$1:$B$8000,2,FALSE)</f>
        <v>Mussomeli</v>
      </c>
      <c r="E16888" s="19">
        <v>2</v>
      </c>
      <c r="F16888" s="20">
        <v>1</v>
      </c>
    </row>
    <row r="16889" spans="1:6" x14ac:dyDescent="0.3">
      <c r="A16889" s="17">
        <v>45750.407129629632</v>
      </c>
      <c r="B16889" s="19" t="s">
        <v>15822</v>
      </c>
      <c r="C16889" s="19" t="s">
        <v>1364</v>
      </c>
      <c r="D16889" s="18" t="str">
        <f>VLOOKUP(C16889:C16889,Foglio2!$A$1:$B$8000,2,FALSE)</f>
        <v>Mussomeli</v>
      </c>
      <c r="E16889" s="19">
        <v>8</v>
      </c>
      <c r="F16889" s="20">
        <v>278</v>
      </c>
    </row>
    <row r="16890" spans="1:6" x14ac:dyDescent="0.3">
      <c r="A16890" s="17">
        <v>45750.406944444447</v>
      </c>
      <c r="B16890" s="19" t="s">
        <v>15820</v>
      </c>
      <c r="C16890" s="19" t="s">
        <v>1364</v>
      </c>
      <c r="D16890" s="18" t="str">
        <f>VLOOKUP(C16890:C16890,Foglio2!$A$1:$B$8000,2,FALSE)</f>
        <v>Mussomeli</v>
      </c>
      <c r="E16890" s="19">
        <v>2</v>
      </c>
      <c r="F16890" s="20">
        <v>1</v>
      </c>
    </row>
    <row r="16891" spans="1:6" x14ac:dyDescent="0.3">
      <c r="A16891" s="17">
        <v>45777.339722222219</v>
      </c>
      <c r="B16891" s="19" t="s">
        <v>15821</v>
      </c>
      <c r="C16891" s="19" t="s">
        <v>2670</v>
      </c>
      <c r="D16891" s="18" t="str">
        <f>VLOOKUP(C16891:C16891,Foglio2!$A$1:$B$8000,2,FALSE)</f>
        <v>Pineto</v>
      </c>
      <c r="E16891" s="19">
        <v>2</v>
      </c>
      <c r="F16891" s="20">
        <v>1</v>
      </c>
    </row>
    <row r="16892" spans="1:6" x14ac:dyDescent="0.3">
      <c r="A16892" s="17">
        <v>45756.457673611112</v>
      </c>
      <c r="B16892" s="19" t="s">
        <v>15820</v>
      </c>
      <c r="C16892" s="19" t="s">
        <v>2670</v>
      </c>
      <c r="D16892" s="18" t="str">
        <f>VLOOKUP(C16892:C16892,Foglio2!$A$1:$B$8000,2,FALSE)</f>
        <v>Pineto</v>
      </c>
      <c r="E16892" s="19">
        <v>5</v>
      </c>
      <c r="F16892" s="20">
        <v>551</v>
      </c>
    </row>
    <row r="16893" spans="1:6" x14ac:dyDescent="0.3">
      <c r="A16893" s="17">
        <v>45756.457349537035</v>
      </c>
      <c r="B16893" s="19" t="s">
        <v>15821</v>
      </c>
      <c r="C16893" s="19" t="s">
        <v>2670</v>
      </c>
      <c r="D16893" s="18" t="str">
        <f>VLOOKUP(C16893:C16893,Foglio2!$A$1:$B$8000,2,FALSE)</f>
        <v>Pineto</v>
      </c>
      <c r="E16893" s="19">
        <v>5</v>
      </c>
      <c r="F16893" s="20">
        <v>257</v>
      </c>
    </row>
    <row r="16894" spans="1:6" x14ac:dyDescent="0.3">
      <c r="A16894" s="17">
        <v>45756.457141203704</v>
      </c>
      <c r="B16894" s="19" t="s">
        <v>15822</v>
      </c>
      <c r="C16894" s="19" t="s">
        <v>2670</v>
      </c>
      <c r="D16894" s="18" t="str">
        <f>VLOOKUP(C16894:C16894,Foglio2!$A$1:$B$8000,2,FALSE)</f>
        <v>Pineto</v>
      </c>
      <c r="E16894" s="19">
        <v>2</v>
      </c>
      <c r="F16894" s="20">
        <v>2</v>
      </c>
    </row>
    <row r="16895" spans="1:6" x14ac:dyDescent="0.3">
      <c r="A16895" s="17">
        <v>45756.457118055558</v>
      </c>
      <c r="B16895" s="19" t="s">
        <v>15822</v>
      </c>
      <c r="C16895" s="19" t="s">
        <v>2670</v>
      </c>
      <c r="D16895" s="18" t="str">
        <f>VLOOKUP(C16895:C16895,Foglio2!$A$1:$B$8000,2,FALSE)</f>
        <v>Pineto</v>
      </c>
      <c r="E16895" s="19">
        <v>8</v>
      </c>
      <c r="F16895" s="20">
        <v>2</v>
      </c>
    </row>
    <row r="16896" spans="1:6" x14ac:dyDescent="0.3">
      <c r="A16896" s="19" t="s">
        <v>17985</v>
      </c>
      <c r="B16896" s="19" t="s">
        <v>15822</v>
      </c>
      <c r="C16896" s="19" t="s">
        <v>2670</v>
      </c>
      <c r="D16896" s="18" t="str">
        <f>VLOOKUP(C16896:C16896,Foglio2!$A$1:$B$8000,2,FALSE)</f>
        <v>Pineto</v>
      </c>
      <c r="E16896" s="19">
        <v>8</v>
      </c>
      <c r="F16896" s="20">
        <v>278</v>
      </c>
    </row>
    <row r="16897" spans="1:6" x14ac:dyDescent="0.3">
      <c r="A16897" s="17">
        <v>45756.456967592596</v>
      </c>
      <c r="B16897" s="19" t="s">
        <v>15822</v>
      </c>
      <c r="C16897" s="19" t="s">
        <v>2670</v>
      </c>
      <c r="D16897" s="18" t="str">
        <f>VLOOKUP(C16897:C16897,Foglio2!$A$1:$B$8000,2,FALSE)</f>
        <v>Pineto</v>
      </c>
      <c r="E16897" s="19">
        <v>9</v>
      </c>
      <c r="F16897" s="20">
        <v>28</v>
      </c>
    </row>
    <row r="16898" spans="1:6" x14ac:dyDescent="0.3">
      <c r="A16898" s="17">
        <v>45756.456805555557</v>
      </c>
      <c r="B16898" s="19" t="s">
        <v>15820</v>
      </c>
      <c r="C16898" s="19" t="s">
        <v>2670</v>
      </c>
      <c r="D16898" s="18" t="str">
        <f>VLOOKUP(C16898:C16898,Foglio2!$A$1:$B$8000,2,FALSE)</f>
        <v>Pineto</v>
      </c>
      <c r="E16898" s="19">
        <v>8</v>
      </c>
      <c r="F16898" s="20">
        <v>1</v>
      </c>
    </row>
    <row r="16899" spans="1:6" x14ac:dyDescent="0.3">
      <c r="A16899" s="17">
        <v>45756.456631944442</v>
      </c>
      <c r="B16899" s="19" t="s">
        <v>15820</v>
      </c>
      <c r="C16899" s="19" t="s">
        <v>2670</v>
      </c>
      <c r="D16899" s="18" t="str">
        <f>VLOOKUP(C16899:C16899,Foglio2!$A$1:$B$8000,2,FALSE)</f>
        <v>Pineto</v>
      </c>
      <c r="E16899" s="19">
        <v>2</v>
      </c>
      <c r="F16899" s="20">
        <v>1</v>
      </c>
    </row>
    <row r="16900" spans="1:6" x14ac:dyDescent="0.3">
      <c r="A16900" s="17">
        <v>45806.657627314817</v>
      </c>
      <c r="B16900" s="19" t="s">
        <v>15821</v>
      </c>
      <c r="C16900" s="19" t="s">
        <v>1625</v>
      </c>
      <c r="D16900" s="18" t="str">
        <f>VLOOKUP(C16900:C16900,Foglio2!$A$1:$B$8000,2,FALSE)</f>
        <v>Muzzana del Turgnano</v>
      </c>
      <c r="E16900" s="19">
        <v>1</v>
      </c>
      <c r="F16900" s="20">
        <v>478</v>
      </c>
    </row>
    <row r="16901" spans="1:6" x14ac:dyDescent="0.3">
      <c r="A16901" s="17">
        <v>45782.519432870373</v>
      </c>
      <c r="B16901" s="19" t="s">
        <v>15821</v>
      </c>
      <c r="C16901" s="19" t="s">
        <v>4513</v>
      </c>
      <c r="D16901" s="18" t="str">
        <f>VLOOKUP(C16901:C16901,Foglio2!$A$1:$B$8000,2,FALSE)</f>
        <v>Muzzano</v>
      </c>
      <c r="E16901" s="19">
        <v>7</v>
      </c>
      <c r="F16901" s="20"/>
    </row>
    <row r="16902" spans="1:6" x14ac:dyDescent="0.3">
      <c r="A16902" s="19" t="s">
        <v>16983</v>
      </c>
      <c r="B16902" s="19" t="s">
        <v>15820</v>
      </c>
      <c r="C16902" s="19" t="s">
        <v>4513</v>
      </c>
      <c r="D16902" s="18" t="str">
        <f>VLOOKUP(C16902:C16902,Foglio2!$A$1:$B$8000,2,FALSE)</f>
        <v>Muzzano</v>
      </c>
      <c r="E16902" s="19">
        <v>2</v>
      </c>
      <c r="F16902" s="20">
        <v>1</v>
      </c>
    </row>
    <row r="16903" spans="1:6" x14ac:dyDescent="0.3">
      <c r="A16903" s="17">
        <v>45828.685902777775</v>
      </c>
      <c r="B16903" s="19" t="s">
        <v>15821</v>
      </c>
      <c r="C16903" s="19" t="s">
        <v>11596</v>
      </c>
      <c r="D16903" s="18" t="str">
        <f>VLOOKUP(C16903:C16903,Foglio2!$A$1:$B$8000,2,FALSE)</f>
        <v>Nalles</v>
      </c>
      <c r="E16903" s="19">
        <v>6</v>
      </c>
      <c r="F16903" s="20"/>
    </row>
    <row r="16904" spans="1:6" x14ac:dyDescent="0.3">
      <c r="A16904" s="17">
        <v>45828.685798611114</v>
      </c>
      <c r="B16904" s="19" t="s">
        <v>15820</v>
      </c>
      <c r="C16904" s="19" t="s">
        <v>11596</v>
      </c>
      <c r="D16904" s="18" t="str">
        <f>VLOOKUP(C16904:C16904,Foglio2!$A$1:$B$8000,2,FALSE)</f>
        <v>Nalles</v>
      </c>
      <c r="E16904" s="19">
        <v>1</v>
      </c>
      <c r="F16904" s="20">
        <v>524</v>
      </c>
    </row>
    <row r="16905" spans="1:6" x14ac:dyDescent="0.3">
      <c r="A16905" s="17">
        <v>45828.68540509259</v>
      </c>
      <c r="B16905" s="19" t="s">
        <v>15820</v>
      </c>
      <c r="C16905" s="19" t="s">
        <v>11596</v>
      </c>
      <c r="D16905" s="18" t="str">
        <f>VLOOKUP(C16905:C16905,Foglio2!$A$1:$B$8000,2,FALSE)</f>
        <v>Nalles</v>
      </c>
      <c r="E16905" s="19">
        <v>5</v>
      </c>
      <c r="F16905" s="20">
        <v>569</v>
      </c>
    </row>
    <row r="16906" spans="1:6" x14ac:dyDescent="0.3">
      <c r="A16906" s="17">
        <v>45778.994571759256</v>
      </c>
      <c r="B16906" s="19" t="s">
        <v>15819</v>
      </c>
      <c r="C16906" s="19" t="s">
        <v>11598</v>
      </c>
      <c r="D16906" s="18" t="str">
        <f>VLOOKUP(C16906:C16906,Foglio2!$A$1:$B$8000,2,FALSE)</f>
        <v>Nanto</v>
      </c>
      <c r="E16906" s="19">
        <v>8</v>
      </c>
      <c r="F16906" s="20">
        <v>278</v>
      </c>
    </row>
    <row r="16907" spans="1:6" x14ac:dyDescent="0.3">
      <c r="A16907" s="17">
        <v>45778.994537037041</v>
      </c>
      <c r="B16907" s="19" t="s">
        <v>15821</v>
      </c>
      <c r="C16907" s="19" t="s">
        <v>11598</v>
      </c>
      <c r="D16907" s="18" t="str">
        <f>VLOOKUP(C16907:C16907,Foglio2!$A$1:$B$8000,2,FALSE)</f>
        <v>Nanto</v>
      </c>
      <c r="E16907" s="19">
        <v>2</v>
      </c>
      <c r="F16907" s="20">
        <v>1</v>
      </c>
    </row>
    <row r="16908" spans="1:6" x14ac:dyDescent="0.3">
      <c r="A16908" s="17">
        <v>45772.898854166669</v>
      </c>
      <c r="B16908" s="19" t="s">
        <v>15822</v>
      </c>
      <c r="C16908" s="19" t="s">
        <v>11598</v>
      </c>
      <c r="D16908" s="18" t="str">
        <f>VLOOKUP(C16908:C16908,Foglio2!$A$1:$B$8000,2,FALSE)</f>
        <v>Nanto</v>
      </c>
      <c r="E16908" s="19">
        <v>8</v>
      </c>
      <c r="F16908" s="20">
        <v>278</v>
      </c>
    </row>
    <row r="16909" spans="1:6" x14ac:dyDescent="0.3">
      <c r="A16909" s="17">
        <v>45772.89875</v>
      </c>
      <c r="B16909" s="19" t="s">
        <v>15821</v>
      </c>
      <c r="C16909" s="19" t="s">
        <v>11598</v>
      </c>
      <c r="D16909" s="18" t="str">
        <f>VLOOKUP(C16909:C16909,Foglio2!$A$1:$B$8000,2,FALSE)</f>
        <v>Nanto</v>
      </c>
      <c r="E16909" s="19">
        <v>2</v>
      </c>
      <c r="F16909" s="20">
        <v>1</v>
      </c>
    </row>
    <row r="16910" spans="1:6" x14ac:dyDescent="0.3">
      <c r="A16910" s="19" t="s">
        <v>17357</v>
      </c>
      <c r="B16910" s="19" t="s">
        <v>15821</v>
      </c>
      <c r="C16910" s="19" t="s">
        <v>2518</v>
      </c>
      <c r="D16910" s="18" t="str">
        <f>VLOOKUP(C16910:C16910,Foglio2!$A$1:$B$8000,2,FALSE)</f>
        <v>Napoli</v>
      </c>
      <c r="E16910" s="19">
        <v>2</v>
      </c>
      <c r="F16910" s="20">
        <v>1</v>
      </c>
    </row>
    <row r="16911" spans="1:6" x14ac:dyDescent="0.3">
      <c r="A16911" s="17">
        <v>45775.742199074077</v>
      </c>
      <c r="B16911" s="19" t="s">
        <v>15822</v>
      </c>
      <c r="C16911" s="19" t="s">
        <v>2518</v>
      </c>
      <c r="D16911" s="18" t="str">
        <f>VLOOKUP(C16911:C16911,Foglio2!$A$1:$B$8000,2,FALSE)</f>
        <v>Napoli</v>
      </c>
      <c r="E16911" s="19">
        <v>2</v>
      </c>
      <c r="F16911" s="20">
        <v>115</v>
      </c>
    </row>
    <row r="16912" spans="1:6" x14ac:dyDescent="0.3">
      <c r="A16912" s="17">
        <v>45730.661805555559</v>
      </c>
      <c r="B16912" s="19" t="s">
        <v>15822</v>
      </c>
      <c r="C16912" s="19" t="s">
        <v>2518</v>
      </c>
      <c r="D16912" s="18" t="str">
        <f>VLOOKUP(C16912:C16912,Foglio2!$A$1:$B$8000,2,FALSE)</f>
        <v>Napoli</v>
      </c>
      <c r="E16912" s="19">
        <v>2</v>
      </c>
      <c r="F16912" s="20">
        <v>921</v>
      </c>
    </row>
    <row r="16913" spans="1:6" x14ac:dyDescent="0.3">
      <c r="A16913" s="17">
        <v>45730.661770833336</v>
      </c>
      <c r="B16913" s="19" t="s">
        <v>15822</v>
      </c>
      <c r="C16913" s="19" t="s">
        <v>2518</v>
      </c>
      <c r="D16913" s="18" t="str">
        <f>VLOOKUP(C16913:C16913,Foglio2!$A$1:$B$8000,2,FALSE)</f>
        <v>Napoli</v>
      </c>
      <c r="E16913" s="19">
        <v>2</v>
      </c>
      <c r="F16913" s="20">
        <v>920</v>
      </c>
    </row>
    <row r="16914" spans="1:6" x14ac:dyDescent="0.3">
      <c r="A16914" s="17">
        <v>45730.661759259259</v>
      </c>
      <c r="B16914" s="19" t="s">
        <v>15822</v>
      </c>
      <c r="C16914" s="19" t="s">
        <v>2518</v>
      </c>
      <c r="D16914" s="18" t="str">
        <f>VLOOKUP(C16914:C16914,Foglio2!$A$1:$B$8000,2,FALSE)</f>
        <v>Napoli</v>
      </c>
      <c r="E16914" s="19">
        <v>2</v>
      </c>
      <c r="F16914" s="20">
        <v>909</v>
      </c>
    </row>
    <row r="16915" spans="1:6" x14ac:dyDescent="0.3">
      <c r="A16915" s="17">
        <v>45730.661712962959</v>
      </c>
      <c r="B16915" s="19" t="s">
        <v>15822</v>
      </c>
      <c r="C16915" s="19" t="s">
        <v>2518</v>
      </c>
      <c r="D16915" s="18" t="str">
        <f>VLOOKUP(C16915:C16915,Foglio2!$A$1:$B$8000,2,FALSE)</f>
        <v>Napoli</v>
      </c>
      <c r="E16915" s="19">
        <v>2</v>
      </c>
      <c r="F16915" s="20">
        <v>627</v>
      </c>
    </row>
    <row r="16916" spans="1:6" x14ac:dyDescent="0.3">
      <c r="A16916" s="19" t="s">
        <v>18716</v>
      </c>
      <c r="B16916" s="19" t="s">
        <v>15822</v>
      </c>
      <c r="C16916" s="19" t="s">
        <v>2518</v>
      </c>
      <c r="D16916" s="18" t="str">
        <f>VLOOKUP(C16916:C16916,Foglio2!$A$1:$B$8000,2,FALSE)</f>
        <v>Napoli</v>
      </c>
      <c r="E16916" s="19">
        <v>2</v>
      </c>
      <c r="F16916" s="20">
        <v>900</v>
      </c>
    </row>
    <row r="16917" spans="1:6" x14ac:dyDescent="0.3">
      <c r="A16917" s="17">
        <v>45730.661678240744</v>
      </c>
      <c r="B16917" s="19" t="s">
        <v>15822</v>
      </c>
      <c r="C16917" s="19" t="s">
        <v>2518</v>
      </c>
      <c r="D16917" s="18" t="str">
        <f>VLOOKUP(C16917:C16917,Foglio2!$A$1:$B$8000,2,FALSE)</f>
        <v>Napoli</v>
      </c>
      <c r="E16917" s="19">
        <v>2</v>
      </c>
      <c r="F16917" s="20">
        <v>652</v>
      </c>
    </row>
    <row r="16918" spans="1:6" x14ac:dyDescent="0.3">
      <c r="A16918" s="17">
        <v>45730.661550925928</v>
      </c>
      <c r="B16918" s="19" t="s">
        <v>15821</v>
      </c>
      <c r="C16918" s="19" t="s">
        <v>2518</v>
      </c>
      <c r="D16918" s="18" t="str">
        <f>VLOOKUP(C16918:C16918,Foglio2!$A$1:$B$8000,2,FALSE)</f>
        <v>Napoli</v>
      </c>
      <c r="E16918" s="19">
        <v>2</v>
      </c>
      <c r="F16918" s="20">
        <v>1</v>
      </c>
    </row>
    <row r="16919" spans="1:6" x14ac:dyDescent="0.3">
      <c r="A16919" s="17">
        <v>45792.576608796298</v>
      </c>
      <c r="B16919" s="19" t="s">
        <v>15822</v>
      </c>
      <c r="C16919" s="19" t="s">
        <v>5306</v>
      </c>
      <c r="D16919" s="18" t="str">
        <f>VLOOKUP(C16919:C16919,Foglio2!$A$1:$B$8000,2,FALSE)</f>
        <v>Narbolia</v>
      </c>
      <c r="E16919" s="19">
        <v>8</v>
      </c>
      <c r="F16919" s="20">
        <v>324</v>
      </c>
    </row>
    <row r="16920" spans="1:6" x14ac:dyDescent="0.3">
      <c r="A16920" s="17">
        <v>45792.576574074075</v>
      </c>
      <c r="B16920" s="19" t="s">
        <v>15820</v>
      </c>
      <c r="C16920" s="19" t="s">
        <v>5306</v>
      </c>
      <c r="D16920" s="18" t="str">
        <f>VLOOKUP(C16920:C16920,Foglio2!$A$1:$B$8000,2,FALSE)</f>
        <v>Narbolia</v>
      </c>
      <c r="E16920" s="19">
        <v>8</v>
      </c>
      <c r="F16920" s="20">
        <v>563</v>
      </c>
    </row>
    <row r="16921" spans="1:6" x14ac:dyDescent="0.3">
      <c r="A16921" s="17">
        <v>45792.575092592589</v>
      </c>
      <c r="B16921" s="19" t="s">
        <v>15821</v>
      </c>
      <c r="C16921" s="19" t="s">
        <v>5306</v>
      </c>
      <c r="D16921" s="18" t="str">
        <f>VLOOKUP(C16921:C16921,Foglio2!$A$1:$B$8000,2,FALSE)</f>
        <v>Narbolia</v>
      </c>
      <c r="E16921" s="19">
        <v>4</v>
      </c>
      <c r="F16921" s="20">
        <v>335</v>
      </c>
    </row>
    <row r="16922" spans="1:6" x14ac:dyDescent="0.3">
      <c r="A16922" s="17">
        <v>45792.574988425928</v>
      </c>
      <c r="B16922" s="19" t="s">
        <v>15821</v>
      </c>
      <c r="C16922" s="19" t="s">
        <v>5306</v>
      </c>
      <c r="D16922" s="18" t="str">
        <f>VLOOKUP(C16922:C16922,Foglio2!$A$1:$B$8000,2,FALSE)</f>
        <v>Narbolia</v>
      </c>
      <c r="E16922" s="19">
        <v>3</v>
      </c>
      <c r="F16922" s="20">
        <v>39</v>
      </c>
    </row>
    <row r="16923" spans="1:6" x14ac:dyDescent="0.3">
      <c r="A16923" s="19" t="s">
        <v>16587</v>
      </c>
      <c r="B16923" s="19" t="s">
        <v>15820</v>
      </c>
      <c r="C16923" s="19" t="s">
        <v>5306</v>
      </c>
      <c r="D16923" s="18" t="str">
        <f>VLOOKUP(C16923:C16923,Foglio2!$A$1:$B$8000,2,FALSE)</f>
        <v>Narbolia</v>
      </c>
      <c r="E16923" s="19">
        <v>2</v>
      </c>
      <c r="F16923" s="20">
        <v>1</v>
      </c>
    </row>
    <row r="16924" spans="1:6" x14ac:dyDescent="0.3">
      <c r="A16924" s="17">
        <v>45851.96193287037</v>
      </c>
      <c r="B16924" s="19" t="s">
        <v>15820</v>
      </c>
      <c r="C16924" s="19" t="s">
        <v>2406</v>
      </c>
      <c r="D16924" s="18" t="str">
        <f>VLOOKUP(C16924:C16924,Foglio2!$A$1:$B$8000,2,FALSE)</f>
        <v>Narcao</v>
      </c>
      <c r="E16924" s="19">
        <v>1</v>
      </c>
      <c r="F16924" s="20">
        <v>484</v>
      </c>
    </row>
    <row r="16925" spans="1:6" x14ac:dyDescent="0.3">
      <c r="A16925" s="17">
        <v>45851.961458333331</v>
      </c>
      <c r="B16925" s="19" t="s">
        <v>15820</v>
      </c>
      <c r="C16925" s="19" t="s">
        <v>2406</v>
      </c>
      <c r="D16925" s="18" t="str">
        <f>VLOOKUP(C16925:C16925,Foglio2!$A$1:$B$8000,2,FALSE)</f>
        <v>Narcao</v>
      </c>
      <c r="E16925" s="19">
        <v>8</v>
      </c>
      <c r="F16925" s="20">
        <v>1525</v>
      </c>
    </row>
    <row r="16926" spans="1:6" x14ac:dyDescent="0.3">
      <c r="A16926" s="17">
        <v>45851.961319444446</v>
      </c>
      <c r="B16926" s="19" t="s">
        <v>15820</v>
      </c>
      <c r="C16926" s="19" t="s">
        <v>2406</v>
      </c>
      <c r="D16926" s="18" t="str">
        <f>VLOOKUP(C16926:C16926,Foglio2!$A$1:$B$8000,2,FALSE)</f>
        <v>Narcao</v>
      </c>
      <c r="E16926" s="19">
        <v>1</v>
      </c>
      <c r="F16926" s="20">
        <v>439</v>
      </c>
    </row>
    <row r="16927" spans="1:6" x14ac:dyDescent="0.3">
      <c r="A16927" s="17">
        <v>45851.961145833331</v>
      </c>
      <c r="B16927" s="19" t="s">
        <v>15821</v>
      </c>
      <c r="C16927" s="19" t="s">
        <v>2406</v>
      </c>
      <c r="D16927" s="18" t="str">
        <f>VLOOKUP(C16927:C16927,Foglio2!$A$1:$B$8000,2,FALSE)</f>
        <v>Narcao</v>
      </c>
      <c r="E16927" s="19">
        <v>4</v>
      </c>
      <c r="F16927" s="20">
        <v>335</v>
      </c>
    </row>
    <row r="16928" spans="1:6" x14ac:dyDescent="0.3">
      <c r="A16928" s="17">
        <v>45851.961076388892</v>
      </c>
      <c r="B16928" s="19" t="s">
        <v>15821</v>
      </c>
      <c r="C16928" s="19" t="s">
        <v>2406</v>
      </c>
      <c r="D16928" s="18" t="str">
        <f>VLOOKUP(C16928:C16928,Foglio2!$A$1:$B$8000,2,FALSE)</f>
        <v>Narcao</v>
      </c>
      <c r="E16928" s="19">
        <v>3</v>
      </c>
      <c r="F16928" s="20">
        <v>39</v>
      </c>
    </row>
    <row r="16929" spans="1:6" x14ac:dyDescent="0.3">
      <c r="A16929" s="17">
        <v>45851.960960648146</v>
      </c>
      <c r="B16929" s="19" t="s">
        <v>15821</v>
      </c>
      <c r="C16929" s="19" t="s">
        <v>2406</v>
      </c>
      <c r="D16929" s="18" t="str">
        <f>VLOOKUP(C16929:C16929,Foglio2!$A$1:$B$8000,2,FALSE)</f>
        <v>Narcao</v>
      </c>
      <c r="E16929" s="19">
        <v>5</v>
      </c>
      <c r="F16929" s="20">
        <v>257</v>
      </c>
    </row>
    <row r="16930" spans="1:6" x14ac:dyDescent="0.3">
      <c r="A16930" s="17">
        <v>45851.960740740738</v>
      </c>
      <c r="B16930" s="19" t="s">
        <v>15820</v>
      </c>
      <c r="C16930" s="19" t="s">
        <v>2406</v>
      </c>
      <c r="D16930" s="18" t="str">
        <f>VLOOKUP(C16930:C16930,Foglio2!$A$1:$B$8000,2,FALSE)</f>
        <v>Narcao</v>
      </c>
      <c r="E16930" s="19">
        <v>2</v>
      </c>
      <c r="F16930" s="20">
        <v>5</v>
      </c>
    </row>
    <row r="16931" spans="1:6" x14ac:dyDescent="0.3">
      <c r="A16931" s="17">
        <v>45770.68644675926</v>
      </c>
      <c r="B16931" s="19" t="s">
        <v>15822</v>
      </c>
      <c r="C16931" s="19" t="s">
        <v>1475</v>
      </c>
      <c r="D16931" s="18" t="str">
        <f>VLOOKUP(C16931:C16931,Foglio2!$A$1:$B$8000,2,FALSE)</f>
        <v>Nardò</v>
      </c>
      <c r="E16931" s="19">
        <v>2</v>
      </c>
      <c r="F16931" s="20">
        <v>5</v>
      </c>
    </row>
    <row r="16932" spans="1:6" x14ac:dyDescent="0.3">
      <c r="A16932" s="17">
        <v>45798.3434375</v>
      </c>
      <c r="B16932" s="19" t="s">
        <v>15821</v>
      </c>
      <c r="C16932" s="19" t="s">
        <v>11604</v>
      </c>
      <c r="D16932" s="18" t="str">
        <f>VLOOKUP(C16932:C16932,Foglio2!$A$1:$B$8000,2,FALSE)</f>
        <v>Nardodipace</v>
      </c>
      <c r="E16932" s="19">
        <v>4</v>
      </c>
      <c r="F16932" s="20">
        <v>335</v>
      </c>
    </row>
    <row r="16933" spans="1:6" x14ac:dyDescent="0.3">
      <c r="A16933" s="17">
        <v>45798.343402777777</v>
      </c>
      <c r="B16933" s="19" t="s">
        <v>15821</v>
      </c>
      <c r="C16933" s="19" t="s">
        <v>11604</v>
      </c>
      <c r="D16933" s="18" t="str">
        <f>VLOOKUP(C16933:C16933,Foglio2!$A$1:$B$8000,2,FALSE)</f>
        <v>Nardodipace</v>
      </c>
      <c r="E16933" s="19">
        <v>3</v>
      </c>
      <c r="F16933" s="20">
        <v>39</v>
      </c>
    </row>
    <row r="16934" spans="1:6" x14ac:dyDescent="0.3">
      <c r="A16934" s="17">
        <v>45798.343368055554</v>
      </c>
      <c r="B16934" s="19" t="s">
        <v>15821</v>
      </c>
      <c r="C16934" s="19" t="s">
        <v>11604</v>
      </c>
      <c r="D16934" s="18" t="str">
        <f>VLOOKUP(C16934:C16934,Foglio2!$A$1:$B$8000,2,FALSE)</f>
        <v>Nardodipace</v>
      </c>
      <c r="E16934" s="19">
        <v>3</v>
      </c>
      <c r="F16934" s="20">
        <v>1</v>
      </c>
    </row>
    <row r="16935" spans="1:6" x14ac:dyDescent="0.3">
      <c r="A16935" s="17">
        <v>45798.343217592592</v>
      </c>
      <c r="B16935" s="19" t="s">
        <v>15822</v>
      </c>
      <c r="C16935" s="19" t="s">
        <v>11604</v>
      </c>
      <c r="D16935" s="18" t="str">
        <f>VLOOKUP(C16935:C16935,Foglio2!$A$1:$B$8000,2,FALSE)</f>
        <v>Nardodipace</v>
      </c>
      <c r="E16935" s="19">
        <v>2</v>
      </c>
      <c r="F16935" s="20">
        <v>2</v>
      </c>
    </row>
    <row r="16936" spans="1:6" x14ac:dyDescent="0.3">
      <c r="A16936" s="17">
        <v>45798.343194444446</v>
      </c>
      <c r="B16936" s="19" t="s">
        <v>15821</v>
      </c>
      <c r="C16936" s="19" t="s">
        <v>11604</v>
      </c>
      <c r="D16936" s="18" t="str">
        <f>VLOOKUP(C16936:C16936,Foglio2!$A$1:$B$8000,2,FALSE)</f>
        <v>Nardodipace</v>
      </c>
      <c r="E16936" s="19">
        <v>2</v>
      </c>
      <c r="F16936" s="20">
        <v>1</v>
      </c>
    </row>
    <row r="16937" spans="1:6" x14ac:dyDescent="0.3">
      <c r="A16937" s="17">
        <v>45798.342905092592</v>
      </c>
      <c r="B16937" s="19" t="s">
        <v>15820</v>
      </c>
      <c r="C16937" s="19" t="s">
        <v>11604</v>
      </c>
      <c r="D16937" s="18" t="str">
        <f>VLOOKUP(C16937:C16937,Foglio2!$A$1:$B$8000,2,FALSE)</f>
        <v>Nardodipace</v>
      </c>
      <c r="E16937" s="19">
        <v>8</v>
      </c>
      <c r="F16937" s="20">
        <v>1</v>
      </c>
    </row>
    <row r="16938" spans="1:6" x14ac:dyDescent="0.3">
      <c r="A16938" s="19" t="s">
        <v>16483</v>
      </c>
      <c r="B16938" s="19" t="s">
        <v>15821</v>
      </c>
      <c r="C16938" s="19" t="s">
        <v>11604</v>
      </c>
      <c r="D16938" s="18" t="str">
        <f>VLOOKUP(C16938:C16938,Foglio2!$A$1:$B$8000,2,FALSE)</f>
        <v>Nardodipace</v>
      </c>
      <c r="E16938" s="19">
        <v>7</v>
      </c>
      <c r="F16938" s="20"/>
    </row>
    <row r="16939" spans="1:6" x14ac:dyDescent="0.3">
      <c r="A16939" s="19" t="s">
        <v>17227</v>
      </c>
      <c r="B16939" s="19" t="s">
        <v>15821</v>
      </c>
      <c r="C16939" s="19" t="s">
        <v>2824</v>
      </c>
      <c r="D16939" s="18" t="str">
        <f>VLOOKUP(C16939:C16939,Foglio2!$A$1:$B$8000,2,FALSE)</f>
        <v>Narni</v>
      </c>
      <c r="E16939" s="19">
        <v>2</v>
      </c>
      <c r="F16939" s="20">
        <v>1</v>
      </c>
    </row>
    <row r="16940" spans="1:6" x14ac:dyDescent="0.3">
      <c r="A16940" s="17">
        <v>45757.637303240743</v>
      </c>
      <c r="B16940" s="19" t="s">
        <v>15822</v>
      </c>
      <c r="C16940" s="19" t="s">
        <v>2824</v>
      </c>
      <c r="D16940" s="18" t="str">
        <f>VLOOKUP(C16940:C16940,Foglio2!$A$1:$B$8000,2,FALSE)</f>
        <v>Narni</v>
      </c>
      <c r="E16940" s="19">
        <v>2</v>
      </c>
      <c r="F16940" s="20">
        <v>5</v>
      </c>
    </row>
    <row r="16941" spans="1:6" x14ac:dyDescent="0.3">
      <c r="A16941" s="17">
        <v>45757.637187499997</v>
      </c>
      <c r="B16941" s="19" t="s">
        <v>15820</v>
      </c>
      <c r="C16941" s="19" t="s">
        <v>2824</v>
      </c>
      <c r="D16941" s="18" t="str">
        <f>VLOOKUP(C16941:C16941,Foglio2!$A$1:$B$8000,2,FALSE)</f>
        <v>Narni</v>
      </c>
      <c r="E16941" s="19">
        <v>2</v>
      </c>
      <c r="F16941" s="20">
        <v>1</v>
      </c>
    </row>
    <row r="16942" spans="1:6" x14ac:dyDescent="0.3">
      <c r="A16942" s="17">
        <v>45757.637013888889</v>
      </c>
      <c r="B16942" s="19" t="s">
        <v>15820</v>
      </c>
      <c r="C16942" s="19" t="s">
        <v>2824</v>
      </c>
      <c r="D16942" s="18" t="str">
        <f>VLOOKUP(C16942:C16942,Foglio2!$A$1:$B$8000,2,FALSE)</f>
        <v>Narni</v>
      </c>
      <c r="E16942" s="19">
        <v>8</v>
      </c>
      <c r="F16942" s="20">
        <v>1525</v>
      </c>
    </row>
    <row r="16943" spans="1:6" x14ac:dyDescent="0.3">
      <c r="A16943" s="19" t="s">
        <v>17877</v>
      </c>
      <c r="B16943" s="19" t="s">
        <v>15822</v>
      </c>
      <c r="C16943" s="19" t="s">
        <v>2824</v>
      </c>
      <c r="D16943" s="18" t="str">
        <f>VLOOKUP(C16943:C16943,Foglio2!$A$1:$B$8000,2,FALSE)</f>
        <v>Narni</v>
      </c>
      <c r="E16943" s="19">
        <v>8</v>
      </c>
      <c r="F16943" s="20">
        <v>278</v>
      </c>
    </row>
    <row r="16944" spans="1:6" x14ac:dyDescent="0.3">
      <c r="A16944" s="17">
        <v>45776.346979166665</v>
      </c>
      <c r="B16944" s="19" t="s">
        <v>15821</v>
      </c>
      <c r="C16944" s="19" t="s">
        <v>11607</v>
      </c>
      <c r="D16944" s="18" t="str">
        <f>VLOOKUP(C16944:C16944,Foglio2!$A$1:$B$8000,2,FALSE)</f>
        <v>Naro</v>
      </c>
      <c r="E16944" s="19">
        <v>2</v>
      </c>
      <c r="F16944" s="20">
        <v>1</v>
      </c>
    </row>
    <row r="16945" spans="1:6" x14ac:dyDescent="0.3">
      <c r="A16945" s="17">
        <v>45735.402777777781</v>
      </c>
      <c r="B16945" s="19" t="s">
        <v>15822</v>
      </c>
      <c r="C16945" s="19" t="s">
        <v>11607</v>
      </c>
      <c r="D16945" s="18" t="str">
        <f>VLOOKUP(C16945:C16945,Foglio2!$A$1:$B$8000,2,FALSE)</f>
        <v>Naro</v>
      </c>
      <c r="E16945" s="19">
        <v>8</v>
      </c>
      <c r="F16945" s="20">
        <v>278</v>
      </c>
    </row>
    <row r="16946" spans="1:6" x14ac:dyDescent="0.3">
      <c r="A16946" s="17">
        <v>45735.402372685188</v>
      </c>
      <c r="B16946" s="19" t="s">
        <v>15820</v>
      </c>
      <c r="C16946" s="19" t="s">
        <v>11607</v>
      </c>
      <c r="D16946" s="18" t="str">
        <f>VLOOKUP(C16946:C16946,Foglio2!$A$1:$B$8000,2,FALSE)</f>
        <v>Naro</v>
      </c>
      <c r="E16946" s="19">
        <v>2</v>
      </c>
      <c r="F16946" s="20">
        <v>1</v>
      </c>
    </row>
    <row r="16947" spans="1:6" x14ac:dyDescent="0.3">
      <c r="A16947" s="17">
        <v>45778.486712962964</v>
      </c>
      <c r="B16947" s="19" t="s">
        <v>15819</v>
      </c>
      <c r="C16947" s="19" t="s">
        <v>4208</v>
      </c>
      <c r="D16947" s="18" t="str">
        <f>VLOOKUP(C16947:C16947,Foglio2!$A$1:$B$8000,2,FALSE)</f>
        <v>Narzole</v>
      </c>
      <c r="E16947" s="19">
        <v>8</v>
      </c>
      <c r="F16947" s="20">
        <v>278</v>
      </c>
    </row>
    <row r="16948" spans="1:6" x14ac:dyDescent="0.3">
      <c r="A16948" s="17">
        <v>45778.486678240741</v>
      </c>
      <c r="B16948" s="19" t="s">
        <v>15821</v>
      </c>
      <c r="C16948" s="19" t="s">
        <v>4208</v>
      </c>
      <c r="D16948" s="18" t="str">
        <f>VLOOKUP(C16948:C16948,Foglio2!$A$1:$B$8000,2,FALSE)</f>
        <v>Narzole</v>
      </c>
      <c r="E16948" s="19">
        <v>2</v>
      </c>
      <c r="F16948" s="20">
        <v>1</v>
      </c>
    </row>
    <row r="16949" spans="1:6" x14ac:dyDescent="0.3">
      <c r="A16949" s="17">
        <v>45771.497048611112</v>
      </c>
      <c r="B16949" s="19" t="s">
        <v>15822</v>
      </c>
      <c r="C16949" s="19" t="s">
        <v>4208</v>
      </c>
      <c r="D16949" s="18" t="str">
        <f>VLOOKUP(C16949:C16949,Foglio2!$A$1:$B$8000,2,FALSE)</f>
        <v>Narzole</v>
      </c>
      <c r="E16949" s="19">
        <v>8</v>
      </c>
      <c r="F16949" s="20">
        <v>278</v>
      </c>
    </row>
    <row r="16950" spans="1:6" x14ac:dyDescent="0.3">
      <c r="A16950" s="17">
        <v>45771.496932870374</v>
      </c>
      <c r="B16950" s="19" t="s">
        <v>15820</v>
      </c>
      <c r="C16950" s="19" t="s">
        <v>4208</v>
      </c>
      <c r="D16950" s="18" t="str">
        <f>VLOOKUP(C16950:C16950,Foglio2!$A$1:$B$8000,2,FALSE)</f>
        <v>Narzole</v>
      </c>
      <c r="E16950" s="19">
        <v>2</v>
      </c>
      <c r="F16950" s="20">
        <v>1</v>
      </c>
    </row>
    <row r="16951" spans="1:6" x14ac:dyDescent="0.3">
      <c r="A16951" s="17">
        <v>45798.677581018521</v>
      </c>
      <c r="B16951" s="19" t="s">
        <v>15821</v>
      </c>
      <c r="C16951" s="19" t="s">
        <v>11610</v>
      </c>
      <c r="D16951" s="18" t="str">
        <f>VLOOKUP(C16951:C16951,Foglio2!$A$1:$B$8000,2,FALSE)</f>
        <v>Nasino</v>
      </c>
      <c r="E16951" s="19">
        <v>1</v>
      </c>
      <c r="F16951" s="20"/>
    </row>
    <row r="16952" spans="1:6" x14ac:dyDescent="0.3">
      <c r="A16952" s="17">
        <v>45798.677511574075</v>
      </c>
      <c r="B16952" s="19" t="s">
        <v>15821</v>
      </c>
      <c r="C16952" s="19" t="s">
        <v>11610</v>
      </c>
      <c r="D16952" s="18" t="str">
        <f>VLOOKUP(C16952:C16952,Foglio2!$A$1:$B$8000,2,FALSE)</f>
        <v>Nasino</v>
      </c>
      <c r="E16952" s="19">
        <v>2</v>
      </c>
      <c r="F16952" s="20">
        <v>5</v>
      </c>
    </row>
    <row r="16953" spans="1:6" x14ac:dyDescent="0.3">
      <c r="A16953" s="19" t="s">
        <v>16448</v>
      </c>
      <c r="B16953" s="19" t="s">
        <v>15821</v>
      </c>
      <c r="C16953" s="19" t="s">
        <v>11610</v>
      </c>
      <c r="D16953" s="18" t="str">
        <f>VLOOKUP(C16953:C16953,Foglio2!$A$1:$B$8000,2,FALSE)</f>
        <v>Nasino</v>
      </c>
      <c r="E16953" s="19">
        <v>3</v>
      </c>
      <c r="F16953" s="20"/>
    </row>
    <row r="16954" spans="1:6" x14ac:dyDescent="0.3">
      <c r="A16954" s="17">
        <v>45798.677442129629</v>
      </c>
      <c r="B16954" s="19" t="s">
        <v>15821</v>
      </c>
      <c r="C16954" s="19" t="s">
        <v>11610</v>
      </c>
      <c r="D16954" s="18" t="str">
        <f>VLOOKUP(C16954:C16954,Foglio2!$A$1:$B$8000,2,FALSE)</f>
        <v>Nasino</v>
      </c>
      <c r="E16954" s="19">
        <v>3</v>
      </c>
      <c r="F16954" s="20">
        <v>39</v>
      </c>
    </row>
    <row r="16955" spans="1:6" x14ac:dyDescent="0.3">
      <c r="A16955" s="17">
        <v>45798.677407407406</v>
      </c>
      <c r="B16955" s="19" t="s">
        <v>15821</v>
      </c>
      <c r="C16955" s="19" t="s">
        <v>11610</v>
      </c>
      <c r="D16955" s="18" t="str">
        <f>VLOOKUP(C16955:C16955,Foglio2!$A$1:$B$8000,2,FALSE)</f>
        <v>Nasino</v>
      </c>
      <c r="E16955" s="19">
        <v>4</v>
      </c>
      <c r="F16955" s="20">
        <v>335</v>
      </c>
    </row>
    <row r="16956" spans="1:6" x14ac:dyDescent="0.3">
      <c r="A16956" s="17">
        <v>45798.677372685182</v>
      </c>
      <c r="B16956" s="19" t="s">
        <v>15821</v>
      </c>
      <c r="C16956" s="19" t="s">
        <v>11610</v>
      </c>
      <c r="D16956" s="18" t="str">
        <f>VLOOKUP(C16956:C16956,Foglio2!$A$1:$B$8000,2,FALSE)</f>
        <v>Nasino</v>
      </c>
      <c r="E16956" s="19">
        <v>5</v>
      </c>
      <c r="F16956" s="20"/>
    </row>
    <row r="16957" spans="1:6" x14ac:dyDescent="0.3">
      <c r="A16957" s="17">
        <v>45798.677349537036</v>
      </c>
      <c r="B16957" s="19" t="s">
        <v>15821</v>
      </c>
      <c r="C16957" s="19" t="s">
        <v>11610</v>
      </c>
      <c r="D16957" s="18" t="str">
        <f>VLOOKUP(C16957:C16957,Foglio2!$A$1:$B$8000,2,FALSE)</f>
        <v>Nasino</v>
      </c>
      <c r="E16957" s="19">
        <v>5</v>
      </c>
      <c r="F16957" s="20">
        <v>257</v>
      </c>
    </row>
    <row r="16958" spans="1:6" x14ac:dyDescent="0.3">
      <c r="A16958" s="17">
        <v>45798.677314814813</v>
      </c>
      <c r="B16958" s="19" t="s">
        <v>15821</v>
      </c>
      <c r="C16958" s="19" t="s">
        <v>11610</v>
      </c>
      <c r="D16958" s="18" t="str">
        <f>VLOOKUP(C16958:C16958,Foglio2!$A$1:$B$8000,2,FALSE)</f>
        <v>Nasino</v>
      </c>
      <c r="E16958" s="19">
        <v>6</v>
      </c>
      <c r="F16958" s="20"/>
    </row>
    <row r="16959" spans="1:6" x14ac:dyDescent="0.3">
      <c r="A16959" s="17">
        <v>45798.677256944444</v>
      </c>
      <c r="B16959" s="19" t="s">
        <v>15821</v>
      </c>
      <c r="C16959" s="19" t="s">
        <v>11610</v>
      </c>
      <c r="D16959" s="18" t="str">
        <f>VLOOKUP(C16959:C16959,Foglio2!$A$1:$B$8000,2,FALSE)</f>
        <v>Nasino</v>
      </c>
      <c r="E16959" s="19">
        <v>8</v>
      </c>
      <c r="F16959" s="20"/>
    </row>
    <row r="16960" spans="1:6" x14ac:dyDescent="0.3">
      <c r="A16960" s="17">
        <v>45798.677187499998</v>
      </c>
      <c r="B16960" s="19" t="s">
        <v>15821</v>
      </c>
      <c r="C16960" s="19" t="s">
        <v>11610</v>
      </c>
      <c r="D16960" s="18" t="str">
        <f>VLOOKUP(C16960:C16960,Foglio2!$A$1:$B$8000,2,FALSE)</f>
        <v>Nasino</v>
      </c>
      <c r="E16960" s="19">
        <v>10</v>
      </c>
      <c r="F16960" s="20"/>
    </row>
    <row r="16961" spans="1:6" x14ac:dyDescent="0.3">
      <c r="A16961" s="17">
        <v>45798.677118055559</v>
      </c>
      <c r="B16961" s="19" t="s">
        <v>15820</v>
      </c>
      <c r="C16961" s="19" t="s">
        <v>11610</v>
      </c>
      <c r="D16961" s="18" t="str">
        <f>VLOOKUP(C16961:C16961,Foglio2!$A$1:$B$8000,2,FALSE)</f>
        <v>Nasino</v>
      </c>
      <c r="E16961" s="19">
        <v>8</v>
      </c>
      <c r="F16961" s="20">
        <v>1</v>
      </c>
    </row>
    <row r="16962" spans="1:6" x14ac:dyDescent="0.3">
      <c r="A16962" s="17">
        <v>45778.496990740743</v>
      </c>
      <c r="B16962" s="19" t="s">
        <v>15819</v>
      </c>
      <c r="C16962" s="19" t="s">
        <v>5632</v>
      </c>
      <c r="D16962" s="18" t="str">
        <f>VLOOKUP(C16962:C16962,Foglio2!$A$1:$B$8000,2,FALSE)</f>
        <v>Naso</v>
      </c>
      <c r="E16962" s="19">
        <v>8</v>
      </c>
      <c r="F16962" s="20">
        <v>278</v>
      </c>
    </row>
    <row r="16963" spans="1:6" x14ac:dyDescent="0.3">
      <c r="A16963" s="17">
        <v>45778.49695601852</v>
      </c>
      <c r="B16963" s="19" t="s">
        <v>15821</v>
      </c>
      <c r="C16963" s="19" t="s">
        <v>5632</v>
      </c>
      <c r="D16963" s="18" t="str">
        <f>VLOOKUP(C16963:C16963,Foglio2!$A$1:$B$8000,2,FALSE)</f>
        <v>Naso</v>
      </c>
      <c r="E16963" s="19">
        <v>2</v>
      </c>
      <c r="F16963" s="20">
        <v>1</v>
      </c>
    </row>
    <row r="16964" spans="1:6" x14ac:dyDescent="0.3">
      <c r="A16964" s="17">
        <v>45771.528692129628</v>
      </c>
      <c r="B16964" s="19" t="s">
        <v>15822</v>
      </c>
      <c r="C16964" s="19" t="s">
        <v>5632</v>
      </c>
      <c r="D16964" s="18" t="str">
        <f>VLOOKUP(C16964:C16964,Foglio2!$A$1:$B$8000,2,FALSE)</f>
        <v>Naso</v>
      </c>
      <c r="E16964" s="19">
        <v>8</v>
      </c>
      <c r="F16964" s="20">
        <v>1420</v>
      </c>
    </row>
    <row r="16965" spans="1:6" x14ac:dyDescent="0.3">
      <c r="A16965" s="17">
        <v>45771.528657407405</v>
      </c>
      <c r="B16965" s="19" t="s">
        <v>15822</v>
      </c>
      <c r="C16965" s="19" t="s">
        <v>5632</v>
      </c>
      <c r="D16965" s="18" t="str">
        <f>VLOOKUP(C16965:C16965,Foglio2!$A$1:$B$8000,2,FALSE)</f>
        <v>Naso</v>
      </c>
      <c r="E16965" s="19">
        <v>8</v>
      </c>
      <c r="F16965" s="20">
        <v>278</v>
      </c>
    </row>
    <row r="16966" spans="1:6" x14ac:dyDescent="0.3">
      <c r="A16966" s="17">
        <v>45771.528634259259</v>
      </c>
      <c r="B16966" s="19" t="s">
        <v>15822</v>
      </c>
      <c r="C16966" s="19" t="s">
        <v>5632</v>
      </c>
      <c r="D16966" s="18" t="str">
        <f>VLOOKUP(C16966:C16966,Foglio2!$A$1:$B$8000,2,FALSE)</f>
        <v>Naso</v>
      </c>
      <c r="E16966" s="19">
        <v>2</v>
      </c>
      <c r="F16966" s="20">
        <v>627</v>
      </c>
    </row>
    <row r="16967" spans="1:6" x14ac:dyDescent="0.3">
      <c r="A16967" s="17">
        <v>45771.528622685182</v>
      </c>
      <c r="B16967" s="19" t="s">
        <v>15822</v>
      </c>
      <c r="C16967" s="19" t="s">
        <v>5632</v>
      </c>
      <c r="D16967" s="18" t="str">
        <f>VLOOKUP(C16967:C16967,Foglio2!$A$1:$B$8000,2,FALSE)</f>
        <v>Naso</v>
      </c>
      <c r="E16967" s="19">
        <v>2</v>
      </c>
      <c r="F16967" s="20">
        <v>117</v>
      </c>
    </row>
    <row r="16968" spans="1:6" x14ac:dyDescent="0.3">
      <c r="A16968" s="17">
        <v>45771.52851851852</v>
      </c>
      <c r="B16968" s="19" t="s">
        <v>15820</v>
      </c>
      <c r="C16968" s="19" t="s">
        <v>5632</v>
      </c>
      <c r="D16968" s="18" t="str">
        <f>VLOOKUP(C16968:C16968,Foglio2!$A$1:$B$8000,2,FALSE)</f>
        <v>Naso</v>
      </c>
      <c r="E16968" s="19">
        <v>2</v>
      </c>
      <c r="F16968" s="20">
        <v>1</v>
      </c>
    </row>
    <row r="16969" spans="1:6" x14ac:dyDescent="0.3">
      <c r="A16969" s="17">
        <v>45828.750520833331</v>
      </c>
      <c r="B16969" s="19" t="s">
        <v>15820</v>
      </c>
      <c r="C16969" s="19" t="s">
        <v>11613</v>
      </c>
      <c r="D16969" s="18" t="str">
        <f>VLOOKUP(C16969:C16969,Foglio2!$A$1:$B$8000,2,FALSE)</f>
        <v>Naturno</v>
      </c>
      <c r="E16969" s="19">
        <v>1</v>
      </c>
      <c r="F16969" s="20">
        <v>524</v>
      </c>
    </row>
    <row r="16970" spans="1:6" x14ac:dyDescent="0.3">
      <c r="A16970" s="17">
        <v>45828.750300925924</v>
      </c>
      <c r="B16970" s="19" t="s">
        <v>15820</v>
      </c>
      <c r="C16970" s="19" t="s">
        <v>11613</v>
      </c>
      <c r="D16970" s="18" t="str">
        <f>VLOOKUP(C16970:C16970,Foglio2!$A$1:$B$8000,2,FALSE)</f>
        <v>Naturno</v>
      </c>
      <c r="E16970" s="19">
        <v>1</v>
      </c>
      <c r="F16970" s="20">
        <v>521</v>
      </c>
    </row>
    <row r="16971" spans="1:6" x14ac:dyDescent="0.3">
      <c r="A16971" s="17">
        <v>45828.750185185185</v>
      </c>
      <c r="B16971" s="19" t="s">
        <v>15820</v>
      </c>
      <c r="C16971" s="19" t="s">
        <v>11613</v>
      </c>
      <c r="D16971" s="18" t="str">
        <f>VLOOKUP(C16971:C16971,Foglio2!$A$1:$B$8000,2,FALSE)</f>
        <v>Naturno</v>
      </c>
      <c r="E16971" s="19">
        <v>1</v>
      </c>
      <c r="F16971" s="20">
        <v>520</v>
      </c>
    </row>
    <row r="16972" spans="1:6" x14ac:dyDescent="0.3">
      <c r="A16972" s="17">
        <v>45828.750023148146</v>
      </c>
      <c r="B16972" s="19" t="s">
        <v>15820</v>
      </c>
      <c r="C16972" s="19" t="s">
        <v>11613</v>
      </c>
      <c r="D16972" s="18" t="str">
        <f>VLOOKUP(C16972:C16972,Foglio2!$A$1:$B$8000,2,FALSE)</f>
        <v>Naturno</v>
      </c>
      <c r="E16972" s="19">
        <v>1</v>
      </c>
      <c r="F16972" s="20">
        <v>519</v>
      </c>
    </row>
    <row r="16973" spans="1:6" x14ac:dyDescent="0.3">
      <c r="A16973" s="17">
        <v>45776.929027777776</v>
      </c>
      <c r="B16973" s="19" t="s">
        <v>15821</v>
      </c>
      <c r="C16973" s="19" t="s">
        <v>4571</v>
      </c>
      <c r="D16973" s="18" t="str">
        <f>VLOOKUP(C16973:C16973,Foglio2!$A$1:$B$8000,2,FALSE)</f>
        <v>Nave</v>
      </c>
      <c r="E16973" s="19">
        <v>2</v>
      </c>
      <c r="F16973" s="20">
        <v>115</v>
      </c>
    </row>
    <row r="16974" spans="1:6" x14ac:dyDescent="0.3">
      <c r="A16974" s="17">
        <v>45750.658101851855</v>
      </c>
      <c r="B16974" s="19" t="s">
        <v>15822</v>
      </c>
      <c r="C16974" s="19" t="s">
        <v>4571</v>
      </c>
      <c r="D16974" s="18" t="str">
        <f>VLOOKUP(C16974:C16974,Foglio2!$A$1:$B$8000,2,FALSE)</f>
        <v>Nave</v>
      </c>
      <c r="E16974" s="19">
        <v>8</v>
      </c>
      <c r="F16974" s="20">
        <v>278</v>
      </c>
    </row>
    <row r="16975" spans="1:6" x14ac:dyDescent="0.3">
      <c r="A16975" s="17">
        <v>45750.65792824074</v>
      </c>
      <c r="B16975" s="19" t="s">
        <v>15821</v>
      </c>
      <c r="C16975" s="19" t="s">
        <v>4571</v>
      </c>
      <c r="D16975" s="18" t="str">
        <f>VLOOKUP(C16975:C16975,Foglio2!$A$1:$B$8000,2,FALSE)</f>
        <v>Nave</v>
      </c>
      <c r="E16975" s="19">
        <v>2</v>
      </c>
      <c r="F16975" s="20">
        <v>115</v>
      </c>
    </row>
    <row r="16976" spans="1:6" x14ac:dyDescent="0.3">
      <c r="A16976" s="19" t="s">
        <v>16548</v>
      </c>
      <c r="B16976" s="19" t="s">
        <v>15820</v>
      </c>
      <c r="C16976" s="19" t="s">
        <v>2302</v>
      </c>
      <c r="D16976" s="18" t="str">
        <f>VLOOKUP(C16976:C16976,Foglio2!$A$1:$B$8000,2,FALSE)</f>
        <v>Navelli</v>
      </c>
      <c r="E16976" s="19">
        <v>2</v>
      </c>
      <c r="F16976" s="20">
        <v>1</v>
      </c>
    </row>
    <row r="16977" spans="1:6" x14ac:dyDescent="0.3">
      <c r="A16977" s="17">
        <v>45796.694143518522</v>
      </c>
      <c r="B16977" s="19" t="s">
        <v>15821</v>
      </c>
      <c r="C16977" s="19" t="s">
        <v>11619</v>
      </c>
      <c r="D16977" s="18" t="str">
        <f>VLOOKUP(C16977:C16977,Foglio2!$A$1:$B$8000,2,FALSE)</f>
        <v>Nazzano</v>
      </c>
      <c r="E16977" s="19">
        <v>2</v>
      </c>
      <c r="F16977" s="20">
        <v>1</v>
      </c>
    </row>
    <row r="16978" spans="1:6" x14ac:dyDescent="0.3">
      <c r="A16978" s="17">
        <v>45792.541296296295</v>
      </c>
      <c r="B16978" s="19" t="s">
        <v>15821</v>
      </c>
      <c r="C16978" s="19" t="s">
        <v>5305</v>
      </c>
      <c r="D16978" s="18" t="str">
        <f>VLOOKUP(C16978:C16978,Foglio2!$A$1:$B$8000,2,FALSE)</f>
        <v>Ne</v>
      </c>
      <c r="E16978" s="19">
        <v>2</v>
      </c>
      <c r="F16978" s="20">
        <v>115</v>
      </c>
    </row>
    <row r="16979" spans="1:6" x14ac:dyDescent="0.3">
      <c r="A16979" s="17">
        <v>45807.459421296298</v>
      </c>
      <c r="B16979" s="19" t="s">
        <v>15820</v>
      </c>
      <c r="C16979" s="19" t="s">
        <v>1933</v>
      </c>
      <c r="D16979" s="18" t="str">
        <f>VLOOKUP(C16979:C16979,Foglio2!$A$1:$B$8000,2,FALSE)</f>
        <v>Negrar di Valpolicella</v>
      </c>
      <c r="E16979" s="19">
        <v>2</v>
      </c>
      <c r="F16979" s="20">
        <v>1</v>
      </c>
    </row>
    <row r="16980" spans="1:6" x14ac:dyDescent="0.3">
      <c r="A16980" s="17">
        <v>45784.57136574074</v>
      </c>
      <c r="B16980" s="19" t="s">
        <v>15820</v>
      </c>
      <c r="C16980" s="19" t="s">
        <v>4223</v>
      </c>
      <c r="D16980" s="18" t="str">
        <f>VLOOKUP(C16980:C16980,Foglio2!$A$1:$B$8000,2,FALSE)</f>
        <v>Neirone</v>
      </c>
      <c r="E16980" s="19">
        <v>2</v>
      </c>
      <c r="F16980" s="20">
        <v>1</v>
      </c>
    </row>
    <row r="16981" spans="1:6" x14ac:dyDescent="0.3">
      <c r="A16981" s="17">
        <v>45778.521261574075</v>
      </c>
      <c r="B16981" s="19" t="s">
        <v>15821</v>
      </c>
      <c r="C16981" s="19" t="s">
        <v>4981</v>
      </c>
      <c r="D16981" s="18" t="str">
        <f>VLOOKUP(C16981:C16981,Foglio2!$A$1:$B$8000,2,FALSE)</f>
        <v>Neive</v>
      </c>
      <c r="E16981" s="19">
        <v>2</v>
      </c>
      <c r="F16981" s="20">
        <v>1</v>
      </c>
    </row>
    <row r="16982" spans="1:6" x14ac:dyDescent="0.3">
      <c r="A16982" s="17">
        <v>45778.521180555559</v>
      </c>
      <c r="B16982" s="19" t="s">
        <v>15819</v>
      </c>
      <c r="C16982" s="19" t="s">
        <v>4981</v>
      </c>
      <c r="D16982" s="18" t="str">
        <f>VLOOKUP(C16982:C16982,Foglio2!$A$1:$B$8000,2,FALSE)</f>
        <v>Neive</v>
      </c>
      <c r="E16982" s="19">
        <v>8</v>
      </c>
      <c r="F16982" s="20">
        <v>278</v>
      </c>
    </row>
    <row r="16983" spans="1:6" x14ac:dyDescent="0.3">
      <c r="A16983" s="17">
        <v>45772.439803240741</v>
      </c>
      <c r="B16983" s="19" t="s">
        <v>15822</v>
      </c>
      <c r="C16983" s="19" t="s">
        <v>4981</v>
      </c>
      <c r="D16983" s="18" t="str">
        <f>VLOOKUP(C16983:C16983,Foglio2!$A$1:$B$8000,2,FALSE)</f>
        <v>Neive</v>
      </c>
      <c r="E16983" s="19">
        <v>2</v>
      </c>
      <c r="F16983" s="20">
        <v>5</v>
      </c>
    </row>
    <row r="16984" spans="1:6" x14ac:dyDescent="0.3">
      <c r="A16984" s="17">
        <v>45772.439780092594</v>
      </c>
      <c r="B16984" s="19" t="s">
        <v>15822</v>
      </c>
      <c r="C16984" s="19" t="s">
        <v>4981</v>
      </c>
      <c r="D16984" s="18" t="str">
        <f>VLOOKUP(C16984:C16984,Foglio2!$A$1:$B$8000,2,FALSE)</f>
        <v>Neive</v>
      </c>
      <c r="E16984" s="19">
        <v>8</v>
      </c>
      <c r="F16984" s="20">
        <v>278</v>
      </c>
    </row>
    <row r="16985" spans="1:6" x14ac:dyDescent="0.3">
      <c r="A16985" s="17">
        <v>45772.439699074072</v>
      </c>
      <c r="B16985" s="19" t="s">
        <v>15820</v>
      </c>
      <c r="C16985" s="19" t="s">
        <v>4981</v>
      </c>
      <c r="D16985" s="18" t="str">
        <f>VLOOKUP(C16985:C16985,Foglio2!$A$1:$B$8000,2,FALSE)</f>
        <v>Neive</v>
      </c>
      <c r="E16985" s="19">
        <v>2</v>
      </c>
      <c r="F16985" s="20">
        <v>1</v>
      </c>
    </row>
    <row r="16986" spans="1:6" x14ac:dyDescent="0.3">
      <c r="A16986" s="17">
        <v>45776.937928240739</v>
      </c>
      <c r="B16986" s="19" t="s">
        <v>15821</v>
      </c>
      <c r="C16986" s="19" t="s">
        <v>4193</v>
      </c>
      <c r="D16986" s="18" t="str">
        <f>VLOOKUP(C16986:C16986,Foglio2!$A$1:$B$8000,2,FALSE)</f>
        <v>Nembro</v>
      </c>
      <c r="E16986" s="19">
        <v>2</v>
      </c>
      <c r="F16986" s="20">
        <v>1</v>
      </c>
    </row>
    <row r="16987" spans="1:6" x14ac:dyDescent="0.3">
      <c r="A16987" s="17">
        <v>45751.477766203701</v>
      </c>
      <c r="B16987" s="19" t="s">
        <v>15822</v>
      </c>
      <c r="C16987" s="19" t="s">
        <v>4193</v>
      </c>
      <c r="D16987" s="18" t="str">
        <f>VLOOKUP(C16987:C16987,Foglio2!$A$1:$B$8000,2,FALSE)</f>
        <v>Nembro</v>
      </c>
      <c r="E16987" s="19">
        <v>8</v>
      </c>
      <c r="F16987" s="20">
        <v>278</v>
      </c>
    </row>
    <row r="16988" spans="1:6" x14ac:dyDescent="0.3">
      <c r="A16988" s="17">
        <v>45751.477662037039</v>
      </c>
      <c r="B16988" s="19" t="s">
        <v>15822</v>
      </c>
      <c r="C16988" s="19" t="s">
        <v>4193</v>
      </c>
      <c r="D16988" s="18" t="str">
        <f>VLOOKUP(C16988:C16988,Foglio2!$A$1:$B$8000,2,FALSE)</f>
        <v>Nembro</v>
      </c>
      <c r="E16988" s="19">
        <v>2</v>
      </c>
      <c r="F16988" s="20">
        <v>916</v>
      </c>
    </row>
    <row r="16989" spans="1:6" x14ac:dyDescent="0.3">
      <c r="A16989" s="17">
        <v>45751.477650462963</v>
      </c>
      <c r="B16989" s="19" t="s">
        <v>15822</v>
      </c>
      <c r="C16989" s="19" t="s">
        <v>4193</v>
      </c>
      <c r="D16989" s="18" t="str">
        <f>VLOOKUP(C16989:C16989,Foglio2!$A$1:$B$8000,2,FALSE)</f>
        <v>Nembro</v>
      </c>
      <c r="E16989" s="19">
        <v>2</v>
      </c>
      <c r="F16989" s="20">
        <v>686</v>
      </c>
    </row>
    <row r="16990" spans="1:6" x14ac:dyDescent="0.3">
      <c r="A16990" s="17">
        <v>45751.477638888886</v>
      </c>
      <c r="B16990" s="19" t="s">
        <v>15822</v>
      </c>
      <c r="C16990" s="19" t="s">
        <v>4193</v>
      </c>
      <c r="D16990" s="18" t="str">
        <f>VLOOKUP(C16990:C16990,Foglio2!$A$1:$B$8000,2,FALSE)</f>
        <v>Nembro</v>
      </c>
      <c r="E16990" s="19">
        <v>2</v>
      </c>
      <c r="F16990" s="20">
        <v>908</v>
      </c>
    </row>
    <row r="16991" spans="1:6" x14ac:dyDescent="0.3">
      <c r="A16991" s="17">
        <v>45751.477638888886</v>
      </c>
      <c r="B16991" s="19" t="s">
        <v>15822</v>
      </c>
      <c r="C16991" s="19" t="s">
        <v>4193</v>
      </c>
      <c r="D16991" s="18" t="str">
        <f>VLOOKUP(C16991:C16991,Foglio2!$A$1:$B$8000,2,FALSE)</f>
        <v>Nembro</v>
      </c>
      <c r="E16991" s="19">
        <v>2</v>
      </c>
      <c r="F16991" s="20">
        <v>792</v>
      </c>
    </row>
    <row r="16992" spans="1:6" x14ac:dyDescent="0.3">
      <c r="A16992" s="19" t="s">
        <v>18172</v>
      </c>
      <c r="B16992" s="19" t="s">
        <v>15822</v>
      </c>
      <c r="C16992" s="19" t="s">
        <v>4193</v>
      </c>
      <c r="D16992" s="18" t="str">
        <f>VLOOKUP(C16992:C16992,Foglio2!$A$1:$B$8000,2,FALSE)</f>
        <v>Nembro</v>
      </c>
      <c r="E16992" s="19">
        <v>2</v>
      </c>
      <c r="F16992" s="20">
        <v>891</v>
      </c>
    </row>
    <row r="16993" spans="1:6" x14ac:dyDescent="0.3">
      <c r="A16993" s="17">
        <v>45751.47760416667</v>
      </c>
      <c r="B16993" s="19" t="s">
        <v>15822</v>
      </c>
      <c r="C16993" s="19" t="s">
        <v>4193</v>
      </c>
      <c r="D16993" s="18" t="str">
        <f>VLOOKUP(C16993:C16993,Foglio2!$A$1:$B$8000,2,FALSE)</f>
        <v>Nembro</v>
      </c>
      <c r="E16993" s="19">
        <v>2</v>
      </c>
      <c r="F16993" s="20">
        <v>900</v>
      </c>
    </row>
    <row r="16994" spans="1:6" x14ac:dyDescent="0.3">
      <c r="A16994" s="17">
        <v>45751.477430555555</v>
      </c>
      <c r="B16994" s="19" t="s">
        <v>15820</v>
      </c>
      <c r="C16994" s="19" t="s">
        <v>4193</v>
      </c>
      <c r="D16994" s="18" t="str">
        <f>VLOOKUP(C16994:C16994,Foglio2!$A$1:$B$8000,2,FALSE)</f>
        <v>Nembro</v>
      </c>
      <c r="E16994" s="19">
        <v>2</v>
      </c>
      <c r="F16994" s="20">
        <v>1</v>
      </c>
    </row>
    <row r="16995" spans="1:6" x14ac:dyDescent="0.3">
      <c r="A16995" s="17">
        <v>45802.908113425925</v>
      </c>
      <c r="B16995" s="19" t="s">
        <v>15821</v>
      </c>
      <c r="C16995" s="19" t="s">
        <v>11627</v>
      </c>
      <c r="D16995" s="18" t="str">
        <f>VLOOKUP(C16995:C16995,Foglio2!$A$1:$B$8000,2,FALSE)</f>
        <v>Nemi</v>
      </c>
      <c r="E16995" s="19">
        <v>9</v>
      </c>
      <c r="F16995" s="20"/>
    </row>
    <row r="16996" spans="1:6" x14ac:dyDescent="0.3">
      <c r="A16996" s="17">
        <v>45802.908009259256</v>
      </c>
      <c r="B16996" s="19" t="s">
        <v>15820</v>
      </c>
      <c r="C16996" s="19" t="s">
        <v>11627</v>
      </c>
      <c r="D16996" s="18" t="str">
        <f>VLOOKUP(C16996:C16996,Foglio2!$A$1:$B$8000,2,FALSE)</f>
        <v>Nemi</v>
      </c>
      <c r="E16996" s="19">
        <v>8</v>
      </c>
      <c r="F16996" s="20">
        <v>1</v>
      </c>
    </row>
    <row r="16997" spans="1:6" x14ac:dyDescent="0.3">
      <c r="A16997" s="17">
        <v>45802.907708333332</v>
      </c>
      <c r="B16997" s="19" t="s">
        <v>15821</v>
      </c>
      <c r="C16997" s="19" t="s">
        <v>11627</v>
      </c>
      <c r="D16997" s="18" t="str">
        <f>VLOOKUP(C16997:C16997,Foglio2!$A$1:$B$8000,2,FALSE)</f>
        <v>Nemi</v>
      </c>
      <c r="E16997" s="19">
        <v>7</v>
      </c>
      <c r="F16997" s="20"/>
    </row>
    <row r="16998" spans="1:6" x14ac:dyDescent="0.3">
      <c r="A16998" s="17">
        <v>45782.427824074075</v>
      </c>
      <c r="B16998" s="19" t="s">
        <v>15821</v>
      </c>
      <c r="C16998" s="19" t="s">
        <v>4361</v>
      </c>
      <c r="D16998" s="18" t="str">
        <f>VLOOKUP(C16998:C16998,Foglio2!$A$1:$B$8000,2,FALSE)</f>
        <v>Nemoli</v>
      </c>
      <c r="E16998" s="19">
        <v>7</v>
      </c>
      <c r="F16998" s="20"/>
    </row>
    <row r="16999" spans="1:6" x14ac:dyDescent="0.3">
      <c r="A16999" s="17">
        <v>45797.450138888889</v>
      </c>
      <c r="B16999" s="19" t="s">
        <v>15821</v>
      </c>
      <c r="C16999" s="19" t="s">
        <v>2093</v>
      </c>
      <c r="D16999" s="18" t="str">
        <f>VLOOKUP(C16999:C16999,Foglio2!$A$1:$B$8000,2,FALSE)</f>
        <v>Neoneli</v>
      </c>
      <c r="E16999" s="19">
        <v>4</v>
      </c>
      <c r="F16999" s="20">
        <v>335</v>
      </c>
    </row>
    <row r="17000" spans="1:6" x14ac:dyDescent="0.3">
      <c r="A17000" s="17">
        <v>45797.450069444443</v>
      </c>
      <c r="B17000" s="19" t="s">
        <v>15821</v>
      </c>
      <c r="C17000" s="19" t="s">
        <v>2093</v>
      </c>
      <c r="D17000" s="18" t="str">
        <f>VLOOKUP(C17000:C17000,Foglio2!$A$1:$B$8000,2,FALSE)</f>
        <v>Neoneli</v>
      </c>
      <c r="E17000" s="19">
        <v>3</v>
      </c>
      <c r="F17000" s="20">
        <v>39</v>
      </c>
    </row>
    <row r="17001" spans="1:6" x14ac:dyDescent="0.3">
      <c r="A17001" s="17">
        <v>45797.449953703705</v>
      </c>
      <c r="B17001" s="19" t="s">
        <v>15820</v>
      </c>
      <c r="C17001" s="19" t="s">
        <v>2093</v>
      </c>
      <c r="D17001" s="18" t="str">
        <f>VLOOKUP(C17001:C17001,Foglio2!$A$1:$B$8000,2,FALSE)</f>
        <v>Neoneli</v>
      </c>
      <c r="E17001" s="19">
        <v>8</v>
      </c>
      <c r="F17001" s="20">
        <v>35</v>
      </c>
    </row>
    <row r="17002" spans="1:6" x14ac:dyDescent="0.3">
      <c r="A17002" s="17">
        <v>45797.449791666666</v>
      </c>
      <c r="B17002" s="19" t="s">
        <v>15820</v>
      </c>
      <c r="C17002" s="19" t="s">
        <v>2093</v>
      </c>
      <c r="D17002" s="18" t="str">
        <f>VLOOKUP(C17002:C17002,Foglio2!$A$1:$B$8000,2,FALSE)</f>
        <v>Neoneli</v>
      </c>
      <c r="E17002" s="19">
        <v>8</v>
      </c>
      <c r="F17002" s="20">
        <v>726</v>
      </c>
    </row>
    <row r="17003" spans="1:6" x14ac:dyDescent="0.3">
      <c r="A17003" s="17">
        <v>45797.449664351851</v>
      </c>
      <c r="B17003" s="19" t="s">
        <v>15822</v>
      </c>
      <c r="C17003" s="19" t="s">
        <v>2093</v>
      </c>
      <c r="D17003" s="18" t="str">
        <f>VLOOKUP(C17003:C17003,Foglio2!$A$1:$B$8000,2,FALSE)</f>
        <v>Neoneli</v>
      </c>
      <c r="E17003" s="19">
        <v>8</v>
      </c>
      <c r="F17003" s="20">
        <v>58</v>
      </c>
    </row>
    <row r="17004" spans="1:6" x14ac:dyDescent="0.3">
      <c r="A17004" s="17">
        <v>45797.449479166666</v>
      </c>
      <c r="B17004" s="19" t="s">
        <v>15820</v>
      </c>
      <c r="C17004" s="19" t="s">
        <v>2093</v>
      </c>
      <c r="D17004" s="18" t="str">
        <f>VLOOKUP(C17004:C17004,Foglio2!$A$1:$B$8000,2,FALSE)</f>
        <v>Neoneli</v>
      </c>
      <c r="E17004" s="19">
        <v>2</v>
      </c>
      <c r="F17004" s="20">
        <v>1</v>
      </c>
    </row>
    <row r="17005" spans="1:6" x14ac:dyDescent="0.3">
      <c r="A17005" s="17">
        <v>45875.915983796294</v>
      </c>
      <c r="B17005" s="19" t="s">
        <v>15822</v>
      </c>
      <c r="C17005" s="19" t="s">
        <v>4202</v>
      </c>
      <c r="D17005" s="18" t="str">
        <f>VLOOKUP(C17005:C17005,Foglio2!$A$1:$B$8000,2,FALSE)</f>
        <v>Nepi</v>
      </c>
      <c r="E17005" s="19">
        <v>2</v>
      </c>
      <c r="F17005" s="20">
        <v>926</v>
      </c>
    </row>
    <row r="17006" spans="1:6" x14ac:dyDescent="0.3">
      <c r="A17006" s="17">
        <v>45776.360162037039</v>
      </c>
      <c r="B17006" s="19" t="s">
        <v>15821</v>
      </c>
      <c r="C17006" s="19" t="s">
        <v>11632</v>
      </c>
      <c r="D17006" s="18" t="str">
        <f>VLOOKUP(C17006:C17006,Foglio2!$A$1:$B$8000,2,FALSE)</f>
        <v>Nereto</v>
      </c>
      <c r="E17006" s="19">
        <v>2</v>
      </c>
      <c r="F17006" s="20">
        <v>1</v>
      </c>
    </row>
    <row r="17007" spans="1:6" x14ac:dyDescent="0.3">
      <c r="A17007" s="17">
        <v>45736.623749999999</v>
      </c>
      <c r="B17007" s="19" t="s">
        <v>15822</v>
      </c>
      <c r="C17007" s="19" t="s">
        <v>11632</v>
      </c>
      <c r="D17007" s="18" t="str">
        <f>VLOOKUP(C17007:C17007,Foglio2!$A$1:$B$8000,2,FALSE)</f>
        <v>Nereto</v>
      </c>
      <c r="E17007" s="19">
        <v>8</v>
      </c>
      <c r="F17007" s="20">
        <v>278</v>
      </c>
    </row>
    <row r="17008" spans="1:6" x14ac:dyDescent="0.3">
      <c r="A17008" s="17">
        <v>45736.623483796298</v>
      </c>
      <c r="B17008" s="19" t="s">
        <v>15821</v>
      </c>
      <c r="C17008" s="19" t="s">
        <v>11632</v>
      </c>
      <c r="D17008" s="18" t="str">
        <f>VLOOKUP(C17008:C17008,Foglio2!$A$1:$B$8000,2,FALSE)</f>
        <v>Nereto</v>
      </c>
      <c r="E17008" s="19">
        <v>7</v>
      </c>
      <c r="F17008" s="20"/>
    </row>
    <row r="17009" spans="1:6" x14ac:dyDescent="0.3">
      <c r="A17009" s="17">
        <v>45736.623368055552</v>
      </c>
      <c r="B17009" s="19" t="s">
        <v>15821</v>
      </c>
      <c r="C17009" s="19" t="s">
        <v>11632</v>
      </c>
      <c r="D17009" s="18" t="str">
        <f>VLOOKUP(C17009:C17009,Foglio2!$A$1:$B$8000,2,FALSE)</f>
        <v>Nereto</v>
      </c>
      <c r="E17009" s="19">
        <v>2</v>
      </c>
      <c r="F17009" s="20">
        <v>1</v>
      </c>
    </row>
    <row r="17010" spans="1:6" x14ac:dyDescent="0.3">
      <c r="A17010" s="17">
        <v>45709.552418981482</v>
      </c>
      <c r="B17010" s="19" t="s">
        <v>15821</v>
      </c>
      <c r="C17010" s="19" t="s">
        <v>11632</v>
      </c>
      <c r="D17010" s="18" t="str">
        <f>VLOOKUP(C17010:C17010,Foglio2!$A$1:$B$8000,2,FALSE)</f>
        <v>Nereto</v>
      </c>
      <c r="E17010" s="19">
        <v>7</v>
      </c>
      <c r="F17010" s="20"/>
    </row>
    <row r="17011" spans="1:6" x14ac:dyDescent="0.3">
      <c r="A17011" s="19" t="s">
        <v>15887</v>
      </c>
      <c r="B17011" s="19" t="s">
        <v>15821</v>
      </c>
      <c r="C17011" s="19" t="s">
        <v>11634</v>
      </c>
      <c r="D17011" s="18" t="str">
        <f>VLOOKUP(C17011:C17011,Foglio2!$A$1:$B$8000,2,FALSE)</f>
        <v>Nerola</v>
      </c>
      <c r="E17011" s="19">
        <v>1</v>
      </c>
      <c r="F17011" s="20">
        <v>1</v>
      </c>
    </row>
    <row r="17012" spans="1:6" x14ac:dyDescent="0.3">
      <c r="A17012" s="19" t="s">
        <v>15888</v>
      </c>
      <c r="B17012" s="19" t="s">
        <v>15821</v>
      </c>
      <c r="C17012" s="19" t="s">
        <v>11634</v>
      </c>
      <c r="D17012" s="18" t="str">
        <f>VLOOKUP(C17012:C17012,Foglio2!$A$1:$B$8000,2,FALSE)</f>
        <v>Nerola</v>
      </c>
      <c r="E17012" s="19">
        <v>2</v>
      </c>
      <c r="F17012" s="20">
        <v>1</v>
      </c>
    </row>
    <row r="17013" spans="1:6" x14ac:dyDescent="0.3">
      <c r="A17013" s="17">
        <v>45775.766087962962</v>
      </c>
      <c r="B17013" s="19" t="s">
        <v>15821</v>
      </c>
      <c r="C17013" s="19" t="s">
        <v>1730</v>
      </c>
      <c r="D17013" s="18" t="str">
        <f>VLOOKUP(C17013:C17013,Foglio2!$A$1:$B$8000,2,FALSE)</f>
        <v>Nervesa della Battaglia</v>
      </c>
      <c r="E17013" s="19">
        <v>2</v>
      </c>
      <c r="F17013" s="20">
        <v>1</v>
      </c>
    </row>
    <row r="17014" spans="1:6" x14ac:dyDescent="0.3">
      <c r="A17014" s="17">
        <v>45736.531076388892</v>
      </c>
      <c r="B17014" s="19" t="s">
        <v>15822</v>
      </c>
      <c r="C17014" s="19" t="s">
        <v>1730</v>
      </c>
      <c r="D17014" s="18" t="str">
        <f>VLOOKUP(C17014:C17014,Foglio2!$A$1:$B$8000,2,FALSE)</f>
        <v>Nervesa della Battaglia</v>
      </c>
      <c r="E17014" s="19">
        <v>2</v>
      </c>
      <c r="F17014" s="20">
        <v>5</v>
      </c>
    </row>
    <row r="17015" spans="1:6" x14ac:dyDescent="0.3">
      <c r="A17015" s="17">
        <v>45736.530648148146</v>
      </c>
      <c r="B17015" s="19" t="s">
        <v>15820</v>
      </c>
      <c r="C17015" s="19" t="s">
        <v>1730</v>
      </c>
      <c r="D17015" s="18" t="str">
        <f>VLOOKUP(C17015:C17015,Foglio2!$A$1:$B$8000,2,FALSE)</f>
        <v>Nervesa della Battaglia</v>
      </c>
      <c r="E17015" s="19">
        <v>2</v>
      </c>
      <c r="F17015" s="20">
        <v>1</v>
      </c>
    </row>
    <row r="17016" spans="1:6" x14ac:dyDescent="0.3">
      <c r="A17016" s="17">
        <v>45777.353101851855</v>
      </c>
      <c r="B17016" s="19" t="s">
        <v>15821</v>
      </c>
      <c r="C17016" s="19" t="s">
        <v>1212</v>
      </c>
      <c r="D17016" s="18" t="str">
        <f>VLOOKUP(C17016:C17016,Foglio2!$A$1:$B$8000,2,FALSE)</f>
        <v>Nerviano</v>
      </c>
      <c r="E17016" s="19">
        <v>2</v>
      </c>
      <c r="F17016" s="20">
        <v>1</v>
      </c>
    </row>
    <row r="17017" spans="1:6" x14ac:dyDescent="0.3">
      <c r="A17017" s="17">
        <v>45757.486134259256</v>
      </c>
      <c r="B17017" s="19" t="s">
        <v>15822</v>
      </c>
      <c r="C17017" s="19" t="s">
        <v>1212</v>
      </c>
      <c r="D17017" s="18" t="str">
        <f>VLOOKUP(C17017:C17017,Foglio2!$A$1:$B$8000,2,FALSE)</f>
        <v>Nerviano</v>
      </c>
      <c r="E17017" s="19">
        <v>8</v>
      </c>
      <c r="F17017" s="20">
        <v>278</v>
      </c>
    </row>
    <row r="17018" spans="1:6" x14ac:dyDescent="0.3">
      <c r="A17018" s="17">
        <v>45757.486087962963</v>
      </c>
      <c r="B17018" s="19" t="s">
        <v>15822</v>
      </c>
      <c r="C17018" s="19" t="s">
        <v>1212</v>
      </c>
      <c r="D17018" s="18" t="str">
        <f>VLOOKUP(C17018:C17018,Foglio2!$A$1:$B$8000,2,FALSE)</f>
        <v>Nerviano</v>
      </c>
      <c r="E17018" s="19">
        <v>2</v>
      </c>
      <c r="F17018" s="20">
        <v>2</v>
      </c>
    </row>
    <row r="17019" spans="1:6" x14ac:dyDescent="0.3">
      <c r="A17019" s="17">
        <v>45757.485381944447</v>
      </c>
      <c r="B17019" s="19" t="s">
        <v>15821</v>
      </c>
      <c r="C17019" s="19" t="s">
        <v>1212</v>
      </c>
      <c r="D17019" s="18" t="str">
        <f>VLOOKUP(C17019:C17019,Foglio2!$A$1:$B$8000,2,FALSE)</f>
        <v>Nerviano</v>
      </c>
      <c r="E17019" s="19">
        <v>2</v>
      </c>
      <c r="F17019" s="20">
        <v>1</v>
      </c>
    </row>
    <row r="17020" spans="1:6" x14ac:dyDescent="0.3">
      <c r="A17020" s="17">
        <v>45807.83902777778</v>
      </c>
      <c r="B17020" s="19" t="s">
        <v>15821</v>
      </c>
      <c r="C17020" s="19" t="s">
        <v>4561</v>
      </c>
      <c r="D17020" s="18" t="str">
        <f>VLOOKUP(C17020:C17020,Foglio2!$A$1:$B$8000,2,FALSE)</f>
        <v>Nespolo</v>
      </c>
      <c r="E17020" s="19">
        <v>8</v>
      </c>
      <c r="F17020" s="20"/>
    </row>
    <row r="17021" spans="1:6" x14ac:dyDescent="0.3">
      <c r="A17021" s="17">
        <v>45807.83898148148</v>
      </c>
      <c r="B17021" s="19" t="s">
        <v>15822</v>
      </c>
      <c r="C17021" s="19" t="s">
        <v>4561</v>
      </c>
      <c r="D17021" s="18" t="str">
        <f>VLOOKUP(C17021:C17021,Foglio2!$A$1:$B$8000,2,FALSE)</f>
        <v>Nespolo</v>
      </c>
      <c r="E17021" s="19">
        <v>2</v>
      </c>
      <c r="F17021" s="20">
        <v>5</v>
      </c>
    </row>
    <row r="17022" spans="1:6" x14ac:dyDescent="0.3">
      <c r="A17022" s="17">
        <v>45807.838946759257</v>
      </c>
      <c r="B17022" s="19" t="s">
        <v>15821</v>
      </c>
      <c r="C17022" s="19" t="s">
        <v>4561</v>
      </c>
      <c r="D17022" s="18" t="str">
        <f>VLOOKUP(C17022:C17022,Foglio2!$A$1:$B$8000,2,FALSE)</f>
        <v>Nespolo</v>
      </c>
      <c r="E17022" s="19">
        <v>2</v>
      </c>
      <c r="F17022" s="20">
        <v>1</v>
      </c>
    </row>
    <row r="17023" spans="1:6" x14ac:dyDescent="0.3">
      <c r="A17023" s="17">
        <v>45807.838900462964</v>
      </c>
      <c r="B17023" s="19" t="s">
        <v>15821</v>
      </c>
      <c r="C17023" s="19" t="s">
        <v>4561</v>
      </c>
      <c r="D17023" s="18" t="str">
        <f>VLOOKUP(C17023:C17023,Foglio2!$A$1:$B$8000,2,FALSE)</f>
        <v>Nespolo</v>
      </c>
      <c r="E17023" s="19">
        <v>1</v>
      </c>
      <c r="F17023" s="20"/>
    </row>
    <row r="17024" spans="1:6" x14ac:dyDescent="0.3">
      <c r="A17024" s="17">
        <v>45807.838796296295</v>
      </c>
      <c r="B17024" s="19" t="s">
        <v>15821</v>
      </c>
      <c r="C17024" s="19" t="s">
        <v>4561</v>
      </c>
      <c r="D17024" s="18" t="str">
        <f>VLOOKUP(C17024:C17024,Foglio2!$A$1:$B$8000,2,FALSE)</f>
        <v>Nespolo</v>
      </c>
      <c r="E17024" s="19">
        <v>8</v>
      </c>
      <c r="F17024" s="20">
        <v>1</v>
      </c>
    </row>
    <row r="17025" spans="1:6" x14ac:dyDescent="0.3">
      <c r="A17025" s="17">
        <v>45784.889155092591</v>
      </c>
      <c r="B17025" s="19" t="s">
        <v>15822</v>
      </c>
      <c r="C17025" s="19" t="s">
        <v>4561</v>
      </c>
      <c r="D17025" s="18" t="str">
        <f>VLOOKUP(C17025:C17025,Foglio2!$A$1:$B$8000,2,FALSE)</f>
        <v>Nespolo</v>
      </c>
      <c r="E17025" s="19">
        <v>8</v>
      </c>
      <c r="F17025" s="20">
        <v>67</v>
      </c>
    </row>
    <row r="17026" spans="1:6" x14ac:dyDescent="0.3">
      <c r="A17026" s="17">
        <v>45784.889143518521</v>
      </c>
      <c r="B17026" s="19" t="s">
        <v>15822</v>
      </c>
      <c r="C17026" s="19" t="s">
        <v>4561</v>
      </c>
      <c r="D17026" s="18" t="str">
        <f>VLOOKUP(C17026:C17026,Foglio2!$A$1:$B$8000,2,FALSE)</f>
        <v>Nespolo</v>
      </c>
      <c r="E17026" s="19">
        <v>8</v>
      </c>
      <c r="F17026" s="20">
        <v>33</v>
      </c>
    </row>
    <row r="17027" spans="1:6" x14ac:dyDescent="0.3">
      <c r="A17027" s="17">
        <v>45784.889108796298</v>
      </c>
      <c r="B17027" s="19" t="s">
        <v>15820</v>
      </c>
      <c r="C17027" s="19" t="s">
        <v>4561</v>
      </c>
      <c r="D17027" s="18" t="str">
        <f>VLOOKUP(C17027:C17027,Foglio2!$A$1:$B$8000,2,FALSE)</f>
        <v>Nespolo</v>
      </c>
      <c r="E17027" s="19">
        <v>2</v>
      </c>
      <c r="F17027" s="20">
        <v>1</v>
      </c>
    </row>
    <row r="17028" spans="1:6" x14ac:dyDescent="0.3">
      <c r="A17028" s="19" t="s">
        <v>16940</v>
      </c>
      <c r="B17028" s="19" t="s">
        <v>15821</v>
      </c>
      <c r="C17028" s="19" t="s">
        <v>5375</v>
      </c>
      <c r="D17028" s="18" t="str">
        <f>VLOOKUP(C17028:C17028,Foglio2!$A$1:$B$8000,2,FALSE)</f>
        <v>Netro</v>
      </c>
      <c r="E17028" s="19">
        <v>2</v>
      </c>
      <c r="F17028" s="20">
        <v>1</v>
      </c>
    </row>
    <row r="17029" spans="1:6" x14ac:dyDescent="0.3">
      <c r="A17029" s="19" t="s">
        <v>17081</v>
      </c>
      <c r="B17029" s="19" t="s">
        <v>15821</v>
      </c>
      <c r="C17029" s="19" t="s">
        <v>1239</v>
      </c>
      <c r="D17029" s="18" t="str">
        <f>VLOOKUP(C17029:C17029,Foglio2!$A$1:$B$8000,2,FALSE)</f>
        <v>Nettuno</v>
      </c>
      <c r="E17029" s="19">
        <v>2</v>
      </c>
      <c r="F17029" s="20">
        <v>1</v>
      </c>
    </row>
    <row r="17030" spans="1:6" x14ac:dyDescent="0.3">
      <c r="A17030" s="17">
        <v>45748.65829861111</v>
      </c>
      <c r="B17030" s="19" t="s">
        <v>15821</v>
      </c>
      <c r="C17030" s="19" t="s">
        <v>1239</v>
      </c>
      <c r="D17030" s="18" t="str">
        <f>VLOOKUP(C17030:C17030,Foglio2!$A$1:$B$8000,2,FALSE)</f>
        <v>Nettuno</v>
      </c>
      <c r="E17030" s="19">
        <v>5</v>
      </c>
      <c r="F17030" s="20">
        <v>257</v>
      </c>
    </row>
    <row r="17031" spans="1:6" x14ac:dyDescent="0.3">
      <c r="A17031" s="17">
        <v>45748.658043981479</v>
      </c>
      <c r="B17031" s="19" t="s">
        <v>15821</v>
      </c>
      <c r="C17031" s="19" t="s">
        <v>1239</v>
      </c>
      <c r="D17031" s="18" t="str">
        <f>VLOOKUP(C17031:C17031,Foglio2!$A$1:$B$8000,2,FALSE)</f>
        <v>Nettuno</v>
      </c>
      <c r="E17031" s="19">
        <v>2</v>
      </c>
      <c r="F17031" s="20">
        <v>1</v>
      </c>
    </row>
    <row r="17032" spans="1:6" x14ac:dyDescent="0.3">
      <c r="A17032" s="17">
        <v>45777.578634259262</v>
      </c>
      <c r="B17032" s="19" t="s">
        <v>15821</v>
      </c>
      <c r="C17032" s="19" t="s">
        <v>4341</v>
      </c>
      <c r="D17032" s="18" t="str">
        <f>VLOOKUP(C17032:C17032,Foglio2!$A$1:$B$8000,2,FALSE)</f>
        <v>Neviano</v>
      </c>
      <c r="E17032" s="19">
        <v>2</v>
      </c>
      <c r="F17032" s="20">
        <v>1</v>
      </c>
    </row>
    <row r="17033" spans="1:6" x14ac:dyDescent="0.3">
      <c r="A17033" s="17">
        <v>45758.773275462961</v>
      </c>
      <c r="B17033" s="19" t="s">
        <v>15822</v>
      </c>
      <c r="C17033" s="19" t="s">
        <v>4341</v>
      </c>
      <c r="D17033" s="18" t="str">
        <f>VLOOKUP(C17033:C17033,Foglio2!$A$1:$B$8000,2,FALSE)</f>
        <v>Neviano</v>
      </c>
      <c r="E17033" s="19">
        <v>8</v>
      </c>
      <c r="F17033" s="20">
        <v>278</v>
      </c>
    </row>
    <row r="17034" spans="1:6" x14ac:dyDescent="0.3">
      <c r="A17034" s="17">
        <v>45758.7731712963</v>
      </c>
      <c r="B17034" s="19" t="s">
        <v>15822</v>
      </c>
      <c r="C17034" s="19" t="s">
        <v>4341</v>
      </c>
      <c r="D17034" s="18" t="str">
        <f>VLOOKUP(C17034:C17034,Foglio2!$A$1:$B$8000,2,FALSE)</f>
        <v>Neviano</v>
      </c>
      <c r="E17034" s="19">
        <v>2</v>
      </c>
      <c r="F17034" s="20">
        <v>2</v>
      </c>
    </row>
    <row r="17035" spans="1:6" x14ac:dyDescent="0.3">
      <c r="A17035" s="17">
        <v>45758.773148148146</v>
      </c>
      <c r="B17035" s="19" t="s">
        <v>15821</v>
      </c>
      <c r="C17035" s="19" t="s">
        <v>4341</v>
      </c>
      <c r="D17035" s="18" t="str">
        <f>VLOOKUP(C17035:C17035,Foglio2!$A$1:$B$8000,2,FALSE)</f>
        <v>Neviano</v>
      </c>
      <c r="E17035" s="19">
        <v>2</v>
      </c>
      <c r="F17035" s="20">
        <v>1</v>
      </c>
    </row>
    <row r="17036" spans="1:6" x14ac:dyDescent="0.3">
      <c r="A17036" s="17">
        <v>45758.773090277777</v>
      </c>
      <c r="B17036" s="19" t="s">
        <v>15822</v>
      </c>
      <c r="C17036" s="19" t="s">
        <v>4341</v>
      </c>
      <c r="D17036" s="18" t="str">
        <f>VLOOKUP(C17036:C17036,Foglio2!$A$1:$B$8000,2,FALSE)</f>
        <v>Neviano</v>
      </c>
      <c r="E17036" s="19">
        <v>2</v>
      </c>
      <c r="F17036" s="20">
        <v>5</v>
      </c>
    </row>
    <row r="17037" spans="1:6" x14ac:dyDescent="0.3">
      <c r="A17037" s="17">
        <v>45778.488634259258</v>
      </c>
      <c r="B17037" s="19" t="s">
        <v>15819</v>
      </c>
      <c r="C17037" s="19" t="s">
        <v>2168</v>
      </c>
      <c r="D17037" s="18" t="str">
        <f>VLOOKUP(C17037:C17037,Foglio2!$A$1:$B$8000,2,FALSE)</f>
        <v>Neviano degli Arduini</v>
      </c>
      <c r="E17037" s="19">
        <v>8</v>
      </c>
      <c r="F17037" s="20">
        <v>278</v>
      </c>
    </row>
    <row r="17038" spans="1:6" x14ac:dyDescent="0.3">
      <c r="A17038" s="17">
        <v>45778.488599537035</v>
      </c>
      <c r="B17038" s="19" t="s">
        <v>15821</v>
      </c>
      <c r="C17038" s="19" t="s">
        <v>2168</v>
      </c>
      <c r="D17038" s="18" t="str">
        <f>VLOOKUP(C17038:C17038,Foglio2!$A$1:$B$8000,2,FALSE)</f>
        <v>Neviano degli Arduini</v>
      </c>
      <c r="E17038" s="19">
        <v>2</v>
      </c>
      <c r="F17038" s="20">
        <v>1</v>
      </c>
    </row>
    <row r="17039" spans="1:6" x14ac:dyDescent="0.3">
      <c r="A17039" s="17">
        <v>45771.507175925923</v>
      </c>
      <c r="B17039" s="19" t="s">
        <v>15822</v>
      </c>
      <c r="C17039" s="19" t="s">
        <v>2168</v>
      </c>
      <c r="D17039" s="18" t="str">
        <f>VLOOKUP(C17039:C17039,Foglio2!$A$1:$B$8000,2,FALSE)</f>
        <v>Neviano degli Arduini</v>
      </c>
      <c r="E17039" s="19">
        <v>8</v>
      </c>
      <c r="F17039" s="20">
        <v>278</v>
      </c>
    </row>
    <row r="17040" spans="1:6" x14ac:dyDescent="0.3">
      <c r="A17040" s="17">
        <v>45771.507037037038</v>
      </c>
      <c r="B17040" s="19" t="s">
        <v>15820</v>
      </c>
      <c r="C17040" s="19" t="s">
        <v>2168</v>
      </c>
      <c r="D17040" s="18" t="str">
        <f>VLOOKUP(C17040:C17040,Foglio2!$A$1:$B$8000,2,FALSE)</f>
        <v>Neviano degli Arduini</v>
      </c>
      <c r="E17040" s="19">
        <v>2</v>
      </c>
      <c r="F17040" s="20">
        <v>1</v>
      </c>
    </row>
    <row r="17041" spans="1:6" x14ac:dyDescent="0.3">
      <c r="A17041" s="17">
        <v>45771.506921296299</v>
      </c>
      <c r="B17041" s="19" t="s">
        <v>15820</v>
      </c>
      <c r="C17041" s="19" t="s">
        <v>2168</v>
      </c>
      <c r="D17041" s="18" t="str">
        <f>VLOOKUP(C17041:C17041,Foglio2!$A$1:$B$8000,2,FALSE)</f>
        <v>Neviano degli Arduini</v>
      </c>
      <c r="E17041" s="19">
        <v>8</v>
      </c>
      <c r="F17041" s="20">
        <v>1525</v>
      </c>
    </row>
    <row r="17042" spans="1:6" x14ac:dyDescent="0.3">
      <c r="A17042" s="17">
        <v>45784.889699074076</v>
      </c>
      <c r="B17042" s="19" t="s">
        <v>15820</v>
      </c>
      <c r="C17042" s="19" t="s">
        <v>11644</v>
      </c>
      <c r="D17042" s="18" t="str">
        <f>VLOOKUP(C17042:C17042,Foglio2!$A$1:$B$8000,2,FALSE)</f>
        <v>Neviglie</v>
      </c>
      <c r="E17042" s="19">
        <v>1</v>
      </c>
      <c r="F17042" s="20">
        <v>408</v>
      </c>
    </row>
    <row r="17043" spans="1:6" x14ac:dyDescent="0.3">
      <c r="A17043" s="17">
        <v>45784.572708333333</v>
      </c>
      <c r="B17043" s="19" t="s">
        <v>15821</v>
      </c>
      <c r="C17043" s="19" t="s">
        <v>5185</v>
      </c>
      <c r="D17043" s="18" t="str">
        <f>VLOOKUP(C17043:C17043,Foglio2!$A$1:$B$8000,2,FALSE)</f>
        <v>Niardo</v>
      </c>
      <c r="E17043" s="19">
        <v>4</v>
      </c>
      <c r="F17043" s="20"/>
    </row>
    <row r="17044" spans="1:6" x14ac:dyDescent="0.3">
      <c r="A17044" s="17">
        <v>45784.572615740741</v>
      </c>
      <c r="B17044" s="19" t="s">
        <v>15821</v>
      </c>
      <c r="C17044" s="19" t="s">
        <v>5185</v>
      </c>
      <c r="D17044" s="18" t="str">
        <f>VLOOKUP(C17044:C17044,Foglio2!$A$1:$B$8000,2,FALSE)</f>
        <v>Niardo</v>
      </c>
      <c r="E17044" s="19">
        <v>2</v>
      </c>
      <c r="F17044" s="20">
        <v>1</v>
      </c>
    </row>
    <row r="17045" spans="1:6" x14ac:dyDescent="0.3">
      <c r="A17045" s="17">
        <v>45784.572488425925</v>
      </c>
      <c r="B17045" s="19" t="s">
        <v>15821</v>
      </c>
      <c r="C17045" s="19" t="s">
        <v>5185</v>
      </c>
      <c r="D17045" s="18" t="str">
        <f>VLOOKUP(C17045:C17045,Foglio2!$A$1:$B$8000,2,FALSE)</f>
        <v>Niardo</v>
      </c>
      <c r="E17045" s="19">
        <v>2</v>
      </c>
      <c r="F17045" s="20"/>
    </row>
    <row r="17046" spans="1:6" x14ac:dyDescent="0.3">
      <c r="A17046" s="17">
        <v>45786.671134259261</v>
      </c>
      <c r="B17046" s="19" t="s">
        <v>15820</v>
      </c>
      <c r="C17046" s="19" t="s">
        <v>5011</v>
      </c>
      <c r="D17046" s="18" t="str">
        <f>VLOOKUP(C17046:C17046,Foglio2!$A$1:$B$8000,2,FALSE)</f>
        <v>Nibbiola</v>
      </c>
      <c r="E17046" s="19">
        <v>2</v>
      </c>
      <c r="F17046" s="20">
        <v>1</v>
      </c>
    </row>
    <row r="17047" spans="1:6" x14ac:dyDescent="0.3">
      <c r="A17047" s="17">
        <v>45770.618171296293</v>
      </c>
      <c r="B17047" s="19" t="s">
        <v>15821</v>
      </c>
      <c r="C17047" s="19" t="s">
        <v>6064</v>
      </c>
      <c r="D17047" s="18" t="str">
        <f>VLOOKUP(C17047:C17047,Foglio2!$A$1:$B$8000,2,FALSE)</f>
        <v>Nibionno</v>
      </c>
      <c r="E17047" s="19">
        <v>8</v>
      </c>
      <c r="F17047" s="20">
        <v>14</v>
      </c>
    </row>
    <row r="17048" spans="1:6" x14ac:dyDescent="0.3">
      <c r="A17048" s="17">
        <v>45770.682442129626</v>
      </c>
      <c r="B17048" s="19" t="s">
        <v>15820</v>
      </c>
      <c r="C17048" s="19" t="s">
        <v>2669</v>
      </c>
      <c r="D17048" s="18" t="str">
        <f>VLOOKUP(C17048:C17048,Foglio2!$A$1:$B$8000,2,FALSE)</f>
        <v>Nichelino</v>
      </c>
      <c r="E17048" s="19">
        <v>8</v>
      </c>
      <c r="F17048" s="20">
        <v>1525</v>
      </c>
    </row>
    <row r="17049" spans="1:6" x14ac:dyDescent="0.3">
      <c r="A17049" s="17">
        <v>45770.682164351849</v>
      </c>
      <c r="B17049" s="19" t="s">
        <v>15820</v>
      </c>
      <c r="C17049" s="19" t="s">
        <v>2669</v>
      </c>
      <c r="D17049" s="18" t="str">
        <f>VLOOKUP(C17049:C17049,Foglio2!$A$1:$B$8000,2,FALSE)</f>
        <v>Nichelino</v>
      </c>
      <c r="E17049" s="19">
        <v>5</v>
      </c>
      <c r="F17049" s="20">
        <v>562</v>
      </c>
    </row>
    <row r="17050" spans="1:6" x14ac:dyDescent="0.3">
      <c r="A17050" s="17">
        <v>45770.680636574078</v>
      </c>
      <c r="B17050" s="19" t="s">
        <v>15820</v>
      </c>
      <c r="C17050" s="19" t="s">
        <v>2669</v>
      </c>
      <c r="D17050" s="18" t="str">
        <f>VLOOKUP(C17050:C17050,Foglio2!$A$1:$B$8000,2,FALSE)</f>
        <v>Nichelino</v>
      </c>
      <c r="E17050" s="19">
        <v>2</v>
      </c>
      <c r="F17050" s="20">
        <v>5</v>
      </c>
    </row>
    <row r="17051" spans="1:6" x14ac:dyDescent="0.3">
      <c r="A17051" s="17">
        <v>45776.42459490741</v>
      </c>
      <c r="B17051" s="19" t="s">
        <v>15821</v>
      </c>
      <c r="C17051" s="19" t="s">
        <v>11650</v>
      </c>
      <c r="D17051" s="18" t="str">
        <f>VLOOKUP(C17051:C17051,Foglio2!$A$1:$B$8000,2,FALSE)</f>
        <v>Nicolosi</v>
      </c>
      <c r="E17051" s="19">
        <v>2</v>
      </c>
      <c r="F17051" s="20">
        <v>1</v>
      </c>
    </row>
    <row r="17052" spans="1:6" x14ac:dyDescent="0.3">
      <c r="A17052" s="17">
        <v>45736.660358796296</v>
      </c>
      <c r="B17052" s="19" t="s">
        <v>15821</v>
      </c>
      <c r="C17052" s="19" t="s">
        <v>11650</v>
      </c>
      <c r="D17052" s="18" t="str">
        <f>VLOOKUP(C17052:C17052,Foglio2!$A$1:$B$8000,2,FALSE)</f>
        <v>Nicolosi</v>
      </c>
      <c r="E17052" s="19">
        <v>2</v>
      </c>
      <c r="F17052" s="20">
        <v>1</v>
      </c>
    </row>
    <row r="17053" spans="1:6" x14ac:dyDescent="0.3">
      <c r="A17053" s="17">
        <v>45784.890856481485</v>
      </c>
      <c r="B17053" s="19" t="s">
        <v>15820</v>
      </c>
      <c r="C17053" s="19" t="s">
        <v>11652</v>
      </c>
      <c r="D17053" s="18" t="str">
        <f>VLOOKUP(C17053:C17053,Foglio2!$A$1:$B$8000,2,FALSE)</f>
        <v>Nicorvo</v>
      </c>
      <c r="E17053" s="19">
        <v>8</v>
      </c>
      <c r="F17053" s="20">
        <v>1525</v>
      </c>
    </row>
    <row r="17054" spans="1:6" x14ac:dyDescent="0.3">
      <c r="A17054" s="19" t="s">
        <v>16841</v>
      </c>
      <c r="B17054" s="19" t="s">
        <v>15821</v>
      </c>
      <c r="C17054" s="19" t="s">
        <v>11652</v>
      </c>
      <c r="D17054" s="18" t="str">
        <f>VLOOKUP(C17054:C17054,Foglio2!$A$1:$B$8000,2,FALSE)</f>
        <v>Nicorvo</v>
      </c>
      <c r="E17054" s="19">
        <v>1</v>
      </c>
      <c r="F17054" s="20"/>
    </row>
    <row r="17055" spans="1:6" x14ac:dyDescent="0.3">
      <c r="A17055" s="19" t="s">
        <v>16842</v>
      </c>
      <c r="B17055" s="19" t="s">
        <v>15821</v>
      </c>
      <c r="C17055" s="19" t="s">
        <v>11652</v>
      </c>
      <c r="D17055" s="18" t="str">
        <f>VLOOKUP(C17055:C17055,Foglio2!$A$1:$B$8000,2,FALSE)</f>
        <v>Nicorvo</v>
      </c>
      <c r="E17055" s="19">
        <v>2</v>
      </c>
      <c r="F17055" s="20"/>
    </row>
    <row r="17056" spans="1:6" x14ac:dyDescent="0.3">
      <c r="A17056" s="19" t="s">
        <v>16843</v>
      </c>
      <c r="B17056" s="19" t="s">
        <v>15821</v>
      </c>
      <c r="C17056" s="19" t="s">
        <v>11652</v>
      </c>
      <c r="D17056" s="18" t="str">
        <f>VLOOKUP(C17056:C17056,Foglio2!$A$1:$B$8000,2,FALSE)</f>
        <v>Nicorvo</v>
      </c>
      <c r="E17056" s="19">
        <v>3</v>
      </c>
      <c r="F17056" s="20"/>
    </row>
    <row r="17057" spans="1:6" x14ac:dyDescent="0.3">
      <c r="A17057" s="17">
        <v>45784.890601851854</v>
      </c>
      <c r="B17057" s="19" t="s">
        <v>15821</v>
      </c>
      <c r="C17057" s="19" t="s">
        <v>11652</v>
      </c>
      <c r="D17057" s="18" t="str">
        <f>VLOOKUP(C17057:C17057,Foglio2!$A$1:$B$8000,2,FALSE)</f>
        <v>Nicorvo</v>
      </c>
      <c r="E17057" s="19">
        <v>3</v>
      </c>
      <c r="F17057" s="20">
        <v>39</v>
      </c>
    </row>
    <row r="17058" spans="1:6" x14ac:dyDescent="0.3">
      <c r="A17058" s="17">
        <v>45784.890555555554</v>
      </c>
      <c r="B17058" s="19" t="s">
        <v>15821</v>
      </c>
      <c r="C17058" s="19" t="s">
        <v>11652</v>
      </c>
      <c r="D17058" s="18" t="str">
        <f>VLOOKUP(C17058:C17058,Foglio2!$A$1:$B$8000,2,FALSE)</f>
        <v>Nicorvo</v>
      </c>
      <c r="E17058" s="19">
        <v>4</v>
      </c>
      <c r="F17058" s="20"/>
    </row>
    <row r="17059" spans="1:6" x14ac:dyDescent="0.3">
      <c r="A17059" s="17">
        <v>45784.890486111108</v>
      </c>
      <c r="B17059" s="19" t="s">
        <v>15821</v>
      </c>
      <c r="C17059" s="19" t="s">
        <v>11652</v>
      </c>
      <c r="D17059" s="18" t="str">
        <f>VLOOKUP(C17059:C17059,Foglio2!$A$1:$B$8000,2,FALSE)</f>
        <v>Nicorvo</v>
      </c>
      <c r="E17059" s="19">
        <v>4</v>
      </c>
      <c r="F17059" s="20">
        <v>335</v>
      </c>
    </row>
    <row r="17060" spans="1:6" x14ac:dyDescent="0.3">
      <c r="A17060" s="17">
        <v>45784.890451388892</v>
      </c>
      <c r="B17060" s="19" t="s">
        <v>15821</v>
      </c>
      <c r="C17060" s="19" t="s">
        <v>11652</v>
      </c>
      <c r="D17060" s="18" t="str">
        <f>VLOOKUP(C17060:C17060,Foglio2!$A$1:$B$8000,2,FALSE)</f>
        <v>Nicorvo</v>
      </c>
      <c r="E17060" s="19">
        <v>5</v>
      </c>
      <c r="F17060" s="20"/>
    </row>
    <row r="17061" spans="1:6" x14ac:dyDescent="0.3">
      <c r="A17061" s="19" t="s">
        <v>16844</v>
      </c>
      <c r="B17061" s="19" t="s">
        <v>15821</v>
      </c>
      <c r="C17061" s="19" t="s">
        <v>11652</v>
      </c>
      <c r="D17061" s="18" t="str">
        <f>VLOOKUP(C17061:C17061,Foglio2!$A$1:$B$8000,2,FALSE)</f>
        <v>Nicorvo</v>
      </c>
      <c r="E17061" s="19">
        <v>5</v>
      </c>
      <c r="F17061" s="20">
        <v>257</v>
      </c>
    </row>
    <row r="17062" spans="1:6" x14ac:dyDescent="0.3">
      <c r="A17062" s="17">
        <v>45784.890393518515</v>
      </c>
      <c r="B17062" s="19" t="s">
        <v>15821</v>
      </c>
      <c r="C17062" s="19" t="s">
        <v>11652</v>
      </c>
      <c r="D17062" s="18" t="str">
        <f>VLOOKUP(C17062:C17062,Foglio2!$A$1:$B$8000,2,FALSE)</f>
        <v>Nicorvo</v>
      </c>
      <c r="E17062" s="19">
        <v>6</v>
      </c>
      <c r="F17062" s="20"/>
    </row>
    <row r="17063" spans="1:6" x14ac:dyDescent="0.3">
      <c r="A17063" s="17">
        <v>45784.890324074076</v>
      </c>
      <c r="B17063" s="19" t="s">
        <v>15821</v>
      </c>
      <c r="C17063" s="19" t="s">
        <v>11652</v>
      </c>
      <c r="D17063" s="18" t="str">
        <f>VLOOKUP(C17063:C17063,Foglio2!$A$1:$B$8000,2,FALSE)</f>
        <v>Nicorvo</v>
      </c>
      <c r="E17063" s="19">
        <v>7</v>
      </c>
      <c r="F17063" s="20"/>
    </row>
    <row r="17064" spans="1:6" x14ac:dyDescent="0.3">
      <c r="A17064" s="17">
        <v>45784.890243055554</v>
      </c>
      <c r="B17064" s="19" t="s">
        <v>15821</v>
      </c>
      <c r="C17064" s="19" t="s">
        <v>11652</v>
      </c>
      <c r="D17064" s="18" t="str">
        <f>VLOOKUP(C17064:C17064,Foglio2!$A$1:$B$8000,2,FALSE)</f>
        <v>Nicorvo</v>
      </c>
      <c r="E17064" s="19">
        <v>8</v>
      </c>
      <c r="F17064" s="20"/>
    </row>
    <row r="17065" spans="1:6" x14ac:dyDescent="0.3">
      <c r="A17065" s="17">
        <v>45784.890069444446</v>
      </c>
      <c r="B17065" s="19" t="s">
        <v>15821</v>
      </c>
      <c r="C17065" s="19" t="s">
        <v>11652</v>
      </c>
      <c r="D17065" s="18" t="str">
        <f>VLOOKUP(C17065:C17065,Foglio2!$A$1:$B$8000,2,FALSE)</f>
        <v>Nicorvo</v>
      </c>
      <c r="E17065" s="19">
        <v>10</v>
      </c>
      <c r="F17065" s="20"/>
    </row>
    <row r="17066" spans="1:6" x14ac:dyDescent="0.3">
      <c r="A17066" s="17">
        <v>45784.889965277776</v>
      </c>
      <c r="B17066" s="19" t="s">
        <v>15820</v>
      </c>
      <c r="C17066" s="19" t="s">
        <v>11652</v>
      </c>
      <c r="D17066" s="18" t="str">
        <f>VLOOKUP(C17066:C17066,Foglio2!$A$1:$B$8000,2,FALSE)</f>
        <v>Nicorvo</v>
      </c>
      <c r="E17066" s="19">
        <v>8</v>
      </c>
      <c r="F17066" s="20">
        <v>1</v>
      </c>
    </row>
    <row r="17067" spans="1:6" x14ac:dyDescent="0.3">
      <c r="A17067" s="17">
        <v>45776.953993055555</v>
      </c>
      <c r="B17067" s="19" t="s">
        <v>15821</v>
      </c>
      <c r="C17067" s="19" t="s">
        <v>1815</v>
      </c>
      <c r="D17067" s="18" t="str">
        <f>VLOOKUP(C17067:C17067,Foglio2!$A$1:$B$8000,2,FALSE)</f>
        <v>Nicosia</v>
      </c>
      <c r="E17067" s="19">
        <v>2</v>
      </c>
      <c r="F17067" s="20">
        <v>1</v>
      </c>
    </row>
    <row r="17068" spans="1:6" x14ac:dyDescent="0.3">
      <c r="A17068" s="17">
        <v>45776.558993055558</v>
      </c>
      <c r="B17068" s="19" t="s">
        <v>15820</v>
      </c>
      <c r="C17068" s="19" t="s">
        <v>1815</v>
      </c>
      <c r="D17068" s="18" t="str">
        <f>VLOOKUP(C17068:C17068,Foglio2!$A$1:$B$8000,2,FALSE)</f>
        <v>Nicosia</v>
      </c>
      <c r="E17068" s="19">
        <v>8</v>
      </c>
      <c r="F17068" s="20">
        <v>1525</v>
      </c>
    </row>
    <row r="17069" spans="1:6" x14ac:dyDescent="0.3">
      <c r="A17069" s="17">
        <v>45776.55877314815</v>
      </c>
      <c r="B17069" s="19" t="s">
        <v>15821</v>
      </c>
      <c r="C17069" s="19" t="s">
        <v>1815</v>
      </c>
      <c r="D17069" s="18" t="str">
        <f>VLOOKUP(C17069:C17069,Foglio2!$A$1:$B$8000,2,FALSE)</f>
        <v>Nicosia</v>
      </c>
      <c r="E17069" s="19">
        <v>2</v>
      </c>
      <c r="F17069" s="20">
        <v>1</v>
      </c>
    </row>
    <row r="17070" spans="1:6" x14ac:dyDescent="0.3">
      <c r="A17070" s="17">
        <v>45754.432349537034</v>
      </c>
      <c r="B17070" s="19" t="s">
        <v>15822</v>
      </c>
      <c r="C17070" s="19" t="s">
        <v>1815</v>
      </c>
      <c r="D17070" s="18" t="str">
        <f>VLOOKUP(C17070:C17070,Foglio2!$A$1:$B$8000,2,FALSE)</f>
        <v>Nicosia</v>
      </c>
      <c r="E17070" s="19">
        <v>8</v>
      </c>
      <c r="F17070" s="20">
        <v>48</v>
      </c>
    </row>
    <row r="17071" spans="1:6" x14ac:dyDescent="0.3">
      <c r="A17071" s="17">
        <v>45754.432326388887</v>
      </c>
      <c r="B17071" s="19" t="s">
        <v>15822</v>
      </c>
      <c r="C17071" s="19" t="s">
        <v>1815</v>
      </c>
      <c r="D17071" s="18" t="str">
        <f>VLOOKUP(C17071:C17071,Foglio2!$A$1:$B$8000,2,FALSE)</f>
        <v>Nicosia</v>
      </c>
      <c r="E17071" s="19">
        <v>8</v>
      </c>
      <c r="F17071" s="20">
        <v>7</v>
      </c>
    </row>
    <row r="17072" spans="1:6" x14ac:dyDescent="0.3">
      <c r="A17072" s="17">
        <v>45754.432314814818</v>
      </c>
      <c r="B17072" s="19" t="s">
        <v>15822</v>
      </c>
      <c r="C17072" s="19" t="s">
        <v>1815</v>
      </c>
      <c r="D17072" s="18" t="str">
        <f>VLOOKUP(C17072:C17072,Foglio2!$A$1:$B$8000,2,FALSE)</f>
        <v>Nicosia</v>
      </c>
      <c r="E17072" s="19">
        <v>8</v>
      </c>
      <c r="F17072" s="20">
        <v>33</v>
      </c>
    </row>
    <row r="17073" spans="1:6" x14ac:dyDescent="0.3">
      <c r="A17073" s="17">
        <v>45754.432303240741</v>
      </c>
      <c r="B17073" s="19" t="s">
        <v>15822</v>
      </c>
      <c r="C17073" s="19" t="s">
        <v>1815</v>
      </c>
      <c r="D17073" s="18" t="str">
        <f>VLOOKUP(C17073:C17073,Foglio2!$A$1:$B$8000,2,FALSE)</f>
        <v>Nicosia</v>
      </c>
      <c r="E17073" s="19">
        <v>8</v>
      </c>
      <c r="F17073" s="20">
        <v>35</v>
      </c>
    </row>
    <row r="17074" spans="1:6" x14ac:dyDescent="0.3">
      <c r="A17074" s="17">
        <v>45754.432280092595</v>
      </c>
      <c r="B17074" s="19" t="s">
        <v>15822</v>
      </c>
      <c r="C17074" s="19" t="s">
        <v>1815</v>
      </c>
      <c r="D17074" s="18" t="str">
        <f>VLOOKUP(C17074:C17074,Foglio2!$A$1:$B$8000,2,FALSE)</f>
        <v>Nicosia</v>
      </c>
      <c r="E17074" s="19">
        <v>8</v>
      </c>
      <c r="F17074" s="20">
        <v>726</v>
      </c>
    </row>
    <row r="17075" spans="1:6" x14ac:dyDescent="0.3">
      <c r="A17075" s="17">
        <v>45754.432280092595</v>
      </c>
      <c r="B17075" s="19" t="s">
        <v>15822</v>
      </c>
      <c r="C17075" s="19" t="s">
        <v>1815</v>
      </c>
      <c r="D17075" s="18" t="str">
        <f>VLOOKUP(C17075:C17075,Foglio2!$A$1:$B$8000,2,FALSE)</f>
        <v>Nicosia</v>
      </c>
      <c r="E17075" s="19">
        <v>8</v>
      </c>
      <c r="F17075" s="20">
        <v>278</v>
      </c>
    </row>
    <row r="17076" spans="1:6" x14ac:dyDescent="0.3">
      <c r="A17076" s="17">
        <v>45754.432233796295</v>
      </c>
      <c r="B17076" s="19" t="s">
        <v>15822</v>
      </c>
      <c r="C17076" s="19" t="s">
        <v>1815</v>
      </c>
      <c r="D17076" s="18" t="str">
        <f>VLOOKUP(C17076:C17076,Foglio2!$A$1:$B$8000,2,FALSE)</f>
        <v>Nicosia</v>
      </c>
      <c r="E17076" s="19">
        <v>2</v>
      </c>
      <c r="F17076" s="20">
        <v>5</v>
      </c>
    </row>
    <row r="17077" spans="1:6" x14ac:dyDescent="0.3">
      <c r="A17077" s="17">
        <v>45754.432071759256</v>
      </c>
      <c r="B17077" s="19" t="s">
        <v>15820</v>
      </c>
      <c r="C17077" s="19" t="s">
        <v>1815</v>
      </c>
      <c r="D17077" s="18" t="str">
        <f>VLOOKUP(C17077:C17077,Foglio2!$A$1:$B$8000,2,FALSE)</f>
        <v>Nicosia</v>
      </c>
      <c r="E17077" s="19">
        <v>2</v>
      </c>
      <c r="F17077" s="20">
        <v>1</v>
      </c>
    </row>
    <row r="17078" spans="1:6" x14ac:dyDescent="0.3">
      <c r="A17078" s="17">
        <v>45670.523888888885</v>
      </c>
      <c r="B17078" s="19" t="s">
        <v>15821</v>
      </c>
      <c r="C17078" s="19" t="s">
        <v>1815</v>
      </c>
      <c r="D17078" s="18" t="str">
        <f>VLOOKUP(C17078:C17078,Foglio2!$A$1:$B$8000,2,FALSE)</f>
        <v>Nicosia</v>
      </c>
      <c r="E17078" s="19">
        <v>10</v>
      </c>
      <c r="F17078" s="20"/>
    </row>
    <row r="17079" spans="1:6" x14ac:dyDescent="0.3">
      <c r="A17079" s="17">
        <v>45670.523842592593</v>
      </c>
      <c r="B17079" s="19" t="s">
        <v>15821</v>
      </c>
      <c r="C17079" s="19" t="s">
        <v>1815</v>
      </c>
      <c r="D17079" s="18" t="str">
        <f>VLOOKUP(C17079:C17079,Foglio2!$A$1:$B$8000,2,FALSE)</f>
        <v>Nicosia</v>
      </c>
      <c r="E17079" s="19">
        <v>8</v>
      </c>
      <c r="F17079" s="20">
        <v>726</v>
      </c>
    </row>
    <row r="17080" spans="1:6" x14ac:dyDescent="0.3">
      <c r="A17080" s="17">
        <v>45670.523796296293</v>
      </c>
      <c r="B17080" s="19" t="s">
        <v>15821</v>
      </c>
      <c r="C17080" s="19" t="s">
        <v>1815</v>
      </c>
      <c r="D17080" s="18" t="str">
        <f>VLOOKUP(C17080:C17080,Foglio2!$A$1:$B$8000,2,FALSE)</f>
        <v>Nicosia</v>
      </c>
      <c r="E17080" s="19">
        <v>8</v>
      </c>
      <c r="F17080" s="20">
        <v>48</v>
      </c>
    </row>
    <row r="17081" spans="1:6" x14ac:dyDescent="0.3">
      <c r="A17081" s="17">
        <v>45670.52375</v>
      </c>
      <c r="B17081" s="19" t="s">
        <v>15821</v>
      </c>
      <c r="C17081" s="19" t="s">
        <v>1815</v>
      </c>
      <c r="D17081" s="18" t="str">
        <f>VLOOKUP(C17081:C17081,Foglio2!$A$1:$B$8000,2,FALSE)</f>
        <v>Nicosia</v>
      </c>
      <c r="E17081" s="19">
        <v>8</v>
      </c>
      <c r="F17081" s="20">
        <v>35</v>
      </c>
    </row>
    <row r="17082" spans="1:6" x14ac:dyDescent="0.3">
      <c r="A17082" s="19" t="s">
        <v>18820</v>
      </c>
      <c r="B17082" s="19" t="s">
        <v>15821</v>
      </c>
      <c r="C17082" s="19" t="s">
        <v>1815</v>
      </c>
      <c r="D17082" s="18" t="str">
        <f>VLOOKUP(C17082:C17082,Foglio2!$A$1:$B$8000,2,FALSE)</f>
        <v>Nicosia</v>
      </c>
      <c r="E17082" s="19">
        <v>8</v>
      </c>
      <c r="F17082" s="20">
        <v>33</v>
      </c>
    </row>
    <row r="17083" spans="1:6" x14ac:dyDescent="0.3">
      <c r="A17083" s="17">
        <v>45670.523657407408</v>
      </c>
      <c r="B17083" s="19" t="s">
        <v>15821</v>
      </c>
      <c r="C17083" s="19" t="s">
        <v>1815</v>
      </c>
      <c r="D17083" s="18" t="str">
        <f>VLOOKUP(C17083:C17083,Foglio2!$A$1:$B$8000,2,FALSE)</f>
        <v>Nicosia</v>
      </c>
      <c r="E17083" s="19">
        <v>8</v>
      </c>
      <c r="F17083" s="20">
        <v>7</v>
      </c>
    </row>
    <row r="17084" spans="1:6" x14ac:dyDescent="0.3">
      <c r="A17084" s="17">
        <v>45670.523611111108</v>
      </c>
      <c r="B17084" s="19" t="s">
        <v>15821</v>
      </c>
      <c r="C17084" s="19" t="s">
        <v>1815</v>
      </c>
      <c r="D17084" s="18" t="str">
        <f>VLOOKUP(C17084:C17084,Foglio2!$A$1:$B$8000,2,FALSE)</f>
        <v>Nicosia</v>
      </c>
      <c r="E17084" s="19">
        <v>8</v>
      </c>
      <c r="F17084" s="20">
        <v>1</v>
      </c>
    </row>
    <row r="17085" spans="1:6" x14ac:dyDescent="0.3">
      <c r="A17085" s="17">
        <v>45670.523541666669</v>
      </c>
      <c r="B17085" s="19" t="s">
        <v>15821</v>
      </c>
      <c r="C17085" s="19" t="s">
        <v>1815</v>
      </c>
      <c r="D17085" s="18" t="str">
        <f>VLOOKUP(C17085:C17085,Foglio2!$A$1:$B$8000,2,FALSE)</f>
        <v>Nicosia</v>
      </c>
      <c r="E17085" s="19">
        <v>8</v>
      </c>
      <c r="F17085" s="20"/>
    </row>
    <row r="17086" spans="1:6" x14ac:dyDescent="0.3">
      <c r="A17086" s="17">
        <v>45670.5234837963</v>
      </c>
      <c r="B17086" s="19" t="s">
        <v>15821</v>
      </c>
      <c r="C17086" s="19" t="s">
        <v>1815</v>
      </c>
      <c r="D17086" s="18" t="str">
        <f>VLOOKUP(C17086:C17086,Foglio2!$A$1:$B$8000,2,FALSE)</f>
        <v>Nicosia</v>
      </c>
      <c r="E17086" s="19">
        <v>6</v>
      </c>
      <c r="F17086" s="20"/>
    </row>
    <row r="17087" spans="1:6" x14ac:dyDescent="0.3">
      <c r="A17087" s="17">
        <v>45670.5234375</v>
      </c>
      <c r="B17087" s="19" t="s">
        <v>15821</v>
      </c>
      <c r="C17087" s="19" t="s">
        <v>1815</v>
      </c>
      <c r="D17087" s="18" t="str">
        <f>VLOOKUP(C17087:C17087,Foglio2!$A$1:$B$8000,2,FALSE)</f>
        <v>Nicosia</v>
      </c>
      <c r="E17087" s="19">
        <v>5</v>
      </c>
      <c r="F17087" s="20">
        <v>257</v>
      </c>
    </row>
    <row r="17088" spans="1:6" x14ac:dyDescent="0.3">
      <c r="A17088" s="17">
        <v>45670.5233912037</v>
      </c>
      <c r="B17088" s="19" t="s">
        <v>15821</v>
      </c>
      <c r="C17088" s="19" t="s">
        <v>1815</v>
      </c>
      <c r="D17088" s="18" t="str">
        <f>VLOOKUP(C17088:C17088,Foglio2!$A$1:$B$8000,2,FALSE)</f>
        <v>Nicosia</v>
      </c>
      <c r="E17088" s="19">
        <v>5</v>
      </c>
      <c r="F17088" s="20"/>
    </row>
    <row r="17089" spans="1:6" x14ac:dyDescent="0.3">
      <c r="A17089" s="17">
        <v>45670.523344907408</v>
      </c>
      <c r="B17089" s="19" t="s">
        <v>15821</v>
      </c>
      <c r="C17089" s="19" t="s">
        <v>1815</v>
      </c>
      <c r="D17089" s="18" t="str">
        <f>VLOOKUP(C17089:C17089,Foglio2!$A$1:$B$8000,2,FALSE)</f>
        <v>Nicosia</v>
      </c>
      <c r="E17089" s="19">
        <v>4</v>
      </c>
      <c r="F17089" s="20">
        <v>335</v>
      </c>
    </row>
    <row r="17090" spans="1:6" x14ac:dyDescent="0.3">
      <c r="A17090" s="17">
        <v>45670.523287037038</v>
      </c>
      <c r="B17090" s="19" t="s">
        <v>15821</v>
      </c>
      <c r="C17090" s="19" t="s">
        <v>1815</v>
      </c>
      <c r="D17090" s="18" t="str">
        <f>VLOOKUP(C17090:C17090,Foglio2!$A$1:$B$8000,2,FALSE)</f>
        <v>Nicosia</v>
      </c>
      <c r="E17090" s="19">
        <v>3</v>
      </c>
      <c r="F17090" s="20">
        <v>39</v>
      </c>
    </row>
    <row r="17091" spans="1:6" x14ac:dyDescent="0.3">
      <c r="A17091" s="19" t="s">
        <v>18821</v>
      </c>
      <c r="B17091" s="19" t="s">
        <v>15821</v>
      </c>
      <c r="C17091" s="19" t="s">
        <v>1815</v>
      </c>
      <c r="D17091" s="18" t="str">
        <f>VLOOKUP(C17091:C17091,Foglio2!$A$1:$B$8000,2,FALSE)</f>
        <v>Nicosia</v>
      </c>
      <c r="E17091" s="19">
        <v>3</v>
      </c>
      <c r="F17091" s="20"/>
    </row>
    <row r="17092" spans="1:6" x14ac:dyDescent="0.3">
      <c r="A17092" s="17">
        <v>45670.523182870369</v>
      </c>
      <c r="B17092" s="19" t="s">
        <v>15821</v>
      </c>
      <c r="C17092" s="19" t="s">
        <v>1815</v>
      </c>
      <c r="D17092" s="18" t="str">
        <f>VLOOKUP(C17092:C17092,Foglio2!$A$1:$B$8000,2,FALSE)</f>
        <v>Nicosia</v>
      </c>
      <c r="E17092" s="19">
        <v>2</v>
      </c>
      <c r="F17092" s="20">
        <v>5</v>
      </c>
    </row>
    <row r="17093" spans="1:6" x14ac:dyDescent="0.3">
      <c r="A17093" s="17">
        <v>45670.523136574076</v>
      </c>
      <c r="B17093" s="19" t="s">
        <v>15821</v>
      </c>
      <c r="C17093" s="19" t="s">
        <v>1815</v>
      </c>
      <c r="D17093" s="18" t="str">
        <f>VLOOKUP(C17093:C17093,Foglio2!$A$1:$B$8000,2,FALSE)</f>
        <v>Nicosia</v>
      </c>
      <c r="E17093" s="19">
        <v>1</v>
      </c>
      <c r="F17093" s="20"/>
    </row>
    <row r="17094" spans="1:6" x14ac:dyDescent="0.3">
      <c r="A17094" s="17">
        <v>45670.522928240738</v>
      </c>
      <c r="B17094" s="19" t="s">
        <v>15821</v>
      </c>
      <c r="C17094" s="19" t="s">
        <v>1815</v>
      </c>
      <c r="D17094" s="18" t="str">
        <f>VLOOKUP(C17094:C17094,Foglio2!$A$1:$B$8000,2,FALSE)</f>
        <v>Nicosia</v>
      </c>
      <c r="E17094" s="19">
        <v>4</v>
      </c>
      <c r="F17094" s="20"/>
    </row>
    <row r="17095" spans="1:6" x14ac:dyDescent="0.3">
      <c r="A17095" s="19" t="s">
        <v>18822</v>
      </c>
      <c r="B17095" s="19" t="s">
        <v>15821</v>
      </c>
      <c r="C17095" s="19" t="s">
        <v>1815</v>
      </c>
      <c r="D17095" s="18" t="str">
        <f>VLOOKUP(C17095:C17095,Foglio2!$A$1:$B$8000,2,FALSE)</f>
        <v>Nicosia</v>
      </c>
      <c r="E17095" s="19">
        <v>2</v>
      </c>
      <c r="F17095" s="20"/>
    </row>
    <row r="17096" spans="1:6" x14ac:dyDescent="0.3">
      <c r="A17096" s="17">
        <v>45943.888819444444</v>
      </c>
      <c r="B17096" s="19" t="s">
        <v>15820</v>
      </c>
      <c r="C17096" s="19" t="s">
        <v>1792</v>
      </c>
      <c r="D17096" s="18" t="str">
        <f>VLOOKUP(C17096:C17096,Foglio2!$A$1:$B$8000,2,FALSE)</f>
        <v>Nicotera</v>
      </c>
      <c r="E17096" s="19">
        <v>2</v>
      </c>
      <c r="F17096" s="20">
        <v>1</v>
      </c>
    </row>
    <row r="17097" spans="1:6" x14ac:dyDescent="0.3">
      <c r="A17097" s="19" t="s">
        <v>16547</v>
      </c>
      <c r="B17097" s="19" t="s">
        <v>15820</v>
      </c>
      <c r="C17097" s="19" t="s">
        <v>3467</v>
      </c>
      <c r="D17097" s="18" t="str">
        <f>VLOOKUP(C17097:C17097,Foglio2!$A$1:$B$8000,2,FALSE)</f>
        <v>Niella Belbo</v>
      </c>
      <c r="E17097" s="19">
        <v>2</v>
      </c>
      <c r="F17097" s="20">
        <v>1</v>
      </c>
    </row>
    <row r="17098" spans="1:6" x14ac:dyDescent="0.3">
      <c r="A17098" s="19" t="s">
        <v>16762</v>
      </c>
      <c r="B17098" s="19" t="s">
        <v>15822</v>
      </c>
      <c r="C17098" s="19" t="s">
        <v>5257</v>
      </c>
      <c r="D17098" s="18" t="str">
        <f>VLOOKUP(C17098:C17098,Foglio2!$A$1:$B$8000,2,FALSE)</f>
        <v>Niella Tanaro</v>
      </c>
      <c r="E17098" s="19">
        <v>8</v>
      </c>
      <c r="F17098" s="20">
        <v>32</v>
      </c>
    </row>
    <row r="17099" spans="1:6" x14ac:dyDescent="0.3">
      <c r="A17099" s="17">
        <v>45789.466469907406</v>
      </c>
      <c r="B17099" s="19" t="s">
        <v>15820</v>
      </c>
      <c r="C17099" s="19" t="s">
        <v>5257</v>
      </c>
      <c r="D17099" s="18" t="str">
        <f>VLOOKUP(C17099:C17099,Foglio2!$A$1:$B$8000,2,FALSE)</f>
        <v>Niella Tanaro</v>
      </c>
      <c r="E17099" s="19">
        <v>2</v>
      </c>
      <c r="F17099" s="20">
        <v>1</v>
      </c>
    </row>
    <row r="17100" spans="1:6" x14ac:dyDescent="0.3">
      <c r="A17100" s="17">
        <v>45778.624490740738</v>
      </c>
      <c r="B17100" s="19" t="s">
        <v>15821</v>
      </c>
      <c r="C17100" s="19" t="s">
        <v>11659</v>
      </c>
      <c r="D17100" s="18" t="str">
        <f>VLOOKUP(C17100:C17100,Foglio2!$A$1:$B$8000,2,FALSE)</f>
        <v>Niscemi</v>
      </c>
      <c r="E17100" s="19">
        <v>2</v>
      </c>
      <c r="F17100" s="20">
        <v>1</v>
      </c>
    </row>
    <row r="17101" spans="1:6" x14ac:dyDescent="0.3">
      <c r="A17101" s="19" t="s">
        <v>18269</v>
      </c>
      <c r="B17101" s="19" t="s">
        <v>15822</v>
      </c>
      <c r="C17101" s="19" t="s">
        <v>11659</v>
      </c>
      <c r="D17101" s="18" t="str">
        <f>VLOOKUP(C17101:C17101,Foglio2!$A$1:$B$8000,2,FALSE)</f>
        <v>Niscemi</v>
      </c>
      <c r="E17101" s="19">
        <v>2</v>
      </c>
      <c r="F17101" s="20">
        <v>5</v>
      </c>
    </row>
    <row r="17102" spans="1:6" x14ac:dyDescent="0.3">
      <c r="A17102" s="17">
        <v>45749.654664351852</v>
      </c>
      <c r="B17102" s="19" t="s">
        <v>15820</v>
      </c>
      <c r="C17102" s="19" t="s">
        <v>11659</v>
      </c>
      <c r="D17102" s="18" t="str">
        <f>VLOOKUP(C17102:C17102,Foglio2!$A$1:$B$8000,2,FALSE)</f>
        <v>Niscemi</v>
      </c>
      <c r="E17102" s="19">
        <v>8</v>
      </c>
      <c r="F17102" s="20">
        <v>1</v>
      </c>
    </row>
    <row r="17103" spans="1:6" x14ac:dyDescent="0.3">
      <c r="A17103" s="17">
        <v>45749.654502314814</v>
      </c>
      <c r="B17103" s="19" t="s">
        <v>15822</v>
      </c>
      <c r="C17103" s="19" t="s">
        <v>11659</v>
      </c>
      <c r="D17103" s="18" t="str">
        <f>VLOOKUP(C17103:C17103,Foglio2!$A$1:$B$8000,2,FALSE)</f>
        <v>Niscemi</v>
      </c>
      <c r="E17103" s="19">
        <v>2</v>
      </c>
      <c r="F17103" s="20">
        <v>6</v>
      </c>
    </row>
    <row r="17104" spans="1:6" x14ac:dyDescent="0.3">
      <c r="A17104" s="17">
        <v>45749.654467592591</v>
      </c>
      <c r="B17104" s="19" t="s">
        <v>15821</v>
      </c>
      <c r="C17104" s="19" t="s">
        <v>11659</v>
      </c>
      <c r="D17104" s="18" t="str">
        <f>VLOOKUP(C17104:C17104,Foglio2!$A$1:$B$8000,2,FALSE)</f>
        <v>Niscemi</v>
      </c>
      <c r="E17104" s="19">
        <v>2</v>
      </c>
      <c r="F17104" s="20">
        <v>2</v>
      </c>
    </row>
    <row r="17105" spans="1:6" x14ac:dyDescent="0.3">
      <c r="A17105" s="17">
        <v>45749.654363425929</v>
      </c>
      <c r="B17105" s="19" t="s">
        <v>15821</v>
      </c>
      <c r="C17105" s="19" t="s">
        <v>11659</v>
      </c>
      <c r="D17105" s="18" t="str">
        <f>VLOOKUP(C17105:C17105,Foglio2!$A$1:$B$8000,2,FALSE)</f>
        <v>Niscemi</v>
      </c>
      <c r="E17105" s="19">
        <v>2</v>
      </c>
      <c r="F17105" s="20">
        <v>1</v>
      </c>
    </row>
    <row r="17106" spans="1:6" x14ac:dyDescent="0.3">
      <c r="A17106" s="17">
        <v>45749.654293981483</v>
      </c>
      <c r="B17106" s="19" t="s">
        <v>15821</v>
      </c>
      <c r="C17106" s="19" t="s">
        <v>11659</v>
      </c>
      <c r="D17106" s="18" t="str">
        <f>VLOOKUP(C17106:C17106,Foglio2!$A$1:$B$8000,2,FALSE)</f>
        <v>Niscemi</v>
      </c>
      <c r="E17106" s="19">
        <v>4</v>
      </c>
      <c r="F17106" s="20"/>
    </row>
    <row r="17107" spans="1:6" x14ac:dyDescent="0.3">
      <c r="A17107" s="19" t="s">
        <v>18270</v>
      </c>
      <c r="B17107" s="19" t="s">
        <v>15821</v>
      </c>
      <c r="C17107" s="19" t="s">
        <v>11659</v>
      </c>
      <c r="D17107" s="18" t="str">
        <f>VLOOKUP(C17107:C17107,Foglio2!$A$1:$B$8000,2,FALSE)</f>
        <v>Niscemi</v>
      </c>
      <c r="E17107" s="19">
        <v>2</v>
      </c>
      <c r="F17107" s="20"/>
    </row>
    <row r="17108" spans="1:6" x14ac:dyDescent="0.3">
      <c r="A17108" s="17">
        <v>45777.964016203703</v>
      </c>
      <c r="B17108" s="19" t="s">
        <v>15821</v>
      </c>
      <c r="C17108" s="19" t="s">
        <v>2408</v>
      </c>
      <c r="D17108" s="18" t="str">
        <f>VLOOKUP(C17108:C17108,Foglio2!$A$1:$B$8000,2,FALSE)</f>
        <v>Nizza di Sicilia</v>
      </c>
      <c r="E17108" s="19">
        <v>2</v>
      </c>
      <c r="F17108" s="20">
        <v>115</v>
      </c>
    </row>
    <row r="17109" spans="1:6" x14ac:dyDescent="0.3">
      <c r="A17109" s="17">
        <v>45777.963842592595</v>
      </c>
      <c r="B17109" s="19" t="s">
        <v>15819</v>
      </c>
      <c r="C17109" s="19" t="s">
        <v>2408</v>
      </c>
      <c r="D17109" s="18" t="str">
        <f>VLOOKUP(C17109:C17109,Foglio2!$A$1:$B$8000,2,FALSE)</f>
        <v>Nizza di Sicilia</v>
      </c>
      <c r="E17109" s="19">
        <v>8</v>
      </c>
      <c r="F17109" s="20">
        <v>278</v>
      </c>
    </row>
    <row r="17110" spans="1:6" x14ac:dyDescent="0.3">
      <c r="A17110" s="17">
        <v>45771.47320601852</v>
      </c>
      <c r="B17110" s="19" t="s">
        <v>15822</v>
      </c>
      <c r="C17110" s="19" t="s">
        <v>2408</v>
      </c>
      <c r="D17110" s="18" t="str">
        <f>VLOOKUP(C17110:C17110,Foglio2!$A$1:$B$8000,2,FALSE)</f>
        <v>Nizza di Sicilia</v>
      </c>
      <c r="E17110" s="19">
        <v>8</v>
      </c>
      <c r="F17110" s="20">
        <v>278</v>
      </c>
    </row>
    <row r="17111" spans="1:6" x14ac:dyDescent="0.3">
      <c r="A17111" s="17">
        <v>45771.473171296297</v>
      </c>
      <c r="B17111" s="19" t="s">
        <v>15822</v>
      </c>
      <c r="C17111" s="19" t="s">
        <v>2408</v>
      </c>
      <c r="D17111" s="18" t="str">
        <f>VLOOKUP(C17111:C17111,Foglio2!$A$1:$B$8000,2,FALSE)</f>
        <v>Nizza di Sicilia</v>
      </c>
      <c r="E17111" s="19">
        <v>2</v>
      </c>
      <c r="F17111" s="20">
        <v>117</v>
      </c>
    </row>
    <row r="17112" spans="1:6" x14ac:dyDescent="0.3">
      <c r="A17112" s="17">
        <v>45771.47315972222</v>
      </c>
      <c r="B17112" s="19" t="s">
        <v>15822</v>
      </c>
      <c r="C17112" s="19" t="s">
        <v>2408</v>
      </c>
      <c r="D17112" s="18" t="str">
        <f>VLOOKUP(C17112:C17112,Foglio2!$A$1:$B$8000,2,FALSE)</f>
        <v>Nizza di Sicilia</v>
      </c>
      <c r="E17112" s="19">
        <v>2</v>
      </c>
      <c r="F17112" s="20">
        <v>667</v>
      </c>
    </row>
    <row r="17113" spans="1:6" x14ac:dyDescent="0.3">
      <c r="A17113" s="17">
        <v>45771.473136574074</v>
      </c>
      <c r="B17113" s="19" t="s">
        <v>15822</v>
      </c>
      <c r="C17113" s="19" t="s">
        <v>2408</v>
      </c>
      <c r="D17113" s="18" t="str">
        <f>VLOOKUP(C17113:C17113,Foglio2!$A$1:$B$8000,2,FALSE)</f>
        <v>Nizza di Sicilia</v>
      </c>
      <c r="E17113" s="19">
        <v>2</v>
      </c>
      <c r="F17113" s="20">
        <v>5</v>
      </c>
    </row>
    <row r="17114" spans="1:6" x14ac:dyDescent="0.3">
      <c r="A17114" s="17">
        <v>45771.473101851851</v>
      </c>
      <c r="B17114" s="19" t="s">
        <v>15821</v>
      </c>
      <c r="C17114" s="19" t="s">
        <v>2408</v>
      </c>
      <c r="D17114" s="18" t="str">
        <f>VLOOKUP(C17114:C17114,Foglio2!$A$1:$B$8000,2,FALSE)</f>
        <v>Nizza di Sicilia</v>
      </c>
      <c r="E17114" s="19">
        <v>2</v>
      </c>
      <c r="F17114" s="20">
        <v>115</v>
      </c>
    </row>
    <row r="17115" spans="1:6" x14ac:dyDescent="0.3">
      <c r="A17115" s="17">
        <v>45771.473101851851</v>
      </c>
      <c r="B17115" s="19" t="s">
        <v>15821</v>
      </c>
      <c r="C17115" s="19" t="s">
        <v>2408</v>
      </c>
      <c r="D17115" s="18" t="str">
        <f>VLOOKUP(C17115:C17115,Foglio2!$A$1:$B$8000,2,FALSE)</f>
        <v>Nizza di Sicilia</v>
      </c>
      <c r="E17115" s="19">
        <v>2</v>
      </c>
      <c r="F17115" s="20">
        <v>115</v>
      </c>
    </row>
    <row r="17116" spans="1:6" x14ac:dyDescent="0.3">
      <c r="A17116" s="17">
        <v>45771.472997685189</v>
      </c>
      <c r="B17116" s="19" t="s">
        <v>15821</v>
      </c>
      <c r="C17116" s="19" t="s">
        <v>2408</v>
      </c>
      <c r="D17116" s="18" t="str">
        <f>VLOOKUP(C17116:C17116,Foglio2!$A$1:$B$8000,2,FALSE)</f>
        <v>Nizza di Sicilia</v>
      </c>
      <c r="E17116" s="19">
        <v>4</v>
      </c>
      <c r="F17116" s="20"/>
    </row>
    <row r="17117" spans="1:6" x14ac:dyDescent="0.3">
      <c r="A17117" s="17">
        <v>45771.472905092596</v>
      </c>
      <c r="B17117" s="19" t="s">
        <v>15821</v>
      </c>
      <c r="C17117" s="19" t="s">
        <v>2408</v>
      </c>
      <c r="D17117" s="18" t="str">
        <f>VLOOKUP(C17117:C17117,Foglio2!$A$1:$B$8000,2,FALSE)</f>
        <v>Nizza di Sicilia</v>
      </c>
      <c r="E17117" s="19">
        <v>2</v>
      </c>
      <c r="F17117" s="20"/>
    </row>
    <row r="17118" spans="1:6" x14ac:dyDescent="0.3">
      <c r="A17118" s="17">
        <v>45777.348530092589</v>
      </c>
      <c r="B17118" s="19" t="s">
        <v>15821</v>
      </c>
      <c r="C17118" s="19" t="s">
        <v>2500</v>
      </c>
      <c r="D17118" s="18" t="str">
        <f>VLOOKUP(C17118:C17118,Foglio2!$A$1:$B$8000,2,FALSE)</f>
        <v>Noale</v>
      </c>
      <c r="E17118" s="19">
        <v>2</v>
      </c>
      <c r="F17118" s="20">
        <v>115</v>
      </c>
    </row>
    <row r="17119" spans="1:6" x14ac:dyDescent="0.3">
      <c r="A17119" s="17">
        <v>45757.3830787037</v>
      </c>
      <c r="B17119" s="19" t="s">
        <v>15822</v>
      </c>
      <c r="C17119" s="19" t="s">
        <v>2500</v>
      </c>
      <c r="D17119" s="18" t="str">
        <f>VLOOKUP(C17119:C17119,Foglio2!$A$1:$B$8000,2,FALSE)</f>
        <v>Noale</v>
      </c>
      <c r="E17119" s="19">
        <v>8</v>
      </c>
      <c r="F17119" s="20">
        <v>278</v>
      </c>
    </row>
    <row r="17120" spans="1:6" x14ac:dyDescent="0.3">
      <c r="A17120" s="17">
        <v>45757.383055555554</v>
      </c>
      <c r="B17120" s="19" t="s">
        <v>15822</v>
      </c>
      <c r="C17120" s="19" t="s">
        <v>2500</v>
      </c>
      <c r="D17120" s="18" t="str">
        <f>VLOOKUP(C17120:C17120,Foglio2!$A$1:$B$8000,2,FALSE)</f>
        <v>Noale</v>
      </c>
      <c r="E17120" s="19">
        <v>9</v>
      </c>
      <c r="F17120" s="20">
        <v>77</v>
      </c>
    </row>
    <row r="17121" spans="1:6" x14ac:dyDescent="0.3">
      <c r="A17121" s="17">
        <v>45757.383032407408</v>
      </c>
      <c r="B17121" s="19" t="s">
        <v>15822</v>
      </c>
      <c r="C17121" s="19" t="s">
        <v>2500</v>
      </c>
      <c r="D17121" s="18" t="str">
        <f>VLOOKUP(C17121:C17121,Foglio2!$A$1:$B$8000,2,FALSE)</f>
        <v>Noale</v>
      </c>
      <c r="E17121" s="19">
        <v>2</v>
      </c>
      <c r="F17121" s="20">
        <v>1</v>
      </c>
    </row>
    <row r="17122" spans="1:6" x14ac:dyDescent="0.3">
      <c r="A17122" s="17">
        <v>45757.383020833331</v>
      </c>
      <c r="B17122" s="19" t="s">
        <v>15822</v>
      </c>
      <c r="C17122" s="19" t="s">
        <v>2500</v>
      </c>
      <c r="D17122" s="18" t="str">
        <f>VLOOKUP(C17122:C17122,Foglio2!$A$1:$B$8000,2,FALSE)</f>
        <v>Noale</v>
      </c>
      <c r="E17122" s="19">
        <v>1</v>
      </c>
      <c r="F17122" s="20">
        <v>1</v>
      </c>
    </row>
    <row r="17123" spans="1:6" x14ac:dyDescent="0.3">
      <c r="A17123" s="17">
        <v>45757.383009259262</v>
      </c>
      <c r="B17123" s="19" t="s">
        <v>15822</v>
      </c>
      <c r="C17123" s="19" t="s">
        <v>2500</v>
      </c>
      <c r="D17123" s="18" t="str">
        <f>VLOOKUP(C17123:C17123,Foglio2!$A$1:$B$8000,2,FALSE)</f>
        <v>Noale</v>
      </c>
      <c r="E17123" s="19">
        <v>2</v>
      </c>
      <c r="F17123" s="20">
        <v>2</v>
      </c>
    </row>
    <row r="17124" spans="1:6" x14ac:dyDescent="0.3">
      <c r="A17124" s="17">
        <v>45757.382997685185</v>
      </c>
      <c r="B17124" s="19" t="s">
        <v>15822</v>
      </c>
      <c r="C17124" s="19" t="s">
        <v>2500</v>
      </c>
      <c r="D17124" s="18" t="str">
        <f>VLOOKUP(C17124:C17124,Foglio2!$A$1:$B$8000,2,FALSE)</f>
        <v>Noale</v>
      </c>
      <c r="E17124" s="19">
        <v>2</v>
      </c>
      <c r="F17124" s="20">
        <v>5</v>
      </c>
    </row>
    <row r="17125" spans="1:6" x14ac:dyDescent="0.3">
      <c r="A17125" s="17">
        <v>45757.382986111108</v>
      </c>
      <c r="B17125" s="19" t="s">
        <v>15822</v>
      </c>
      <c r="C17125" s="19" t="s">
        <v>2500</v>
      </c>
      <c r="D17125" s="18" t="str">
        <f>VLOOKUP(C17125:C17125,Foglio2!$A$1:$B$8000,2,FALSE)</f>
        <v>Noale</v>
      </c>
      <c r="E17125" s="19">
        <v>2</v>
      </c>
      <c r="F17125" s="20">
        <v>8</v>
      </c>
    </row>
    <row r="17126" spans="1:6" x14ac:dyDescent="0.3">
      <c r="A17126" s="17">
        <v>45757.382951388892</v>
      </c>
      <c r="B17126" s="19" t="s">
        <v>15822</v>
      </c>
      <c r="C17126" s="19" t="s">
        <v>2500</v>
      </c>
      <c r="D17126" s="18" t="str">
        <f>VLOOKUP(C17126:C17126,Foglio2!$A$1:$B$8000,2,FALSE)</f>
        <v>Noale</v>
      </c>
      <c r="E17126" s="19">
        <v>9</v>
      </c>
      <c r="F17126" s="20">
        <v>28</v>
      </c>
    </row>
    <row r="17127" spans="1:6" x14ac:dyDescent="0.3">
      <c r="A17127" s="17">
        <v>45943.889479166668</v>
      </c>
      <c r="B17127" s="19" t="s">
        <v>15820</v>
      </c>
      <c r="C17127" s="19" t="s">
        <v>11666</v>
      </c>
      <c r="D17127" s="18" t="str">
        <f>VLOOKUP(C17127:C17127,Foglio2!$A$1:$B$8000,2,FALSE)</f>
        <v>Noasca</v>
      </c>
      <c r="E17127" s="19">
        <v>8</v>
      </c>
      <c r="F17127" s="20">
        <v>1</v>
      </c>
    </row>
    <row r="17128" spans="1:6" x14ac:dyDescent="0.3">
      <c r="A17128" s="17">
        <v>45793.496134259258</v>
      </c>
      <c r="B17128" s="19" t="s">
        <v>15820</v>
      </c>
      <c r="C17128" s="19" t="s">
        <v>3466</v>
      </c>
      <c r="D17128" s="18" t="str">
        <f>VLOOKUP(C17128:C17128,Foglio2!$A$1:$B$8000,2,FALSE)</f>
        <v>Nocciano</v>
      </c>
      <c r="E17128" s="19">
        <v>2</v>
      </c>
      <c r="F17128" s="20">
        <v>1</v>
      </c>
    </row>
    <row r="17129" spans="1:6" x14ac:dyDescent="0.3">
      <c r="A17129" s="17">
        <v>45778.445925925924</v>
      </c>
      <c r="B17129" s="19" t="s">
        <v>15821</v>
      </c>
      <c r="C17129" s="19" t="s">
        <v>3352</v>
      </c>
      <c r="D17129" s="18" t="str">
        <f>VLOOKUP(C17129:C17129,Foglio2!$A$1:$B$8000,2,FALSE)</f>
        <v>Nocera Umbra</v>
      </c>
      <c r="E17129" s="19">
        <v>2</v>
      </c>
      <c r="F17129" s="20">
        <v>1</v>
      </c>
    </row>
    <row r="17130" spans="1:6" x14ac:dyDescent="0.3">
      <c r="A17130" s="17">
        <v>45742.389930555553</v>
      </c>
      <c r="B17130" s="19" t="s">
        <v>15822</v>
      </c>
      <c r="C17130" s="19" t="s">
        <v>3352</v>
      </c>
      <c r="D17130" s="18" t="str">
        <f>VLOOKUP(C17130:C17130,Foglio2!$A$1:$B$8000,2,FALSE)</f>
        <v>Nocera Umbra</v>
      </c>
      <c r="E17130" s="19">
        <v>8</v>
      </c>
      <c r="F17130" s="20">
        <v>33</v>
      </c>
    </row>
    <row r="17131" spans="1:6" x14ac:dyDescent="0.3">
      <c r="A17131" s="17">
        <v>45742.389918981484</v>
      </c>
      <c r="B17131" s="19" t="s">
        <v>15822</v>
      </c>
      <c r="C17131" s="19" t="s">
        <v>3352</v>
      </c>
      <c r="D17131" s="18" t="str">
        <f>VLOOKUP(C17131:C17131,Foglio2!$A$1:$B$8000,2,FALSE)</f>
        <v>Nocera Umbra</v>
      </c>
      <c r="E17131" s="19">
        <v>8</v>
      </c>
      <c r="F17131" s="20">
        <v>67</v>
      </c>
    </row>
    <row r="17132" spans="1:6" x14ac:dyDescent="0.3">
      <c r="A17132" s="19" t="s">
        <v>18510</v>
      </c>
      <c r="B17132" s="19" t="s">
        <v>15820</v>
      </c>
      <c r="C17132" s="19" t="s">
        <v>3352</v>
      </c>
      <c r="D17132" s="18" t="str">
        <f>VLOOKUP(C17132:C17132,Foglio2!$A$1:$B$8000,2,FALSE)</f>
        <v>Nocera Umbra</v>
      </c>
      <c r="E17132" s="19">
        <v>2</v>
      </c>
      <c r="F17132" s="20">
        <v>1</v>
      </c>
    </row>
    <row r="17133" spans="1:6" x14ac:dyDescent="0.3">
      <c r="A17133" s="17">
        <v>45742.389479166668</v>
      </c>
      <c r="B17133" s="19" t="s">
        <v>15821</v>
      </c>
      <c r="C17133" s="19" t="s">
        <v>3352</v>
      </c>
      <c r="D17133" s="18" t="str">
        <f>VLOOKUP(C17133:C17133,Foglio2!$A$1:$B$8000,2,FALSE)</f>
        <v>Nocera Umbra</v>
      </c>
      <c r="E17133" s="19">
        <v>4</v>
      </c>
      <c r="F17133" s="20"/>
    </row>
    <row r="17134" spans="1:6" x14ac:dyDescent="0.3">
      <c r="A17134" s="17">
        <v>45742.389328703706</v>
      </c>
      <c r="B17134" s="19" t="s">
        <v>15821</v>
      </c>
      <c r="C17134" s="19" t="s">
        <v>3352</v>
      </c>
      <c r="D17134" s="18" t="str">
        <f>VLOOKUP(C17134:C17134,Foglio2!$A$1:$B$8000,2,FALSE)</f>
        <v>Nocera Umbra</v>
      </c>
      <c r="E17134" s="19">
        <v>2</v>
      </c>
      <c r="F17134" s="20"/>
    </row>
    <row r="17135" spans="1:6" x14ac:dyDescent="0.3">
      <c r="A17135" s="17">
        <v>45770.683032407411</v>
      </c>
      <c r="B17135" s="19" t="s">
        <v>15821</v>
      </c>
      <c r="C17135" s="19" t="s">
        <v>2876</v>
      </c>
      <c r="D17135" s="18" t="str">
        <f>VLOOKUP(C17135:C17135,Foglio2!$A$1:$B$8000,2,FALSE)</f>
        <v>Nocera Inferiore</v>
      </c>
      <c r="E17135" s="19">
        <v>7</v>
      </c>
      <c r="F17135" s="20"/>
    </row>
    <row r="17136" spans="1:6" x14ac:dyDescent="0.3">
      <c r="A17136" s="17">
        <v>45770.682893518519</v>
      </c>
      <c r="B17136" s="19" t="s">
        <v>15820</v>
      </c>
      <c r="C17136" s="19" t="s">
        <v>2876</v>
      </c>
      <c r="D17136" s="18" t="str">
        <f>VLOOKUP(C17136:C17136,Foglio2!$A$1:$B$8000,2,FALSE)</f>
        <v>Nocera Inferiore</v>
      </c>
      <c r="E17136" s="19">
        <v>8</v>
      </c>
      <c r="F17136" s="20">
        <v>1</v>
      </c>
    </row>
    <row r="17137" spans="1:6" x14ac:dyDescent="0.3">
      <c r="A17137" s="19" t="s">
        <v>17072</v>
      </c>
      <c r="B17137" s="19" t="s">
        <v>15821</v>
      </c>
      <c r="C17137" s="19" t="s">
        <v>1474</v>
      </c>
      <c r="D17137" s="18" t="str">
        <f>VLOOKUP(C17137:C17137,Foglio2!$A$1:$B$8000,2,FALSE)</f>
        <v>Nocera Superiore</v>
      </c>
      <c r="E17137" s="19">
        <v>2</v>
      </c>
      <c r="F17137" s="20">
        <v>1</v>
      </c>
    </row>
    <row r="17138" spans="1:6" x14ac:dyDescent="0.3">
      <c r="A17138" s="19" t="s">
        <v>18283</v>
      </c>
      <c r="B17138" s="19" t="s">
        <v>15822</v>
      </c>
      <c r="C17138" s="19" t="s">
        <v>1474</v>
      </c>
      <c r="D17138" s="18" t="str">
        <f>VLOOKUP(C17138:C17138,Foglio2!$A$1:$B$8000,2,FALSE)</f>
        <v>Nocera Superiore</v>
      </c>
      <c r="E17138" s="19">
        <v>9</v>
      </c>
      <c r="F17138" s="20">
        <v>28</v>
      </c>
    </row>
    <row r="17139" spans="1:6" x14ac:dyDescent="0.3">
      <c r="A17139" s="17">
        <v>45749.621423611112</v>
      </c>
      <c r="B17139" s="19" t="s">
        <v>15820</v>
      </c>
      <c r="C17139" s="19" t="s">
        <v>1474</v>
      </c>
      <c r="D17139" s="18" t="str">
        <f>VLOOKUP(C17139:C17139,Foglio2!$A$1:$B$8000,2,FALSE)</f>
        <v>Nocera Superiore</v>
      </c>
      <c r="E17139" s="19">
        <v>2</v>
      </c>
      <c r="F17139" s="20">
        <v>1</v>
      </c>
    </row>
    <row r="17140" spans="1:6" x14ac:dyDescent="0.3">
      <c r="A17140" s="17">
        <v>45777.329236111109</v>
      </c>
      <c r="B17140" s="19" t="s">
        <v>15821</v>
      </c>
      <c r="C17140" s="19" t="s">
        <v>1672</v>
      </c>
      <c r="D17140" s="18" t="str">
        <f>VLOOKUP(C17140:C17140,Foglio2!$A$1:$B$8000,2,FALSE)</f>
        <v>Noceto</v>
      </c>
      <c r="E17140" s="19">
        <v>2</v>
      </c>
      <c r="F17140" s="20">
        <v>1</v>
      </c>
    </row>
    <row r="17141" spans="1:6" x14ac:dyDescent="0.3">
      <c r="A17141" s="17">
        <v>45755.361076388886</v>
      </c>
      <c r="B17141" s="19" t="s">
        <v>15820</v>
      </c>
      <c r="C17141" s="19" t="s">
        <v>1672</v>
      </c>
      <c r="D17141" s="18" t="str">
        <f>VLOOKUP(C17141:C17141,Foglio2!$A$1:$B$8000,2,FALSE)</f>
        <v>Noceto</v>
      </c>
      <c r="E17141" s="19">
        <v>5</v>
      </c>
      <c r="F17141" s="20">
        <v>550</v>
      </c>
    </row>
    <row r="17142" spans="1:6" x14ac:dyDescent="0.3">
      <c r="A17142" s="17">
        <v>45755.359155092592</v>
      </c>
      <c r="B17142" s="19" t="s">
        <v>15822</v>
      </c>
      <c r="C17142" s="19" t="s">
        <v>1672</v>
      </c>
      <c r="D17142" s="18" t="str">
        <f>VLOOKUP(C17142:C17142,Foglio2!$A$1:$B$8000,2,FALSE)</f>
        <v>Noceto</v>
      </c>
      <c r="E17142" s="19">
        <v>8</v>
      </c>
      <c r="F17142" s="20">
        <v>278</v>
      </c>
    </row>
    <row r="17143" spans="1:6" x14ac:dyDescent="0.3">
      <c r="A17143" s="17">
        <v>45755.359074074076</v>
      </c>
      <c r="B17143" s="19" t="s">
        <v>15820</v>
      </c>
      <c r="C17143" s="19" t="s">
        <v>1672</v>
      </c>
      <c r="D17143" s="18" t="str">
        <f>VLOOKUP(C17143:C17143,Foglio2!$A$1:$B$8000,2,FALSE)</f>
        <v>Noceto</v>
      </c>
      <c r="E17143" s="19">
        <v>5</v>
      </c>
      <c r="F17143" s="20">
        <v>207</v>
      </c>
    </row>
    <row r="17144" spans="1:6" x14ac:dyDescent="0.3">
      <c r="A17144" s="17">
        <v>45755.358090277776</v>
      </c>
      <c r="B17144" s="19" t="s">
        <v>15820</v>
      </c>
      <c r="C17144" s="19" t="s">
        <v>1672</v>
      </c>
      <c r="D17144" s="18" t="str">
        <f>VLOOKUP(C17144:C17144,Foglio2!$A$1:$B$8000,2,FALSE)</f>
        <v>Noceto</v>
      </c>
      <c r="E17144" s="19">
        <v>5</v>
      </c>
      <c r="F17144" s="20">
        <v>1</v>
      </c>
    </row>
    <row r="17145" spans="1:6" x14ac:dyDescent="0.3">
      <c r="A17145" s="17">
        <v>45755.357673611114</v>
      </c>
      <c r="B17145" s="19" t="s">
        <v>15820</v>
      </c>
      <c r="C17145" s="19" t="s">
        <v>1672</v>
      </c>
      <c r="D17145" s="18" t="str">
        <f>VLOOKUP(C17145:C17145,Foglio2!$A$1:$B$8000,2,FALSE)</f>
        <v>Noceto</v>
      </c>
      <c r="E17145" s="19">
        <v>2</v>
      </c>
      <c r="F17145" s="20">
        <v>1</v>
      </c>
    </row>
    <row r="17146" spans="1:6" x14ac:dyDescent="0.3">
      <c r="A17146" s="17">
        <v>45777.385127314818</v>
      </c>
      <c r="B17146" s="19" t="s">
        <v>15821</v>
      </c>
      <c r="C17146" s="19" t="s">
        <v>2338</v>
      </c>
      <c r="D17146" s="18" t="str">
        <f>VLOOKUP(C17146:C17146,Foglio2!$A$1:$B$8000,2,FALSE)</f>
        <v>Noci</v>
      </c>
      <c r="E17146" s="19">
        <v>2</v>
      </c>
      <c r="F17146" s="20">
        <v>1</v>
      </c>
    </row>
    <row r="17147" spans="1:6" x14ac:dyDescent="0.3">
      <c r="A17147" s="17">
        <v>45757.683946759258</v>
      </c>
      <c r="B17147" s="19" t="s">
        <v>15822</v>
      </c>
      <c r="C17147" s="19" t="s">
        <v>2338</v>
      </c>
      <c r="D17147" s="18" t="str">
        <f>VLOOKUP(C17147:C17147,Foglio2!$A$1:$B$8000,2,FALSE)</f>
        <v>Noci</v>
      </c>
      <c r="E17147" s="19">
        <v>2</v>
      </c>
      <c r="F17147" s="20">
        <v>5</v>
      </c>
    </row>
    <row r="17148" spans="1:6" x14ac:dyDescent="0.3">
      <c r="A17148" s="17">
        <v>45757.683935185189</v>
      </c>
      <c r="B17148" s="19" t="s">
        <v>15822</v>
      </c>
      <c r="C17148" s="19" t="s">
        <v>2338</v>
      </c>
      <c r="D17148" s="18" t="str">
        <f>VLOOKUP(C17148:C17148,Foglio2!$A$1:$B$8000,2,FALSE)</f>
        <v>Noci</v>
      </c>
      <c r="E17148" s="19">
        <v>2</v>
      </c>
      <c r="F17148" s="20">
        <v>627</v>
      </c>
    </row>
    <row r="17149" spans="1:6" x14ac:dyDescent="0.3">
      <c r="A17149" s="17">
        <v>45757.683923611112</v>
      </c>
      <c r="B17149" s="19" t="s">
        <v>15822</v>
      </c>
      <c r="C17149" s="19" t="s">
        <v>2338</v>
      </c>
      <c r="D17149" s="18" t="str">
        <f>VLOOKUP(C17149:C17149,Foglio2!$A$1:$B$8000,2,FALSE)</f>
        <v>Noci</v>
      </c>
      <c r="E17149" s="19">
        <v>8</v>
      </c>
      <c r="F17149" s="20">
        <v>278</v>
      </c>
    </row>
    <row r="17150" spans="1:6" x14ac:dyDescent="0.3">
      <c r="A17150" s="17">
        <v>45798.343958333331</v>
      </c>
      <c r="B17150" s="19" t="s">
        <v>15822</v>
      </c>
      <c r="C17150" s="19" t="s">
        <v>11678</v>
      </c>
      <c r="D17150" s="18" t="str">
        <f>VLOOKUP(C17150:C17150,Foglio2!$A$1:$B$8000,2,FALSE)</f>
        <v>Nociglia</v>
      </c>
      <c r="E17150" s="19">
        <v>2</v>
      </c>
      <c r="F17150" s="20">
        <v>667</v>
      </c>
    </row>
    <row r="17151" spans="1:6" x14ac:dyDescent="0.3">
      <c r="A17151" s="17">
        <v>45798.343935185185</v>
      </c>
      <c r="B17151" s="19" t="s">
        <v>15822</v>
      </c>
      <c r="C17151" s="19" t="s">
        <v>11678</v>
      </c>
      <c r="D17151" s="18" t="str">
        <f>VLOOKUP(C17151:C17151,Foglio2!$A$1:$B$8000,2,FALSE)</f>
        <v>Nociglia</v>
      </c>
      <c r="E17151" s="19">
        <v>2</v>
      </c>
      <c r="F17151" s="20">
        <v>627</v>
      </c>
    </row>
    <row r="17152" spans="1:6" x14ac:dyDescent="0.3">
      <c r="A17152" s="17">
        <v>45783.976493055554</v>
      </c>
      <c r="B17152" s="19" t="s">
        <v>15820</v>
      </c>
      <c r="C17152" s="19" t="s">
        <v>1900</v>
      </c>
      <c r="D17152" s="18" t="str">
        <f>VLOOKUP(C17152:C17152,Foglio2!$A$1:$B$8000,2,FALSE)</f>
        <v>Noepoli</v>
      </c>
      <c r="E17152" s="19">
        <v>2</v>
      </c>
      <c r="F17152" s="20">
        <v>1</v>
      </c>
    </row>
    <row r="17153" spans="1:6" x14ac:dyDescent="0.3">
      <c r="A17153" s="17">
        <v>45783.976388888892</v>
      </c>
      <c r="B17153" s="19" t="s">
        <v>15821</v>
      </c>
      <c r="C17153" s="19" t="s">
        <v>1900</v>
      </c>
      <c r="D17153" s="18" t="str">
        <f>VLOOKUP(C17153:C17153,Foglio2!$A$1:$B$8000,2,FALSE)</f>
        <v>Noepoli</v>
      </c>
      <c r="E17153" s="19">
        <v>1</v>
      </c>
      <c r="F17153" s="20"/>
    </row>
    <row r="17154" spans="1:6" x14ac:dyDescent="0.3">
      <c r="A17154" s="17">
        <v>45783.976331018515</v>
      </c>
      <c r="B17154" s="19" t="s">
        <v>15821</v>
      </c>
      <c r="C17154" s="19" t="s">
        <v>1900</v>
      </c>
      <c r="D17154" s="18" t="str">
        <f>VLOOKUP(C17154:C17154,Foglio2!$A$1:$B$8000,2,FALSE)</f>
        <v>Noepoli</v>
      </c>
      <c r="E17154" s="19">
        <v>2</v>
      </c>
      <c r="F17154" s="20">
        <v>5</v>
      </c>
    </row>
    <row r="17155" spans="1:6" x14ac:dyDescent="0.3">
      <c r="A17155" s="17">
        <v>45783.976284722223</v>
      </c>
      <c r="B17155" s="19" t="s">
        <v>15821</v>
      </c>
      <c r="C17155" s="19" t="s">
        <v>1900</v>
      </c>
      <c r="D17155" s="18" t="str">
        <f>VLOOKUP(C17155:C17155,Foglio2!$A$1:$B$8000,2,FALSE)</f>
        <v>Noepoli</v>
      </c>
      <c r="E17155" s="19">
        <v>3</v>
      </c>
      <c r="F17155" s="20"/>
    </row>
    <row r="17156" spans="1:6" x14ac:dyDescent="0.3">
      <c r="A17156" s="17">
        <v>45783.97625</v>
      </c>
      <c r="B17156" s="19" t="s">
        <v>15821</v>
      </c>
      <c r="C17156" s="19" t="s">
        <v>1900</v>
      </c>
      <c r="D17156" s="18" t="str">
        <f>VLOOKUP(C17156:C17156,Foglio2!$A$1:$B$8000,2,FALSE)</f>
        <v>Noepoli</v>
      </c>
      <c r="E17156" s="19">
        <v>3</v>
      </c>
      <c r="F17156" s="20">
        <v>1</v>
      </c>
    </row>
    <row r="17157" spans="1:6" x14ac:dyDescent="0.3">
      <c r="A17157" s="17">
        <v>45783.976215277777</v>
      </c>
      <c r="B17157" s="19" t="s">
        <v>15821</v>
      </c>
      <c r="C17157" s="19" t="s">
        <v>1900</v>
      </c>
      <c r="D17157" s="18" t="str">
        <f>VLOOKUP(C17157:C17157,Foglio2!$A$1:$B$8000,2,FALSE)</f>
        <v>Noepoli</v>
      </c>
      <c r="E17157" s="19">
        <v>3</v>
      </c>
      <c r="F17157" s="20">
        <v>39</v>
      </c>
    </row>
    <row r="17158" spans="1:6" x14ac:dyDescent="0.3">
      <c r="A17158" s="17">
        <v>45783.97619212963</v>
      </c>
      <c r="B17158" s="19" t="s">
        <v>15821</v>
      </c>
      <c r="C17158" s="19" t="s">
        <v>1900</v>
      </c>
      <c r="D17158" s="18" t="str">
        <f>VLOOKUP(C17158:C17158,Foglio2!$A$1:$B$8000,2,FALSE)</f>
        <v>Noepoli</v>
      </c>
      <c r="E17158" s="19">
        <v>4</v>
      </c>
      <c r="F17158" s="20">
        <v>335</v>
      </c>
    </row>
    <row r="17159" spans="1:6" x14ac:dyDescent="0.3">
      <c r="A17159" s="17">
        <v>45783.976157407407</v>
      </c>
      <c r="B17159" s="19" t="s">
        <v>15821</v>
      </c>
      <c r="C17159" s="19" t="s">
        <v>1900</v>
      </c>
      <c r="D17159" s="18" t="str">
        <f>VLOOKUP(C17159:C17159,Foglio2!$A$1:$B$8000,2,FALSE)</f>
        <v>Noepoli</v>
      </c>
      <c r="E17159" s="19">
        <v>5</v>
      </c>
      <c r="F17159" s="20"/>
    </row>
    <row r="17160" spans="1:6" x14ac:dyDescent="0.3">
      <c r="A17160" s="17">
        <v>45783.976122685184</v>
      </c>
      <c r="B17160" s="19" t="s">
        <v>15821</v>
      </c>
      <c r="C17160" s="19" t="s">
        <v>1900</v>
      </c>
      <c r="D17160" s="18" t="str">
        <f>VLOOKUP(C17160:C17160,Foglio2!$A$1:$B$8000,2,FALSE)</f>
        <v>Noepoli</v>
      </c>
      <c r="E17160" s="19">
        <v>5</v>
      </c>
      <c r="F17160" s="20">
        <v>257</v>
      </c>
    </row>
    <row r="17161" spans="1:6" x14ac:dyDescent="0.3">
      <c r="A17161" s="17">
        <v>45783.976087962961</v>
      </c>
      <c r="B17161" s="19" t="s">
        <v>15821</v>
      </c>
      <c r="C17161" s="19" t="s">
        <v>1900</v>
      </c>
      <c r="D17161" s="18" t="str">
        <f>VLOOKUP(C17161:C17161,Foglio2!$A$1:$B$8000,2,FALSE)</f>
        <v>Noepoli</v>
      </c>
      <c r="E17161" s="19">
        <v>6</v>
      </c>
      <c r="F17161" s="20"/>
    </row>
    <row r="17162" spans="1:6" x14ac:dyDescent="0.3">
      <c r="A17162" s="17">
        <v>45783.976053240738</v>
      </c>
      <c r="B17162" s="19" t="s">
        <v>15821</v>
      </c>
      <c r="C17162" s="19" t="s">
        <v>1900</v>
      </c>
      <c r="D17162" s="18" t="str">
        <f>VLOOKUP(C17162:C17162,Foglio2!$A$1:$B$8000,2,FALSE)</f>
        <v>Noepoli</v>
      </c>
      <c r="E17162" s="19">
        <v>8</v>
      </c>
      <c r="F17162" s="20">
        <v>1</v>
      </c>
    </row>
    <row r="17163" spans="1:6" x14ac:dyDescent="0.3">
      <c r="A17163" s="17">
        <v>45783.975983796299</v>
      </c>
      <c r="B17163" s="19" t="s">
        <v>15821</v>
      </c>
      <c r="C17163" s="19" t="s">
        <v>1900</v>
      </c>
      <c r="D17163" s="18" t="str">
        <f>VLOOKUP(C17163:C17163,Foglio2!$A$1:$B$8000,2,FALSE)</f>
        <v>Noepoli</v>
      </c>
      <c r="E17163" s="19">
        <v>8</v>
      </c>
      <c r="F17163" s="20"/>
    </row>
    <row r="17164" spans="1:6" x14ac:dyDescent="0.3">
      <c r="A17164" s="17">
        <v>45783.975937499999</v>
      </c>
      <c r="B17164" s="19" t="s">
        <v>15821</v>
      </c>
      <c r="C17164" s="19" t="s">
        <v>1900</v>
      </c>
      <c r="D17164" s="18" t="str">
        <f>VLOOKUP(C17164:C17164,Foglio2!$A$1:$B$8000,2,FALSE)</f>
        <v>Noepoli</v>
      </c>
      <c r="E17164" s="19">
        <v>10</v>
      </c>
      <c r="F17164" s="20"/>
    </row>
    <row r="17165" spans="1:6" x14ac:dyDescent="0.3">
      <c r="A17165" s="17">
        <v>45783.975740740738</v>
      </c>
      <c r="B17165" s="19" t="s">
        <v>15820</v>
      </c>
      <c r="C17165" s="19" t="s">
        <v>1900</v>
      </c>
      <c r="D17165" s="18" t="str">
        <f>VLOOKUP(C17165:C17165,Foglio2!$A$1:$B$8000,2,FALSE)</f>
        <v>Noepoli</v>
      </c>
      <c r="E17165" s="19">
        <v>8</v>
      </c>
      <c r="F17165" s="20">
        <v>1525</v>
      </c>
    </row>
    <row r="17166" spans="1:6" x14ac:dyDescent="0.3">
      <c r="A17166" s="17">
        <v>45776.469178240739</v>
      </c>
      <c r="B17166" s="19" t="s">
        <v>15821</v>
      </c>
      <c r="C17166" s="19" t="s">
        <v>3621</v>
      </c>
      <c r="D17166" s="18" t="str">
        <f>VLOOKUP(C17166:C17166,Foglio2!$A$1:$B$8000,2,FALSE)</f>
        <v>Nogara</v>
      </c>
      <c r="E17166" s="19">
        <v>2</v>
      </c>
      <c r="F17166" s="20">
        <v>1</v>
      </c>
    </row>
    <row r="17167" spans="1:6" x14ac:dyDescent="0.3">
      <c r="A17167" s="17">
        <v>45743.584143518521</v>
      </c>
      <c r="B17167" s="19" t="s">
        <v>15822</v>
      </c>
      <c r="C17167" s="19" t="s">
        <v>3621</v>
      </c>
      <c r="D17167" s="18" t="str">
        <f>VLOOKUP(C17167:C17167,Foglio2!$A$1:$B$8000,2,FALSE)</f>
        <v>Nogara</v>
      </c>
      <c r="E17167" s="19">
        <v>8</v>
      </c>
      <c r="F17167" s="20">
        <v>278</v>
      </c>
    </row>
    <row r="17168" spans="1:6" x14ac:dyDescent="0.3">
      <c r="A17168" s="19" t="s">
        <v>18447</v>
      </c>
      <c r="B17168" s="19" t="s">
        <v>15820</v>
      </c>
      <c r="C17168" s="19" t="s">
        <v>3621</v>
      </c>
      <c r="D17168" s="18" t="str">
        <f>VLOOKUP(C17168:C17168,Foglio2!$A$1:$B$8000,2,FALSE)</f>
        <v>Nogara</v>
      </c>
      <c r="E17168" s="19">
        <v>2</v>
      </c>
      <c r="F17168" s="20">
        <v>1</v>
      </c>
    </row>
    <row r="17169" spans="1:6" x14ac:dyDescent="0.3">
      <c r="A17169" s="17">
        <v>45777.953611111108</v>
      </c>
      <c r="B17169" s="19" t="s">
        <v>15819</v>
      </c>
      <c r="C17169" s="19" t="s">
        <v>4340</v>
      </c>
      <c r="D17169" s="18" t="str">
        <f>VLOOKUP(C17169:C17169,Foglio2!$A$1:$B$8000,2,FALSE)</f>
        <v>Nogarole Rocca</v>
      </c>
      <c r="E17169" s="19">
        <v>8</v>
      </c>
      <c r="F17169" s="20">
        <v>278</v>
      </c>
    </row>
    <row r="17170" spans="1:6" x14ac:dyDescent="0.3">
      <c r="A17170" s="17">
        <v>45777.953564814816</v>
      </c>
      <c r="B17170" s="19" t="s">
        <v>15821</v>
      </c>
      <c r="C17170" s="19" t="s">
        <v>4340</v>
      </c>
      <c r="D17170" s="18" t="str">
        <f>VLOOKUP(C17170:C17170,Foglio2!$A$1:$B$8000,2,FALSE)</f>
        <v>Nogarole Rocca</v>
      </c>
      <c r="E17170" s="19">
        <v>2</v>
      </c>
      <c r="F17170" s="20">
        <v>1</v>
      </c>
    </row>
    <row r="17171" spans="1:6" x14ac:dyDescent="0.3">
      <c r="A17171" s="19" t="s">
        <v>17171</v>
      </c>
      <c r="B17171" s="19" t="s">
        <v>15821</v>
      </c>
      <c r="C17171" s="19" t="s">
        <v>4340</v>
      </c>
      <c r="D17171" s="18" t="str">
        <f>VLOOKUP(C17171:C17171,Foglio2!$A$1:$B$8000,2,FALSE)</f>
        <v>Nogarole Rocca</v>
      </c>
      <c r="E17171" s="19">
        <v>2</v>
      </c>
      <c r="F17171" s="20">
        <v>1015</v>
      </c>
    </row>
    <row r="17172" spans="1:6" x14ac:dyDescent="0.3">
      <c r="A17172" s="17">
        <v>45770.380752314813</v>
      </c>
      <c r="B17172" s="19" t="s">
        <v>15820</v>
      </c>
      <c r="C17172" s="19" t="s">
        <v>4340</v>
      </c>
      <c r="D17172" s="18" t="str">
        <f>VLOOKUP(C17172:C17172,Foglio2!$A$1:$B$8000,2,FALSE)</f>
        <v>Nogarole Rocca</v>
      </c>
      <c r="E17172" s="19">
        <v>2</v>
      </c>
      <c r="F17172" s="20">
        <v>1015</v>
      </c>
    </row>
    <row r="17173" spans="1:6" x14ac:dyDescent="0.3">
      <c r="A17173" s="17">
        <v>45770.37976851852</v>
      </c>
      <c r="B17173" s="19" t="s">
        <v>15822</v>
      </c>
      <c r="C17173" s="19" t="s">
        <v>4340</v>
      </c>
      <c r="D17173" s="18" t="str">
        <f>VLOOKUP(C17173:C17173,Foglio2!$A$1:$B$8000,2,FALSE)</f>
        <v>Nogarole Rocca</v>
      </c>
      <c r="E17173" s="19">
        <v>8</v>
      </c>
      <c r="F17173" s="20">
        <v>278</v>
      </c>
    </row>
    <row r="17174" spans="1:6" x14ac:dyDescent="0.3">
      <c r="A17174" s="17">
        <v>45770.379583333335</v>
      </c>
      <c r="B17174" s="19" t="s">
        <v>15820</v>
      </c>
      <c r="C17174" s="19" t="s">
        <v>4340</v>
      </c>
      <c r="D17174" s="18" t="str">
        <f>VLOOKUP(C17174:C17174,Foglio2!$A$1:$B$8000,2,FALSE)</f>
        <v>Nogarole Rocca</v>
      </c>
      <c r="E17174" s="19">
        <v>2</v>
      </c>
      <c r="F17174" s="20">
        <v>1</v>
      </c>
    </row>
    <row r="17175" spans="1:6" x14ac:dyDescent="0.3">
      <c r="A17175" s="17">
        <v>45797.662581018521</v>
      </c>
      <c r="B17175" s="19" t="s">
        <v>15821</v>
      </c>
      <c r="C17175" s="19" t="s">
        <v>6239</v>
      </c>
      <c r="D17175" s="18" t="str">
        <f>VLOOKUP(C17175:C17175,Foglio2!$A$1:$B$8000,2,FALSE)</f>
        <v>Nogarole Vicentino</v>
      </c>
      <c r="E17175" s="19">
        <v>1</v>
      </c>
      <c r="F17175" s="20"/>
    </row>
    <row r="17176" spans="1:6" x14ac:dyDescent="0.3">
      <c r="A17176" s="17">
        <v>45797.662534722222</v>
      </c>
      <c r="B17176" s="19" t="s">
        <v>15821</v>
      </c>
      <c r="C17176" s="19" t="s">
        <v>6239</v>
      </c>
      <c r="D17176" s="18" t="str">
        <f>VLOOKUP(C17176:C17176,Foglio2!$A$1:$B$8000,2,FALSE)</f>
        <v>Nogarole Vicentino</v>
      </c>
      <c r="E17176" s="19">
        <v>3</v>
      </c>
      <c r="F17176" s="20"/>
    </row>
    <row r="17177" spans="1:6" x14ac:dyDescent="0.3">
      <c r="A17177" s="17">
        <v>45797.662511574075</v>
      </c>
      <c r="B17177" s="19" t="s">
        <v>15821</v>
      </c>
      <c r="C17177" s="19" t="s">
        <v>6239</v>
      </c>
      <c r="D17177" s="18" t="str">
        <f>VLOOKUP(C17177:C17177,Foglio2!$A$1:$B$8000,2,FALSE)</f>
        <v>Nogarole Vicentino</v>
      </c>
      <c r="E17177" s="19">
        <v>3</v>
      </c>
      <c r="F17177" s="20">
        <v>39</v>
      </c>
    </row>
    <row r="17178" spans="1:6" x14ac:dyDescent="0.3">
      <c r="A17178" s="17">
        <v>45797.662476851852</v>
      </c>
      <c r="B17178" s="19" t="s">
        <v>15821</v>
      </c>
      <c r="C17178" s="19" t="s">
        <v>6239</v>
      </c>
      <c r="D17178" s="18" t="str">
        <f>VLOOKUP(C17178:C17178,Foglio2!$A$1:$B$8000,2,FALSE)</f>
        <v>Nogarole Vicentino</v>
      </c>
      <c r="E17178" s="19">
        <v>4</v>
      </c>
      <c r="F17178" s="20">
        <v>335</v>
      </c>
    </row>
    <row r="17179" spans="1:6" x14ac:dyDescent="0.3">
      <c r="A17179" s="19" t="s">
        <v>16493</v>
      </c>
      <c r="B17179" s="19" t="s">
        <v>15821</v>
      </c>
      <c r="C17179" s="19" t="s">
        <v>6239</v>
      </c>
      <c r="D17179" s="18" t="str">
        <f>VLOOKUP(C17179:C17179,Foglio2!$A$1:$B$8000,2,FALSE)</f>
        <v>Nogarole Vicentino</v>
      </c>
      <c r="E17179" s="19">
        <v>5</v>
      </c>
      <c r="F17179" s="20"/>
    </row>
    <row r="17180" spans="1:6" x14ac:dyDescent="0.3">
      <c r="A17180" s="17">
        <v>45797.662407407406</v>
      </c>
      <c r="B17180" s="19" t="s">
        <v>15821</v>
      </c>
      <c r="C17180" s="19" t="s">
        <v>6239</v>
      </c>
      <c r="D17180" s="18" t="str">
        <f>VLOOKUP(C17180:C17180,Foglio2!$A$1:$B$8000,2,FALSE)</f>
        <v>Nogarole Vicentino</v>
      </c>
      <c r="E17180" s="19">
        <v>5</v>
      </c>
      <c r="F17180" s="20">
        <v>257</v>
      </c>
    </row>
    <row r="17181" spans="1:6" x14ac:dyDescent="0.3">
      <c r="A17181" s="17">
        <v>45797.662372685183</v>
      </c>
      <c r="B17181" s="19" t="s">
        <v>15821</v>
      </c>
      <c r="C17181" s="19" t="s">
        <v>6239</v>
      </c>
      <c r="D17181" s="18" t="str">
        <f>VLOOKUP(C17181:C17181,Foglio2!$A$1:$B$8000,2,FALSE)</f>
        <v>Nogarole Vicentino</v>
      </c>
      <c r="E17181" s="19">
        <v>6</v>
      </c>
      <c r="F17181" s="20"/>
    </row>
    <row r="17182" spans="1:6" x14ac:dyDescent="0.3">
      <c r="A17182" s="17">
        <v>45797.66233796296</v>
      </c>
      <c r="B17182" s="19" t="s">
        <v>15821</v>
      </c>
      <c r="C17182" s="19" t="s">
        <v>6239</v>
      </c>
      <c r="D17182" s="18" t="str">
        <f>VLOOKUP(C17182:C17182,Foglio2!$A$1:$B$8000,2,FALSE)</f>
        <v>Nogarole Vicentino</v>
      </c>
      <c r="E17182" s="19">
        <v>8</v>
      </c>
      <c r="F17182" s="20"/>
    </row>
    <row r="17183" spans="1:6" x14ac:dyDescent="0.3">
      <c r="A17183" s="17">
        <v>45797.662291666667</v>
      </c>
      <c r="B17183" s="19" t="s">
        <v>15821</v>
      </c>
      <c r="C17183" s="19" t="s">
        <v>6239</v>
      </c>
      <c r="D17183" s="18" t="str">
        <f>VLOOKUP(C17183:C17183,Foglio2!$A$1:$B$8000,2,FALSE)</f>
        <v>Nogarole Vicentino</v>
      </c>
      <c r="E17183" s="19">
        <v>10</v>
      </c>
      <c r="F17183" s="20"/>
    </row>
    <row r="17184" spans="1:6" x14ac:dyDescent="0.3">
      <c r="A17184" s="17">
        <v>45797.662106481483</v>
      </c>
      <c r="B17184" s="19" t="s">
        <v>15820</v>
      </c>
      <c r="C17184" s="19" t="s">
        <v>6239</v>
      </c>
      <c r="D17184" s="18" t="str">
        <f>VLOOKUP(C17184:C17184,Foglio2!$A$1:$B$8000,2,FALSE)</f>
        <v>Nogarole Vicentino</v>
      </c>
      <c r="E17184" s="19">
        <v>8</v>
      </c>
      <c r="F17184" s="20">
        <v>1</v>
      </c>
    </row>
    <row r="17185" spans="1:6" x14ac:dyDescent="0.3">
      <c r="A17185" s="17">
        <v>45778.628634259258</v>
      </c>
      <c r="B17185" s="19" t="s">
        <v>15821</v>
      </c>
      <c r="C17185" s="19" t="s">
        <v>2253</v>
      </c>
      <c r="D17185" s="18" t="str">
        <f>VLOOKUP(C17185:C17185,Foglio2!$A$1:$B$8000,2,FALSE)</f>
        <v>Noicattaro</v>
      </c>
      <c r="E17185" s="19">
        <v>2</v>
      </c>
      <c r="F17185" s="20">
        <v>1</v>
      </c>
    </row>
    <row r="17186" spans="1:6" x14ac:dyDescent="0.3">
      <c r="A17186" s="17">
        <v>45750.639247685183</v>
      </c>
      <c r="B17186" s="19" t="s">
        <v>15820</v>
      </c>
      <c r="C17186" s="19" t="s">
        <v>2253</v>
      </c>
      <c r="D17186" s="18" t="str">
        <f>VLOOKUP(C17186:C17186,Foglio2!$A$1:$B$8000,2,FALSE)</f>
        <v>Noicattaro</v>
      </c>
      <c r="E17186" s="19">
        <v>2</v>
      </c>
      <c r="F17186" s="20">
        <v>1</v>
      </c>
    </row>
    <row r="17187" spans="1:6" x14ac:dyDescent="0.3">
      <c r="A17187" s="17">
        <v>45770.685740740744</v>
      </c>
      <c r="B17187" s="19" t="s">
        <v>15822</v>
      </c>
      <c r="C17187" s="19" t="s">
        <v>1939</v>
      </c>
      <c r="D17187" s="18" t="str">
        <f>VLOOKUP(C17187:C17187,Foglio2!$A$1:$B$8000,2,FALSE)</f>
        <v>Nola</v>
      </c>
      <c r="E17187" s="19">
        <v>9</v>
      </c>
      <c r="F17187" s="20">
        <v>28</v>
      </c>
    </row>
    <row r="17188" spans="1:6" x14ac:dyDescent="0.3">
      <c r="A17188" s="17">
        <v>45770.685671296298</v>
      </c>
      <c r="B17188" s="19" t="s">
        <v>15822</v>
      </c>
      <c r="C17188" s="19" t="s">
        <v>1939</v>
      </c>
      <c r="D17188" s="18" t="str">
        <f>VLOOKUP(C17188:C17188,Foglio2!$A$1:$B$8000,2,FALSE)</f>
        <v>Nola</v>
      </c>
      <c r="E17188" s="19">
        <v>2</v>
      </c>
      <c r="F17188" s="20">
        <v>5</v>
      </c>
    </row>
    <row r="17189" spans="1:6" x14ac:dyDescent="0.3">
      <c r="A17189" s="17">
        <v>45775.773726851854</v>
      </c>
      <c r="B17189" s="19" t="s">
        <v>15821</v>
      </c>
      <c r="C17189" s="19" t="s">
        <v>5963</v>
      </c>
      <c r="D17189" s="18" t="str">
        <f>VLOOKUP(C17189:C17189,Foglio2!$A$1:$B$8000,2,FALSE)</f>
        <v>Nole</v>
      </c>
      <c r="E17189" s="19">
        <v>2</v>
      </c>
      <c r="F17189" s="20">
        <v>1</v>
      </c>
    </row>
    <row r="17190" spans="1:6" x14ac:dyDescent="0.3">
      <c r="A17190" s="17">
        <v>45736.39707175926</v>
      </c>
      <c r="B17190" s="19" t="s">
        <v>15822</v>
      </c>
      <c r="C17190" s="19" t="s">
        <v>5963</v>
      </c>
      <c r="D17190" s="18" t="str">
        <f>VLOOKUP(C17190:C17190,Foglio2!$A$1:$B$8000,2,FALSE)</f>
        <v>Nole</v>
      </c>
      <c r="E17190" s="19">
        <v>8</v>
      </c>
      <c r="F17190" s="20">
        <v>278</v>
      </c>
    </row>
    <row r="17191" spans="1:6" x14ac:dyDescent="0.3">
      <c r="A17191" s="17">
        <v>45736.396550925929</v>
      </c>
      <c r="B17191" s="19" t="s">
        <v>15820</v>
      </c>
      <c r="C17191" s="19" t="s">
        <v>5963</v>
      </c>
      <c r="D17191" s="18" t="str">
        <f>VLOOKUP(C17191:C17191,Foglio2!$A$1:$B$8000,2,FALSE)</f>
        <v>Nole</v>
      </c>
      <c r="E17191" s="19">
        <v>2</v>
      </c>
      <c r="F17191" s="20">
        <v>1</v>
      </c>
    </row>
    <row r="17192" spans="1:6" x14ac:dyDescent="0.3">
      <c r="A17192" s="17">
        <v>45797.353229166663</v>
      </c>
      <c r="B17192" s="19" t="s">
        <v>15822</v>
      </c>
      <c r="C17192" s="19" t="s">
        <v>2183</v>
      </c>
      <c r="D17192" s="18" t="str">
        <f>VLOOKUP(C17192:C17192,Foglio2!$A$1:$B$8000,2,FALSE)</f>
        <v>Noli</v>
      </c>
      <c r="E17192" s="19">
        <v>8</v>
      </c>
      <c r="F17192" s="20">
        <v>67</v>
      </c>
    </row>
    <row r="17193" spans="1:6" x14ac:dyDescent="0.3">
      <c r="A17193" s="17">
        <v>45797.353171296294</v>
      </c>
      <c r="B17193" s="19" t="s">
        <v>15821</v>
      </c>
      <c r="C17193" s="19" t="s">
        <v>2183</v>
      </c>
      <c r="D17193" s="18" t="str">
        <f>VLOOKUP(C17193:C17193,Foglio2!$A$1:$B$8000,2,FALSE)</f>
        <v>Noli</v>
      </c>
      <c r="E17193" s="19">
        <v>8</v>
      </c>
      <c r="F17193" s="20"/>
    </row>
    <row r="17194" spans="1:6" x14ac:dyDescent="0.3">
      <c r="A17194" s="17">
        <v>45797.353136574071</v>
      </c>
      <c r="B17194" s="19" t="s">
        <v>15821</v>
      </c>
      <c r="C17194" s="19" t="s">
        <v>2183</v>
      </c>
      <c r="D17194" s="18" t="str">
        <f>VLOOKUP(C17194:C17194,Foglio2!$A$1:$B$8000,2,FALSE)</f>
        <v>Noli</v>
      </c>
      <c r="E17194" s="19">
        <v>6</v>
      </c>
      <c r="F17194" s="20"/>
    </row>
    <row r="17195" spans="1:6" x14ac:dyDescent="0.3">
      <c r="A17195" s="17">
        <v>45797.351631944446</v>
      </c>
      <c r="B17195" s="19" t="s">
        <v>15821</v>
      </c>
      <c r="C17195" s="19" t="s">
        <v>2183</v>
      </c>
      <c r="D17195" s="18" t="str">
        <f>VLOOKUP(C17195:C17195,Foglio2!$A$1:$B$8000,2,FALSE)</f>
        <v>Noli</v>
      </c>
      <c r="E17195" s="19">
        <v>5</v>
      </c>
      <c r="F17195" s="20"/>
    </row>
    <row r="17196" spans="1:6" x14ac:dyDescent="0.3">
      <c r="A17196" s="17">
        <v>45797.351585648146</v>
      </c>
      <c r="B17196" s="19" t="s">
        <v>15821</v>
      </c>
      <c r="C17196" s="19" t="s">
        <v>2183</v>
      </c>
      <c r="D17196" s="18" t="str">
        <f>VLOOKUP(C17196:C17196,Foglio2!$A$1:$B$8000,2,FALSE)</f>
        <v>Noli</v>
      </c>
      <c r="E17196" s="19">
        <v>3</v>
      </c>
      <c r="F17196" s="20"/>
    </row>
    <row r="17197" spans="1:6" x14ac:dyDescent="0.3">
      <c r="A17197" s="17">
        <v>45797.351550925923</v>
      </c>
      <c r="B17197" s="19" t="s">
        <v>15821</v>
      </c>
      <c r="C17197" s="19" t="s">
        <v>2183</v>
      </c>
      <c r="D17197" s="18" t="str">
        <f>VLOOKUP(C17197:C17197,Foglio2!$A$1:$B$8000,2,FALSE)</f>
        <v>Noli</v>
      </c>
      <c r="E17197" s="19">
        <v>1</v>
      </c>
      <c r="F17197" s="20"/>
    </row>
    <row r="17198" spans="1:6" x14ac:dyDescent="0.3">
      <c r="A17198" s="17">
        <v>45797.350208333337</v>
      </c>
      <c r="B17198" s="19" t="s">
        <v>15822</v>
      </c>
      <c r="C17198" s="19" t="s">
        <v>2183</v>
      </c>
      <c r="D17198" s="18" t="str">
        <f>VLOOKUP(C17198:C17198,Foglio2!$A$1:$B$8000,2,FALSE)</f>
        <v>Noli</v>
      </c>
      <c r="E17198" s="19">
        <v>2</v>
      </c>
      <c r="F17198" s="20">
        <v>667</v>
      </c>
    </row>
    <row r="17199" spans="1:6" x14ac:dyDescent="0.3">
      <c r="A17199" s="17">
        <v>45797.349745370368</v>
      </c>
      <c r="B17199" s="19" t="s">
        <v>15820</v>
      </c>
      <c r="C17199" s="19" t="s">
        <v>2183</v>
      </c>
      <c r="D17199" s="18" t="str">
        <f>VLOOKUP(C17199:C17199,Foglio2!$A$1:$B$8000,2,FALSE)</f>
        <v>Noli</v>
      </c>
      <c r="E17199" s="19">
        <v>2</v>
      </c>
      <c r="F17199" s="20">
        <v>1</v>
      </c>
    </row>
    <row r="17200" spans="1:6" x14ac:dyDescent="0.3">
      <c r="A17200" s="19" t="s">
        <v>16525</v>
      </c>
      <c r="B17200" s="19" t="s">
        <v>15821</v>
      </c>
      <c r="C17200" s="19" t="s">
        <v>2183</v>
      </c>
      <c r="D17200" s="18" t="str">
        <f>VLOOKUP(C17200:C17200,Foglio2!$A$1:$B$8000,2,FALSE)</f>
        <v>Noli</v>
      </c>
      <c r="E17200" s="19">
        <v>4</v>
      </c>
      <c r="F17200" s="20"/>
    </row>
    <row r="17201" spans="1:6" x14ac:dyDescent="0.3">
      <c r="A17201" s="17">
        <v>45797.34957175926</v>
      </c>
      <c r="B17201" s="19" t="s">
        <v>15821</v>
      </c>
      <c r="C17201" s="19" t="s">
        <v>2183</v>
      </c>
      <c r="D17201" s="18" t="str">
        <f>VLOOKUP(C17201:C17201,Foglio2!$A$1:$B$8000,2,FALSE)</f>
        <v>Noli</v>
      </c>
      <c r="E17201" s="19">
        <v>2</v>
      </c>
      <c r="F17201" s="20"/>
    </row>
    <row r="17202" spans="1:6" x14ac:dyDescent="0.3">
      <c r="A17202" s="17">
        <v>45782.525787037041</v>
      </c>
      <c r="B17202" s="19" t="s">
        <v>15820</v>
      </c>
      <c r="C17202" s="19" t="s">
        <v>4187</v>
      </c>
      <c r="D17202" s="18" t="str">
        <f>VLOOKUP(C17202:C17202,Foglio2!$A$1:$B$8000,2,FALSE)</f>
        <v>Nomaglio</v>
      </c>
      <c r="E17202" s="19">
        <v>2</v>
      </c>
      <c r="F17202" s="20">
        <v>1</v>
      </c>
    </row>
    <row r="17203" spans="1:6" x14ac:dyDescent="0.3">
      <c r="A17203" s="19" t="s">
        <v>17232</v>
      </c>
      <c r="B17203" s="19" t="s">
        <v>15821</v>
      </c>
      <c r="C17203" s="19" t="s">
        <v>18</v>
      </c>
      <c r="D17203" s="18" t="str">
        <f>VLOOKUP(C17203:C17203,Foglio2!$A$1:$B$8000,2,FALSE)</f>
        <v>Nonantola</v>
      </c>
      <c r="E17203" s="19">
        <v>2</v>
      </c>
      <c r="F17203" s="20">
        <v>1</v>
      </c>
    </row>
    <row r="17204" spans="1:6" x14ac:dyDescent="0.3">
      <c r="A17204" s="17">
        <v>45757.375937500001</v>
      </c>
      <c r="B17204" s="19" t="s">
        <v>15820</v>
      </c>
      <c r="C17204" s="19" t="s">
        <v>18</v>
      </c>
      <c r="D17204" s="18" t="str">
        <f>VLOOKUP(C17204:C17204,Foglio2!$A$1:$B$8000,2,FALSE)</f>
        <v>Nonantola</v>
      </c>
      <c r="E17204" s="19">
        <v>5</v>
      </c>
      <c r="F17204" s="20">
        <v>551</v>
      </c>
    </row>
    <row r="17205" spans="1:6" x14ac:dyDescent="0.3">
      <c r="A17205" s="17">
        <v>45757.375648148147</v>
      </c>
      <c r="B17205" s="19" t="s">
        <v>15822</v>
      </c>
      <c r="C17205" s="19" t="s">
        <v>18</v>
      </c>
      <c r="D17205" s="18" t="str">
        <f>VLOOKUP(C17205:C17205,Foglio2!$A$1:$B$8000,2,FALSE)</f>
        <v>Nonantola</v>
      </c>
      <c r="E17205" s="19">
        <v>5</v>
      </c>
      <c r="F17205" s="20">
        <v>540</v>
      </c>
    </row>
    <row r="17206" spans="1:6" x14ac:dyDescent="0.3">
      <c r="A17206" s="17">
        <v>45757.375601851854</v>
      </c>
      <c r="B17206" s="19" t="s">
        <v>15822</v>
      </c>
      <c r="C17206" s="19" t="s">
        <v>18</v>
      </c>
      <c r="D17206" s="18" t="str">
        <f>VLOOKUP(C17206:C17206,Foglio2!$A$1:$B$8000,2,FALSE)</f>
        <v>Nonantola</v>
      </c>
      <c r="E17206" s="19">
        <v>1</v>
      </c>
      <c r="F17206" s="20">
        <v>10</v>
      </c>
    </row>
    <row r="17207" spans="1:6" x14ac:dyDescent="0.3">
      <c r="A17207" s="17">
        <v>45757.375578703701</v>
      </c>
      <c r="B17207" s="19" t="s">
        <v>15822</v>
      </c>
      <c r="C17207" s="19" t="s">
        <v>18</v>
      </c>
      <c r="D17207" s="18" t="str">
        <f>VLOOKUP(C17207:C17207,Foglio2!$A$1:$B$8000,2,FALSE)</f>
        <v>Nonantola</v>
      </c>
      <c r="E17207" s="19">
        <v>8</v>
      </c>
      <c r="F17207" s="20">
        <v>278</v>
      </c>
    </row>
    <row r="17208" spans="1:6" x14ac:dyDescent="0.3">
      <c r="A17208" s="19" t="s">
        <v>17917</v>
      </c>
      <c r="B17208" s="19" t="s">
        <v>15820</v>
      </c>
      <c r="C17208" s="19" t="s">
        <v>18</v>
      </c>
      <c r="D17208" s="18" t="str">
        <f>VLOOKUP(C17208:C17208,Foglio2!$A$1:$B$8000,2,FALSE)</f>
        <v>Nonantola</v>
      </c>
      <c r="E17208" s="19">
        <v>2</v>
      </c>
      <c r="F17208" s="20">
        <v>1</v>
      </c>
    </row>
    <row r="17209" spans="1:6" x14ac:dyDescent="0.3">
      <c r="A17209" s="17">
        <v>45776.412916666668</v>
      </c>
      <c r="B17209" s="19" t="s">
        <v>15821</v>
      </c>
      <c r="C17209" s="19" t="s">
        <v>2126</v>
      </c>
      <c r="D17209" s="18" t="str">
        <f>VLOOKUP(C17209:C17209,Foglio2!$A$1:$B$8000,2,FALSE)</f>
        <v>None</v>
      </c>
      <c r="E17209" s="19">
        <v>2</v>
      </c>
      <c r="F17209" s="20">
        <v>1</v>
      </c>
    </row>
    <row r="17210" spans="1:6" x14ac:dyDescent="0.3">
      <c r="A17210" s="17">
        <v>45736.644062500003</v>
      </c>
      <c r="B17210" s="19" t="s">
        <v>15820</v>
      </c>
      <c r="C17210" s="19" t="s">
        <v>2126</v>
      </c>
      <c r="D17210" s="18" t="str">
        <f>VLOOKUP(C17210:C17210,Foglio2!$A$1:$B$8000,2,FALSE)</f>
        <v>None</v>
      </c>
      <c r="E17210" s="19">
        <v>2</v>
      </c>
      <c r="F17210" s="20">
        <v>1</v>
      </c>
    </row>
    <row r="17211" spans="1:6" x14ac:dyDescent="0.3">
      <c r="A17211" s="17">
        <v>45779.703125</v>
      </c>
      <c r="B17211" s="19" t="s">
        <v>15822</v>
      </c>
      <c r="C17211" s="19" t="s">
        <v>1536</v>
      </c>
      <c r="D17211" s="18" t="str">
        <f>VLOOKUP(C17211:C17211,Foglio2!$A$1:$B$8000,2,FALSE)</f>
        <v>Nonio</v>
      </c>
      <c r="E17211" s="19">
        <v>2</v>
      </c>
      <c r="F17211" s="20">
        <v>2</v>
      </c>
    </row>
    <row r="17212" spans="1:6" x14ac:dyDescent="0.3">
      <c r="A17212" s="19" t="s">
        <v>17002</v>
      </c>
      <c r="B17212" s="19" t="s">
        <v>15820</v>
      </c>
      <c r="C17212" s="19" t="s">
        <v>1536</v>
      </c>
      <c r="D17212" s="18" t="str">
        <f>VLOOKUP(C17212:C17212,Foglio2!$A$1:$B$8000,2,FALSE)</f>
        <v>Nonio</v>
      </c>
      <c r="E17212" s="19">
        <v>8</v>
      </c>
      <c r="F17212" s="20">
        <v>1</v>
      </c>
    </row>
    <row r="17213" spans="1:6" x14ac:dyDescent="0.3">
      <c r="A17213" s="17">
        <v>45965.515231481484</v>
      </c>
      <c r="B17213" s="19" t="s">
        <v>15821</v>
      </c>
      <c r="C17213" s="19" t="s">
        <v>3142</v>
      </c>
      <c r="D17213" s="18" t="str">
        <f>VLOOKUP(C17213:C17213,Foglio2!$A$1:$B$8000,2,FALSE)</f>
        <v>Noragugume</v>
      </c>
      <c r="E17213" s="19">
        <v>5</v>
      </c>
      <c r="F17213" s="20"/>
    </row>
    <row r="17214" spans="1:6" x14ac:dyDescent="0.3">
      <c r="A17214" s="17">
        <v>45965.515150462961</v>
      </c>
      <c r="B17214" s="19" t="s">
        <v>15821</v>
      </c>
      <c r="C17214" s="19" t="s">
        <v>3142</v>
      </c>
      <c r="D17214" s="18" t="str">
        <f>VLOOKUP(C17214:C17214,Foglio2!$A$1:$B$8000,2,FALSE)</f>
        <v>Noragugume</v>
      </c>
      <c r="E17214" s="19">
        <v>4</v>
      </c>
      <c r="F17214" s="20">
        <v>335</v>
      </c>
    </row>
    <row r="17215" spans="1:6" x14ac:dyDescent="0.3">
      <c r="A17215" s="17">
        <v>45965.515081018515</v>
      </c>
      <c r="B17215" s="19" t="s">
        <v>15821</v>
      </c>
      <c r="C17215" s="19" t="s">
        <v>3142</v>
      </c>
      <c r="D17215" s="18" t="str">
        <f>VLOOKUP(C17215:C17215,Foglio2!$A$1:$B$8000,2,FALSE)</f>
        <v>Noragugume</v>
      </c>
      <c r="E17215" s="19">
        <v>3</v>
      </c>
      <c r="F17215" s="20">
        <v>39</v>
      </c>
    </row>
    <row r="17216" spans="1:6" x14ac:dyDescent="0.3">
      <c r="A17216" s="17">
        <v>45787.026562500003</v>
      </c>
      <c r="B17216" s="19" t="s">
        <v>15820</v>
      </c>
      <c r="C17216" s="19" t="s">
        <v>3142</v>
      </c>
      <c r="D17216" s="18" t="str">
        <f>VLOOKUP(C17216:C17216,Foglio2!$A$1:$B$8000,2,FALSE)</f>
        <v>Noragugume</v>
      </c>
      <c r="E17216" s="19">
        <v>8</v>
      </c>
      <c r="F17216" s="20">
        <v>1525</v>
      </c>
    </row>
    <row r="17217" spans="1:6" x14ac:dyDescent="0.3">
      <c r="A17217" s="17">
        <v>45787.026423611111</v>
      </c>
      <c r="B17217" s="19" t="s">
        <v>15820</v>
      </c>
      <c r="C17217" s="19" t="s">
        <v>3142</v>
      </c>
      <c r="D17217" s="18" t="str">
        <f>VLOOKUP(C17217:C17217,Foglio2!$A$1:$B$8000,2,FALSE)</f>
        <v>Noragugume</v>
      </c>
      <c r="E17217" s="19">
        <v>1</v>
      </c>
      <c r="F17217" s="20">
        <v>408</v>
      </c>
    </row>
    <row r="17218" spans="1:6" x14ac:dyDescent="0.3">
      <c r="A17218" s="17">
        <v>45777.635682870372</v>
      </c>
      <c r="B17218" s="19" t="s">
        <v>15821</v>
      </c>
      <c r="C17218" s="19" t="s">
        <v>2839</v>
      </c>
      <c r="D17218" s="18" t="str">
        <f>VLOOKUP(C17218:C17218,Foglio2!$A$1:$B$8000,2,FALSE)</f>
        <v>Norcia</v>
      </c>
      <c r="E17218" s="19">
        <v>2</v>
      </c>
      <c r="F17218" s="20">
        <v>1</v>
      </c>
    </row>
    <row r="17219" spans="1:6" x14ac:dyDescent="0.3">
      <c r="A17219" s="19" t="s">
        <v>17738</v>
      </c>
      <c r="B17219" s="19" t="s">
        <v>15822</v>
      </c>
      <c r="C17219" s="19" t="s">
        <v>2839</v>
      </c>
      <c r="D17219" s="18" t="str">
        <f>VLOOKUP(C17219:C17219,Foglio2!$A$1:$B$8000,2,FALSE)</f>
        <v>Norcia</v>
      </c>
      <c r="E17219" s="19">
        <v>8</v>
      </c>
      <c r="F17219" s="20">
        <v>1561</v>
      </c>
    </row>
    <row r="17220" spans="1:6" x14ac:dyDescent="0.3">
      <c r="A17220" s="17">
        <v>45763.955497685187</v>
      </c>
      <c r="B17220" s="19" t="s">
        <v>15820</v>
      </c>
      <c r="C17220" s="19" t="s">
        <v>2839</v>
      </c>
      <c r="D17220" s="18" t="str">
        <f>VLOOKUP(C17220:C17220,Foglio2!$A$1:$B$8000,2,FALSE)</f>
        <v>Norcia</v>
      </c>
      <c r="E17220" s="19">
        <v>2</v>
      </c>
      <c r="F17220" s="20">
        <v>1</v>
      </c>
    </row>
    <row r="17221" spans="1:6" x14ac:dyDescent="0.3">
      <c r="A17221" s="17">
        <v>45789.543680555558</v>
      </c>
      <c r="B17221" s="19" t="s">
        <v>15820</v>
      </c>
      <c r="C17221" s="19" t="s">
        <v>4312</v>
      </c>
      <c r="D17221" s="18" t="str">
        <f>VLOOKUP(C17221:C17221,Foglio2!$A$1:$B$8000,2,FALSE)</f>
        <v>Ponte Nossa</v>
      </c>
      <c r="E17221" s="19">
        <v>2</v>
      </c>
      <c r="F17221" s="20">
        <v>1</v>
      </c>
    </row>
    <row r="17222" spans="1:6" x14ac:dyDescent="0.3">
      <c r="A17222" s="17">
        <v>45926.040277777778</v>
      </c>
      <c r="B17222" s="19" t="s">
        <v>15820</v>
      </c>
      <c r="C17222" s="19" t="s">
        <v>11705</v>
      </c>
      <c r="D17222" s="18" t="str">
        <f>VLOOKUP(C17222:C17222,Foglio2!$A$1:$B$8000,2,FALSE)</f>
        <v>Noto</v>
      </c>
      <c r="E17222" s="19">
        <v>8</v>
      </c>
      <c r="F17222" s="20">
        <v>1</v>
      </c>
    </row>
    <row r="17223" spans="1:6" x14ac:dyDescent="0.3">
      <c r="A17223" s="17">
        <v>45778.619166666664</v>
      </c>
      <c r="B17223" s="19" t="s">
        <v>15821</v>
      </c>
      <c r="C17223" s="19" t="s">
        <v>2851</v>
      </c>
      <c r="D17223" s="18" t="str">
        <f>VLOOKUP(C17223:C17223,Foglio2!$A$1:$B$8000,2,FALSE)</f>
        <v>Nova Milanese</v>
      </c>
      <c r="E17223" s="19">
        <v>2</v>
      </c>
      <c r="F17223" s="20">
        <v>1</v>
      </c>
    </row>
    <row r="17224" spans="1:6" x14ac:dyDescent="0.3">
      <c r="A17224" s="17">
        <v>45748.673229166663</v>
      </c>
      <c r="B17224" s="19" t="s">
        <v>15820</v>
      </c>
      <c r="C17224" s="19" t="s">
        <v>2851</v>
      </c>
      <c r="D17224" s="18" t="str">
        <f>VLOOKUP(C17224:C17224,Foglio2!$A$1:$B$8000,2,FALSE)</f>
        <v>Nova Milanese</v>
      </c>
      <c r="E17224" s="19">
        <v>8</v>
      </c>
      <c r="F17224" s="20">
        <v>1</v>
      </c>
    </row>
    <row r="17225" spans="1:6" x14ac:dyDescent="0.3">
      <c r="A17225" s="17">
        <v>45748.673020833332</v>
      </c>
      <c r="B17225" s="19" t="s">
        <v>15820</v>
      </c>
      <c r="C17225" s="19" t="s">
        <v>2851</v>
      </c>
      <c r="D17225" s="18" t="str">
        <f>VLOOKUP(C17225:C17225,Foglio2!$A$1:$B$8000,2,FALSE)</f>
        <v>Nova Milanese</v>
      </c>
      <c r="E17225" s="19">
        <v>2</v>
      </c>
      <c r="F17225" s="20">
        <v>1</v>
      </c>
    </row>
    <row r="17226" spans="1:6" x14ac:dyDescent="0.3">
      <c r="A17226" s="17">
        <v>45782.644918981481</v>
      </c>
      <c r="B17226" s="19" t="s">
        <v>15822</v>
      </c>
      <c r="C17226" s="19" t="s">
        <v>2447</v>
      </c>
      <c r="D17226" s="18" t="str">
        <f>VLOOKUP(C17226:C17226,Foglio2!$A$1:$B$8000,2,FALSE)</f>
        <v>Novalesa</v>
      </c>
      <c r="E17226" s="19">
        <v>9</v>
      </c>
      <c r="F17226" s="20">
        <v>45</v>
      </c>
    </row>
    <row r="17227" spans="1:6" x14ac:dyDescent="0.3">
      <c r="A17227" s="19" t="s">
        <v>16962</v>
      </c>
      <c r="B17227" s="19" t="s">
        <v>15820</v>
      </c>
      <c r="C17227" s="19" t="s">
        <v>2447</v>
      </c>
      <c r="D17227" s="18" t="str">
        <f>VLOOKUP(C17227:C17227,Foglio2!$A$1:$B$8000,2,FALSE)</f>
        <v>Novalesa</v>
      </c>
      <c r="E17227" s="19">
        <v>8</v>
      </c>
      <c r="F17227" s="20">
        <v>1</v>
      </c>
    </row>
    <row r="17228" spans="1:6" x14ac:dyDescent="0.3">
      <c r="A17228" s="19" t="s">
        <v>16963</v>
      </c>
      <c r="B17228" s="19" t="s">
        <v>15820</v>
      </c>
      <c r="C17228" s="19" t="s">
        <v>2447</v>
      </c>
      <c r="D17228" s="18" t="str">
        <f>VLOOKUP(C17228:C17228,Foglio2!$A$1:$B$8000,2,FALSE)</f>
        <v>Novalesa</v>
      </c>
      <c r="E17228" s="19">
        <v>2</v>
      </c>
      <c r="F17228" s="20">
        <v>1</v>
      </c>
    </row>
    <row r="17229" spans="1:6" x14ac:dyDescent="0.3">
      <c r="A17229" s="17">
        <v>45826.793842592589</v>
      </c>
      <c r="B17229" s="19" t="s">
        <v>15822</v>
      </c>
      <c r="C17229" s="19" t="s">
        <v>4514</v>
      </c>
      <c r="D17229" s="18" t="str">
        <f>VLOOKUP(C17229:C17229,Foglio2!$A$1:$B$8000,2,FALSE)</f>
        <v>Nova Levante</v>
      </c>
      <c r="E17229" s="19">
        <v>1</v>
      </c>
      <c r="F17229" s="20">
        <v>111</v>
      </c>
    </row>
    <row r="17230" spans="1:6" x14ac:dyDescent="0.3">
      <c r="A17230" s="17">
        <v>45826.793425925927</v>
      </c>
      <c r="B17230" s="19" t="s">
        <v>15821</v>
      </c>
      <c r="C17230" s="19" t="s">
        <v>4514</v>
      </c>
      <c r="D17230" s="18" t="str">
        <f>VLOOKUP(C17230:C17230,Foglio2!$A$1:$B$8000,2,FALSE)</f>
        <v>Nova Levante</v>
      </c>
      <c r="E17230" s="19">
        <v>6</v>
      </c>
      <c r="F17230" s="20">
        <v>130</v>
      </c>
    </row>
    <row r="17231" spans="1:6" x14ac:dyDescent="0.3">
      <c r="A17231" s="19" t="s">
        <v>16045</v>
      </c>
      <c r="B17231" s="19" t="s">
        <v>15821</v>
      </c>
      <c r="C17231" s="19" t="s">
        <v>4514</v>
      </c>
      <c r="D17231" s="18" t="str">
        <f>VLOOKUP(C17231:C17231,Foglio2!$A$1:$B$8000,2,FALSE)</f>
        <v>Nova Levante</v>
      </c>
      <c r="E17231" s="19">
        <v>6</v>
      </c>
      <c r="F17231" s="20"/>
    </row>
    <row r="17232" spans="1:6" x14ac:dyDescent="0.3">
      <c r="A17232" s="17">
        <v>45828.73269675926</v>
      </c>
      <c r="B17232" s="19" t="s">
        <v>15820</v>
      </c>
      <c r="C17232" s="19" t="s">
        <v>11712</v>
      </c>
      <c r="D17232" s="18" t="str">
        <f>VLOOKUP(C17232:C17232,Foglio2!$A$1:$B$8000,2,FALSE)</f>
        <v>Nova Ponente</v>
      </c>
      <c r="E17232" s="19">
        <v>1</v>
      </c>
      <c r="F17232" s="20">
        <v>521</v>
      </c>
    </row>
    <row r="17233" spans="1:6" x14ac:dyDescent="0.3">
      <c r="A17233" s="17">
        <v>45828.732499999998</v>
      </c>
      <c r="B17233" s="19" t="s">
        <v>15820</v>
      </c>
      <c r="C17233" s="19" t="s">
        <v>11712</v>
      </c>
      <c r="D17233" s="18" t="str">
        <f>VLOOKUP(C17233:C17233,Foglio2!$A$1:$B$8000,2,FALSE)</f>
        <v>Nova Ponente</v>
      </c>
      <c r="E17233" s="19">
        <v>1</v>
      </c>
      <c r="F17233" s="20">
        <v>520</v>
      </c>
    </row>
    <row r="17234" spans="1:6" x14ac:dyDescent="0.3">
      <c r="A17234" s="17">
        <v>45828.73232638889</v>
      </c>
      <c r="B17234" s="19" t="s">
        <v>15820</v>
      </c>
      <c r="C17234" s="19" t="s">
        <v>11712</v>
      </c>
      <c r="D17234" s="18" t="str">
        <f>VLOOKUP(C17234:C17234,Foglio2!$A$1:$B$8000,2,FALSE)</f>
        <v>Nova Ponente</v>
      </c>
      <c r="E17234" s="19">
        <v>1</v>
      </c>
      <c r="F17234" s="20">
        <v>519</v>
      </c>
    </row>
    <row r="17235" spans="1:6" x14ac:dyDescent="0.3">
      <c r="A17235" s="17">
        <v>45828.732037037036</v>
      </c>
      <c r="B17235" s="19" t="s">
        <v>15821</v>
      </c>
      <c r="C17235" s="19" t="s">
        <v>11712</v>
      </c>
      <c r="D17235" s="18" t="str">
        <f>VLOOKUP(C17235:C17235,Foglio2!$A$1:$B$8000,2,FALSE)</f>
        <v>Nova Ponente</v>
      </c>
      <c r="E17235" s="19">
        <v>6</v>
      </c>
      <c r="F17235" s="20"/>
    </row>
    <row r="17236" spans="1:6" x14ac:dyDescent="0.3">
      <c r="A17236" s="17">
        <v>45798.678055555552</v>
      </c>
      <c r="B17236" s="19" t="s">
        <v>15821</v>
      </c>
      <c r="C17236" s="19" t="s">
        <v>11714</v>
      </c>
      <c r="D17236" s="18" t="str">
        <f>VLOOKUP(C17236:C17236,Foglio2!$A$1:$B$8000,2,FALSE)</f>
        <v>Novara di Sicilia</v>
      </c>
      <c r="E17236" s="19">
        <v>4</v>
      </c>
      <c r="F17236" s="20"/>
    </row>
    <row r="17237" spans="1:6" x14ac:dyDescent="0.3">
      <c r="A17237" s="17">
        <v>45798.677986111114</v>
      </c>
      <c r="B17237" s="19" t="s">
        <v>15821</v>
      </c>
      <c r="C17237" s="19" t="s">
        <v>11714</v>
      </c>
      <c r="D17237" s="18" t="str">
        <f>VLOOKUP(C17237:C17237,Foglio2!$A$1:$B$8000,2,FALSE)</f>
        <v>Novara di Sicilia</v>
      </c>
      <c r="E17237" s="19">
        <v>2</v>
      </c>
      <c r="F17237" s="20"/>
    </row>
    <row r="17238" spans="1:6" x14ac:dyDescent="0.3">
      <c r="A17238" s="17">
        <v>45798.677893518521</v>
      </c>
      <c r="B17238" s="19" t="s">
        <v>15820</v>
      </c>
      <c r="C17238" s="19" t="s">
        <v>11714</v>
      </c>
      <c r="D17238" s="18" t="str">
        <f>VLOOKUP(C17238:C17238,Foglio2!$A$1:$B$8000,2,FALSE)</f>
        <v>Novara di Sicilia</v>
      </c>
      <c r="E17238" s="19">
        <v>1</v>
      </c>
      <c r="F17238" s="20">
        <v>408</v>
      </c>
    </row>
    <row r="17239" spans="1:6" x14ac:dyDescent="0.3">
      <c r="A17239" s="17">
        <v>45775.747569444444</v>
      </c>
      <c r="B17239" s="19" t="s">
        <v>15821</v>
      </c>
      <c r="C17239" s="19" t="s">
        <v>3481</v>
      </c>
      <c r="D17239" s="18" t="str">
        <f>VLOOKUP(C17239:C17239,Foglio2!$A$1:$B$8000,2,FALSE)</f>
        <v>Novara</v>
      </c>
      <c r="E17239" s="19">
        <v>2</v>
      </c>
      <c r="F17239" s="20">
        <v>1</v>
      </c>
    </row>
    <row r="17240" spans="1:6" x14ac:dyDescent="0.3">
      <c r="A17240" s="17">
        <v>45733.665752314817</v>
      </c>
      <c r="B17240" s="19" t="s">
        <v>15820</v>
      </c>
      <c r="C17240" s="19" t="s">
        <v>3481</v>
      </c>
      <c r="D17240" s="18" t="str">
        <f>VLOOKUP(C17240:C17240,Foglio2!$A$1:$B$8000,2,FALSE)</f>
        <v>Novara</v>
      </c>
      <c r="E17240" s="19">
        <v>5</v>
      </c>
      <c r="F17240" s="20">
        <v>504</v>
      </c>
    </row>
    <row r="17241" spans="1:6" x14ac:dyDescent="0.3">
      <c r="A17241" s="17">
        <v>45733.658009259256</v>
      </c>
      <c r="B17241" s="19" t="s">
        <v>15820</v>
      </c>
      <c r="C17241" s="19" t="s">
        <v>3481</v>
      </c>
      <c r="D17241" s="18" t="str">
        <f>VLOOKUP(C17241:C17241,Foglio2!$A$1:$B$8000,2,FALSE)</f>
        <v>Novara</v>
      </c>
      <c r="E17241" s="19">
        <v>2</v>
      </c>
      <c r="F17241" s="20">
        <v>1</v>
      </c>
    </row>
    <row r="17242" spans="1:6" x14ac:dyDescent="0.3">
      <c r="A17242" s="17">
        <v>45778.599143518521</v>
      </c>
      <c r="B17242" s="19" t="s">
        <v>15821</v>
      </c>
      <c r="C17242" s="19" t="s">
        <v>3338</v>
      </c>
      <c r="D17242" s="18" t="str">
        <f>VLOOKUP(C17242:C17242,Foglio2!$A$1:$B$8000,2,FALSE)</f>
        <v>Novate Milanese</v>
      </c>
      <c r="E17242" s="19">
        <v>2</v>
      </c>
      <c r="F17242" s="20">
        <v>1</v>
      </c>
    </row>
    <row r="17243" spans="1:6" x14ac:dyDescent="0.3">
      <c r="A17243" s="17">
        <v>45744.606342592589</v>
      </c>
      <c r="B17243" s="19" t="s">
        <v>15820</v>
      </c>
      <c r="C17243" s="19" t="s">
        <v>3338</v>
      </c>
      <c r="D17243" s="18" t="str">
        <f>VLOOKUP(C17243:C17243,Foglio2!$A$1:$B$8000,2,FALSE)</f>
        <v>Novate Milanese</v>
      </c>
      <c r="E17243" s="19">
        <v>2</v>
      </c>
      <c r="F17243" s="20">
        <v>1</v>
      </c>
    </row>
    <row r="17244" spans="1:6" x14ac:dyDescent="0.3">
      <c r="A17244" s="17">
        <v>45786.721909722219</v>
      </c>
      <c r="B17244" s="19" t="s">
        <v>15822</v>
      </c>
      <c r="C17244" s="19" t="s">
        <v>11718</v>
      </c>
      <c r="D17244" s="18" t="str">
        <f>VLOOKUP(C17244:C17244,Foglio2!$A$1:$B$8000,2,FALSE)</f>
        <v>Novate Mezzola</v>
      </c>
      <c r="E17244" s="19">
        <v>8</v>
      </c>
      <c r="F17244" s="20">
        <v>10</v>
      </c>
    </row>
    <row r="17245" spans="1:6" x14ac:dyDescent="0.3">
      <c r="A17245" s="17">
        <v>45786.721805555557</v>
      </c>
      <c r="B17245" s="19" t="s">
        <v>15820</v>
      </c>
      <c r="C17245" s="19" t="s">
        <v>11718</v>
      </c>
      <c r="D17245" s="18" t="str">
        <f>VLOOKUP(C17245:C17245,Foglio2!$A$1:$B$8000,2,FALSE)</f>
        <v>Novate Mezzola</v>
      </c>
      <c r="E17245" s="19">
        <v>8</v>
      </c>
      <c r="F17245" s="20">
        <v>1</v>
      </c>
    </row>
    <row r="17246" spans="1:6" x14ac:dyDescent="0.3">
      <c r="A17246" s="17">
        <v>45786.721631944441</v>
      </c>
      <c r="B17246" s="19" t="s">
        <v>15821</v>
      </c>
      <c r="C17246" s="19" t="s">
        <v>11718</v>
      </c>
      <c r="D17246" s="18" t="str">
        <f>VLOOKUP(C17246:C17246,Foglio2!$A$1:$B$8000,2,FALSE)</f>
        <v>Novate Mezzola</v>
      </c>
      <c r="E17246" s="19">
        <v>7</v>
      </c>
      <c r="F17246" s="20"/>
    </row>
    <row r="17247" spans="1:6" x14ac:dyDescent="0.3">
      <c r="A17247" s="17">
        <v>45777.57608796296</v>
      </c>
      <c r="B17247" s="19" t="s">
        <v>15821</v>
      </c>
      <c r="C17247" s="19" t="s">
        <v>11720</v>
      </c>
      <c r="D17247" s="18" t="str">
        <f>VLOOKUP(C17247:C17247,Foglio2!$A$1:$B$8000,2,FALSE)</f>
        <v>Nove</v>
      </c>
      <c r="E17247" s="19">
        <v>2</v>
      </c>
      <c r="F17247" s="20">
        <v>1</v>
      </c>
    </row>
    <row r="17248" spans="1:6" x14ac:dyDescent="0.3">
      <c r="A17248" s="19" t="s">
        <v>17814</v>
      </c>
      <c r="B17248" s="19" t="s">
        <v>15822</v>
      </c>
      <c r="C17248" s="19" t="s">
        <v>11720</v>
      </c>
      <c r="D17248" s="18" t="str">
        <f>VLOOKUP(C17248:C17248,Foglio2!$A$1:$B$8000,2,FALSE)</f>
        <v>Nove</v>
      </c>
      <c r="E17248" s="19">
        <v>8</v>
      </c>
      <c r="F17248" s="20">
        <v>278</v>
      </c>
    </row>
    <row r="17249" spans="1:6" x14ac:dyDescent="0.3">
      <c r="A17249" s="17">
        <v>45758.767245370371</v>
      </c>
      <c r="B17249" s="19" t="s">
        <v>15820</v>
      </c>
      <c r="C17249" s="19" t="s">
        <v>11720</v>
      </c>
      <c r="D17249" s="18" t="str">
        <f>VLOOKUP(C17249:C17249,Foglio2!$A$1:$B$8000,2,FALSE)</f>
        <v>Nove</v>
      </c>
      <c r="E17249" s="19">
        <v>8</v>
      </c>
      <c r="F17249" s="20">
        <v>1</v>
      </c>
    </row>
    <row r="17250" spans="1:6" x14ac:dyDescent="0.3">
      <c r="A17250" s="19" t="s">
        <v>17815</v>
      </c>
      <c r="B17250" s="19" t="s">
        <v>15821</v>
      </c>
      <c r="C17250" s="19" t="s">
        <v>11720</v>
      </c>
      <c r="D17250" s="18" t="str">
        <f>VLOOKUP(C17250:C17250,Foglio2!$A$1:$B$8000,2,FALSE)</f>
        <v>Nove</v>
      </c>
      <c r="E17250" s="19">
        <v>2</v>
      </c>
      <c r="F17250" s="20">
        <v>1</v>
      </c>
    </row>
    <row r="17251" spans="1:6" x14ac:dyDescent="0.3">
      <c r="A17251" s="17">
        <v>45758.767002314817</v>
      </c>
      <c r="B17251" s="19" t="s">
        <v>15822</v>
      </c>
      <c r="C17251" s="19" t="s">
        <v>11720</v>
      </c>
      <c r="D17251" s="18" t="str">
        <f>VLOOKUP(C17251:C17251,Foglio2!$A$1:$B$8000,2,FALSE)</f>
        <v>Nove</v>
      </c>
      <c r="E17251" s="19">
        <v>2</v>
      </c>
      <c r="F17251" s="20">
        <v>2</v>
      </c>
    </row>
    <row r="17252" spans="1:6" x14ac:dyDescent="0.3">
      <c r="A17252" s="17">
        <v>45803.454733796294</v>
      </c>
      <c r="B17252" s="19" t="s">
        <v>15822</v>
      </c>
      <c r="C17252" s="19" t="s">
        <v>1713</v>
      </c>
      <c r="D17252" s="18" t="str">
        <f>VLOOKUP(C17252:C17252,Foglio2!$A$1:$B$8000,2,FALSE)</f>
        <v>Novedrate</v>
      </c>
      <c r="E17252" s="19">
        <v>2</v>
      </c>
      <c r="F17252" s="20">
        <v>627</v>
      </c>
    </row>
    <row r="17253" spans="1:6" x14ac:dyDescent="0.3">
      <c r="A17253" s="17">
        <v>45803.45453703704</v>
      </c>
      <c r="B17253" s="19" t="s">
        <v>15820</v>
      </c>
      <c r="C17253" s="19" t="s">
        <v>1713</v>
      </c>
      <c r="D17253" s="18" t="str">
        <f>VLOOKUP(C17253:C17253,Foglio2!$A$1:$B$8000,2,FALSE)</f>
        <v>Novedrate</v>
      </c>
      <c r="E17253" s="19">
        <v>8</v>
      </c>
      <c r="F17253" s="20">
        <v>1</v>
      </c>
    </row>
    <row r="17254" spans="1:6" x14ac:dyDescent="0.3">
      <c r="A17254" s="17">
        <v>45777.328692129631</v>
      </c>
      <c r="B17254" s="19" t="s">
        <v>15821</v>
      </c>
      <c r="C17254" s="19" t="s">
        <v>2938</v>
      </c>
      <c r="D17254" s="18" t="str">
        <f>VLOOKUP(C17254:C17254,Foglio2!$A$1:$B$8000,2,FALSE)</f>
        <v>Novellara</v>
      </c>
      <c r="E17254" s="19">
        <v>2</v>
      </c>
      <c r="F17254" s="20">
        <v>1</v>
      </c>
    </row>
    <row r="17255" spans="1:6" x14ac:dyDescent="0.3">
      <c r="A17255" s="19" t="s">
        <v>18076</v>
      </c>
      <c r="B17255" s="19" t="s">
        <v>15821</v>
      </c>
      <c r="C17255" s="19" t="s">
        <v>2938</v>
      </c>
      <c r="D17255" s="18" t="str">
        <f>VLOOKUP(C17255:C17255,Foglio2!$A$1:$B$8000,2,FALSE)</f>
        <v>Novellara</v>
      </c>
      <c r="E17255" s="19">
        <v>8</v>
      </c>
      <c r="F17255" s="20"/>
    </row>
    <row r="17256" spans="1:6" x14ac:dyDescent="0.3">
      <c r="A17256" s="17">
        <v>45755.349074074074</v>
      </c>
      <c r="B17256" s="19" t="s">
        <v>15821</v>
      </c>
      <c r="C17256" s="19" t="s">
        <v>2938</v>
      </c>
      <c r="D17256" s="18" t="str">
        <f>VLOOKUP(C17256:C17256,Foglio2!$A$1:$B$8000,2,FALSE)</f>
        <v>Novellara</v>
      </c>
      <c r="E17256" s="19">
        <v>6</v>
      </c>
      <c r="F17256" s="20"/>
    </row>
    <row r="17257" spans="1:6" x14ac:dyDescent="0.3">
      <c r="A17257" s="17">
        <v>45755.349027777775</v>
      </c>
      <c r="B17257" s="19" t="s">
        <v>15821</v>
      </c>
      <c r="C17257" s="19" t="s">
        <v>2938</v>
      </c>
      <c r="D17257" s="18" t="str">
        <f>VLOOKUP(C17257:C17257,Foglio2!$A$1:$B$8000,2,FALSE)</f>
        <v>Novellara</v>
      </c>
      <c r="E17257" s="19">
        <v>5</v>
      </c>
      <c r="F17257" s="20"/>
    </row>
    <row r="17258" spans="1:6" x14ac:dyDescent="0.3">
      <c r="A17258" s="17">
        <v>45755.348969907405</v>
      </c>
      <c r="B17258" s="19" t="s">
        <v>15821</v>
      </c>
      <c r="C17258" s="19" t="s">
        <v>2938</v>
      </c>
      <c r="D17258" s="18" t="str">
        <f>VLOOKUP(C17258:C17258,Foglio2!$A$1:$B$8000,2,FALSE)</f>
        <v>Novellara</v>
      </c>
      <c r="E17258" s="19">
        <v>3</v>
      </c>
      <c r="F17258" s="20"/>
    </row>
    <row r="17259" spans="1:6" x14ac:dyDescent="0.3">
      <c r="A17259" s="17">
        <v>45755.34888888889</v>
      </c>
      <c r="B17259" s="19" t="s">
        <v>15821</v>
      </c>
      <c r="C17259" s="19" t="s">
        <v>2938</v>
      </c>
      <c r="D17259" s="18" t="str">
        <f>VLOOKUP(C17259:C17259,Foglio2!$A$1:$B$8000,2,FALSE)</f>
        <v>Novellara</v>
      </c>
      <c r="E17259" s="19">
        <v>1</v>
      </c>
      <c r="F17259" s="20"/>
    </row>
    <row r="17260" spans="1:6" x14ac:dyDescent="0.3">
      <c r="A17260" s="17">
        <v>45755.348761574074</v>
      </c>
      <c r="B17260" s="19" t="s">
        <v>15821</v>
      </c>
      <c r="C17260" s="19" t="s">
        <v>2938</v>
      </c>
      <c r="D17260" s="18" t="str">
        <f>VLOOKUP(C17260:C17260,Foglio2!$A$1:$B$8000,2,FALSE)</f>
        <v>Novellara</v>
      </c>
      <c r="E17260" s="19">
        <v>2</v>
      </c>
      <c r="F17260" s="20">
        <v>5</v>
      </c>
    </row>
    <row r="17261" spans="1:6" x14ac:dyDescent="0.3">
      <c r="A17261" s="19" t="s">
        <v>18077</v>
      </c>
      <c r="B17261" s="19" t="s">
        <v>15822</v>
      </c>
      <c r="C17261" s="19" t="s">
        <v>2938</v>
      </c>
      <c r="D17261" s="18" t="str">
        <f>VLOOKUP(C17261:C17261,Foglio2!$A$1:$B$8000,2,FALSE)</f>
        <v>Novellara</v>
      </c>
      <c r="E17261" s="19">
        <v>6</v>
      </c>
      <c r="F17261" s="20">
        <v>107</v>
      </c>
    </row>
    <row r="17262" spans="1:6" x14ac:dyDescent="0.3">
      <c r="A17262" s="17">
        <v>45755.348668981482</v>
      </c>
      <c r="B17262" s="19" t="s">
        <v>15822</v>
      </c>
      <c r="C17262" s="19" t="s">
        <v>2938</v>
      </c>
      <c r="D17262" s="18" t="str">
        <f>VLOOKUP(C17262:C17262,Foglio2!$A$1:$B$8000,2,FALSE)</f>
        <v>Novellara</v>
      </c>
      <c r="E17262" s="19">
        <v>8</v>
      </c>
      <c r="F17262" s="20">
        <v>7</v>
      </c>
    </row>
    <row r="17263" spans="1:6" x14ac:dyDescent="0.3">
      <c r="A17263" s="19" t="s">
        <v>18078</v>
      </c>
      <c r="B17263" s="19" t="s">
        <v>15822</v>
      </c>
      <c r="C17263" s="19" t="s">
        <v>2938</v>
      </c>
      <c r="D17263" s="18" t="str">
        <f>VLOOKUP(C17263:C17263,Foglio2!$A$1:$B$8000,2,FALSE)</f>
        <v>Novellara</v>
      </c>
      <c r="E17263" s="19">
        <v>8</v>
      </c>
      <c r="F17263" s="20">
        <v>37</v>
      </c>
    </row>
    <row r="17264" spans="1:6" x14ac:dyDescent="0.3">
      <c r="A17264" s="17">
        <v>45755.348645833335</v>
      </c>
      <c r="B17264" s="19" t="s">
        <v>15822</v>
      </c>
      <c r="C17264" s="19" t="s">
        <v>2938</v>
      </c>
      <c r="D17264" s="18" t="str">
        <f>VLOOKUP(C17264:C17264,Foglio2!$A$1:$B$8000,2,FALSE)</f>
        <v>Novellara</v>
      </c>
      <c r="E17264" s="19">
        <v>8</v>
      </c>
      <c r="F17264" s="20">
        <v>726</v>
      </c>
    </row>
    <row r="17265" spans="1:6" x14ac:dyDescent="0.3">
      <c r="A17265" s="17">
        <v>45755.348634259259</v>
      </c>
      <c r="B17265" s="19" t="s">
        <v>15822</v>
      </c>
      <c r="C17265" s="19" t="s">
        <v>2938</v>
      </c>
      <c r="D17265" s="18" t="str">
        <f>VLOOKUP(C17265:C17265,Foglio2!$A$1:$B$8000,2,FALSE)</f>
        <v>Novellara</v>
      </c>
      <c r="E17265" s="19">
        <v>9</v>
      </c>
      <c r="F17265" s="20">
        <v>28</v>
      </c>
    </row>
    <row r="17266" spans="1:6" x14ac:dyDescent="0.3">
      <c r="A17266" s="17">
        <v>45755.348622685182</v>
      </c>
      <c r="B17266" s="19" t="s">
        <v>15822</v>
      </c>
      <c r="C17266" s="19" t="s">
        <v>2938</v>
      </c>
      <c r="D17266" s="18" t="str">
        <f>VLOOKUP(C17266:C17266,Foglio2!$A$1:$B$8000,2,FALSE)</f>
        <v>Novellara</v>
      </c>
      <c r="E17266" s="19">
        <v>8</v>
      </c>
      <c r="F17266" s="20">
        <v>41</v>
      </c>
    </row>
    <row r="17267" spans="1:6" x14ac:dyDescent="0.3">
      <c r="A17267" s="17">
        <v>45755.348611111112</v>
      </c>
      <c r="B17267" s="19" t="s">
        <v>15822</v>
      </c>
      <c r="C17267" s="19" t="s">
        <v>2938</v>
      </c>
      <c r="D17267" s="18" t="str">
        <f>VLOOKUP(C17267:C17267,Foglio2!$A$1:$B$8000,2,FALSE)</f>
        <v>Novellara</v>
      </c>
      <c r="E17267" s="19">
        <v>8</v>
      </c>
      <c r="F17267" s="20">
        <v>278</v>
      </c>
    </row>
    <row r="17268" spans="1:6" x14ac:dyDescent="0.3">
      <c r="A17268" s="17">
        <v>45755.348599537036</v>
      </c>
      <c r="B17268" s="19" t="s">
        <v>15822</v>
      </c>
      <c r="C17268" s="19" t="s">
        <v>2938</v>
      </c>
      <c r="D17268" s="18" t="str">
        <f>VLOOKUP(C17268:C17268,Foglio2!$A$1:$B$8000,2,FALSE)</f>
        <v>Novellara</v>
      </c>
      <c r="E17268" s="19">
        <v>8</v>
      </c>
      <c r="F17268" s="20">
        <v>581</v>
      </c>
    </row>
    <row r="17269" spans="1:6" x14ac:dyDescent="0.3">
      <c r="A17269" s="17">
        <v>45755.348587962966</v>
      </c>
      <c r="B17269" s="19" t="s">
        <v>15822</v>
      </c>
      <c r="C17269" s="19" t="s">
        <v>2938</v>
      </c>
      <c r="D17269" s="18" t="str">
        <f>VLOOKUP(C17269:C17269,Foglio2!$A$1:$B$8000,2,FALSE)</f>
        <v>Novellara</v>
      </c>
      <c r="E17269" s="19">
        <v>8</v>
      </c>
      <c r="F17269" s="20">
        <v>531</v>
      </c>
    </row>
    <row r="17270" spans="1:6" x14ac:dyDescent="0.3">
      <c r="A17270" s="17">
        <v>45755.348414351851</v>
      </c>
      <c r="B17270" s="19" t="s">
        <v>15820</v>
      </c>
      <c r="C17270" s="19" t="s">
        <v>2938</v>
      </c>
      <c r="D17270" s="18" t="str">
        <f>VLOOKUP(C17270:C17270,Foglio2!$A$1:$B$8000,2,FALSE)</f>
        <v>Novellara</v>
      </c>
      <c r="E17270" s="19">
        <v>6</v>
      </c>
      <c r="F17270" s="20">
        <v>1</v>
      </c>
    </row>
    <row r="17271" spans="1:6" x14ac:dyDescent="0.3">
      <c r="A17271" s="17">
        <v>45755.348217592589</v>
      </c>
      <c r="B17271" s="19" t="s">
        <v>15821</v>
      </c>
      <c r="C17271" s="19" t="s">
        <v>2938</v>
      </c>
      <c r="D17271" s="18" t="str">
        <f>VLOOKUP(C17271:C17271,Foglio2!$A$1:$B$8000,2,FALSE)</f>
        <v>Novellara</v>
      </c>
      <c r="E17271" s="19">
        <v>10</v>
      </c>
      <c r="F17271" s="20"/>
    </row>
    <row r="17272" spans="1:6" x14ac:dyDescent="0.3">
      <c r="A17272" s="17">
        <v>45755.34815972222</v>
      </c>
      <c r="B17272" s="19" t="s">
        <v>15821</v>
      </c>
      <c r="C17272" s="19" t="s">
        <v>2938</v>
      </c>
      <c r="D17272" s="18" t="str">
        <f>VLOOKUP(C17272:C17272,Foglio2!$A$1:$B$8000,2,FALSE)</f>
        <v>Novellara</v>
      </c>
      <c r="E17272" s="19">
        <v>9</v>
      </c>
      <c r="F17272" s="20"/>
    </row>
    <row r="17273" spans="1:6" x14ac:dyDescent="0.3">
      <c r="A17273" s="17">
        <v>45755.348043981481</v>
      </c>
      <c r="B17273" s="19" t="s">
        <v>15820</v>
      </c>
      <c r="C17273" s="19" t="s">
        <v>2938</v>
      </c>
      <c r="D17273" s="18" t="str">
        <f>VLOOKUP(C17273:C17273,Foglio2!$A$1:$B$8000,2,FALSE)</f>
        <v>Novellara</v>
      </c>
      <c r="E17273" s="19">
        <v>8</v>
      </c>
      <c r="F17273" s="20">
        <v>1</v>
      </c>
    </row>
    <row r="17274" spans="1:6" x14ac:dyDescent="0.3">
      <c r="A17274" s="17">
        <v>45755.347881944443</v>
      </c>
      <c r="B17274" s="19" t="s">
        <v>15820</v>
      </c>
      <c r="C17274" s="19" t="s">
        <v>2938</v>
      </c>
      <c r="D17274" s="18" t="str">
        <f>VLOOKUP(C17274:C17274,Foglio2!$A$1:$B$8000,2,FALSE)</f>
        <v>Novellara</v>
      </c>
      <c r="E17274" s="19">
        <v>2</v>
      </c>
      <c r="F17274" s="20">
        <v>1</v>
      </c>
    </row>
    <row r="17275" spans="1:6" x14ac:dyDescent="0.3">
      <c r="A17275" s="17">
        <v>45755.347766203704</v>
      </c>
      <c r="B17275" s="19" t="s">
        <v>15821</v>
      </c>
      <c r="C17275" s="19" t="s">
        <v>2938</v>
      </c>
      <c r="D17275" s="18" t="str">
        <f>VLOOKUP(C17275:C17275,Foglio2!$A$1:$B$8000,2,FALSE)</f>
        <v>Novellara</v>
      </c>
      <c r="E17275" s="19">
        <v>4</v>
      </c>
      <c r="F17275" s="20"/>
    </row>
    <row r="17276" spans="1:6" x14ac:dyDescent="0.3">
      <c r="A17276" s="17">
        <v>45755.347708333335</v>
      </c>
      <c r="B17276" s="19" t="s">
        <v>15821</v>
      </c>
      <c r="C17276" s="19" t="s">
        <v>2938</v>
      </c>
      <c r="D17276" s="18" t="str">
        <f>VLOOKUP(C17276:C17276,Foglio2!$A$1:$B$8000,2,FALSE)</f>
        <v>Novellara</v>
      </c>
      <c r="E17276" s="19">
        <v>2</v>
      </c>
      <c r="F17276" s="20"/>
    </row>
    <row r="17277" spans="1:6" x14ac:dyDescent="0.3">
      <c r="A17277" s="17">
        <v>45786.729768518519</v>
      </c>
      <c r="B17277" s="19" t="s">
        <v>15820</v>
      </c>
      <c r="C17277" s="19" t="s">
        <v>11724</v>
      </c>
      <c r="D17277" s="18" t="str">
        <f>VLOOKUP(C17277:C17277,Foglio2!$A$1:$B$8000,2,FALSE)</f>
        <v>Novello</v>
      </c>
      <c r="E17277" s="19">
        <v>8</v>
      </c>
      <c r="F17277" s="20">
        <v>305</v>
      </c>
    </row>
    <row r="17278" spans="1:6" x14ac:dyDescent="0.3">
      <c r="A17278" s="17">
        <v>45786.729641203703</v>
      </c>
      <c r="B17278" s="19" t="s">
        <v>15820</v>
      </c>
      <c r="C17278" s="19" t="s">
        <v>11724</v>
      </c>
      <c r="D17278" s="18" t="str">
        <f>VLOOKUP(C17278:C17278,Foglio2!$A$1:$B$8000,2,FALSE)</f>
        <v>Novello</v>
      </c>
      <c r="E17278" s="19">
        <v>8</v>
      </c>
      <c r="F17278" s="20">
        <v>1572</v>
      </c>
    </row>
    <row r="17279" spans="1:6" x14ac:dyDescent="0.3">
      <c r="A17279" s="17">
        <v>45786.728912037041</v>
      </c>
      <c r="B17279" s="19" t="s">
        <v>15821</v>
      </c>
      <c r="C17279" s="19" t="s">
        <v>11724</v>
      </c>
      <c r="D17279" s="18" t="str">
        <f>VLOOKUP(C17279:C17279,Foglio2!$A$1:$B$8000,2,FALSE)</f>
        <v>Novello</v>
      </c>
      <c r="E17279" s="19">
        <v>5</v>
      </c>
      <c r="F17279" s="20">
        <v>257</v>
      </c>
    </row>
    <row r="17280" spans="1:6" x14ac:dyDescent="0.3">
      <c r="A17280" s="17">
        <v>45786.728842592594</v>
      </c>
      <c r="B17280" s="19" t="s">
        <v>15821</v>
      </c>
      <c r="C17280" s="19" t="s">
        <v>11724</v>
      </c>
      <c r="D17280" s="18" t="str">
        <f>VLOOKUP(C17280:C17280,Foglio2!$A$1:$B$8000,2,FALSE)</f>
        <v>Novello</v>
      </c>
      <c r="E17280" s="19">
        <v>5</v>
      </c>
      <c r="F17280" s="20"/>
    </row>
    <row r="17281" spans="1:6" x14ac:dyDescent="0.3">
      <c r="A17281" s="17">
        <v>45786.728703703702</v>
      </c>
      <c r="B17281" s="19" t="s">
        <v>15821</v>
      </c>
      <c r="C17281" s="19" t="s">
        <v>11724</v>
      </c>
      <c r="D17281" s="18" t="str">
        <f>VLOOKUP(C17281:C17281,Foglio2!$A$1:$B$8000,2,FALSE)</f>
        <v>Novello</v>
      </c>
      <c r="E17281" s="19">
        <v>3</v>
      </c>
      <c r="F17281" s="20"/>
    </row>
    <row r="17282" spans="1:6" x14ac:dyDescent="0.3">
      <c r="A17282" s="17">
        <v>45786.728622685187</v>
      </c>
      <c r="B17282" s="19" t="s">
        <v>15822</v>
      </c>
      <c r="C17282" s="19" t="s">
        <v>11724</v>
      </c>
      <c r="D17282" s="18" t="str">
        <f>VLOOKUP(C17282:C17282,Foglio2!$A$1:$B$8000,2,FALSE)</f>
        <v>Novello</v>
      </c>
      <c r="E17282" s="19">
        <v>2</v>
      </c>
      <c r="F17282" s="20">
        <v>5</v>
      </c>
    </row>
    <row r="17283" spans="1:6" x14ac:dyDescent="0.3">
      <c r="A17283" s="19" t="s">
        <v>16791</v>
      </c>
      <c r="B17283" s="19" t="s">
        <v>15821</v>
      </c>
      <c r="C17283" s="19" t="s">
        <v>11724</v>
      </c>
      <c r="D17283" s="18" t="str">
        <f>VLOOKUP(C17283:C17283,Foglio2!$A$1:$B$8000,2,FALSE)</f>
        <v>Novello</v>
      </c>
      <c r="E17283" s="19">
        <v>1</v>
      </c>
      <c r="F17283" s="20"/>
    </row>
    <row r="17284" spans="1:6" x14ac:dyDescent="0.3">
      <c r="A17284" s="17">
        <v>45786.723368055558</v>
      </c>
      <c r="B17284" s="19" t="s">
        <v>15820</v>
      </c>
      <c r="C17284" s="19" t="s">
        <v>11724</v>
      </c>
      <c r="D17284" s="18" t="str">
        <f>VLOOKUP(C17284:C17284,Foglio2!$A$1:$B$8000,2,FALSE)</f>
        <v>Novello</v>
      </c>
      <c r="E17284" s="19">
        <v>8</v>
      </c>
      <c r="F17284" s="20">
        <v>1</v>
      </c>
    </row>
    <row r="17285" spans="1:6" x14ac:dyDescent="0.3">
      <c r="A17285" s="17">
        <v>45776.939837962964</v>
      </c>
      <c r="B17285" s="19" t="s">
        <v>15821</v>
      </c>
      <c r="C17285" s="19" t="s">
        <v>4082</v>
      </c>
      <c r="D17285" s="18" t="str">
        <f>VLOOKUP(C17285:C17285,Foglio2!$A$1:$B$8000,2,FALSE)</f>
        <v>Noventa Padovana</v>
      </c>
      <c r="E17285" s="19">
        <v>2</v>
      </c>
      <c r="F17285" s="20">
        <v>1</v>
      </c>
    </row>
    <row r="17286" spans="1:6" x14ac:dyDescent="0.3">
      <c r="A17286" s="17">
        <v>45751.587152777778</v>
      </c>
      <c r="B17286" s="19" t="s">
        <v>15820</v>
      </c>
      <c r="C17286" s="19" t="s">
        <v>4082</v>
      </c>
      <c r="D17286" s="18" t="str">
        <f>VLOOKUP(C17286:C17286,Foglio2!$A$1:$B$8000,2,FALSE)</f>
        <v>Noventa Padovana</v>
      </c>
      <c r="E17286" s="19">
        <v>5</v>
      </c>
      <c r="F17286" s="20">
        <v>551</v>
      </c>
    </row>
    <row r="17287" spans="1:6" x14ac:dyDescent="0.3">
      <c r="A17287" s="17">
        <v>45751.585925925923</v>
      </c>
      <c r="B17287" s="19" t="s">
        <v>15822</v>
      </c>
      <c r="C17287" s="19" t="s">
        <v>4082</v>
      </c>
      <c r="D17287" s="18" t="str">
        <f>VLOOKUP(C17287:C17287,Foglio2!$A$1:$B$8000,2,FALSE)</f>
        <v>Noventa Padovana</v>
      </c>
      <c r="E17287" s="19">
        <v>8</v>
      </c>
      <c r="F17287" s="20">
        <v>278</v>
      </c>
    </row>
    <row r="17288" spans="1:6" x14ac:dyDescent="0.3">
      <c r="A17288" s="17">
        <v>45751.585914351854</v>
      </c>
      <c r="B17288" s="19" t="s">
        <v>15822</v>
      </c>
      <c r="C17288" s="19" t="s">
        <v>4082</v>
      </c>
      <c r="D17288" s="18" t="str">
        <f>VLOOKUP(C17288:C17288,Foglio2!$A$1:$B$8000,2,FALSE)</f>
        <v>Noventa Padovana</v>
      </c>
      <c r="E17288" s="19">
        <v>8</v>
      </c>
      <c r="F17288" s="20">
        <v>1241</v>
      </c>
    </row>
    <row r="17289" spans="1:6" x14ac:dyDescent="0.3">
      <c r="A17289" s="17">
        <v>45751.585856481484</v>
      </c>
      <c r="B17289" s="19" t="s">
        <v>15822</v>
      </c>
      <c r="C17289" s="19" t="s">
        <v>4082</v>
      </c>
      <c r="D17289" s="18" t="str">
        <f>VLOOKUP(C17289:C17289,Foglio2!$A$1:$B$8000,2,FALSE)</f>
        <v>Noventa Padovana</v>
      </c>
      <c r="E17289" s="19">
        <v>2</v>
      </c>
      <c r="F17289" s="20">
        <v>5</v>
      </c>
    </row>
    <row r="17290" spans="1:6" x14ac:dyDescent="0.3">
      <c r="A17290" s="17">
        <v>45751.585833333331</v>
      </c>
      <c r="B17290" s="19" t="s">
        <v>15822</v>
      </c>
      <c r="C17290" s="19" t="s">
        <v>4082</v>
      </c>
      <c r="D17290" s="18" t="str">
        <f>VLOOKUP(C17290:C17290,Foglio2!$A$1:$B$8000,2,FALSE)</f>
        <v>Noventa Padovana</v>
      </c>
      <c r="E17290" s="19">
        <v>2</v>
      </c>
      <c r="F17290" s="20">
        <v>627</v>
      </c>
    </row>
    <row r="17291" spans="1:6" x14ac:dyDescent="0.3">
      <c r="A17291" s="19" t="s">
        <v>18156</v>
      </c>
      <c r="B17291" s="19" t="s">
        <v>15820</v>
      </c>
      <c r="C17291" s="19" t="s">
        <v>4082</v>
      </c>
      <c r="D17291" s="18" t="str">
        <f>VLOOKUP(C17291:C17291,Foglio2!$A$1:$B$8000,2,FALSE)</f>
        <v>Noventa Padovana</v>
      </c>
      <c r="E17291" s="19">
        <v>5</v>
      </c>
      <c r="F17291" s="20">
        <v>485</v>
      </c>
    </row>
    <row r="17292" spans="1:6" x14ac:dyDescent="0.3">
      <c r="A17292" s="17">
        <v>45751.584814814814</v>
      </c>
      <c r="B17292" s="19" t="s">
        <v>15821</v>
      </c>
      <c r="C17292" s="19" t="s">
        <v>4082</v>
      </c>
      <c r="D17292" s="18" t="str">
        <f>VLOOKUP(C17292:C17292,Foglio2!$A$1:$B$8000,2,FALSE)</f>
        <v>Noventa Padovana</v>
      </c>
      <c r="E17292" s="19">
        <v>5</v>
      </c>
      <c r="F17292" s="20">
        <v>257</v>
      </c>
    </row>
    <row r="17293" spans="1:6" x14ac:dyDescent="0.3">
      <c r="A17293" s="19" t="s">
        <v>18157</v>
      </c>
      <c r="B17293" s="19" t="s">
        <v>15820</v>
      </c>
      <c r="C17293" s="19" t="s">
        <v>4082</v>
      </c>
      <c r="D17293" s="18" t="str">
        <f>VLOOKUP(C17293:C17293,Foglio2!$A$1:$B$8000,2,FALSE)</f>
        <v>Noventa Padovana</v>
      </c>
      <c r="E17293" s="19">
        <v>8</v>
      </c>
      <c r="F17293" s="20">
        <v>1</v>
      </c>
    </row>
    <row r="17294" spans="1:6" x14ac:dyDescent="0.3">
      <c r="A17294" s="17">
        <v>45751.582048611112</v>
      </c>
      <c r="B17294" s="19" t="s">
        <v>15820</v>
      </c>
      <c r="C17294" s="19" t="s">
        <v>4082</v>
      </c>
      <c r="D17294" s="18" t="str">
        <f>VLOOKUP(C17294:C17294,Foglio2!$A$1:$B$8000,2,FALSE)</f>
        <v>Noventa Padovana</v>
      </c>
      <c r="E17294" s="19">
        <v>2</v>
      </c>
      <c r="F17294" s="20">
        <v>1</v>
      </c>
    </row>
    <row r="17295" spans="1:6" x14ac:dyDescent="0.3">
      <c r="A17295" s="17">
        <v>45776.346863425926</v>
      </c>
      <c r="B17295" s="19" t="s">
        <v>15821</v>
      </c>
      <c r="C17295" s="19" t="s">
        <v>3604</v>
      </c>
      <c r="D17295" s="18" t="str">
        <f>VLOOKUP(C17295:C17295,Foglio2!$A$1:$B$8000,2,FALSE)</f>
        <v>Noventa di Piave</v>
      </c>
      <c r="E17295" s="19">
        <v>2</v>
      </c>
      <c r="F17295" s="20">
        <v>1</v>
      </c>
    </row>
    <row r="17296" spans="1:6" x14ac:dyDescent="0.3">
      <c r="A17296" s="17">
        <v>45735.404502314814</v>
      </c>
      <c r="B17296" s="19" t="s">
        <v>15822</v>
      </c>
      <c r="C17296" s="19" t="s">
        <v>3604</v>
      </c>
      <c r="D17296" s="18" t="str">
        <f>VLOOKUP(C17296:C17296,Foglio2!$A$1:$B$8000,2,FALSE)</f>
        <v>Noventa di Piave</v>
      </c>
      <c r="E17296" s="19">
        <v>8</v>
      </c>
      <c r="F17296" s="20">
        <v>278</v>
      </c>
    </row>
    <row r="17297" spans="1:6" x14ac:dyDescent="0.3">
      <c r="A17297" s="17">
        <v>45735.404293981483</v>
      </c>
      <c r="B17297" s="19" t="s">
        <v>15821</v>
      </c>
      <c r="C17297" s="19" t="s">
        <v>3604</v>
      </c>
      <c r="D17297" s="18" t="str">
        <f>VLOOKUP(C17297:C17297,Foglio2!$A$1:$B$8000,2,FALSE)</f>
        <v>Noventa di Piave</v>
      </c>
      <c r="E17297" s="19">
        <v>5</v>
      </c>
      <c r="F17297" s="20">
        <v>257</v>
      </c>
    </row>
    <row r="17298" spans="1:6" x14ac:dyDescent="0.3">
      <c r="A17298" s="17">
        <v>45735.404131944444</v>
      </c>
      <c r="B17298" s="19" t="s">
        <v>15821</v>
      </c>
      <c r="C17298" s="19" t="s">
        <v>3604</v>
      </c>
      <c r="D17298" s="18" t="str">
        <f>VLOOKUP(C17298:C17298,Foglio2!$A$1:$B$8000,2,FALSE)</f>
        <v>Noventa di Piave</v>
      </c>
      <c r="E17298" s="19">
        <v>4</v>
      </c>
      <c r="F17298" s="20">
        <v>335</v>
      </c>
    </row>
    <row r="17299" spans="1:6" x14ac:dyDescent="0.3">
      <c r="A17299" s="17">
        <v>45735.403634259259</v>
      </c>
      <c r="B17299" s="19" t="s">
        <v>15820</v>
      </c>
      <c r="C17299" s="19" t="s">
        <v>3604</v>
      </c>
      <c r="D17299" s="18" t="str">
        <f>VLOOKUP(C17299:C17299,Foglio2!$A$1:$B$8000,2,FALSE)</f>
        <v>Noventa di Piave</v>
      </c>
      <c r="E17299" s="19">
        <v>2</v>
      </c>
      <c r="F17299" s="20">
        <v>1</v>
      </c>
    </row>
    <row r="17300" spans="1:6" x14ac:dyDescent="0.3">
      <c r="A17300" s="17">
        <v>45776.703530092593</v>
      </c>
      <c r="B17300" s="19" t="s">
        <v>15821</v>
      </c>
      <c r="C17300" s="19" t="s">
        <v>3229</v>
      </c>
      <c r="D17300" s="18" t="str">
        <f>VLOOKUP(C17300:C17300,Foglio2!$A$1:$B$8000,2,FALSE)</f>
        <v>Noventa Vicentina</v>
      </c>
      <c r="E17300" s="19">
        <v>2</v>
      </c>
      <c r="F17300" s="20">
        <v>1</v>
      </c>
    </row>
    <row r="17301" spans="1:6" x14ac:dyDescent="0.3">
      <c r="A17301" s="17">
        <v>45748.469340277778</v>
      </c>
      <c r="B17301" s="19" t="s">
        <v>15822</v>
      </c>
      <c r="C17301" s="19" t="s">
        <v>3229</v>
      </c>
      <c r="D17301" s="18" t="str">
        <f>VLOOKUP(C17301:C17301,Foglio2!$A$1:$B$8000,2,FALSE)</f>
        <v>Noventa Vicentina</v>
      </c>
      <c r="E17301" s="19">
        <v>8</v>
      </c>
      <c r="F17301" s="20">
        <v>278</v>
      </c>
    </row>
    <row r="17302" spans="1:6" x14ac:dyDescent="0.3">
      <c r="A17302" s="17">
        <v>45748.469282407408</v>
      </c>
      <c r="B17302" s="19" t="s">
        <v>15822</v>
      </c>
      <c r="C17302" s="19" t="s">
        <v>3229</v>
      </c>
      <c r="D17302" s="18" t="str">
        <f>VLOOKUP(C17302:C17302,Foglio2!$A$1:$B$8000,2,FALSE)</f>
        <v>Noventa Vicentina</v>
      </c>
      <c r="E17302" s="19">
        <v>2</v>
      </c>
      <c r="F17302" s="20">
        <v>261</v>
      </c>
    </row>
    <row r="17303" spans="1:6" x14ac:dyDescent="0.3">
      <c r="A17303" s="17">
        <v>45748.469108796293</v>
      </c>
      <c r="B17303" s="19" t="s">
        <v>15820</v>
      </c>
      <c r="C17303" s="19" t="s">
        <v>3229</v>
      </c>
      <c r="D17303" s="18" t="str">
        <f>VLOOKUP(C17303:C17303,Foglio2!$A$1:$B$8000,2,FALSE)</f>
        <v>Noventa Vicentina</v>
      </c>
      <c r="E17303" s="19">
        <v>2</v>
      </c>
      <c r="F17303" s="20">
        <v>1</v>
      </c>
    </row>
    <row r="17304" spans="1:6" x14ac:dyDescent="0.3">
      <c r="A17304" s="17">
        <v>45778.634305555555</v>
      </c>
      <c r="B17304" s="19" t="s">
        <v>15821</v>
      </c>
      <c r="C17304" s="19" t="s">
        <v>3079</v>
      </c>
      <c r="D17304" s="18" t="str">
        <f>VLOOKUP(C17304:C17304,Foglio2!$A$1:$B$8000,2,FALSE)</f>
        <v>Novi Ligure</v>
      </c>
      <c r="E17304" s="19">
        <v>2</v>
      </c>
      <c r="F17304" s="20">
        <v>1</v>
      </c>
    </row>
    <row r="17305" spans="1:6" x14ac:dyDescent="0.3">
      <c r="A17305" s="17">
        <v>45750.66605324074</v>
      </c>
      <c r="B17305" s="19" t="s">
        <v>15820</v>
      </c>
      <c r="C17305" s="19" t="s">
        <v>3079</v>
      </c>
      <c r="D17305" s="18" t="str">
        <f>VLOOKUP(C17305:C17305,Foglio2!$A$1:$B$8000,2,FALSE)</f>
        <v>Novi Ligure</v>
      </c>
      <c r="E17305" s="19">
        <v>8</v>
      </c>
      <c r="F17305" s="20">
        <v>1525</v>
      </c>
    </row>
    <row r="17306" spans="1:6" x14ac:dyDescent="0.3">
      <c r="A17306" s="17">
        <v>45750.665879629632</v>
      </c>
      <c r="B17306" s="19" t="s">
        <v>15822</v>
      </c>
      <c r="C17306" s="19" t="s">
        <v>3079</v>
      </c>
      <c r="D17306" s="18" t="str">
        <f>VLOOKUP(C17306:C17306,Foglio2!$A$1:$B$8000,2,FALSE)</f>
        <v>Novi Ligure</v>
      </c>
      <c r="E17306" s="19">
        <v>1</v>
      </c>
      <c r="F17306" s="20">
        <v>447</v>
      </c>
    </row>
    <row r="17307" spans="1:6" x14ac:dyDescent="0.3">
      <c r="A17307" s="17">
        <v>45750.665821759256</v>
      </c>
      <c r="B17307" s="19" t="s">
        <v>15822</v>
      </c>
      <c r="C17307" s="19" t="s">
        <v>3079</v>
      </c>
      <c r="D17307" s="18" t="str">
        <f>VLOOKUP(C17307:C17307,Foglio2!$A$1:$B$8000,2,FALSE)</f>
        <v>Novi Ligure</v>
      </c>
      <c r="E17307" s="19">
        <v>8</v>
      </c>
      <c r="F17307" s="20">
        <v>5</v>
      </c>
    </row>
    <row r="17308" spans="1:6" x14ac:dyDescent="0.3">
      <c r="A17308" s="17">
        <v>45750.66578703704</v>
      </c>
      <c r="B17308" s="19" t="s">
        <v>15822</v>
      </c>
      <c r="C17308" s="19" t="s">
        <v>3079</v>
      </c>
      <c r="D17308" s="18" t="str">
        <f>VLOOKUP(C17308:C17308,Foglio2!$A$1:$B$8000,2,FALSE)</f>
        <v>Novi Ligure</v>
      </c>
      <c r="E17308" s="19">
        <v>8</v>
      </c>
      <c r="F17308" s="20">
        <v>726</v>
      </c>
    </row>
    <row r="17309" spans="1:6" x14ac:dyDescent="0.3">
      <c r="A17309" s="17">
        <v>45750.66574074074</v>
      </c>
      <c r="B17309" s="19" t="s">
        <v>15822</v>
      </c>
      <c r="C17309" s="19" t="s">
        <v>3079</v>
      </c>
      <c r="D17309" s="18" t="str">
        <f>VLOOKUP(C17309:C17309,Foglio2!$A$1:$B$8000,2,FALSE)</f>
        <v>Novi Ligure</v>
      </c>
      <c r="E17309" s="19">
        <v>8</v>
      </c>
      <c r="F17309" s="20">
        <v>48</v>
      </c>
    </row>
    <row r="17310" spans="1:6" x14ac:dyDescent="0.3">
      <c r="A17310" s="17">
        <v>45750.665717592594</v>
      </c>
      <c r="B17310" s="19" t="s">
        <v>15822</v>
      </c>
      <c r="C17310" s="19" t="s">
        <v>3079</v>
      </c>
      <c r="D17310" s="18" t="str">
        <f>VLOOKUP(C17310:C17310,Foglio2!$A$1:$B$8000,2,FALSE)</f>
        <v>Novi Ligure</v>
      </c>
      <c r="E17310" s="19">
        <v>8</v>
      </c>
      <c r="F17310" s="20">
        <v>103</v>
      </c>
    </row>
    <row r="17311" spans="1:6" x14ac:dyDescent="0.3">
      <c r="A17311" s="19" t="s">
        <v>18221</v>
      </c>
      <c r="B17311" s="19" t="s">
        <v>15822</v>
      </c>
      <c r="C17311" s="19" t="s">
        <v>3079</v>
      </c>
      <c r="D17311" s="18" t="str">
        <f>VLOOKUP(C17311:C17311,Foglio2!$A$1:$B$8000,2,FALSE)</f>
        <v>Novi Ligure</v>
      </c>
      <c r="E17311" s="19">
        <v>8</v>
      </c>
      <c r="F17311" s="20">
        <v>108</v>
      </c>
    </row>
    <row r="17312" spans="1:6" x14ac:dyDescent="0.3">
      <c r="A17312" s="17">
        <v>45750.665625000001</v>
      </c>
      <c r="B17312" s="19" t="s">
        <v>15822</v>
      </c>
      <c r="C17312" s="19" t="s">
        <v>3079</v>
      </c>
      <c r="D17312" s="18" t="str">
        <f>VLOOKUP(C17312:C17312,Foglio2!$A$1:$B$8000,2,FALSE)</f>
        <v>Novi Ligure</v>
      </c>
      <c r="E17312" s="19">
        <v>8</v>
      </c>
      <c r="F17312" s="20">
        <v>1365</v>
      </c>
    </row>
    <row r="17313" spans="1:6" x14ac:dyDescent="0.3">
      <c r="A17313" s="19" t="s">
        <v>18222</v>
      </c>
      <c r="B17313" s="19" t="s">
        <v>15820</v>
      </c>
      <c r="C17313" s="19" t="s">
        <v>3079</v>
      </c>
      <c r="D17313" s="18" t="str">
        <f>VLOOKUP(C17313:C17313,Foglio2!$A$1:$B$8000,2,FALSE)</f>
        <v>Novi Ligure</v>
      </c>
      <c r="E17313" s="19">
        <v>2</v>
      </c>
      <c r="F17313" s="20">
        <v>1</v>
      </c>
    </row>
    <row r="17314" spans="1:6" x14ac:dyDescent="0.3">
      <c r="A17314" s="17">
        <v>45820.928912037038</v>
      </c>
      <c r="B17314" s="19" t="s">
        <v>15821</v>
      </c>
      <c r="C17314" s="19" t="s">
        <v>4577</v>
      </c>
      <c r="D17314" s="18" t="str">
        <f>VLOOKUP(C17314:C17314,Foglio2!$A$1:$B$8000,2,FALSE)</f>
        <v>Novi di Modena</v>
      </c>
      <c r="E17314" s="19">
        <v>5</v>
      </c>
      <c r="F17314" s="20"/>
    </row>
    <row r="17315" spans="1:6" x14ac:dyDescent="0.3">
      <c r="A17315" s="19" t="s">
        <v>16068</v>
      </c>
      <c r="B17315" s="19" t="s">
        <v>15820</v>
      </c>
      <c r="C17315" s="19" t="s">
        <v>4577</v>
      </c>
      <c r="D17315" s="18" t="str">
        <f>VLOOKUP(C17315:C17315,Foglio2!$A$1:$B$8000,2,FALSE)</f>
        <v>Novi di Modena</v>
      </c>
      <c r="E17315" s="19">
        <v>5</v>
      </c>
      <c r="F17315" s="20">
        <v>566</v>
      </c>
    </row>
    <row r="17316" spans="1:6" x14ac:dyDescent="0.3">
      <c r="A17316" s="17">
        <v>45820.928206018521</v>
      </c>
      <c r="B17316" s="19" t="s">
        <v>15821</v>
      </c>
      <c r="C17316" s="19" t="s">
        <v>4577</v>
      </c>
      <c r="D17316" s="18" t="str">
        <f>VLOOKUP(C17316:C17316,Foglio2!$A$1:$B$8000,2,FALSE)</f>
        <v>Novi di Modena</v>
      </c>
      <c r="E17316" s="19">
        <v>5</v>
      </c>
      <c r="F17316" s="20"/>
    </row>
    <row r="17317" spans="1:6" x14ac:dyDescent="0.3">
      <c r="A17317" s="17">
        <v>45820.927824074075</v>
      </c>
      <c r="B17317" s="19" t="s">
        <v>15821</v>
      </c>
      <c r="C17317" s="19" t="s">
        <v>4577</v>
      </c>
      <c r="D17317" s="18" t="str">
        <f>VLOOKUP(C17317:C17317,Foglio2!$A$1:$B$8000,2,FALSE)</f>
        <v>Novi di Modena</v>
      </c>
      <c r="E17317" s="19">
        <v>3</v>
      </c>
      <c r="F17317" s="20">
        <v>39</v>
      </c>
    </row>
    <row r="17318" spans="1:6" x14ac:dyDescent="0.3">
      <c r="A17318" s="17">
        <v>45820.927743055552</v>
      </c>
      <c r="B17318" s="19" t="s">
        <v>15821</v>
      </c>
      <c r="C17318" s="19" t="s">
        <v>4577</v>
      </c>
      <c r="D17318" s="18" t="str">
        <f>VLOOKUP(C17318:C17318,Foglio2!$A$1:$B$8000,2,FALSE)</f>
        <v>Novi di Modena</v>
      </c>
      <c r="E17318" s="19">
        <v>4</v>
      </c>
      <c r="F17318" s="20">
        <v>335</v>
      </c>
    </row>
    <row r="17319" spans="1:6" x14ac:dyDescent="0.3">
      <c r="A17319" s="17">
        <v>45776.82435185185</v>
      </c>
      <c r="B17319" s="19" t="s">
        <v>15821</v>
      </c>
      <c r="C17319" s="19" t="s">
        <v>4577</v>
      </c>
      <c r="D17319" s="18" t="str">
        <f>VLOOKUP(C17319:C17319,Foglio2!$A$1:$B$8000,2,FALSE)</f>
        <v>Novi di Modena</v>
      </c>
      <c r="E17319" s="19">
        <v>2</v>
      </c>
      <c r="F17319" s="20">
        <v>1</v>
      </c>
    </row>
    <row r="17320" spans="1:6" x14ac:dyDescent="0.3">
      <c r="A17320" s="17">
        <v>45750.503368055557</v>
      </c>
      <c r="B17320" s="19" t="s">
        <v>15820</v>
      </c>
      <c r="C17320" s="19" t="s">
        <v>4577</v>
      </c>
      <c r="D17320" s="18" t="str">
        <f>VLOOKUP(C17320:C17320,Foglio2!$A$1:$B$8000,2,FALSE)</f>
        <v>Novi di Modena</v>
      </c>
      <c r="E17320" s="19">
        <v>5</v>
      </c>
      <c r="F17320" s="20">
        <v>551</v>
      </c>
    </row>
    <row r="17321" spans="1:6" x14ac:dyDescent="0.3">
      <c r="A17321" s="19" t="s">
        <v>18251</v>
      </c>
      <c r="B17321" s="19" t="s">
        <v>15822</v>
      </c>
      <c r="C17321" s="19" t="s">
        <v>4577</v>
      </c>
      <c r="D17321" s="18" t="str">
        <f>VLOOKUP(C17321:C17321,Foglio2!$A$1:$B$8000,2,FALSE)</f>
        <v>Novi di Modena</v>
      </c>
      <c r="E17321" s="19">
        <v>8</v>
      </c>
      <c r="F17321" s="20">
        <v>1431</v>
      </c>
    </row>
    <row r="17322" spans="1:6" x14ac:dyDescent="0.3">
      <c r="A17322" s="17">
        <v>45750.502453703702</v>
      </c>
      <c r="B17322" s="19" t="s">
        <v>15822</v>
      </c>
      <c r="C17322" s="19" t="s">
        <v>4577</v>
      </c>
      <c r="D17322" s="18" t="str">
        <f>VLOOKUP(C17322:C17322,Foglio2!$A$1:$B$8000,2,FALSE)</f>
        <v>Novi di Modena</v>
      </c>
      <c r="E17322" s="19">
        <v>8</v>
      </c>
      <c r="F17322" s="20">
        <v>339</v>
      </c>
    </row>
    <row r="17323" spans="1:6" x14ac:dyDescent="0.3">
      <c r="A17323" s="17">
        <v>45750.502442129633</v>
      </c>
      <c r="B17323" s="19" t="s">
        <v>15822</v>
      </c>
      <c r="C17323" s="19" t="s">
        <v>4577</v>
      </c>
      <c r="D17323" s="18" t="str">
        <f>VLOOKUP(C17323:C17323,Foglio2!$A$1:$B$8000,2,FALSE)</f>
        <v>Novi di Modena</v>
      </c>
      <c r="E17323" s="19">
        <v>8</v>
      </c>
      <c r="F17323" s="20">
        <v>278</v>
      </c>
    </row>
    <row r="17324" spans="1:6" x14ac:dyDescent="0.3">
      <c r="A17324" s="17">
        <v>45750.502314814818</v>
      </c>
      <c r="B17324" s="19" t="s">
        <v>15822</v>
      </c>
      <c r="C17324" s="19" t="s">
        <v>4577</v>
      </c>
      <c r="D17324" s="18" t="str">
        <f>VLOOKUP(C17324:C17324,Foglio2!$A$1:$B$8000,2,FALSE)</f>
        <v>Novi di Modena</v>
      </c>
      <c r="E17324" s="19">
        <v>5</v>
      </c>
      <c r="F17324" s="20">
        <v>48</v>
      </c>
    </row>
    <row r="17325" spans="1:6" x14ac:dyDescent="0.3">
      <c r="A17325" s="17">
        <v>45750.502291666664</v>
      </c>
      <c r="B17325" s="19" t="s">
        <v>15822</v>
      </c>
      <c r="C17325" s="19" t="s">
        <v>4577</v>
      </c>
      <c r="D17325" s="18" t="str">
        <f>VLOOKUP(C17325:C17325,Foglio2!$A$1:$B$8000,2,FALSE)</f>
        <v>Novi di Modena</v>
      </c>
      <c r="E17325" s="19">
        <v>5</v>
      </c>
      <c r="F17325" s="20">
        <v>145</v>
      </c>
    </row>
    <row r="17326" spans="1:6" x14ac:dyDescent="0.3">
      <c r="A17326" s="17">
        <v>45750.502013888887</v>
      </c>
      <c r="B17326" s="19" t="s">
        <v>15821</v>
      </c>
      <c r="C17326" s="19" t="s">
        <v>4577</v>
      </c>
      <c r="D17326" s="18" t="str">
        <f>VLOOKUP(C17326:C17326,Foglio2!$A$1:$B$8000,2,FALSE)</f>
        <v>Novi di Modena</v>
      </c>
      <c r="E17326" s="19">
        <v>4</v>
      </c>
      <c r="F17326" s="20">
        <v>335</v>
      </c>
    </row>
    <row r="17327" spans="1:6" x14ac:dyDescent="0.3">
      <c r="A17327" s="17">
        <v>45750.501944444448</v>
      </c>
      <c r="B17327" s="19" t="s">
        <v>15821</v>
      </c>
      <c r="C17327" s="19" t="s">
        <v>4577</v>
      </c>
      <c r="D17327" s="18" t="str">
        <f>VLOOKUP(C17327:C17327,Foglio2!$A$1:$B$8000,2,FALSE)</f>
        <v>Novi di Modena</v>
      </c>
      <c r="E17327" s="19">
        <v>3</v>
      </c>
      <c r="F17327" s="20">
        <v>39</v>
      </c>
    </row>
    <row r="17328" spans="1:6" x14ac:dyDescent="0.3">
      <c r="A17328" s="17">
        <v>45750.501643518517</v>
      </c>
      <c r="B17328" s="19" t="s">
        <v>15821</v>
      </c>
      <c r="C17328" s="19" t="s">
        <v>4577</v>
      </c>
      <c r="D17328" s="18" t="str">
        <f>VLOOKUP(C17328:C17328,Foglio2!$A$1:$B$8000,2,FALSE)</f>
        <v>Novi di Modena</v>
      </c>
      <c r="E17328" s="19">
        <v>8</v>
      </c>
      <c r="F17328" s="20">
        <v>1</v>
      </c>
    </row>
    <row r="17329" spans="1:6" x14ac:dyDescent="0.3">
      <c r="A17329" s="17">
        <v>45750.501493055555</v>
      </c>
      <c r="B17329" s="19" t="s">
        <v>15820</v>
      </c>
      <c r="C17329" s="19" t="s">
        <v>4577</v>
      </c>
      <c r="D17329" s="18" t="str">
        <f>VLOOKUP(C17329:C17329,Foglio2!$A$1:$B$8000,2,FALSE)</f>
        <v>Novi di Modena</v>
      </c>
      <c r="E17329" s="19">
        <v>2</v>
      </c>
      <c r="F17329" s="20">
        <v>1</v>
      </c>
    </row>
    <row r="17330" spans="1:6" x14ac:dyDescent="0.3">
      <c r="A17330" s="17">
        <v>45802.909409722219</v>
      </c>
      <c r="B17330" s="19" t="s">
        <v>15822</v>
      </c>
      <c r="C17330" s="19" t="s">
        <v>1288</v>
      </c>
      <c r="D17330" s="18" t="str">
        <f>VLOOKUP(C17330:C17330,Foglio2!$A$1:$B$8000,2,FALSE)</f>
        <v>Novi Velia</v>
      </c>
      <c r="E17330" s="19">
        <v>5</v>
      </c>
      <c r="F17330" s="20">
        <v>389</v>
      </c>
    </row>
    <row r="17331" spans="1:6" x14ac:dyDescent="0.3">
      <c r="A17331" s="17">
        <v>45802.909328703703</v>
      </c>
      <c r="B17331" s="19" t="s">
        <v>15821</v>
      </c>
      <c r="C17331" s="19" t="s">
        <v>1288</v>
      </c>
      <c r="D17331" s="18" t="str">
        <f>VLOOKUP(C17331:C17331,Foglio2!$A$1:$B$8000,2,FALSE)</f>
        <v>Novi Velia</v>
      </c>
      <c r="E17331" s="19">
        <v>2</v>
      </c>
      <c r="F17331" s="20">
        <v>1</v>
      </c>
    </row>
    <row r="17332" spans="1:6" x14ac:dyDescent="0.3">
      <c r="A17332" s="17">
        <v>45776.359791666669</v>
      </c>
      <c r="B17332" s="19" t="s">
        <v>15821</v>
      </c>
      <c r="C17332" s="19" t="s">
        <v>5053</v>
      </c>
      <c r="D17332" s="18" t="str">
        <f>VLOOKUP(C17332:C17332,Foglio2!$A$1:$B$8000,2,FALSE)</f>
        <v>Novoli</v>
      </c>
      <c r="E17332" s="19">
        <v>2</v>
      </c>
      <c r="F17332" s="20">
        <v>1</v>
      </c>
    </row>
    <row r="17333" spans="1:6" x14ac:dyDescent="0.3">
      <c r="A17333" s="17">
        <v>45733.490844907406</v>
      </c>
      <c r="B17333" s="19" t="s">
        <v>15820</v>
      </c>
      <c r="C17333" s="19" t="s">
        <v>5053</v>
      </c>
      <c r="D17333" s="18" t="str">
        <f>VLOOKUP(C17333:C17333,Foglio2!$A$1:$B$8000,2,FALSE)</f>
        <v>Novoli</v>
      </c>
      <c r="E17333" s="19">
        <v>2</v>
      </c>
      <c r="F17333" s="20">
        <v>1</v>
      </c>
    </row>
    <row r="17334" spans="1:6" x14ac:dyDescent="0.3">
      <c r="A17334" s="17">
        <v>45805.956273148149</v>
      </c>
      <c r="B17334" s="19" t="s">
        <v>15820</v>
      </c>
      <c r="C17334" s="19" t="s">
        <v>2612</v>
      </c>
      <c r="D17334" s="18" t="str">
        <f>VLOOKUP(C17334:C17334,Foglio2!$A$1:$B$8000,2,FALSE)</f>
        <v>Nucetto</v>
      </c>
      <c r="E17334" s="19">
        <v>2</v>
      </c>
      <c r="F17334" s="20">
        <v>1</v>
      </c>
    </row>
    <row r="17335" spans="1:6" x14ac:dyDescent="0.3">
      <c r="A17335" s="17">
        <v>45799.562743055554</v>
      </c>
      <c r="B17335" s="19" t="s">
        <v>15820</v>
      </c>
      <c r="C17335" s="19" t="s">
        <v>3140</v>
      </c>
      <c r="D17335" s="18" t="str">
        <f>VLOOKUP(C17335:C17335,Foglio2!$A$1:$B$8000,2,FALSE)</f>
        <v>Nughedu Santa Vittoria</v>
      </c>
      <c r="E17335" s="19">
        <v>2</v>
      </c>
      <c r="F17335" s="20">
        <v>1</v>
      </c>
    </row>
    <row r="17336" spans="1:6" x14ac:dyDescent="0.3">
      <c r="A17336" s="17">
        <v>45790.875856481478</v>
      </c>
      <c r="B17336" s="19" t="s">
        <v>15820</v>
      </c>
      <c r="C17336" s="19" t="s">
        <v>3141</v>
      </c>
      <c r="D17336" s="18" t="str">
        <f>VLOOKUP(C17336:C17336,Foglio2!$A$1:$B$8000,2,FALSE)</f>
        <v>Nughedu San Nicolò</v>
      </c>
      <c r="E17336" s="19">
        <v>2</v>
      </c>
      <c r="F17336" s="20">
        <v>1</v>
      </c>
    </row>
    <row r="17337" spans="1:6" x14ac:dyDescent="0.3">
      <c r="A17337" s="17">
        <v>45799.92559027778</v>
      </c>
      <c r="B17337" s="19" t="s">
        <v>15820</v>
      </c>
      <c r="C17337" s="19" t="s">
        <v>3163</v>
      </c>
      <c r="D17337" s="18" t="str">
        <f>VLOOKUP(C17337:C17337,Foglio2!$A$1:$B$8000,2,FALSE)</f>
        <v>Nule</v>
      </c>
      <c r="E17337" s="19">
        <v>8</v>
      </c>
      <c r="F17337" s="20">
        <v>1525</v>
      </c>
    </row>
    <row r="17338" spans="1:6" x14ac:dyDescent="0.3">
      <c r="A17338" s="17">
        <v>45799.925462962965</v>
      </c>
      <c r="B17338" s="19" t="s">
        <v>15820</v>
      </c>
      <c r="C17338" s="19" t="s">
        <v>3163</v>
      </c>
      <c r="D17338" s="18" t="str">
        <f>VLOOKUP(C17338:C17338,Foglio2!$A$1:$B$8000,2,FALSE)</f>
        <v>Nule</v>
      </c>
      <c r="E17338" s="19">
        <v>1</v>
      </c>
      <c r="F17338" s="20">
        <v>408</v>
      </c>
    </row>
    <row r="17339" spans="1:6" x14ac:dyDescent="0.3">
      <c r="A17339" s="17">
        <v>45799.925347222219</v>
      </c>
      <c r="B17339" s="19" t="s">
        <v>15820</v>
      </c>
      <c r="C17339" s="19" t="s">
        <v>3163</v>
      </c>
      <c r="D17339" s="18" t="str">
        <f>VLOOKUP(C17339:C17339,Foglio2!$A$1:$B$8000,2,FALSE)</f>
        <v>Nule</v>
      </c>
      <c r="E17339" s="19">
        <v>8</v>
      </c>
      <c r="F17339" s="20">
        <v>1</v>
      </c>
    </row>
    <row r="17340" spans="1:6" x14ac:dyDescent="0.3">
      <c r="A17340" s="17">
        <v>45807.353981481479</v>
      </c>
      <c r="B17340" s="19" t="s">
        <v>15822</v>
      </c>
      <c r="C17340" s="19" t="s">
        <v>1712</v>
      </c>
      <c r="D17340" s="18" t="str">
        <f>VLOOKUP(C17340:C17340,Foglio2!$A$1:$B$8000,2,FALSE)</f>
        <v>Nulvi</v>
      </c>
      <c r="E17340" s="19">
        <v>5</v>
      </c>
      <c r="F17340" s="20">
        <v>1</v>
      </c>
    </row>
    <row r="17341" spans="1:6" x14ac:dyDescent="0.3">
      <c r="A17341" s="17">
        <v>45807.35396990741</v>
      </c>
      <c r="B17341" s="19" t="s">
        <v>15821</v>
      </c>
      <c r="C17341" s="19" t="s">
        <v>1712</v>
      </c>
      <c r="D17341" s="18" t="str">
        <f>VLOOKUP(C17341:C17341,Foglio2!$A$1:$B$8000,2,FALSE)</f>
        <v>Nulvi</v>
      </c>
      <c r="E17341" s="19">
        <v>4</v>
      </c>
      <c r="F17341" s="20">
        <v>335</v>
      </c>
    </row>
    <row r="17342" spans="1:6" x14ac:dyDescent="0.3">
      <c r="A17342" s="17">
        <v>45807.353935185187</v>
      </c>
      <c r="B17342" s="19" t="s">
        <v>15821</v>
      </c>
      <c r="C17342" s="19" t="s">
        <v>1712</v>
      </c>
      <c r="D17342" s="18" t="str">
        <f>VLOOKUP(C17342:C17342,Foglio2!$A$1:$B$8000,2,FALSE)</f>
        <v>Nulvi</v>
      </c>
      <c r="E17342" s="19">
        <v>3</v>
      </c>
      <c r="F17342" s="20">
        <v>39</v>
      </c>
    </row>
    <row r="17343" spans="1:6" x14ac:dyDescent="0.3">
      <c r="A17343" s="17">
        <v>45807.353888888887</v>
      </c>
      <c r="B17343" s="19" t="s">
        <v>15822</v>
      </c>
      <c r="C17343" s="19" t="s">
        <v>1712</v>
      </c>
      <c r="D17343" s="18" t="str">
        <f>VLOOKUP(C17343:C17343,Foglio2!$A$1:$B$8000,2,FALSE)</f>
        <v>Nulvi</v>
      </c>
      <c r="E17343" s="19">
        <v>2</v>
      </c>
      <c r="F17343" s="20">
        <v>2</v>
      </c>
    </row>
    <row r="17344" spans="1:6" x14ac:dyDescent="0.3">
      <c r="A17344" s="17">
        <v>45807.353831018518</v>
      </c>
      <c r="B17344" s="19" t="s">
        <v>15821</v>
      </c>
      <c r="C17344" s="19" t="s">
        <v>1712</v>
      </c>
      <c r="D17344" s="18" t="str">
        <f>VLOOKUP(C17344:C17344,Foglio2!$A$1:$B$8000,2,FALSE)</f>
        <v>Nulvi</v>
      </c>
      <c r="E17344" s="19">
        <v>8</v>
      </c>
      <c r="F17344" s="20">
        <v>409</v>
      </c>
    </row>
    <row r="17345" spans="1:6" x14ac:dyDescent="0.3">
      <c r="A17345" s="17">
        <v>45807.353437500002</v>
      </c>
      <c r="B17345" s="19" t="s">
        <v>15820</v>
      </c>
      <c r="C17345" s="19" t="s">
        <v>1712</v>
      </c>
      <c r="D17345" s="18" t="str">
        <f>VLOOKUP(C17345:C17345,Foglio2!$A$1:$B$8000,2,FALSE)</f>
        <v>Nulvi</v>
      </c>
      <c r="E17345" s="19">
        <v>8</v>
      </c>
      <c r="F17345" s="20">
        <v>1</v>
      </c>
    </row>
    <row r="17346" spans="1:6" x14ac:dyDescent="0.3">
      <c r="A17346" s="17">
        <v>45807.353298611109</v>
      </c>
      <c r="B17346" s="19" t="s">
        <v>15820</v>
      </c>
      <c r="C17346" s="19" t="s">
        <v>1712</v>
      </c>
      <c r="D17346" s="18" t="str">
        <f>VLOOKUP(C17346:C17346,Foglio2!$A$1:$B$8000,2,FALSE)</f>
        <v>Nulvi</v>
      </c>
      <c r="E17346" s="19">
        <v>2</v>
      </c>
      <c r="F17346" s="20">
        <v>1</v>
      </c>
    </row>
    <row r="17347" spans="1:6" x14ac:dyDescent="0.3">
      <c r="A17347" s="17">
        <v>45777.986273148148</v>
      </c>
      <c r="B17347" s="19" t="s">
        <v>15821</v>
      </c>
      <c r="C17347" s="19" t="s">
        <v>3197</v>
      </c>
      <c r="D17347" s="18" t="str">
        <f>VLOOKUP(C17347:C17347,Foglio2!$A$1:$B$8000,2,FALSE)</f>
        <v>Numana</v>
      </c>
      <c r="E17347" s="19">
        <v>2</v>
      </c>
      <c r="F17347" s="20">
        <v>1</v>
      </c>
    </row>
    <row r="17348" spans="1:6" x14ac:dyDescent="0.3">
      <c r="A17348" s="17">
        <v>45767.83357638889</v>
      </c>
      <c r="B17348" s="19" t="s">
        <v>15820</v>
      </c>
      <c r="C17348" s="19" t="s">
        <v>3197</v>
      </c>
      <c r="D17348" s="18" t="str">
        <f>VLOOKUP(C17348:C17348,Foglio2!$A$1:$B$8000,2,FALSE)</f>
        <v>Numana</v>
      </c>
      <c r="E17348" s="19">
        <v>8</v>
      </c>
      <c r="F17348" s="20">
        <v>1</v>
      </c>
    </row>
    <row r="17349" spans="1:6" x14ac:dyDescent="0.3">
      <c r="A17349" s="17">
        <v>45767.833379629628</v>
      </c>
      <c r="B17349" s="19" t="s">
        <v>15821</v>
      </c>
      <c r="C17349" s="19" t="s">
        <v>3197</v>
      </c>
      <c r="D17349" s="18" t="str">
        <f>VLOOKUP(C17349:C17349,Foglio2!$A$1:$B$8000,2,FALSE)</f>
        <v>Numana</v>
      </c>
      <c r="E17349" s="19">
        <v>7</v>
      </c>
      <c r="F17349" s="20"/>
    </row>
    <row r="17350" spans="1:6" x14ac:dyDescent="0.3">
      <c r="A17350" s="17">
        <v>45767.833252314813</v>
      </c>
      <c r="B17350" s="19" t="s">
        <v>15820</v>
      </c>
      <c r="C17350" s="19" t="s">
        <v>3197</v>
      </c>
      <c r="D17350" s="18" t="str">
        <f>VLOOKUP(C17350:C17350,Foglio2!$A$1:$B$8000,2,FALSE)</f>
        <v>Numana</v>
      </c>
      <c r="E17350" s="19">
        <v>2</v>
      </c>
      <c r="F17350" s="20">
        <v>1</v>
      </c>
    </row>
    <row r="17351" spans="1:6" x14ac:dyDescent="0.3">
      <c r="A17351" s="17">
        <v>45824.429247685184</v>
      </c>
      <c r="B17351" s="19" t="s">
        <v>15820</v>
      </c>
      <c r="C17351" s="19" t="s">
        <v>2242</v>
      </c>
      <c r="D17351" s="18" t="str">
        <f>VLOOKUP(C17351:C17351,Foglio2!$A$1:$B$8000,2,FALSE)</f>
        <v>Nuoro</v>
      </c>
      <c r="E17351" s="19">
        <v>1</v>
      </c>
      <c r="F17351" s="20">
        <v>439</v>
      </c>
    </row>
    <row r="17352" spans="1:6" x14ac:dyDescent="0.3">
      <c r="A17352" s="17">
        <v>45824.429074074076</v>
      </c>
      <c r="B17352" s="19" t="s">
        <v>15820</v>
      </c>
      <c r="C17352" s="19" t="s">
        <v>2242</v>
      </c>
      <c r="D17352" s="18" t="str">
        <f>VLOOKUP(C17352:C17352,Foglio2!$A$1:$B$8000,2,FALSE)</f>
        <v>Nuoro</v>
      </c>
      <c r="E17352" s="19">
        <v>6</v>
      </c>
      <c r="F17352" s="20">
        <v>269</v>
      </c>
    </row>
    <row r="17353" spans="1:6" x14ac:dyDescent="0.3">
      <c r="A17353" s="17">
        <v>45824.428726851853</v>
      </c>
      <c r="B17353" s="19" t="s">
        <v>15821</v>
      </c>
      <c r="C17353" s="19" t="s">
        <v>2242</v>
      </c>
      <c r="D17353" s="18" t="str">
        <f>VLOOKUP(C17353:C17353,Foglio2!$A$1:$B$8000,2,FALSE)</f>
        <v>Nuoro</v>
      </c>
      <c r="E17353" s="19">
        <v>4</v>
      </c>
      <c r="F17353" s="20">
        <v>335</v>
      </c>
    </row>
    <row r="17354" spans="1:6" x14ac:dyDescent="0.3">
      <c r="A17354" s="17">
        <v>45824.428668981483</v>
      </c>
      <c r="B17354" s="19" t="s">
        <v>15821</v>
      </c>
      <c r="C17354" s="19" t="s">
        <v>2242</v>
      </c>
      <c r="D17354" s="18" t="str">
        <f>VLOOKUP(C17354:C17354,Foglio2!$A$1:$B$8000,2,FALSE)</f>
        <v>Nuoro</v>
      </c>
      <c r="E17354" s="19">
        <v>3</v>
      </c>
      <c r="F17354" s="20">
        <v>39</v>
      </c>
    </row>
    <row r="17355" spans="1:6" x14ac:dyDescent="0.3">
      <c r="A17355" s="17">
        <v>45824.428530092591</v>
      </c>
      <c r="B17355" s="19" t="s">
        <v>15820</v>
      </c>
      <c r="C17355" s="19" t="s">
        <v>2242</v>
      </c>
      <c r="D17355" s="18" t="str">
        <f>VLOOKUP(C17355:C17355,Foglio2!$A$1:$B$8000,2,FALSE)</f>
        <v>Nuoro</v>
      </c>
      <c r="E17355" s="19">
        <v>6</v>
      </c>
      <c r="F17355" s="20">
        <v>277</v>
      </c>
    </row>
    <row r="17356" spans="1:6" x14ac:dyDescent="0.3">
      <c r="A17356" s="17">
        <v>45778.478576388887</v>
      </c>
      <c r="B17356" s="19" t="s">
        <v>15821</v>
      </c>
      <c r="C17356" s="19" t="s">
        <v>2242</v>
      </c>
      <c r="D17356" s="18" t="str">
        <f>VLOOKUP(C17356:C17356,Foglio2!$A$1:$B$8000,2,FALSE)</f>
        <v>Nuoro</v>
      </c>
      <c r="E17356" s="19">
        <v>2</v>
      </c>
      <c r="F17356" s="20">
        <v>1</v>
      </c>
    </row>
    <row r="17357" spans="1:6" x14ac:dyDescent="0.3">
      <c r="A17357" s="17">
        <v>45755.561273148145</v>
      </c>
      <c r="B17357" s="19" t="s">
        <v>15820</v>
      </c>
      <c r="C17357" s="19" t="s">
        <v>2242</v>
      </c>
      <c r="D17357" s="18" t="str">
        <f>VLOOKUP(C17357:C17357,Foglio2!$A$1:$B$8000,2,FALSE)</f>
        <v>Nuoro</v>
      </c>
      <c r="E17357" s="19">
        <v>8</v>
      </c>
      <c r="F17357" s="20">
        <v>1</v>
      </c>
    </row>
    <row r="17358" spans="1:6" x14ac:dyDescent="0.3">
      <c r="A17358" s="17">
        <v>45755.561076388891</v>
      </c>
      <c r="B17358" s="19" t="s">
        <v>15820</v>
      </c>
      <c r="C17358" s="19" t="s">
        <v>2242</v>
      </c>
      <c r="D17358" s="18" t="str">
        <f>VLOOKUP(C17358:C17358,Foglio2!$A$1:$B$8000,2,FALSE)</f>
        <v>Nuoro</v>
      </c>
      <c r="E17358" s="19">
        <v>2</v>
      </c>
      <c r="F17358" s="20">
        <v>1</v>
      </c>
    </row>
    <row r="17359" spans="1:6" x14ac:dyDescent="0.3">
      <c r="A17359" s="19" t="s">
        <v>18049</v>
      </c>
      <c r="B17359" s="19" t="s">
        <v>15821</v>
      </c>
      <c r="C17359" s="19" t="s">
        <v>2242</v>
      </c>
      <c r="D17359" s="18" t="str">
        <f>VLOOKUP(C17359:C17359,Foglio2!$A$1:$B$8000,2,FALSE)</f>
        <v>Nuoro</v>
      </c>
      <c r="E17359" s="19">
        <v>4</v>
      </c>
      <c r="F17359" s="20"/>
    </row>
    <row r="17360" spans="1:6" x14ac:dyDescent="0.3">
      <c r="A17360" s="19" t="s">
        <v>18050</v>
      </c>
      <c r="B17360" s="19" t="s">
        <v>15821</v>
      </c>
      <c r="C17360" s="19" t="s">
        <v>2242</v>
      </c>
      <c r="D17360" s="18" t="str">
        <f>VLOOKUP(C17360:C17360,Foglio2!$A$1:$B$8000,2,FALSE)</f>
        <v>Nuoro</v>
      </c>
      <c r="E17360" s="19">
        <v>2</v>
      </c>
      <c r="F17360" s="20"/>
    </row>
    <row r="17361" spans="1:6" x14ac:dyDescent="0.3">
      <c r="A17361" s="17">
        <v>45784.573587962965</v>
      </c>
      <c r="B17361" s="19" t="s">
        <v>15820</v>
      </c>
      <c r="C17361" s="19" t="s">
        <v>5962</v>
      </c>
      <c r="D17361" s="18" t="str">
        <f>VLOOKUP(C17361:C17361,Foglio2!$A$1:$B$8000,2,FALSE)</f>
        <v>Nurachi</v>
      </c>
      <c r="E17361" s="19">
        <v>2</v>
      </c>
      <c r="F17361" s="20">
        <v>1</v>
      </c>
    </row>
    <row r="17362" spans="1:6" x14ac:dyDescent="0.3">
      <c r="A17362" s="17">
        <v>45882.768564814818</v>
      </c>
      <c r="B17362" s="19" t="s">
        <v>15820</v>
      </c>
      <c r="C17362" s="19" t="s">
        <v>11742</v>
      </c>
      <c r="D17362" s="18" t="str">
        <f>VLOOKUP(C17362:C17362,Foglio2!$A$1:$B$8000,2,FALSE)</f>
        <v>Nuragus</v>
      </c>
      <c r="E17362" s="19">
        <v>8</v>
      </c>
      <c r="F17362" s="20">
        <v>1</v>
      </c>
    </row>
    <row r="17363" spans="1:6" x14ac:dyDescent="0.3">
      <c r="A17363" s="17">
        <v>45882.768368055556</v>
      </c>
      <c r="B17363" s="19" t="s">
        <v>15821</v>
      </c>
      <c r="C17363" s="19" t="s">
        <v>11742</v>
      </c>
      <c r="D17363" s="18" t="str">
        <f>VLOOKUP(C17363:C17363,Foglio2!$A$1:$B$8000,2,FALSE)</f>
        <v>Nuragus</v>
      </c>
      <c r="E17363" s="19">
        <v>4</v>
      </c>
      <c r="F17363" s="20"/>
    </row>
    <row r="17364" spans="1:6" x14ac:dyDescent="0.3">
      <c r="A17364" s="17">
        <v>45882.768310185187</v>
      </c>
      <c r="B17364" s="19" t="s">
        <v>15821</v>
      </c>
      <c r="C17364" s="19" t="s">
        <v>11742</v>
      </c>
      <c r="D17364" s="18" t="str">
        <f>VLOOKUP(C17364:C17364,Foglio2!$A$1:$B$8000,2,FALSE)</f>
        <v>Nuragus</v>
      </c>
      <c r="E17364" s="19">
        <v>2</v>
      </c>
      <c r="F17364" s="20">
        <v>2</v>
      </c>
    </row>
    <row r="17365" spans="1:6" x14ac:dyDescent="0.3">
      <c r="A17365" s="17">
        <v>45882.768263888887</v>
      </c>
      <c r="B17365" s="19" t="s">
        <v>15821</v>
      </c>
      <c r="C17365" s="19" t="s">
        <v>11742</v>
      </c>
      <c r="D17365" s="18" t="str">
        <f>VLOOKUP(C17365:C17365,Foglio2!$A$1:$B$8000,2,FALSE)</f>
        <v>Nuragus</v>
      </c>
      <c r="E17365" s="19">
        <v>2</v>
      </c>
      <c r="F17365" s="20">
        <v>1</v>
      </c>
    </row>
    <row r="17366" spans="1:6" x14ac:dyDescent="0.3">
      <c r="A17366" s="17">
        <v>45882.768206018518</v>
      </c>
      <c r="B17366" s="19" t="s">
        <v>15821</v>
      </c>
      <c r="C17366" s="19" t="s">
        <v>11742</v>
      </c>
      <c r="D17366" s="18" t="str">
        <f>VLOOKUP(C17366:C17366,Foglio2!$A$1:$B$8000,2,FALSE)</f>
        <v>Nuragus</v>
      </c>
      <c r="E17366" s="19">
        <v>2</v>
      </c>
      <c r="F17366" s="20"/>
    </row>
    <row r="17367" spans="1:6" x14ac:dyDescent="0.3">
      <c r="A17367" s="17">
        <v>45783.549143518518</v>
      </c>
      <c r="B17367" s="19" t="s">
        <v>15822</v>
      </c>
      <c r="C17367" s="19" t="s">
        <v>5863</v>
      </c>
      <c r="D17367" s="18" t="str">
        <f>VLOOKUP(C17367:C17367,Foglio2!$A$1:$B$8000,2,FALSE)</f>
        <v>Nurallao</v>
      </c>
      <c r="E17367" s="19">
        <v>8</v>
      </c>
      <c r="F17367" s="20">
        <v>719</v>
      </c>
    </row>
    <row r="17368" spans="1:6" x14ac:dyDescent="0.3">
      <c r="A17368" s="17">
        <v>45783.54892361111</v>
      </c>
      <c r="B17368" s="19" t="s">
        <v>15820</v>
      </c>
      <c r="C17368" s="19" t="s">
        <v>5863</v>
      </c>
      <c r="D17368" s="18" t="str">
        <f>VLOOKUP(C17368:C17368,Foglio2!$A$1:$B$8000,2,FALSE)</f>
        <v>Nurallao</v>
      </c>
      <c r="E17368" s="19">
        <v>2</v>
      </c>
      <c r="F17368" s="20">
        <v>1</v>
      </c>
    </row>
    <row r="17369" spans="1:6" x14ac:dyDescent="0.3">
      <c r="A17369" s="17">
        <v>45783.548692129632</v>
      </c>
      <c r="B17369" s="19" t="s">
        <v>15820</v>
      </c>
      <c r="C17369" s="19" t="s">
        <v>5863</v>
      </c>
      <c r="D17369" s="18" t="str">
        <f>VLOOKUP(C17369:C17369,Foglio2!$A$1:$B$8000,2,FALSE)</f>
        <v>Nurallao</v>
      </c>
      <c r="E17369" s="19">
        <v>8</v>
      </c>
      <c r="F17369" s="20">
        <v>1525</v>
      </c>
    </row>
    <row r="17370" spans="1:6" x14ac:dyDescent="0.3">
      <c r="A17370" s="17">
        <v>45799.926157407404</v>
      </c>
      <c r="B17370" s="19" t="s">
        <v>15822</v>
      </c>
      <c r="C17370" s="19" t="s">
        <v>11745</v>
      </c>
      <c r="D17370" s="18" t="str">
        <f>VLOOKUP(C17370:C17370,Foglio2!$A$1:$B$8000,2,FALSE)</f>
        <v>Nuraminis</v>
      </c>
      <c r="E17370" s="19">
        <v>8</v>
      </c>
      <c r="F17370" s="20">
        <v>276</v>
      </c>
    </row>
    <row r="17371" spans="1:6" x14ac:dyDescent="0.3">
      <c r="A17371" s="17">
        <v>45799.926122685189</v>
      </c>
      <c r="B17371" s="19" t="s">
        <v>15822</v>
      </c>
      <c r="C17371" s="19" t="s">
        <v>11745</v>
      </c>
      <c r="D17371" s="18" t="str">
        <f>VLOOKUP(C17371:C17371,Foglio2!$A$1:$B$8000,2,FALSE)</f>
        <v>Nuraminis</v>
      </c>
      <c r="E17371" s="19">
        <v>8</v>
      </c>
      <c r="F17371" s="20">
        <v>44</v>
      </c>
    </row>
    <row r="17372" spans="1:6" x14ac:dyDescent="0.3">
      <c r="A17372" s="17">
        <v>45799.925983796296</v>
      </c>
      <c r="B17372" s="19" t="s">
        <v>15820</v>
      </c>
      <c r="C17372" s="19" t="s">
        <v>11745</v>
      </c>
      <c r="D17372" s="18" t="str">
        <f>VLOOKUP(C17372:C17372,Foglio2!$A$1:$B$8000,2,FALSE)</f>
        <v>Nuraminis</v>
      </c>
      <c r="E17372" s="19">
        <v>9</v>
      </c>
      <c r="F17372" s="20">
        <v>28</v>
      </c>
    </row>
    <row r="17373" spans="1:6" x14ac:dyDescent="0.3">
      <c r="A17373" s="17">
        <v>45798.344386574077</v>
      </c>
      <c r="B17373" s="19" t="s">
        <v>15820</v>
      </c>
      <c r="C17373" s="19" t="s">
        <v>2477</v>
      </c>
      <c r="D17373" s="18" t="str">
        <f>VLOOKUP(C17373:C17373,Foglio2!$A$1:$B$8000,2,FALSE)</f>
        <v>Nureci</v>
      </c>
      <c r="E17373" s="19">
        <v>2</v>
      </c>
      <c r="F17373" s="20">
        <v>1</v>
      </c>
    </row>
    <row r="17374" spans="1:6" x14ac:dyDescent="0.3">
      <c r="A17374" s="17">
        <v>45789.725173611114</v>
      </c>
      <c r="B17374" s="19" t="s">
        <v>15820</v>
      </c>
      <c r="C17374" s="19" t="s">
        <v>5452</v>
      </c>
      <c r="D17374" s="18" t="str">
        <f>VLOOKUP(C17374:C17374,Foglio2!$A$1:$B$8000,2,FALSE)</f>
        <v>Nurri</v>
      </c>
      <c r="E17374" s="19">
        <v>8</v>
      </c>
      <c r="F17374" s="20">
        <v>1</v>
      </c>
    </row>
    <row r="17375" spans="1:6" x14ac:dyDescent="0.3">
      <c r="A17375" s="17">
        <v>45777.944004629629</v>
      </c>
      <c r="B17375" s="19" t="s">
        <v>15819</v>
      </c>
      <c r="C17375" s="19" t="s">
        <v>3863</v>
      </c>
      <c r="D17375" s="18" t="str">
        <f>VLOOKUP(C17375:C17375,Foglio2!$A$1:$B$8000,2,FALSE)</f>
        <v>Nusco</v>
      </c>
      <c r="E17375" s="19">
        <v>8</v>
      </c>
      <c r="F17375" s="20">
        <v>278</v>
      </c>
    </row>
    <row r="17376" spans="1:6" x14ac:dyDescent="0.3">
      <c r="A17376" s="17">
        <v>45777.943958333337</v>
      </c>
      <c r="B17376" s="19" t="s">
        <v>15821</v>
      </c>
      <c r="C17376" s="19" t="s">
        <v>3863</v>
      </c>
      <c r="D17376" s="18" t="str">
        <f>VLOOKUP(C17376:C17376,Foglio2!$A$1:$B$8000,2,FALSE)</f>
        <v>Nusco</v>
      </c>
      <c r="E17376" s="19">
        <v>2</v>
      </c>
      <c r="F17376" s="20">
        <v>1</v>
      </c>
    </row>
    <row r="17377" spans="1:6" x14ac:dyDescent="0.3">
      <c r="A17377" s="17">
        <v>45769.527870370373</v>
      </c>
      <c r="B17377" s="19" t="s">
        <v>15822</v>
      </c>
      <c r="C17377" s="19" t="s">
        <v>3863</v>
      </c>
      <c r="D17377" s="18" t="str">
        <f>VLOOKUP(C17377:C17377,Foglio2!$A$1:$B$8000,2,FALSE)</f>
        <v>Nusco</v>
      </c>
      <c r="E17377" s="19">
        <v>8</v>
      </c>
      <c r="F17377" s="20">
        <v>278</v>
      </c>
    </row>
    <row r="17378" spans="1:6" x14ac:dyDescent="0.3">
      <c r="A17378" s="17">
        <v>45769.527766203704</v>
      </c>
      <c r="B17378" s="19" t="s">
        <v>15820</v>
      </c>
      <c r="C17378" s="19" t="s">
        <v>3863</v>
      </c>
      <c r="D17378" s="18" t="str">
        <f>VLOOKUP(C17378:C17378,Foglio2!$A$1:$B$8000,2,FALSE)</f>
        <v>Nusco</v>
      </c>
      <c r="E17378" s="19">
        <v>2</v>
      </c>
      <c r="F17378" s="20">
        <v>1</v>
      </c>
    </row>
    <row r="17379" spans="1:6" x14ac:dyDescent="0.3">
      <c r="A17379" s="17">
        <v>45777.697511574072</v>
      </c>
      <c r="B17379" s="19" t="s">
        <v>15821</v>
      </c>
      <c r="C17379" s="19" t="s">
        <v>4309</v>
      </c>
      <c r="D17379" s="18" t="str">
        <f>VLOOKUP(C17379:C17379,Foglio2!$A$1:$B$8000,2,FALSE)</f>
        <v>Nuvolento</v>
      </c>
      <c r="E17379" s="19">
        <v>2</v>
      </c>
      <c r="F17379" s="20">
        <v>1</v>
      </c>
    </row>
    <row r="17380" spans="1:6" x14ac:dyDescent="0.3">
      <c r="A17380" s="19" t="s">
        <v>17618</v>
      </c>
      <c r="B17380" s="19" t="s">
        <v>15820</v>
      </c>
      <c r="C17380" s="19" t="s">
        <v>4309</v>
      </c>
      <c r="D17380" s="18" t="str">
        <f>VLOOKUP(C17380:C17380,Foglio2!$A$1:$B$8000,2,FALSE)</f>
        <v>Nuvolento</v>
      </c>
      <c r="E17380" s="19">
        <v>9</v>
      </c>
      <c r="F17380" s="20">
        <v>49</v>
      </c>
    </row>
    <row r="17381" spans="1:6" x14ac:dyDescent="0.3">
      <c r="A17381" s="17">
        <v>45769.484976851854</v>
      </c>
      <c r="B17381" s="19" t="s">
        <v>15821</v>
      </c>
      <c r="C17381" s="19" t="s">
        <v>4309</v>
      </c>
      <c r="D17381" s="18" t="str">
        <f>VLOOKUP(C17381:C17381,Foglio2!$A$1:$B$8000,2,FALSE)</f>
        <v>Nuvolento</v>
      </c>
      <c r="E17381" s="19">
        <v>5</v>
      </c>
      <c r="F17381" s="20">
        <v>257</v>
      </c>
    </row>
    <row r="17382" spans="1:6" x14ac:dyDescent="0.3">
      <c r="A17382" s="19" t="s">
        <v>17619</v>
      </c>
      <c r="B17382" s="19" t="s">
        <v>15821</v>
      </c>
      <c r="C17382" s="19" t="s">
        <v>4309</v>
      </c>
      <c r="D17382" s="18" t="str">
        <f>VLOOKUP(C17382:C17382,Foglio2!$A$1:$B$8000,2,FALSE)</f>
        <v>Nuvolento</v>
      </c>
      <c r="E17382" s="19">
        <v>9</v>
      </c>
      <c r="F17382" s="20"/>
    </row>
    <row r="17383" spans="1:6" x14ac:dyDescent="0.3">
      <c r="A17383" s="17">
        <v>45769.484490740739</v>
      </c>
      <c r="B17383" s="19" t="s">
        <v>15822</v>
      </c>
      <c r="C17383" s="19" t="s">
        <v>4309</v>
      </c>
      <c r="D17383" s="18" t="str">
        <f>VLOOKUP(C17383:C17383,Foglio2!$A$1:$B$8000,2,FALSE)</f>
        <v>Nuvolento</v>
      </c>
      <c r="E17383" s="19">
        <v>8</v>
      </c>
      <c r="F17383" s="20">
        <v>278</v>
      </c>
    </row>
    <row r="17384" spans="1:6" x14ac:dyDescent="0.3">
      <c r="A17384" s="17">
        <v>45769.484467592592</v>
      </c>
      <c r="B17384" s="19" t="s">
        <v>15820</v>
      </c>
      <c r="C17384" s="19" t="s">
        <v>4309</v>
      </c>
      <c r="D17384" s="18" t="str">
        <f>VLOOKUP(C17384:C17384,Foglio2!$A$1:$B$8000,2,FALSE)</f>
        <v>Nuvolento</v>
      </c>
      <c r="E17384" s="19">
        <v>8</v>
      </c>
      <c r="F17384" s="20">
        <v>1</v>
      </c>
    </row>
    <row r="17385" spans="1:6" x14ac:dyDescent="0.3">
      <c r="A17385" s="17">
        <v>45769.484166666669</v>
      </c>
      <c r="B17385" s="19" t="s">
        <v>15820</v>
      </c>
      <c r="C17385" s="19" t="s">
        <v>4309</v>
      </c>
      <c r="D17385" s="18" t="str">
        <f>VLOOKUP(C17385:C17385,Foglio2!$A$1:$B$8000,2,FALSE)</f>
        <v>Nuvolento</v>
      </c>
      <c r="E17385" s="19">
        <v>2</v>
      </c>
      <c r="F17385" s="20">
        <v>1</v>
      </c>
    </row>
    <row r="17386" spans="1:6" x14ac:dyDescent="0.3">
      <c r="A17386" s="17">
        <v>45769.484039351853</v>
      </c>
      <c r="B17386" s="19" t="s">
        <v>15820</v>
      </c>
      <c r="C17386" s="19" t="s">
        <v>4309</v>
      </c>
      <c r="D17386" s="18" t="str">
        <f>VLOOKUP(C17386:C17386,Foglio2!$A$1:$B$8000,2,FALSE)</f>
        <v>Nuvolento</v>
      </c>
      <c r="E17386" s="19">
        <v>8</v>
      </c>
      <c r="F17386" s="20">
        <v>1525</v>
      </c>
    </row>
    <row r="17387" spans="1:6" x14ac:dyDescent="0.3">
      <c r="A17387" s="17">
        <v>45777.602708333332</v>
      </c>
      <c r="B17387" s="19" t="s">
        <v>15821</v>
      </c>
      <c r="C17387" s="19" t="s">
        <v>4310</v>
      </c>
      <c r="D17387" s="18" t="str">
        <f>VLOOKUP(C17387:C17387,Foglio2!$A$1:$B$8000,2,FALSE)</f>
        <v>Nuvolera</v>
      </c>
      <c r="E17387" s="19">
        <v>2</v>
      </c>
      <c r="F17387" s="20">
        <v>1</v>
      </c>
    </row>
    <row r="17388" spans="1:6" x14ac:dyDescent="0.3">
      <c r="A17388" s="17">
        <v>45763.458611111113</v>
      </c>
      <c r="B17388" s="19" t="s">
        <v>15821</v>
      </c>
      <c r="C17388" s="19" t="s">
        <v>4310</v>
      </c>
      <c r="D17388" s="18" t="str">
        <f>VLOOKUP(C17388:C17388,Foglio2!$A$1:$B$8000,2,FALSE)</f>
        <v>Nuvolera</v>
      </c>
      <c r="E17388" s="19">
        <v>5</v>
      </c>
      <c r="F17388" s="20">
        <v>257</v>
      </c>
    </row>
    <row r="17389" spans="1:6" x14ac:dyDescent="0.3">
      <c r="A17389" s="17">
        <v>45763.458391203705</v>
      </c>
      <c r="B17389" s="19" t="s">
        <v>15820</v>
      </c>
      <c r="C17389" s="19" t="s">
        <v>4310</v>
      </c>
      <c r="D17389" s="18" t="str">
        <f>VLOOKUP(C17389:C17389,Foglio2!$A$1:$B$8000,2,FALSE)</f>
        <v>Nuvolera</v>
      </c>
      <c r="E17389" s="19">
        <v>8</v>
      </c>
      <c r="F17389" s="20">
        <v>1</v>
      </c>
    </row>
    <row r="17390" spans="1:6" x14ac:dyDescent="0.3">
      <c r="A17390" s="17">
        <v>45763.458275462966</v>
      </c>
      <c r="B17390" s="19" t="s">
        <v>15822</v>
      </c>
      <c r="C17390" s="19" t="s">
        <v>4310</v>
      </c>
      <c r="D17390" s="18" t="str">
        <f>VLOOKUP(C17390:C17390,Foglio2!$A$1:$B$8000,2,FALSE)</f>
        <v>Nuvolera</v>
      </c>
      <c r="E17390" s="19">
        <v>8</v>
      </c>
      <c r="F17390" s="20">
        <v>278</v>
      </c>
    </row>
    <row r="17391" spans="1:6" x14ac:dyDescent="0.3">
      <c r="A17391" s="17">
        <v>45763.458182870374</v>
      </c>
      <c r="B17391" s="19" t="s">
        <v>15821</v>
      </c>
      <c r="C17391" s="19" t="s">
        <v>4310</v>
      </c>
      <c r="D17391" s="18" t="str">
        <f>VLOOKUP(C17391:C17391,Foglio2!$A$1:$B$8000,2,FALSE)</f>
        <v>Nuvolera</v>
      </c>
      <c r="E17391" s="19">
        <v>2</v>
      </c>
      <c r="F17391" s="20">
        <v>1</v>
      </c>
    </row>
    <row r="17392" spans="1:6" x14ac:dyDescent="0.3">
      <c r="A17392" s="17">
        <v>45763.457986111112</v>
      </c>
      <c r="B17392" s="19" t="s">
        <v>15820</v>
      </c>
      <c r="C17392" s="19" t="s">
        <v>4310</v>
      </c>
      <c r="D17392" s="18" t="str">
        <f>VLOOKUP(C17392:C17392,Foglio2!$A$1:$B$8000,2,FALSE)</f>
        <v>Nuvolera</v>
      </c>
      <c r="E17392" s="19">
        <v>8</v>
      </c>
      <c r="F17392" s="20">
        <v>1525</v>
      </c>
    </row>
    <row r="17393" spans="1:6" x14ac:dyDescent="0.3">
      <c r="A17393" s="17">
        <v>45792.541886574072</v>
      </c>
      <c r="B17393" s="19" t="s">
        <v>15820</v>
      </c>
      <c r="C17393" s="19" t="s">
        <v>11753</v>
      </c>
      <c r="D17393" s="18" t="str">
        <f>VLOOKUP(C17393:C17393,Foglio2!$A$1:$B$8000,2,FALSE)</f>
        <v>Nuxis</v>
      </c>
      <c r="E17393" s="19">
        <v>8</v>
      </c>
      <c r="F17393" s="20">
        <v>1</v>
      </c>
    </row>
    <row r="17394" spans="1:6" x14ac:dyDescent="0.3">
      <c r="A17394" s="17">
        <v>45911.996817129628</v>
      </c>
      <c r="B17394" s="19" t="s">
        <v>15820</v>
      </c>
      <c r="C17394" s="19" t="s">
        <v>2030</v>
      </c>
      <c r="D17394" s="18" t="str">
        <f>VLOOKUP(C17394:C17394,Foglio2!$A$1:$B$8000,2,FALSE)</f>
        <v>Occhieppo Inferiore</v>
      </c>
      <c r="E17394" s="19">
        <v>8</v>
      </c>
      <c r="F17394" s="20">
        <v>1525</v>
      </c>
    </row>
    <row r="17395" spans="1:6" x14ac:dyDescent="0.3">
      <c r="A17395" s="17">
        <v>45911.996701388889</v>
      </c>
      <c r="B17395" s="19" t="s">
        <v>15820</v>
      </c>
      <c r="C17395" s="19" t="s">
        <v>2030</v>
      </c>
      <c r="D17395" s="18" t="str">
        <f>VLOOKUP(C17395:C17395,Foglio2!$A$1:$B$8000,2,FALSE)</f>
        <v>Occhieppo Inferiore</v>
      </c>
      <c r="E17395" s="19">
        <v>1</v>
      </c>
      <c r="F17395" s="20">
        <v>439</v>
      </c>
    </row>
    <row r="17396" spans="1:6" x14ac:dyDescent="0.3">
      <c r="A17396" s="17">
        <v>45776.948368055557</v>
      </c>
      <c r="B17396" s="19" t="s">
        <v>15821</v>
      </c>
      <c r="C17396" s="19" t="s">
        <v>3591</v>
      </c>
      <c r="D17396" s="18" t="str">
        <f>VLOOKUP(C17396:C17396,Foglio2!$A$1:$B$8000,2,FALSE)</f>
        <v>Occhiobello</v>
      </c>
      <c r="E17396" s="19">
        <v>2</v>
      </c>
      <c r="F17396" s="20">
        <v>1</v>
      </c>
    </row>
    <row r="17397" spans="1:6" x14ac:dyDescent="0.3">
      <c r="A17397" s="17">
        <v>45753.874386574076</v>
      </c>
      <c r="B17397" s="19" t="s">
        <v>15822</v>
      </c>
      <c r="C17397" s="19" t="s">
        <v>3591</v>
      </c>
      <c r="D17397" s="18" t="str">
        <f>VLOOKUP(C17397:C17397,Foglio2!$A$1:$B$8000,2,FALSE)</f>
        <v>Occhiobello</v>
      </c>
      <c r="E17397" s="19">
        <v>2</v>
      </c>
      <c r="F17397" s="20">
        <v>5</v>
      </c>
    </row>
    <row r="17398" spans="1:6" x14ac:dyDescent="0.3">
      <c r="A17398" s="17">
        <v>45753.874374999999</v>
      </c>
      <c r="B17398" s="19" t="s">
        <v>15822</v>
      </c>
      <c r="C17398" s="19" t="s">
        <v>3591</v>
      </c>
      <c r="D17398" s="18" t="str">
        <f>VLOOKUP(C17398:C17398,Foglio2!$A$1:$B$8000,2,FALSE)</f>
        <v>Occhiobello</v>
      </c>
      <c r="E17398" s="19">
        <v>8</v>
      </c>
      <c r="F17398" s="20">
        <v>7</v>
      </c>
    </row>
    <row r="17399" spans="1:6" x14ac:dyDescent="0.3">
      <c r="A17399" s="17">
        <v>45753.874363425923</v>
      </c>
      <c r="B17399" s="19" t="s">
        <v>15822</v>
      </c>
      <c r="C17399" s="19" t="s">
        <v>3591</v>
      </c>
      <c r="D17399" s="18" t="str">
        <f>VLOOKUP(C17399:C17399,Foglio2!$A$1:$B$8000,2,FALSE)</f>
        <v>Occhiobello</v>
      </c>
      <c r="E17399" s="19">
        <v>8</v>
      </c>
      <c r="F17399" s="20">
        <v>278</v>
      </c>
    </row>
    <row r="17400" spans="1:6" x14ac:dyDescent="0.3">
      <c r="A17400" s="17">
        <v>45753.874236111114</v>
      </c>
      <c r="B17400" s="19" t="s">
        <v>15820</v>
      </c>
      <c r="C17400" s="19" t="s">
        <v>3591</v>
      </c>
      <c r="D17400" s="18" t="str">
        <f>VLOOKUP(C17400:C17400,Foglio2!$A$1:$B$8000,2,FALSE)</f>
        <v>Occhiobello</v>
      </c>
      <c r="E17400" s="19">
        <v>2</v>
      </c>
      <c r="F17400" s="20">
        <v>1</v>
      </c>
    </row>
    <row r="17401" spans="1:6" x14ac:dyDescent="0.3">
      <c r="A17401" s="17">
        <v>45783.550034722219</v>
      </c>
      <c r="B17401" s="19" t="s">
        <v>15822</v>
      </c>
      <c r="C17401" s="19" t="s">
        <v>11758</v>
      </c>
      <c r="D17401" s="18" t="str">
        <f>VLOOKUP(C17401:C17401,Foglio2!$A$1:$B$8000,2,FALSE)</f>
        <v>Occimiano</v>
      </c>
      <c r="E17401" s="19">
        <v>8</v>
      </c>
      <c r="F17401" s="20">
        <v>1071</v>
      </c>
    </row>
    <row r="17402" spans="1:6" x14ac:dyDescent="0.3">
      <c r="A17402" s="17">
        <v>45783.550011574072</v>
      </c>
      <c r="B17402" s="19" t="s">
        <v>15822</v>
      </c>
      <c r="C17402" s="19" t="s">
        <v>11758</v>
      </c>
      <c r="D17402" s="18" t="str">
        <f>VLOOKUP(C17402:C17402,Foglio2!$A$1:$B$8000,2,FALSE)</f>
        <v>Occimiano</v>
      </c>
      <c r="E17402" s="19">
        <v>8</v>
      </c>
      <c r="F17402" s="20">
        <v>1070</v>
      </c>
    </row>
    <row r="17403" spans="1:6" x14ac:dyDescent="0.3">
      <c r="A17403" s="17">
        <v>45783.55</v>
      </c>
      <c r="B17403" s="19" t="s">
        <v>15822</v>
      </c>
      <c r="C17403" s="19" t="s">
        <v>11758</v>
      </c>
      <c r="D17403" s="18" t="str">
        <f>VLOOKUP(C17403:C17403,Foglio2!$A$1:$B$8000,2,FALSE)</f>
        <v>Occimiano</v>
      </c>
      <c r="E17403" s="19">
        <v>8</v>
      </c>
      <c r="F17403" s="20">
        <v>1069</v>
      </c>
    </row>
    <row r="17404" spans="1:6" x14ac:dyDescent="0.3">
      <c r="A17404" s="17">
        <v>45783.549745370372</v>
      </c>
      <c r="B17404" s="19" t="s">
        <v>15821</v>
      </c>
      <c r="C17404" s="19" t="s">
        <v>11758</v>
      </c>
      <c r="D17404" s="18" t="str">
        <f>VLOOKUP(C17404:C17404,Foglio2!$A$1:$B$8000,2,FALSE)</f>
        <v>Occimiano</v>
      </c>
      <c r="E17404" s="19">
        <v>9</v>
      </c>
      <c r="F17404" s="20"/>
    </row>
    <row r="17405" spans="1:6" x14ac:dyDescent="0.3">
      <c r="A17405" s="17">
        <v>45791.494699074072</v>
      </c>
      <c r="B17405" s="19" t="s">
        <v>15820</v>
      </c>
      <c r="C17405" s="19" t="s">
        <v>1899</v>
      </c>
      <c r="D17405" s="18" t="str">
        <f>VLOOKUP(C17405:C17405,Foglio2!$A$1:$B$8000,2,FALSE)</f>
        <v>Ocre</v>
      </c>
      <c r="E17405" s="19">
        <v>2</v>
      </c>
      <c r="F17405" s="20">
        <v>1</v>
      </c>
    </row>
    <row r="17406" spans="1:6" x14ac:dyDescent="0.3">
      <c r="A17406" s="17">
        <v>45800.377152777779</v>
      </c>
      <c r="B17406" s="19" t="s">
        <v>15821</v>
      </c>
      <c r="C17406" s="19" t="s">
        <v>11762</v>
      </c>
      <c r="D17406" s="18" t="str">
        <f>VLOOKUP(C17406:C17406,Foglio2!$A$1:$B$8000,2,FALSE)</f>
        <v>Odalengo Piccolo</v>
      </c>
      <c r="E17406" s="19">
        <v>8</v>
      </c>
      <c r="F17406" s="20"/>
    </row>
    <row r="17407" spans="1:6" x14ac:dyDescent="0.3">
      <c r="A17407" s="17">
        <v>45800.377106481479</v>
      </c>
      <c r="B17407" s="19" t="s">
        <v>15821</v>
      </c>
      <c r="C17407" s="19" t="s">
        <v>11762</v>
      </c>
      <c r="D17407" s="18" t="str">
        <f>VLOOKUP(C17407:C17407,Foglio2!$A$1:$B$8000,2,FALSE)</f>
        <v>Odalengo Piccolo</v>
      </c>
      <c r="E17407" s="19">
        <v>6</v>
      </c>
      <c r="F17407" s="20"/>
    </row>
    <row r="17408" spans="1:6" x14ac:dyDescent="0.3">
      <c r="A17408" s="17">
        <v>45800.37703703704</v>
      </c>
      <c r="B17408" s="19" t="s">
        <v>15821</v>
      </c>
      <c r="C17408" s="19" t="s">
        <v>11762</v>
      </c>
      <c r="D17408" s="18" t="str">
        <f>VLOOKUP(C17408:C17408,Foglio2!$A$1:$B$8000,2,FALSE)</f>
        <v>Odalengo Piccolo</v>
      </c>
      <c r="E17408" s="19">
        <v>5</v>
      </c>
      <c r="F17408" s="20">
        <v>257</v>
      </c>
    </row>
    <row r="17409" spans="1:6" x14ac:dyDescent="0.3">
      <c r="A17409" s="17">
        <v>45800.376886574071</v>
      </c>
      <c r="B17409" s="19" t="s">
        <v>15821</v>
      </c>
      <c r="C17409" s="19" t="s">
        <v>11762</v>
      </c>
      <c r="D17409" s="18" t="str">
        <f>VLOOKUP(C17409:C17409,Foglio2!$A$1:$B$8000,2,FALSE)</f>
        <v>Odalengo Piccolo</v>
      </c>
      <c r="E17409" s="19">
        <v>5</v>
      </c>
      <c r="F17409" s="20"/>
    </row>
    <row r="17410" spans="1:6" x14ac:dyDescent="0.3">
      <c r="A17410" s="17">
        <v>45800.376851851855</v>
      </c>
      <c r="B17410" s="19" t="s">
        <v>15821</v>
      </c>
      <c r="C17410" s="19" t="s">
        <v>11762</v>
      </c>
      <c r="D17410" s="18" t="str">
        <f>VLOOKUP(C17410:C17410,Foglio2!$A$1:$B$8000,2,FALSE)</f>
        <v>Odalengo Piccolo</v>
      </c>
      <c r="E17410" s="19">
        <v>4</v>
      </c>
      <c r="F17410" s="20">
        <v>335</v>
      </c>
    </row>
    <row r="17411" spans="1:6" x14ac:dyDescent="0.3">
      <c r="A17411" s="17">
        <v>45800.376817129632</v>
      </c>
      <c r="B17411" s="19" t="s">
        <v>15821</v>
      </c>
      <c r="C17411" s="19" t="s">
        <v>11762</v>
      </c>
      <c r="D17411" s="18" t="str">
        <f>VLOOKUP(C17411:C17411,Foglio2!$A$1:$B$8000,2,FALSE)</f>
        <v>Odalengo Piccolo</v>
      </c>
      <c r="E17411" s="19">
        <v>3</v>
      </c>
      <c r="F17411" s="20">
        <v>39</v>
      </c>
    </row>
    <row r="17412" spans="1:6" x14ac:dyDescent="0.3">
      <c r="A17412" s="17">
        <v>45800.376782407409</v>
      </c>
      <c r="B17412" s="19" t="s">
        <v>15821</v>
      </c>
      <c r="C17412" s="19" t="s">
        <v>11762</v>
      </c>
      <c r="D17412" s="18" t="str">
        <f>VLOOKUP(C17412:C17412,Foglio2!$A$1:$B$8000,2,FALSE)</f>
        <v>Odalengo Piccolo</v>
      </c>
      <c r="E17412" s="19">
        <v>3</v>
      </c>
      <c r="F17412" s="20"/>
    </row>
    <row r="17413" spans="1:6" x14ac:dyDescent="0.3">
      <c r="A17413" s="17">
        <v>45800.376747685186</v>
      </c>
      <c r="B17413" s="19" t="s">
        <v>15821</v>
      </c>
      <c r="C17413" s="19" t="s">
        <v>11762</v>
      </c>
      <c r="D17413" s="18" t="str">
        <f>VLOOKUP(C17413:C17413,Foglio2!$A$1:$B$8000,2,FALSE)</f>
        <v>Odalengo Piccolo</v>
      </c>
      <c r="E17413" s="19">
        <v>1</v>
      </c>
      <c r="F17413" s="20"/>
    </row>
    <row r="17414" spans="1:6" x14ac:dyDescent="0.3">
      <c r="A17414" s="17">
        <v>45800.376701388886</v>
      </c>
      <c r="B17414" s="19" t="s">
        <v>15821</v>
      </c>
      <c r="C17414" s="19" t="s">
        <v>11762</v>
      </c>
      <c r="D17414" s="18" t="str">
        <f>VLOOKUP(C17414:C17414,Foglio2!$A$1:$B$8000,2,FALSE)</f>
        <v>Odalengo Piccolo</v>
      </c>
      <c r="E17414" s="19">
        <v>10</v>
      </c>
      <c r="F17414" s="20"/>
    </row>
    <row r="17415" spans="1:6" x14ac:dyDescent="0.3">
      <c r="A17415" s="17">
        <v>45800.376631944448</v>
      </c>
      <c r="B17415" s="19" t="s">
        <v>15820</v>
      </c>
      <c r="C17415" s="19" t="s">
        <v>11762</v>
      </c>
      <c r="D17415" s="18" t="str">
        <f>VLOOKUP(C17415:C17415,Foglio2!$A$1:$B$8000,2,FALSE)</f>
        <v>Odalengo Piccolo</v>
      </c>
      <c r="E17415" s="19">
        <v>8</v>
      </c>
      <c r="F17415" s="20">
        <v>1</v>
      </c>
    </row>
    <row r="17416" spans="1:6" x14ac:dyDescent="0.3">
      <c r="A17416" s="17">
        <v>45799.6169212963</v>
      </c>
      <c r="B17416" s="19" t="s">
        <v>15821</v>
      </c>
      <c r="C17416" s="19" t="s">
        <v>11762</v>
      </c>
      <c r="D17416" s="18" t="str">
        <f>VLOOKUP(C17416:C17416,Foglio2!$A$1:$B$8000,2,FALSE)</f>
        <v>Odalengo Piccolo</v>
      </c>
      <c r="E17416" s="19">
        <v>7</v>
      </c>
      <c r="F17416" s="20"/>
    </row>
    <row r="17417" spans="1:6" x14ac:dyDescent="0.3">
      <c r="A17417" s="17">
        <v>45799.616851851853</v>
      </c>
      <c r="B17417" s="19" t="s">
        <v>15820</v>
      </c>
      <c r="C17417" s="19" t="s">
        <v>11762</v>
      </c>
      <c r="D17417" s="18" t="str">
        <f>VLOOKUP(C17417:C17417,Foglio2!$A$1:$B$8000,2,FALSE)</f>
        <v>Odalengo Piccolo</v>
      </c>
      <c r="E17417" s="19">
        <v>2</v>
      </c>
      <c r="F17417" s="20">
        <v>1</v>
      </c>
    </row>
    <row r="17418" spans="1:6" x14ac:dyDescent="0.3">
      <c r="A17418" s="17">
        <v>45709.554178240738</v>
      </c>
      <c r="B17418" s="19" t="s">
        <v>15821</v>
      </c>
      <c r="C17418" s="19" t="s">
        <v>11762</v>
      </c>
      <c r="D17418" s="18" t="str">
        <f>VLOOKUP(C17418:C17418,Foglio2!$A$1:$B$8000,2,FALSE)</f>
        <v>Odalengo Piccolo</v>
      </c>
      <c r="E17418" s="19">
        <v>10</v>
      </c>
      <c r="F17418" s="20"/>
    </row>
    <row r="17419" spans="1:6" x14ac:dyDescent="0.3">
      <c r="A17419" s="17">
        <v>45709.554131944446</v>
      </c>
      <c r="B17419" s="19" t="s">
        <v>15821</v>
      </c>
      <c r="C17419" s="19" t="s">
        <v>11762</v>
      </c>
      <c r="D17419" s="18" t="str">
        <f>VLOOKUP(C17419:C17419,Foglio2!$A$1:$B$8000,2,FALSE)</f>
        <v>Odalengo Piccolo</v>
      </c>
      <c r="E17419" s="19">
        <v>8</v>
      </c>
      <c r="F17419" s="20"/>
    </row>
    <row r="17420" spans="1:6" x14ac:dyDescent="0.3">
      <c r="A17420" s="17">
        <v>45709.553946759261</v>
      </c>
      <c r="B17420" s="19" t="s">
        <v>15821</v>
      </c>
      <c r="C17420" s="19" t="s">
        <v>11762</v>
      </c>
      <c r="D17420" s="18" t="str">
        <f>VLOOKUP(C17420:C17420,Foglio2!$A$1:$B$8000,2,FALSE)</f>
        <v>Odalengo Piccolo</v>
      </c>
      <c r="E17420" s="19">
        <v>6</v>
      </c>
      <c r="F17420" s="20"/>
    </row>
    <row r="17421" spans="1:6" x14ac:dyDescent="0.3">
      <c r="A17421" s="17">
        <v>45709.553900462961</v>
      </c>
      <c r="B17421" s="19" t="s">
        <v>15821</v>
      </c>
      <c r="C17421" s="19" t="s">
        <v>11762</v>
      </c>
      <c r="D17421" s="18" t="str">
        <f>VLOOKUP(C17421:C17421,Foglio2!$A$1:$B$8000,2,FALSE)</f>
        <v>Odalengo Piccolo</v>
      </c>
      <c r="E17421" s="19">
        <v>5</v>
      </c>
      <c r="F17421" s="20">
        <v>257</v>
      </c>
    </row>
    <row r="17422" spans="1:6" x14ac:dyDescent="0.3">
      <c r="A17422" s="17">
        <v>45709.553807870368</v>
      </c>
      <c r="B17422" s="19" t="s">
        <v>15821</v>
      </c>
      <c r="C17422" s="19" t="s">
        <v>11762</v>
      </c>
      <c r="D17422" s="18" t="str">
        <f>VLOOKUP(C17422:C17422,Foglio2!$A$1:$B$8000,2,FALSE)</f>
        <v>Odalengo Piccolo</v>
      </c>
      <c r="E17422" s="19">
        <v>5</v>
      </c>
      <c r="F17422" s="20"/>
    </row>
    <row r="17423" spans="1:6" x14ac:dyDescent="0.3">
      <c r="A17423" s="17">
        <v>45709.553761574076</v>
      </c>
      <c r="B17423" s="19" t="s">
        <v>15821</v>
      </c>
      <c r="C17423" s="19" t="s">
        <v>11762</v>
      </c>
      <c r="D17423" s="18" t="str">
        <f>VLOOKUP(C17423:C17423,Foglio2!$A$1:$B$8000,2,FALSE)</f>
        <v>Odalengo Piccolo</v>
      </c>
      <c r="E17423" s="19">
        <v>4</v>
      </c>
      <c r="F17423" s="20">
        <v>335</v>
      </c>
    </row>
    <row r="17424" spans="1:6" x14ac:dyDescent="0.3">
      <c r="A17424" s="17">
        <v>45709.553703703707</v>
      </c>
      <c r="B17424" s="19" t="s">
        <v>15821</v>
      </c>
      <c r="C17424" s="19" t="s">
        <v>11762</v>
      </c>
      <c r="D17424" s="18" t="str">
        <f>VLOOKUP(C17424:C17424,Foglio2!$A$1:$B$8000,2,FALSE)</f>
        <v>Odalengo Piccolo</v>
      </c>
      <c r="E17424" s="19">
        <v>3</v>
      </c>
      <c r="F17424" s="20">
        <v>39</v>
      </c>
    </row>
    <row r="17425" spans="1:6" x14ac:dyDescent="0.3">
      <c r="A17425" s="17">
        <v>45709.553657407407</v>
      </c>
      <c r="B17425" s="19" t="s">
        <v>15821</v>
      </c>
      <c r="C17425" s="19" t="s">
        <v>11762</v>
      </c>
      <c r="D17425" s="18" t="str">
        <f>VLOOKUP(C17425:C17425,Foglio2!$A$1:$B$8000,2,FALSE)</f>
        <v>Odalengo Piccolo</v>
      </c>
      <c r="E17425" s="19">
        <v>3</v>
      </c>
      <c r="F17425" s="20"/>
    </row>
    <row r="17426" spans="1:6" x14ac:dyDescent="0.3">
      <c r="A17426" s="17">
        <v>45709.553611111114</v>
      </c>
      <c r="B17426" s="19" t="s">
        <v>15821</v>
      </c>
      <c r="C17426" s="19" t="s">
        <v>11762</v>
      </c>
      <c r="D17426" s="18" t="str">
        <f>VLOOKUP(C17426:C17426,Foglio2!$A$1:$B$8000,2,FALSE)</f>
        <v>Odalengo Piccolo</v>
      </c>
      <c r="E17426" s="19">
        <v>1</v>
      </c>
      <c r="F17426" s="20"/>
    </row>
    <row r="17427" spans="1:6" x14ac:dyDescent="0.3">
      <c r="A17427" s="17">
        <v>45709.553518518522</v>
      </c>
      <c r="B17427" s="19" t="s">
        <v>15821</v>
      </c>
      <c r="C17427" s="19" t="s">
        <v>11762</v>
      </c>
      <c r="D17427" s="18" t="str">
        <f>VLOOKUP(C17427:C17427,Foglio2!$A$1:$B$8000,2,FALSE)</f>
        <v>Odalengo Piccolo</v>
      </c>
      <c r="E17427" s="19">
        <v>4</v>
      </c>
      <c r="F17427" s="20"/>
    </row>
    <row r="17428" spans="1:6" x14ac:dyDescent="0.3">
      <c r="A17428" s="17">
        <v>45709.553402777776</v>
      </c>
      <c r="B17428" s="19" t="s">
        <v>15821</v>
      </c>
      <c r="C17428" s="19" t="s">
        <v>11762</v>
      </c>
      <c r="D17428" s="18" t="str">
        <f>VLOOKUP(C17428:C17428,Foglio2!$A$1:$B$8000,2,FALSE)</f>
        <v>Odalengo Piccolo</v>
      </c>
      <c r="E17428" s="19">
        <v>2</v>
      </c>
      <c r="F17428" s="20"/>
    </row>
    <row r="17429" spans="1:6" x14ac:dyDescent="0.3">
      <c r="A17429" s="17">
        <v>45778.59952546296</v>
      </c>
      <c r="B17429" s="19" t="s">
        <v>15821</v>
      </c>
      <c r="C17429" s="19" t="s">
        <v>4487</v>
      </c>
      <c r="D17429" s="18" t="str">
        <f>VLOOKUP(C17429:C17429,Foglio2!$A$1:$B$8000,2,FALSE)</f>
        <v>Oderzo</v>
      </c>
      <c r="E17429" s="19">
        <v>2</v>
      </c>
      <c r="F17429" s="20">
        <v>1</v>
      </c>
    </row>
    <row r="17430" spans="1:6" x14ac:dyDescent="0.3">
      <c r="A17430" s="19" t="s">
        <v>18392</v>
      </c>
      <c r="B17430" s="19" t="s">
        <v>15822</v>
      </c>
      <c r="C17430" s="19" t="s">
        <v>4487</v>
      </c>
      <c r="D17430" s="18" t="str">
        <f>VLOOKUP(C17430:C17430,Foglio2!$A$1:$B$8000,2,FALSE)</f>
        <v>Oderzo</v>
      </c>
      <c r="E17430" s="19">
        <v>2</v>
      </c>
      <c r="F17430" s="20">
        <v>900</v>
      </c>
    </row>
    <row r="17431" spans="1:6" x14ac:dyDescent="0.3">
      <c r="A17431" s="19" t="s">
        <v>18393</v>
      </c>
      <c r="B17431" s="19" t="s">
        <v>15820</v>
      </c>
      <c r="C17431" s="19" t="s">
        <v>4487</v>
      </c>
      <c r="D17431" s="18" t="str">
        <f>VLOOKUP(C17431:C17431,Foglio2!$A$1:$B$8000,2,FALSE)</f>
        <v>Oderzo</v>
      </c>
      <c r="E17431" s="19">
        <v>8</v>
      </c>
      <c r="F17431" s="20">
        <v>1635</v>
      </c>
    </row>
    <row r="17432" spans="1:6" x14ac:dyDescent="0.3">
      <c r="A17432" s="17">
        <v>45744.608495370368</v>
      </c>
      <c r="B17432" s="19" t="s">
        <v>15820</v>
      </c>
      <c r="C17432" s="19" t="s">
        <v>4487</v>
      </c>
      <c r="D17432" s="18" t="str">
        <f>VLOOKUP(C17432:C17432,Foglio2!$A$1:$B$8000,2,FALSE)</f>
        <v>Oderzo</v>
      </c>
      <c r="E17432" s="19">
        <v>8</v>
      </c>
      <c r="F17432" s="20">
        <v>1</v>
      </c>
    </row>
    <row r="17433" spans="1:6" x14ac:dyDescent="0.3">
      <c r="A17433" s="17">
        <v>45744.60833333333</v>
      </c>
      <c r="B17433" s="19" t="s">
        <v>15820</v>
      </c>
      <c r="C17433" s="19" t="s">
        <v>4487</v>
      </c>
      <c r="D17433" s="18" t="str">
        <f>VLOOKUP(C17433:C17433,Foglio2!$A$1:$B$8000,2,FALSE)</f>
        <v>Oderzo</v>
      </c>
      <c r="E17433" s="19">
        <v>2</v>
      </c>
      <c r="F17433" s="20">
        <v>1</v>
      </c>
    </row>
    <row r="17434" spans="1:6" x14ac:dyDescent="0.3">
      <c r="A17434" s="17">
        <v>45786.393888888888</v>
      </c>
      <c r="B17434" s="19" t="s">
        <v>15820</v>
      </c>
      <c r="C17434" s="19" t="s">
        <v>4145</v>
      </c>
      <c r="D17434" s="18" t="str">
        <f>VLOOKUP(C17434:C17434,Foglio2!$A$1:$B$8000,2,FALSE)</f>
        <v>Odolo</v>
      </c>
      <c r="E17434" s="19">
        <v>8</v>
      </c>
      <c r="F17434" s="20">
        <v>10</v>
      </c>
    </row>
    <row r="17435" spans="1:6" x14ac:dyDescent="0.3">
      <c r="A17435" s="17">
        <v>45786.393634259257</v>
      </c>
      <c r="B17435" s="19" t="s">
        <v>15820</v>
      </c>
      <c r="C17435" s="19" t="s">
        <v>4145</v>
      </c>
      <c r="D17435" s="18" t="str">
        <f>VLOOKUP(C17435:C17435,Foglio2!$A$1:$B$8000,2,FALSE)</f>
        <v>Odolo</v>
      </c>
      <c r="E17435" s="19">
        <v>8</v>
      </c>
      <c r="F17435" s="20">
        <v>11</v>
      </c>
    </row>
    <row r="17436" spans="1:6" x14ac:dyDescent="0.3">
      <c r="A17436" s="17">
        <v>45786.393391203703</v>
      </c>
      <c r="B17436" s="19" t="s">
        <v>15820</v>
      </c>
      <c r="C17436" s="19" t="s">
        <v>4145</v>
      </c>
      <c r="D17436" s="18" t="str">
        <f>VLOOKUP(C17436:C17436,Foglio2!$A$1:$B$8000,2,FALSE)</f>
        <v>Odolo</v>
      </c>
      <c r="E17436" s="19">
        <v>8</v>
      </c>
      <c r="F17436" s="20">
        <v>20</v>
      </c>
    </row>
    <row r="17437" spans="1:6" x14ac:dyDescent="0.3">
      <c r="A17437" s="17">
        <v>45786.392141203702</v>
      </c>
      <c r="B17437" s="19" t="s">
        <v>15821</v>
      </c>
      <c r="C17437" s="19" t="s">
        <v>4145</v>
      </c>
      <c r="D17437" s="18" t="str">
        <f>VLOOKUP(C17437:C17437,Foglio2!$A$1:$B$8000,2,FALSE)</f>
        <v>Odolo</v>
      </c>
      <c r="E17437" s="19">
        <v>8</v>
      </c>
      <c r="F17437" s="20">
        <v>1</v>
      </c>
    </row>
    <row r="17438" spans="1:6" x14ac:dyDescent="0.3">
      <c r="A17438" s="17">
        <v>45786.391979166663</v>
      </c>
      <c r="B17438" s="19" t="s">
        <v>15820</v>
      </c>
      <c r="C17438" s="19" t="s">
        <v>4145</v>
      </c>
      <c r="D17438" s="18" t="str">
        <f>VLOOKUP(C17438:C17438,Foglio2!$A$1:$B$8000,2,FALSE)</f>
        <v>Odolo</v>
      </c>
      <c r="E17438" s="19">
        <v>2</v>
      </c>
      <c r="F17438" s="20">
        <v>1</v>
      </c>
    </row>
    <row r="17439" spans="1:6" x14ac:dyDescent="0.3">
      <c r="A17439" s="19" t="s">
        <v>16255</v>
      </c>
      <c r="B17439" s="19" t="s">
        <v>15821</v>
      </c>
      <c r="C17439" s="19" t="s">
        <v>1795</v>
      </c>
      <c r="D17439" s="18" t="str">
        <f>VLOOKUP(C17439:C17439,Foglio2!$A$1:$B$8000,2,FALSE)</f>
        <v>Ofena</v>
      </c>
      <c r="E17439" s="19">
        <v>2</v>
      </c>
      <c r="F17439" s="20">
        <v>115</v>
      </c>
    </row>
    <row r="17440" spans="1:6" x14ac:dyDescent="0.3">
      <c r="A17440" s="17">
        <v>45805.957245370373</v>
      </c>
      <c r="B17440" s="19" t="s">
        <v>15820</v>
      </c>
      <c r="C17440" s="19" t="s">
        <v>1795</v>
      </c>
      <c r="D17440" s="18" t="str">
        <f>VLOOKUP(C17440:C17440,Foglio2!$A$1:$B$8000,2,FALSE)</f>
        <v>Ofena</v>
      </c>
      <c r="E17440" s="19">
        <v>8</v>
      </c>
      <c r="F17440" s="20">
        <v>1525</v>
      </c>
    </row>
    <row r="17441" spans="1:6" x14ac:dyDescent="0.3">
      <c r="A17441" s="17">
        <v>45782.645358796297</v>
      </c>
      <c r="B17441" s="19" t="s">
        <v>15821</v>
      </c>
      <c r="C17441" s="19" t="s">
        <v>5343</v>
      </c>
      <c r="D17441" s="18" t="str">
        <f>VLOOKUP(C17441:C17441,Foglio2!$A$1:$B$8000,2,FALSE)</f>
        <v>Offagna</v>
      </c>
      <c r="E17441" s="19">
        <v>7</v>
      </c>
      <c r="F17441" s="20"/>
    </row>
    <row r="17442" spans="1:6" x14ac:dyDescent="0.3">
      <c r="A17442" s="17">
        <v>45775.698368055557</v>
      </c>
      <c r="B17442" s="19" t="s">
        <v>15821</v>
      </c>
      <c r="C17442" s="19" t="s">
        <v>5064</v>
      </c>
      <c r="D17442" s="18" t="str">
        <f>VLOOKUP(C17442:C17442,Foglio2!$A$1:$B$8000,2,FALSE)</f>
        <v>Offanengo</v>
      </c>
      <c r="E17442" s="19">
        <v>2</v>
      </c>
      <c r="F17442" s="20">
        <v>1</v>
      </c>
    </row>
    <row r="17443" spans="1:6" x14ac:dyDescent="0.3">
      <c r="A17443" s="17">
        <v>45729.6484375</v>
      </c>
      <c r="B17443" s="19" t="s">
        <v>15820</v>
      </c>
      <c r="C17443" s="19" t="s">
        <v>5064</v>
      </c>
      <c r="D17443" s="18" t="str">
        <f>VLOOKUP(C17443:C17443,Foglio2!$A$1:$B$8000,2,FALSE)</f>
        <v>Offanengo</v>
      </c>
      <c r="E17443" s="19">
        <v>8</v>
      </c>
      <c r="F17443" s="20">
        <v>1</v>
      </c>
    </row>
    <row r="17444" spans="1:6" x14ac:dyDescent="0.3">
      <c r="A17444" s="17">
        <v>45729.6481712963</v>
      </c>
      <c r="B17444" s="19" t="s">
        <v>15821</v>
      </c>
      <c r="C17444" s="19" t="s">
        <v>5064</v>
      </c>
      <c r="D17444" s="18" t="str">
        <f>VLOOKUP(C17444:C17444,Foglio2!$A$1:$B$8000,2,FALSE)</f>
        <v>Offanengo</v>
      </c>
      <c r="E17444" s="19">
        <v>2</v>
      </c>
      <c r="F17444" s="20">
        <v>1</v>
      </c>
    </row>
    <row r="17445" spans="1:6" x14ac:dyDescent="0.3">
      <c r="A17445" s="17">
        <v>45777.628993055558</v>
      </c>
      <c r="B17445" s="19" t="s">
        <v>15821</v>
      </c>
      <c r="C17445" s="19" t="s">
        <v>2269</v>
      </c>
      <c r="D17445" s="18" t="str">
        <f>VLOOKUP(C17445:C17445,Foglio2!$A$1:$B$8000,2,FALSE)</f>
        <v>Offida</v>
      </c>
      <c r="E17445" s="19">
        <v>2</v>
      </c>
      <c r="F17445" s="20">
        <v>115</v>
      </c>
    </row>
    <row r="17446" spans="1:6" x14ac:dyDescent="0.3">
      <c r="A17446" s="17">
        <v>45763.574861111112</v>
      </c>
      <c r="B17446" s="19" t="s">
        <v>15822</v>
      </c>
      <c r="C17446" s="19" t="s">
        <v>2269</v>
      </c>
      <c r="D17446" s="18" t="str">
        <f>VLOOKUP(C17446:C17446,Foglio2!$A$1:$B$8000,2,FALSE)</f>
        <v>Offida</v>
      </c>
      <c r="E17446" s="19">
        <v>8</v>
      </c>
      <c r="F17446" s="20">
        <v>278</v>
      </c>
    </row>
    <row r="17447" spans="1:6" x14ac:dyDescent="0.3">
      <c r="A17447" s="17">
        <v>45763.574780092589</v>
      </c>
      <c r="B17447" s="19" t="s">
        <v>15821</v>
      </c>
      <c r="C17447" s="19" t="s">
        <v>2269</v>
      </c>
      <c r="D17447" s="18" t="str">
        <f>VLOOKUP(C17447:C17447,Foglio2!$A$1:$B$8000,2,FALSE)</f>
        <v>Offida</v>
      </c>
      <c r="E17447" s="19">
        <v>2</v>
      </c>
      <c r="F17447" s="20">
        <v>115</v>
      </c>
    </row>
    <row r="17448" spans="1:6" x14ac:dyDescent="0.3">
      <c r="A17448" s="17">
        <v>45777.682962962965</v>
      </c>
      <c r="B17448" s="19" t="s">
        <v>15821</v>
      </c>
      <c r="C17448" s="19" t="s">
        <v>6138</v>
      </c>
      <c r="D17448" s="18" t="str">
        <f>VLOOKUP(C17448:C17448,Foglio2!$A$1:$B$8000,2,FALSE)</f>
        <v>Offlaga</v>
      </c>
      <c r="E17448" s="19">
        <v>2</v>
      </c>
      <c r="F17448" s="20">
        <v>1</v>
      </c>
    </row>
    <row r="17449" spans="1:6" x14ac:dyDescent="0.3">
      <c r="A17449" s="19" t="s">
        <v>17665</v>
      </c>
      <c r="B17449" s="19" t="s">
        <v>15822</v>
      </c>
      <c r="C17449" s="19" t="s">
        <v>6138</v>
      </c>
      <c r="D17449" s="18" t="str">
        <f>VLOOKUP(C17449:C17449,Foglio2!$A$1:$B$8000,2,FALSE)</f>
        <v>Offlaga</v>
      </c>
      <c r="E17449" s="19">
        <v>8</v>
      </c>
      <c r="F17449" s="20">
        <v>278</v>
      </c>
    </row>
    <row r="17450" spans="1:6" x14ac:dyDescent="0.3">
      <c r="A17450" s="17">
        <v>45765.682175925926</v>
      </c>
      <c r="B17450" s="19" t="s">
        <v>15820</v>
      </c>
      <c r="C17450" s="19" t="s">
        <v>6138</v>
      </c>
      <c r="D17450" s="18" t="str">
        <f>VLOOKUP(C17450:C17450,Foglio2!$A$1:$B$8000,2,FALSE)</f>
        <v>Offlaga</v>
      </c>
      <c r="E17450" s="19">
        <v>2</v>
      </c>
      <c r="F17450" s="20">
        <v>1</v>
      </c>
    </row>
    <row r="17451" spans="1:6" x14ac:dyDescent="0.3">
      <c r="A17451" s="17">
        <v>45784.57608796296</v>
      </c>
      <c r="B17451" s="19" t="s">
        <v>15821</v>
      </c>
      <c r="C17451" s="19" t="s">
        <v>5162</v>
      </c>
      <c r="D17451" s="18" t="str">
        <f>VLOOKUP(C17451:C17451,Foglio2!$A$1:$B$8000,2,FALSE)</f>
        <v>Oggebbio</v>
      </c>
      <c r="E17451" s="19">
        <v>10</v>
      </c>
      <c r="F17451" s="20"/>
    </row>
    <row r="17452" spans="1:6" x14ac:dyDescent="0.3">
      <c r="A17452" s="17">
        <v>45784.575520833336</v>
      </c>
      <c r="B17452" s="19" t="s">
        <v>15821</v>
      </c>
      <c r="C17452" s="19" t="s">
        <v>5162</v>
      </c>
      <c r="D17452" s="18" t="str">
        <f>VLOOKUP(C17452:C17452,Foglio2!$A$1:$B$8000,2,FALSE)</f>
        <v>Oggebbio</v>
      </c>
      <c r="E17452" s="19">
        <v>8</v>
      </c>
      <c r="F17452" s="20"/>
    </row>
    <row r="17453" spans="1:6" x14ac:dyDescent="0.3">
      <c r="A17453" s="17">
        <v>45784.575474537036</v>
      </c>
      <c r="B17453" s="19" t="s">
        <v>15821</v>
      </c>
      <c r="C17453" s="19" t="s">
        <v>5162</v>
      </c>
      <c r="D17453" s="18" t="str">
        <f>VLOOKUP(C17453:C17453,Foglio2!$A$1:$B$8000,2,FALSE)</f>
        <v>Oggebbio</v>
      </c>
      <c r="E17453" s="19">
        <v>6</v>
      </c>
      <c r="F17453" s="20"/>
    </row>
    <row r="17454" spans="1:6" x14ac:dyDescent="0.3">
      <c r="A17454" s="17">
        <v>45784.575416666667</v>
      </c>
      <c r="B17454" s="19" t="s">
        <v>15821</v>
      </c>
      <c r="C17454" s="19" t="s">
        <v>5162</v>
      </c>
      <c r="D17454" s="18" t="str">
        <f>VLOOKUP(C17454:C17454,Foglio2!$A$1:$B$8000,2,FALSE)</f>
        <v>Oggebbio</v>
      </c>
      <c r="E17454" s="19">
        <v>5</v>
      </c>
      <c r="F17454" s="20">
        <v>257</v>
      </c>
    </row>
    <row r="17455" spans="1:6" x14ac:dyDescent="0.3">
      <c r="A17455" s="17">
        <v>45784.575370370374</v>
      </c>
      <c r="B17455" s="19" t="s">
        <v>15821</v>
      </c>
      <c r="C17455" s="19" t="s">
        <v>5162</v>
      </c>
      <c r="D17455" s="18" t="str">
        <f>VLOOKUP(C17455:C17455,Foglio2!$A$1:$B$8000,2,FALSE)</f>
        <v>Oggebbio</v>
      </c>
      <c r="E17455" s="19">
        <v>5</v>
      </c>
      <c r="F17455" s="20"/>
    </row>
    <row r="17456" spans="1:6" x14ac:dyDescent="0.3">
      <c r="A17456" s="17">
        <v>45784.575335648151</v>
      </c>
      <c r="B17456" s="19" t="s">
        <v>15821</v>
      </c>
      <c r="C17456" s="19" t="s">
        <v>5162</v>
      </c>
      <c r="D17456" s="18" t="str">
        <f>VLOOKUP(C17456:C17456,Foglio2!$A$1:$B$8000,2,FALSE)</f>
        <v>Oggebbio</v>
      </c>
      <c r="E17456" s="19">
        <v>4</v>
      </c>
      <c r="F17456" s="20">
        <v>335</v>
      </c>
    </row>
    <row r="17457" spans="1:6" x14ac:dyDescent="0.3">
      <c r="A17457" s="17">
        <v>45784.575300925928</v>
      </c>
      <c r="B17457" s="19" t="s">
        <v>15821</v>
      </c>
      <c r="C17457" s="19" t="s">
        <v>5162</v>
      </c>
      <c r="D17457" s="18" t="str">
        <f>VLOOKUP(C17457:C17457,Foglio2!$A$1:$B$8000,2,FALSE)</f>
        <v>Oggebbio</v>
      </c>
      <c r="E17457" s="19">
        <v>3</v>
      </c>
      <c r="F17457" s="20">
        <v>39</v>
      </c>
    </row>
    <row r="17458" spans="1:6" x14ac:dyDescent="0.3">
      <c r="A17458" s="17">
        <v>45784.575243055559</v>
      </c>
      <c r="B17458" s="19" t="s">
        <v>15821</v>
      </c>
      <c r="C17458" s="19" t="s">
        <v>5162</v>
      </c>
      <c r="D17458" s="18" t="str">
        <f>VLOOKUP(C17458:C17458,Foglio2!$A$1:$B$8000,2,FALSE)</f>
        <v>Oggebbio</v>
      </c>
      <c r="E17458" s="19">
        <v>3</v>
      </c>
      <c r="F17458" s="20"/>
    </row>
    <row r="17459" spans="1:6" x14ac:dyDescent="0.3">
      <c r="A17459" s="17">
        <v>45784.575196759259</v>
      </c>
      <c r="B17459" s="19" t="s">
        <v>15821</v>
      </c>
      <c r="C17459" s="19" t="s">
        <v>5162</v>
      </c>
      <c r="D17459" s="18" t="str">
        <f>VLOOKUP(C17459:C17459,Foglio2!$A$1:$B$8000,2,FALSE)</f>
        <v>Oggebbio</v>
      </c>
      <c r="E17459" s="19">
        <v>1</v>
      </c>
      <c r="F17459" s="20"/>
    </row>
    <row r="17460" spans="1:6" x14ac:dyDescent="0.3">
      <c r="A17460" s="19" t="s">
        <v>16863</v>
      </c>
      <c r="B17460" s="19" t="s">
        <v>15821</v>
      </c>
      <c r="C17460" s="19" t="s">
        <v>5162</v>
      </c>
      <c r="D17460" s="18" t="str">
        <f>VLOOKUP(C17460:C17460,Foglio2!$A$1:$B$8000,2,FALSE)</f>
        <v>Oggebbio</v>
      </c>
      <c r="E17460" s="19">
        <v>4</v>
      </c>
      <c r="F17460" s="20"/>
    </row>
    <row r="17461" spans="1:6" x14ac:dyDescent="0.3">
      <c r="A17461" s="19" t="s">
        <v>16864</v>
      </c>
      <c r="B17461" s="19" t="s">
        <v>15821</v>
      </c>
      <c r="C17461" s="19" t="s">
        <v>5162</v>
      </c>
      <c r="D17461" s="18" t="str">
        <f>VLOOKUP(C17461:C17461,Foglio2!$A$1:$B$8000,2,FALSE)</f>
        <v>Oggebbio</v>
      </c>
      <c r="E17461" s="19">
        <v>8</v>
      </c>
      <c r="F17461" s="20">
        <v>1</v>
      </c>
    </row>
    <row r="17462" spans="1:6" x14ac:dyDescent="0.3">
      <c r="A17462" s="17">
        <v>45784.574374999997</v>
      </c>
      <c r="B17462" s="19" t="s">
        <v>15821</v>
      </c>
      <c r="C17462" s="19" t="s">
        <v>5162</v>
      </c>
      <c r="D17462" s="18" t="str">
        <f>VLOOKUP(C17462:C17462,Foglio2!$A$1:$B$8000,2,FALSE)</f>
        <v>Oggebbio</v>
      </c>
      <c r="E17462" s="19">
        <v>2</v>
      </c>
      <c r="F17462" s="20">
        <v>1</v>
      </c>
    </row>
    <row r="17463" spans="1:6" x14ac:dyDescent="0.3">
      <c r="A17463" s="17">
        <v>45784.574328703704</v>
      </c>
      <c r="B17463" s="19" t="s">
        <v>15821</v>
      </c>
      <c r="C17463" s="19" t="s">
        <v>5162</v>
      </c>
      <c r="D17463" s="18" t="str">
        <f>VLOOKUP(C17463:C17463,Foglio2!$A$1:$B$8000,2,FALSE)</f>
        <v>Oggebbio</v>
      </c>
      <c r="E17463" s="19">
        <v>2</v>
      </c>
      <c r="F17463" s="20"/>
    </row>
    <row r="17464" spans="1:6" x14ac:dyDescent="0.3">
      <c r="A17464" s="17">
        <v>45777.646550925929</v>
      </c>
      <c r="B17464" s="19" t="s">
        <v>15821</v>
      </c>
      <c r="C17464" s="19" t="s">
        <v>5342</v>
      </c>
      <c r="D17464" s="18" t="str">
        <f>VLOOKUP(C17464:C17464,Foglio2!$A$1:$B$8000,2,FALSE)</f>
        <v>Oggiona con Santo Stefano</v>
      </c>
      <c r="E17464" s="19">
        <v>2</v>
      </c>
      <c r="F17464" s="20">
        <v>1</v>
      </c>
    </row>
    <row r="17465" spans="1:6" x14ac:dyDescent="0.3">
      <c r="A17465" s="17">
        <v>45776.704363425924</v>
      </c>
      <c r="B17465" s="19" t="s">
        <v>15821</v>
      </c>
      <c r="C17465" s="19" t="s">
        <v>5052</v>
      </c>
      <c r="D17465" s="18" t="str">
        <f>VLOOKUP(C17465:C17465,Foglio2!$A$1:$B$8000,2,FALSE)</f>
        <v>Oggiono</v>
      </c>
      <c r="E17465" s="19">
        <v>2</v>
      </c>
      <c r="F17465" s="20">
        <v>115</v>
      </c>
    </row>
    <row r="17466" spans="1:6" x14ac:dyDescent="0.3">
      <c r="A17466" s="19" t="s">
        <v>18320</v>
      </c>
      <c r="B17466" s="19" t="s">
        <v>15821</v>
      </c>
      <c r="C17466" s="19" t="s">
        <v>5052</v>
      </c>
      <c r="D17466" s="18" t="str">
        <f>VLOOKUP(C17466:C17466,Foglio2!$A$1:$B$8000,2,FALSE)</f>
        <v>Oggiono</v>
      </c>
      <c r="E17466" s="19">
        <v>5</v>
      </c>
      <c r="F17466" s="20">
        <v>257</v>
      </c>
    </row>
    <row r="17467" spans="1:6" x14ac:dyDescent="0.3">
      <c r="A17467" s="19" t="s">
        <v>18321</v>
      </c>
      <c r="B17467" s="19" t="s">
        <v>15822</v>
      </c>
      <c r="C17467" s="19" t="s">
        <v>5052</v>
      </c>
      <c r="D17467" s="18" t="str">
        <f>VLOOKUP(C17467:C17467,Foglio2!$A$1:$B$8000,2,FALSE)</f>
        <v>Oggiono</v>
      </c>
      <c r="E17467" s="19">
        <v>8</v>
      </c>
      <c r="F17467" s="20">
        <v>278</v>
      </c>
    </row>
    <row r="17468" spans="1:6" x14ac:dyDescent="0.3">
      <c r="A17468" s="17">
        <v>45748.679201388892</v>
      </c>
      <c r="B17468" s="19" t="s">
        <v>15822</v>
      </c>
      <c r="C17468" s="19" t="s">
        <v>5052</v>
      </c>
      <c r="D17468" s="18" t="str">
        <f>VLOOKUP(C17468:C17468,Foglio2!$A$1:$B$8000,2,FALSE)</f>
        <v>Oggiono</v>
      </c>
      <c r="E17468" s="19">
        <v>2</v>
      </c>
      <c r="F17468" s="20">
        <v>1</v>
      </c>
    </row>
    <row r="17469" spans="1:6" x14ac:dyDescent="0.3">
      <c r="A17469" s="17">
        <v>45748.679120370369</v>
      </c>
      <c r="B17469" s="19" t="s">
        <v>15821</v>
      </c>
      <c r="C17469" s="19" t="s">
        <v>5052</v>
      </c>
      <c r="D17469" s="18" t="str">
        <f>VLOOKUP(C17469:C17469,Foglio2!$A$1:$B$8000,2,FALSE)</f>
        <v>Oggiono</v>
      </c>
      <c r="E17469" s="19">
        <v>2</v>
      </c>
      <c r="F17469" s="20">
        <v>115</v>
      </c>
    </row>
    <row r="17470" spans="1:6" x14ac:dyDescent="0.3">
      <c r="A17470" s="17">
        <v>45797.353796296295</v>
      </c>
      <c r="B17470" s="19" t="s">
        <v>15820</v>
      </c>
      <c r="C17470" s="19" t="s">
        <v>4377</v>
      </c>
      <c r="D17470" s="18" t="str">
        <f>VLOOKUP(C17470:C17470,Foglio2!$A$1:$B$8000,2,FALSE)</f>
        <v>Oglianico</v>
      </c>
      <c r="E17470" s="19">
        <v>8</v>
      </c>
      <c r="F17470" s="20">
        <v>1</v>
      </c>
    </row>
    <row r="17471" spans="1:6" x14ac:dyDescent="0.3">
      <c r="A17471" s="17">
        <v>45797.353564814817</v>
      </c>
      <c r="B17471" s="19" t="s">
        <v>15820</v>
      </c>
      <c r="C17471" s="19" t="s">
        <v>4377</v>
      </c>
      <c r="D17471" s="18" t="str">
        <f>VLOOKUP(C17471:C17471,Foglio2!$A$1:$B$8000,2,FALSE)</f>
        <v>Oglianico</v>
      </c>
      <c r="E17471" s="19">
        <v>2</v>
      </c>
      <c r="F17471" s="20">
        <v>1</v>
      </c>
    </row>
    <row r="17472" spans="1:6" x14ac:dyDescent="0.3">
      <c r="A17472" s="17">
        <v>45783.386712962965</v>
      </c>
      <c r="B17472" s="19" t="s">
        <v>15821</v>
      </c>
      <c r="C17472" s="19" t="s">
        <v>4772</v>
      </c>
      <c r="D17472" s="18" t="str">
        <f>VLOOKUP(C17472:C17472,Foglio2!$A$1:$B$8000,2,FALSE)</f>
        <v>Ogliastro Cilento</v>
      </c>
      <c r="E17472" s="19">
        <v>5</v>
      </c>
      <c r="F17472" s="20">
        <v>257</v>
      </c>
    </row>
    <row r="17473" spans="1:6" x14ac:dyDescent="0.3">
      <c r="A17473" s="17">
        <v>45783.385914351849</v>
      </c>
      <c r="B17473" s="19" t="s">
        <v>15820</v>
      </c>
      <c r="C17473" s="19" t="s">
        <v>4772</v>
      </c>
      <c r="D17473" s="18" t="str">
        <f>VLOOKUP(C17473:C17473,Foglio2!$A$1:$B$8000,2,FALSE)</f>
        <v>Ogliastro Cilento</v>
      </c>
      <c r="E17473" s="19">
        <v>8</v>
      </c>
      <c r="F17473" s="20">
        <v>1525</v>
      </c>
    </row>
    <row r="17474" spans="1:6" x14ac:dyDescent="0.3">
      <c r="A17474" s="17">
        <v>45783.385775462964</v>
      </c>
      <c r="B17474" s="19" t="s">
        <v>15821</v>
      </c>
      <c r="C17474" s="19" t="s">
        <v>4772</v>
      </c>
      <c r="D17474" s="18" t="str">
        <f>VLOOKUP(C17474:C17474,Foglio2!$A$1:$B$8000,2,FALSE)</f>
        <v>Ogliastro Cilento</v>
      </c>
      <c r="E17474" s="19">
        <v>4</v>
      </c>
      <c r="F17474" s="20">
        <v>335</v>
      </c>
    </row>
    <row r="17475" spans="1:6" x14ac:dyDescent="0.3">
      <c r="A17475" s="19" t="s">
        <v>16942</v>
      </c>
      <c r="B17475" s="19" t="s">
        <v>15821</v>
      </c>
      <c r="C17475" s="19" t="s">
        <v>4772</v>
      </c>
      <c r="D17475" s="18" t="str">
        <f>VLOOKUP(C17475:C17475,Foglio2!$A$1:$B$8000,2,FALSE)</f>
        <v>Ogliastro Cilento</v>
      </c>
      <c r="E17475" s="19">
        <v>3</v>
      </c>
      <c r="F17475" s="20">
        <v>39</v>
      </c>
    </row>
    <row r="17476" spans="1:6" x14ac:dyDescent="0.3">
      <c r="A17476" s="17">
        <v>45783.385636574072</v>
      </c>
      <c r="B17476" s="19" t="s">
        <v>15820</v>
      </c>
      <c r="C17476" s="19" t="s">
        <v>4772</v>
      </c>
      <c r="D17476" s="18" t="str">
        <f>VLOOKUP(C17476:C17476,Foglio2!$A$1:$B$8000,2,FALSE)</f>
        <v>Ogliastro Cilento</v>
      </c>
      <c r="E17476" s="19">
        <v>8</v>
      </c>
      <c r="F17476" s="20">
        <v>41</v>
      </c>
    </row>
    <row r="17477" spans="1:6" x14ac:dyDescent="0.3">
      <c r="A17477" s="17">
        <v>45783.385416666664</v>
      </c>
      <c r="B17477" s="19" t="s">
        <v>15820</v>
      </c>
      <c r="C17477" s="19" t="s">
        <v>4772</v>
      </c>
      <c r="D17477" s="18" t="str">
        <f>VLOOKUP(C17477:C17477,Foglio2!$A$1:$B$8000,2,FALSE)</f>
        <v>Ogliastro Cilento</v>
      </c>
      <c r="E17477" s="19">
        <v>8</v>
      </c>
      <c r="F17477" s="20">
        <v>726</v>
      </c>
    </row>
    <row r="17478" spans="1:6" x14ac:dyDescent="0.3">
      <c r="A17478" s="17">
        <v>45783.385115740741</v>
      </c>
      <c r="B17478" s="19" t="s">
        <v>15821</v>
      </c>
      <c r="C17478" s="19" t="s">
        <v>4772</v>
      </c>
      <c r="D17478" s="18" t="str">
        <f>VLOOKUP(C17478:C17478,Foglio2!$A$1:$B$8000,2,FALSE)</f>
        <v>Ogliastro Cilento</v>
      </c>
      <c r="E17478" s="19">
        <v>5</v>
      </c>
      <c r="F17478" s="20"/>
    </row>
    <row r="17479" spans="1:6" x14ac:dyDescent="0.3">
      <c r="A17479" s="17">
        <v>45783.38490740741</v>
      </c>
      <c r="B17479" s="19" t="s">
        <v>15820</v>
      </c>
      <c r="C17479" s="19" t="s">
        <v>4772</v>
      </c>
      <c r="D17479" s="18" t="str">
        <f>VLOOKUP(C17479:C17479,Foglio2!$A$1:$B$8000,2,FALSE)</f>
        <v>Ogliastro Cilento</v>
      </c>
      <c r="E17479" s="19">
        <v>2</v>
      </c>
      <c r="F17479" s="20">
        <v>1</v>
      </c>
    </row>
    <row r="17480" spans="1:6" x14ac:dyDescent="0.3">
      <c r="A17480" s="17">
        <v>45792.407395833332</v>
      </c>
      <c r="B17480" s="19" t="s">
        <v>15820</v>
      </c>
      <c r="C17480" s="19" t="s">
        <v>4943</v>
      </c>
      <c r="D17480" s="18" t="str">
        <f>VLOOKUP(C17480:C17480,Foglio2!$A$1:$B$8000,2,FALSE)</f>
        <v>Oyace</v>
      </c>
      <c r="E17480" s="19">
        <v>10</v>
      </c>
      <c r="F17480" s="20">
        <v>181</v>
      </c>
    </row>
    <row r="17481" spans="1:6" x14ac:dyDescent="0.3">
      <c r="A17481" s="17">
        <v>45792.405613425923</v>
      </c>
      <c r="B17481" s="19" t="s">
        <v>15822</v>
      </c>
      <c r="C17481" s="19" t="s">
        <v>4943</v>
      </c>
      <c r="D17481" s="18" t="str">
        <f>VLOOKUP(C17481:C17481,Foglio2!$A$1:$B$8000,2,FALSE)</f>
        <v>Oyace</v>
      </c>
      <c r="E17481" s="19">
        <v>8</v>
      </c>
      <c r="F17481" s="20">
        <v>59</v>
      </c>
    </row>
    <row r="17482" spans="1:6" x14ac:dyDescent="0.3">
      <c r="A17482" s="17">
        <v>45792.405601851853</v>
      </c>
      <c r="B17482" s="19" t="s">
        <v>15822</v>
      </c>
      <c r="C17482" s="19" t="s">
        <v>4943</v>
      </c>
      <c r="D17482" s="18" t="str">
        <f>VLOOKUP(C17482:C17482,Foglio2!$A$1:$B$8000,2,FALSE)</f>
        <v>Oyace</v>
      </c>
      <c r="E17482" s="19">
        <v>8</v>
      </c>
      <c r="F17482" s="20">
        <v>51</v>
      </c>
    </row>
    <row r="17483" spans="1:6" x14ac:dyDescent="0.3">
      <c r="A17483" s="17">
        <v>45792.40552083333</v>
      </c>
      <c r="B17483" s="19" t="s">
        <v>15820</v>
      </c>
      <c r="C17483" s="19" t="s">
        <v>4943</v>
      </c>
      <c r="D17483" s="18" t="str">
        <f>VLOOKUP(C17483:C17483,Foglio2!$A$1:$B$8000,2,FALSE)</f>
        <v>Oyace</v>
      </c>
      <c r="E17483" s="19">
        <v>2</v>
      </c>
      <c r="F17483" s="20">
        <v>1</v>
      </c>
    </row>
    <row r="17484" spans="1:6" x14ac:dyDescent="0.3">
      <c r="A17484" s="17">
        <v>45778.592928240738</v>
      </c>
      <c r="B17484" s="19" t="s">
        <v>15821</v>
      </c>
      <c r="C17484" s="19" t="s">
        <v>3477</v>
      </c>
      <c r="D17484" s="18" t="str">
        <f>VLOOKUP(C17484:C17484,Foglio2!$A$1:$B$8000,2,FALSE)</f>
        <v>Olbia</v>
      </c>
      <c r="E17484" s="19">
        <v>2</v>
      </c>
      <c r="F17484" s="20">
        <v>1</v>
      </c>
    </row>
    <row r="17485" spans="1:6" x14ac:dyDescent="0.3">
      <c r="A17485" s="19" t="s">
        <v>17945</v>
      </c>
      <c r="B17485" s="19" t="s">
        <v>15820</v>
      </c>
      <c r="C17485" s="19" t="s">
        <v>3477</v>
      </c>
      <c r="D17485" s="18" t="str">
        <f>VLOOKUP(C17485:C17485,Foglio2!$A$1:$B$8000,2,FALSE)</f>
        <v>Olbia</v>
      </c>
      <c r="E17485" s="19">
        <v>2</v>
      </c>
      <c r="F17485" s="20">
        <v>1</v>
      </c>
    </row>
    <row r="17486" spans="1:6" x14ac:dyDescent="0.3">
      <c r="A17486" s="17">
        <v>45798.678483796299</v>
      </c>
      <c r="B17486" s="19" t="s">
        <v>15820</v>
      </c>
      <c r="C17486" s="19" t="s">
        <v>3038</v>
      </c>
      <c r="D17486" s="18" t="str">
        <f>VLOOKUP(C17486:C17486,Foglio2!$A$1:$B$8000,2,FALSE)</f>
        <v>Olcenengo</v>
      </c>
      <c r="E17486" s="19">
        <v>8</v>
      </c>
      <c r="F17486" s="20">
        <v>1525</v>
      </c>
    </row>
    <row r="17487" spans="1:6" x14ac:dyDescent="0.3">
      <c r="A17487" s="17">
        <v>45798.678356481483</v>
      </c>
      <c r="B17487" s="19" t="s">
        <v>15820</v>
      </c>
      <c r="C17487" s="19" t="s">
        <v>3038</v>
      </c>
      <c r="D17487" s="18" t="str">
        <f>VLOOKUP(C17487:C17487,Foglio2!$A$1:$B$8000,2,FALSE)</f>
        <v>Olcenengo</v>
      </c>
      <c r="E17487" s="19">
        <v>1</v>
      </c>
      <c r="F17487" s="20">
        <v>408</v>
      </c>
    </row>
    <row r="17488" spans="1:6" x14ac:dyDescent="0.3">
      <c r="A17488" s="17">
        <v>45777.335902777777</v>
      </c>
      <c r="B17488" s="19" t="s">
        <v>15821</v>
      </c>
      <c r="C17488" s="19" t="s">
        <v>2977</v>
      </c>
      <c r="D17488" s="18" t="str">
        <f>VLOOKUP(C17488:C17488,Foglio2!$A$1:$B$8000,2,FALSE)</f>
        <v>Oleggio</v>
      </c>
      <c r="E17488" s="19">
        <v>2</v>
      </c>
      <c r="F17488" s="20">
        <v>1</v>
      </c>
    </row>
    <row r="17489" spans="1:6" x14ac:dyDescent="0.3">
      <c r="A17489" s="17">
        <v>45756.383275462962</v>
      </c>
      <c r="B17489" s="19" t="s">
        <v>15822</v>
      </c>
      <c r="C17489" s="19" t="s">
        <v>2977</v>
      </c>
      <c r="D17489" s="18" t="str">
        <f>VLOOKUP(C17489:C17489,Foglio2!$A$1:$B$8000,2,FALSE)</f>
        <v>Oleggio</v>
      </c>
      <c r="E17489" s="19">
        <v>8</v>
      </c>
      <c r="F17489" s="20">
        <v>278</v>
      </c>
    </row>
    <row r="17490" spans="1:6" x14ac:dyDescent="0.3">
      <c r="A17490" s="17">
        <v>45756.382939814815</v>
      </c>
      <c r="B17490" s="19" t="s">
        <v>15820</v>
      </c>
      <c r="C17490" s="19" t="s">
        <v>2977</v>
      </c>
      <c r="D17490" s="18" t="str">
        <f>VLOOKUP(C17490:C17490,Foglio2!$A$1:$B$8000,2,FALSE)</f>
        <v>Oleggio</v>
      </c>
      <c r="E17490" s="19">
        <v>2</v>
      </c>
      <c r="F17490" s="20">
        <v>1</v>
      </c>
    </row>
    <row r="17491" spans="1:6" x14ac:dyDescent="0.3">
      <c r="A17491" s="17">
        <v>45789.669918981483</v>
      </c>
      <c r="B17491" s="19" t="s">
        <v>15822</v>
      </c>
      <c r="C17491" s="19" t="s">
        <v>3910</v>
      </c>
      <c r="D17491" s="18" t="str">
        <f>VLOOKUP(C17491:C17491,Foglio2!$A$1:$B$8000,2,FALSE)</f>
        <v>Oleggio Castello</v>
      </c>
      <c r="E17491" s="19">
        <v>1</v>
      </c>
      <c r="F17491" s="20">
        <v>10</v>
      </c>
    </row>
    <row r="17492" spans="1:6" x14ac:dyDescent="0.3">
      <c r="A17492" s="17">
        <v>45789.669907407406</v>
      </c>
      <c r="B17492" s="19" t="s">
        <v>15822</v>
      </c>
      <c r="C17492" s="19" t="s">
        <v>3910</v>
      </c>
      <c r="D17492" s="18" t="str">
        <f>VLOOKUP(C17492:C17492,Foglio2!$A$1:$B$8000,2,FALSE)</f>
        <v>Oleggio Castello</v>
      </c>
      <c r="E17492" s="19">
        <v>1</v>
      </c>
      <c r="F17492" s="20">
        <v>1</v>
      </c>
    </row>
    <row r="17493" spans="1:6" x14ac:dyDescent="0.3">
      <c r="A17493" s="17">
        <v>45779.405497685184</v>
      </c>
      <c r="B17493" s="19" t="s">
        <v>15822</v>
      </c>
      <c r="C17493" s="19" t="s">
        <v>5767</v>
      </c>
      <c r="D17493" s="18" t="str">
        <f>VLOOKUP(C17493:C17493,Foglio2!$A$1:$B$8000,2,FALSE)</f>
        <v>Olevano di Lomellina</v>
      </c>
      <c r="E17493" s="19">
        <v>5</v>
      </c>
      <c r="F17493" s="20">
        <v>1</v>
      </c>
    </row>
    <row r="17494" spans="1:6" x14ac:dyDescent="0.3">
      <c r="A17494" s="17">
        <v>45779.405439814815</v>
      </c>
      <c r="B17494" s="19" t="s">
        <v>15822</v>
      </c>
      <c r="C17494" s="19" t="s">
        <v>5767</v>
      </c>
      <c r="D17494" s="18" t="str">
        <f>VLOOKUP(C17494:C17494,Foglio2!$A$1:$B$8000,2,FALSE)</f>
        <v>Olevano di Lomellina</v>
      </c>
      <c r="E17494" s="19">
        <v>2</v>
      </c>
      <c r="F17494" s="20">
        <v>6</v>
      </c>
    </row>
    <row r="17495" spans="1:6" x14ac:dyDescent="0.3">
      <c r="A17495" s="17">
        <v>45779.405428240738</v>
      </c>
      <c r="B17495" s="19" t="s">
        <v>15822</v>
      </c>
      <c r="C17495" s="19" t="s">
        <v>5767</v>
      </c>
      <c r="D17495" s="18" t="str">
        <f>VLOOKUP(C17495:C17495,Foglio2!$A$1:$B$8000,2,FALSE)</f>
        <v>Olevano di Lomellina</v>
      </c>
      <c r="E17495" s="19">
        <v>2</v>
      </c>
      <c r="F17495" s="20">
        <v>5</v>
      </c>
    </row>
    <row r="17496" spans="1:6" x14ac:dyDescent="0.3">
      <c r="A17496" s="17">
        <v>45775.723553240743</v>
      </c>
      <c r="B17496" s="19" t="s">
        <v>15821</v>
      </c>
      <c r="C17496" s="19" t="s">
        <v>3808</v>
      </c>
      <c r="D17496" s="18" t="str">
        <f>VLOOKUP(C17496:C17496,Foglio2!$A$1:$B$8000,2,FALSE)</f>
        <v>Olevano Romano</v>
      </c>
      <c r="E17496" s="19">
        <v>2</v>
      </c>
      <c r="F17496" s="20">
        <v>1</v>
      </c>
    </row>
    <row r="17497" spans="1:6" x14ac:dyDescent="0.3">
      <c r="A17497" s="17">
        <v>45728.629259259258</v>
      </c>
      <c r="B17497" s="19" t="s">
        <v>15820</v>
      </c>
      <c r="C17497" s="19" t="s">
        <v>3808</v>
      </c>
      <c r="D17497" s="18" t="str">
        <f>VLOOKUP(C17497:C17497,Foglio2!$A$1:$B$8000,2,FALSE)</f>
        <v>Olevano Romano</v>
      </c>
      <c r="E17497" s="19">
        <v>2</v>
      </c>
      <c r="F17497" s="20">
        <v>1</v>
      </c>
    </row>
    <row r="17498" spans="1:6" x14ac:dyDescent="0.3">
      <c r="A17498" s="17">
        <v>45771.589398148149</v>
      </c>
      <c r="B17498" s="19" t="s">
        <v>15822</v>
      </c>
      <c r="C17498" s="19" t="s">
        <v>1537</v>
      </c>
      <c r="D17498" s="18" t="str">
        <f>VLOOKUP(C17498:C17498,Foglio2!$A$1:$B$8000,2,FALSE)</f>
        <v>Olevano sul Tusciano</v>
      </c>
      <c r="E17498" s="19">
        <v>2</v>
      </c>
      <c r="F17498" s="20">
        <v>5</v>
      </c>
    </row>
    <row r="17499" spans="1:6" x14ac:dyDescent="0.3">
      <c r="A17499" s="17">
        <v>45776.947233796294</v>
      </c>
      <c r="B17499" s="19" t="s">
        <v>15821</v>
      </c>
      <c r="C17499" s="19" t="s">
        <v>4570</v>
      </c>
      <c r="D17499" s="18" t="str">
        <f>VLOOKUP(C17499:C17499,Foglio2!$A$1:$B$8000,2,FALSE)</f>
        <v>Olgiate Comasco</v>
      </c>
      <c r="E17499" s="19">
        <v>2</v>
      </c>
      <c r="F17499" s="20">
        <v>1</v>
      </c>
    </row>
    <row r="17500" spans="1:6" x14ac:dyDescent="0.3">
      <c r="A17500" s="17">
        <v>45753.854479166665</v>
      </c>
      <c r="B17500" s="19" t="s">
        <v>15820</v>
      </c>
      <c r="C17500" s="19" t="s">
        <v>4570</v>
      </c>
      <c r="D17500" s="18" t="str">
        <f>VLOOKUP(C17500:C17500,Foglio2!$A$1:$B$8000,2,FALSE)</f>
        <v>Olgiate Comasco</v>
      </c>
      <c r="E17500" s="19">
        <v>2</v>
      </c>
      <c r="F17500" s="20">
        <v>1</v>
      </c>
    </row>
    <row r="17501" spans="1:6" x14ac:dyDescent="0.3">
      <c r="A17501" s="17">
        <v>45775.721412037034</v>
      </c>
      <c r="B17501" s="19" t="s">
        <v>15821</v>
      </c>
      <c r="C17501" s="19" t="s">
        <v>3807</v>
      </c>
      <c r="D17501" s="18" t="str">
        <f>VLOOKUP(C17501:C17501,Foglio2!$A$1:$B$8000,2,FALSE)</f>
        <v>Olgiate Molgora</v>
      </c>
      <c r="E17501" s="19">
        <v>2</v>
      </c>
      <c r="F17501" s="20">
        <v>1</v>
      </c>
    </row>
    <row r="17502" spans="1:6" x14ac:dyDescent="0.3">
      <c r="A17502" s="17">
        <v>45728.650439814817</v>
      </c>
      <c r="B17502" s="19" t="s">
        <v>15822</v>
      </c>
      <c r="C17502" s="19" t="s">
        <v>3807</v>
      </c>
      <c r="D17502" s="18" t="str">
        <f>VLOOKUP(C17502:C17502,Foglio2!$A$1:$B$8000,2,FALSE)</f>
        <v>Olgiate Molgora</v>
      </c>
      <c r="E17502" s="19">
        <v>2</v>
      </c>
      <c r="F17502" s="20">
        <v>719</v>
      </c>
    </row>
    <row r="17503" spans="1:6" x14ac:dyDescent="0.3">
      <c r="A17503" s="17">
        <v>45728.650393518517</v>
      </c>
      <c r="B17503" s="19" t="s">
        <v>15822</v>
      </c>
      <c r="C17503" s="19" t="s">
        <v>3807</v>
      </c>
      <c r="D17503" s="18" t="str">
        <f>VLOOKUP(C17503:C17503,Foglio2!$A$1:$B$8000,2,FALSE)</f>
        <v>Olgiate Molgora</v>
      </c>
      <c r="E17503" s="19">
        <v>2</v>
      </c>
      <c r="F17503" s="20">
        <v>6</v>
      </c>
    </row>
    <row r="17504" spans="1:6" x14ac:dyDescent="0.3">
      <c r="A17504" s="17">
        <v>45728.650381944448</v>
      </c>
      <c r="B17504" s="19" t="s">
        <v>15822</v>
      </c>
      <c r="C17504" s="19" t="s">
        <v>3807</v>
      </c>
      <c r="D17504" s="18" t="str">
        <f>VLOOKUP(C17504:C17504,Foglio2!$A$1:$B$8000,2,FALSE)</f>
        <v>Olgiate Molgora</v>
      </c>
      <c r="E17504" s="19">
        <v>2</v>
      </c>
      <c r="F17504" s="20">
        <v>14</v>
      </c>
    </row>
    <row r="17505" spans="1:6" x14ac:dyDescent="0.3">
      <c r="A17505" s="17">
        <v>45728.650358796294</v>
      </c>
      <c r="B17505" s="19" t="s">
        <v>15822</v>
      </c>
      <c r="C17505" s="19" t="s">
        <v>3807</v>
      </c>
      <c r="D17505" s="18" t="str">
        <f>VLOOKUP(C17505:C17505,Foglio2!$A$1:$B$8000,2,FALSE)</f>
        <v>Olgiate Molgora</v>
      </c>
      <c r="E17505" s="19">
        <v>2</v>
      </c>
      <c r="F17505" s="20">
        <v>920</v>
      </c>
    </row>
    <row r="17506" spans="1:6" x14ac:dyDescent="0.3">
      <c r="A17506" s="17">
        <v>45728.650335648148</v>
      </c>
      <c r="B17506" s="19" t="s">
        <v>15822</v>
      </c>
      <c r="C17506" s="19" t="s">
        <v>3807</v>
      </c>
      <c r="D17506" s="18" t="str">
        <f>VLOOKUP(C17506:C17506,Foglio2!$A$1:$B$8000,2,FALSE)</f>
        <v>Olgiate Molgora</v>
      </c>
      <c r="E17506" s="19">
        <v>2</v>
      </c>
      <c r="F17506" s="20">
        <v>909</v>
      </c>
    </row>
    <row r="17507" spans="1:6" x14ac:dyDescent="0.3">
      <c r="A17507" s="17">
        <v>45728.650312500002</v>
      </c>
      <c r="B17507" s="19" t="s">
        <v>15822</v>
      </c>
      <c r="C17507" s="19" t="s">
        <v>3807</v>
      </c>
      <c r="D17507" s="18" t="str">
        <f>VLOOKUP(C17507:C17507,Foglio2!$A$1:$B$8000,2,FALSE)</f>
        <v>Olgiate Molgora</v>
      </c>
      <c r="E17507" s="19">
        <v>8</v>
      </c>
      <c r="F17507" s="20">
        <v>12</v>
      </c>
    </row>
    <row r="17508" spans="1:6" x14ac:dyDescent="0.3">
      <c r="A17508" s="17">
        <v>45728.649965277778</v>
      </c>
      <c r="B17508" s="19" t="s">
        <v>15820</v>
      </c>
      <c r="C17508" s="19" t="s">
        <v>3807</v>
      </c>
      <c r="D17508" s="18" t="str">
        <f>VLOOKUP(C17508:C17508,Foglio2!$A$1:$B$8000,2,FALSE)</f>
        <v>Olgiate Molgora</v>
      </c>
      <c r="E17508" s="19">
        <v>2</v>
      </c>
      <c r="F17508" s="20">
        <v>1</v>
      </c>
    </row>
    <row r="17509" spans="1:6" x14ac:dyDescent="0.3">
      <c r="A17509" s="17">
        <v>45776.345914351848</v>
      </c>
      <c r="B17509" s="19" t="s">
        <v>15821</v>
      </c>
      <c r="C17509" s="19" t="s">
        <v>5256</v>
      </c>
      <c r="D17509" s="18" t="str">
        <f>VLOOKUP(C17509:C17509,Foglio2!$A$1:$B$8000,2,FALSE)</f>
        <v>Olginate</v>
      </c>
      <c r="E17509" s="19">
        <v>2</v>
      </c>
      <c r="F17509" s="20">
        <v>1</v>
      </c>
    </row>
    <row r="17510" spans="1:6" x14ac:dyDescent="0.3">
      <c r="A17510" s="17">
        <v>45735.433310185188</v>
      </c>
      <c r="B17510" s="19" t="s">
        <v>15822</v>
      </c>
      <c r="C17510" s="19" t="s">
        <v>5256</v>
      </c>
      <c r="D17510" s="18" t="str">
        <f>VLOOKUP(C17510:C17510,Foglio2!$A$1:$B$8000,2,FALSE)</f>
        <v>Olginate</v>
      </c>
      <c r="E17510" s="19">
        <v>8</v>
      </c>
      <c r="F17510" s="20">
        <v>726</v>
      </c>
    </row>
    <row r="17511" spans="1:6" x14ac:dyDescent="0.3">
      <c r="A17511" s="17">
        <v>45735.433287037034</v>
      </c>
      <c r="B17511" s="19" t="s">
        <v>15822</v>
      </c>
      <c r="C17511" s="19" t="s">
        <v>5256</v>
      </c>
      <c r="D17511" s="18" t="str">
        <f>VLOOKUP(C17511:C17511,Foglio2!$A$1:$B$8000,2,FALSE)</f>
        <v>Olginate</v>
      </c>
      <c r="E17511" s="19">
        <v>8</v>
      </c>
      <c r="F17511" s="20">
        <v>278</v>
      </c>
    </row>
    <row r="17512" spans="1:6" x14ac:dyDescent="0.3">
      <c r="A17512" s="17">
        <v>45735.433275462965</v>
      </c>
      <c r="B17512" s="19" t="s">
        <v>15822</v>
      </c>
      <c r="C17512" s="19" t="s">
        <v>5256</v>
      </c>
      <c r="D17512" s="18" t="str">
        <f>VLOOKUP(C17512:C17512,Foglio2!$A$1:$B$8000,2,FALSE)</f>
        <v>Olginate</v>
      </c>
      <c r="E17512" s="19">
        <v>8</v>
      </c>
      <c r="F17512" s="20">
        <v>32</v>
      </c>
    </row>
    <row r="17513" spans="1:6" x14ac:dyDescent="0.3">
      <c r="A17513" s="17">
        <v>45735.432696759257</v>
      </c>
      <c r="B17513" s="19" t="s">
        <v>15820</v>
      </c>
      <c r="C17513" s="19" t="s">
        <v>5256</v>
      </c>
      <c r="D17513" s="18" t="str">
        <f>VLOOKUP(C17513:C17513,Foglio2!$A$1:$B$8000,2,FALSE)</f>
        <v>Olginate</v>
      </c>
      <c r="E17513" s="19">
        <v>2</v>
      </c>
      <c r="F17513" s="20">
        <v>1</v>
      </c>
    </row>
    <row r="17514" spans="1:6" x14ac:dyDescent="0.3">
      <c r="A17514" s="17">
        <v>45775.765243055554</v>
      </c>
      <c r="B17514" s="19" t="s">
        <v>15821</v>
      </c>
      <c r="C17514" s="19" t="s">
        <v>5706</v>
      </c>
      <c r="D17514" s="18" t="str">
        <f>VLOOKUP(C17514:C17514,Foglio2!$A$1:$B$8000,2,FALSE)</f>
        <v>Oliena</v>
      </c>
      <c r="E17514" s="19">
        <v>2</v>
      </c>
      <c r="F17514" s="20">
        <v>1</v>
      </c>
    </row>
    <row r="17515" spans="1:6" x14ac:dyDescent="0.3">
      <c r="A17515" s="17">
        <v>45798.345659722225</v>
      </c>
      <c r="B17515" s="19" t="s">
        <v>15821</v>
      </c>
      <c r="C17515" s="19" t="s">
        <v>3987</v>
      </c>
      <c r="D17515" s="18" t="str">
        <f>VLOOKUP(C17515:C17515,Foglio2!$A$1:$B$8000,2,FALSE)</f>
        <v>Oliva Gessi</v>
      </c>
      <c r="E17515" s="19">
        <v>8</v>
      </c>
      <c r="F17515" s="20"/>
    </row>
    <row r="17516" spans="1:6" x14ac:dyDescent="0.3">
      <c r="A17516" s="17">
        <v>45798.345613425925</v>
      </c>
      <c r="B17516" s="19" t="s">
        <v>15821</v>
      </c>
      <c r="C17516" s="19" t="s">
        <v>3987</v>
      </c>
      <c r="D17516" s="18" t="str">
        <f>VLOOKUP(C17516:C17516,Foglio2!$A$1:$B$8000,2,FALSE)</f>
        <v>Oliva Gessi</v>
      </c>
      <c r="E17516" s="19">
        <v>6</v>
      </c>
      <c r="F17516" s="20"/>
    </row>
    <row r="17517" spans="1:6" x14ac:dyDescent="0.3">
      <c r="A17517" s="17">
        <v>45798.345590277779</v>
      </c>
      <c r="B17517" s="19" t="s">
        <v>15821</v>
      </c>
      <c r="C17517" s="19" t="s">
        <v>3987</v>
      </c>
      <c r="D17517" s="18" t="str">
        <f>VLOOKUP(C17517:C17517,Foglio2!$A$1:$B$8000,2,FALSE)</f>
        <v>Oliva Gessi</v>
      </c>
      <c r="E17517" s="19">
        <v>5</v>
      </c>
      <c r="F17517" s="20">
        <v>257</v>
      </c>
    </row>
    <row r="17518" spans="1:6" x14ac:dyDescent="0.3">
      <c r="A17518" s="17">
        <v>45798.345555555556</v>
      </c>
      <c r="B17518" s="19" t="s">
        <v>15821</v>
      </c>
      <c r="C17518" s="19" t="s">
        <v>3987</v>
      </c>
      <c r="D17518" s="18" t="str">
        <f>VLOOKUP(C17518:C17518,Foglio2!$A$1:$B$8000,2,FALSE)</f>
        <v>Oliva Gessi</v>
      </c>
      <c r="E17518" s="19">
        <v>5</v>
      </c>
      <c r="F17518" s="20"/>
    </row>
    <row r="17519" spans="1:6" x14ac:dyDescent="0.3">
      <c r="A17519" s="17">
        <v>45798.345509259256</v>
      </c>
      <c r="B17519" s="19" t="s">
        <v>15821</v>
      </c>
      <c r="C17519" s="19" t="s">
        <v>3987</v>
      </c>
      <c r="D17519" s="18" t="str">
        <f>VLOOKUP(C17519:C17519,Foglio2!$A$1:$B$8000,2,FALSE)</f>
        <v>Oliva Gessi</v>
      </c>
      <c r="E17519" s="19">
        <v>4</v>
      </c>
      <c r="F17519" s="20">
        <v>335</v>
      </c>
    </row>
    <row r="17520" spans="1:6" x14ac:dyDescent="0.3">
      <c r="A17520" s="17">
        <v>45798.345486111109</v>
      </c>
      <c r="B17520" s="19" t="s">
        <v>15821</v>
      </c>
      <c r="C17520" s="19" t="s">
        <v>3987</v>
      </c>
      <c r="D17520" s="18" t="str">
        <f>VLOOKUP(C17520:C17520,Foglio2!$A$1:$B$8000,2,FALSE)</f>
        <v>Oliva Gessi</v>
      </c>
      <c r="E17520" s="19">
        <v>4</v>
      </c>
      <c r="F17520" s="20">
        <v>2</v>
      </c>
    </row>
    <row r="17521" spans="1:6" x14ac:dyDescent="0.3">
      <c r="A17521" s="19" t="s">
        <v>16481</v>
      </c>
      <c r="B17521" s="19" t="s">
        <v>15821</v>
      </c>
      <c r="C17521" s="19" t="s">
        <v>3987</v>
      </c>
      <c r="D17521" s="18" t="str">
        <f>VLOOKUP(C17521:C17521,Foglio2!$A$1:$B$8000,2,FALSE)</f>
        <v>Oliva Gessi</v>
      </c>
      <c r="E17521" s="19">
        <v>3</v>
      </c>
      <c r="F17521" s="20">
        <v>39</v>
      </c>
    </row>
    <row r="17522" spans="1:6" x14ac:dyDescent="0.3">
      <c r="A17522" s="17">
        <v>45798.345416666663</v>
      </c>
      <c r="B17522" s="19" t="s">
        <v>15821</v>
      </c>
      <c r="C17522" s="19" t="s">
        <v>3987</v>
      </c>
      <c r="D17522" s="18" t="str">
        <f>VLOOKUP(C17522:C17522,Foglio2!$A$1:$B$8000,2,FALSE)</f>
        <v>Oliva Gessi</v>
      </c>
      <c r="E17522" s="19">
        <v>3</v>
      </c>
      <c r="F17522" s="20">
        <v>1</v>
      </c>
    </row>
    <row r="17523" spans="1:6" x14ac:dyDescent="0.3">
      <c r="A17523" s="19" t="s">
        <v>16482</v>
      </c>
      <c r="B17523" s="19" t="s">
        <v>15821</v>
      </c>
      <c r="C17523" s="19" t="s">
        <v>3987</v>
      </c>
      <c r="D17523" s="18" t="str">
        <f>VLOOKUP(C17523:C17523,Foglio2!$A$1:$B$8000,2,FALSE)</f>
        <v>Oliva Gessi</v>
      </c>
      <c r="E17523" s="19">
        <v>3</v>
      </c>
      <c r="F17523" s="20"/>
    </row>
    <row r="17524" spans="1:6" x14ac:dyDescent="0.3">
      <c r="A17524" s="17">
        <v>45798.345324074071</v>
      </c>
      <c r="B17524" s="19" t="s">
        <v>15821</v>
      </c>
      <c r="C17524" s="19" t="s">
        <v>3987</v>
      </c>
      <c r="D17524" s="18" t="str">
        <f>VLOOKUP(C17524:C17524,Foglio2!$A$1:$B$8000,2,FALSE)</f>
        <v>Oliva Gessi</v>
      </c>
      <c r="E17524" s="19">
        <v>1</v>
      </c>
      <c r="F17524" s="20"/>
    </row>
    <row r="17525" spans="1:6" x14ac:dyDescent="0.3">
      <c r="A17525" s="17">
        <v>45798.345219907409</v>
      </c>
      <c r="B17525" s="19" t="s">
        <v>15821</v>
      </c>
      <c r="C17525" s="19" t="s">
        <v>3987</v>
      </c>
      <c r="D17525" s="18" t="str">
        <f>VLOOKUP(C17525:C17525,Foglio2!$A$1:$B$8000,2,FALSE)</f>
        <v>Oliva Gessi</v>
      </c>
      <c r="E17525" s="19">
        <v>10</v>
      </c>
      <c r="F17525" s="20"/>
    </row>
    <row r="17526" spans="1:6" x14ac:dyDescent="0.3">
      <c r="A17526" s="17">
        <v>45798.345138888886</v>
      </c>
      <c r="B17526" s="19" t="s">
        <v>15821</v>
      </c>
      <c r="C17526" s="19" t="s">
        <v>3987</v>
      </c>
      <c r="D17526" s="18" t="str">
        <f>VLOOKUP(C17526:C17526,Foglio2!$A$1:$B$8000,2,FALSE)</f>
        <v>Oliva Gessi</v>
      </c>
      <c r="E17526" s="19">
        <v>8</v>
      </c>
      <c r="F17526" s="20">
        <v>1</v>
      </c>
    </row>
    <row r="17527" spans="1:6" x14ac:dyDescent="0.3">
      <c r="A17527" s="17">
        <v>45798.345011574071</v>
      </c>
      <c r="B17527" s="19" t="s">
        <v>15820</v>
      </c>
      <c r="C17527" s="19" t="s">
        <v>3987</v>
      </c>
      <c r="D17527" s="18" t="str">
        <f>VLOOKUP(C17527:C17527,Foglio2!$A$1:$B$8000,2,FALSE)</f>
        <v>Oliva Gessi</v>
      </c>
      <c r="E17527" s="19">
        <v>2</v>
      </c>
      <c r="F17527" s="20">
        <v>1</v>
      </c>
    </row>
    <row r="17528" spans="1:6" x14ac:dyDescent="0.3">
      <c r="A17528" s="17">
        <v>45796.695370370369</v>
      </c>
      <c r="B17528" s="19" t="s">
        <v>15821</v>
      </c>
      <c r="C17528" s="19" t="s">
        <v>11791</v>
      </c>
      <c r="D17528" s="18" t="str">
        <f>VLOOKUP(C17528:C17528,Foglio2!$A$1:$B$8000,2,FALSE)</f>
        <v>Olivadi</v>
      </c>
      <c r="E17528" s="19">
        <v>1</v>
      </c>
      <c r="F17528" s="20"/>
    </row>
    <row r="17529" spans="1:6" x14ac:dyDescent="0.3">
      <c r="A17529" s="17">
        <v>45796.6952662037</v>
      </c>
      <c r="B17529" s="19" t="s">
        <v>15821</v>
      </c>
      <c r="C17529" s="19" t="s">
        <v>11791</v>
      </c>
      <c r="D17529" s="18" t="str">
        <f>VLOOKUP(C17529:C17529,Foglio2!$A$1:$B$8000,2,FALSE)</f>
        <v>Olivadi</v>
      </c>
      <c r="E17529" s="19">
        <v>8</v>
      </c>
      <c r="F17529" s="20"/>
    </row>
    <row r="17530" spans="1:6" x14ac:dyDescent="0.3">
      <c r="A17530" s="17">
        <v>45796.695162037038</v>
      </c>
      <c r="B17530" s="19" t="s">
        <v>15821</v>
      </c>
      <c r="C17530" s="19" t="s">
        <v>11791</v>
      </c>
      <c r="D17530" s="18" t="str">
        <f>VLOOKUP(C17530:C17530,Foglio2!$A$1:$B$8000,2,FALSE)</f>
        <v>Olivadi</v>
      </c>
      <c r="E17530" s="19">
        <v>10</v>
      </c>
      <c r="F17530" s="20"/>
    </row>
    <row r="17531" spans="1:6" x14ac:dyDescent="0.3">
      <c r="A17531" s="17">
        <v>45796.695023148146</v>
      </c>
      <c r="B17531" s="19" t="s">
        <v>15821</v>
      </c>
      <c r="C17531" s="19" t="s">
        <v>11791</v>
      </c>
      <c r="D17531" s="18" t="str">
        <f>VLOOKUP(C17531:C17531,Foglio2!$A$1:$B$8000,2,FALSE)</f>
        <v>Olivadi</v>
      </c>
      <c r="E17531" s="19">
        <v>7</v>
      </c>
      <c r="F17531" s="20"/>
    </row>
    <row r="17532" spans="1:6" x14ac:dyDescent="0.3">
      <c r="A17532" s="17">
        <v>45796.694814814815</v>
      </c>
      <c r="B17532" s="19" t="s">
        <v>15820</v>
      </c>
      <c r="C17532" s="19" t="s">
        <v>11791</v>
      </c>
      <c r="D17532" s="18" t="str">
        <f>VLOOKUP(C17532:C17532,Foglio2!$A$1:$B$8000,2,FALSE)</f>
        <v>Olivadi</v>
      </c>
      <c r="E17532" s="19">
        <v>1</v>
      </c>
      <c r="F17532" s="20">
        <v>408</v>
      </c>
    </row>
    <row r="17533" spans="1:6" x14ac:dyDescent="0.3">
      <c r="A17533" s="17">
        <v>45803.372361111113</v>
      </c>
      <c r="B17533" s="19" t="s">
        <v>15822</v>
      </c>
      <c r="C17533" s="19" t="s">
        <v>11793</v>
      </c>
      <c r="D17533" s="18" t="str">
        <f>VLOOKUP(C17533:C17533,Foglio2!$A$1:$B$8000,2,FALSE)</f>
        <v>Oliveri</v>
      </c>
      <c r="E17533" s="19">
        <v>2</v>
      </c>
      <c r="F17533" s="20">
        <v>2</v>
      </c>
    </row>
    <row r="17534" spans="1:6" x14ac:dyDescent="0.3">
      <c r="A17534" s="17">
        <v>45803.372233796297</v>
      </c>
      <c r="B17534" s="19" t="s">
        <v>15821</v>
      </c>
      <c r="C17534" s="19" t="s">
        <v>11793</v>
      </c>
      <c r="D17534" s="18" t="str">
        <f>VLOOKUP(C17534:C17534,Foglio2!$A$1:$B$8000,2,FALSE)</f>
        <v>Oliveri</v>
      </c>
      <c r="E17534" s="19">
        <v>7</v>
      </c>
      <c r="F17534" s="20"/>
    </row>
    <row r="17535" spans="1:6" x14ac:dyDescent="0.3">
      <c r="A17535" s="17">
        <v>45803.372152777774</v>
      </c>
      <c r="B17535" s="19" t="s">
        <v>15821</v>
      </c>
      <c r="C17535" s="19" t="s">
        <v>11793</v>
      </c>
      <c r="D17535" s="18" t="str">
        <f>VLOOKUP(C17535:C17535,Foglio2!$A$1:$B$8000,2,FALSE)</f>
        <v>Oliveri</v>
      </c>
      <c r="E17535" s="19">
        <v>2</v>
      </c>
      <c r="F17535" s="20">
        <v>1</v>
      </c>
    </row>
    <row r="17536" spans="1:6" x14ac:dyDescent="0.3">
      <c r="A17536" s="17">
        <v>45803.372083333335</v>
      </c>
      <c r="B17536" s="19" t="s">
        <v>15821</v>
      </c>
      <c r="C17536" s="19" t="s">
        <v>11793</v>
      </c>
      <c r="D17536" s="18" t="str">
        <f>VLOOKUP(C17536:C17536,Foglio2!$A$1:$B$8000,2,FALSE)</f>
        <v>Oliveri</v>
      </c>
      <c r="E17536" s="19">
        <v>4</v>
      </c>
      <c r="F17536" s="20"/>
    </row>
    <row r="17537" spans="1:6" x14ac:dyDescent="0.3">
      <c r="A17537" s="17">
        <v>45803.372048611112</v>
      </c>
      <c r="B17537" s="19" t="s">
        <v>15821</v>
      </c>
      <c r="C17537" s="19" t="s">
        <v>11793</v>
      </c>
      <c r="D17537" s="18" t="str">
        <f>VLOOKUP(C17537:C17537,Foglio2!$A$1:$B$8000,2,FALSE)</f>
        <v>Oliveri</v>
      </c>
      <c r="E17537" s="19">
        <v>2</v>
      </c>
      <c r="F17537" s="20"/>
    </row>
    <row r="17538" spans="1:6" x14ac:dyDescent="0.3">
      <c r="A17538" s="17">
        <v>45916.422500000001</v>
      </c>
      <c r="B17538" s="19" t="s">
        <v>15820</v>
      </c>
      <c r="C17538" s="19" t="s">
        <v>1362</v>
      </c>
      <c r="D17538" s="18" t="str">
        <f>VLOOKUP(C17538:C17538,Foglio2!$A$1:$B$8000,2,FALSE)</f>
        <v>Oliveto Lucano</v>
      </c>
      <c r="E17538" s="19">
        <v>8</v>
      </c>
      <c r="F17538" s="20">
        <v>1</v>
      </c>
    </row>
    <row r="17539" spans="1:6" x14ac:dyDescent="0.3">
      <c r="A17539" s="17">
        <v>45916.422326388885</v>
      </c>
      <c r="B17539" s="19" t="s">
        <v>15821</v>
      </c>
      <c r="C17539" s="19" t="s">
        <v>1362</v>
      </c>
      <c r="D17539" s="18" t="str">
        <f>VLOOKUP(C17539:C17539,Foglio2!$A$1:$B$8000,2,FALSE)</f>
        <v>Oliveto Lucano</v>
      </c>
      <c r="E17539" s="19">
        <v>2</v>
      </c>
      <c r="F17539" s="20">
        <v>1</v>
      </c>
    </row>
    <row r="17540" spans="1:6" x14ac:dyDescent="0.3">
      <c r="A17540" s="17">
        <v>45769.804849537039</v>
      </c>
      <c r="B17540" s="19" t="s">
        <v>15821</v>
      </c>
      <c r="C17540" s="19" t="s">
        <v>11796</v>
      </c>
      <c r="D17540" s="18" t="str">
        <f>VLOOKUP(C17540:C17540,Foglio2!$A$1:$B$8000,2,FALSE)</f>
        <v>Oliveto Citra</v>
      </c>
      <c r="E17540" s="19">
        <v>1</v>
      </c>
      <c r="F17540" s="20"/>
    </row>
    <row r="17541" spans="1:6" x14ac:dyDescent="0.3">
      <c r="A17541" s="17">
        <v>45769.804780092592</v>
      </c>
      <c r="B17541" s="19" t="s">
        <v>15822</v>
      </c>
      <c r="C17541" s="19" t="s">
        <v>11796</v>
      </c>
      <c r="D17541" s="18" t="str">
        <f>VLOOKUP(C17541:C17541,Foglio2!$A$1:$B$8000,2,FALSE)</f>
        <v>Oliveto Citra</v>
      </c>
      <c r="E17541" s="19">
        <v>2</v>
      </c>
      <c r="F17541" s="20">
        <v>6</v>
      </c>
    </row>
    <row r="17542" spans="1:6" x14ac:dyDescent="0.3">
      <c r="A17542" s="17">
        <v>45769.804745370369</v>
      </c>
      <c r="B17542" s="19" t="s">
        <v>15821</v>
      </c>
      <c r="C17542" s="19" t="s">
        <v>11796</v>
      </c>
      <c r="D17542" s="18" t="str">
        <f>VLOOKUP(C17542:C17542,Foglio2!$A$1:$B$8000,2,FALSE)</f>
        <v>Oliveto Citra</v>
      </c>
      <c r="E17542" s="19">
        <v>3</v>
      </c>
      <c r="F17542" s="20"/>
    </row>
    <row r="17543" spans="1:6" x14ac:dyDescent="0.3">
      <c r="A17543" s="17">
        <v>45769.804710648146</v>
      </c>
      <c r="B17543" s="19" t="s">
        <v>15821</v>
      </c>
      <c r="C17543" s="19" t="s">
        <v>11796</v>
      </c>
      <c r="D17543" s="18" t="str">
        <f>VLOOKUP(C17543:C17543,Foglio2!$A$1:$B$8000,2,FALSE)</f>
        <v>Oliveto Citra</v>
      </c>
      <c r="E17543" s="19">
        <v>3</v>
      </c>
      <c r="F17543" s="20">
        <v>39</v>
      </c>
    </row>
    <row r="17544" spans="1:6" x14ac:dyDescent="0.3">
      <c r="A17544" s="17">
        <v>45769.804675925923</v>
      </c>
      <c r="B17544" s="19" t="s">
        <v>15821</v>
      </c>
      <c r="C17544" s="19" t="s">
        <v>11796</v>
      </c>
      <c r="D17544" s="18" t="str">
        <f>VLOOKUP(C17544:C17544,Foglio2!$A$1:$B$8000,2,FALSE)</f>
        <v>Oliveto Citra</v>
      </c>
      <c r="E17544" s="19">
        <v>4</v>
      </c>
      <c r="F17544" s="20">
        <v>335</v>
      </c>
    </row>
    <row r="17545" spans="1:6" x14ac:dyDescent="0.3">
      <c r="A17545" s="17">
        <v>45769.8046412037</v>
      </c>
      <c r="B17545" s="19" t="s">
        <v>15821</v>
      </c>
      <c r="C17545" s="19" t="s">
        <v>11796</v>
      </c>
      <c r="D17545" s="18" t="str">
        <f>VLOOKUP(C17545:C17545,Foglio2!$A$1:$B$8000,2,FALSE)</f>
        <v>Oliveto Citra</v>
      </c>
      <c r="E17545" s="19">
        <v>5</v>
      </c>
      <c r="F17545" s="20"/>
    </row>
    <row r="17546" spans="1:6" x14ac:dyDescent="0.3">
      <c r="A17546" s="17">
        <v>45769.804583333331</v>
      </c>
      <c r="B17546" s="19" t="s">
        <v>15821</v>
      </c>
      <c r="C17546" s="19" t="s">
        <v>11796</v>
      </c>
      <c r="D17546" s="18" t="str">
        <f>VLOOKUP(C17546:C17546,Foglio2!$A$1:$B$8000,2,FALSE)</f>
        <v>Oliveto Citra</v>
      </c>
      <c r="E17546" s="19">
        <v>5</v>
      </c>
      <c r="F17546" s="20">
        <v>257</v>
      </c>
    </row>
    <row r="17547" spans="1:6" x14ac:dyDescent="0.3">
      <c r="A17547" s="17">
        <v>45769.804548611108</v>
      </c>
      <c r="B17547" s="19" t="s">
        <v>15821</v>
      </c>
      <c r="C17547" s="19" t="s">
        <v>11796</v>
      </c>
      <c r="D17547" s="18" t="str">
        <f>VLOOKUP(C17547:C17547,Foglio2!$A$1:$B$8000,2,FALSE)</f>
        <v>Oliveto Citra</v>
      </c>
      <c r="E17547" s="19">
        <v>6</v>
      </c>
      <c r="F17547" s="20"/>
    </row>
    <row r="17548" spans="1:6" x14ac:dyDescent="0.3">
      <c r="A17548" s="17">
        <v>45769.804513888892</v>
      </c>
      <c r="B17548" s="19" t="s">
        <v>15821</v>
      </c>
      <c r="C17548" s="19" t="s">
        <v>11796</v>
      </c>
      <c r="D17548" s="18" t="str">
        <f>VLOOKUP(C17548:C17548,Foglio2!$A$1:$B$8000,2,FALSE)</f>
        <v>Oliveto Citra</v>
      </c>
      <c r="E17548" s="19">
        <v>8</v>
      </c>
      <c r="F17548" s="20"/>
    </row>
    <row r="17549" spans="1:6" x14ac:dyDescent="0.3">
      <c r="A17549" s="17">
        <v>45769.804444444446</v>
      </c>
      <c r="B17549" s="19" t="s">
        <v>15821</v>
      </c>
      <c r="C17549" s="19" t="s">
        <v>11796</v>
      </c>
      <c r="D17549" s="18" t="str">
        <f>VLOOKUP(C17549:C17549,Foglio2!$A$1:$B$8000,2,FALSE)</f>
        <v>Oliveto Citra</v>
      </c>
      <c r="E17549" s="19">
        <v>10</v>
      </c>
      <c r="F17549" s="20"/>
    </row>
    <row r="17550" spans="1:6" x14ac:dyDescent="0.3">
      <c r="A17550" s="17">
        <v>45769.804375</v>
      </c>
      <c r="B17550" s="19" t="s">
        <v>15821</v>
      </c>
      <c r="C17550" s="19" t="s">
        <v>11796</v>
      </c>
      <c r="D17550" s="18" t="str">
        <f>VLOOKUP(C17550:C17550,Foglio2!$A$1:$B$8000,2,FALSE)</f>
        <v>Oliveto Citra</v>
      </c>
      <c r="E17550" s="19">
        <v>8</v>
      </c>
      <c r="F17550" s="20">
        <v>1</v>
      </c>
    </row>
    <row r="17551" spans="1:6" x14ac:dyDescent="0.3">
      <c r="A17551" s="17">
        <v>45789.467060185183</v>
      </c>
      <c r="B17551" s="19" t="s">
        <v>15820</v>
      </c>
      <c r="C17551" s="19" t="s">
        <v>11798</v>
      </c>
      <c r="D17551" s="18" t="str">
        <f>VLOOKUP(C17551:C17551,Foglio2!$A$1:$B$8000,2,FALSE)</f>
        <v>Oliveto Lario</v>
      </c>
      <c r="E17551" s="19">
        <v>2</v>
      </c>
      <c r="F17551" s="20">
        <v>1</v>
      </c>
    </row>
    <row r="17552" spans="1:6" x14ac:dyDescent="0.3">
      <c r="A17552" s="17">
        <v>45783.404328703706</v>
      </c>
      <c r="B17552" s="19" t="s">
        <v>15820</v>
      </c>
      <c r="C17552" s="19" t="s">
        <v>3676</v>
      </c>
      <c r="D17552" s="18" t="str">
        <f>VLOOKUP(C17552:C17552,Foglio2!$A$1:$B$8000,2,FALSE)</f>
        <v>Olivetta San Michele</v>
      </c>
      <c r="E17552" s="19">
        <v>8</v>
      </c>
      <c r="F17552" s="20">
        <v>1</v>
      </c>
    </row>
    <row r="17553" spans="1:6" x14ac:dyDescent="0.3">
      <c r="A17553" s="17">
        <v>45783.40420138889</v>
      </c>
      <c r="B17553" s="19" t="s">
        <v>15821</v>
      </c>
      <c r="C17553" s="19" t="s">
        <v>3676</v>
      </c>
      <c r="D17553" s="18" t="str">
        <f>VLOOKUP(C17553:C17553,Foglio2!$A$1:$B$8000,2,FALSE)</f>
        <v>Olivetta San Michele</v>
      </c>
      <c r="E17553" s="19">
        <v>7</v>
      </c>
      <c r="F17553" s="20"/>
    </row>
    <row r="17554" spans="1:6" x14ac:dyDescent="0.3">
      <c r="A17554" s="17">
        <v>45783.404108796298</v>
      </c>
      <c r="B17554" s="19" t="s">
        <v>15820</v>
      </c>
      <c r="C17554" s="19" t="s">
        <v>3676</v>
      </c>
      <c r="D17554" s="18" t="str">
        <f>VLOOKUP(C17554:C17554,Foglio2!$A$1:$B$8000,2,FALSE)</f>
        <v>Olivetta San Michele</v>
      </c>
      <c r="E17554" s="19">
        <v>2</v>
      </c>
      <c r="F17554" s="20">
        <v>1</v>
      </c>
    </row>
    <row r="17555" spans="1:6" x14ac:dyDescent="0.3">
      <c r="A17555" s="17">
        <v>45807.627372685187</v>
      </c>
      <c r="B17555" s="19" t="s">
        <v>15820</v>
      </c>
      <c r="C17555" s="19" t="s">
        <v>2407</v>
      </c>
      <c r="D17555" s="18" t="str">
        <f>VLOOKUP(C17555:C17555,Foglio2!$A$1:$B$8000,2,FALSE)</f>
        <v>Olivola</v>
      </c>
      <c r="E17555" s="19">
        <v>1</v>
      </c>
      <c r="F17555" s="20">
        <v>439</v>
      </c>
    </row>
    <row r="17556" spans="1:6" x14ac:dyDescent="0.3">
      <c r="A17556" s="17">
        <v>45709.554675925923</v>
      </c>
      <c r="B17556" s="19" t="s">
        <v>15821</v>
      </c>
      <c r="C17556" s="19" t="s">
        <v>2407</v>
      </c>
      <c r="D17556" s="18" t="str">
        <f>VLOOKUP(C17556:C17556,Foglio2!$A$1:$B$8000,2,FALSE)</f>
        <v>Olivola</v>
      </c>
      <c r="E17556" s="19">
        <v>8</v>
      </c>
      <c r="F17556" s="20">
        <v>278</v>
      </c>
    </row>
    <row r="17557" spans="1:6" x14ac:dyDescent="0.3">
      <c r="A17557" s="17">
        <v>45789.468553240738</v>
      </c>
      <c r="B17557" s="19" t="s">
        <v>15822</v>
      </c>
      <c r="C17557" s="19" t="s">
        <v>3862</v>
      </c>
      <c r="D17557" s="18" t="str">
        <f>VLOOKUP(C17557:C17557,Foglio2!$A$1:$B$8000,2,FALSE)</f>
        <v>Ollastra</v>
      </c>
      <c r="E17557" s="19">
        <v>8</v>
      </c>
      <c r="F17557" s="20">
        <v>726</v>
      </c>
    </row>
    <row r="17558" spans="1:6" x14ac:dyDescent="0.3">
      <c r="A17558" s="17">
        <v>45789.468530092592</v>
      </c>
      <c r="B17558" s="19" t="s">
        <v>15822</v>
      </c>
      <c r="C17558" s="19" t="s">
        <v>3862</v>
      </c>
      <c r="D17558" s="18" t="str">
        <f>VLOOKUP(C17558:C17558,Foglio2!$A$1:$B$8000,2,FALSE)</f>
        <v>Ollastra</v>
      </c>
      <c r="E17558" s="19">
        <v>8</v>
      </c>
      <c r="F17558" s="20">
        <v>33</v>
      </c>
    </row>
    <row r="17559" spans="1:6" x14ac:dyDescent="0.3">
      <c r="A17559" s="19" t="s">
        <v>16760</v>
      </c>
      <c r="B17559" s="19" t="s">
        <v>15822</v>
      </c>
      <c r="C17559" s="19" t="s">
        <v>3862</v>
      </c>
      <c r="D17559" s="18" t="str">
        <f>VLOOKUP(C17559:C17559,Foglio2!$A$1:$B$8000,2,FALSE)</f>
        <v>Ollastra</v>
      </c>
      <c r="E17559" s="19">
        <v>8</v>
      </c>
      <c r="F17559" s="20">
        <v>41</v>
      </c>
    </row>
    <row r="17560" spans="1:6" x14ac:dyDescent="0.3">
      <c r="A17560" s="17">
        <v>45789.468506944446</v>
      </c>
      <c r="B17560" s="19" t="s">
        <v>15822</v>
      </c>
      <c r="C17560" s="19" t="s">
        <v>3862</v>
      </c>
      <c r="D17560" s="18" t="str">
        <f>VLOOKUP(C17560:C17560,Foglio2!$A$1:$B$8000,2,FALSE)</f>
        <v>Ollastra</v>
      </c>
      <c r="E17560" s="19">
        <v>8</v>
      </c>
      <c r="F17560" s="20">
        <v>48</v>
      </c>
    </row>
    <row r="17561" spans="1:6" x14ac:dyDescent="0.3">
      <c r="A17561" s="19" t="s">
        <v>16761</v>
      </c>
      <c r="B17561" s="19" t="s">
        <v>15822</v>
      </c>
      <c r="C17561" s="19" t="s">
        <v>3862</v>
      </c>
      <c r="D17561" s="18" t="str">
        <f>VLOOKUP(C17561:C17561,Foglio2!$A$1:$B$8000,2,FALSE)</f>
        <v>Ollastra</v>
      </c>
      <c r="E17561" s="19">
        <v>8</v>
      </c>
      <c r="F17561" s="20">
        <v>43</v>
      </c>
    </row>
    <row r="17562" spans="1:6" x14ac:dyDescent="0.3">
      <c r="A17562" s="17">
        <v>45789.468495370369</v>
      </c>
      <c r="B17562" s="19" t="s">
        <v>15822</v>
      </c>
      <c r="C17562" s="19" t="s">
        <v>3862</v>
      </c>
      <c r="D17562" s="18" t="str">
        <f>VLOOKUP(C17562:C17562,Foglio2!$A$1:$B$8000,2,FALSE)</f>
        <v>Ollastra</v>
      </c>
      <c r="E17562" s="19">
        <v>8</v>
      </c>
      <c r="F17562" s="20">
        <v>42</v>
      </c>
    </row>
    <row r="17563" spans="1:6" x14ac:dyDescent="0.3">
      <c r="A17563" s="17">
        <v>45789.468460648146</v>
      </c>
      <c r="B17563" s="19" t="s">
        <v>15822</v>
      </c>
      <c r="C17563" s="19" t="s">
        <v>3862</v>
      </c>
      <c r="D17563" s="18" t="str">
        <f>VLOOKUP(C17563:C17563,Foglio2!$A$1:$B$8000,2,FALSE)</f>
        <v>Ollastra</v>
      </c>
      <c r="E17563" s="19">
        <v>2</v>
      </c>
      <c r="F17563" s="20">
        <v>991</v>
      </c>
    </row>
    <row r="17564" spans="1:6" x14ac:dyDescent="0.3">
      <c r="A17564" s="17">
        <v>45789.4684375</v>
      </c>
      <c r="B17564" s="19" t="s">
        <v>15822</v>
      </c>
      <c r="C17564" s="19" t="s">
        <v>3862</v>
      </c>
      <c r="D17564" s="18" t="str">
        <f>VLOOKUP(C17564:C17564,Foglio2!$A$1:$B$8000,2,FALSE)</f>
        <v>Ollastra</v>
      </c>
      <c r="E17564" s="19">
        <v>2</v>
      </c>
      <c r="F17564" s="20">
        <v>2</v>
      </c>
    </row>
    <row r="17565" spans="1:6" x14ac:dyDescent="0.3">
      <c r="A17565" s="17">
        <v>45789.468310185184</v>
      </c>
      <c r="B17565" s="19" t="s">
        <v>15821</v>
      </c>
      <c r="C17565" s="19" t="s">
        <v>3862</v>
      </c>
      <c r="D17565" s="18" t="str">
        <f>VLOOKUP(C17565:C17565,Foglio2!$A$1:$B$8000,2,FALSE)</f>
        <v>Ollastra</v>
      </c>
      <c r="E17565" s="19">
        <v>4</v>
      </c>
      <c r="F17565" s="20"/>
    </row>
    <row r="17566" spans="1:6" x14ac:dyDescent="0.3">
      <c r="A17566" s="17">
        <v>45789.468229166669</v>
      </c>
      <c r="B17566" s="19" t="s">
        <v>15821</v>
      </c>
      <c r="C17566" s="19" t="s">
        <v>3862</v>
      </c>
      <c r="D17566" s="18" t="str">
        <f>VLOOKUP(C17566:C17566,Foglio2!$A$1:$B$8000,2,FALSE)</f>
        <v>Ollastra</v>
      </c>
      <c r="E17566" s="19">
        <v>2</v>
      </c>
      <c r="F17566" s="20">
        <v>1</v>
      </c>
    </row>
    <row r="17567" spans="1:6" x14ac:dyDescent="0.3">
      <c r="A17567" s="17">
        <v>45789.468171296299</v>
      </c>
      <c r="B17567" s="19" t="s">
        <v>15821</v>
      </c>
      <c r="C17567" s="19" t="s">
        <v>3862</v>
      </c>
      <c r="D17567" s="18" t="str">
        <f>VLOOKUP(C17567:C17567,Foglio2!$A$1:$B$8000,2,FALSE)</f>
        <v>Ollastra</v>
      </c>
      <c r="E17567" s="19">
        <v>2</v>
      </c>
      <c r="F17567" s="20"/>
    </row>
    <row r="17568" spans="1:6" x14ac:dyDescent="0.3">
      <c r="A17568" s="19" t="s">
        <v>16660</v>
      </c>
      <c r="B17568" s="19" t="s">
        <v>15822</v>
      </c>
      <c r="C17568" s="19" t="s">
        <v>4857</v>
      </c>
      <c r="D17568" s="18" t="str">
        <f>VLOOKUP(C17568:C17568,Foglio2!$A$1:$B$8000,2,FALSE)</f>
        <v>Ollomont</v>
      </c>
      <c r="E17568" s="19">
        <v>8</v>
      </c>
      <c r="F17568" s="20">
        <v>59</v>
      </c>
    </row>
    <row r="17569" spans="1:6" x14ac:dyDescent="0.3">
      <c r="A17569" s="17">
        <v>45791.456631944442</v>
      </c>
      <c r="B17569" s="19" t="s">
        <v>15822</v>
      </c>
      <c r="C17569" s="19" t="s">
        <v>4857</v>
      </c>
      <c r="D17569" s="18" t="str">
        <f>VLOOKUP(C17569:C17569,Foglio2!$A$1:$B$8000,2,FALSE)</f>
        <v>Ollomont</v>
      </c>
      <c r="E17569" s="19">
        <v>8</v>
      </c>
      <c r="F17569" s="20">
        <v>51</v>
      </c>
    </row>
    <row r="17570" spans="1:6" x14ac:dyDescent="0.3">
      <c r="A17570" s="17">
        <v>45791.456516203703</v>
      </c>
      <c r="B17570" s="19" t="s">
        <v>15820</v>
      </c>
      <c r="C17570" s="19" t="s">
        <v>4857</v>
      </c>
      <c r="D17570" s="18" t="str">
        <f>VLOOKUP(C17570:C17570,Foglio2!$A$1:$B$8000,2,FALSE)</f>
        <v>Ollomont</v>
      </c>
      <c r="E17570" s="19">
        <v>2</v>
      </c>
      <c r="F17570" s="20">
        <v>1</v>
      </c>
    </row>
    <row r="17571" spans="1:6" x14ac:dyDescent="0.3">
      <c r="A17571" s="17">
        <v>45777.660821759258</v>
      </c>
      <c r="B17571" s="19" t="s">
        <v>15821</v>
      </c>
      <c r="C17571" s="19" t="s">
        <v>3340</v>
      </c>
      <c r="D17571" s="18" t="str">
        <f>VLOOKUP(C17571:C17571,Foglio2!$A$1:$B$8000,2,FALSE)</f>
        <v>Olmedo</v>
      </c>
      <c r="E17571" s="19">
        <v>2</v>
      </c>
      <c r="F17571" s="20">
        <v>1</v>
      </c>
    </row>
    <row r="17572" spans="1:6" x14ac:dyDescent="0.3">
      <c r="A17572" s="17">
        <v>45765.3903125</v>
      </c>
      <c r="B17572" s="19" t="s">
        <v>15821</v>
      </c>
      <c r="C17572" s="19" t="s">
        <v>3340</v>
      </c>
      <c r="D17572" s="18" t="str">
        <f>VLOOKUP(C17572:C17572,Foglio2!$A$1:$B$8000,2,FALSE)</f>
        <v>Olmedo</v>
      </c>
      <c r="E17572" s="19">
        <v>8</v>
      </c>
      <c r="F17572" s="20"/>
    </row>
    <row r="17573" spans="1:6" x14ac:dyDescent="0.3">
      <c r="A17573" s="17">
        <v>45765.39025462963</v>
      </c>
      <c r="B17573" s="19" t="s">
        <v>15821</v>
      </c>
      <c r="C17573" s="19" t="s">
        <v>3340</v>
      </c>
      <c r="D17573" s="18" t="str">
        <f>VLOOKUP(C17573:C17573,Foglio2!$A$1:$B$8000,2,FALSE)</f>
        <v>Olmedo</v>
      </c>
      <c r="E17573" s="19">
        <v>5</v>
      </c>
      <c r="F17573" s="20">
        <v>257</v>
      </c>
    </row>
    <row r="17574" spans="1:6" x14ac:dyDescent="0.3">
      <c r="A17574" s="17">
        <v>45765.390138888892</v>
      </c>
      <c r="B17574" s="19" t="s">
        <v>15821</v>
      </c>
      <c r="C17574" s="19" t="s">
        <v>3340</v>
      </c>
      <c r="D17574" s="18" t="str">
        <f>VLOOKUP(C17574:C17574,Foglio2!$A$1:$B$8000,2,FALSE)</f>
        <v>Olmedo</v>
      </c>
      <c r="E17574" s="19">
        <v>1</v>
      </c>
      <c r="F17574" s="20"/>
    </row>
    <row r="17575" spans="1:6" x14ac:dyDescent="0.3">
      <c r="A17575" s="17">
        <v>45765.39</v>
      </c>
      <c r="B17575" s="19" t="s">
        <v>15822</v>
      </c>
      <c r="C17575" s="19" t="s">
        <v>3340</v>
      </c>
      <c r="D17575" s="18" t="str">
        <f>VLOOKUP(C17575:C17575,Foglio2!$A$1:$B$8000,2,FALSE)</f>
        <v>Olmedo</v>
      </c>
      <c r="E17575" s="19">
        <v>2</v>
      </c>
      <c r="F17575" s="20">
        <v>5</v>
      </c>
    </row>
    <row r="17576" spans="1:6" x14ac:dyDescent="0.3">
      <c r="A17576" s="17">
        <v>45765.389965277776</v>
      </c>
      <c r="B17576" s="19" t="s">
        <v>15822</v>
      </c>
      <c r="C17576" s="19" t="s">
        <v>3340</v>
      </c>
      <c r="D17576" s="18" t="str">
        <f>VLOOKUP(C17576:C17576,Foglio2!$A$1:$B$8000,2,FALSE)</f>
        <v>Olmedo</v>
      </c>
      <c r="E17576" s="19">
        <v>1</v>
      </c>
      <c r="F17576" s="20">
        <v>1</v>
      </c>
    </row>
    <row r="17577" spans="1:6" x14ac:dyDescent="0.3">
      <c r="A17577" s="17">
        <v>45765.38994212963</v>
      </c>
      <c r="B17577" s="19" t="s">
        <v>15822</v>
      </c>
      <c r="C17577" s="19" t="s">
        <v>3340</v>
      </c>
      <c r="D17577" s="18" t="str">
        <f>VLOOKUP(C17577:C17577,Foglio2!$A$1:$B$8000,2,FALSE)</f>
        <v>Olmedo</v>
      </c>
      <c r="E17577" s="19">
        <v>9</v>
      </c>
      <c r="F17577" s="20">
        <v>36</v>
      </c>
    </row>
    <row r="17578" spans="1:6" x14ac:dyDescent="0.3">
      <c r="A17578" s="17">
        <v>45765.389907407407</v>
      </c>
      <c r="B17578" s="19" t="s">
        <v>15820</v>
      </c>
      <c r="C17578" s="19" t="s">
        <v>3340</v>
      </c>
      <c r="D17578" s="18" t="str">
        <f>VLOOKUP(C17578:C17578,Foglio2!$A$1:$B$8000,2,FALSE)</f>
        <v>Olmedo</v>
      </c>
      <c r="E17578" s="19">
        <v>8</v>
      </c>
      <c r="F17578" s="20">
        <v>48</v>
      </c>
    </row>
    <row r="17579" spans="1:6" x14ac:dyDescent="0.3">
      <c r="A17579" s="17">
        <v>45765.389490740738</v>
      </c>
      <c r="B17579" s="19" t="s">
        <v>15822</v>
      </c>
      <c r="C17579" s="19" t="s">
        <v>3340</v>
      </c>
      <c r="D17579" s="18" t="str">
        <f>VLOOKUP(C17579:C17579,Foglio2!$A$1:$B$8000,2,FALSE)</f>
        <v>Olmedo</v>
      </c>
      <c r="E17579" s="19">
        <v>8</v>
      </c>
      <c r="F17579" s="20">
        <v>67</v>
      </c>
    </row>
    <row r="17580" spans="1:6" x14ac:dyDescent="0.3">
      <c r="A17580" s="17">
        <v>45765.389479166668</v>
      </c>
      <c r="B17580" s="19" t="s">
        <v>15820</v>
      </c>
      <c r="C17580" s="19" t="s">
        <v>3340</v>
      </c>
      <c r="D17580" s="18" t="str">
        <f>VLOOKUP(C17580:C17580,Foglio2!$A$1:$B$8000,2,FALSE)</f>
        <v>Olmedo</v>
      </c>
      <c r="E17580" s="19">
        <v>8</v>
      </c>
      <c r="F17580" s="20">
        <v>37</v>
      </c>
    </row>
    <row r="17581" spans="1:6" x14ac:dyDescent="0.3">
      <c r="A17581" s="17">
        <v>45765.387812499997</v>
      </c>
      <c r="B17581" s="19" t="s">
        <v>15822</v>
      </c>
      <c r="C17581" s="19" t="s">
        <v>3340</v>
      </c>
      <c r="D17581" s="18" t="str">
        <f>VLOOKUP(C17581:C17581,Foglio2!$A$1:$B$8000,2,FALSE)</f>
        <v>Olmedo</v>
      </c>
      <c r="E17581" s="19">
        <v>8</v>
      </c>
      <c r="F17581" s="20">
        <v>726</v>
      </c>
    </row>
    <row r="17582" spans="1:6" x14ac:dyDescent="0.3">
      <c r="A17582" s="17">
        <v>45765.387800925928</v>
      </c>
      <c r="B17582" s="19" t="s">
        <v>15822</v>
      </c>
      <c r="C17582" s="19" t="s">
        <v>3340</v>
      </c>
      <c r="D17582" s="18" t="str">
        <f>VLOOKUP(C17582:C17582,Foglio2!$A$1:$B$8000,2,FALSE)</f>
        <v>Olmedo</v>
      </c>
      <c r="E17582" s="19">
        <v>8</v>
      </c>
      <c r="F17582" s="20">
        <v>278</v>
      </c>
    </row>
    <row r="17583" spans="1:6" x14ac:dyDescent="0.3">
      <c r="A17583" s="17">
        <v>45765.387777777774</v>
      </c>
      <c r="B17583" s="19" t="s">
        <v>15822</v>
      </c>
      <c r="C17583" s="19" t="s">
        <v>3340</v>
      </c>
      <c r="D17583" s="18" t="str">
        <f>VLOOKUP(C17583:C17583,Foglio2!$A$1:$B$8000,2,FALSE)</f>
        <v>Olmedo</v>
      </c>
      <c r="E17583" s="19">
        <v>8</v>
      </c>
      <c r="F17583" s="20">
        <v>33</v>
      </c>
    </row>
    <row r="17584" spans="1:6" x14ac:dyDescent="0.3">
      <c r="A17584" s="17">
        <v>45765.387766203705</v>
      </c>
      <c r="B17584" s="19" t="s">
        <v>15822</v>
      </c>
      <c r="C17584" s="19" t="s">
        <v>3340</v>
      </c>
      <c r="D17584" s="18" t="str">
        <f>VLOOKUP(C17584:C17584,Foglio2!$A$1:$B$8000,2,FALSE)</f>
        <v>Olmedo</v>
      </c>
      <c r="E17584" s="19">
        <v>8</v>
      </c>
      <c r="F17584" s="20">
        <v>7</v>
      </c>
    </row>
    <row r="17585" spans="1:6" x14ac:dyDescent="0.3">
      <c r="A17585" s="17">
        <v>45765.387060185189</v>
      </c>
      <c r="B17585" s="19" t="s">
        <v>15820</v>
      </c>
      <c r="C17585" s="19" t="s">
        <v>3340</v>
      </c>
      <c r="D17585" s="18" t="str">
        <f>VLOOKUP(C17585:C17585,Foglio2!$A$1:$B$8000,2,FALSE)</f>
        <v>Olmedo</v>
      </c>
      <c r="E17585" s="19">
        <v>2</v>
      </c>
      <c r="F17585" s="20">
        <v>1</v>
      </c>
    </row>
    <row r="17586" spans="1:6" x14ac:dyDescent="0.3">
      <c r="A17586" s="17">
        <v>45792.681828703702</v>
      </c>
      <c r="B17586" s="19" t="s">
        <v>15820</v>
      </c>
      <c r="C17586" s="19" t="s">
        <v>4627</v>
      </c>
      <c r="D17586" s="18" t="str">
        <f>VLOOKUP(C17586:C17586,Foglio2!$A$1:$B$8000,2,FALSE)</f>
        <v>Olmeneta</v>
      </c>
      <c r="E17586" s="19">
        <v>1</v>
      </c>
      <c r="F17586" s="20">
        <v>408</v>
      </c>
    </row>
    <row r="17587" spans="1:6" x14ac:dyDescent="0.3">
      <c r="A17587" s="17">
        <v>45890.76630787037</v>
      </c>
      <c r="B17587" s="19" t="s">
        <v>15821</v>
      </c>
      <c r="C17587" s="19" t="s">
        <v>11808</v>
      </c>
      <c r="D17587" s="18" t="str">
        <f>VLOOKUP(C17587:C17587,Foglio2!$A$1:$B$8000,2,FALSE)</f>
        <v>Olmo Gentile</v>
      </c>
      <c r="E17587" s="19">
        <v>2</v>
      </c>
      <c r="F17587" s="20">
        <v>1</v>
      </c>
    </row>
    <row r="17588" spans="1:6" x14ac:dyDescent="0.3">
      <c r="A17588" s="17">
        <v>45787.000358796293</v>
      </c>
      <c r="B17588" s="19" t="s">
        <v>15820</v>
      </c>
      <c r="C17588" s="19" t="s">
        <v>2714</v>
      </c>
      <c r="D17588" s="18" t="str">
        <f>VLOOKUP(C17588:C17588,Foglio2!$A$1:$B$8000,2,FALSE)</f>
        <v>Oltre il Colle</v>
      </c>
      <c r="E17588" s="19">
        <v>2</v>
      </c>
      <c r="F17588" s="20">
        <v>1</v>
      </c>
    </row>
    <row r="17589" spans="1:6" x14ac:dyDescent="0.3">
      <c r="A17589" s="17">
        <v>45787.000856481478</v>
      </c>
      <c r="B17589" s="19" t="s">
        <v>15820</v>
      </c>
      <c r="C17589" s="19" t="s">
        <v>5255</v>
      </c>
      <c r="D17589" s="18" t="str">
        <f>VLOOKUP(C17589:C17589,Foglio2!$A$1:$B$8000,2,FALSE)</f>
        <v>Oltressenda Alta</v>
      </c>
      <c r="E17589" s="19">
        <v>1</v>
      </c>
      <c r="F17589" s="20">
        <v>408</v>
      </c>
    </row>
    <row r="17590" spans="1:6" x14ac:dyDescent="0.3">
      <c r="A17590" s="17">
        <v>45787.000671296293</v>
      </c>
      <c r="B17590" s="19" t="s">
        <v>15820</v>
      </c>
      <c r="C17590" s="19" t="s">
        <v>5255</v>
      </c>
      <c r="D17590" s="18" t="str">
        <f>VLOOKUP(C17590:C17590,Foglio2!$A$1:$B$8000,2,FALSE)</f>
        <v>Oltressenda Alta</v>
      </c>
      <c r="E17590" s="19">
        <v>8</v>
      </c>
      <c r="F17590" s="20">
        <v>1</v>
      </c>
    </row>
    <row r="17591" spans="1:6" x14ac:dyDescent="0.3">
      <c r="A17591" s="17">
        <v>45783.390925925924</v>
      </c>
      <c r="B17591" s="19" t="s">
        <v>15820</v>
      </c>
      <c r="C17591" s="19" t="s">
        <v>1898</v>
      </c>
      <c r="D17591" s="18" t="str">
        <f>VLOOKUP(C17591:C17591,Foglio2!$A$1:$B$8000,2,FALSE)</f>
        <v>Oltrona di San Mamette</v>
      </c>
      <c r="E17591" s="19">
        <v>8</v>
      </c>
      <c r="F17591" s="20">
        <v>1525</v>
      </c>
    </row>
    <row r="17592" spans="1:6" x14ac:dyDescent="0.3">
      <c r="A17592" s="17">
        <v>45783.390729166669</v>
      </c>
      <c r="B17592" s="19" t="s">
        <v>15821</v>
      </c>
      <c r="C17592" s="19" t="s">
        <v>1898</v>
      </c>
      <c r="D17592" s="18" t="str">
        <f>VLOOKUP(C17592:C17592,Foglio2!$A$1:$B$8000,2,FALSE)</f>
        <v>Oltrona di San Mamette</v>
      </c>
      <c r="E17592" s="19">
        <v>1</v>
      </c>
      <c r="F17592" s="20"/>
    </row>
    <row r="17593" spans="1:6" x14ac:dyDescent="0.3">
      <c r="A17593" s="17">
        <v>45783.390706018516</v>
      </c>
      <c r="B17593" s="19" t="s">
        <v>15821</v>
      </c>
      <c r="C17593" s="19" t="s">
        <v>1898</v>
      </c>
      <c r="D17593" s="18" t="str">
        <f>VLOOKUP(C17593:C17593,Foglio2!$A$1:$B$8000,2,FALSE)</f>
        <v>Oltrona di San Mamette</v>
      </c>
      <c r="E17593" s="19">
        <v>3</v>
      </c>
      <c r="F17593" s="20"/>
    </row>
    <row r="17594" spans="1:6" x14ac:dyDescent="0.3">
      <c r="A17594" s="19" t="s">
        <v>16939</v>
      </c>
      <c r="B17594" s="19" t="s">
        <v>15821</v>
      </c>
      <c r="C17594" s="19" t="s">
        <v>1898</v>
      </c>
      <c r="D17594" s="18" t="str">
        <f>VLOOKUP(C17594:C17594,Foglio2!$A$1:$B$8000,2,FALSE)</f>
        <v>Oltrona di San Mamette</v>
      </c>
      <c r="E17594" s="19">
        <v>3</v>
      </c>
      <c r="F17594" s="20">
        <v>39</v>
      </c>
    </row>
    <row r="17595" spans="1:6" x14ac:dyDescent="0.3">
      <c r="A17595" s="17">
        <v>45783.390625</v>
      </c>
      <c r="B17595" s="19" t="s">
        <v>15821</v>
      </c>
      <c r="C17595" s="19" t="s">
        <v>1898</v>
      </c>
      <c r="D17595" s="18" t="str">
        <f>VLOOKUP(C17595:C17595,Foglio2!$A$1:$B$8000,2,FALSE)</f>
        <v>Oltrona di San Mamette</v>
      </c>
      <c r="E17595" s="19">
        <v>4</v>
      </c>
      <c r="F17595" s="20">
        <v>335</v>
      </c>
    </row>
    <row r="17596" spans="1:6" x14ac:dyDescent="0.3">
      <c r="A17596" s="17">
        <v>45783.3905787037</v>
      </c>
      <c r="B17596" s="19" t="s">
        <v>15821</v>
      </c>
      <c r="C17596" s="19" t="s">
        <v>1898</v>
      </c>
      <c r="D17596" s="18" t="str">
        <f>VLOOKUP(C17596:C17596,Foglio2!$A$1:$B$8000,2,FALSE)</f>
        <v>Oltrona di San Mamette</v>
      </c>
      <c r="E17596" s="19">
        <v>5</v>
      </c>
      <c r="F17596" s="20"/>
    </row>
    <row r="17597" spans="1:6" x14ac:dyDescent="0.3">
      <c r="A17597" s="17">
        <v>45783.390543981484</v>
      </c>
      <c r="B17597" s="19" t="s">
        <v>15821</v>
      </c>
      <c r="C17597" s="19" t="s">
        <v>1898</v>
      </c>
      <c r="D17597" s="18" t="str">
        <f>VLOOKUP(C17597:C17597,Foglio2!$A$1:$B$8000,2,FALSE)</f>
        <v>Oltrona di San Mamette</v>
      </c>
      <c r="E17597" s="19">
        <v>5</v>
      </c>
      <c r="F17597" s="20">
        <v>257</v>
      </c>
    </row>
    <row r="17598" spans="1:6" x14ac:dyDescent="0.3">
      <c r="A17598" s="17">
        <v>45783.390509259261</v>
      </c>
      <c r="B17598" s="19" t="s">
        <v>15821</v>
      </c>
      <c r="C17598" s="19" t="s">
        <v>1898</v>
      </c>
      <c r="D17598" s="18" t="str">
        <f>VLOOKUP(C17598:C17598,Foglio2!$A$1:$B$8000,2,FALSE)</f>
        <v>Oltrona di San Mamette</v>
      </c>
      <c r="E17598" s="19">
        <v>6</v>
      </c>
      <c r="F17598" s="20"/>
    </row>
    <row r="17599" spans="1:6" x14ac:dyDescent="0.3">
      <c r="A17599" s="17">
        <v>45783.390428240738</v>
      </c>
      <c r="B17599" s="19" t="s">
        <v>15821</v>
      </c>
      <c r="C17599" s="19" t="s">
        <v>1898</v>
      </c>
      <c r="D17599" s="18" t="str">
        <f>VLOOKUP(C17599:C17599,Foglio2!$A$1:$B$8000,2,FALSE)</f>
        <v>Oltrona di San Mamette</v>
      </c>
      <c r="E17599" s="19">
        <v>8</v>
      </c>
      <c r="F17599" s="20"/>
    </row>
    <row r="17600" spans="1:6" x14ac:dyDescent="0.3">
      <c r="A17600" s="17">
        <v>45783.390370370369</v>
      </c>
      <c r="B17600" s="19" t="s">
        <v>15821</v>
      </c>
      <c r="C17600" s="19" t="s">
        <v>1898</v>
      </c>
      <c r="D17600" s="18" t="str">
        <f>VLOOKUP(C17600:C17600,Foglio2!$A$1:$B$8000,2,FALSE)</f>
        <v>Oltrona di San Mamette</v>
      </c>
      <c r="E17600" s="19">
        <v>8</v>
      </c>
      <c r="F17600" s="20">
        <v>1</v>
      </c>
    </row>
    <row r="17601" spans="1:6" x14ac:dyDescent="0.3">
      <c r="A17601" s="17">
        <v>45778.988206018519</v>
      </c>
      <c r="B17601" s="19" t="s">
        <v>15821</v>
      </c>
      <c r="C17601" s="19" t="s">
        <v>6137</v>
      </c>
      <c r="D17601" s="18" t="str">
        <f>VLOOKUP(C17601:C17601,Foglio2!$A$1:$B$8000,2,FALSE)</f>
        <v>Ome</v>
      </c>
      <c r="E17601" s="19">
        <v>2</v>
      </c>
      <c r="F17601" s="20">
        <v>1</v>
      </c>
    </row>
    <row r="17602" spans="1:6" x14ac:dyDescent="0.3">
      <c r="A17602" s="17">
        <v>45778.98814814815</v>
      </c>
      <c r="B17602" s="19" t="s">
        <v>15819</v>
      </c>
      <c r="C17602" s="19" t="s">
        <v>6137</v>
      </c>
      <c r="D17602" s="18" t="str">
        <f>VLOOKUP(C17602:C17602,Foglio2!$A$1:$B$8000,2,FALSE)</f>
        <v>Ome</v>
      </c>
      <c r="E17602" s="19">
        <v>8</v>
      </c>
      <c r="F17602" s="20">
        <v>278</v>
      </c>
    </row>
    <row r="17603" spans="1:6" x14ac:dyDescent="0.3">
      <c r="A17603" s="17">
        <v>45772.75304398148</v>
      </c>
      <c r="B17603" s="19" t="s">
        <v>15821</v>
      </c>
      <c r="C17603" s="19" t="s">
        <v>6137</v>
      </c>
      <c r="D17603" s="18" t="str">
        <f>VLOOKUP(C17603:C17603,Foglio2!$A$1:$B$8000,2,FALSE)</f>
        <v>Ome</v>
      </c>
      <c r="E17603" s="19">
        <v>8</v>
      </c>
      <c r="F17603" s="20"/>
    </row>
    <row r="17604" spans="1:6" x14ac:dyDescent="0.3">
      <c r="A17604" s="17">
        <v>45772.752928240741</v>
      </c>
      <c r="B17604" s="19" t="s">
        <v>15821</v>
      </c>
      <c r="C17604" s="19" t="s">
        <v>6137</v>
      </c>
      <c r="D17604" s="18" t="str">
        <f>VLOOKUP(C17604:C17604,Foglio2!$A$1:$B$8000,2,FALSE)</f>
        <v>Ome</v>
      </c>
      <c r="E17604" s="19">
        <v>6</v>
      </c>
      <c r="F17604" s="20"/>
    </row>
    <row r="17605" spans="1:6" x14ac:dyDescent="0.3">
      <c r="A17605" s="17">
        <v>45772.752858796295</v>
      </c>
      <c r="B17605" s="19" t="s">
        <v>15821</v>
      </c>
      <c r="C17605" s="19" t="s">
        <v>6137</v>
      </c>
      <c r="D17605" s="18" t="str">
        <f>VLOOKUP(C17605:C17605,Foglio2!$A$1:$B$8000,2,FALSE)</f>
        <v>Ome</v>
      </c>
      <c r="E17605" s="19">
        <v>5</v>
      </c>
      <c r="F17605" s="20">
        <v>257</v>
      </c>
    </row>
    <row r="17606" spans="1:6" x14ac:dyDescent="0.3">
      <c r="A17606" s="17">
        <v>45772.752800925926</v>
      </c>
      <c r="B17606" s="19" t="s">
        <v>15821</v>
      </c>
      <c r="C17606" s="19" t="s">
        <v>6137</v>
      </c>
      <c r="D17606" s="18" t="str">
        <f>VLOOKUP(C17606:C17606,Foglio2!$A$1:$B$8000,2,FALSE)</f>
        <v>Ome</v>
      </c>
      <c r="E17606" s="19">
        <v>5</v>
      </c>
      <c r="F17606" s="20"/>
    </row>
    <row r="17607" spans="1:6" x14ac:dyDescent="0.3">
      <c r="A17607" s="17">
        <v>45772.75273148148</v>
      </c>
      <c r="B17607" s="19" t="s">
        <v>15821</v>
      </c>
      <c r="C17607" s="19" t="s">
        <v>6137</v>
      </c>
      <c r="D17607" s="18" t="str">
        <f>VLOOKUP(C17607:C17607,Foglio2!$A$1:$B$8000,2,FALSE)</f>
        <v>Ome</v>
      </c>
      <c r="E17607" s="19">
        <v>4</v>
      </c>
      <c r="F17607" s="20">
        <v>335</v>
      </c>
    </row>
    <row r="17608" spans="1:6" x14ac:dyDescent="0.3">
      <c r="A17608" s="19" t="s">
        <v>17448</v>
      </c>
      <c r="B17608" s="19" t="s">
        <v>15821</v>
      </c>
      <c r="C17608" s="19" t="s">
        <v>6137</v>
      </c>
      <c r="D17608" s="18" t="str">
        <f>VLOOKUP(C17608:C17608,Foglio2!$A$1:$B$8000,2,FALSE)</f>
        <v>Ome</v>
      </c>
      <c r="E17608" s="19">
        <v>3</v>
      </c>
      <c r="F17608" s="20">
        <v>39</v>
      </c>
    </row>
    <row r="17609" spans="1:6" x14ac:dyDescent="0.3">
      <c r="A17609" s="17">
        <v>45772.752592592595</v>
      </c>
      <c r="B17609" s="19" t="s">
        <v>15821</v>
      </c>
      <c r="C17609" s="19" t="s">
        <v>6137</v>
      </c>
      <c r="D17609" s="18" t="str">
        <f>VLOOKUP(C17609:C17609,Foglio2!$A$1:$B$8000,2,FALSE)</f>
        <v>Ome</v>
      </c>
      <c r="E17609" s="19">
        <v>3</v>
      </c>
      <c r="F17609" s="20"/>
    </row>
    <row r="17610" spans="1:6" x14ac:dyDescent="0.3">
      <c r="A17610" s="17">
        <v>45772.752534722225</v>
      </c>
      <c r="B17610" s="19" t="s">
        <v>15821</v>
      </c>
      <c r="C17610" s="19" t="s">
        <v>6137</v>
      </c>
      <c r="D17610" s="18" t="str">
        <f>VLOOKUP(C17610:C17610,Foglio2!$A$1:$B$8000,2,FALSE)</f>
        <v>Ome</v>
      </c>
      <c r="E17610" s="19">
        <v>1</v>
      </c>
      <c r="F17610" s="20"/>
    </row>
    <row r="17611" spans="1:6" x14ac:dyDescent="0.3">
      <c r="A17611" s="17">
        <v>45772.752418981479</v>
      </c>
      <c r="B17611" s="19" t="s">
        <v>15822</v>
      </c>
      <c r="C17611" s="19" t="s">
        <v>6137</v>
      </c>
      <c r="D17611" s="18" t="str">
        <f>VLOOKUP(C17611:C17611,Foglio2!$A$1:$B$8000,2,FALSE)</f>
        <v>Ome</v>
      </c>
      <c r="E17611" s="19">
        <v>8</v>
      </c>
      <c r="F17611" s="20">
        <v>278</v>
      </c>
    </row>
    <row r="17612" spans="1:6" x14ac:dyDescent="0.3">
      <c r="A17612" s="19" t="s">
        <v>17449</v>
      </c>
      <c r="B17612" s="19" t="s">
        <v>15821</v>
      </c>
      <c r="C17612" s="19" t="s">
        <v>6137</v>
      </c>
      <c r="D17612" s="18" t="str">
        <f>VLOOKUP(C17612:C17612,Foglio2!$A$1:$B$8000,2,FALSE)</f>
        <v>Ome</v>
      </c>
      <c r="E17612" s="19">
        <v>10</v>
      </c>
      <c r="F17612" s="20"/>
    </row>
    <row r="17613" spans="1:6" x14ac:dyDescent="0.3">
      <c r="A17613" s="17">
        <v>45772.752303240741</v>
      </c>
      <c r="B17613" s="19" t="s">
        <v>15821</v>
      </c>
      <c r="C17613" s="19" t="s">
        <v>6137</v>
      </c>
      <c r="D17613" s="18" t="str">
        <f>VLOOKUP(C17613:C17613,Foglio2!$A$1:$B$8000,2,FALSE)</f>
        <v>Ome</v>
      </c>
      <c r="E17613" s="19">
        <v>8</v>
      </c>
      <c r="F17613" s="20">
        <v>1</v>
      </c>
    </row>
    <row r="17614" spans="1:6" x14ac:dyDescent="0.3">
      <c r="A17614" s="17">
        <v>45772.752141203702</v>
      </c>
      <c r="B17614" s="19" t="s">
        <v>15820</v>
      </c>
      <c r="C17614" s="19" t="s">
        <v>6137</v>
      </c>
      <c r="D17614" s="18" t="str">
        <f>VLOOKUP(C17614:C17614,Foglio2!$A$1:$B$8000,2,FALSE)</f>
        <v>Ome</v>
      </c>
      <c r="E17614" s="19">
        <v>2</v>
      </c>
      <c r="F17614" s="20">
        <v>1</v>
      </c>
    </row>
    <row r="17615" spans="1:6" x14ac:dyDescent="0.3">
      <c r="A17615" s="17">
        <v>45777.336909722224</v>
      </c>
      <c r="B17615" s="19" t="s">
        <v>15821</v>
      </c>
      <c r="C17615" s="19" t="s">
        <v>3304</v>
      </c>
      <c r="D17615" s="18" t="str">
        <f>VLOOKUP(C17615:C17615,Foglio2!$A$1:$B$8000,2,FALSE)</f>
        <v>Omegna</v>
      </c>
      <c r="E17615" s="19">
        <v>2</v>
      </c>
      <c r="F17615" s="20">
        <v>1</v>
      </c>
    </row>
    <row r="17616" spans="1:6" x14ac:dyDescent="0.3">
      <c r="A17616" s="17">
        <v>45756.390706018516</v>
      </c>
      <c r="B17616" s="19" t="s">
        <v>15822</v>
      </c>
      <c r="C17616" s="19" t="s">
        <v>3304</v>
      </c>
      <c r="D17616" s="18" t="str">
        <f>VLOOKUP(C17616:C17616,Foglio2!$A$1:$B$8000,2,FALSE)</f>
        <v>Omegna</v>
      </c>
      <c r="E17616" s="19">
        <v>8</v>
      </c>
      <c r="F17616" s="20">
        <v>278</v>
      </c>
    </row>
    <row r="17617" spans="1:6" x14ac:dyDescent="0.3">
      <c r="A17617" s="17">
        <v>45756.390520833331</v>
      </c>
      <c r="B17617" s="19" t="s">
        <v>15821</v>
      </c>
      <c r="C17617" s="19" t="s">
        <v>3304</v>
      </c>
      <c r="D17617" s="18" t="str">
        <f>VLOOKUP(C17617:C17617,Foglio2!$A$1:$B$8000,2,FALSE)</f>
        <v>Omegna</v>
      </c>
      <c r="E17617" s="19">
        <v>5</v>
      </c>
      <c r="F17617" s="20">
        <v>257</v>
      </c>
    </row>
    <row r="17618" spans="1:6" x14ac:dyDescent="0.3">
      <c r="A17618" s="17">
        <v>45756.3903125</v>
      </c>
      <c r="B17618" s="19" t="s">
        <v>15820</v>
      </c>
      <c r="C17618" s="19" t="s">
        <v>3304</v>
      </c>
      <c r="D17618" s="18" t="str">
        <f>VLOOKUP(C17618:C17618,Foglio2!$A$1:$B$8000,2,FALSE)</f>
        <v>Omegna</v>
      </c>
      <c r="E17618" s="19">
        <v>2</v>
      </c>
      <c r="F17618" s="20">
        <v>1</v>
      </c>
    </row>
    <row r="17619" spans="1:6" x14ac:dyDescent="0.3">
      <c r="A17619" s="17">
        <v>45807.712037037039</v>
      </c>
      <c r="B17619" s="19" t="s">
        <v>15820</v>
      </c>
      <c r="C17619" s="19" t="s">
        <v>2801</v>
      </c>
      <c r="D17619" s="18" t="str">
        <f>VLOOKUP(C17619:C17619,Foglio2!$A$1:$B$8000,2,FALSE)</f>
        <v>Onanì</v>
      </c>
      <c r="E17619" s="19">
        <v>2</v>
      </c>
      <c r="F17619" s="20">
        <v>1</v>
      </c>
    </row>
    <row r="17620" spans="1:6" x14ac:dyDescent="0.3">
      <c r="A17620" s="17">
        <v>45916.423194444447</v>
      </c>
      <c r="B17620" s="19" t="s">
        <v>15820</v>
      </c>
      <c r="C17620" s="19" t="s">
        <v>1711</v>
      </c>
      <c r="D17620" s="18" t="str">
        <f>VLOOKUP(C17620:C17620,Foglio2!$A$1:$B$8000,2,FALSE)</f>
        <v>Onano</v>
      </c>
      <c r="E17620" s="19">
        <v>8</v>
      </c>
      <c r="F17620" s="20">
        <v>1</v>
      </c>
    </row>
    <row r="17621" spans="1:6" x14ac:dyDescent="0.3">
      <c r="A17621" s="17">
        <v>45798.470509259256</v>
      </c>
      <c r="B17621" s="19" t="s">
        <v>15821</v>
      </c>
      <c r="C17621" s="19" t="s">
        <v>5341</v>
      </c>
      <c r="D17621" s="18" t="str">
        <f>VLOOKUP(C17621:C17621,Foglio2!$A$1:$B$8000,2,FALSE)</f>
        <v>Oncino</v>
      </c>
      <c r="E17621" s="19">
        <v>8</v>
      </c>
      <c r="F17621" s="20"/>
    </row>
    <row r="17622" spans="1:6" x14ac:dyDescent="0.3">
      <c r="A17622" s="17">
        <v>45798.470439814817</v>
      </c>
      <c r="B17622" s="19" t="s">
        <v>15821</v>
      </c>
      <c r="C17622" s="19" t="s">
        <v>5341</v>
      </c>
      <c r="D17622" s="18" t="str">
        <f>VLOOKUP(C17622:C17622,Foglio2!$A$1:$B$8000,2,FALSE)</f>
        <v>Oncino</v>
      </c>
      <c r="E17622" s="19">
        <v>6</v>
      </c>
      <c r="F17622" s="20"/>
    </row>
    <row r="17623" spans="1:6" x14ac:dyDescent="0.3">
      <c r="A17623" s="17">
        <v>45798.470358796294</v>
      </c>
      <c r="B17623" s="19" t="s">
        <v>15821</v>
      </c>
      <c r="C17623" s="19" t="s">
        <v>5341</v>
      </c>
      <c r="D17623" s="18" t="str">
        <f>VLOOKUP(C17623:C17623,Foglio2!$A$1:$B$8000,2,FALSE)</f>
        <v>Oncino</v>
      </c>
      <c r="E17623" s="19">
        <v>5</v>
      </c>
      <c r="F17623" s="20">
        <v>257</v>
      </c>
    </row>
    <row r="17624" spans="1:6" x14ac:dyDescent="0.3">
      <c r="A17624" s="19" t="s">
        <v>16464</v>
      </c>
      <c r="B17624" s="19" t="s">
        <v>15821</v>
      </c>
      <c r="C17624" s="19" t="s">
        <v>5341</v>
      </c>
      <c r="D17624" s="18" t="str">
        <f>VLOOKUP(C17624:C17624,Foglio2!$A$1:$B$8000,2,FALSE)</f>
        <v>Oncino</v>
      </c>
      <c r="E17624" s="19">
        <v>5</v>
      </c>
      <c r="F17624" s="20"/>
    </row>
    <row r="17625" spans="1:6" x14ac:dyDescent="0.3">
      <c r="A17625" s="17">
        <v>45798.470231481479</v>
      </c>
      <c r="B17625" s="19" t="s">
        <v>15821</v>
      </c>
      <c r="C17625" s="19" t="s">
        <v>5341</v>
      </c>
      <c r="D17625" s="18" t="str">
        <f>VLOOKUP(C17625:C17625,Foglio2!$A$1:$B$8000,2,FALSE)</f>
        <v>Oncino</v>
      </c>
      <c r="E17625" s="19">
        <v>4</v>
      </c>
      <c r="F17625" s="20">
        <v>335</v>
      </c>
    </row>
    <row r="17626" spans="1:6" x14ac:dyDescent="0.3">
      <c r="A17626" s="17">
        <v>45798.470173611109</v>
      </c>
      <c r="B17626" s="19" t="s">
        <v>15821</v>
      </c>
      <c r="C17626" s="19" t="s">
        <v>5341</v>
      </c>
      <c r="D17626" s="18" t="str">
        <f>VLOOKUP(C17626:C17626,Foglio2!$A$1:$B$8000,2,FALSE)</f>
        <v>Oncino</v>
      </c>
      <c r="E17626" s="19">
        <v>3</v>
      </c>
      <c r="F17626" s="20">
        <v>39</v>
      </c>
    </row>
    <row r="17627" spans="1:6" x14ac:dyDescent="0.3">
      <c r="A17627" s="17">
        <v>45798.470104166663</v>
      </c>
      <c r="B17627" s="19" t="s">
        <v>15821</v>
      </c>
      <c r="C17627" s="19" t="s">
        <v>5341</v>
      </c>
      <c r="D17627" s="18" t="str">
        <f>VLOOKUP(C17627:C17627,Foglio2!$A$1:$B$8000,2,FALSE)</f>
        <v>Oncino</v>
      </c>
      <c r="E17627" s="19">
        <v>3</v>
      </c>
      <c r="F17627" s="20"/>
    </row>
    <row r="17628" spans="1:6" x14ac:dyDescent="0.3">
      <c r="A17628" s="17">
        <v>45798.470069444447</v>
      </c>
      <c r="B17628" s="19" t="s">
        <v>15822</v>
      </c>
      <c r="C17628" s="19" t="s">
        <v>5341</v>
      </c>
      <c r="D17628" s="18" t="str">
        <f>VLOOKUP(C17628:C17628,Foglio2!$A$1:$B$8000,2,FALSE)</f>
        <v>Oncino</v>
      </c>
      <c r="E17628" s="19">
        <v>2</v>
      </c>
      <c r="F17628" s="20">
        <v>5</v>
      </c>
    </row>
    <row r="17629" spans="1:6" x14ac:dyDescent="0.3">
      <c r="A17629" s="17">
        <v>45798.470011574071</v>
      </c>
      <c r="B17629" s="19" t="s">
        <v>15821</v>
      </c>
      <c r="C17629" s="19" t="s">
        <v>5341</v>
      </c>
      <c r="D17629" s="18" t="str">
        <f>VLOOKUP(C17629:C17629,Foglio2!$A$1:$B$8000,2,FALSE)</f>
        <v>Oncino</v>
      </c>
      <c r="E17629" s="19">
        <v>1</v>
      </c>
      <c r="F17629" s="20"/>
    </row>
    <row r="17630" spans="1:6" x14ac:dyDescent="0.3">
      <c r="A17630" s="17">
        <v>45798.469918981478</v>
      </c>
      <c r="B17630" s="19" t="s">
        <v>15821</v>
      </c>
      <c r="C17630" s="19" t="s">
        <v>5341</v>
      </c>
      <c r="D17630" s="18" t="str">
        <f>VLOOKUP(C17630:C17630,Foglio2!$A$1:$B$8000,2,FALSE)</f>
        <v>Oncino</v>
      </c>
      <c r="E17630" s="19">
        <v>10</v>
      </c>
      <c r="F17630" s="20"/>
    </row>
    <row r="17631" spans="1:6" x14ac:dyDescent="0.3">
      <c r="A17631" s="17">
        <v>45798.469837962963</v>
      </c>
      <c r="B17631" s="19" t="s">
        <v>15820</v>
      </c>
      <c r="C17631" s="19" t="s">
        <v>5341</v>
      </c>
      <c r="D17631" s="18" t="str">
        <f>VLOOKUP(C17631:C17631,Foglio2!$A$1:$B$8000,2,FALSE)</f>
        <v>Oncino</v>
      </c>
      <c r="E17631" s="19">
        <v>8</v>
      </c>
      <c r="F17631" s="20">
        <v>1</v>
      </c>
    </row>
    <row r="17632" spans="1:6" x14ac:dyDescent="0.3">
      <c r="A17632" s="17">
        <v>45798.469548611109</v>
      </c>
      <c r="B17632" s="19" t="s">
        <v>15821</v>
      </c>
      <c r="C17632" s="19" t="s">
        <v>5341</v>
      </c>
      <c r="D17632" s="18" t="str">
        <f>VLOOKUP(C17632:C17632,Foglio2!$A$1:$B$8000,2,FALSE)</f>
        <v>Oncino</v>
      </c>
      <c r="E17632" s="19">
        <v>7</v>
      </c>
      <c r="F17632" s="20"/>
    </row>
    <row r="17633" spans="1:6" x14ac:dyDescent="0.3">
      <c r="A17633" s="17">
        <v>45798.46943287037</v>
      </c>
      <c r="B17633" s="19" t="s">
        <v>15821</v>
      </c>
      <c r="C17633" s="19" t="s">
        <v>5341</v>
      </c>
      <c r="D17633" s="18" t="str">
        <f>VLOOKUP(C17633:C17633,Foglio2!$A$1:$B$8000,2,FALSE)</f>
        <v>Oncino</v>
      </c>
      <c r="E17633" s="19">
        <v>4</v>
      </c>
      <c r="F17633" s="20"/>
    </row>
    <row r="17634" spans="1:6" x14ac:dyDescent="0.3">
      <c r="A17634" s="17">
        <v>45798.469340277778</v>
      </c>
      <c r="B17634" s="19" t="s">
        <v>15821</v>
      </c>
      <c r="C17634" s="19" t="s">
        <v>5341</v>
      </c>
      <c r="D17634" s="18" t="str">
        <f>VLOOKUP(C17634:C17634,Foglio2!$A$1:$B$8000,2,FALSE)</f>
        <v>Oncino</v>
      </c>
      <c r="E17634" s="19">
        <v>2</v>
      </c>
      <c r="F17634" s="20">
        <v>115</v>
      </c>
    </row>
    <row r="17635" spans="1:6" x14ac:dyDescent="0.3">
      <c r="A17635" s="17">
        <v>45798.469282407408</v>
      </c>
      <c r="B17635" s="19" t="s">
        <v>15821</v>
      </c>
      <c r="C17635" s="19" t="s">
        <v>5341</v>
      </c>
      <c r="D17635" s="18" t="str">
        <f>VLOOKUP(C17635:C17635,Foglio2!$A$1:$B$8000,2,FALSE)</f>
        <v>Oncino</v>
      </c>
      <c r="E17635" s="19">
        <v>2</v>
      </c>
      <c r="F17635" s="20"/>
    </row>
    <row r="17636" spans="1:6" x14ac:dyDescent="0.3">
      <c r="A17636" s="17">
        <v>45784.89162037037</v>
      </c>
      <c r="B17636" s="19" t="s">
        <v>15820</v>
      </c>
      <c r="C17636" s="19" t="s">
        <v>6072</v>
      </c>
      <c r="D17636" s="18" t="str">
        <f>VLOOKUP(C17636:C17636,Foglio2!$A$1:$B$8000,2,FALSE)</f>
        <v>Oneta</v>
      </c>
      <c r="E17636" s="19">
        <v>1</v>
      </c>
      <c r="F17636" s="20">
        <v>408</v>
      </c>
    </row>
    <row r="17637" spans="1:6" x14ac:dyDescent="0.3">
      <c r="A17637" s="17">
        <v>45784.891388888886</v>
      </c>
      <c r="B17637" s="19" t="s">
        <v>15820</v>
      </c>
      <c r="C17637" s="19" t="s">
        <v>6072</v>
      </c>
      <c r="D17637" s="18" t="str">
        <f>VLOOKUP(C17637:C17637,Foglio2!$A$1:$B$8000,2,FALSE)</f>
        <v>Oneta</v>
      </c>
      <c r="E17637" s="19">
        <v>8</v>
      </c>
      <c r="F17637" s="20">
        <v>1</v>
      </c>
    </row>
    <row r="17638" spans="1:6" x14ac:dyDescent="0.3">
      <c r="A17638" s="17">
        <v>45782.506932870368</v>
      </c>
      <c r="B17638" s="19" t="s">
        <v>15822</v>
      </c>
      <c r="C17638" s="19" t="s">
        <v>11822</v>
      </c>
      <c r="D17638" s="18" t="str">
        <f>VLOOKUP(C17638:C17638,Foglio2!$A$1:$B$8000,2,FALSE)</f>
        <v>Onifai</v>
      </c>
      <c r="E17638" s="19">
        <v>2</v>
      </c>
      <c r="F17638" s="20">
        <v>6</v>
      </c>
    </row>
    <row r="17639" spans="1:6" x14ac:dyDescent="0.3">
      <c r="A17639" s="17">
        <v>45782.506805555553</v>
      </c>
      <c r="B17639" s="19" t="s">
        <v>15820</v>
      </c>
      <c r="C17639" s="19" t="s">
        <v>11822</v>
      </c>
      <c r="D17639" s="18" t="str">
        <f>VLOOKUP(C17639:C17639,Foglio2!$A$1:$B$8000,2,FALSE)</f>
        <v>Onifai</v>
      </c>
      <c r="E17639" s="19">
        <v>8</v>
      </c>
      <c r="F17639" s="20">
        <v>1</v>
      </c>
    </row>
    <row r="17640" spans="1:6" x14ac:dyDescent="0.3">
      <c r="A17640" s="19" t="s">
        <v>18801</v>
      </c>
      <c r="B17640" s="19" t="s">
        <v>15820</v>
      </c>
      <c r="C17640" s="19" t="s">
        <v>11822</v>
      </c>
      <c r="D17640" s="18" t="str">
        <f>VLOOKUP(C17640:C17640,Foglio2!$A$1:$B$8000,2,FALSE)</f>
        <v>Onifai</v>
      </c>
      <c r="E17640" s="19">
        <v>8</v>
      </c>
      <c r="F17640" s="20">
        <v>1</v>
      </c>
    </row>
    <row r="17641" spans="1:6" x14ac:dyDescent="0.3">
      <c r="A17641" s="17">
        <v>45709.55568287037</v>
      </c>
      <c r="B17641" s="19" t="s">
        <v>15820</v>
      </c>
      <c r="C17641" s="19" t="s">
        <v>11822</v>
      </c>
      <c r="D17641" s="18" t="str">
        <f>VLOOKUP(C17641:C17641,Foglio2!$A$1:$B$8000,2,FALSE)</f>
        <v>Onifai</v>
      </c>
      <c r="E17641" s="19">
        <v>8</v>
      </c>
      <c r="F17641" s="20">
        <v>278</v>
      </c>
    </row>
    <row r="17642" spans="1:6" x14ac:dyDescent="0.3">
      <c r="A17642" s="17">
        <v>45802.910081018519</v>
      </c>
      <c r="B17642" s="19" t="s">
        <v>15821</v>
      </c>
      <c r="C17642" s="19" t="s">
        <v>4968</v>
      </c>
      <c r="D17642" s="18" t="str">
        <f>VLOOKUP(C17642:C17642,Foglio2!$A$1:$B$8000,2,FALSE)</f>
        <v>Oniferi</v>
      </c>
      <c r="E17642" s="19">
        <v>2</v>
      </c>
      <c r="F17642" s="20">
        <v>1</v>
      </c>
    </row>
    <row r="17643" spans="1:6" x14ac:dyDescent="0.3">
      <c r="A17643" s="19" t="s">
        <v>16908</v>
      </c>
      <c r="B17643" s="19" t="s">
        <v>15820</v>
      </c>
      <c r="C17643" s="19" t="s">
        <v>11825</v>
      </c>
      <c r="D17643" s="18" t="str">
        <f>VLOOKUP(C17643:C17643,Foglio2!$A$1:$B$8000,2,FALSE)</f>
        <v>Ono San Pietro</v>
      </c>
      <c r="E17643" s="19">
        <v>2</v>
      </c>
      <c r="F17643" s="20">
        <v>1</v>
      </c>
    </row>
    <row r="17644" spans="1:6" x14ac:dyDescent="0.3">
      <c r="A17644" s="17">
        <v>45784.89199074074</v>
      </c>
      <c r="B17644" s="19" t="s">
        <v>15820</v>
      </c>
      <c r="C17644" s="19" t="s">
        <v>11827</v>
      </c>
      <c r="D17644" s="18" t="str">
        <f>VLOOKUP(C17644:C17644,Foglio2!$A$1:$B$8000,2,FALSE)</f>
        <v>Onore</v>
      </c>
      <c r="E17644" s="19">
        <v>1</v>
      </c>
      <c r="F17644" s="20">
        <v>408</v>
      </c>
    </row>
    <row r="17645" spans="1:6" x14ac:dyDescent="0.3">
      <c r="A17645" s="17">
        <v>45777.33761574074</v>
      </c>
      <c r="B17645" s="19" t="s">
        <v>15821</v>
      </c>
      <c r="C17645" s="19" t="s">
        <v>2809</v>
      </c>
      <c r="D17645" s="18" t="str">
        <f>VLOOKUP(C17645:C17645,Foglio2!$A$1:$B$8000,2,FALSE)</f>
        <v>Opera</v>
      </c>
      <c r="E17645" s="19">
        <v>2</v>
      </c>
      <c r="F17645" s="20">
        <v>1</v>
      </c>
    </row>
    <row r="17646" spans="1:6" x14ac:dyDescent="0.3">
      <c r="A17646" s="19" t="s">
        <v>17995</v>
      </c>
      <c r="B17646" s="19" t="s">
        <v>15822</v>
      </c>
      <c r="C17646" s="19" t="s">
        <v>2809</v>
      </c>
      <c r="D17646" s="18" t="str">
        <f>VLOOKUP(C17646:C17646,Foglio2!$A$1:$B$8000,2,FALSE)</f>
        <v>Opera</v>
      </c>
      <c r="E17646" s="19">
        <v>8</v>
      </c>
      <c r="F17646" s="20">
        <v>278</v>
      </c>
    </row>
    <row r="17647" spans="1:6" x14ac:dyDescent="0.3">
      <c r="A17647" s="17">
        <v>45756.395150462966</v>
      </c>
      <c r="B17647" s="19" t="s">
        <v>15820</v>
      </c>
      <c r="C17647" s="19" t="s">
        <v>2809</v>
      </c>
      <c r="D17647" s="18" t="str">
        <f>VLOOKUP(C17647:C17647,Foglio2!$A$1:$B$8000,2,FALSE)</f>
        <v>Opera</v>
      </c>
      <c r="E17647" s="19">
        <v>2</v>
      </c>
      <c r="F17647" s="20">
        <v>1</v>
      </c>
    </row>
    <row r="17648" spans="1:6" x14ac:dyDescent="0.3">
      <c r="A17648" s="17">
        <v>45804.376516203702</v>
      </c>
      <c r="B17648" s="19" t="s">
        <v>15820</v>
      </c>
      <c r="C17648" s="19" t="s">
        <v>2560</v>
      </c>
      <c r="D17648" s="18" t="str">
        <f>VLOOKUP(C17648:C17648,Foglio2!$A$1:$B$8000,2,FALSE)</f>
        <v>Opi</v>
      </c>
      <c r="E17648" s="19">
        <v>2</v>
      </c>
      <c r="F17648" s="20">
        <v>1</v>
      </c>
    </row>
    <row r="17649" spans="1:6" x14ac:dyDescent="0.3">
      <c r="A17649" s="17">
        <v>45804.376319444447</v>
      </c>
      <c r="B17649" s="19" t="s">
        <v>15820</v>
      </c>
      <c r="C17649" s="19" t="s">
        <v>2560</v>
      </c>
      <c r="D17649" s="18" t="str">
        <f>VLOOKUP(C17649:C17649,Foglio2!$A$1:$B$8000,2,FALSE)</f>
        <v>Opi</v>
      </c>
      <c r="E17649" s="19">
        <v>8</v>
      </c>
      <c r="F17649" s="20">
        <v>1525</v>
      </c>
    </row>
    <row r="17650" spans="1:6" x14ac:dyDescent="0.3">
      <c r="A17650" s="17">
        <v>45965.516145833331</v>
      </c>
      <c r="B17650" s="19" t="s">
        <v>15821</v>
      </c>
      <c r="C17650" s="19" t="s">
        <v>4481</v>
      </c>
      <c r="D17650" s="18" t="str">
        <f>VLOOKUP(C17650:C17650,Foglio2!$A$1:$B$8000,2,FALSE)</f>
        <v>Oppeano</v>
      </c>
      <c r="E17650" s="19">
        <v>8</v>
      </c>
      <c r="F17650" s="20">
        <v>726</v>
      </c>
    </row>
    <row r="17651" spans="1:6" x14ac:dyDescent="0.3">
      <c r="A17651" s="19" t="s">
        <v>15841</v>
      </c>
      <c r="B17651" s="19" t="s">
        <v>15821</v>
      </c>
      <c r="C17651" s="19" t="s">
        <v>4481</v>
      </c>
      <c r="D17651" s="18" t="str">
        <f>VLOOKUP(C17651:C17651,Foglio2!$A$1:$B$8000,2,FALSE)</f>
        <v>Oppeano</v>
      </c>
      <c r="E17651" s="19">
        <v>8</v>
      </c>
      <c r="F17651" s="20">
        <v>67</v>
      </c>
    </row>
    <row r="17652" spans="1:6" x14ac:dyDescent="0.3">
      <c r="A17652" s="17">
        <v>45965.515902777777</v>
      </c>
      <c r="B17652" s="19" t="s">
        <v>15821</v>
      </c>
      <c r="C17652" s="19" t="s">
        <v>4481</v>
      </c>
      <c r="D17652" s="18" t="str">
        <f>VLOOKUP(C17652:C17652,Foglio2!$A$1:$B$8000,2,FALSE)</f>
        <v>Oppeano</v>
      </c>
      <c r="E17652" s="19">
        <v>4</v>
      </c>
      <c r="F17652" s="20">
        <v>335</v>
      </c>
    </row>
    <row r="17653" spans="1:6" x14ac:dyDescent="0.3">
      <c r="A17653" s="17">
        <v>45965.515740740739</v>
      </c>
      <c r="B17653" s="19" t="s">
        <v>15821</v>
      </c>
      <c r="C17653" s="19" t="s">
        <v>4481</v>
      </c>
      <c r="D17653" s="18" t="str">
        <f>VLOOKUP(C17653:C17653,Foglio2!$A$1:$B$8000,2,FALSE)</f>
        <v>Oppeano</v>
      </c>
      <c r="E17653" s="19">
        <v>3</v>
      </c>
      <c r="F17653" s="20">
        <v>39</v>
      </c>
    </row>
    <row r="17654" spans="1:6" x14ac:dyDescent="0.3">
      <c r="A17654" s="17">
        <v>45776.826921296299</v>
      </c>
      <c r="B17654" s="19" t="s">
        <v>15821</v>
      </c>
      <c r="C17654" s="19" t="s">
        <v>4481</v>
      </c>
      <c r="D17654" s="18" t="str">
        <f>VLOOKUP(C17654:C17654,Foglio2!$A$1:$B$8000,2,FALSE)</f>
        <v>Oppeano</v>
      </c>
      <c r="E17654" s="19">
        <v>2</v>
      </c>
      <c r="F17654" s="20">
        <v>1</v>
      </c>
    </row>
    <row r="17655" spans="1:6" x14ac:dyDescent="0.3">
      <c r="A17655" s="17">
        <v>45750.616759259261</v>
      </c>
      <c r="B17655" s="19" t="s">
        <v>15820</v>
      </c>
      <c r="C17655" s="19" t="s">
        <v>4481</v>
      </c>
      <c r="D17655" s="18" t="str">
        <f>VLOOKUP(C17655:C17655,Foglio2!$A$1:$B$8000,2,FALSE)</f>
        <v>Oppeano</v>
      </c>
      <c r="E17655" s="19">
        <v>8</v>
      </c>
      <c r="F17655" s="20">
        <v>1633</v>
      </c>
    </row>
    <row r="17656" spans="1:6" x14ac:dyDescent="0.3">
      <c r="A17656" s="17">
        <v>45750.616261574076</v>
      </c>
      <c r="B17656" s="19" t="s">
        <v>15820</v>
      </c>
      <c r="C17656" s="19" t="s">
        <v>4481</v>
      </c>
      <c r="D17656" s="18" t="str">
        <f>VLOOKUP(C17656:C17656,Foglio2!$A$1:$B$8000,2,FALSE)</f>
        <v>Oppeano</v>
      </c>
      <c r="E17656" s="19">
        <v>8</v>
      </c>
      <c r="F17656" s="20">
        <v>13</v>
      </c>
    </row>
    <row r="17657" spans="1:6" x14ac:dyDescent="0.3">
      <c r="A17657" s="17">
        <v>45750.615798611114</v>
      </c>
      <c r="B17657" s="19" t="s">
        <v>15820</v>
      </c>
      <c r="C17657" s="19" t="s">
        <v>4481</v>
      </c>
      <c r="D17657" s="18" t="str">
        <f>VLOOKUP(C17657:C17657,Foglio2!$A$1:$B$8000,2,FALSE)</f>
        <v>Oppeano</v>
      </c>
      <c r="E17657" s="19">
        <v>8</v>
      </c>
      <c r="F17657" s="20">
        <v>67</v>
      </c>
    </row>
    <row r="17658" spans="1:6" x14ac:dyDescent="0.3">
      <c r="A17658" s="17">
        <v>45750.615601851852</v>
      </c>
      <c r="B17658" s="19" t="s">
        <v>15820</v>
      </c>
      <c r="C17658" s="19" t="s">
        <v>4481</v>
      </c>
      <c r="D17658" s="18" t="str">
        <f>VLOOKUP(C17658:C17658,Foglio2!$A$1:$B$8000,2,FALSE)</f>
        <v>Oppeano</v>
      </c>
      <c r="E17658" s="19">
        <v>8</v>
      </c>
      <c r="F17658" s="20">
        <v>59</v>
      </c>
    </row>
    <row r="17659" spans="1:6" x14ac:dyDescent="0.3">
      <c r="A17659" s="17">
        <v>45750.615497685183</v>
      </c>
      <c r="B17659" s="19" t="s">
        <v>15820</v>
      </c>
      <c r="C17659" s="19" t="s">
        <v>4481</v>
      </c>
      <c r="D17659" s="18" t="str">
        <f>VLOOKUP(C17659:C17659,Foglio2!$A$1:$B$8000,2,FALSE)</f>
        <v>Oppeano</v>
      </c>
      <c r="E17659" s="19">
        <v>8</v>
      </c>
      <c r="F17659" s="20">
        <v>41</v>
      </c>
    </row>
    <row r="17660" spans="1:6" x14ac:dyDescent="0.3">
      <c r="A17660" s="17">
        <v>45750.614432870374</v>
      </c>
      <c r="B17660" s="19" t="s">
        <v>15822</v>
      </c>
      <c r="C17660" s="19" t="s">
        <v>4481</v>
      </c>
      <c r="D17660" s="18" t="str">
        <f>VLOOKUP(C17660:C17660,Foglio2!$A$1:$B$8000,2,FALSE)</f>
        <v>Oppeano</v>
      </c>
      <c r="E17660" s="19">
        <v>2</v>
      </c>
      <c r="F17660" s="20">
        <v>652</v>
      </c>
    </row>
    <row r="17661" spans="1:6" x14ac:dyDescent="0.3">
      <c r="A17661" s="17">
        <v>45750.614421296297</v>
      </c>
      <c r="B17661" s="19" t="s">
        <v>15822</v>
      </c>
      <c r="C17661" s="19" t="s">
        <v>4481</v>
      </c>
      <c r="D17661" s="18" t="str">
        <f>VLOOKUP(C17661:C17661,Foglio2!$A$1:$B$8000,2,FALSE)</f>
        <v>Oppeano</v>
      </c>
      <c r="E17661" s="19">
        <v>2</v>
      </c>
      <c r="F17661" s="20">
        <v>750</v>
      </c>
    </row>
    <row r="17662" spans="1:6" x14ac:dyDescent="0.3">
      <c r="A17662" s="17">
        <v>45750.614374999997</v>
      </c>
      <c r="B17662" s="19" t="s">
        <v>15822</v>
      </c>
      <c r="C17662" s="19" t="s">
        <v>4481</v>
      </c>
      <c r="D17662" s="18" t="str">
        <f>VLOOKUP(C17662:C17662,Foglio2!$A$1:$B$8000,2,FALSE)</f>
        <v>Oppeano</v>
      </c>
      <c r="E17662" s="19">
        <v>8</v>
      </c>
      <c r="F17662" s="20">
        <v>48</v>
      </c>
    </row>
    <row r="17663" spans="1:6" x14ac:dyDescent="0.3">
      <c r="A17663" s="19" t="s">
        <v>18247</v>
      </c>
      <c r="B17663" s="19" t="s">
        <v>15822</v>
      </c>
      <c r="C17663" s="19" t="s">
        <v>4481</v>
      </c>
      <c r="D17663" s="18" t="str">
        <f>VLOOKUP(C17663:C17663,Foglio2!$A$1:$B$8000,2,FALSE)</f>
        <v>Oppeano</v>
      </c>
      <c r="E17663" s="19">
        <v>8</v>
      </c>
      <c r="F17663" s="20">
        <v>35</v>
      </c>
    </row>
    <row r="17664" spans="1:6" x14ac:dyDescent="0.3">
      <c r="A17664" s="17">
        <v>45750.614178240743</v>
      </c>
      <c r="B17664" s="19" t="s">
        <v>15821</v>
      </c>
      <c r="C17664" s="19" t="s">
        <v>4481</v>
      </c>
      <c r="D17664" s="18" t="str">
        <f>VLOOKUP(C17664:C17664,Foglio2!$A$1:$B$8000,2,FALSE)</f>
        <v>Oppeano</v>
      </c>
      <c r="E17664" s="19">
        <v>4</v>
      </c>
      <c r="F17664" s="20">
        <v>335</v>
      </c>
    </row>
    <row r="17665" spans="1:6" x14ac:dyDescent="0.3">
      <c r="A17665" s="19" t="s">
        <v>18248</v>
      </c>
      <c r="B17665" s="19" t="s">
        <v>15821</v>
      </c>
      <c r="C17665" s="19" t="s">
        <v>4481</v>
      </c>
      <c r="D17665" s="18" t="str">
        <f>VLOOKUP(C17665:C17665,Foglio2!$A$1:$B$8000,2,FALSE)</f>
        <v>Oppeano</v>
      </c>
      <c r="E17665" s="19">
        <v>3</v>
      </c>
      <c r="F17665" s="20">
        <v>39</v>
      </c>
    </row>
    <row r="17666" spans="1:6" x14ac:dyDescent="0.3">
      <c r="A17666" s="17">
        <v>45750.614027777781</v>
      </c>
      <c r="B17666" s="19" t="s">
        <v>15822</v>
      </c>
      <c r="C17666" s="19" t="s">
        <v>4481</v>
      </c>
      <c r="D17666" s="18" t="str">
        <f>VLOOKUP(C17666:C17666,Foglio2!$A$1:$B$8000,2,FALSE)</f>
        <v>Oppeano</v>
      </c>
      <c r="E17666" s="19">
        <v>8</v>
      </c>
      <c r="F17666" s="20">
        <v>278</v>
      </c>
    </row>
    <row r="17667" spans="1:6" x14ac:dyDescent="0.3">
      <c r="A17667" s="17">
        <v>45750.613946759258</v>
      </c>
      <c r="B17667" s="19" t="s">
        <v>15821</v>
      </c>
      <c r="C17667" s="19" t="s">
        <v>4481</v>
      </c>
      <c r="D17667" s="18" t="str">
        <f>VLOOKUP(C17667:C17667,Foglio2!$A$1:$B$8000,2,FALSE)</f>
        <v>Oppeano</v>
      </c>
      <c r="E17667" s="19">
        <v>8</v>
      </c>
      <c r="F17667" s="20">
        <v>33</v>
      </c>
    </row>
    <row r="17668" spans="1:6" x14ac:dyDescent="0.3">
      <c r="A17668" s="17">
        <v>45750.613877314812</v>
      </c>
      <c r="B17668" s="19" t="s">
        <v>15821</v>
      </c>
      <c r="C17668" s="19" t="s">
        <v>4481</v>
      </c>
      <c r="D17668" s="18" t="str">
        <f>VLOOKUP(C17668:C17668,Foglio2!$A$1:$B$8000,2,FALSE)</f>
        <v>Oppeano</v>
      </c>
      <c r="E17668" s="19">
        <v>8</v>
      </c>
      <c r="F17668" s="20">
        <v>726</v>
      </c>
    </row>
    <row r="17669" spans="1:6" x14ac:dyDescent="0.3">
      <c r="A17669" s="17">
        <v>45750.613333333335</v>
      </c>
      <c r="B17669" s="19" t="s">
        <v>15821</v>
      </c>
      <c r="C17669" s="19" t="s">
        <v>4481</v>
      </c>
      <c r="D17669" s="18" t="str">
        <f>VLOOKUP(C17669:C17669,Foglio2!$A$1:$B$8000,2,FALSE)</f>
        <v>Oppeano</v>
      </c>
      <c r="E17669" s="19">
        <v>2</v>
      </c>
      <c r="F17669" s="20">
        <v>1</v>
      </c>
    </row>
    <row r="17670" spans="1:6" x14ac:dyDescent="0.3">
      <c r="A17670" s="17">
        <v>45777.96329861111</v>
      </c>
      <c r="B17670" s="19" t="s">
        <v>15821</v>
      </c>
      <c r="C17670" s="19" t="s">
        <v>1538</v>
      </c>
      <c r="D17670" s="18" t="str">
        <f>VLOOKUP(C17670:C17670,Foglio2!$A$1:$B$8000,2,FALSE)</f>
        <v>Oppido Lucano</v>
      </c>
      <c r="E17670" s="19">
        <v>2</v>
      </c>
      <c r="F17670" s="20">
        <v>1</v>
      </c>
    </row>
    <row r="17671" spans="1:6" x14ac:dyDescent="0.3">
      <c r="A17671" s="17">
        <v>45776.561157407406</v>
      </c>
      <c r="B17671" s="19" t="s">
        <v>15819</v>
      </c>
      <c r="C17671" s="19" t="s">
        <v>1538</v>
      </c>
      <c r="D17671" s="18" t="str">
        <f>VLOOKUP(C17671:C17671,Foglio2!$A$1:$B$8000,2,FALSE)</f>
        <v>Oppido Lucano</v>
      </c>
      <c r="E17671" s="19">
        <v>8</v>
      </c>
      <c r="F17671" s="20">
        <v>278</v>
      </c>
    </row>
    <row r="17672" spans="1:6" x14ac:dyDescent="0.3">
      <c r="A17672" s="17">
        <v>45771.466134259259</v>
      </c>
      <c r="B17672" s="19" t="s">
        <v>15822</v>
      </c>
      <c r="C17672" s="19" t="s">
        <v>1538</v>
      </c>
      <c r="D17672" s="18" t="str">
        <f>VLOOKUP(C17672:C17672,Foglio2!$A$1:$B$8000,2,FALSE)</f>
        <v>Oppido Lucano</v>
      </c>
      <c r="E17672" s="19">
        <v>2</v>
      </c>
      <c r="F17672" s="20">
        <v>2</v>
      </c>
    </row>
    <row r="17673" spans="1:6" x14ac:dyDescent="0.3">
      <c r="A17673" s="17">
        <v>45771.466099537036</v>
      </c>
      <c r="B17673" s="19" t="s">
        <v>15822</v>
      </c>
      <c r="C17673" s="19" t="s">
        <v>1538</v>
      </c>
      <c r="D17673" s="18" t="str">
        <f>VLOOKUP(C17673:C17673,Foglio2!$A$1:$B$8000,2,FALSE)</f>
        <v>Oppido Lucano</v>
      </c>
      <c r="E17673" s="19">
        <v>8</v>
      </c>
      <c r="F17673" s="20">
        <v>278</v>
      </c>
    </row>
    <row r="17674" spans="1:6" x14ac:dyDescent="0.3">
      <c r="A17674" s="17">
        <v>45771.465995370374</v>
      </c>
      <c r="B17674" s="19" t="s">
        <v>15821</v>
      </c>
      <c r="C17674" s="19" t="s">
        <v>1538</v>
      </c>
      <c r="D17674" s="18" t="str">
        <f>VLOOKUP(C17674:C17674,Foglio2!$A$1:$B$8000,2,FALSE)</f>
        <v>Oppido Lucano</v>
      </c>
      <c r="E17674" s="19">
        <v>2</v>
      </c>
      <c r="F17674" s="20">
        <v>1</v>
      </c>
    </row>
    <row r="17675" spans="1:6" x14ac:dyDescent="0.3">
      <c r="A17675" s="17">
        <v>45709.556377314817</v>
      </c>
      <c r="B17675" s="19" t="s">
        <v>15821</v>
      </c>
      <c r="C17675" s="19" t="s">
        <v>1538</v>
      </c>
      <c r="D17675" s="18" t="str">
        <f>VLOOKUP(C17675:C17675,Foglio2!$A$1:$B$8000,2,FALSE)</f>
        <v>Oppido Lucano</v>
      </c>
      <c r="E17675" s="19">
        <v>8</v>
      </c>
      <c r="F17675" s="20">
        <v>278</v>
      </c>
    </row>
    <row r="17676" spans="1:6" x14ac:dyDescent="0.3">
      <c r="A17676" s="19" t="s">
        <v>15986</v>
      </c>
      <c r="B17676" s="19" t="s">
        <v>15820</v>
      </c>
      <c r="C17676" s="19" t="s">
        <v>2411</v>
      </c>
      <c r="D17676" s="18" t="str">
        <f>VLOOKUP(C17676:C17676,Foglio2!$A$1:$B$8000,2,FALSE)</f>
        <v>Oppido Mamertina</v>
      </c>
      <c r="E17676" s="19">
        <v>9</v>
      </c>
      <c r="F17676" s="20">
        <v>171</v>
      </c>
    </row>
    <row r="17677" spans="1:6" x14ac:dyDescent="0.3">
      <c r="A17677" s="17">
        <v>45828.733414351853</v>
      </c>
      <c r="B17677" s="19" t="s">
        <v>15820</v>
      </c>
      <c r="C17677" s="19" t="s">
        <v>4532</v>
      </c>
      <c r="D17677" s="18" t="str">
        <f>VLOOKUP(C17677:C17677,Foglio2!$A$1:$B$8000,2,FALSE)</f>
        <v>Ora</v>
      </c>
      <c r="E17677" s="19">
        <v>5</v>
      </c>
      <c r="F17677" s="20">
        <v>569</v>
      </c>
    </row>
    <row r="17678" spans="1:6" x14ac:dyDescent="0.3">
      <c r="A17678" s="17">
        <v>45804.032847222225</v>
      </c>
      <c r="B17678" s="19" t="s">
        <v>15821</v>
      </c>
      <c r="C17678" s="19" t="s">
        <v>4532</v>
      </c>
      <c r="D17678" s="18" t="str">
        <f>VLOOKUP(C17678:C17678,Foglio2!$A$1:$B$8000,2,FALSE)</f>
        <v>Ora</v>
      </c>
      <c r="E17678" s="19">
        <v>8</v>
      </c>
      <c r="F17678" s="20">
        <v>1416</v>
      </c>
    </row>
    <row r="17679" spans="1:6" x14ac:dyDescent="0.3">
      <c r="A17679" s="17">
        <v>45787.001307870371</v>
      </c>
      <c r="B17679" s="19" t="s">
        <v>15820</v>
      </c>
      <c r="C17679" s="19" t="s">
        <v>5961</v>
      </c>
      <c r="D17679" s="18" t="str">
        <f>VLOOKUP(C17679:C17679,Foglio2!$A$1:$B$8000,2,FALSE)</f>
        <v>Orani</v>
      </c>
      <c r="E17679" s="19">
        <v>1</v>
      </c>
      <c r="F17679" s="20">
        <v>408</v>
      </c>
    </row>
    <row r="17680" spans="1:6" x14ac:dyDescent="0.3">
      <c r="A17680" s="17">
        <v>45792.744270833333</v>
      </c>
      <c r="B17680" s="19" t="s">
        <v>15821</v>
      </c>
      <c r="C17680" s="19" t="s">
        <v>1897</v>
      </c>
      <c r="D17680" s="18" t="str">
        <f>VLOOKUP(C17680:C17680,Foglio2!$A$1:$B$8000,2,FALSE)</f>
        <v>Oratino</v>
      </c>
      <c r="E17680" s="19">
        <v>2</v>
      </c>
      <c r="F17680" s="20">
        <v>5</v>
      </c>
    </row>
    <row r="17681" spans="1:6" x14ac:dyDescent="0.3">
      <c r="A17681" s="17">
        <v>45778.618854166663</v>
      </c>
      <c r="B17681" s="19" t="s">
        <v>15821</v>
      </c>
      <c r="C17681" s="19" t="s">
        <v>2673</v>
      </c>
      <c r="D17681" s="18" t="str">
        <f>VLOOKUP(C17681:C17681,Foglio2!$A$1:$B$8000,2,FALSE)</f>
        <v>Orbassano</v>
      </c>
      <c r="E17681" s="19">
        <v>2</v>
      </c>
      <c r="F17681" s="20">
        <v>1</v>
      </c>
    </row>
    <row r="17682" spans="1:6" x14ac:dyDescent="0.3">
      <c r="A17682" s="17">
        <v>45748.672199074077</v>
      </c>
      <c r="B17682" s="19" t="s">
        <v>15820</v>
      </c>
      <c r="C17682" s="19" t="s">
        <v>2673</v>
      </c>
      <c r="D17682" s="18" t="str">
        <f>VLOOKUP(C17682:C17682,Foglio2!$A$1:$B$8000,2,FALSE)</f>
        <v>Orbassano</v>
      </c>
      <c r="E17682" s="19">
        <v>8</v>
      </c>
      <c r="F17682" s="20">
        <v>1525</v>
      </c>
    </row>
    <row r="17683" spans="1:6" x14ac:dyDescent="0.3">
      <c r="A17683" s="17">
        <v>45748.6718287037</v>
      </c>
      <c r="B17683" s="19" t="s">
        <v>15820</v>
      </c>
      <c r="C17683" s="19" t="s">
        <v>2673</v>
      </c>
      <c r="D17683" s="18" t="str">
        <f>VLOOKUP(C17683:C17683,Foglio2!$A$1:$B$8000,2,FALSE)</f>
        <v>Orbassano</v>
      </c>
      <c r="E17683" s="19">
        <v>2</v>
      </c>
      <c r="F17683" s="20">
        <v>1</v>
      </c>
    </row>
    <row r="17684" spans="1:6" x14ac:dyDescent="0.3">
      <c r="A17684" s="17">
        <v>45777.335555555554</v>
      </c>
      <c r="B17684" s="19" t="s">
        <v>15821</v>
      </c>
      <c r="C17684" s="19" t="s">
        <v>2979</v>
      </c>
      <c r="D17684" s="18" t="str">
        <f>VLOOKUP(C17684:C17684,Foglio2!$A$1:$B$8000,2,FALSE)</f>
        <v>Orbetello</v>
      </c>
      <c r="E17684" s="19">
        <v>2</v>
      </c>
      <c r="F17684" s="20">
        <v>1</v>
      </c>
    </row>
    <row r="17685" spans="1:6" x14ac:dyDescent="0.3">
      <c r="A17685" s="17">
        <v>45756.375428240739</v>
      </c>
      <c r="B17685" s="19" t="s">
        <v>15820</v>
      </c>
      <c r="C17685" s="19" t="s">
        <v>2979</v>
      </c>
      <c r="D17685" s="18" t="str">
        <f>VLOOKUP(C17685:C17685,Foglio2!$A$1:$B$8000,2,FALSE)</f>
        <v>Orbetello</v>
      </c>
      <c r="E17685" s="19">
        <v>8</v>
      </c>
      <c r="F17685" s="20">
        <v>1525</v>
      </c>
    </row>
    <row r="17686" spans="1:6" x14ac:dyDescent="0.3">
      <c r="A17686" s="17">
        <v>45756.375324074077</v>
      </c>
      <c r="B17686" s="19" t="s">
        <v>15822</v>
      </c>
      <c r="C17686" s="19" t="s">
        <v>2979</v>
      </c>
      <c r="D17686" s="18" t="str">
        <f>VLOOKUP(C17686:C17686,Foglio2!$A$1:$B$8000,2,FALSE)</f>
        <v>Orbetello</v>
      </c>
      <c r="E17686" s="19">
        <v>1</v>
      </c>
      <c r="F17686" s="20">
        <v>492</v>
      </c>
    </row>
    <row r="17687" spans="1:6" x14ac:dyDescent="0.3">
      <c r="A17687" s="17">
        <v>45756.375231481485</v>
      </c>
      <c r="B17687" s="19" t="s">
        <v>15822</v>
      </c>
      <c r="C17687" s="19" t="s">
        <v>2979</v>
      </c>
      <c r="D17687" s="18" t="str">
        <f>VLOOKUP(C17687:C17687,Foglio2!$A$1:$B$8000,2,FALSE)</f>
        <v>Orbetello</v>
      </c>
      <c r="E17687" s="19">
        <v>8</v>
      </c>
      <c r="F17687" s="20">
        <v>48</v>
      </c>
    </row>
    <row r="17688" spans="1:6" x14ac:dyDescent="0.3">
      <c r="A17688" s="17">
        <v>45756.375115740739</v>
      </c>
      <c r="B17688" s="19" t="s">
        <v>15822</v>
      </c>
      <c r="C17688" s="19" t="s">
        <v>2979</v>
      </c>
      <c r="D17688" s="18" t="str">
        <f>VLOOKUP(C17688:C17688,Foglio2!$A$1:$B$8000,2,FALSE)</f>
        <v>Orbetello</v>
      </c>
      <c r="E17688" s="19">
        <v>8</v>
      </c>
      <c r="F17688" s="20">
        <v>43</v>
      </c>
    </row>
    <row r="17689" spans="1:6" x14ac:dyDescent="0.3">
      <c r="A17689" s="17">
        <v>45756.375034722223</v>
      </c>
      <c r="B17689" s="19" t="s">
        <v>15822</v>
      </c>
      <c r="C17689" s="19" t="s">
        <v>2979</v>
      </c>
      <c r="D17689" s="18" t="str">
        <f>VLOOKUP(C17689:C17689,Foglio2!$A$1:$B$8000,2,FALSE)</f>
        <v>Orbetello</v>
      </c>
      <c r="E17689" s="19">
        <v>8</v>
      </c>
      <c r="F17689" s="20">
        <v>108</v>
      </c>
    </row>
    <row r="17690" spans="1:6" x14ac:dyDescent="0.3">
      <c r="A17690" s="17">
        <v>45756.374965277777</v>
      </c>
      <c r="B17690" s="19" t="s">
        <v>15822</v>
      </c>
      <c r="C17690" s="19" t="s">
        <v>2979</v>
      </c>
      <c r="D17690" s="18" t="str">
        <f>VLOOKUP(C17690:C17690,Foglio2!$A$1:$B$8000,2,FALSE)</f>
        <v>Orbetello</v>
      </c>
      <c r="E17690" s="19">
        <v>8</v>
      </c>
      <c r="F17690" s="20">
        <v>7</v>
      </c>
    </row>
    <row r="17691" spans="1:6" x14ac:dyDescent="0.3">
      <c r="A17691" s="17">
        <v>45756.374918981484</v>
      </c>
      <c r="B17691" s="19" t="s">
        <v>15822</v>
      </c>
      <c r="C17691" s="19" t="s">
        <v>2979</v>
      </c>
      <c r="D17691" s="18" t="str">
        <f>VLOOKUP(C17691:C17691,Foglio2!$A$1:$B$8000,2,FALSE)</f>
        <v>Orbetello</v>
      </c>
      <c r="E17691" s="19">
        <v>8</v>
      </c>
      <c r="F17691" s="20">
        <v>5</v>
      </c>
    </row>
    <row r="17692" spans="1:6" x14ac:dyDescent="0.3">
      <c r="A17692" s="17">
        <v>45756.374525462961</v>
      </c>
      <c r="B17692" s="19" t="s">
        <v>15822</v>
      </c>
      <c r="C17692" s="19" t="s">
        <v>2979</v>
      </c>
      <c r="D17692" s="18" t="str">
        <f>VLOOKUP(C17692:C17692,Foglio2!$A$1:$B$8000,2,FALSE)</f>
        <v>Orbetello</v>
      </c>
      <c r="E17692" s="19">
        <v>8</v>
      </c>
      <c r="F17692" s="20">
        <v>278</v>
      </c>
    </row>
    <row r="17693" spans="1:6" x14ac:dyDescent="0.3">
      <c r="A17693" s="17">
        <v>45756.374282407407</v>
      </c>
      <c r="B17693" s="19" t="s">
        <v>15820</v>
      </c>
      <c r="C17693" s="19" t="s">
        <v>2979</v>
      </c>
      <c r="D17693" s="18" t="str">
        <f>VLOOKUP(C17693:C17693,Foglio2!$A$1:$B$8000,2,FALSE)</f>
        <v>Orbetello</v>
      </c>
      <c r="E17693" s="19">
        <v>2</v>
      </c>
      <c r="F17693" s="20">
        <v>1</v>
      </c>
    </row>
    <row r="17694" spans="1:6" x14ac:dyDescent="0.3">
      <c r="A17694" s="17">
        <v>45903.874537037038</v>
      </c>
      <c r="B17694" s="19" t="s">
        <v>15821</v>
      </c>
      <c r="C17694" s="19" t="s">
        <v>11841</v>
      </c>
      <c r="D17694" s="18" t="str">
        <f>VLOOKUP(C17694:C17694,Foglio2!$A$1:$B$8000,2,FALSE)</f>
        <v>Orciano Pisano</v>
      </c>
      <c r="E17694" s="19">
        <v>3</v>
      </c>
      <c r="F17694" s="20">
        <v>1</v>
      </c>
    </row>
    <row r="17695" spans="1:6" x14ac:dyDescent="0.3">
      <c r="A17695" s="17">
        <v>45903.874502314815</v>
      </c>
      <c r="B17695" s="19" t="s">
        <v>15821</v>
      </c>
      <c r="C17695" s="19" t="s">
        <v>11841</v>
      </c>
      <c r="D17695" s="18" t="str">
        <f>VLOOKUP(C17695:C17695,Foglio2!$A$1:$B$8000,2,FALSE)</f>
        <v>Orciano Pisano</v>
      </c>
      <c r="E17695" s="19">
        <v>3</v>
      </c>
      <c r="F17695" s="20">
        <v>39</v>
      </c>
    </row>
    <row r="17696" spans="1:6" x14ac:dyDescent="0.3">
      <c r="A17696" s="17">
        <v>45903.874467592592</v>
      </c>
      <c r="B17696" s="19" t="s">
        <v>15821</v>
      </c>
      <c r="C17696" s="19" t="s">
        <v>11841</v>
      </c>
      <c r="D17696" s="18" t="str">
        <f>VLOOKUP(C17696:C17696,Foglio2!$A$1:$B$8000,2,FALSE)</f>
        <v>Orciano Pisano</v>
      </c>
      <c r="E17696" s="19">
        <v>4</v>
      </c>
      <c r="F17696" s="20">
        <v>335</v>
      </c>
    </row>
    <row r="17697" spans="1:6" x14ac:dyDescent="0.3">
      <c r="A17697" s="19" t="s">
        <v>16383</v>
      </c>
      <c r="B17697" s="19" t="s">
        <v>15820</v>
      </c>
      <c r="C17697" s="19" t="s">
        <v>4408</v>
      </c>
      <c r="D17697" s="18" t="str">
        <f>VLOOKUP(C17697:C17697,Foglio2!$A$1:$B$8000,2,FALSE)</f>
        <v>Orero</v>
      </c>
      <c r="E17697" s="19">
        <v>8</v>
      </c>
      <c r="F17697" s="20">
        <v>1</v>
      </c>
    </row>
    <row r="17698" spans="1:6" x14ac:dyDescent="0.3">
      <c r="A17698" s="17">
        <v>45800.439606481479</v>
      </c>
      <c r="B17698" s="19" t="s">
        <v>15820</v>
      </c>
      <c r="C17698" s="19" t="s">
        <v>4408</v>
      </c>
      <c r="D17698" s="18" t="str">
        <f>VLOOKUP(C17698:C17698,Foglio2!$A$1:$B$8000,2,FALSE)</f>
        <v>Orero</v>
      </c>
      <c r="E17698" s="19">
        <v>2</v>
      </c>
      <c r="F17698" s="20">
        <v>1</v>
      </c>
    </row>
    <row r="17699" spans="1:6" x14ac:dyDescent="0.3">
      <c r="A17699" s="17">
        <v>45911.977673611109</v>
      </c>
      <c r="B17699" s="19" t="s">
        <v>15821</v>
      </c>
      <c r="C17699" s="19" t="s">
        <v>11846</v>
      </c>
      <c r="D17699" s="18" t="str">
        <f>VLOOKUP(C17699:C17699,Foglio2!$A$1:$B$8000,2,FALSE)</f>
        <v>Orgosolo</v>
      </c>
      <c r="E17699" s="19">
        <v>2</v>
      </c>
      <c r="F17699" s="20">
        <v>1</v>
      </c>
    </row>
    <row r="17700" spans="1:6" x14ac:dyDescent="0.3">
      <c r="A17700" s="17">
        <v>45799.92696759259</v>
      </c>
      <c r="B17700" s="19" t="s">
        <v>15820</v>
      </c>
      <c r="C17700" s="19" t="s">
        <v>3092</v>
      </c>
      <c r="D17700" s="18" t="str">
        <f>VLOOKUP(C17700:C17700,Foglio2!$A$1:$B$8000,2,FALSE)</f>
        <v>Oricola</v>
      </c>
      <c r="E17700" s="19">
        <v>8</v>
      </c>
      <c r="F17700" s="20">
        <v>1525</v>
      </c>
    </row>
    <row r="17701" spans="1:6" x14ac:dyDescent="0.3">
      <c r="A17701" s="19" t="s">
        <v>16396</v>
      </c>
      <c r="B17701" s="19" t="s">
        <v>15820</v>
      </c>
      <c r="C17701" s="19" t="s">
        <v>3092</v>
      </c>
      <c r="D17701" s="18" t="str">
        <f>VLOOKUP(C17701:C17701,Foglio2!$A$1:$B$8000,2,FALSE)</f>
        <v>Oricola</v>
      </c>
      <c r="E17701" s="19">
        <v>1</v>
      </c>
      <c r="F17701" s="20">
        <v>408</v>
      </c>
    </row>
    <row r="17702" spans="1:6" x14ac:dyDescent="0.3">
      <c r="A17702" s="17">
        <v>45778.462395833332</v>
      </c>
      <c r="B17702" s="19" t="s">
        <v>15821</v>
      </c>
      <c r="C17702" s="19" t="s">
        <v>5254</v>
      </c>
      <c r="D17702" s="18" t="str">
        <f>VLOOKUP(C17702:C17702,Foglio2!$A$1:$B$8000,2,FALSE)</f>
        <v>Origgio</v>
      </c>
      <c r="E17702" s="19">
        <v>2</v>
      </c>
      <c r="F17702" s="20">
        <v>1</v>
      </c>
    </row>
    <row r="17703" spans="1:6" x14ac:dyDescent="0.3">
      <c r="A17703" s="17">
        <v>45778.46234953704</v>
      </c>
      <c r="B17703" s="19" t="s">
        <v>15819</v>
      </c>
      <c r="C17703" s="19" t="s">
        <v>5254</v>
      </c>
      <c r="D17703" s="18" t="str">
        <f>VLOOKUP(C17703:C17703,Foglio2!$A$1:$B$8000,2,FALSE)</f>
        <v>Origgio</v>
      </c>
      <c r="E17703" s="19">
        <v>8</v>
      </c>
      <c r="F17703" s="20">
        <v>278</v>
      </c>
    </row>
    <row r="17704" spans="1:6" x14ac:dyDescent="0.3">
      <c r="A17704" s="17">
        <v>45743.437928240739</v>
      </c>
      <c r="B17704" s="19" t="s">
        <v>15822</v>
      </c>
      <c r="C17704" s="19" t="s">
        <v>5254</v>
      </c>
      <c r="D17704" s="18" t="str">
        <f>VLOOKUP(C17704:C17704,Foglio2!$A$1:$B$8000,2,FALSE)</f>
        <v>Origgio</v>
      </c>
      <c r="E17704" s="19">
        <v>8</v>
      </c>
      <c r="F17704" s="20">
        <v>278</v>
      </c>
    </row>
    <row r="17705" spans="1:6" x14ac:dyDescent="0.3">
      <c r="A17705" s="17">
        <v>45743.437905092593</v>
      </c>
      <c r="B17705" s="19" t="s">
        <v>15820</v>
      </c>
      <c r="C17705" s="19" t="s">
        <v>5254</v>
      </c>
      <c r="D17705" s="18" t="str">
        <f>VLOOKUP(C17705:C17705,Foglio2!$A$1:$B$8000,2,FALSE)</f>
        <v>Origgio</v>
      </c>
      <c r="E17705" s="19">
        <v>8</v>
      </c>
      <c r="F17705" s="20">
        <v>1</v>
      </c>
    </row>
    <row r="17706" spans="1:6" x14ac:dyDescent="0.3">
      <c r="A17706" s="17">
        <v>45743.437650462962</v>
      </c>
      <c r="B17706" s="19" t="s">
        <v>15820</v>
      </c>
      <c r="C17706" s="19" t="s">
        <v>5254</v>
      </c>
      <c r="D17706" s="18" t="str">
        <f>VLOOKUP(C17706:C17706,Foglio2!$A$1:$B$8000,2,FALSE)</f>
        <v>Origgio</v>
      </c>
      <c r="E17706" s="19">
        <v>2</v>
      </c>
      <c r="F17706" s="20">
        <v>1</v>
      </c>
    </row>
    <row r="17707" spans="1:6" x14ac:dyDescent="0.3">
      <c r="A17707" s="19" t="s">
        <v>16639</v>
      </c>
      <c r="B17707" s="19" t="s">
        <v>15821</v>
      </c>
      <c r="C17707" s="19" t="s">
        <v>1944</v>
      </c>
      <c r="D17707" s="18" t="str">
        <f>VLOOKUP(C17707:C17707,Foglio2!$A$1:$B$8000,2,FALSE)</f>
        <v>Orino</v>
      </c>
      <c r="E17707" s="19">
        <v>1</v>
      </c>
      <c r="F17707" s="20"/>
    </row>
    <row r="17708" spans="1:6" x14ac:dyDescent="0.3">
      <c r="A17708" s="17">
        <v>45791.593391203707</v>
      </c>
      <c r="B17708" s="19" t="s">
        <v>15821</v>
      </c>
      <c r="C17708" s="19" t="s">
        <v>1944</v>
      </c>
      <c r="D17708" s="18" t="str">
        <f>VLOOKUP(C17708:C17708,Foglio2!$A$1:$B$8000,2,FALSE)</f>
        <v>Orino</v>
      </c>
      <c r="E17708" s="19">
        <v>2</v>
      </c>
      <c r="F17708" s="20">
        <v>5</v>
      </c>
    </row>
    <row r="17709" spans="1:6" x14ac:dyDescent="0.3">
      <c r="A17709" s="17">
        <v>45791.593344907407</v>
      </c>
      <c r="B17709" s="19" t="s">
        <v>15821</v>
      </c>
      <c r="C17709" s="19" t="s">
        <v>1944</v>
      </c>
      <c r="D17709" s="18" t="str">
        <f>VLOOKUP(C17709:C17709,Foglio2!$A$1:$B$8000,2,FALSE)</f>
        <v>Orino</v>
      </c>
      <c r="E17709" s="19">
        <v>3</v>
      </c>
      <c r="F17709" s="20"/>
    </row>
    <row r="17710" spans="1:6" x14ac:dyDescent="0.3">
      <c r="A17710" s="17">
        <v>45791.593310185184</v>
      </c>
      <c r="B17710" s="19" t="s">
        <v>15821</v>
      </c>
      <c r="C17710" s="19" t="s">
        <v>1944</v>
      </c>
      <c r="D17710" s="18" t="str">
        <f>VLOOKUP(C17710:C17710,Foglio2!$A$1:$B$8000,2,FALSE)</f>
        <v>Orino</v>
      </c>
      <c r="E17710" s="19">
        <v>3</v>
      </c>
      <c r="F17710" s="20">
        <v>39</v>
      </c>
    </row>
    <row r="17711" spans="1:6" x14ac:dyDescent="0.3">
      <c r="A17711" s="17">
        <v>45791.593275462961</v>
      </c>
      <c r="B17711" s="19" t="s">
        <v>15821</v>
      </c>
      <c r="C17711" s="19" t="s">
        <v>1944</v>
      </c>
      <c r="D17711" s="18" t="str">
        <f>VLOOKUP(C17711:C17711,Foglio2!$A$1:$B$8000,2,FALSE)</f>
        <v>Orino</v>
      </c>
      <c r="E17711" s="19">
        <v>4</v>
      </c>
      <c r="F17711" s="20">
        <v>335</v>
      </c>
    </row>
    <row r="17712" spans="1:6" x14ac:dyDescent="0.3">
      <c r="A17712" s="19" t="s">
        <v>16640</v>
      </c>
      <c r="B17712" s="19" t="s">
        <v>15821</v>
      </c>
      <c r="C17712" s="19" t="s">
        <v>1944</v>
      </c>
      <c r="D17712" s="18" t="str">
        <f>VLOOKUP(C17712:C17712,Foglio2!$A$1:$B$8000,2,FALSE)</f>
        <v>Orino</v>
      </c>
      <c r="E17712" s="19">
        <v>5</v>
      </c>
      <c r="F17712" s="20"/>
    </row>
    <row r="17713" spans="1:6" x14ac:dyDescent="0.3">
      <c r="A17713" s="19" t="s">
        <v>16641</v>
      </c>
      <c r="B17713" s="19" t="s">
        <v>15821</v>
      </c>
      <c r="C17713" s="19" t="s">
        <v>1944</v>
      </c>
      <c r="D17713" s="18" t="str">
        <f>VLOOKUP(C17713:C17713,Foglio2!$A$1:$B$8000,2,FALSE)</f>
        <v>Orino</v>
      </c>
      <c r="E17713" s="19">
        <v>5</v>
      </c>
      <c r="F17713" s="20">
        <v>257</v>
      </c>
    </row>
    <row r="17714" spans="1:6" x14ac:dyDescent="0.3">
      <c r="A17714" s="17">
        <v>45791.593136574076</v>
      </c>
      <c r="B17714" s="19" t="s">
        <v>15821</v>
      </c>
      <c r="C17714" s="19" t="s">
        <v>1944</v>
      </c>
      <c r="D17714" s="18" t="str">
        <f>VLOOKUP(C17714:C17714,Foglio2!$A$1:$B$8000,2,FALSE)</f>
        <v>Orino</v>
      </c>
      <c r="E17714" s="19">
        <v>6</v>
      </c>
      <c r="F17714" s="20"/>
    </row>
    <row r="17715" spans="1:6" x14ac:dyDescent="0.3">
      <c r="A17715" s="17">
        <v>45791.593090277776</v>
      </c>
      <c r="B17715" s="19" t="s">
        <v>15821</v>
      </c>
      <c r="C17715" s="19" t="s">
        <v>1944</v>
      </c>
      <c r="D17715" s="18" t="str">
        <f>VLOOKUP(C17715:C17715,Foglio2!$A$1:$B$8000,2,FALSE)</f>
        <v>Orino</v>
      </c>
      <c r="E17715" s="19">
        <v>8</v>
      </c>
      <c r="F17715" s="20"/>
    </row>
    <row r="17716" spans="1:6" x14ac:dyDescent="0.3">
      <c r="A17716" s="17">
        <v>45791.59302083333</v>
      </c>
      <c r="B17716" s="19" t="s">
        <v>15821</v>
      </c>
      <c r="C17716" s="19" t="s">
        <v>1944</v>
      </c>
      <c r="D17716" s="18" t="str">
        <f>VLOOKUP(C17716:C17716,Foglio2!$A$1:$B$8000,2,FALSE)</f>
        <v>Orino</v>
      </c>
      <c r="E17716" s="19">
        <v>10</v>
      </c>
      <c r="F17716" s="20"/>
    </row>
    <row r="17717" spans="1:6" x14ac:dyDescent="0.3">
      <c r="A17717" s="17">
        <v>45791.592870370368</v>
      </c>
      <c r="B17717" s="19" t="s">
        <v>15820</v>
      </c>
      <c r="C17717" s="19" t="s">
        <v>1944</v>
      </c>
      <c r="D17717" s="18" t="str">
        <f>VLOOKUP(C17717:C17717,Foglio2!$A$1:$B$8000,2,FALSE)</f>
        <v>Orino</v>
      </c>
      <c r="E17717" s="19">
        <v>1</v>
      </c>
      <c r="F17717" s="20">
        <v>408</v>
      </c>
    </row>
    <row r="17718" spans="1:6" x14ac:dyDescent="0.3">
      <c r="A17718" s="17">
        <v>45807.4219212963</v>
      </c>
      <c r="B17718" s="19" t="s">
        <v>15821</v>
      </c>
      <c r="C17718" s="19" t="s">
        <v>4418</v>
      </c>
      <c r="D17718" s="18" t="str">
        <f>VLOOKUP(C17718:C17718,Foglio2!$A$1:$B$8000,2,FALSE)</f>
        <v>Orio Litta</v>
      </c>
      <c r="E17718" s="19">
        <v>8</v>
      </c>
      <c r="F17718" s="20"/>
    </row>
    <row r="17719" spans="1:6" x14ac:dyDescent="0.3">
      <c r="A17719" s="17">
        <v>45807.421875</v>
      </c>
      <c r="B17719" s="19" t="s">
        <v>15821</v>
      </c>
      <c r="C17719" s="19" t="s">
        <v>4418</v>
      </c>
      <c r="D17719" s="18" t="str">
        <f>VLOOKUP(C17719:C17719,Foglio2!$A$1:$B$8000,2,FALSE)</f>
        <v>Orio Litta</v>
      </c>
      <c r="E17719" s="19">
        <v>6</v>
      </c>
      <c r="F17719" s="20"/>
    </row>
    <row r="17720" spans="1:6" x14ac:dyDescent="0.3">
      <c r="A17720" s="17">
        <v>45807.421817129631</v>
      </c>
      <c r="B17720" s="19" t="s">
        <v>15821</v>
      </c>
      <c r="C17720" s="19" t="s">
        <v>4418</v>
      </c>
      <c r="D17720" s="18" t="str">
        <f>VLOOKUP(C17720:C17720,Foglio2!$A$1:$B$8000,2,FALSE)</f>
        <v>Orio Litta</v>
      </c>
      <c r="E17720" s="19">
        <v>5</v>
      </c>
      <c r="F17720" s="20"/>
    </row>
    <row r="17721" spans="1:6" x14ac:dyDescent="0.3">
      <c r="A17721" s="17">
        <v>45807.421770833331</v>
      </c>
      <c r="B17721" s="19" t="s">
        <v>15821</v>
      </c>
      <c r="C17721" s="19" t="s">
        <v>4418</v>
      </c>
      <c r="D17721" s="18" t="str">
        <f>VLOOKUP(C17721:C17721,Foglio2!$A$1:$B$8000,2,FALSE)</f>
        <v>Orio Litta</v>
      </c>
      <c r="E17721" s="19">
        <v>4</v>
      </c>
      <c r="F17721" s="20">
        <v>335</v>
      </c>
    </row>
    <row r="17722" spans="1:6" x14ac:dyDescent="0.3">
      <c r="A17722" s="17">
        <v>45807.421724537038</v>
      </c>
      <c r="B17722" s="19" t="s">
        <v>15821</v>
      </c>
      <c r="C17722" s="19" t="s">
        <v>4418</v>
      </c>
      <c r="D17722" s="18" t="str">
        <f>VLOOKUP(C17722:C17722,Foglio2!$A$1:$B$8000,2,FALSE)</f>
        <v>Orio Litta</v>
      </c>
      <c r="E17722" s="19">
        <v>3</v>
      </c>
      <c r="F17722" s="20">
        <v>39</v>
      </c>
    </row>
    <row r="17723" spans="1:6" x14ac:dyDescent="0.3">
      <c r="A17723" s="17">
        <v>45807.421689814815</v>
      </c>
      <c r="B17723" s="19" t="s">
        <v>15821</v>
      </c>
      <c r="C17723" s="19" t="s">
        <v>4418</v>
      </c>
      <c r="D17723" s="18" t="str">
        <f>VLOOKUP(C17723:C17723,Foglio2!$A$1:$B$8000,2,FALSE)</f>
        <v>Orio Litta</v>
      </c>
      <c r="E17723" s="19">
        <v>3</v>
      </c>
      <c r="F17723" s="20"/>
    </row>
    <row r="17724" spans="1:6" x14ac:dyDescent="0.3">
      <c r="A17724" s="17">
        <v>45807.421655092592</v>
      </c>
      <c r="B17724" s="19" t="s">
        <v>15821</v>
      </c>
      <c r="C17724" s="19" t="s">
        <v>4418</v>
      </c>
      <c r="D17724" s="18" t="str">
        <f>VLOOKUP(C17724:C17724,Foglio2!$A$1:$B$8000,2,FALSE)</f>
        <v>Orio Litta</v>
      </c>
      <c r="E17724" s="19">
        <v>1</v>
      </c>
      <c r="F17724" s="20"/>
    </row>
    <row r="17725" spans="1:6" x14ac:dyDescent="0.3">
      <c r="A17725" s="17">
        <v>45807.421585648146</v>
      </c>
      <c r="B17725" s="19" t="s">
        <v>15821</v>
      </c>
      <c r="C17725" s="19" t="s">
        <v>4418</v>
      </c>
      <c r="D17725" s="18" t="str">
        <f>VLOOKUP(C17725:C17725,Foglio2!$A$1:$B$8000,2,FALSE)</f>
        <v>Orio Litta</v>
      </c>
      <c r="E17725" s="19">
        <v>10</v>
      </c>
      <c r="F17725" s="20"/>
    </row>
    <row r="17726" spans="1:6" x14ac:dyDescent="0.3">
      <c r="A17726" s="17">
        <v>45807.420266203706</v>
      </c>
      <c r="B17726" s="19" t="s">
        <v>15821</v>
      </c>
      <c r="C17726" s="19" t="s">
        <v>4418</v>
      </c>
      <c r="D17726" s="18" t="str">
        <f>VLOOKUP(C17726:C17726,Foglio2!$A$1:$B$8000,2,FALSE)</f>
        <v>Orio Litta</v>
      </c>
      <c r="E17726" s="19">
        <v>9</v>
      </c>
      <c r="F17726" s="20"/>
    </row>
    <row r="17727" spans="1:6" x14ac:dyDescent="0.3">
      <c r="A17727" s="17">
        <v>45807.42019675926</v>
      </c>
      <c r="B17727" s="19" t="s">
        <v>15821</v>
      </c>
      <c r="C17727" s="19" t="s">
        <v>4418</v>
      </c>
      <c r="D17727" s="18" t="str">
        <f>VLOOKUP(C17727:C17727,Foglio2!$A$1:$B$8000,2,FALSE)</f>
        <v>Orio Litta</v>
      </c>
      <c r="E17727" s="19">
        <v>8</v>
      </c>
      <c r="F17727" s="20">
        <v>1</v>
      </c>
    </row>
    <row r="17728" spans="1:6" x14ac:dyDescent="0.3">
      <c r="A17728" s="17">
        <v>45807.419942129629</v>
      </c>
      <c r="B17728" s="19" t="s">
        <v>15820</v>
      </c>
      <c r="C17728" s="19" t="s">
        <v>4418</v>
      </c>
      <c r="D17728" s="18" t="str">
        <f>VLOOKUP(C17728:C17728,Foglio2!$A$1:$B$8000,2,FALSE)</f>
        <v>Orio Litta</v>
      </c>
      <c r="E17728" s="19">
        <v>2</v>
      </c>
      <c r="F17728" s="20">
        <v>1</v>
      </c>
    </row>
    <row r="17729" spans="1:6" x14ac:dyDescent="0.3">
      <c r="A17729" s="17">
        <v>45807.419849537036</v>
      </c>
      <c r="B17729" s="19" t="s">
        <v>15821</v>
      </c>
      <c r="C17729" s="19" t="s">
        <v>4418</v>
      </c>
      <c r="D17729" s="18" t="str">
        <f>VLOOKUP(C17729:C17729,Foglio2!$A$1:$B$8000,2,FALSE)</f>
        <v>Orio Litta</v>
      </c>
      <c r="E17729" s="19">
        <v>4</v>
      </c>
      <c r="F17729" s="20"/>
    </row>
    <row r="17730" spans="1:6" x14ac:dyDescent="0.3">
      <c r="A17730" s="17">
        <v>45807.419803240744</v>
      </c>
      <c r="B17730" s="19" t="s">
        <v>15821</v>
      </c>
      <c r="C17730" s="19" t="s">
        <v>4418</v>
      </c>
      <c r="D17730" s="18" t="str">
        <f>VLOOKUP(C17730:C17730,Foglio2!$A$1:$B$8000,2,FALSE)</f>
        <v>Orio Litta</v>
      </c>
      <c r="E17730" s="19">
        <v>2</v>
      </c>
      <c r="F17730" s="20"/>
    </row>
    <row r="17731" spans="1:6" x14ac:dyDescent="0.3">
      <c r="A17731" s="17">
        <v>45784.593287037038</v>
      </c>
      <c r="B17731" s="19" t="s">
        <v>15821</v>
      </c>
      <c r="C17731" s="19" t="s">
        <v>4549</v>
      </c>
      <c r="D17731" s="18" t="str">
        <f>VLOOKUP(C17731:C17731,Foglio2!$A$1:$B$8000,2,FALSE)</f>
        <v>Orio al Serio</v>
      </c>
      <c r="E17731" s="19">
        <v>4</v>
      </c>
      <c r="F17731" s="20">
        <v>335</v>
      </c>
    </row>
    <row r="17732" spans="1:6" x14ac:dyDescent="0.3">
      <c r="A17732" s="17">
        <v>45784.593229166669</v>
      </c>
      <c r="B17732" s="19" t="s">
        <v>15821</v>
      </c>
      <c r="C17732" s="19" t="s">
        <v>4549</v>
      </c>
      <c r="D17732" s="18" t="str">
        <f>VLOOKUP(C17732:C17732,Foglio2!$A$1:$B$8000,2,FALSE)</f>
        <v>Orio al Serio</v>
      </c>
      <c r="E17732" s="19">
        <v>3</v>
      </c>
      <c r="F17732" s="20">
        <v>39</v>
      </c>
    </row>
    <row r="17733" spans="1:6" x14ac:dyDescent="0.3">
      <c r="A17733" s="17">
        <v>45784.592731481483</v>
      </c>
      <c r="B17733" s="19" t="s">
        <v>15821</v>
      </c>
      <c r="C17733" s="19" t="s">
        <v>4549</v>
      </c>
      <c r="D17733" s="18" t="str">
        <f>VLOOKUP(C17733:C17733,Foglio2!$A$1:$B$8000,2,FALSE)</f>
        <v>Orio al Serio</v>
      </c>
      <c r="E17733" s="19">
        <v>5</v>
      </c>
      <c r="F17733" s="20"/>
    </row>
    <row r="17734" spans="1:6" x14ac:dyDescent="0.3">
      <c r="A17734" s="19" t="s">
        <v>16862</v>
      </c>
      <c r="B17734" s="19" t="s">
        <v>15821</v>
      </c>
      <c r="C17734" s="19" t="s">
        <v>4549</v>
      </c>
      <c r="D17734" s="18" t="str">
        <f>VLOOKUP(C17734:C17734,Foglio2!$A$1:$B$8000,2,FALSE)</f>
        <v>Orio al Serio</v>
      </c>
      <c r="E17734" s="19">
        <v>5</v>
      </c>
      <c r="F17734" s="20"/>
    </row>
    <row r="17735" spans="1:6" x14ac:dyDescent="0.3">
      <c r="A17735" s="17">
        <v>45784.592430555553</v>
      </c>
      <c r="B17735" s="19" t="s">
        <v>15821</v>
      </c>
      <c r="C17735" s="19" t="s">
        <v>4549</v>
      </c>
      <c r="D17735" s="18" t="str">
        <f>VLOOKUP(C17735:C17735,Foglio2!$A$1:$B$8000,2,FALSE)</f>
        <v>Orio al Serio</v>
      </c>
      <c r="E17735" s="19">
        <v>4</v>
      </c>
      <c r="F17735" s="20">
        <v>335</v>
      </c>
    </row>
    <row r="17736" spans="1:6" x14ac:dyDescent="0.3">
      <c r="A17736" s="17">
        <v>45784.592372685183</v>
      </c>
      <c r="B17736" s="19" t="s">
        <v>15821</v>
      </c>
      <c r="C17736" s="19" t="s">
        <v>4549</v>
      </c>
      <c r="D17736" s="18" t="str">
        <f>VLOOKUP(C17736:C17736,Foglio2!$A$1:$B$8000,2,FALSE)</f>
        <v>Orio al Serio</v>
      </c>
      <c r="E17736" s="19">
        <v>3</v>
      </c>
      <c r="F17736" s="20">
        <v>39</v>
      </c>
    </row>
    <row r="17737" spans="1:6" x14ac:dyDescent="0.3">
      <c r="A17737" s="17">
        <v>45784.592280092591</v>
      </c>
      <c r="B17737" s="19" t="s">
        <v>15821</v>
      </c>
      <c r="C17737" s="19" t="s">
        <v>4549</v>
      </c>
      <c r="D17737" s="18" t="str">
        <f>VLOOKUP(C17737:C17737,Foglio2!$A$1:$B$8000,2,FALSE)</f>
        <v>Orio al Serio</v>
      </c>
      <c r="E17737" s="19">
        <v>3</v>
      </c>
      <c r="F17737" s="20"/>
    </row>
    <row r="17738" spans="1:6" x14ac:dyDescent="0.3">
      <c r="A17738" s="17">
        <v>45784.592048611114</v>
      </c>
      <c r="B17738" s="19" t="s">
        <v>15820</v>
      </c>
      <c r="C17738" s="19" t="s">
        <v>4549</v>
      </c>
      <c r="D17738" s="18" t="str">
        <f>VLOOKUP(C17738:C17738,Foglio2!$A$1:$B$8000,2,FALSE)</f>
        <v>Orio al Serio</v>
      </c>
      <c r="E17738" s="19">
        <v>8</v>
      </c>
      <c r="F17738" s="20">
        <v>1572</v>
      </c>
    </row>
    <row r="17739" spans="1:6" x14ac:dyDescent="0.3">
      <c r="A17739" s="17">
        <v>45784.590104166666</v>
      </c>
      <c r="B17739" s="19" t="s">
        <v>15820</v>
      </c>
      <c r="C17739" s="19" t="s">
        <v>4549</v>
      </c>
      <c r="D17739" s="18" t="str">
        <f>VLOOKUP(C17739:C17739,Foglio2!$A$1:$B$8000,2,FALSE)</f>
        <v>Orio al Serio</v>
      </c>
      <c r="E17739" s="19">
        <v>8</v>
      </c>
      <c r="F17739" s="20">
        <v>305</v>
      </c>
    </row>
    <row r="17740" spans="1:6" x14ac:dyDescent="0.3">
      <c r="A17740" s="17">
        <v>45784.589050925926</v>
      </c>
      <c r="B17740" s="19" t="s">
        <v>15821</v>
      </c>
      <c r="C17740" s="19" t="s">
        <v>4549</v>
      </c>
      <c r="D17740" s="18" t="str">
        <f>VLOOKUP(C17740:C17740,Foglio2!$A$1:$B$8000,2,FALSE)</f>
        <v>Orio al Serio</v>
      </c>
      <c r="E17740" s="19">
        <v>2</v>
      </c>
      <c r="F17740" s="20">
        <v>6</v>
      </c>
    </row>
    <row r="17741" spans="1:6" x14ac:dyDescent="0.3">
      <c r="A17741" s="17">
        <v>45798.346736111111</v>
      </c>
      <c r="B17741" s="19" t="s">
        <v>15821</v>
      </c>
      <c r="C17741" s="19" t="s">
        <v>11855</v>
      </c>
      <c r="D17741" s="18" t="str">
        <f>VLOOKUP(C17741:C17741,Foglio2!$A$1:$B$8000,2,FALSE)</f>
        <v>Oriolo</v>
      </c>
      <c r="E17741" s="19">
        <v>8</v>
      </c>
      <c r="F17741" s="20"/>
    </row>
    <row r="17742" spans="1:6" x14ac:dyDescent="0.3">
      <c r="A17742" s="17">
        <v>45798.346701388888</v>
      </c>
      <c r="B17742" s="19" t="s">
        <v>15821</v>
      </c>
      <c r="C17742" s="19" t="s">
        <v>11855</v>
      </c>
      <c r="D17742" s="18" t="str">
        <f>VLOOKUP(C17742:C17742,Foglio2!$A$1:$B$8000,2,FALSE)</f>
        <v>Oriolo</v>
      </c>
      <c r="E17742" s="19">
        <v>6</v>
      </c>
      <c r="F17742" s="20"/>
    </row>
    <row r="17743" spans="1:6" x14ac:dyDescent="0.3">
      <c r="A17743" s="17">
        <v>45798.346666666665</v>
      </c>
      <c r="B17743" s="19" t="s">
        <v>15821</v>
      </c>
      <c r="C17743" s="19" t="s">
        <v>11855</v>
      </c>
      <c r="D17743" s="18" t="str">
        <f>VLOOKUP(C17743:C17743,Foglio2!$A$1:$B$8000,2,FALSE)</f>
        <v>Oriolo</v>
      </c>
      <c r="E17743" s="19">
        <v>5</v>
      </c>
      <c r="F17743" s="20">
        <v>257</v>
      </c>
    </row>
    <row r="17744" spans="1:6" x14ac:dyDescent="0.3">
      <c r="A17744" s="17">
        <v>45798.346631944441</v>
      </c>
      <c r="B17744" s="19" t="s">
        <v>15821</v>
      </c>
      <c r="C17744" s="19" t="s">
        <v>11855</v>
      </c>
      <c r="D17744" s="18" t="str">
        <f>VLOOKUP(C17744:C17744,Foglio2!$A$1:$B$8000,2,FALSE)</f>
        <v>Oriolo</v>
      </c>
      <c r="E17744" s="19">
        <v>5</v>
      </c>
      <c r="F17744" s="20"/>
    </row>
    <row r="17745" spans="1:6" x14ac:dyDescent="0.3">
      <c r="A17745" s="17">
        <v>45798.346597222226</v>
      </c>
      <c r="B17745" s="19" t="s">
        <v>15821</v>
      </c>
      <c r="C17745" s="19" t="s">
        <v>11855</v>
      </c>
      <c r="D17745" s="18" t="str">
        <f>VLOOKUP(C17745:C17745,Foglio2!$A$1:$B$8000,2,FALSE)</f>
        <v>Oriolo</v>
      </c>
      <c r="E17745" s="19">
        <v>4</v>
      </c>
      <c r="F17745" s="20">
        <v>335</v>
      </c>
    </row>
    <row r="17746" spans="1:6" x14ac:dyDescent="0.3">
      <c r="A17746" s="17">
        <v>45798.34652777778</v>
      </c>
      <c r="B17746" s="19" t="s">
        <v>15821</v>
      </c>
      <c r="C17746" s="19" t="s">
        <v>11855</v>
      </c>
      <c r="D17746" s="18" t="str">
        <f>VLOOKUP(C17746:C17746,Foglio2!$A$1:$B$8000,2,FALSE)</f>
        <v>Oriolo</v>
      </c>
      <c r="E17746" s="19">
        <v>3</v>
      </c>
      <c r="F17746" s="20">
        <v>39</v>
      </c>
    </row>
    <row r="17747" spans="1:6" x14ac:dyDescent="0.3">
      <c r="A17747" s="17">
        <v>45798.346493055556</v>
      </c>
      <c r="B17747" s="19" t="s">
        <v>15821</v>
      </c>
      <c r="C17747" s="19" t="s">
        <v>11855</v>
      </c>
      <c r="D17747" s="18" t="str">
        <f>VLOOKUP(C17747:C17747,Foglio2!$A$1:$B$8000,2,FALSE)</f>
        <v>Oriolo</v>
      </c>
      <c r="E17747" s="19">
        <v>3</v>
      </c>
      <c r="F17747" s="20"/>
    </row>
    <row r="17748" spans="1:6" x14ac:dyDescent="0.3">
      <c r="A17748" s="17">
        <v>45798.346446759257</v>
      </c>
      <c r="B17748" s="19" t="s">
        <v>15821</v>
      </c>
      <c r="C17748" s="19" t="s">
        <v>11855</v>
      </c>
      <c r="D17748" s="18" t="str">
        <f>VLOOKUP(C17748:C17748,Foglio2!$A$1:$B$8000,2,FALSE)</f>
        <v>Oriolo</v>
      </c>
      <c r="E17748" s="19">
        <v>2</v>
      </c>
      <c r="F17748" s="20">
        <v>1</v>
      </c>
    </row>
    <row r="17749" spans="1:6" x14ac:dyDescent="0.3">
      <c r="A17749" s="17">
        <v>45798.346388888887</v>
      </c>
      <c r="B17749" s="19" t="s">
        <v>15822</v>
      </c>
      <c r="C17749" s="19" t="s">
        <v>11855</v>
      </c>
      <c r="D17749" s="18" t="str">
        <f>VLOOKUP(C17749:C17749,Foglio2!$A$1:$B$8000,2,FALSE)</f>
        <v>Oriolo</v>
      </c>
      <c r="E17749" s="19">
        <v>2</v>
      </c>
      <c r="F17749" s="20">
        <v>627</v>
      </c>
    </row>
    <row r="17750" spans="1:6" x14ac:dyDescent="0.3">
      <c r="A17750" s="17">
        <v>45798.346365740741</v>
      </c>
      <c r="B17750" s="19" t="s">
        <v>15821</v>
      </c>
      <c r="C17750" s="19" t="s">
        <v>11855</v>
      </c>
      <c r="D17750" s="18" t="str">
        <f>VLOOKUP(C17750:C17750,Foglio2!$A$1:$B$8000,2,FALSE)</f>
        <v>Oriolo</v>
      </c>
      <c r="E17750" s="19">
        <v>1</v>
      </c>
      <c r="F17750" s="20"/>
    </row>
    <row r="17751" spans="1:6" x14ac:dyDescent="0.3">
      <c r="A17751" s="17">
        <v>45798.346250000002</v>
      </c>
      <c r="B17751" s="19" t="s">
        <v>15821</v>
      </c>
      <c r="C17751" s="19" t="s">
        <v>11855</v>
      </c>
      <c r="D17751" s="18" t="str">
        <f>VLOOKUP(C17751:C17751,Foglio2!$A$1:$B$8000,2,FALSE)</f>
        <v>Oriolo</v>
      </c>
      <c r="E17751" s="19">
        <v>10</v>
      </c>
      <c r="F17751" s="20"/>
    </row>
    <row r="17752" spans="1:6" x14ac:dyDescent="0.3">
      <c r="A17752" s="17">
        <v>45798.346076388887</v>
      </c>
      <c r="B17752" s="19" t="s">
        <v>15821</v>
      </c>
      <c r="C17752" s="19" t="s">
        <v>11855</v>
      </c>
      <c r="D17752" s="18" t="str">
        <f>VLOOKUP(C17752:C17752,Foglio2!$A$1:$B$8000,2,FALSE)</f>
        <v>Oriolo</v>
      </c>
      <c r="E17752" s="19">
        <v>8</v>
      </c>
      <c r="F17752" s="20">
        <v>1</v>
      </c>
    </row>
    <row r="17753" spans="1:6" x14ac:dyDescent="0.3">
      <c r="A17753" s="17">
        <v>45777.979108796295</v>
      </c>
      <c r="B17753" s="19" t="s">
        <v>15821</v>
      </c>
      <c r="C17753" s="19" t="s">
        <v>5032</v>
      </c>
      <c r="D17753" s="18" t="str">
        <f>VLOOKUP(C17753:C17753,Foglio2!$A$1:$B$8000,2,FALSE)</f>
        <v>Oriolo Romano</v>
      </c>
      <c r="E17753" s="19">
        <v>2</v>
      </c>
      <c r="F17753" s="20">
        <v>1</v>
      </c>
    </row>
    <row r="17754" spans="1:6" x14ac:dyDescent="0.3">
      <c r="A17754" s="19" t="s">
        <v>17610</v>
      </c>
      <c r="B17754" s="19" t="s">
        <v>15820</v>
      </c>
      <c r="C17754" s="19" t="s">
        <v>5032</v>
      </c>
      <c r="D17754" s="18" t="str">
        <f>VLOOKUP(C17754:C17754,Foglio2!$A$1:$B$8000,2,FALSE)</f>
        <v>Oriolo Romano</v>
      </c>
      <c r="E17754" s="19">
        <v>2</v>
      </c>
      <c r="F17754" s="20">
        <v>1</v>
      </c>
    </row>
    <row r="17755" spans="1:6" x14ac:dyDescent="0.3">
      <c r="A17755" s="17">
        <v>45778.484571759262</v>
      </c>
      <c r="B17755" s="19" t="s">
        <v>15821</v>
      </c>
      <c r="C17755" s="19" t="s">
        <v>2206</v>
      </c>
      <c r="D17755" s="18" t="str">
        <f>VLOOKUP(C17755:C17755,Foglio2!$A$1:$B$8000,2,FALSE)</f>
        <v>Oristano</v>
      </c>
      <c r="E17755" s="19">
        <v>2</v>
      </c>
      <c r="F17755" s="20">
        <v>1</v>
      </c>
    </row>
    <row r="17756" spans="1:6" x14ac:dyDescent="0.3">
      <c r="A17756" s="17">
        <v>45750.695104166669</v>
      </c>
      <c r="B17756" s="19" t="s">
        <v>15820</v>
      </c>
      <c r="C17756" s="19" t="s">
        <v>2206</v>
      </c>
      <c r="D17756" s="18" t="str">
        <f>VLOOKUP(C17756:C17756,Foglio2!$A$1:$B$8000,2,FALSE)</f>
        <v>Oristano</v>
      </c>
      <c r="E17756" s="19">
        <v>2</v>
      </c>
      <c r="F17756" s="20">
        <v>1</v>
      </c>
    </row>
    <row r="17757" spans="1:6" x14ac:dyDescent="0.3">
      <c r="A17757" s="17">
        <v>45786.396840277775</v>
      </c>
      <c r="B17757" s="19" t="s">
        <v>15821</v>
      </c>
      <c r="C17757" s="19" t="s">
        <v>5453</v>
      </c>
      <c r="D17757" s="18" t="str">
        <f>VLOOKUP(C17757:C17757,Foglio2!$A$1:$B$8000,2,FALSE)</f>
        <v>Ormea</v>
      </c>
      <c r="E17757" s="19">
        <v>8</v>
      </c>
      <c r="F17757" s="20">
        <v>32</v>
      </c>
    </row>
    <row r="17758" spans="1:6" x14ac:dyDescent="0.3">
      <c r="A17758" s="17">
        <v>45786.396516203706</v>
      </c>
      <c r="B17758" s="19" t="s">
        <v>15820</v>
      </c>
      <c r="C17758" s="19" t="s">
        <v>5453</v>
      </c>
      <c r="D17758" s="18" t="str">
        <f>VLOOKUP(C17758:C17758,Foglio2!$A$1:$B$8000,2,FALSE)</f>
        <v>Ormea</v>
      </c>
      <c r="E17758" s="19">
        <v>2</v>
      </c>
      <c r="F17758" s="20">
        <v>1</v>
      </c>
    </row>
    <row r="17759" spans="1:6" x14ac:dyDescent="0.3">
      <c r="A17759" s="17">
        <v>45903.875335648147</v>
      </c>
      <c r="B17759" s="19" t="s">
        <v>15820</v>
      </c>
      <c r="C17759" s="19" t="s">
        <v>11860</v>
      </c>
      <c r="D17759" s="18" t="str">
        <f>VLOOKUP(C17759:C17759,Foglio2!$A$1:$B$8000,2,FALSE)</f>
        <v>Ormelle</v>
      </c>
      <c r="E17759" s="19">
        <v>8</v>
      </c>
      <c r="F17759" s="20">
        <v>1</v>
      </c>
    </row>
    <row r="17760" spans="1:6" x14ac:dyDescent="0.3">
      <c r="A17760" s="17">
        <v>45903.875150462962</v>
      </c>
      <c r="B17760" s="19" t="s">
        <v>15820</v>
      </c>
      <c r="C17760" s="19" t="s">
        <v>11860</v>
      </c>
      <c r="D17760" s="18" t="str">
        <f>VLOOKUP(C17760:C17760,Foglio2!$A$1:$B$8000,2,FALSE)</f>
        <v>Ormelle</v>
      </c>
      <c r="E17760" s="19">
        <v>1</v>
      </c>
      <c r="F17760" s="20">
        <v>439</v>
      </c>
    </row>
    <row r="17761" spans="1:6" x14ac:dyDescent="0.3">
      <c r="A17761" s="17">
        <v>45778.452546296299</v>
      </c>
      <c r="B17761" s="19" t="s">
        <v>15821</v>
      </c>
      <c r="C17761" s="19" t="s">
        <v>2092</v>
      </c>
      <c r="D17761" s="18" t="str">
        <f>VLOOKUP(C17761:C17761,Foglio2!$A$1:$B$8000,2,FALSE)</f>
        <v>Ornago</v>
      </c>
      <c r="E17761" s="19">
        <v>2</v>
      </c>
      <c r="F17761" s="20">
        <v>1</v>
      </c>
    </row>
    <row r="17762" spans="1:6" x14ac:dyDescent="0.3">
      <c r="A17762" s="17">
        <v>45778.452476851853</v>
      </c>
      <c r="B17762" s="19" t="s">
        <v>15819</v>
      </c>
      <c r="C17762" s="19" t="s">
        <v>2092</v>
      </c>
      <c r="D17762" s="18" t="str">
        <f>VLOOKUP(C17762:C17762,Foglio2!$A$1:$B$8000,2,FALSE)</f>
        <v>Ornago</v>
      </c>
      <c r="E17762" s="19">
        <v>8</v>
      </c>
      <c r="F17762" s="20">
        <v>278</v>
      </c>
    </row>
    <row r="17763" spans="1:6" x14ac:dyDescent="0.3">
      <c r="A17763" s="17">
        <v>45742.612708333334</v>
      </c>
      <c r="B17763" s="19" t="s">
        <v>15822</v>
      </c>
      <c r="C17763" s="19" t="s">
        <v>2092</v>
      </c>
      <c r="D17763" s="18" t="str">
        <f>VLOOKUP(C17763:C17763,Foglio2!$A$1:$B$8000,2,FALSE)</f>
        <v>Ornago</v>
      </c>
      <c r="E17763" s="19">
        <v>8</v>
      </c>
      <c r="F17763" s="20">
        <v>278</v>
      </c>
    </row>
    <row r="17764" spans="1:6" x14ac:dyDescent="0.3">
      <c r="A17764" s="17">
        <v>45742.612546296295</v>
      </c>
      <c r="B17764" s="19" t="s">
        <v>15822</v>
      </c>
      <c r="C17764" s="19" t="s">
        <v>2092</v>
      </c>
      <c r="D17764" s="18" t="str">
        <f>VLOOKUP(C17764:C17764,Foglio2!$A$1:$B$8000,2,FALSE)</f>
        <v>Ornago</v>
      </c>
      <c r="E17764" s="19">
        <v>2</v>
      </c>
      <c r="F17764" s="20">
        <v>5</v>
      </c>
    </row>
    <row r="17765" spans="1:6" x14ac:dyDescent="0.3">
      <c r="A17765" s="17">
        <v>45742.611666666664</v>
      </c>
      <c r="B17765" s="19" t="s">
        <v>15820</v>
      </c>
      <c r="C17765" s="19" t="s">
        <v>2092</v>
      </c>
      <c r="D17765" s="18" t="str">
        <f>VLOOKUP(C17765:C17765,Foglio2!$A$1:$B$8000,2,FALSE)</f>
        <v>Ornago</v>
      </c>
      <c r="E17765" s="19">
        <v>2</v>
      </c>
      <c r="F17765" s="20">
        <v>1</v>
      </c>
    </row>
    <row r="17766" spans="1:6" x14ac:dyDescent="0.3">
      <c r="A17766" s="17">
        <v>45778.51253472222</v>
      </c>
      <c r="B17766" s="19" t="s">
        <v>15821</v>
      </c>
      <c r="C17766" s="19" t="s">
        <v>11863</v>
      </c>
      <c r="D17766" s="18" t="str">
        <f>VLOOKUP(C17766:C17766,Foglio2!$A$1:$B$8000,2,FALSE)</f>
        <v>Ornavasso</v>
      </c>
      <c r="E17766" s="19">
        <v>2</v>
      </c>
      <c r="F17766" s="20">
        <v>1</v>
      </c>
    </row>
    <row r="17767" spans="1:6" x14ac:dyDescent="0.3">
      <c r="A17767" s="17">
        <v>45771.71875</v>
      </c>
      <c r="B17767" s="19" t="s">
        <v>15820</v>
      </c>
      <c r="C17767" s="19" t="s">
        <v>11863</v>
      </c>
      <c r="D17767" s="18" t="str">
        <f>VLOOKUP(C17767:C17767,Foglio2!$A$1:$B$8000,2,FALSE)</f>
        <v>Ornavasso</v>
      </c>
      <c r="E17767" s="19">
        <v>8</v>
      </c>
      <c r="F17767" s="20">
        <v>1</v>
      </c>
    </row>
    <row r="17768" spans="1:6" x14ac:dyDescent="0.3">
      <c r="A17768" s="17">
        <v>45771.718576388892</v>
      </c>
      <c r="B17768" s="19" t="s">
        <v>15820</v>
      </c>
      <c r="C17768" s="19" t="s">
        <v>11863</v>
      </c>
      <c r="D17768" s="18" t="str">
        <f>VLOOKUP(C17768:C17768,Foglio2!$A$1:$B$8000,2,FALSE)</f>
        <v>Ornavasso</v>
      </c>
      <c r="E17768" s="19">
        <v>2</v>
      </c>
      <c r="F17768" s="20">
        <v>1</v>
      </c>
    </row>
    <row r="17769" spans="1:6" x14ac:dyDescent="0.3">
      <c r="A17769" s="17">
        <v>45797.663263888891</v>
      </c>
      <c r="B17769" s="19" t="s">
        <v>15821</v>
      </c>
      <c r="C17769" s="19" t="s">
        <v>3691</v>
      </c>
      <c r="D17769" s="18" t="str">
        <f>VLOOKUP(C17769:C17769,Foglio2!$A$1:$B$8000,2,FALSE)</f>
        <v>Ornica</v>
      </c>
      <c r="E17769" s="19">
        <v>4</v>
      </c>
      <c r="F17769" s="20"/>
    </row>
    <row r="17770" spans="1:6" x14ac:dyDescent="0.3">
      <c r="A17770" s="17">
        <v>45797.663217592592</v>
      </c>
      <c r="B17770" s="19" t="s">
        <v>15821</v>
      </c>
      <c r="C17770" s="19" t="s">
        <v>3691</v>
      </c>
      <c r="D17770" s="18" t="str">
        <f>VLOOKUP(C17770:C17770,Foglio2!$A$1:$B$8000,2,FALSE)</f>
        <v>Ornica</v>
      </c>
      <c r="E17770" s="19">
        <v>2</v>
      </c>
      <c r="F17770" s="20">
        <v>1</v>
      </c>
    </row>
    <row r="17771" spans="1:6" x14ac:dyDescent="0.3">
      <c r="A17771" s="17">
        <v>45797.663171296299</v>
      </c>
      <c r="B17771" s="19" t="s">
        <v>15821</v>
      </c>
      <c r="C17771" s="19" t="s">
        <v>3691</v>
      </c>
      <c r="D17771" s="18" t="str">
        <f>VLOOKUP(C17771:C17771,Foglio2!$A$1:$B$8000,2,FALSE)</f>
        <v>Ornica</v>
      </c>
      <c r="E17771" s="19">
        <v>2</v>
      </c>
      <c r="F17771" s="20"/>
    </row>
    <row r="17772" spans="1:6" x14ac:dyDescent="0.3">
      <c r="A17772" s="17">
        <v>45797.663078703707</v>
      </c>
      <c r="B17772" s="19" t="s">
        <v>15820</v>
      </c>
      <c r="C17772" s="19" t="s">
        <v>3691</v>
      </c>
      <c r="D17772" s="18" t="str">
        <f>VLOOKUP(C17772:C17772,Foglio2!$A$1:$B$8000,2,FALSE)</f>
        <v>Ornica</v>
      </c>
      <c r="E17772" s="19">
        <v>8</v>
      </c>
      <c r="F17772" s="20">
        <v>1</v>
      </c>
    </row>
    <row r="17773" spans="1:6" x14ac:dyDescent="0.3">
      <c r="A17773" s="17">
        <v>45775.779097222221</v>
      </c>
      <c r="B17773" s="19" t="s">
        <v>15821</v>
      </c>
      <c r="C17773" s="19" t="s">
        <v>2087</v>
      </c>
      <c r="D17773" s="18" t="str">
        <f>VLOOKUP(C17773:C17773,Foglio2!$A$1:$B$8000,2,FALSE)</f>
        <v>Orosei</v>
      </c>
      <c r="E17773" s="19">
        <v>2</v>
      </c>
      <c r="F17773" s="20">
        <v>1</v>
      </c>
    </row>
    <row r="17774" spans="1:6" x14ac:dyDescent="0.3">
      <c r="A17774" s="19" t="s">
        <v>18626</v>
      </c>
      <c r="B17774" s="19" t="s">
        <v>15822</v>
      </c>
      <c r="C17774" s="19" t="s">
        <v>2087</v>
      </c>
      <c r="D17774" s="18" t="str">
        <f>VLOOKUP(C17774:C17774,Foglio2!$A$1:$B$8000,2,FALSE)</f>
        <v>Orosei</v>
      </c>
      <c r="E17774" s="19">
        <v>8</v>
      </c>
      <c r="F17774" s="20">
        <v>278</v>
      </c>
    </row>
    <row r="17775" spans="1:6" x14ac:dyDescent="0.3">
      <c r="A17775" s="17">
        <v>45735.641284722224</v>
      </c>
      <c r="B17775" s="19" t="s">
        <v>15820</v>
      </c>
      <c r="C17775" s="19" t="s">
        <v>2087</v>
      </c>
      <c r="D17775" s="18" t="str">
        <f>VLOOKUP(C17775:C17775,Foglio2!$A$1:$B$8000,2,FALSE)</f>
        <v>Orosei</v>
      </c>
      <c r="E17775" s="19">
        <v>2</v>
      </c>
      <c r="F17775" s="20">
        <v>1</v>
      </c>
    </row>
    <row r="17776" spans="1:6" x14ac:dyDescent="0.3">
      <c r="A17776" s="17">
        <v>45806.357881944445</v>
      </c>
      <c r="B17776" s="19" t="s">
        <v>15820</v>
      </c>
      <c r="C17776" s="19" t="s">
        <v>3569</v>
      </c>
      <c r="D17776" s="18" t="str">
        <f>VLOOKUP(C17776:C17776,Foglio2!$A$1:$B$8000,2,FALSE)</f>
        <v>Orotelli</v>
      </c>
      <c r="E17776" s="19">
        <v>2</v>
      </c>
      <c r="F17776" s="20">
        <v>1</v>
      </c>
    </row>
    <row r="17777" spans="1:6" x14ac:dyDescent="0.3">
      <c r="A17777" s="17">
        <v>45784.947650462964</v>
      </c>
      <c r="B17777" s="19" t="s">
        <v>15822</v>
      </c>
      <c r="C17777" s="19" t="s">
        <v>1539</v>
      </c>
      <c r="D17777" s="18" t="str">
        <f>VLOOKUP(C17777:C17777,Foglio2!$A$1:$B$8000,2,FALSE)</f>
        <v>Orria</v>
      </c>
      <c r="E17777" s="19">
        <v>8</v>
      </c>
      <c r="F17777" s="20">
        <v>3</v>
      </c>
    </row>
    <row r="17778" spans="1:6" x14ac:dyDescent="0.3">
      <c r="A17778" s="17">
        <v>45784.947615740741</v>
      </c>
      <c r="B17778" s="19" t="s">
        <v>15822</v>
      </c>
      <c r="C17778" s="19" t="s">
        <v>1539</v>
      </c>
      <c r="D17778" s="18" t="str">
        <f>VLOOKUP(C17778:C17778,Foglio2!$A$1:$B$8000,2,FALSE)</f>
        <v>Orria</v>
      </c>
      <c r="E17778" s="19">
        <v>8</v>
      </c>
      <c r="F17778" s="20">
        <v>2</v>
      </c>
    </row>
    <row r="17779" spans="1:6" x14ac:dyDescent="0.3">
      <c r="A17779" s="17">
        <v>45784.947523148148</v>
      </c>
      <c r="B17779" s="19" t="s">
        <v>15821</v>
      </c>
      <c r="C17779" s="19" t="s">
        <v>1539</v>
      </c>
      <c r="D17779" s="18" t="str">
        <f>VLOOKUP(C17779:C17779,Foglio2!$A$1:$B$8000,2,FALSE)</f>
        <v>Orria</v>
      </c>
      <c r="E17779" s="19">
        <v>5</v>
      </c>
      <c r="F17779" s="20">
        <v>1</v>
      </c>
    </row>
    <row r="17780" spans="1:6" x14ac:dyDescent="0.3">
      <c r="A17780" s="17">
        <v>45784.94740740741</v>
      </c>
      <c r="B17780" s="19" t="s">
        <v>15820</v>
      </c>
      <c r="C17780" s="19" t="s">
        <v>1539</v>
      </c>
      <c r="D17780" s="18" t="str">
        <f>VLOOKUP(C17780:C17780,Foglio2!$A$1:$B$8000,2,FALSE)</f>
        <v>Orria</v>
      </c>
      <c r="E17780" s="19">
        <v>5</v>
      </c>
      <c r="F17780" s="20">
        <v>1</v>
      </c>
    </row>
    <row r="17781" spans="1:6" x14ac:dyDescent="0.3">
      <c r="A17781" s="17">
        <v>45784.947222222225</v>
      </c>
      <c r="B17781" s="19" t="s">
        <v>15820</v>
      </c>
      <c r="C17781" s="19" t="s">
        <v>1539</v>
      </c>
      <c r="D17781" s="18" t="str">
        <f>VLOOKUP(C17781:C17781,Foglio2!$A$1:$B$8000,2,FALSE)</f>
        <v>Orria</v>
      </c>
      <c r="E17781" s="19">
        <v>8</v>
      </c>
      <c r="F17781" s="20">
        <v>1</v>
      </c>
    </row>
    <row r="17782" spans="1:6" x14ac:dyDescent="0.3">
      <c r="A17782" s="17">
        <v>45784.947071759256</v>
      </c>
      <c r="B17782" s="19" t="s">
        <v>15821</v>
      </c>
      <c r="C17782" s="19" t="s">
        <v>1539</v>
      </c>
      <c r="D17782" s="18" t="str">
        <f>VLOOKUP(C17782:C17782,Foglio2!$A$1:$B$8000,2,FALSE)</f>
        <v>Orria</v>
      </c>
      <c r="E17782" s="19">
        <v>2</v>
      </c>
      <c r="F17782" s="20">
        <v>115</v>
      </c>
    </row>
    <row r="17783" spans="1:6" x14ac:dyDescent="0.3">
      <c r="A17783" s="17">
        <v>45777.957592592589</v>
      </c>
      <c r="B17783" s="19" t="s">
        <v>15819</v>
      </c>
      <c r="C17783" s="19" t="s">
        <v>11870</v>
      </c>
      <c r="D17783" s="18" t="str">
        <f>VLOOKUP(C17783:C17783,Foglio2!$A$1:$B$8000,2,FALSE)</f>
        <v>Orsago</v>
      </c>
      <c r="E17783" s="19">
        <v>9</v>
      </c>
      <c r="F17783" s="20">
        <v>28</v>
      </c>
    </row>
    <row r="17784" spans="1:6" x14ac:dyDescent="0.3">
      <c r="A17784" s="17">
        <v>45777.95758101852</v>
      </c>
      <c r="B17784" s="19" t="s">
        <v>15819</v>
      </c>
      <c r="C17784" s="19" t="s">
        <v>11870</v>
      </c>
      <c r="D17784" s="18" t="str">
        <f>VLOOKUP(C17784:C17784,Foglio2!$A$1:$B$8000,2,FALSE)</f>
        <v>Orsago</v>
      </c>
      <c r="E17784" s="19">
        <v>8</v>
      </c>
      <c r="F17784" s="20">
        <v>278</v>
      </c>
    </row>
    <row r="17785" spans="1:6" x14ac:dyDescent="0.3">
      <c r="A17785" s="17">
        <v>45777.957546296297</v>
      </c>
      <c r="B17785" s="19" t="s">
        <v>15821</v>
      </c>
      <c r="C17785" s="19" t="s">
        <v>11870</v>
      </c>
      <c r="D17785" s="18" t="str">
        <f>VLOOKUP(C17785:C17785,Foglio2!$A$1:$B$8000,2,FALSE)</f>
        <v>Orsago</v>
      </c>
      <c r="E17785" s="19">
        <v>2</v>
      </c>
      <c r="F17785" s="20">
        <v>1</v>
      </c>
    </row>
    <row r="17786" spans="1:6" x14ac:dyDescent="0.3">
      <c r="A17786" s="17">
        <v>45770.476203703707</v>
      </c>
      <c r="B17786" s="19" t="s">
        <v>15822</v>
      </c>
      <c r="C17786" s="19" t="s">
        <v>11870</v>
      </c>
      <c r="D17786" s="18" t="str">
        <f>VLOOKUP(C17786:C17786,Foglio2!$A$1:$B$8000,2,FALSE)</f>
        <v>Orsago</v>
      </c>
      <c r="E17786" s="19">
        <v>2</v>
      </c>
      <c r="F17786" s="20">
        <v>5</v>
      </c>
    </row>
    <row r="17787" spans="1:6" x14ac:dyDescent="0.3">
      <c r="A17787" s="17">
        <v>45770.475972222222</v>
      </c>
      <c r="B17787" s="19" t="s">
        <v>15822</v>
      </c>
      <c r="C17787" s="19" t="s">
        <v>11870</v>
      </c>
      <c r="D17787" s="18" t="str">
        <f>VLOOKUP(C17787:C17787,Foglio2!$A$1:$B$8000,2,FALSE)</f>
        <v>Orsago</v>
      </c>
      <c r="E17787" s="19">
        <v>8</v>
      </c>
      <c r="F17787" s="20">
        <v>278</v>
      </c>
    </row>
    <row r="17788" spans="1:6" x14ac:dyDescent="0.3">
      <c r="A17788" s="17">
        <v>45770.475960648146</v>
      </c>
      <c r="B17788" s="19" t="s">
        <v>15822</v>
      </c>
      <c r="C17788" s="19" t="s">
        <v>11870</v>
      </c>
      <c r="D17788" s="18" t="str">
        <f>VLOOKUP(C17788:C17788,Foglio2!$A$1:$B$8000,2,FALSE)</f>
        <v>Orsago</v>
      </c>
      <c r="E17788" s="19">
        <v>9</v>
      </c>
      <c r="F17788" s="20">
        <v>28</v>
      </c>
    </row>
    <row r="17789" spans="1:6" x14ac:dyDescent="0.3">
      <c r="A17789" s="17">
        <v>45770.475891203707</v>
      </c>
      <c r="B17789" s="19" t="s">
        <v>15820</v>
      </c>
      <c r="C17789" s="19" t="s">
        <v>11870</v>
      </c>
      <c r="D17789" s="18" t="str">
        <f>VLOOKUP(C17789:C17789,Foglio2!$A$1:$B$8000,2,FALSE)</f>
        <v>Orsago</v>
      </c>
      <c r="E17789" s="19">
        <v>8</v>
      </c>
      <c r="F17789" s="20">
        <v>1</v>
      </c>
    </row>
    <row r="17790" spans="1:6" x14ac:dyDescent="0.3">
      <c r="A17790" s="17">
        <v>45770.475671296299</v>
      </c>
      <c r="B17790" s="19" t="s">
        <v>15821</v>
      </c>
      <c r="C17790" s="19" t="s">
        <v>11870</v>
      </c>
      <c r="D17790" s="18" t="str">
        <f>VLOOKUP(C17790:C17790,Foglio2!$A$1:$B$8000,2,FALSE)</f>
        <v>Orsago</v>
      </c>
      <c r="E17790" s="19">
        <v>2</v>
      </c>
      <c r="F17790" s="20">
        <v>1</v>
      </c>
    </row>
    <row r="17791" spans="1:6" x14ac:dyDescent="0.3">
      <c r="A17791" s="19" t="s">
        <v>16840</v>
      </c>
      <c r="B17791" s="19" t="s">
        <v>15821</v>
      </c>
      <c r="C17791" s="19" t="s">
        <v>3130</v>
      </c>
      <c r="D17791" s="18" t="str">
        <f>VLOOKUP(C17791:C17791,Foglio2!$A$1:$B$8000,2,FALSE)</f>
        <v>Orsara Bormida</v>
      </c>
      <c r="E17791" s="19">
        <v>2</v>
      </c>
      <c r="F17791" s="20">
        <v>115</v>
      </c>
    </row>
    <row r="17792" spans="1:6" x14ac:dyDescent="0.3">
      <c r="A17792" s="17">
        <v>45784.892291666663</v>
      </c>
      <c r="B17792" s="19" t="s">
        <v>15822</v>
      </c>
      <c r="C17792" s="19" t="s">
        <v>3130</v>
      </c>
      <c r="D17792" s="18" t="str">
        <f>VLOOKUP(C17792:C17792,Foglio2!$A$1:$B$8000,2,FALSE)</f>
        <v>Orsara Bormida</v>
      </c>
      <c r="E17792" s="19">
        <v>8</v>
      </c>
      <c r="F17792" s="20">
        <v>1554</v>
      </c>
    </row>
    <row r="17793" spans="1:6" x14ac:dyDescent="0.3">
      <c r="A17793" s="17">
        <v>45804.414699074077</v>
      </c>
      <c r="B17793" s="19" t="s">
        <v>15820</v>
      </c>
      <c r="C17793" s="19" t="s">
        <v>11875</v>
      </c>
      <c r="D17793" s="18" t="str">
        <f>VLOOKUP(C17793:C17793,Foglio2!$A$1:$B$8000,2,FALSE)</f>
        <v>Orsenigo</v>
      </c>
      <c r="E17793" s="19">
        <v>2</v>
      </c>
      <c r="F17793" s="20">
        <v>1</v>
      </c>
    </row>
    <row r="17794" spans="1:6" x14ac:dyDescent="0.3">
      <c r="A17794" s="17">
        <v>45777.973715277774</v>
      </c>
      <c r="B17794" s="19" t="s">
        <v>15821</v>
      </c>
      <c r="C17794" s="19" t="s">
        <v>5031</v>
      </c>
      <c r="D17794" s="18" t="str">
        <f>VLOOKUP(C17794:C17794,Foglio2!$A$1:$B$8000,2,FALSE)</f>
        <v>Orsogna</v>
      </c>
      <c r="E17794" s="19">
        <v>2</v>
      </c>
      <c r="F17794" s="20">
        <v>1</v>
      </c>
    </row>
    <row r="17795" spans="1:6" x14ac:dyDescent="0.3">
      <c r="A17795" s="17">
        <v>45769.794085648151</v>
      </c>
      <c r="B17795" s="19" t="s">
        <v>15821</v>
      </c>
      <c r="C17795" s="19" t="s">
        <v>5031</v>
      </c>
      <c r="D17795" s="18" t="str">
        <f>VLOOKUP(C17795:C17795,Foglio2!$A$1:$B$8000,2,FALSE)</f>
        <v>Orsogna</v>
      </c>
      <c r="E17795" s="19">
        <v>2</v>
      </c>
      <c r="F17795" s="20">
        <v>1</v>
      </c>
    </row>
    <row r="17796" spans="1:6" x14ac:dyDescent="0.3">
      <c r="A17796" s="17">
        <v>45769.794027777774</v>
      </c>
      <c r="B17796" s="19" t="s">
        <v>15822</v>
      </c>
      <c r="C17796" s="19" t="s">
        <v>5031</v>
      </c>
      <c r="D17796" s="18" t="str">
        <f>VLOOKUP(C17796:C17796,Foglio2!$A$1:$B$8000,2,FALSE)</f>
        <v>Orsogna</v>
      </c>
      <c r="E17796" s="19">
        <v>2</v>
      </c>
      <c r="F17796" s="20">
        <v>117</v>
      </c>
    </row>
    <row r="17797" spans="1:6" x14ac:dyDescent="0.3">
      <c r="A17797" s="17">
        <v>45779.405856481484</v>
      </c>
      <c r="B17797" s="19" t="s">
        <v>15820</v>
      </c>
      <c r="C17797" s="19" t="s">
        <v>4273</v>
      </c>
      <c r="D17797" s="18" t="str">
        <f>VLOOKUP(C17797:C17797,Foglio2!$A$1:$B$8000,2,FALSE)</f>
        <v>Orsomarso</v>
      </c>
      <c r="E17797" s="19">
        <v>2</v>
      </c>
      <c r="F17797" s="20">
        <v>1</v>
      </c>
    </row>
    <row r="17798" spans="1:6" x14ac:dyDescent="0.3">
      <c r="A17798" s="19" t="s">
        <v>17066</v>
      </c>
      <c r="B17798" s="19" t="s">
        <v>15821</v>
      </c>
      <c r="C17798" s="19" t="s">
        <v>3403</v>
      </c>
      <c r="D17798" s="18" t="str">
        <f>VLOOKUP(C17798:C17798,Foglio2!$A$1:$B$8000,2,FALSE)</f>
        <v>Orta di Atella</v>
      </c>
      <c r="E17798" s="19">
        <v>2</v>
      </c>
      <c r="F17798" s="20">
        <v>1</v>
      </c>
    </row>
    <row r="17799" spans="1:6" x14ac:dyDescent="0.3">
      <c r="A17799" s="17">
        <v>45750.667372685188</v>
      </c>
      <c r="B17799" s="19" t="s">
        <v>15822</v>
      </c>
      <c r="C17799" s="19" t="s">
        <v>3403</v>
      </c>
      <c r="D17799" s="18" t="str">
        <f>VLOOKUP(C17799:C17799,Foglio2!$A$1:$B$8000,2,FALSE)</f>
        <v>Orta di Atella</v>
      </c>
      <c r="E17799" s="19">
        <v>8</v>
      </c>
      <c r="F17799" s="20">
        <v>726</v>
      </c>
    </row>
    <row r="17800" spans="1:6" x14ac:dyDescent="0.3">
      <c r="A17800" s="17">
        <v>45750.667361111111</v>
      </c>
      <c r="B17800" s="19" t="s">
        <v>15822</v>
      </c>
      <c r="C17800" s="19" t="s">
        <v>3403</v>
      </c>
      <c r="D17800" s="18" t="str">
        <f>VLOOKUP(C17800:C17800,Foglio2!$A$1:$B$8000,2,FALSE)</f>
        <v>Orta di Atella</v>
      </c>
      <c r="E17800" s="19">
        <v>8</v>
      </c>
      <c r="F17800" s="20">
        <v>7</v>
      </c>
    </row>
    <row r="17801" spans="1:6" x14ac:dyDescent="0.3">
      <c r="A17801" s="17">
        <v>45750.667349537034</v>
      </c>
      <c r="B17801" s="19" t="s">
        <v>15822</v>
      </c>
      <c r="C17801" s="19" t="s">
        <v>3403</v>
      </c>
      <c r="D17801" s="18" t="str">
        <f>VLOOKUP(C17801:C17801,Foglio2!$A$1:$B$8000,2,FALSE)</f>
        <v>Orta di Atella</v>
      </c>
      <c r="E17801" s="19">
        <v>8</v>
      </c>
      <c r="F17801" s="20">
        <v>33</v>
      </c>
    </row>
    <row r="17802" spans="1:6" x14ac:dyDescent="0.3">
      <c r="A17802" s="17">
        <v>45750.667326388888</v>
      </c>
      <c r="B17802" s="19" t="s">
        <v>15822</v>
      </c>
      <c r="C17802" s="19" t="s">
        <v>3403</v>
      </c>
      <c r="D17802" s="18" t="str">
        <f>VLOOKUP(C17802:C17802,Foglio2!$A$1:$B$8000,2,FALSE)</f>
        <v>Orta di Atella</v>
      </c>
      <c r="E17802" s="19">
        <v>8</v>
      </c>
      <c r="F17802" s="20">
        <v>35</v>
      </c>
    </row>
    <row r="17803" spans="1:6" x14ac:dyDescent="0.3">
      <c r="A17803" s="17">
        <v>45750.667326388888</v>
      </c>
      <c r="B17803" s="19" t="s">
        <v>15822</v>
      </c>
      <c r="C17803" s="19" t="s">
        <v>3403</v>
      </c>
      <c r="D17803" s="18" t="str">
        <f>VLOOKUP(C17803:C17803,Foglio2!$A$1:$B$8000,2,FALSE)</f>
        <v>Orta di Atella</v>
      </c>
      <c r="E17803" s="19">
        <v>8</v>
      </c>
      <c r="F17803" s="20">
        <v>48</v>
      </c>
    </row>
    <row r="17804" spans="1:6" x14ac:dyDescent="0.3">
      <c r="A17804" s="17">
        <v>45750.666412037041</v>
      </c>
      <c r="B17804" s="19" t="s">
        <v>15820</v>
      </c>
      <c r="C17804" s="19" t="s">
        <v>3403</v>
      </c>
      <c r="D17804" s="18" t="str">
        <f>VLOOKUP(C17804:C17804,Foglio2!$A$1:$B$8000,2,FALSE)</f>
        <v>Orta di Atella</v>
      </c>
      <c r="E17804" s="19">
        <v>2</v>
      </c>
      <c r="F17804" s="20">
        <v>1</v>
      </c>
    </row>
    <row r="17805" spans="1:6" x14ac:dyDescent="0.3">
      <c r="A17805" s="17">
        <v>45777.352013888885</v>
      </c>
      <c r="B17805" s="19" t="s">
        <v>15821</v>
      </c>
      <c r="C17805" s="19" t="s">
        <v>2160</v>
      </c>
      <c r="D17805" s="18" t="str">
        <f>VLOOKUP(C17805:C17805,Foglio2!$A$1:$B$8000,2,FALSE)</f>
        <v>Orta Nova</v>
      </c>
      <c r="E17805" s="19">
        <v>2</v>
      </c>
      <c r="F17805" s="20">
        <v>1</v>
      </c>
    </row>
    <row r="17806" spans="1:6" x14ac:dyDescent="0.3">
      <c r="A17806" s="17">
        <v>45757.463634259257</v>
      </c>
      <c r="B17806" s="19" t="s">
        <v>15822</v>
      </c>
      <c r="C17806" s="19" t="s">
        <v>2160</v>
      </c>
      <c r="D17806" s="18" t="str">
        <f>VLOOKUP(C17806:C17806,Foglio2!$A$1:$B$8000,2,FALSE)</f>
        <v>Orta Nova</v>
      </c>
      <c r="E17806" s="19">
        <v>2</v>
      </c>
      <c r="F17806" s="20">
        <v>5</v>
      </c>
    </row>
    <row r="17807" spans="1:6" x14ac:dyDescent="0.3">
      <c r="A17807" s="17">
        <v>45757.463622685187</v>
      </c>
      <c r="B17807" s="19" t="s">
        <v>15822</v>
      </c>
      <c r="C17807" s="19" t="s">
        <v>2160</v>
      </c>
      <c r="D17807" s="18" t="str">
        <f>VLOOKUP(C17807:C17807,Foglio2!$A$1:$B$8000,2,FALSE)</f>
        <v>Orta Nova</v>
      </c>
      <c r="E17807" s="19">
        <v>8</v>
      </c>
      <c r="F17807" s="20">
        <v>278</v>
      </c>
    </row>
    <row r="17808" spans="1:6" x14ac:dyDescent="0.3">
      <c r="A17808" s="17">
        <v>45757.463518518518</v>
      </c>
      <c r="B17808" s="19" t="s">
        <v>15820</v>
      </c>
      <c r="C17808" s="19" t="s">
        <v>2160</v>
      </c>
      <c r="D17808" s="18" t="str">
        <f>VLOOKUP(C17808:C17808,Foglio2!$A$1:$B$8000,2,FALSE)</f>
        <v>Orta Nova</v>
      </c>
      <c r="E17808" s="19">
        <v>2</v>
      </c>
      <c r="F17808" s="20">
        <v>1</v>
      </c>
    </row>
    <row r="17809" spans="1:6" x14ac:dyDescent="0.3">
      <c r="A17809" s="17">
        <v>45803.454976851855</v>
      </c>
      <c r="B17809" s="19" t="s">
        <v>15821</v>
      </c>
      <c r="C17809" s="19" t="s">
        <v>11881</v>
      </c>
      <c r="D17809" s="18" t="str">
        <f>VLOOKUP(C17809:C17809,Foglio2!$A$1:$B$8000,2,FALSE)</f>
        <v>Ortacesus</v>
      </c>
      <c r="E17809" s="19">
        <v>2</v>
      </c>
      <c r="F17809" s="20">
        <v>115</v>
      </c>
    </row>
    <row r="17810" spans="1:6" x14ac:dyDescent="0.3">
      <c r="A17810" s="17">
        <v>45806.461863425924</v>
      </c>
      <c r="B17810" s="19" t="s">
        <v>15820</v>
      </c>
      <c r="C17810" s="19" t="s">
        <v>2212</v>
      </c>
      <c r="D17810" s="18" t="str">
        <f>VLOOKUP(C17810:C17810,Foglio2!$A$1:$B$8000,2,FALSE)</f>
        <v>Orta San Giulio</v>
      </c>
      <c r="E17810" s="19">
        <v>8</v>
      </c>
      <c r="F17810" s="20">
        <v>1</v>
      </c>
    </row>
    <row r="17811" spans="1:6" x14ac:dyDescent="0.3">
      <c r="A17811" s="17">
        <v>45806.461736111109</v>
      </c>
      <c r="B17811" s="19" t="s">
        <v>15820</v>
      </c>
      <c r="C17811" s="19" t="s">
        <v>2212</v>
      </c>
      <c r="D17811" s="18" t="str">
        <f>VLOOKUP(C17811:C17811,Foglio2!$A$1:$B$8000,2,FALSE)</f>
        <v>Orta San Giulio</v>
      </c>
      <c r="E17811" s="19">
        <v>2</v>
      </c>
      <c r="F17811" s="20">
        <v>1</v>
      </c>
    </row>
    <row r="17812" spans="1:6" x14ac:dyDescent="0.3">
      <c r="A17812" s="17">
        <v>45875.916643518518</v>
      </c>
      <c r="B17812" s="19" t="s">
        <v>15821</v>
      </c>
      <c r="C17812" s="19" t="s">
        <v>2959</v>
      </c>
      <c r="D17812" s="18" t="str">
        <f>VLOOKUP(C17812:C17812,Foglio2!$A$1:$B$8000,2,FALSE)</f>
        <v>Orte</v>
      </c>
      <c r="E17812" s="19">
        <v>2</v>
      </c>
      <c r="F17812" s="20">
        <v>1</v>
      </c>
    </row>
    <row r="17813" spans="1:6" x14ac:dyDescent="0.3">
      <c r="A17813" s="17">
        <v>45875.916516203702</v>
      </c>
      <c r="B17813" s="19" t="s">
        <v>15820</v>
      </c>
      <c r="C17813" s="19" t="s">
        <v>2959</v>
      </c>
      <c r="D17813" s="18" t="str">
        <f>VLOOKUP(C17813:C17813,Foglio2!$A$1:$B$8000,2,FALSE)</f>
        <v>Orte</v>
      </c>
      <c r="E17813" s="19">
        <v>2</v>
      </c>
      <c r="F17813" s="20">
        <v>1</v>
      </c>
    </row>
    <row r="17814" spans="1:6" x14ac:dyDescent="0.3">
      <c r="A17814" s="17">
        <v>45875.916377314818</v>
      </c>
      <c r="B17814" s="19" t="s">
        <v>15821</v>
      </c>
      <c r="C17814" s="19" t="s">
        <v>2959</v>
      </c>
      <c r="D17814" s="18" t="str">
        <f>VLOOKUP(C17814:C17814,Foglio2!$A$1:$B$8000,2,FALSE)</f>
        <v>Orte</v>
      </c>
      <c r="E17814" s="19">
        <v>8</v>
      </c>
      <c r="F17814" s="20">
        <v>1</v>
      </c>
    </row>
    <row r="17815" spans="1:6" x14ac:dyDescent="0.3">
      <c r="A17815" s="17">
        <v>45806.359305555554</v>
      </c>
      <c r="B17815" s="19" t="s">
        <v>15822</v>
      </c>
      <c r="C17815" s="19" t="s">
        <v>11887</v>
      </c>
      <c r="D17815" s="18" t="str">
        <f>VLOOKUP(C17815:C17815,Foglio2!$A$1:$B$8000,2,FALSE)</f>
        <v>Ortezzano</v>
      </c>
      <c r="E17815" s="19">
        <v>2</v>
      </c>
      <c r="F17815" s="20">
        <v>6</v>
      </c>
    </row>
    <row r="17816" spans="1:6" x14ac:dyDescent="0.3">
      <c r="A17816" s="17">
        <v>45806.359282407408</v>
      </c>
      <c r="B17816" s="19" t="s">
        <v>15822</v>
      </c>
      <c r="C17816" s="19" t="s">
        <v>11887</v>
      </c>
      <c r="D17816" s="18" t="str">
        <f>VLOOKUP(C17816:C17816,Foglio2!$A$1:$B$8000,2,FALSE)</f>
        <v>Ortezzano</v>
      </c>
      <c r="E17816" s="19">
        <v>2</v>
      </c>
      <c r="F17816" s="20">
        <v>2</v>
      </c>
    </row>
    <row r="17817" spans="1:6" x14ac:dyDescent="0.3">
      <c r="A17817" s="17">
        <v>45806.359236111108</v>
      </c>
      <c r="B17817" s="19" t="s">
        <v>15820</v>
      </c>
      <c r="C17817" s="19" t="s">
        <v>11887</v>
      </c>
      <c r="D17817" s="18" t="str">
        <f>VLOOKUP(C17817:C17817,Foglio2!$A$1:$B$8000,2,FALSE)</f>
        <v>Ortezzano</v>
      </c>
      <c r="E17817" s="19">
        <v>8</v>
      </c>
      <c r="F17817" s="20">
        <v>164</v>
      </c>
    </row>
    <row r="17818" spans="1:6" x14ac:dyDescent="0.3">
      <c r="A17818" s="17">
        <v>45806.358553240738</v>
      </c>
      <c r="B17818" s="19" t="s">
        <v>15821</v>
      </c>
      <c r="C17818" s="19" t="s">
        <v>11887</v>
      </c>
      <c r="D17818" s="18" t="str">
        <f>VLOOKUP(C17818:C17818,Foglio2!$A$1:$B$8000,2,FALSE)</f>
        <v>Ortezzano</v>
      </c>
      <c r="E17818" s="19">
        <v>4</v>
      </c>
      <c r="F17818" s="20"/>
    </row>
    <row r="17819" spans="1:6" x14ac:dyDescent="0.3">
      <c r="A17819" s="17">
        <v>45806.358449074076</v>
      </c>
      <c r="B17819" s="19" t="s">
        <v>15821</v>
      </c>
      <c r="C17819" s="19" t="s">
        <v>11887</v>
      </c>
      <c r="D17819" s="18" t="str">
        <f>VLOOKUP(C17819:C17819,Foglio2!$A$1:$B$8000,2,FALSE)</f>
        <v>Ortezzano</v>
      </c>
      <c r="E17819" s="19">
        <v>2</v>
      </c>
      <c r="F17819" s="20">
        <v>1</v>
      </c>
    </row>
    <row r="17820" spans="1:6" x14ac:dyDescent="0.3">
      <c r="A17820" s="17">
        <v>45806.35837962963</v>
      </c>
      <c r="B17820" s="19" t="s">
        <v>15821</v>
      </c>
      <c r="C17820" s="19" t="s">
        <v>11887</v>
      </c>
      <c r="D17820" s="18" t="str">
        <f>VLOOKUP(C17820:C17820,Foglio2!$A$1:$B$8000,2,FALSE)</f>
        <v>Ortezzano</v>
      </c>
      <c r="E17820" s="19">
        <v>2</v>
      </c>
      <c r="F17820" s="20"/>
    </row>
    <row r="17821" spans="1:6" x14ac:dyDescent="0.3">
      <c r="A17821" s="17">
        <v>45828.730405092596</v>
      </c>
      <c r="B17821" s="19" t="s">
        <v>15820</v>
      </c>
      <c r="C17821" s="19" t="s">
        <v>4526</v>
      </c>
      <c r="D17821" s="18" t="str">
        <f>VLOOKUP(C17821:C17821,Foglio2!$A$1:$B$8000,2,FALSE)</f>
        <v>Ortisei</v>
      </c>
      <c r="E17821" s="19">
        <v>5</v>
      </c>
      <c r="F17821" s="20">
        <v>572</v>
      </c>
    </row>
    <row r="17822" spans="1:6" x14ac:dyDescent="0.3">
      <c r="A17822" s="17">
        <v>45828.728773148148</v>
      </c>
      <c r="B17822" s="19" t="s">
        <v>15820</v>
      </c>
      <c r="C17822" s="19" t="s">
        <v>4526</v>
      </c>
      <c r="D17822" s="18" t="str">
        <f>VLOOKUP(C17822:C17822,Foglio2!$A$1:$B$8000,2,FALSE)</f>
        <v>Ortisei</v>
      </c>
      <c r="E17822" s="19">
        <v>1</v>
      </c>
      <c r="F17822" s="20">
        <v>522</v>
      </c>
    </row>
    <row r="17823" spans="1:6" x14ac:dyDescent="0.3">
      <c r="A17823" s="17">
        <v>45828.728472222225</v>
      </c>
      <c r="B17823" s="19" t="s">
        <v>15822</v>
      </c>
      <c r="C17823" s="19" t="s">
        <v>4526</v>
      </c>
      <c r="D17823" s="18" t="str">
        <f>VLOOKUP(C17823:C17823,Foglio2!$A$1:$B$8000,2,FALSE)</f>
        <v>Ortisei</v>
      </c>
      <c r="E17823" s="19">
        <v>1</v>
      </c>
      <c r="F17823" s="20">
        <v>469</v>
      </c>
    </row>
    <row r="17824" spans="1:6" x14ac:dyDescent="0.3">
      <c r="A17824" s="17">
        <v>45828.727986111109</v>
      </c>
      <c r="B17824" s="19" t="s">
        <v>15822</v>
      </c>
      <c r="C17824" s="19" t="s">
        <v>4526</v>
      </c>
      <c r="D17824" s="18" t="str">
        <f>VLOOKUP(C17824:C17824,Foglio2!$A$1:$B$8000,2,FALSE)</f>
        <v>Ortisei</v>
      </c>
      <c r="E17824" s="19">
        <v>5</v>
      </c>
      <c r="F17824" s="20">
        <v>491</v>
      </c>
    </row>
    <row r="17825" spans="1:6" x14ac:dyDescent="0.3">
      <c r="A17825" s="17">
        <v>45828.72797453704</v>
      </c>
      <c r="B17825" s="19" t="s">
        <v>15822</v>
      </c>
      <c r="C17825" s="19" t="s">
        <v>4526</v>
      </c>
      <c r="D17825" s="18" t="str">
        <f>VLOOKUP(C17825:C17825,Foglio2!$A$1:$B$8000,2,FALSE)</f>
        <v>Ortisei</v>
      </c>
      <c r="E17825" s="19">
        <v>5</v>
      </c>
      <c r="F17825" s="20">
        <v>255</v>
      </c>
    </row>
    <row r="17826" spans="1:6" x14ac:dyDescent="0.3">
      <c r="A17826" s="17">
        <v>45828.727870370371</v>
      </c>
      <c r="B17826" s="19" t="s">
        <v>15820</v>
      </c>
      <c r="C17826" s="19" t="s">
        <v>4526</v>
      </c>
      <c r="D17826" s="18" t="str">
        <f>VLOOKUP(C17826:C17826,Foglio2!$A$1:$B$8000,2,FALSE)</f>
        <v>Ortisei</v>
      </c>
      <c r="E17826" s="19">
        <v>5</v>
      </c>
      <c r="F17826" s="20">
        <v>569</v>
      </c>
    </row>
    <row r="17827" spans="1:6" x14ac:dyDescent="0.3">
      <c r="A17827" s="17">
        <v>45804.033101851855</v>
      </c>
      <c r="B17827" s="19" t="s">
        <v>15821</v>
      </c>
      <c r="C17827" s="19" t="s">
        <v>4526</v>
      </c>
      <c r="D17827" s="18" t="str">
        <f>VLOOKUP(C17827:C17827,Foglio2!$A$1:$B$8000,2,FALSE)</f>
        <v>Ortisei</v>
      </c>
      <c r="E17827" s="19">
        <v>8</v>
      </c>
      <c r="F17827" s="20">
        <v>1416</v>
      </c>
    </row>
    <row r="17828" spans="1:6" x14ac:dyDescent="0.3">
      <c r="A17828" s="17">
        <v>45778.616423611114</v>
      </c>
      <c r="B17828" s="19" t="s">
        <v>15821</v>
      </c>
      <c r="C17828" s="19" t="s">
        <v>1673</v>
      </c>
      <c r="D17828" s="18" t="str">
        <f>VLOOKUP(C17828:C17828,Foglio2!$A$1:$B$8000,2,FALSE)</f>
        <v>Ortona</v>
      </c>
      <c r="E17828" s="19">
        <v>2</v>
      </c>
      <c r="F17828" s="20">
        <v>1</v>
      </c>
    </row>
    <row r="17829" spans="1:6" x14ac:dyDescent="0.3">
      <c r="A17829" s="17">
        <v>45748.634722222225</v>
      </c>
      <c r="B17829" s="19" t="s">
        <v>15820</v>
      </c>
      <c r="C17829" s="19" t="s">
        <v>1673</v>
      </c>
      <c r="D17829" s="18" t="str">
        <f>VLOOKUP(C17829:C17829,Foglio2!$A$1:$B$8000,2,FALSE)</f>
        <v>Ortona</v>
      </c>
      <c r="E17829" s="19">
        <v>8</v>
      </c>
      <c r="F17829" s="20">
        <v>1</v>
      </c>
    </row>
    <row r="17830" spans="1:6" x14ac:dyDescent="0.3">
      <c r="A17830" s="17">
        <v>45748.634583333333</v>
      </c>
      <c r="B17830" s="19" t="s">
        <v>15820</v>
      </c>
      <c r="C17830" s="19" t="s">
        <v>1673</v>
      </c>
      <c r="D17830" s="18" t="str">
        <f>VLOOKUP(C17830:C17830,Foglio2!$A$1:$B$8000,2,FALSE)</f>
        <v>Ortona</v>
      </c>
      <c r="E17830" s="19">
        <v>2</v>
      </c>
      <c r="F17830" s="20">
        <v>1</v>
      </c>
    </row>
    <row r="17831" spans="1:6" x14ac:dyDescent="0.3">
      <c r="A17831" s="17">
        <v>45806.359791666669</v>
      </c>
      <c r="B17831" s="19" t="s">
        <v>15820</v>
      </c>
      <c r="C17831" s="19" t="s">
        <v>2476</v>
      </c>
      <c r="D17831" s="18" t="str">
        <f>VLOOKUP(C17831:C17831,Foglio2!$A$1:$B$8000,2,FALSE)</f>
        <v>Ortona dei Marsi</v>
      </c>
      <c r="E17831" s="19">
        <v>2</v>
      </c>
      <c r="F17831" s="20">
        <v>1</v>
      </c>
    </row>
    <row r="17832" spans="1:6" x14ac:dyDescent="0.3">
      <c r="A17832" s="17">
        <v>45806.3596412037</v>
      </c>
      <c r="B17832" s="19" t="s">
        <v>15820</v>
      </c>
      <c r="C17832" s="19" t="s">
        <v>2476</v>
      </c>
      <c r="D17832" s="18" t="str">
        <f>VLOOKUP(C17832:C17832,Foglio2!$A$1:$B$8000,2,FALSE)</f>
        <v>Ortona dei Marsi</v>
      </c>
      <c r="E17832" s="19">
        <v>8</v>
      </c>
      <c r="F17832" s="20">
        <v>1525</v>
      </c>
    </row>
    <row r="17833" spans="1:6" x14ac:dyDescent="0.3">
      <c r="A17833" s="17">
        <v>45776.477060185185</v>
      </c>
      <c r="B17833" s="19" t="s">
        <v>15821</v>
      </c>
      <c r="C17833" s="19" t="s">
        <v>5960</v>
      </c>
      <c r="D17833" s="18" t="str">
        <f>VLOOKUP(C17833:C17833,Foglio2!$A$1:$B$8000,2,FALSE)</f>
        <v>Luni</v>
      </c>
      <c r="E17833" s="19">
        <v>2</v>
      </c>
      <c r="F17833" s="20">
        <v>1</v>
      </c>
    </row>
    <row r="17834" spans="1:6" x14ac:dyDescent="0.3">
      <c r="A17834" s="17">
        <v>45743.63858796296</v>
      </c>
      <c r="B17834" s="19" t="s">
        <v>15822</v>
      </c>
      <c r="C17834" s="19" t="s">
        <v>5960</v>
      </c>
      <c r="D17834" s="18" t="str">
        <f>VLOOKUP(C17834:C17834,Foglio2!$A$1:$B$8000,2,FALSE)</f>
        <v>Luni</v>
      </c>
      <c r="E17834" s="19">
        <v>8</v>
      </c>
      <c r="F17834" s="20">
        <v>278</v>
      </c>
    </row>
    <row r="17835" spans="1:6" x14ac:dyDescent="0.3">
      <c r="A17835" s="17">
        <v>45743.638495370367</v>
      </c>
      <c r="B17835" s="19" t="s">
        <v>15820</v>
      </c>
      <c r="C17835" s="19" t="s">
        <v>5960</v>
      </c>
      <c r="D17835" s="18" t="str">
        <f>VLOOKUP(C17835:C17835,Foglio2!$A$1:$B$8000,2,FALSE)</f>
        <v>Luni</v>
      </c>
      <c r="E17835" s="19">
        <v>2</v>
      </c>
      <c r="F17835" s="20">
        <v>1</v>
      </c>
    </row>
    <row r="17836" spans="1:6" x14ac:dyDescent="0.3">
      <c r="A17836" s="17">
        <v>45783.391342592593</v>
      </c>
      <c r="B17836" s="19" t="s">
        <v>15821</v>
      </c>
      <c r="C17836" s="19" t="s">
        <v>11894</v>
      </c>
      <c r="D17836" s="18" t="str">
        <f>VLOOKUP(C17836:C17836,Foglio2!$A$1:$B$8000,2,FALSE)</f>
        <v>Ortovero</v>
      </c>
      <c r="E17836" s="19">
        <v>2</v>
      </c>
      <c r="F17836" s="20">
        <v>1</v>
      </c>
    </row>
    <row r="17837" spans="1:6" x14ac:dyDescent="0.3">
      <c r="A17837" s="17">
        <v>45783.391226851854</v>
      </c>
      <c r="B17837" s="19" t="s">
        <v>15821</v>
      </c>
      <c r="C17837" s="19" t="s">
        <v>11894</v>
      </c>
      <c r="D17837" s="18" t="str">
        <f>VLOOKUP(C17837:C17837,Foglio2!$A$1:$B$8000,2,FALSE)</f>
        <v>Ortovero</v>
      </c>
      <c r="E17837" s="19">
        <v>9</v>
      </c>
      <c r="F17837" s="20"/>
    </row>
    <row r="17838" spans="1:6" x14ac:dyDescent="0.3">
      <c r="A17838" s="17">
        <v>45797.664710648147</v>
      </c>
      <c r="B17838" s="19" t="s">
        <v>15821</v>
      </c>
      <c r="C17838" s="19" t="s">
        <v>2475</v>
      </c>
      <c r="D17838" s="18" t="str">
        <f>VLOOKUP(C17838:C17838,Foglio2!$A$1:$B$8000,2,FALSE)</f>
        <v>Ortucchio</v>
      </c>
      <c r="E17838" s="19">
        <v>4</v>
      </c>
      <c r="F17838" s="20">
        <v>335</v>
      </c>
    </row>
    <row r="17839" spans="1:6" x14ac:dyDescent="0.3">
      <c r="A17839" s="17">
        <v>45797.664664351854</v>
      </c>
      <c r="B17839" s="19" t="s">
        <v>15821</v>
      </c>
      <c r="C17839" s="19" t="s">
        <v>2475</v>
      </c>
      <c r="D17839" s="18" t="str">
        <f>VLOOKUP(C17839:C17839,Foglio2!$A$1:$B$8000,2,FALSE)</f>
        <v>Ortucchio</v>
      </c>
      <c r="E17839" s="19">
        <v>3</v>
      </c>
      <c r="F17839" s="20">
        <v>39</v>
      </c>
    </row>
    <row r="17840" spans="1:6" x14ac:dyDescent="0.3">
      <c r="A17840" s="17">
        <v>45797.664606481485</v>
      </c>
      <c r="B17840" s="19" t="s">
        <v>15821</v>
      </c>
      <c r="C17840" s="19" t="s">
        <v>2475</v>
      </c>
      <c r="D17840" s="18" t="str">
        <f>VLOOKUP(C17840:C17840,Foglio2!$A$1:$B$8000,2,FALSE)</f>
        <v>Ortucchio</v>
      </c>
      <c r="E17840" s="19">
        <v>3</v>
      </c>
      <c r="F17840" s="20">
        <v>1</v>
      </c>
    </row>
    <row r="17841" spans="1:6" x14ac:dyDescent="0.3">
      <c r="A17841" s="17">
        <v>45789.673831018517</v>
      </c>
      <c r="B17841" s="19" t="s">
        <v>15822</v>
      </c>
      <c r="C17841" s="19" t="s">
        <v>3515</v>
      </c>
      <c r="D17841" s="18" t="str">
        <f>VLOOKUP(C17841:C17841,Foglio2!$A$1:$B$8000,2,FALSE)</f>
        <v>Ortueri</v>
      </c>
      <c r="E17841" s="19">
        <v>8</v>
      </c>
      <c r="F17841" s="20">
        <v>2</v>
      </c>
    </row>
    <row r="17842" spans="1:6" x14ac:dyDescent="0.3">
      <c r="A17842" s="17">
        <v>45789.673692129632</v>
      </c>
      <c r="B17842" s="19" t="s">
        <v>15822</v>
      </c>
      <c r="C17842" s="19" t="s">
        <v>3515</v>
      </c>
      <c r="D17842" s="18" t="str">
        <f>VLOOKUP(C17842:C17842,Foglio2!$A$1:$B$8000,2,FALSE)</f>
        <v>Ortueri</v>
      </c>
      <c r="E17842" s="19">
        <v>2</v>
      </c>
      <c r="F17842" s="20">
        <v>853</v>
      </c>
    </row>
    <row r="17843" spans="1:6" x14ac:dyDescent="0.3">
      <c r="A17843" s="17">
        <v>45789.673564814817</v>
      </c>
      <c r="B17843" s="19" t="s">
        <v>15820</v>
      </c>
      <c r="C17843" s="19" t="s">
        <v>3515</v>
      </c>
      <c r="D17843" s="18" t="str">
        <f>VLOOKUP(C17843:C17843,Foglio2!$A$1:$B$8000,2,FALSE)</f>
        <v>Ortueri</v>
      </c>
      <c r="E17843" s="19">
        <v>1</v>
      </c>
      <c r="F17843" s="20">
        <v>408</v>
      </c>
    </row>
    <row r="17844" spans="1:6" x14ac:dyDescent="0.3">
      <c r="A17844" s="17">
        <v>45783.55064814815</v>
      </c>
      <c r="B17844" s="19" t="s">
        <v>15820</v>
      </c>
      <c r="C17844" s="19" t="s">
        <v>4186</v>
      </c>
      <c r="D17844" s="18" t="str">
        <f>VLOOKUP(C17844:C17844,Foglio2!$A$1:$B$8000,2,FALSE)</f>
        <v>Orune</v>
      </c>
      <c r="E17844" s="19">
        <v>8</v>
      </c>
      <c r="F17844" s="20">
        <v>1</v>
      </c>
    </row>
    <row r="17845" spans="1:6" x14ac:dyDescent="0.3">
      <c r="A17845" s="17">
        <v>45783.550266203703</v>
      </c>
      <c r="B17845" s="19" t="s">
        <v>15820</v>
      </c>
      <c r="C17845" s="19" t="s">
        <v>4186</v>
      </c>
      <c r="D17845" s="18" t="str">
        <f>VLOOKUP(C17845:C17845,Foglio2!$A$1:$B$8000,2,FALSE)</f>
        <v>Orune</v>
      </c>
      <c r="E17845" s="19">
        <v>2</v>
      </c>
      <c r="F17845" s="20">
        <v>1</v>
      </c>
    </row>
    <row r="17846" spans="1:6" x14ac:dyDescent="0.3">
      <c r="A17846" s="17">
        <v>45777.389456018522</v>
      </c>
      <c r="B17846" s="19" t="s">
        <v>15821</v>
      </c>
      <c r="C17846" s="19" t="s">
        <v>3052</v>
      </c>
      <c r="D17846" s="18" t="str">
        <f>VLOOKUP(C17846:C17846,Foglio2!$A$1:$B$8000,2,FALSE)</f>
        <v>Orvieto</v>
      </c>
      <c r="E17846" s="19">
        <v>2</v>
      </c>
      <c r="F17846" s="20">
        <v>1</v>
      </c>
    </row>
    <row r="17847" spans="1:6" x14ac:dyDescent="0.3">
      <c r="A17847" s="19" t="s">
        <v>17852</v>
      </c>
      <c r="B17847" s="19" t="s">
        <v>15822</v>
      </c>
      <c r="C17847" s="19" t="s">
        <v>3052</v>
      </c>
      <c r="D17847" s="18" t="str">
        <f>VLOOKUP(C17847:C17847,Foglio2!$A$1:$B$8000,2,FALSE)</f>
        <v>Orvieto</v>
      </c>
      <c r="E17847" s="19">
        <v>2</v>
      </c>
      <c r="F17847" s="20">
        <v>5</v>
      </c>
    </row>
    <row r="17848" spans="1:6" x14ac:dyDescent="0.3">
      <c r="A17848" s="19" t="s">
        <v>17853</v>
      </c>
      <c r="B17848" s="19" t="s">
        <v>15822</v>
      </c>
      <c r="C17848" s="19" t="s">
        <v>3052</v>
      </c>
      <c r="D17848" s="18" t="str">
        <f>VLOOKUP(C17848:C17848,Foglio2!$A$1:$B$8000,2,FALSE)</f>
        <v>Orvieto</v>
      </c>
      <c r="E17848" s="19">
        <v>8</v>
      </c>
      <c r="F17848" s="20">
        <v>278</v>
      </c>
    </row>
    <row r="17849" spans="1:6" x14ac:dyDescent="0.3">
      <c r="A17849" s="17">
        <v>45758.41337962963</v>
      </c>
      <c r="B17849" s="19" t="s">
        <v>15820</v>
      </c>
      <c r="C17849" s="19" t="s">
        <v>3052</v>
      </c>
      <c r="D17849" s="18" t="str">
        <f>VLOOKUP(C17849:C17849,Foglio2!$A$1:$B$8000,2,FALSE)</f>
        <v>Orvieto</v>
      </c>
      <c r="E17849" s="19">
        <v>8</v>
      </c>
      <c r="F17849" s="20">
        <v>1</v>
      </c>
    </row>
    <row r="17850" spans="1:6" x14ac:dyDescent="0.3">
      <c r="A17850" s="17">
        <v>45758.413171296299</v>
      </c>
      <c r="B17850" s="19" t="s">
        <v>15820</v>
      </c>
      <c r="C17850" s="19" t="s">
        <v>3052</v>
      </c>
      <c r="D17850" s="18" t="str">
        <f>VLOOKUP(C17850:C17850,Foglio2!$A$1:$B$8000,2,FALSE)</f>
        <v>Orvieto</v>
      </c>
      <c r="E17850" s="19">
        <v>2</v>
      </c>
      <c r="F17850" s="20">
        <v>1</v>
      </c>
    </row>
    <row r="17851" spans="1:6" x14ac:dyDescent="0.3">
      <c r="A17851" s="17">
        <v>45758.41300925926</v>
      </c>
      <c r="B17851" s="19" t="s">
        <v>15822</v>
      </c>
      <c r="C17851" s="19" t="s">
        <v>3052</v>
      </c>
      <c r="D17851" s="18" t="str">
        <f>VLOOKUP(C17851:C17851,Foglio2!$A$1:$B$8000,2,FALSE)</f>
        <v>Orvieto</v>
      </c>
      <c r="E17851" s="19">
        <v>8</v>
      </c>
      <c r="F17851" s="20">
        <v>1241</v>
      </c>
    </row>
    <row r="17852" spans="1:6" x14ac:dyDescent="0.3">
      <c r="A17852" s="17">
        <v>45758.412974537037</v>
      </c>
      <c r="B17852" s="19" t="s">
        <v>15820</v>
      </c>
      <c r="C17852" s="19" t="s">
        <v>3052</v>
      </c>
      <c r="D17852" s="18" t="str">
        <f>VLOOKUP(C17852:C17852,Foglio2!$A$1:$B$8000,2,FALSE)</f>
        <v>Orvieto</v>
      </c>
      <c r="E17852" s="19">
        <v>8</v>
      </c>
      <c r="F17852" s="20">
        <v>1525</v>
      </c>
    </row>
    <row r="17853" spans="1:6" x14ac:dyDescent="0.3">
      <c r="A17853" s="17">
        <v>45776.952187499999</v>
      </c>
      <c r="B17853" s="19" t="s">
        <v>15821</v>
      </c>
      <c r="C17853" s="19" t="s">
        <v>3441</v>
      </c>
      <c r="D17853" s="18" t="str">
        <f>VLOOKUP(C17853:C17853,Foglio2!$A$1:$B$8000,2,FALSE)</f>
        <v>Orzinuovi</v>
      </c>
      <c r="E17853" s="19">
        <v>2</v>
      </c>
      <c r="F17853" s="20">
        <v>1</v>
      </c>
    </row>
    <row r="17854" spans="1:6" x14ac:dyDescent="0.3">
      <c r="A17854" s="17">
        <v>45754.395405092589</v>
      </c>
      <c r="B17854" s="19" t="s">
        <v>15822</v>
      </c>
      <c r="C17854" s="19" t="s">
        <v>3441</v>
      </c>
      <c r="D17854" s="18" t="str">
        <f>VLOOKUP(C17854:C17854,Foglio2!$A$1:$B$8000,2,FALSE)</f>
        <v>Orzinuovi</v>
      </c>
      <c r="E17854" s="19">
        <v>2</v>
      </c>
      <c r="F17854" s="20">
        <v>5</v>
      </c>
    </row>
    <row r="17855" spans="1:6" x14ac:dyDescent="0.3">
      <c r="A17855" s="17">
        <v>45754.395358796297</v>
      </c>
      <c r="B17855" s="19" t="s">
        <v>15822</v>
      </c>
      <c r="C17855" s="19" t="s">
        <v>3441</v>
      </c>
      <c r="D17855" s="18" t="str">
        <f>VLOOKUP(C17855:C17855,Foglio2!$A$1:$B$8000,2,FALSE)</f>
        <v>Orzinuovi</v>
      </c>
      <c r="E17855" s="19">
        <v>8</v>
      </c>
      <c r="F17855" s="20">
        <v>278</v>
      </c>
    </row>
    <row r="17856" spans="1:6" x14ac:dyDescent="0.3">
      <c r="A17856" s="17">
        <v>45754.395243055558</v>
      </c>
      <c r="B17856" s="19" t="s">
        <v>15820</v>
      </c>
      <c r="C17856" s="19" t="s">
        <v>3441</v>
      </c>
      <c r="D17856" s="18" t="str">
        <f>VLOOKUP(C17856:C17856,Foglio2!$A$1:$B$8000,2,FALSE)</f>
        <v>Orzinuovi</v>
      </c>
      <c r="E17856" s="19">
        <v>2</v>
      </c>
      <c r="F17856" s="20">
        <v>1</v>
      </c>
    </row>
    <row r="17857" spans="1:6" x14ac:dyDescent="0.3">
      <c r="A17857" s="17">
        <v>45792.599629629629</v>
      </c>
      <c r="B17857" s="19" t="s">
        <v>15820</v>
      </c>
      <c r="C17857" s="19" t="s">
        <v>4304</v>
      </c>
      <c r="D17857" s="18" t="str">
        <f>VLOOKUP(C17857:C17857,Foglio2!$A$1:$B$8000,2,FALSE)</f>
        <v>Osasco</v>
      </c>
      <c r="E17857" s="19">
        <v>2</v>
      </c>
      <c r="F17857" s="20">
        <v>1</v>
      </c>
    </row>
    <row r="17858" spans="1:6" x14ac:dyDescent="0.3">
      <c r="A17858" s="19" t="s">
        <v>16509</v>
      </c>
      <c r="B17858" s="19" t="s">
        <v>15820</v>
      </c>
      <c r="C17858" s="19" t="s">
        <v>2211</v>
      </c>
      <c r="D17858" s="18" t="str">
        <f>VLOOKUP(C17858:C17858,Foglio2!$A$1:$B$8000,2,FALSE)</f>
        <v>Osasio</v>
      </c>
      <c r="E17858" s="19">
        <v>2</v>
      </c>
      <c r="F17858" s="20">
        <v>1</v>
      </c>
    </row>
    <row r="17859" spans="1:6" x14ac:dyDescent="0.3">
      <c r="A17859" s="17">
        <v>45779.406689814816</v>
      </c>
      <c r="B17859" s="19" t="s">
        <v>15820</v>
      </c>
      <c r="C17859" s="19" t="s">
        <v>11905</v>
      </c>
      <c r="D17859" s="18" t="str">
        <f>VLOOKUP(C17859:C17859,Foglio2!$A$1:$B$8000,2,FALSE)</f>
        <v>Osidda</v>
      </c>
      <c r="E17859" s="19">
        <v>2</v>
      </c>
      <c r="F17859" s="20">
        <v>1</v>
      </c>
    </row>
    <row r="17860" spans="1:6" x14ac:dyDescent="0.3">
      <c r="A17860" s="17">
        <v>45779.406493055554</v>
      </c>
      <c r="B17860" s="19" t="s">
        <v>15821</v>
      </c>
      <c r="C17860" s="19" t="s">
        <v>11905</v>
      </c>
      <c r="D17860" s="18" t="str">
        <f>VLOOKUP(C17860:C17860,Foglio2!$A$1:$B$8000,2,FALSE)</f>
        <v>Osidda</v>
      </c>
      <c r="E17860" s="19">
        <v>4</v>
      </c>
      <c r="F17860" s="20"/>
    </row>
    <row r="17861" spans="1:6" x14ac:dyDescent="0.3">
      <c r="A17861" s="17">
        <v>45779.406446759262</v>
      </c>
      <c r="B17861" s="19" t="s">
        <v>15821</v>
      </c>
      <c r="C17861" s="19" t="s">
        <v>11905</v>
      </c>
      <c r="D17861" s="18" t="str">
        <f>VLOOKUP(C17861:C17861,Foglio2!$A$1:$B$8000,2,FALSE)</f>
        <v>Osidda</v>
      </c>
      <c r="E17861" s="19">
        <v>2</v>
      </c>
      <c r="F17861" s="20"/>
    </row>
    <row r="17862" spans="1:6" x14ac:dyDescent="0.3">
      <c r="A17862" s="17">
        <v>45799.931030092594</v>
      </c>
      <c r="B17862" s="19" t="s">
        <v>15820</v>
      </c>
      <c r="C17862" s="19" t="s">
        <v>5253</v>
      </c>
      <c r="D17862" s="18" t="str">
        <f>VLOOKUP(C17862:C17862,Foglio2!$A$1:$B$8000,2,FALSE)</f>
        <v>Osiglia</v>
      </c>
      <c r="E17862" s="19">
        <v>8</v>
      </c>
      <c r="F17862" s="20">
        <v>1525</v>
      </c>
    </row>
    <row r="17863" spans="1:6" x14ac:dyDescent="0.3">
      <c r="A17863" s="17">
        <v>45799.930856481478</v>
      </c>
      <c r="B17863" s="19" t="s">
        <v>15820</v>
      </c>
      <c r="C17863" s="19" t="s">
        <v>5253</v>
      </c>
      <c r="D17863" s="18" t="str">
        <f>VLOOKUP(C17863:C17863,Foglio2!$A$1:$B$8000,2,FALSE)</f>
        <v>Osiglia</v>
      </c>
      <c r="E17863" s="19">
        <v>8</v>
      </c>
      <c r="F17863" s="20">
        <v>1</v>
      </c>
    </row>
    <row r="17864" spans="1:6" x14ac:dyDescent="0.3">
      <c r="A17864" s="17">
        <v>45775.625324074077</v>
      </c>
      <c r="B17864" s="19" t="s">
        <v>15821</v>
      </c>
      <c r="C17864" s="19" t="s">
        <v>3568</v>
      </c>
      <c r="D17864" s="18" t="str">
        <f>VLOOKUP(C17864:C17864,Foglio2!$A$1:$B$8000,2,FALSE)</f>
        <v>Osilo</v>
      </c>
      <c r="E17864" s="19">
        <v>8</v>
      </c>
      <c r="F17864" s="20">
        <v>1</v>
      </c>
    </row>
    <row r="17865" spans="1:6" x14ac:dyDescent="0.3">
      <c r="A17865" s="17">
        <v>45775.625219907408</v>
      </c>
      <c r="B17865" s="19" t="s">
        <v>15821</v>
      </c>
      <c r="C17865" s="19" t="s">
        <v>3568</v>
      </c>
      <c r="D17865" s="18" t="str">
        <f>VLOOKUP(C17865:C17865,Foglio2!$A$1:$B$8000,2,FALSE)</f>
        <v>Osilo</v>
      </c>
      <c r="E17865" s="19">
        <v>10</v>
      </c>
      <c r="F17865" s="20"/>
    </row>
    <row r="17866" spans="1:6" x14ac:dyDescent="0.3">
      <c r="A17866" s="17">
        <v>45778.477118055554</v>
      </c>
      <c r="B17866" s="19" t="s">
        <v>15821</v>
      </c>
      <c r="C17866" s="19" t="s">
        <v>2761</v>
      </c>
      <c r="D17866" s="18" t="str">
        <f>VLOOKUP(C17866:C17866,Foglio2!$A$1:$B$8000,2,FALSE)</f>
        <v>Osimo</v>
      </c>
      <c r="E17866" s="19">
        <v>2</v>
      </c>
      <c r="F17866" s="20">
        <v>1</v>
      </c>
    </row>
    <row r="17867" spans="1:6" x14ac:dyDescent="0.3">
      <c r="A17867" s="17">
        <v>45755.573576388888</v>
      </c>
      <c r="B17867" s="19" t="s">
        <v>15820</v>
      </c>
      <c r="C17867" s="19" t="s">
        <v>2761</v>
      </c>
      <c r="D17867" s="18" t="str">
        <f>VLOOKUP(C17867:C17867,Foglio2!$A$1:$B$8000,2,FALSE)</f>
        <v>Osimo</v>
      </c>
      <c r="E17867" s="19">
        <v>8</v>
      </c>
      <c r="F17867" s="20">
        <v>1525</v>
      </c>
    </row>
    <row r="17868" spans="1:6" x14ac:dyDescent="0.3">
      <c r="A17868" s="17">
        <v>45755.573449074072</v>
      </c>
      <c r="B17868" s="19" t="s">
        <v>15822</v>
      </c>
      <c r="C17868" s="19" t="s">
        <v>2761</v>
      </c>
      <c r="D17868" s="18" t="str">
        <f>VLOOKUP(C17868:C17868,Foglio2!$A$1:$B$8000,2,FALSE)</f>
        <v>Osimo</v>
      </c>
      <c r="E17868" s="19">
        <v>8</v>
      </c>
      <c r="F17868" s="20">
        <v>946</v>
      </c>
    </row>
    <row r="17869" spans="1:6" x14ac:dyDescent="0.3">
      <c r="A17869" s="17">
        <v>45755.573414351849</v>
      </c>
      <c r="B17869" s="19" t="s">
        <v>15822</v>
      </c>
      <c r="C17869" s="19" t="s">
        <v>2761</v>
      </c>
      <c r="D17869" s="18" t="str">
        <f>VLOOKUP(C17869:C17869,Foglio2!$A$1:$B$8000,2,FALSE)</f>
        <v>Osimo</v>
      </c>
      <c r="E17869" s="19">
        <v>8</v>
      </c>
      <c r="F17869" s="20">
        <v>2</v>
      </c>
    </row>
    <row r="17870" spans="1:6" x14ac:dyDescent="0.3">
      <c r="A17870" s="17">
        <v>45755.573391203703</v>
      </c>
      <c r="B17870" s="19" t="s">
        <v>15822</v>
      </c>
      <c r="C17870" s="19" t="s">
        <v>2761</v>
      </c>
      <c r="D17870" s="18" t="str">
        <f>VLOOKUP(C17870:C17870,Foglio2!$A$1:$B$8000,2,FALSE)</f>
        <v>Osimo</v>
      </c>
      <c r="E17870" s="19">
        <v>8</v>
      </c>
      <c r="F17870" s="20">
        <v>7</v>
      </c>
    </row>
    <row r="17871" spans="1:6" x14ac:dyDescent="0.3">
      <c r="A17871" s="17">
        <v>45755.573229166665</v>
      </c>
      <c r="B17871" s="19" t="s">
        <v>15820</v>
      </c>
      <c r="C17871" s="19" t="s">
        <v>2761</v>
      </c>
      <c r="D17871" s="18" t="str">
        <f>VLOOKUP(C17871:C17871,Foglio2!$A$1:$B$8000,2,FALSE)</f>
        <v>Osimo</v>
      </c>
      <c r="E17871" s="19">
        <v>2</v>
      </c>
      <c r="F17871" s="20">
        <v>1</v>
      </c>
    </row>
    <row r="17872" spans="1:6" x14ac:dyDescent="0.3">
      <c r="A17872" s="19" t="s">
        <v>18042</v>
      </c>
      <c r="B17872" s="19" t="s">
        <v>15822</v>
      </c>
      <c r="C17872" s="19" t="s">
        <v>2761</v>
      </c>
      <c r="D17872" s="18" t="str">
        <f>VLOOKUP(C17872:C17872,Foglio2!$A$1:$B$8000,2,FALSE)</f>
        <v>Osimo</v>
      </c>
      <c r="E17872" s="19">
        <v>2</v>
      </c>
      <c r="F17872" s="20">
        <v>926</v>
      </c>
    </row>
    <row r="17873" spans="1:6" x14ac:dyDescent="0.3">
      <c r="A17873" s="17">
        <v>45777.392187500001</v>
      </c>
      <c r="B17873" s="19" t="s">
        <v>15821</v>
      </c>
      <c r="C17873" s="19" t="s">
        <v>4740</v>
      </c>
      <c r="D17873" s="18" t="str">
        <f>VLOOKUP(C17873:C17873,Foglio2!$A$1:$B$8000,2,FALSE)</f>
        <v>Osio Sopra</v>
      </c>
      <c r="E17873" s="19">
        <v>2</v>
      </c>
      <c r="F17873" s="20">
        <v>1</v>
      </c>
    </row>
    <row r="17874" spans="1:6" x14ac:dyDescent="0.3">
      <c r="A17874" s="17">
        <v>45758.70890046296</v>
      </c>
      <c r="B17874" s="19" t="s">
        <v>15822</v>
      </c>
      <c r="C17874" s="19" t="s">
        <v>4740</v>
      </c>
      <c r="D17874" s="18" t="str">
        <f>VLOOKUP(C17874:C17874,Foglio2!$A$1:$B$8000,2,FALSE)</f>
        <v>Osio Sopra</v>
      </c>
      <c r="E17874" s="19">
        <v>8</v>
      </c>
      <c r="F17874" s="20">
        <v>278</v>
      </c>
    </row>
    <row r="17875" spans="1:6" x14ac:dyDescent="0.3">
      <c r="A17875" s="17">
        <v>45758.708796296298</v>
      </c>
      <c r="B17875" s="19" t="s">
        <v>15821</v>
      </c>
      <c r="C17875" s="19" t="s">
        <v>4740</v>
      </c>
      <c r="D17875" s="18" t="str">
        <f>VLOOKUP(C17875:C17875,Foglio2!$A$1:$B$8000,2,FALSE)</f>
        <v>Osio Sopra</v>
      </c>
      <c r="E17875" s="19">
        <v>4</v>
      </c>
      <c r="F17875" s="20"/>
    </row>
    <row r="17876" spans="1:6" x14ac:dyDescent="0.3">
      <c r="A17876" s="17">
        <v>45758.708761574075</v>
      </c>
      <c r="B17876" s="19" t="s">
        <v>15821</v>
      </c>
      <c r="C17876" s="19" t="s">
        <v>4740</v>
      </c>
      <c r="D17876" s="18" t="str">
        <f>VLOOKUP(C17876:C17876,Foglio2!$A$1:$B$8000,2,FALSE)</f>
        <v>Osio Sopra</v>
      </c>
      <c r="E17876" s="19">
        <v>2</v>
      </c>
      <c r="F17876" s="20"/>
    </row>
    <row r="17877" spans="1:6" x14ac:dyDescent="0.3">
      <c r="A17877" s="17">
        <v>45758.708692129629</v>
      </c>
      <c r="B17877" s="19" t="s">
        <v>15820</v>
      </c>
      <c r="C17877" s="19" t="s">
        <v>4740</v>
      </c>
      <c r="D17877" s="18" t="str">
        <f>VLOOKUP(C17877:C17877,Foglio2!$A$1:$B$8000,2,FALSE)</f>
        <v>Osio Sopra</v>
      </c>
      <c r="E17877" s="19">
        <v>2</v>
      </c>
      <c r="F17877" s="20">
        <v>1</v>
      </c>
    </row>
    <row r="17878" spans="1:6" x14ac:dyDescent="0.3">
      <c r="A17878" s="17">
        <v>45776.954791666663</v>
      </c>
      <c r="B17878" s="19" t="s">
        <v>15821</v>
      </c>
      <c r="C17878" s="19" t="s">
        <v>3345</v>
      </c>
      <c r="D17878" s="18" t="str">
        <f>VLOOKUP(C17878:C17878,Foglio2!$A$1:$B$8000,2,FALSE)</f>
        <v>Osio Sotto</v>
      </c>
      <c r="E17878" s="19">
        <v>2</v>
      </c>
      <c r="F17878" s="20">
        <v>1</v>
      </c>
    </row>
    <row r="17879" spans="1:6" x14ac:dyDescent="0.3">
      <c r="A17879" s="19" t="s">
        <v>18106</v>
      </c>
      <c r="B17879" s="19" t="s">
        <v>15821</v>
      </c>
      <c r="C17879" s="19" t="s">
        <v>3345</v>
      </c>
      <c r="D17879" s="18" t="str">
        <f>VLOOKUP(C17879:C17879,Foglio2!$A$1:$B$8000,2,FALSE)</f>
        <v>Osio Sotto</v>
      </c>
      <c r="E17879" s="19">
        <v>5</v>
      </c>
      <c r="F17879" s="20">
        <v>257</v>
      </c>
    </row>
    <row r="17880" spans="1:6" x14ac:dyDescent="0.3">
      <c r="A17880" s="17">
        <v>45754.449189814812</v>
      </c>
      <c r="B17880" s="19" t="s">
        <v>15822</v>
      </c>
      <c r="C17880" s="19" t="s">
        <v>3345</v>
      </c>
      <c r="D17880" s="18" t="str">
        <f>VLOOKUP(C17880:C17880,Foglio2!$A$1:$B$8000,2,FALSE)</f>
        <v>Osio Sotto</v>
      </c>
      <c r="E17880" s="19">
        <v>8</v>
      </c>
      <c r="F17880" s="20">
        <v>7</v>
      </c>
    </row>
    <row r="17881" spans="1:6" x14ac:dyDescent="0.3">
      <c r="A17881" s="17">
        <v>45754.449178240742</v>
      </c>
      <c r="B17881" s="19" t="s">
        <v>15822</v>
      </c>
      <c r="C17881" s="19" t="s">
        <v>3345</v>
      </c>
      <c r="D17881" s="18" t="str">
        <f>VLOOKUP(C17881:C17881,Foglio2!$A$1:$B$8000,2,FALSE)</f>
        <v>Osio Sotto</v>
      </c>
      <c r="E17881" s="19">
        <v>2</v>
      </c>
      <c r="F17881" s="20">
        <v>5</v>
      </c>
    </row>
    <row r="17882" spans="1:6" x14ac:dyDescent="0.3">
      <c r="A17882" s="17">
        <v>45754.449166666665</v>
      </c>
      <c r="B17882" s="19" t="s">
        <v>15822</v>
      </c>
      <c r="C17882" s="19" t="s">
        <v>3345</v>
      </c>
      <c r="D17882" s="18" t="str">
        <f>VLOOKUP(C17882:C17882,Foglio2!$A$1:$B$8000,2,FALSE)</f>
        <v>Osio Sotto</v>
      </c>
      <c r="E17882" s="19">
        <v>2</v>
      </c>
      <c r="F17882" s="20">
        <v>302</v>
      </c>
    </row>
    <row r="17883" spans="1:6" x14ac:dyDescent="0.3">
      <c r="A17883" s="17">
        <v>45754.449143518519</v>
      </c>
      <c r="B17883" s="19" t="s">
        <v>15822</v>
      </c>
      <c r="C17883" s="19" t="s">
        <v>3345</v>
      </c>
      <c r="D17883" s="18" t="str">
        <f>VLOOKUP(C17883:C17883,Foglio2!$A$1:$B$8000,2,FALSE)</f>
        <v>Osio Sotto</v>
      </c>
      <c r="E17883" s="19">
        <v>8</v>
      </c>
      <c r="F17883" s="20">
        <v>278</v>
      </c>
    </row>
    <row r="17884" spans="1:6" x14ac:dyDescent="0.3">
      <c r="A17884" s="17">
        <v>45754.449143518519</v>
      </c>
      <c r="B17884" s="19" t="s">
        <v>15822</v>
      </c>
      <c r="C17884" s="19" t="s">
        <v>3345</v>
      </c>
      <c r="D17884" s="18" t="str">
        <f>VLOOKUP(C17884:C17884,Foglio2!$A$1:$B$8000,2,FALSE)</f>
        <v>Osio Sotto</v>
      </c>
      <c r="E17884" s="19">
        <v>8</v>
      </c>
      <c r="F17884" s="20">
        <v>726</v>
      </c>
    </row>
    <row r="17885" spans="1:6" x14ac:dyDescent="0.3">
      <c r="A17885" s="17">
        <v>45754.449050925927</v>
      </c>
      <c r="B17885" s="19" t="s">
        <v>15820</v>
      </c>
      <c r="C17885" s="19" t="s">
        <v>3345</v>
      </c>
      <c r="D17885" s="18" t="str">
        <f>VLOOKUP(C17885:C17885,Foglio2!$A$1:$B$8000,2,FALSE)</f>
        <v>Osio Sotto</v>
      </c>
      <c r="E17885" s="19">
        <v>8</v>
      </c>
      <c r="F17885" s="20">
        <v>1</v>
      </c>
    </row>
    <row r="17886" spans="1:6" x14ac:dyDescent="0.3">
      <c r="A17886" s="17">
        <v>45754.448888888888</v>
      </c>
      <c r="B17886" s="19" t="s">
        <v>15821</v>
      </c>
      <c r="C17886" s="19" t="s">
        <v>3345</v>
      </c>
      <c r="D17886" s="18" t="str">
        <f>VLOOKUP(C17886:C17886,Foglio2!$A$1:$B$8000,2,FALSE)</f>
        <v>Osio Sotto</v>
      </c>
      <c r="E17886" s="19">
        <v>2</v>
      </c>
      <c r="F17886" s="20">
        <v>1</v>
      </c>
    </row>
    <row r="17887" spans="1:6" x14ac:dyDescent="0.3">
      <c r="A17887" s="19" t="s">
        <v>17208</v>
      </c>
      <c r="B17887" s="19" t="s">
        <v>15821</v>
      </c>
      <c r="C17887" s="19" t="s">
        <v>2034</v>
      </c>
      <c r="D17887" s="18" t="str">
        <f>VLOOKUP(C17887:C17887,Foglio2!$A$1:$B$8000,2,FALSE)</f>
        <v>Osnago</v>
      </c>
      <c r="E17887" s="19">
        <v>2</v>
      </c>
      <c r="F17887" s="20">
        <v>1</v>
      </c>
    </row>
    <row r="17888" spans="1:6" x14ac:dyDescent="0.3">
      <c r="A17888" s="17">
        <v>45763.487858796296</v>
      </c>
      <c r="B17888" s="19" t="s">
        <v>15822</v>
      </c>
      <c r="C17888" s="19" t="s">
        <v>2034</v>
      </c>
      <c r="D17888" s="18" t="str">
        <f>VLOOKUP(C17888:C17888,Foglio2!$A$1:$B$8000,2,FALSE)</f>
        <v>Osnago</v>
      </c>
      <c r="E17888" s="19">
        <v>8</v>
      </c>
      <c r="F17888" s="20">
        <v>278</v>
      </c>
    </row>
    <row r="17889" spans="1:6" x14ac:dyDescent="0.3">
      <c r="A17889" s="17">
        <v>45763.48777777778</v>
      </c>
      <c r="B17889" s="19" t="s">
        <v>15822</v>
      </c>
      <c r="C17889" s="19" t="s">
        <v>2034</v>
      </c>
      <c r="D17889" s="18" t="str">
        <f>VLOOKUP(C17889:C17889,Foglio2!$A$1:$B$8000,2,FALSE)</f>
        <v>Osnago</v>
      </c>
      <c r="E17889" s="19">
        <v>2</v>
      </c>
      <c r="F17889" s="20">
        <v>5</v>
      </c>
    </row>
    <row r="17890" spans="1:6" x14ac:dyDescent="0.3">
      <c r="A17890" s="17">
        <v>45763.487650462965</v>
      </c>
      <c r="B17890" s="19" t="s">
        <v>15820</v>
      </c>
      <c r="C17890" s="19" t="s">
        <v>2034</v>
      </c>
      <c r="D17890" s="18" t="str">
        <f>VLOOKUP(C17890:C17890,Foglio2!$A$1:$B$8000,2,FALSE)</f>
        <v>Osnago</v>
      </c>
      <c r="E17890" s="19">
        <v>2</v>
      </c>
      <c r="F17890" s="20">
        <v>1</v>
      </c>
    </row>
    <row r="17891" spans="1:6" x14ac:dyDescent="0.3">
      <c r="A17891" s="17">
        <v>45763.487500000003</v>
      </c>
      <c r="B17891" s="19" t="s">
        <v>15820</v>
      </c>
      <c r="C17891" s="19" t="s">
        <v>2034</v>
      </c>
      <c r="D17891" s="18" t="str">
        <f>VLOOKUP(C17891:C17891,Foglio2!$A$1:$B$8000,2,FALSE)</f>
        <v>Osnago</v>
      </c>
      <c r="E17891" s="19">
        <v>8</v>
      </c>
      <c r="F17891" s="20">
        <v>1525</v>
      </c>
    </row>
    <row r="17892" spans="1:6" x14ac:dyDescent="0.3">
      <c r="A17892" s="17">
        <v>45806.613252314812</v>
      </c>
      <c r="B17892" s="19" t="s">
        <v>15820</v>
      </c>
      <c r="C17892" s="19" t="s">
        <v>4264</v>
      </c>
      <c r="D17892" s="18" t="str">
        <f>VLOOKUP(C17892:C17892,Foglio2!$A$1:$B$8000,2,FALSE)</f>
        <v>Osoppo</v>
      </c>
      <c r="E17892" s="19">
        <v>1</v>
      </c>
      <c r="F17892" s="20">
        <v>478</v>
      </c>
    </row>
    <row r="17893" spans="1:6" x14ac:dyDescent="0.3">
      <c r="A17893" s="17">
        <v>45778.986435185187</v>
      </c>
      <c r="B17893" s="19" t="s">
        <v>15821</v>
      </c>
      <c r="C17893" s="19" t="s">
        <v>1826</v>
      </c>
      <c r="D17893" s="18" t="str">
        <f>VLOOKUP(C17893:C17893,Foglio2!$A$1:$B$8000,2,FALSE)</f>
        <v>Ospedaletti</v>
      </c>
      <c r="E17893" s="19">
        <v>2</v>
      </c>
      <c r="F17893" s="20">
        <v>1</v>
      </c>
    </row>
    <row r="17894" spans="1:6" x14ac:dyDescent="0.3">
      <c r="A17894" s="17">
        <v>45772.738530092596</v>
      </c>
      <c r="B17894" s="19" t="s">
        <v>15821</v>
      </c>
      <c r="C17894" s="19" t="s">
        <v>1826</v>
      </c>
      <c r="D17894" s="18" t="str">
        <f>VLOOKUP(C17894:C17894,Foglio2!$A$1:$B$8000,2,FALSE)</f>
        <v>Ospedaletti</v>
      </c>
      <c r="E17894" s="19">
        <v>8</v>
      </c>
      <c r="F17894" s="20"/>
    </row>
    <row r="17895" spans="1:6" x14ac:dyDescent="0.3">
      <c r="A17895" s="17">
        <v>45772.73846064815</v>
      </c>
      <c r="B17895" s="19" t="s">
        <v>15821</v>
      </c>
      <c r="C17895" s="19" t="s">
        <v>1826</v>
      </c>
      <c r="D17895" s="18" t="str">
        <f>VLOOKUP(C17895:C17895,Foglio2!$A$1:$B$8000,2,FALSE)</f>
        <v>Ospedaletti</v>
      </c>
      <c r="E17895" s="19">
        <v>5</v>
      </c>
      <c r="F17895" s="20">
        <v>257</v>
      </c>
    </row>
    <row r="17896" spans="1:6" x14ac:dyDescent="0.3">
      <c r="A17896" s="17">
        <v>45772.738425925927</v>
      </c>
      <c r="B17896" s="19" t="s">
        <v>15821</v>
      </c>
      <c r="C17896" s="19" t="s">
        <v>1826</v>
      </c>
      <c r="D17896" s="18" t="str">
        <f>VLOOKUP(C17896:C17896,Foglio2!$A$1:$B$8000,2,FALSE)</f>
        <v>Ospedaletti</v>
      </c>
      <c r="E17896" s="19">
        <v>5</v>
      </c>
      <c r="F17896" s="20"/>
    </row>
    <row r="17897" spans="1:6" x14ac:dyDescent="0.3">
      <c r="A17897" s="17">
        <v>45772.738356481481</v>
      </c>
      <c r="B17897" s="19" t="s">
        <v>15821</v>
      </c>
      <c r="C17897" s="19" t="s">
        <v>1826</v>
      </c>
      <c r="D17897" s="18" t="str">
        <f>VLOOKUP(C17897:C17897,Foglio2!$A$1:$B$8000,2,FALSE)</f>
        <v>Ospedaletti</v>
      </c>
      <c r="E17897" s="19">
        <v>3</v>
      </c>
      <c r="F17897" s="20"/>
    </row>
    <row r="17898" spans="1:6" x14ac:dyDescent="0.3">
      <c r="A17898" s="17">
        <v>45772.737673611111</v>
      </c>
      <c r="B17898" s="19" t="s">
        <v>15821</v>
      </c>
      <c r="C17898" s="19" t="s">
        <v>1826</v>
      </c>
      <c r="D17898" s="18" t="str">
        <f>VLOOKUP(C17898:C17898,Foglio2!$A$1:$B$8000,2,FALSE)</f>
        <v>Ospedaletti</v>
      </c>
      <c r="E17898" s="19">
        <v>1</v>
      </c>
      <c r="F17898" s="20"/>
    </row>
    <row r="17899" spans="1:6" x14ac:dyDescent="0.3">
      <c r="A17899" s="19" t="s">
        <v>17451</v>
      </c>
      <c r="B17899" s="19" t="s">
        <v>15822</v>
      </c>
      <c r="C17899" s="19" t="s">
        <v>1826</v>
      </c>
      <c r="D17899" s="18" t="str">
        <f>VLOOKUP(C17899:C17899,Foglio2!$A$1:$B$8000,2,FALSE)</f>
        <v>Ospedaletti</v>
      </c>
      <c r="E17899" s="19">
        <v>9</v>
      </c>
      <c r="F17899" s="20">
        <v>36</v>
      </c>
    </row>
    <row r="17900" spans="1:6" x14ac:dyDescent="0.3">
      <c r="A17900" s="17">
        <v>45772.737500000003</v>
      </c>
      <c r="B17900" s="19" t="s">
        <v>15822</v>
      </c>
      <c r="C17900" s="19" t="s">
        <v>1826</v>
      </c>
      <c r="D17900" s="18" t="str">
        <f>VLOOKUP(C17900:C17900,Foglio2!$A$1:$B$8000,2,FALSE)</f>
        <v>Ospedaletti</v>
      </c>
      <c r="E17900" s="19">
        <v>2</v>
      </c>
      <c r="F17900" s="20">
        <v>2</v>
      </c>
    </row>
    <row r="17901" spans="1:6" x14ac:dyDescent="0.3">
      <c r="A17901" s="17">
        <v>45772.737476851849</v>
      </c>
      <c r="B17901" s="19" t="s">
        <v>15822</v>
      </c>
      <c r="C17901" s="19" t="s">
        <v>1826</v>
      </c>
      <c r="D17901" s="18" t="str">
        <f>VLOOKUP(C17901:C17901,Foglio2!$A$1:$B$8000,2,FALSE)</f>
        <v>Ospedaletti</v>
      </c>
      <c r="E17901" s="19">
        <v>2</v>
      </c>
      <c r="F17901" s="20">
        <v>627</v>
      </c>
    </row>
    <row r="17902" spans="1:6" x14ac:dyDescent="0.3">
      <c r="A17902" s="17">
        <v>45772.73746527778</v>
      </c>
      <c r="B17902" s="19" t="s">
        <v>15822</v>
      </c>
      <c r="C17902" s="19" t="s">
        <v>1826</v>
      </c>
      <c r="D17902" s="18" t="str">
        <f>VLOOKUP(C17902:C17902,Foglio2!$A$1:$B$8000,2,FALSE)</f>
        <v>Ospedaletti</v>
      </c>
      <c r="E17902" s="19">
        <v>2</v>
      </c>
      <c r="F17902" s="20">
        <v>5</v>
      </c>
    </row>
    <row r="17903" spans="1:6" x14ac:dyDescent="0.3">
      <c r="A17903" s="17">
        <v>45772.737245370372</v>
      </c>
      <c r="B17903" s="19" t="s">
        <v>15821</v>
      </c>
      <c r="C17903" s="19" t="s">
        <v>1826</v>
      </c>
      <c r="D17903" s="18" t="str">
        <f>VLOOKUP(C17903:C17903,Foglio2!$A$1:$B$8000,2,FALSE)</f>
        <v>Ospedaletti</v>
      </c>
      <c r="E17903" s="19">
        <v>7</v>
      </c>
      <c r="F17903" s="20"/>
    </row>
    <row r="17904" spans="1:6" x14ac:dyDescent="0.3">
      <c r="A17904" s="17">
        <v>45772.737129629626</v>
      </c>
      <c r="B17904" s="19" t="s">
        <v>15820</v>
      </c>
      <c r="C17904" s="19" t="s">
        <v>1826</v>
      </c>
      <c r="D17904" s="18" t="str">
        <f>VLOOKUP(C17904:C17904,Foglio2!$A$1:$B$8000,2,FALSE)</f>
        <v>Ospedaletti</v>
      </c>
      <c r="E17904" s="19">
        <v>2</v>
      </c>
      <c r="F17904" s="20">
        <v>1</v>
      </c>
    </row>
    <row r="17905" spans="1:6" x14ac:dyDescent="0.3">
      <c r="A17905" s="17">
        <v>45779.002071759256</v>
      </c>
      <c r="B17905" s="19" t="s">
        <v>15821</v>
      </c>
      <c r="C17905" s="19" t="s">
        <v>11916</v>
      </c>
      <c r="D17905" s="18" t="str">
        <f>VLOOKUP(C17905:C17905,Foglio2!$A$1:$B$8000,2,FALSE)</f>
        <v>Ospedaletto d'Alpinolo</v>
      </c>
      <c r="E17905" s="19">
        <v>2</v>
      </c>
      <c r="F17905" s="20">
        <v>1</v>
      </c>
    </row>
    <row r="17906" spans="1:6" x14ac:dyDescent="0.3">
      <c r="A17906" s="17">
        <v>45779.002025462964</v>
      </c>
      <c r="B17906" s="19" t="s">
        <v>15819</v>
      </c>
      <c r="C17906" s="19" t="s">
        <v>11916</v>
      </c>
      <c r="D17906" s="18" t="str">
        <f>VLOOKUP(C17906:C17906,Foglio2!$A$1:$B$8000,2,FALSE)</f>
        <v>Ospedaletto d'Alpinolo</v>
      </c>
      <c r="E17906" s="19">
        <v>8</v>
      </c>
      <c r="F17906" s="20">
        <v>278</v>
      </c>
    </row>
    <row r="17907" spans="1:6" x14ac:dyDescent="0.3">
      <c r="A17907" s="17">
        <v>45775.580462962964</v>
      </c>
      <c r="B17907" s="19" t="s">
        <v>15821</v>
      </c>
      <c r="C17907" s="19" t="s">
        <v>11916</v>
      </c>
      <c r="D17907" s="18" t="str">
        <f>VLOOKUP(C17907:C17907,Foglio2!$A$1:$B$8000,2,FALSE)</f>
        <v>Ospedaletto d'Alpinolo</v>
      </c>
      <c r="E17907" s="19">
        <v>8</v>
      </c>
      <c r="F17907" s="20"/>
    </row>
    <row r="17908" spans="1:6" x14ac:dyDescent="0.3">
      <c r="A17908" s="17">
        <v>45775.580416666664</v>
      </c>
      <c r="B17908" s="19" t="s">
        <v>15821</v>
      </c>
      <c r="C17908" s="19" t="s">
        <v>11916</v>
      </c>
      <c r="D17908" s="18" t="str">
        <f>VLOOKUP(C17908:C17908,Foglio2!$A$1:$B$8000,2,FALSE)</f>
        <v>Ospedaletto d'Alpinolo</v>
      </c>
      <c r="E17908" s="19">
        <v>6</v>
      </c>
      <c r="F17908" s="20"/>
    </row>
    <row r="17909" spans="1:6" x14ac:dyDescent="0.3">
      <c r="A17909" s="17">
        <v>45775.580381944441</v>
      </c>
      <c r="B17909" s="19" t="s">
        <v>15821</v>
      </c>
      <c r="C17909" s="19" t="s">
        <v>11916</v>
      </c>
      <c r="D17909" s="18" t="str">
        <f>VLOOKUP(C17909:C17909,Foglio2!$A$1:$B$8000,2,FALSE)</f>
        <v>Ospedaletto d'Alpinolo</v>
      </c>
      <c r="E17909" s="19">
        <v>5</v>
      </c>
      <c r="F17909" s="20">
        <v>257</v>
      </c>
    </row>
    <row r="17910" spans="1:6" x14ac:dyDescent="0.3">
      <c r="A17910" s="17">
        <v>45775.580335648148</v>
      </c>
      <c r="B17910" s="19" t="s">
        <v>15821</v>
      </c>
      <c r="C17910" s="19" t="s">
        <v>11916</v>
      </c>
      <c r="D17910" s="18" t="str">
        <f>VLOOKUP(C17910:C17910,Foglio2!$A$1:$B$8000,2,FALSE)</f>
        <v>Ospedaletto d'Alpinolo</v>
      </c>
      <c r="E17910" s="19">
        <v>5</v>
      </c>
      <c r="F17910" s="20"/>
    </row>
    <row r="17911" spans="1:6" x14ac:dyDescent="0.3">
      <c r="A17911" s="17">
        <v>45775.580277777779</v>
      </c>
      <c r="B17911" s="19" t="s">
        <v>15821</v>
      </c>
      <c r="C17911" s="19" t="s">
        <v>11916</v>
      </c>
      <c r="D17911" s="18" t="str">
        <f>VLOOKUP(C17911:C17911,Foglio2!$A$1:$B$8000,2,FALSE)</f>
        <v>Ospedaletto d'Alpinolo</v>
      </c>
      <c r="E17911" s="19">
        <v>4</v>
      </c>
      <c r="F17911" s="20">
        <v>335</v>
      </c>
    </row>
    <row r="17912" spans="1:6" x14ac:dyDescent="0.3">
      <c r="A17912" s="17">
        <v>45775.580231481479</v>
      </c>
      <c r="B17912" s="19" t="s">
        <v>15821</v>
      </c>
      <c r="C17912" s="19" t="s">
        <v>11916</v>
      </c>
      <c r="D17912" s="18" t="str">
        <f>VLOOKUP(C17912:C17912,Foglio2!$A$1:$B$8000,2,FALSE)</f>
        <v>Ospedaletto d'Alpinolo</v>
      </c>
      <c r="E17912" s="19">
        <v>3</v>
      </c>
      <c r="F17912" s="20">
        <v>39</v>
      </c>
    </row>
    <row r="17913" spans="1:6" x14ac:dyDescent="0.3">
      <c r="A17913" s="17">
        <v>45775.580127314817</v>
      </c>
      <c r="B17913" s="19" t="s">
        <v>15821</v>
      </c>
      <c r="C17913" s="19" t="s">
        <v>11916</v>
      </c>
      <c r="D17913" s="18" t="str">
        <f>VLOOKUP(C17913:C17913,Foglio2!$A$1:$B$8000,2,FALSE)</f>
        <v>Ospedaletto d'Alpinolo</v>
      </c>
      <c r="E17913" s="19">
        <v>3</v>
      </c>
      <c r="F17913" s="20"/>
    </row>
    <row r="17914" spans="1:6" x14ac:dyDescent="0.3">
      <c r="A17914" s="17">
        <v>45775.580069444448</v>
      </c>
      <c r="B17914" s="19" t="s">
        <v>15821</v>
      </c>
      <c r="C17914" s="19" t="s">
        <v>11916</v>
      </c>
      <c r="D17914" s="18" t="str">
        <f>VLOOKUP(C17914:C17914,Foglio2!$A$1:$B$8000,2,FALSE)</f>
        <v>Ospedaletto d'Alpinolo</v>
      </c>
      <c r="E17914" s="19">
        <v>1</v>
      </c>
      <c r="F17914" s="20"/>
    </row>
    <row r="17915" spans="1:6" x14ac:dyDescent="0.3">
      <c r="A17915" s="17">
        <v>45775.579907407409</v>
      </c>
      <c r="B17915" s="19" t="s">
        <v>15822</v>
      </c>
      <c r="C17915" s="19" t="s">
        <v>11916</v>
      </c>
      <c r="D17915" s="18" t="str">
        <f>VLOOKUP(C17915:C17915,Foglio2!$A$1:$B$8000,2,FALSE)</f>
        <v>Ospedaletto d'Alpinolo</v>
      </c>
      <c r="E17915" s="19">
        <v>8</v>
      </c>
      <c r="F17915" s="20">
        <v>278</v>
      </c>
    </row>
    <row r="17916" spans="1:6" x14ac:dyDescent="0.3">
      <c r="A17916" s="17">
        <v>45775.579837962963</v>
      </c>
      <c r="B17916" s="19" t="s">
        <v>15820</v>
      </c>
      <c r="C17916" s="19" t="s">
        <v>11916</v>
      </c>
      <c r="D17916" s="18" t="str">
        <f>VLOOKUP(C17916:C17916,Foglio2!$A$1:$B$8000,2,FALSE)</f>
        <v>Ospedaletto d'Alpinolo</v>
      </c>
      <c r="E17916" s="19">
        <v>2</v>
      </c>
      <c r="F17916" s="20">
        <v>1</v>
      </c>
    </row>
    <row r="17917" spans="1:6" x14ac:dyDescent="0.3">
      <c r="A17917" s="17">
        <v>45779.001701388886</v>
      </c>
      <c r="B17917" s="19" t="s">
        <v>15819</v>
      </c>
      <c r="C17917" s="19" t="s">
        <v>3320</v>
      </c>
      <c r="D17917" s="18" t="str">
        <f>VLOOKUP(C17917:C17917,Foglio2!$A$1:$B$8000,2,FALSE)</f>
        <v>Ospedaletto Lodigiano</v>
      </c>
      <c r="E17917" s="19">
        <v>8</v>
      </c>
      <c r="F17917" s="20">
        <v>278</v>
      </c>
    </row>
    <row r="17918" spans="1:6" x14ac:dyDescent="0.3">
      <c r="A17918" s="17">
        <v>45779.00167824074</v>
      </c>
      <c r="B17918" s="19" t="s">
        <v>15821</v>
      </c>
      <c r="C17918" s="19" t="s">
        <v>3320</v>
      </c>
      <c r="D17918" s="18" t="str">
        <f>VLOOKUP(C17918:C17918,Foglio2!$A$1:$B$8000,2,FALSE)</f>
        <v>Ospedaletto Lodigiano</v>
      </c>
      <c r="E17918" s="19">
        <v>2</v>
      </c>
      <c r="F17918" s="20">
        <v>1</v>
      </c>
    </row>
    <row r="17919" spans="1:6" x14ac:dyDescent="0.3">
      <c r="A17919" s="17">
        <v>45775.5778587963</v>
      </c>
      <c r="B17919" s="19" t="s">
        <v>15822</v>
      </c>
      <c r="C17919" s="19" t="s">
        <v>3320</v>
      </c>
      <c r="D17919" s="18" t="str">
        <f>VLOOKUP(C17919:C17919,Foglio2!$A$1:$B$8000,2,FALSE)</f>
        <v>Ospedaletto Lodigiano</v>
      </c>
      <c r="E17919" s="19">
        <v>2</v>
      </c>
      <c r="F17919" s="20">
        <v>117</v>
      </c>
    </row>
    <row r="17920" spans="1:6" x14ac:dyDescent="0.3">
      <c r="A17920" s="17">
        <v>45775.577847222223</v>
      </c>
      <c r="B17920" s="19" t="s">
        <v>15822</v>
      </c>
      <c r="C17920" s="19" t="s">
        <v>3320</v>
      </c>
      <c r="D17920" s="18" t="str">
        <f>VLOOKUP(C17920:C17920,Foglio2!$A$1:$B$8000,2,FALSE)</f>
        <v>Ospedaletto Lodigiano</v>
      </c>
      <c r="E17920" s="19">
        <v>8</v>
      </c>
      <c r="F17920" s="20">
        <v>278</v>
      </c>
    </row>
    <row r="17921" spans="1:6" x14ac:dyDescent="0.3">
      <c r="A17921" s="17">
        <v>45775.577719907407</v>
      </c>
      <c r="B17921" s="19" t="s">
        <v>15820</v>
      </c>
      <c r="C17921" s="19" t="s">
        <v>3320</v>
      </c>
      <c r="D17921" s="18" t="str">
        <f>VLOOKUP(C17921:C17921,Foglio2!$A$1:$B$8000,2,FALSE)</f>
        <v>Ospedaletto Lodigiano</v>
      </c>
      <c r="E17921" s="19">
        <v>2</v>
      </c>
      <c r="F17921" s="20">
        <v>1</v>
      </c>
    </row>
    <row r="17922" spans="1:6" x14ac:dyDescent="0.3">
      <c r="A17922" s="17">
        <v>45775.672337962962</v>
      </c>
      <c r="B17922" s="19" t="s">
        <v>15821</v>
      </c>
      <c r="C17922" s="19" t="s">
        <v>4026</v>
      </c>
      <c r="D17922" s="18" t="str">
        <f>VLOOKUP(C17922:C17922,Foglio2!$A$1:$B$8000,2,FALSE)</f>
        <v>Ospedaletto Euganeo</v>
      </c>
      <c r="E17922" s="19">
        <v>2</v>
      </c>
      <c r="F17922" s="20">
        <v>1</v>
      </c>
    </row>
    <row r="17923" spans="1:6" x14ac:dyDescent="0.3">
      <c r="A17923" s="17">
        <v>45728.506736111114</v>
      </c>
      <c r="B17923" s="19" t="s">
        <v>15820</v>
      </c>
      <c r="C17923" s="19" t="s">
        <v>4026</v>
      </c>
      <c r="D17923" s="18" t="str">
        <f>VLOOKUP(C17923:C17923,Foglio2!$A$1:$B$8000,2,FALSE)</f>
        <v>Ospedaletto Euganeo</v>
      </c>
      <c r="E17923" s="19">
        <v>2</v>
      </c>
      <c r="F17923" s="20">
        <v>1</v>
      </c>
    </row>
    <row r="17924" spans="1:6" x14ac:dyDescent="0.3">
      <c r="A17924" s="17">
        <v>45790.87636574074</v>
      </c>
      <c r="B17924" s="19" t="s">
        <v>15820</v>
      </c>
      <c r="C17924" s="19" t="s">
        <v>5539</v>
      </c>
      <c r="D17924" s="18" t="str">
        <f>VLOOKUP(C17924:C17924,Foglio2!$A$1:$B$8000,2,FALSE)</f>
        <v>Ospitale di Cadore</v>
      </c>
      <c r="E17924" s="19">
        <v>2</v>
      </c>
      <c r="F17924" s="20">
        <v>1</v>
      </c>
    </row>
    <row r="17925" spans="1:6" x14ac:dyDescent="0.3">
      <c r="A17925" s="17">
        <v>45790.876226851855</v>
      </c>
      <c r="B17925" s="19" t="s">
        <v>15820</v>
      </c>
      <c r="C17925" s="19" t="s">
        <v>5539</v>
      </c>
      <c r="D17925" s="18" t="str">
        <f>VLOOKUP(C17925:C17925,Foglio2!$A$1:$B$8000,2,FALSE)</f>
        <v>Ospitale di Cadore</v>
      </c>
      <c r="E17925" s="19">
        <v>8</v>
      </c>
      <c r="F17925" s="20">
        <v>1525</v>
      </c>
    </row>
    <row r="17926" spans="1:6" x14ac:dyDescent="0.3">
      <c r="A17926" s="17">
        <v>45771.644444444442</v>
      </c>
      <c r="B17926" s="19" t="s">
        <v>15820</v>
      </c>
      <c r="C17926" s="19" t="s">
        <v>11923</v>
      </c>
      <c r="D17926" s="18" t="str">
        <f>VLOOKUP(C17926:C17926,Foglio2!$A$1:$B$8000,2,FALSE)</f>
        <v>Ospitaletto</v>
      </c>
      <c r="E17926" s="19">
        <v>8</v>
      </c>
      <c r="F17926" s="20">
        <v>1</v>
      </c>
    </row>
    <row r="17927" spans="1:6" x14ac:dyDescent="0.3">
      <c r="A17927" s="17">
        <v>45796.697129629632</v>
      </c>
      <c r="B17927" s="19" t="s">
        <v>15820</v>
      </c>
      <c r="C17927" s="19" t="s">
        <v>3926</v>
      </c>
      <c r="D17927" s="18" t="str">
        <f>VLOOKUP(C17927:C17927,Foglio2!$A$1:$B$8000,2,FALSE)</f>
        <v>Ossago Lodigiano</v>
      </c>
      <c r="E17927" s="19">
        <v>1</v>
      </c>
      <c r="F17927" s="20">
        <v>408</v>
      </c>
    </row>
    <row r="17928" spans="1:6" x14ac:dyDescent="0.3">
      <c r="A17928" s="17">
        <v>45796.696979166663</v>
      </c>
      <c r="B17928" s="19" t="s">
        <v>15822</v>
      </c>
      <c r="C17928" s="19" t="s">
        <v>3926</v>
      </c>
      <c r="D17928" s="18" t="str">
        <f>VLOOKUP(C17928:C17928,Foglio2!$A$1:$B$8000,2,FALSE)</f>
        <v>Ossago Lodigiano</v>
      </c>
      <c r="E17928" s="19">
        <v>8</v>
      </c>
      <c r="F17928" s="20">
        <v>364</v>
      </c>
    </row>
    <row r="17929" spans="1:6" x14ac:dyDescent="0.3">
      <c r="A17929" s="17">
        <v>45911.978263888886</v>
      </c>
      <c r="B17929" s="19" t="s">
        <v>15820</v>
      </c>
      <c r="C17929" s="19" t="s">
        <v>11928</v>
      </c>
      <c r="D17929" s="18" t="str">
        <f>VLOOKUP(C17929:C17929,Foglio2!$A$1:$B$8000,2,FALSE)</f>
        <v>Ossi</v>
      </c>
      <c r="E17929" s="19">
        <v>8</v>
      </c>
      <c r="F17929" s="20">
        <v>1525</v>
      </c>
    </row>
    <row r="17930" spans="1:6" x14ac:dyDescent="0.3">
      <c r="A17930" s="17">
        <v>45777.647453703707</v>
      </c>
      <c r="B17930" s="19" t="s">
        <v>15821</v>
      </c>
      <c r="C17930" s="19" t="s">
        <v>5120</v>
      </c>
      <c r="D17930" s="18" t="str">
        <f>VLOOKUP(C17930:C17930,Foglio2!$A$1:$B$8000,2,FALSE)</f>
        <v>Ossona</v>
      </c>
      <c r="E17930" s="19">
        <v>2</v>
      </c>
      <c r="F17930" s="20">
        <v>1</v>
      </c>
    </row>
    <row r="17931" spans="1:6" x14ac:dyDescent="0.3">
      <c r="A17931" s="17">
        <v>45764.579421296294</v>
      </c>
      <c r="B17931" s="19" t="s">
        <v>15822</v>
      </c>
      <c r="C17931" s="19" t="s">
        <v>5120</v>
      </c>
      <c r="D17931" s="18" t="str">
        <f>VLOOKUP(C17931:C17931,Foglio2!$A$1:$B$8000,2,FALSE)</f>
        <v>Ossona</v>
      </c>
      <c r="E17931" s="19">
        <v>8</v>
      </c>
      <c r="F17931" s="20">
        <v>278</v>
      </c>
    </row>
    <row r="17932" spans="1:6" x14ac:dyDescent="0.3">
      <c r="A17932" s="17">
        <v>45764.579236111109</v>
      </c>
      <c r="B17932" s="19" t="s">
        <v>15820</v>
      </c>
      <c r="C17932" s="19" t="s">
        <v>5120</v>
      </c>
      <c r="D17932" s="18" t="str">
        <f>VLOOKUP(C17932:C17932,Foglio2!$A$1:$B$8000,2,FALSE)</f>
        <v>Ossona</v>
      </c>
      <c r="E17932" s="19">
        <v>2</v>
      </c>
      <c r="F17932" s="20">
        <v>1</v>
      </c>
    </row>
    <row r="17933" spans="1:6" x14ac:dyDescent="0.3">
      <c r="A17933" s="17">
        <v>45764.579108796293</v>
      </c>
      <c r="B17933" s="19" t="s">
        <v>15822</v>
      </c>
      <c r="C17933" s="19" t="s">
        <v>5120</v>
      </c>
      <c r="D17933" s="18" t="str">
        <f>VLOOKUP(C17933:C17933,Foglio2!$A$1:$B$8000,2,FALSE)</f>
        <v>Ossona</v>
      </c>
      <c r="E17933" s="19">
        <v>1</v>
      </c>
      <c r="F17933" s="20">
        <v>480</v>
      </c>
    </row>
    <row r="17934" spans="1:6" x14ac:dyDescent="0.3">
      <c r="A17934" s="17">
        <v>45798.678923611114</v>
      </c>
      <c r="B17934" s="19" t="s">
        <v>15821</v>
      </c>
      <c r="C17934" s="19" t="s">
        <v>2347</v>
      </c>
      <c r="D17934" s="18" t="str">
        <f>VLOOKUP(C17934:C17934,Foglio2!$A$1:$B$8000,2,FALSE)</f>
        <v>Ostana</v>
      </c>
      <c r="E17934" s="19">
        <v>9</v>
      </c>
      <c r="F17934" s="20"/>
    </row>
    <row r="17935" spans="1:6" x14ac:dyDescent="0.3">
      <c r="A17935" s="17">
        <v>45775.673634259256</v>
      </c>
      <c r="B17935" s="19" t="s">
        <v>15821</v>
      </c>
      <c r="C17935" s="19" t="s">
        <v>1796</v>
      </c>
      <c r="D17935" s="18" t="str">
        <f>VLOOKUP(C17935:C17935,Foglio2!$A$1:$B$8000,2,FALSE)</f>
        <v>Ostellato</v>
      </c>
      <c r="E17935" s="19">
        <v>2</v>
      </c>
      <c r="F17935" s="20">
        <v>1</v>
      </c>
    </row>
    <row r="17936" spans="1:6" x14ac:dyDescent="0.3">
      <c r="A17936" s="17">
        <v>45728.60355324074</v>
      </c>
      <c r="B17936" s="19" t="s">
        <v>15820</v>
      </c>
      <c r="C17936" s="19" t="s">
        <v>1796</v>
      </c>
      <c r="D17936" s="18" t="str">
        <f>VLOOKUP(C17936:C17936,Foglio2!$A$1:$B$8000,2,FALSE)</f>
        <v>Ostellato</v>
      </c>
      <c r="E17936" s="19">
        <v>2</v>
      </c>
      <c r="F17936" s="20">
        <v>1</v>
      </c>
    </row>
    <row r="17937" spans="1:6" x14ac:dyDescent="0.3">
      <c r="A17937" s="17">
        <v>45775.633888888886</v>
      </c>
      <c r="B17937" s="19" t="s">
        <v>15822</v>
      </c>
      <c r="C17937" s="19" t="s">
        <v>4233</v>
      </c>
      <c r="D17937" s="18" t="str">
        <f>VLOOKUP(C17937:C17937,Foglio2!$A$1:$B$8000,2,FALSE)</f>
        <v>Ostiano</v>
      </c>
      <c r="E17937" s="19">
        <v>9</v>
      </c>
      <c r="F17937" s="20">
        <v>28</v>
      </c>
    </row>
    <row r="17938" spans="1:6" x14ac:dyDescent="0.3">
      <c r="A17938" s="19" t="s">
        <v>17345</v>
      </c>
      <c r="B17938" s="19" t="s">
        <v>15821</v>
      </c>
      <c r="C17938" s="19" t="s">
        <v>6024</v>
      </c>
      <c r="D17938" s="18" t="str">
        <f>VLOOKUP(C17938:C17938,Foglio2!$A$1:$B$8000,2,FALSE)</f>
        <v>Ostiglia</v>
      </c>
      <c r="E17938" s="19">
        <v>2</v>
      </c>
      <c r="F17938" s="20">
        <v>1</v>
      </c>
    </row>
    <row r="17939" spans="1:6" x14ac:dyDescent="0.3">
      <c r="A17939" s="17">
        <v>45736.444814814815</v>
      </c>
      <c r="B17939" s="19" t="s">
        <v>15822</v>
      </c>
      <c r="C17939" s="19" t="s">
        <v>6024</v>
      </c>
      <c r="D17939" s="18" t="str">
        <f>VLOOKUP(C17939:C17939,Foglio2!$A$1:$B$8000,2,FALSE)</f>
        <v>Ostiglia</v>
      </c>
      <c r="E17939" s="19">
        <v>8</v>
      </c>
      <c r="F17939" s="20">
        <v>278</v>
      </c>
    </row>
    <row r="17940" spans="1:6" x14ac:dyDescent="0.3">
      <c r="A17940" s="17">
        <v>45736.444803240738</v>
      </c>
      <c r="B17940" s="19" t="s">
        <v>15822</v>
      </c>
      <c r="C17940" s="19" t="s">
        <v>6024</v>
      </c>
      <c r="D17940" s="18" t="str">
        <f>VLOOKUP(C17940:C17940,Foglio2!$A$1:$B$8000,2,FALSE)</f>
        <v>Ostiglia</v>
      </c>
      <c r="E17940" s="19">
        <v>8</v>
      </c>
      <c r="F17940" s="20">
        <v>11</v>
      </c>
    </row>
    <row r="17941" spans="1:6" x14ac:dyDescent="0.3">
      <c r="A17941" s="17">
        <v>45736.443414351852</v>
      </c>
      <c r="B17941" s="19" t="s">
        <v>15820</v>
      </c>
      <c r="C17941" s="19" t="s">
        <v>6024</v>
      </c>
      <c r="D17941" s="18" t="str">
        <f>VLOOKUP(C17941:C17941,Foglio2!$A$1:$B$8000,2,FALSE)</f>
        <v>Ostiglia</v>
      </c>
      <c r="E17941" s="19">
        <v>2</v>
      </c>
      <c r="F17941" s="20">
        <v>1</v>
      </c>
    </row>
    <row r="17942" spans="1:6" x14ac:dyDescent="0.3">
      <c r="A17942" s="17">
        <v>45807.451423611114</v>
      </c>
      <c r="B17942" s="19" t="s">
        <v>15821</v>
      </c>
      <c r="C17942" s="19" t="s">
        <v>2623</v>
      </c>
      <c r="D17942" s="18" t="str">
        <f>VLOOKUP(C17942:C17942,Foglio2!$A$1:$B$8000,2,FALSE)</f>
        <v>Ostuni</v>
      </c>
      <c r="E17942" s="19">
        <v>10</v>
      </c>
      <c r="F17942" s="20"/>
    </row>
    <row r="17943" spans="1:6" x14ac:dyDescent="0.3">
      <c r="A17943" s="17">
        <v>45807.451331018521</v>
      </c>
      <c r="B17943" s="19" t="s">
        <v>15820</v>
      </c>
      <c r="C17943" s="19" t="s">
        <v>2623</v>
      </c>
      <c r="D17943" s="18" t="str">
        <f>VLOOKUP(C17943:C17943,Foglio2!$A$1:$B$8000,2,FALSE)</f>
        <v>Ostuni</v>
      </c>
      <c r="E17943" s="19">
        <v>8</v>
      </c>
      <c r="F17943" s="20">
        <v>1</v>
      </c>
    </row>
    <row r="17944" spans="1:6" x14ac:dyDescent="0.3">
      <c r="A17944" s="17">
        <v>45807.451145833336</v>
      </c>
      <c r="B17944" s="19" t="s">
        <v>15820</v>
      </c>
      <c r="C17944" s="19" t="s">
        <v>2623</v>
      </c>
      <c r="D17944" s="18" t="str">
        <f>VLOOKUP(C17944:C17944,Foglio2!$A$1:$B$8000,2,FALSE)</f>
        <v>Ostuni</v>
      </c>
      <c r="E17944" s="19">
        <v>2</v>
      </c>
      <c r="F17944" s="20">
        <v>1</v>
      </c>
    </row>
    <row r="17945" spans="1:6" x14ac:dyDescent="0.3">
      <c r="A17945" s="19" t="s">
        <v>16181</v>
      </c>
      <c r="B17945" s="19" t="s">
        <v>15820</v>
      </c>
      <c r="C17945" s="19" t="s">
        <v>2623</v>
      </c>
      <c r="D17945" s="18" t="str">
        <f>VLOOKUP(C17945:C17945,Foglio2!$A$1:$B$8000,2,FALSE)</f>
        <v>Ostuni</v>
      </c>
      <c r="E17945" s="19">
        <v>8</v>
      </c>
      <c r="F17945" s="20">
        <v>1525</v>
      </c>
    </row>
    <row r="17946" spans="1:6" x14ac:dyDescent="0.3">
      <c r="A17946" s="17">
        <v>45742.649085648147</v>
      </c>
      <c r="B17946" s="19" t="s">
        <v>15822</v>
      </c>
      <c r="C17946" s="19" t="s">
        <v>3247</v>
      </c>
      <c r="D17946" s="18" t="str">
        <f>VLOOKUP(C17946:C17946,Foglio2!$A$1:$B$8000,2,FALSE)</f>
        <v>Otranto</v>
      </c>
      <c r="E17946" s="19">
        <v>8</v>
      </c>
      <c r="F17946" s="20">
        <v>278</v>
      </c>
    </row>
    <row r="17947" spans="1:6" x14ac:dyDescent="0.3">
      <c r="A17947" s="17">
        <v>45742.64875</v>
      </c>
      <c r="B17947" s="19" t="s">
        <v>15822</v>
      </c>
      <c r="C17947" s="19" t="s">
        <v>3247</v>
      </c>
      <c r="D17947" s="18" t="str">
        <f>VLOOKUP(C17947:C17947,Foglio2!$A$1:$B$8000,2,FALSE)</f>
        <v>Otranto</v>
      </c>
      <c r="E17947" s="19">
        <v>2</v>
      </c>
      <c r="F17947" s="20">
        <v>956</v>
      </c>
    </row>
    <row r="17948" spans="1:6" x14ac:dyDescent="0.3">
      <c r="A17948" s="17">
        <v>45742.648287037038</v>
      </c>
      <c r="B17948" s="19" t="s">
        <v>15821</v>
      </c>
      <c r="C17948" s="19" t="s">
        <v>3247</v>
      </c>
      <c r="D17948" s="18" t="str">
        <f>VLOOKUP(C17948:C17948,Foglio2!$A$1:$B$8000,2,FALSE)</f>
        <v>Otranto</v>
      </c>
      <c r="E17948" s="19">
        <v>2</v>
      </c>
      <c r="F17948" s="20">
        <v>1</v>
      </c>
    </row>
    <row r="17949" spans="1:6" x14ac:dyDescent="0.3">
      <c r="A17949" s="17">
        <v>45806.360243055555</v>
      </c>
      <c r="B17949" s="19" t="s">
        <v>15820</v>
      </c>
      <c r="C17949" s="19" t="s">
        <v>1825</v>
      </c>
      <c r="D17949" s="18" t="str">
        <f>VLOOKUP(C17949:C17949,Foglio2!$A$1:$B$8000,2,FALSE)</f>
        <v>Otricoli</v>
      </c>
      <c r="E17949" s="19">
        <v>2</v>
      </c>
      <c r="F17949" s="20">
        <v>1</v>
      </c>
    </row>
    <row r="17950" spans="1:6" x14ac:dyDescent="0.3">
      <c r="A17950" s="17">
        <v>45748.67696759259</v>
      </c>
      <c r="B17950" s="19" t="s">
        <v>15821</v>
      </c>
      <c r="C17950" s="19" t="s">
        <v>2252</v>
      </c>
      <c r="D17950" s="18" t="str">
        <f>VLOOKUP(C17950:C17950,Foglio2!$A$1:$B$8000,2,FALSE)</f>
        <v>Ottaviano</v>
      </c>
      <c r="E17950" s="19">
        <v>7</v>
      </c>
      <c r="F17950" s="20"/>
    </row>
    <row r="17951" spans="1:6" x14ac:dyDescent="0.3">
      <c r="A17951" s="17">
        <v>45793.497118055559</v>
      </c>
      <c r="B17951" s="19" t="s">
        <v>15820</v>
      </c>
      <c r="C17951" s="19" t="s">
        <v>3719</v>
      </c>
      <c r="D17951" s="18" t="str">
        <f>VLOOKUP(C17951:C17951,Foglio2!$A$1:$B$8000,2,FALSE)</f>
        <v>Ottana</v>
      </c>
      <c r="E17951" s="19">
        <v>8</v>
      </c>
      <c r="F17951" s="20">
        <v>1525</v>
      </c>
    </row>
    <row r="17952" spans="1:6" x14ac:dyDescent="0.3">
      <c r="A17952" s="19" t="s">
        <v>16546</v>
      </c>
      <c r="B17952" s="19" t="s">
        <v>15820</v>
      </c>
      <c r="C17952" s="19" t="s">
        <v>3719</v>
      </c>
      <c r="D17952" s="18" t="str">
        <f>VLOOKUP(C17952:C17952,Foglio2!$A$1:$B$8000,2,FALSE)</f>
        <v>Ottana</v>
      </c>
      <c r="E17952" s="19">
        <v>2</v>
      </c>
      <c r="F17952" s="20">
        <v>5</v>
      </c>
    </row>
    <row r="17953" spans="1:6" x14ac:dyDescent="0.3">
      <c r="A17953" s="17">
        <v>45793.496550925927</v>
      </c>
      <c r="B17953" s="19" t="s">
        <v>15820</v>
      </c>
      <c r="C17953" s="19" t="s">
        <v>3719</v>
      </c>
      <c r="D17953" s="18" t="str">
        <f>VLOOKUP(C17953:C17953,Foglio2!$A$1:$B$8000,2,FALSE)</f>
        <v>Ottana</v>
      </c>
      <c r="E17953" s="19">
        <v>2</v>
      </c>
      <c r="F17953" s="20">
        <v>1</v>
      </c>
    </row>
    <row r="17954" spans="1:6" x14ac:dyDescent="0.3">
      <c r="A17954" s="17">
        <v>45916.42391203704</v>
      </c>
      <c r="B17954" s="19" t="s">
        <v>15820</v>
      </c>
      <c r="C17954" s="19" t="s">
        <v>11941</v>
      </c>
      <c r="D17954" s="18" t="str">
        <f>VLOOKUP(C17954:C17954,Foglio2!$A$1:$B$8000,2,FALSE)</f>
        <v>Ottati</v>
      </c>
      <c r="E17954" s="19">
        <v>8</v>
      </c>
      <c r="F17954" s="20">
        <v>1</v>
      </c>
    </row>
    <row r="17955" spans="1:6" x14ac:dyDescent="0.3">
      <c r="A17955" s="17">
        <v>45916.423784722225</v>
      </c>
      <c r="B17955" s="19" t="s">
        <v>15821</v>
      </c>
      <c r="C17955" s="19" t="s">
        <v>11941</v>
      </c>
      <c r="D17955" s="18" t="str">
        <f>VLOOKUP(C17955:C17955,Foglio2!$A$1:$B$8000,2,FALSE)</f>
        <v>Ottati</v>
      </c>
      <c r="E17955" s="19">
        <v>7</v>
      </c>
      <c r="F17955" s="20"/>
    </row>
    <row r="17956" spans="1:6" x14ac:dyDescent="0.3">
      <c r="A17956" s="17">
        <v>45916.423680555556</v>
      </c>
      <c r="B17956" s="19" t="s">
        <v>15821</v>
      </c>
      <c r="C17956" s="19" t="s">
        <v>11941</v>
      </c>
      <c r="D17956" s="18" t="str">
        <f>VLOOKUP(C17956:C17956,Foglio2!$A$1:$B$8000,2,FALSE)</f>
        <v>Ottati</v>
      </c>
      <c r="E17956" s="19">
        <v>4</v>
      </c>
      <c r="F17956" s="20"/>
    </row>
    <row r="17957" spans="1:6" x14ac:dyDescent="0.3">
      <c r="A17957" s="19" t="s">
        <v>15918</v>
      </c>
      <c r="B17957" s="19" t="s">
        <v>15821</v>
      </c>
      <c r="C17957" s="19" t="s">
        <v>11941</v>
      </c>
      <c r="D17957" s="18" t="str">
        <f>VLOOKUP(C17957:C17957,Foglio2!$A$1:$B$8000,2,FALSE)</f>
        <v>Ottati</v>
      </c>
      <c r="E17957" s="19">
        <v>2</v>
      </c>
      <c r="F17957" s="20"/>
    </row>
    <row r="17958" spans="1:6" x14ac:dyDescent="0.3">
      <c r="A17958" s="17">
        <v>45786.74931712963</v>
      </c>
      <c r="B17958" s="19" t="s">
        <v>15820</v>
      </c>
      <c r="C17958" s="19" t="s">
        <v>1709</v>
      </c>
      <c r="D17958" s="18" t="str">
        <f>VLOOKUP(C17958:C17958,Foglio2!$A$1:$B$8000,2,FALSE)</f>
        <v>Ottiglio</v>
      </c>
      <c r="E17958" s="19">
        <v>2</v>
      </c>
      <c r="F17958" s="20">
        <v>1</v>
      </c>
    </row>
    <row r="17959" spans="1:6" x14ac:dyDescent="0.3">
      <c r="A17959" s="17">
        <v>45779.407638888886</v>
      </c>
      <c r="B17959" s="19" t="s">
        <v>15820</v>
      </c>
      <c r="C17959" s="19" t="s">
        <v>5927</v>
      </c>
      <c r="D17959" s="18" t="str">
        <f>VLOOKUP(C17959:C17959,Foglio2!$A$1:$B$8000,2,FALSE)</f>
        <v>Ottobiano</v>
      </c>
      <c r="E17959" s="19">
        <v>2</v>
      </c>
      <c r="F17959" s="20">
        <v>1</v>
      </c>
    </row>
    <row r="17960" spans="1:6" x14ac:dyDescent="0.3">
      <c r="A17960" s="17">
        <v>45787.002187500002</v>
      </c>
      <c r="B17960" s="19" t="s">
        <v>15820</v>
      </c>
      <c r="C17960" s="19" t="s">
        <v>11945</v>
      </c>
      <c r="D17960" s="18" t="str">
        <f>VLOOKUP(C17960:C17960,Foglio2!$A$1:$B$8000,2,FALSE)</f>
        <v>Ottone</v>
      </c>
      <c r="E17960" s="19">
        <v>1</v>
      </c>
      <c r="F17960" s="20">
        <v>408</v>
      </c>
    </row>
    <row r="17961" spans="1:6" x14ac:dyDescent="0.3">
      <c r="A17961" s="17">
        <v>45787.00204861111</v>
      </c>
      <c r="B17961" s="19" t="s">
        <v>15821</v>
      </c>
      <c r="C17961" s="19" t="s">
        <v>11945</v>
      </c>
      <c r="D17961" s="18" t="str">
        <f>VLOOKUP(C17961:C17961,Foglio2!$A$1:$B$8000,2,FALSE)</f>
        <v>Ottone</v>
      </c>
      <c r="E17961" s="19">
        <v>1</v>
      </c>
      <c r="F17961" s="20"/>
    </row>
    <row r="17962" spans="1:6" x14ac:dyDescent="0.3">
      <c r="A17962" s="17">
        <v>45787.002013888887</v>
      </c>
      <c r="B17962" s="19" t="s">
        <v>15821</v>
      </c>
      <c r="C17962" s="19" t="s">
        <v>11945</v>
      </c>
      <c r="D17962" s="18" t="str">
        <f>VLOOKUP(C17962:C17962,Foglio2!$A$1:$B$8000,2,FALSE)</f>
        <v>Ottone</v>
      </c>
      <c r="E17962" s="19">
        <v>3</v>
      </c>
      <c r="F17962" s="20"/>
    </row>
    <row r="17963" spans="1:6" x14ac:dyDescent="0.3">
      <c r="A17963" s="17">
        <v>45787.001979166664</v>
      </c>
      <c r="B17963" s="19" t="s">
        <v>15821</v>
      </c>
      <c r="C17963" s="19" t="s">
        <v>11945</v>
      </c>
      <c r="D17963" s="18" t="str">
        <f>VLOOKUP(C17963:C17963,Foglio2!$A$1:$B$8000,2,FALSE)</f>
        <v>Ottone</v>
      </c>
      <c r="E17963" s="19">
        <v>3</v>
      </c>
      <c r="F17963" s="20">
        <v>39</v>
      </c>
    </row>
    <row r="17964" spans="1:6" x14ac:dyDescent="0.3">
      <c r="A17964" s="19" t="s">
        <v>16779</v>
      </c>
      <c r="B17964" s="19" t="s">
        <v>15821</v>
      </c>
      <c r="C17964" s="19" t="s">
        <v>11945</v>
      </c>
      <c r="D17964" s="18" t="str">
        <f>VLOOKUP(C17964:C17964,Foglio2!$A$1:$B$8000,2,FALSE)</f>
        <v>Ottone</v>
      </c>
      <c r="E17964" s="19">
        <v>4</v>
      </c>
      <c r="F17964" s="20">
        <v>335</v>
      </c>
    </row>
    <row r="17965" spans="1:6" x14ac:dyDescent="0.3">
      <c r="A17965" s="17">
        <v>45787.001909722225</v>
      </c>
      <c r="B17965" s="19" t="s">
        <v>15821</v>
      </c>
      <c r="C17965" s="19" t="s">
        <v>11945</v>
      </c>
      <c r="D17965" s="18" t="str">
        <f>VLOOKUP(C17965:C17965,Foglio2!$A$1:$B$8000,2,FALSE)</f>
        <v>Ottone</v>
      </c>
      <c r="E17965" s="19">
        <v>5</v>
      </c>
      <c r="F17965" s="20"/>
    </row>
    <row r="17966" spans="1:6" x14ac:dyDescent="0.3">
      <c r="A17966" s="17">
        <v>45787.001875000002</v>
      </c>
      <c r="B17966" s="19" t="s">
        <v>15821</v>
      </c>
      <c r="C17966" s="19" t="s">
        <v>11945</v>
      </c>
      <c r="D17966" s="18" t="str">
        <f>VLOOKUP(C17966:C17966,Foglio2!$A$1:$B$8000,2,FALSE)</f>
        <v>Ottone</v>
      </c>
      <c r="E17966" s="19">
        <v>5</v>
      </c>
      <c r="F17966" s="20">
        <v>257</v>
      </c>
    </row>
    <row r="17967" spans="1:6" x14ac:dyDescent="0.3">
      <c r="A17967" s="17">
        <v>45787.001840277779</v>
      </c>
      <c r="B17967" s="19" t="s">
        <v>15821</v>
      </c>
      <c r="C17967" s="19" t="s">
        <v>11945</v>
      </c>
      <c r="D17967" s="18" t="str">
        <f>VLOOKUP(C17967:C17967,Foglio2!$A$1:$B$8000,2,FALSE)</f>
        <v>Ottone</v>
      </c>
      <c r="E17967" s="19">
        <v>6</v>
      </c>
      <c r="F17967" s="20"/>
    </row>
    <row r="17968" spans="1:6" x14ac:dyDescent="0.3">
      <c r="A17968" s="17">
        <v>45787.001793981479</v>
      </c>
      <c r="B17968" s="19" t="s">
        <v>15821</v>
      </c>
      <c r="C17968" s="19" t="s">
        <v>11945</v>
      </c>
      <c r="D17968" s="18" t="str">
        <f>VLOOKUP(C17968:C17968,Foglio2!$A$1:$B$8000,2,FALSE)</f>
        <v>Ottone</v>
      </c>
      <c r="E17968" s="19">
        <v>8</v>
      </c>
      <c r="F17968" s="20"/>
    </row>
    <row r="17969" spans="1:6" x14ac:dyDescent="0.3">
      <c r="A17969" s="17">
        <v>45787.001736111109</v>
      </c>
      <c r="B17969" s="19" t="s">
        <v>15821</v>
      </c>
      <c r="C17969" s="19" t="s">
        <v>11945</v>
      </c>
      <c r="D17969" s="18" t="str">
        <f>VLOOKUP(C17969:C17969,Foglio2!$A$1:$B$8000,2,FALSE)</f>
        <v>Ottone</v>
      </c>
      <c r="E17969" s="19">
        <v>10</v>
      </c>
      <c r="F17969" s="20"/>
    </row>
    <row r="17970" spans="1:6" x14ac:dyDescent="0.3">
      <c r="A17970" s="17">
        <v>45787.001597222225</v>
      </c>
      <c r="B17970" s="19" t="s">
        <v>15820</v>
      </c>
      <c r="C17970" s="19" t="s">
        <v>11945</v>
      </c>
      <c r="D17970" s="18" t="str">
        <f>VLOOKUP(C17970:C17970,Foglio2!$A$1:$B$8000,2,FALSE)</f>
        <v>Ottone</v>
      </c>
      <c r="E17970" s="19">
        <v>8</v>
      </c>
      <c r="F17970" s="20">
        <v>1</v>
      </c>
    </row>
    <row r="17971" spans="1:6" x14ac:dyDescent="0.3">
      <c r="A17971" s="17">
        <v>45778.519282407404</v>
      </c>
      <c r="B17971" s="19" t="s">
        <v>15821</v>
      </c>
      <c r="C17971" s="19" t="s">
        <v>11947</v>
      </c>
      <c r="D17971" s="18" t="str">
        <f>VLOOKUP(C17971:C17971,Foglio2!$A$1:$B$8000,2,FALSE)</f>
        <v>Oulx</v>
      </c>
      <c r="E17971" s="19">
        <v>2</v>
      </c>
      <c r="F17971" s="20">
        <v>1</v>
      </c>
    </row>
    <row r="17972" spans="1:6" x14ac:dyDescent="0.3">
      <c r="A17972" s="17">
        <v>45772.422465277778</v>
      </c>
      <c r="B17972" s="19" t="s">
        <v>15821</v>
      </c>
      <c r="C17972" s="19" t="s">
        <v>11947</v>
      </c>
      <c r="D17972" s="18" t="str">
        <f>VLOOKUP(C17972:C17972,Foglio2!$A$1:$B$8000,2,FALSE)</f>
        <v>Oulx</v>
      </c>
      <c r="E17972" s="19">
        <v>8</v>
      </c>
      <c r="F17972" s="20"/>
    </row>
    <row r="17973" spans="1:6" x14ac:dyDescent="0.3">
      <c r="A17973" s="19" t="s">
        <v>17475</v>
      </c>
      <c r="B17973" s="19" t="s">
        <v>15821</v>
      </c>
      <c r="C17973" s="19" t="s">
        <v>11947</v>
      </c>
      <c r="D17973" s="18" t="str">
        <f>VLOOKUP(C17973:C17973,Foglio2!$A$1:$B$8000,2,FALSE)</f>
        <v>Oulx</v>
      </c>
      <c r="E17973" s="19">
        <v>6</v>
      </c>
      <c r="F17973" s="20"/>
    </row>
    <row r="17974" spans="1:6" x14ac:dyDescent="0.3">
      <c r="A17974" s="17">
        <v>45772.422361111108</v>
      </c>
      <c r="B17974" s="19" t="s">
        <v>15821</v>
      </c>
      <c r="C17974" s="19" t="s">
        <v>11947</v>
      </c>
      <c r="D17974" s="18" t="str">
        <f>VLOOKUP(C17974:C17974,Foglio2!$A$1:$B$8000,2,FALSE)</f>
        <v>Oulx</v>
      </c>
      <c r="E17974" s="19">
        <v>5</v>
      </c>
      <c r="F17974" s="20">
        <v>257</v>
      </c>
    </row>
    <row r="17975" spans="1:6" x14ac:dyDescent="0.3">
      <c r="A17975" s="17">
        <v>45772.422314814816</v>
      </c>
      <c r="B17975" s="19" t="s">
        <v>15821</v>
      </c>
      <c r="C17975" s="19" t="s">
        <v>11947</v>
      </c>
      <c r="D17975" s="18" t="str">
        <f>VLOOKUP(C17975:C17975,Foglio2!$A$1:$B$8000,2,FALSE)</f>
        <v>Oulx</v>
      </c>
      <c r="E17975" s="19">
        <v>5</v>
      </c>
      <c r="F17975" s="20"/>
    </row>
    <row r="17976" spans="1:6" x14ac:dyDescent="0.3">
      <c r="A17976" s="17">
        <v>45772.422268518516</v>
      </c>
      <c r="B17976" s="19" t="s">
        <v>15821</v>
      </c>
      <c r="C17976" s="19" t="s">
        <v>11947</v>
      </c>
      <c r="D17976" s="18" t="str">
        <f>VLOOKUP(C17976:C17976,Foglio2!$A$1:$B$8000,2,FALSE)</f>
        <v>Oulx</v>
      </c>
      <c r="E17976" s="19">
        <v>4</v>
      </c>
      <c r="F17976" s="20">
        <v>335</v>
      </c>
    </row>
    <row r="17977" spans="1:6" x14ac:dyDescent="0.3">
      <c r="A17977" s="17">
        <v>45772.422233796293</v>
      </c>
      <c r="B17977" s="19" t="s">
        <v>15821</v>
      </c>
      <c r="C17977" s="19" t="s">
        <v>11947</v>
      </c>
      <c r="D17977" s="18" t="str">
        <f>VLOOKUP(C17977:C17977,Foglio2!$A$1:$B$8000,2,FALSE)</f>
        <v>Oulx</v>
      </c>
      <c r="E17977" s="19">
        <v>3</v>
      </c>
      <c r="F17977" s="20">
        <v>39</v>
      </c>
    </row>
    <row r="17978" spans="1:6" x14ac:dyDescent="0.3">
      <c r="A17978" s="17">
        <v>45772.4221875</v>
      </c>
      <c r="B17978" s="19" t="s">
        <v>15821</v>
      </c>
      <c r="C17978" s="19" t="s">
        <v>11947</v>
      </c>
      <c r="D17978" s="18" t="str">
        <f>VLOOKUP(C17978:C17978,Foglio2!$A$1:$B$8000,2,FALSE)</f>
        <v>Oulx</v>
      </c>
      <c r="E17978" s="19">
        <v>3</v>
      </c>
      <c r="F17978" s="20"/>
    </row>
    <row r="17979" spans="1:6" x14ac:dyDescent="0.3">
      <c r="A17979" s="17">
        <v>45772.4221412037</v>
      </c>
      <c r="B17979" s="19" t="s">
        <v>15821</v>
      </c>
      <c r="C17979" s="19" t="s">
        <v>11947</v>
      </c>
      <c r="D17979" s="18" t="str">
        <f>VLOOKUP(C17979:C17979,Foglio2!$A$1:$B$8000,2,FALSE)</f>
        <v>Oulx</v>
      </c>
      <c r="E17979" s="19">
        <v>1</v>
      </c>
      <c r="F17979" s="20"/>
    </row>
    <row r="17980" spans="1:6" x14ac:dyDescent="0.3">
      <c r="A17980" s="17">
        <v>45772.422025462962</v>
      </c>
      <c r="B17980" s="19" t="s">
        <v>15822</v>
      </c>
      <c r="C17980" s="19" t="s">
        <v>11947</v>
      </c>
      <c r="D17980" s="18" t="str">
        <f>VLOOKUP(C17980:C17980,Foglio2!$A$1:$B$8000,2,FALSE)</f>
        <v>Oulx</v>
      </c>
      <c r="E17980" s="19">
        <v>2</v>
      </c>
      <c r="F17980" s="20">
        <v>5</v>
      </c>
    </row>
    <row r="17981" spans="1:6" x14ac:dyDescent="0.3">
      <c r="A17981" s="19" t="s">
        <v>17476</v>
      </c>
      <c r="B17981" s="19" t="s">
        <v>15822</v>
      </c>
      <c r="C17981" s="19" t="s">
        <v>11947</v>
      </c>
      <c r="D17981" s="18" t="str">
        <f>VLOOKUP(C17981:C17981,Foglio2!$A$1:$B$8000,2,FALSE)</f>
        <v>Oulx</v>
      </c>
      <c r="E17981" s="19">
        <v>2</v>
      </c>
      <c r="F17981" s="20">
        <v>2</v>
      </c>
    </row>
    <row r="17982" spans="1:6" x14ac:dyDescent="0.3">
      <c r="A17982" s="17">
        <v>45772.421979166669</v>
      </c>
      <c r="B17982" s="19" t="s">
        <v>15821</v>
      </c>
      <c r="C17982" s="19" t="s">
        <v>11947</v>
      </c>
      <c r="D17982" s="18" t="str">
        <f>VLOOKUP(C17982:C17982,Foglio2!$A$1:$B$8000,2,FALSE)</f>
        <v>Oulx</v>
      </c>
      <c r="E17982" s="19">
        <v>10</v>
      </c>
      <c r="F17982" s="20"/>
    </row>
    <row r="17983" spans="1:6" x14ac:dyDescent="0.3">
      <c r="A17983" s="17">
        <v>45772.421782407408</v>
      </c>
      <c r="B17983" s="19" t="s">
        <v>15821</v>
      </c>
      <c r="C17983" s="19" t="s">
        <v>11947</v>
      </c>
      <c r="D17983" s="18" t="str">
        <f>VLOOKUP(C17983:C17983,Foglio2!$A$1:$B$8000,2,FALSE)</f>
        <v>Oulx</v>
      </c>
      <c r="E17983" s="19">
        <v>8</v>
      </c>
      <c r="F17983" s="20">
        <v>1</v>
      </c>
    </row>
    <row r="17984" spans="1:6" x14ac:dyDescent="0.3">
      <c r="A17984" s="17">
        <v>45772.4216087963</v>
      </c>
      <c r="B17984" s="19" t="s">
        <v>15821</v>
      </c>
      <c r="C17984" s="19" t="s">
        <v>11947</v>
      </c>
      <c r="D17984" s="18" t="str">
        <f>VLOOKUP(C17984:C17984,Foglio2!$A$1:$B$8000,2,FALSE)</f>
        <v>Oulx</v>
      </c>
      <c r="E17984" s="19">
        <v>2</v>
      </c>
      <c r="F17984" s="20">
        <v>1</v>
      </c>
    </row>
    <row r="17985" spans="1:6" x14ac:dyDescent="0.3">
      <c r="A17985" s="17">
        <v>45776.93240740741</v>
      </c>
      <c r="B17985" s="19" t="s">
        <v>15821</v>
      </c>
      <c r="C17985" s="19" t="s">
        <v>4056</v>
      </c>
      <c r="D17985" s="18" t="str">
        <f>VLOOKUP(C17985:C17985,Foglio2!$A$1:$B$8000,2,FALSE)</f>
        <v>Ovada</v>
      </c>
      <c r="E17985" s="19">
        <v>2</v>
      </c>
      <c r="F17985" s="20">
        <v>1</v>
      </c>
    </row>
    <row r="17986" spans="1:6" x14ac:dyDescent="0.3">
      <c r="A17986" s="17">
        <v>45751.388287037036</v>
      </c>
      <c r="B17986" s="19" t="s">
        <v>15820</v>
      </c>
      <c r="C17986" s="19" t="s">
        <v>4056</v>
      </c>
      <c r="D17986" s="18" t="str">
        <f>VLOOKUP(C17986:C17986,Foglio2!$A$1:$B$8000,2,FALSE)</f>
        <v>Ovada</v>
      </c>
      <c r="E17986" s="19">
        <v>8</v>
      </c>
      <c r="F17986" s="20">
        <v>418</v>
      </c>
    </row>
    <row r="17987" spans="1:6" x14ac:dyDescent="0.3">
      <c r="A17987" s="17">
        <v>45751.387245370373</v>
      </c>
      <c r="B17987" s="19" t="s">
        <v>15822</v>
      </c>
      <c r="C17987" s="19" t="s">
        <v>4056</v>
      </c>
      <c r="D17987" s="18" t="str">
        <f>VLOOKUP(C17987:C17987,Foglio2!$A$1:$B$8000,2,FALSE)</f>
        <v>Ovada</v>
      </c>
      <c r="E17987" s="19">
        <v>8</v>
      </c>
      <c r="F17987" s="20">
        <v>278</v>
      </c>
    </row>
    <row r="17988" spans="1:6" x14ac:dyDescent="0.3">
      <c r="A17988" s="17">
        <v>45751.38652777778</v>
      </c>
      <c r="B17988" s="19" t="s">
        <v>15821</v>
      </c>
      <c r="C17988" s="19" t="s">
        <v>4056</v>
      </c>
      <c r="D17988" s="18" t="str">
        <f>VLOOKUP(C17988:C17988,Foglio2!$A$1:$B$8000,2,FALSE)</f>
        <v>Ovada</v>
      </c>
      <c r="E17988" s="19">
        <v>8</v>
      </c>
      <c r="F17988" s="20">
        <v>1</v>
      </c>
    </row>
    <row r="17989" spans="1:6" x14ac:dyDescent="0.3">
      <c r="A17989" s="17">
        <v>45751.386400462965</v>
      </c>
      <c r="B17989" s="19" t="s">
        <v>15820</v>
      </c>
      <c r="C17989" s="19" t="s">
        <v>4056</v>
      </c>
      <c r="D17989" s="18" t="str">
        <f>VLOOKUP(C17989:C17989,Foglio2!$A$1:$B$8000,2,FALSE)</f>
        <v>Ovada</v>
      </c>
      <c r="E17989" s="19">
        <v>2</v>
      </c>
      <c r="F17989" s="20">
        <v>1</v>
      </c>
    </row>
    <row r="17990" spans="1:6" x14ac:dyDescent="0.3">
      <c r="A17990" s="17">
        <v>45820.877893518518</v>
      </c>
      <c r="B17990" s="19" t="s">
        <v>15821</v>
      </c>
      <c r="C17990" s="19" t="s">
        <v>1623</v>
      </c>
      <c r="D17990" s="18" t="str">
        <f>VLOOKUP(C17990:C17990,Foglio2!$A$1:$B$8000,2,FALSE)</f>
        <v>Ovaro</v>
      </c>
      <c r="E17990" s="19">
        <v>8</v>
      </c>
      <c r="F17990" s="20">
        <v>1423</v>
      </c>
    </row>
    <row r="17991" spans="1:6" x14ac:dyDescent="0.3">
      <c r="A17991" s="17">
        <v>45820.87771990741</v>
      </c>
      <c r="B17991" s="19" t="s">
        <v>15821</v>
      </c>
      <c r="C17991" s="19" t="s">
        <v>1623</v>
      </c>
      <c r="D17991" s="18" t="str">
        <f>VLOOKUP(C17991:C17991,Foglio2!$A$1:$B$8000,2,FALSE)</f>
        <v>Ovaro</v>
      </c>
      <c r="E17991" s="19">
        <v>1</v>
      </c>
      <c r="F17991" s="20">
        <v>478</v>
      </c>
    </row>
    <row r="17992" spans="1:6" x14ac:dyDescent="0.3">
      <c r="A17992" s="17">
        <v>45782.526180555556</v>
      </c>
      <c r="B17992" s="19" t="s">
        <v>15820</v>
      </c>
      <c r="C17992" s="19" t="s">
        <v>4980</v>
      </c>
      <c r="D17992" s="18" t="str">
        <f>VLOOKUP(C17992:C17992,Foglio2!$A$1:$B$8000,2,FALSE)</f>
        <v>Oviglio</v>
      </c>
      <c r="E17992" s="19">
        <v>2</v>
      </c>
      <c r="F17992" s="20">
        <v>1</v>
      </c>
    </row>
    <row r="17993" spans="1:6" x14ac:dyDescent="0.3">
      <c r="A17993" s="17">
        <v>45799.93141203704</v>
      </c>
      <c r="B17993" s="19" t="s">
        <v>15820</v>
      </c>
      <c r="C17993" s="19" t="s">
        <v>4238</v>
      </c>
      <c r="D17993" s="18" t="str">
        <f>VLOOKUP(C17993:C17993,Foglio2!$A$1:$B$8000,2,FALSE)</f>
        <v>Ovindoli</v>
      </c>
      <c r="E17993" s="19">
        <v>1</v>
      </c>
      <c r="F17993" s="20">
        <v>408</v>
      </c>
    </row>
    <row r="17994" spans="1:6" x14ac:dyDescent="0.3">
      <c r="A17994" s="17">
        <v>45784.898888888885</v>
      </c>
      <c r="B17994" s="19" t="s">
        <v>15820</v>
      </c>
      <c r="C17994" s="19" t="s">
        <v>11953</v>
      </c>
      <c r="D17994" s="18" t="str">
        <f>VLOOKUP(C17994:C17994,Foglio2!$A$1:$B$8000,2,FALSE)</f>
        <v>Ovodda</v>
      </c>
      <c r="E17994" s="19">
        <v>1</v>
      </c>
      <c r="F17994" s="20">
        <v>408</v>
      </c>
    </row>
    <row r="17995" spans="1:6" x14ac:dyDescent="0.3">
      <c r="A17995" s="17">
        <v>45784.898599537039</v>
      </c>
      <c r="B17995" s="19" t="s">
        <v>15821</v>
      </c>
      <c r="C17995" s="19" t="s">
        <v>11953</v>
      </c>
      <c r="D17995" s="18" t="str">
        <f>VLOOKUP(C17995:C17995,Foglio2!$A$1:$B$8000,2,FALSE)</f>
        <v>Ovodda</v>
      </c>
      <c r="E17995" s="19">
        <v>7</v>
      </c>
      <c r="F17995" s="20"/>
    </row>
    <row r="17996" spans="1:6" x14ac:dyDescent="0.3">
      <c r="A17996" s="17">
        <v>45784.894872685189</v>
      </c>
      <c r="B17996" s="19" t="s">
        <v>15822</v>
      </c>
      <c r="C17996" s="19" t="s">
        <v>11953</v>
      </c>
      <c r="D17996" s="18" t="str">
        <f>VLOOKUP(C17996:C17996,Foglio2!$A$1:$B$8000,2,FALSE)</f>
        <v>Ovodda</v>
      </c>
      <c r="E17996" s="19">
        <v>8</v>
      </c>
      <c r="F17996" s="20">
        <v>67</v>
      </c>
    </row>
    <row r="17997" spans="1:6" x14ac:dyDescent="0.3">
      <c r="A17997" s="19" t="s">
        <v>16839</v>
      </c>
      <c r="B17997" s="19" t="s">
        <v>15820</v>
      </c>
      <c r="C17997" s="19" t="s">
        <v>11953</v>
      </c>
      <c r="D17997" s="18" t="str">
        <f>VLOOKUP(C17997:C17997,Foglio2!$A$1:$B$8000,2,FALSE)</f>
        <v>Ovodda</v>
      </c>
      <c r="E17997" s="19">
        <v>8</v>
      </c>
      <c r="F17997" s="20">
        <v>7</v>
      </c>
    </row>
    <row r="17998" spans="1:6" x14ac:dyDescent="0.3">
      <c r="A17998" s="17">
        <v>45806.360949074071</v>
      </c>
      <c r="B17998" s="19" t="s">
        <v>15822</v>
      </c>
      <c r="C17998" s="19" t="s">
        <v>4836</v>
      </c>
      <c r="D17998" s="18" t="str">
        <f>VLOOKUP(C17998:C17998,Foglio2!$A$1:$B$8000,2,FALSE)</f>
        <v>Ozegna</v>
      </c>
      <c r="E17998" s="19">
        <v>2</v>
      </c>
      <c r="F17998" s="20">
        <v>2</v>
      </c>
    </row>
    <row r="17999" spans="1:6" x14ac:dyDescent="0.3">
      <c r="A17999" s="17">
        <v>45806.360763888886</v>
      </c>
      <c r="B17999" s="19" t="s">
        <v>15820</v>
      </c>
      <c r="C17999" s="19" t="s">
        <v>4836</v>
      </c>
      <c r="D17999" s="18" t="str">
        <f>VLOOKUP(C17999:C17999,Foglio2!$A$1:$B$8000,2,FALSE)</f>
        <v>Ozegna</v>
      </c>
      <c r="E17999" s="19">
        <v>2</v>
      </c>
      <c r="F17999" s="20">
        <v>1</v>
      </c>
    </row>
    <row r="18000" spans="1:6" x14ac:dyDescent="0.3">
      <c r="A18000" s="17">
        <v>45776.804027777776</v>
      </c>
      <c r="B18000" s="19" t="s">
        <v>15821</v>
      </c>
      <c r="C18000" s="19" t="s">
        <v>1361</v>
      </c>
      <c r="D18000" s="18" t="str">
        <f>VLOOKUP(C18000:C18000,Foglio2!$A$1:$B$8000,2,FALSE)</f>
        <v>Ozieri</v>
      </c>
      <c r="E18000" s="19">
        <v>2</v>
      </c>
      <c r="F18000" s="20">
        <v>1</v>
      </c>
    </row>
    <row r="18001" spans="1:6" x14ac:dyDescent="0.3">
      <c r="A18001" s="17">
        <v>45749.582662037035</v>
      </c>
      <c r="B18001" s="19" t="s">
        <v>15822</v>
      </c>
      <c r="C18001" s="19" t="s">
        <v>1361</v>
      </c>
      <c r="D18001" s="18" t="str">
        <f>VLOOKUP(C18001:C18001,Foglio2!$A$1:$B$8000,2,FALSE)</f>
        <v>Ozieri</v>
      </c>
      <c r="E18001" s="19">
        <v>2</v>
      </c>
      <c r="F18001" s="20">
        <v>2</v>
      </c>
    </row>
    <row r="18002" spans="1:6" x14ac:dyDescent="0.3">
      <c r="A18002" s="17">
        <v>45749.582650462966</v>
      </c>
      <c r="B18002" s="19" t="s">
        <v>15822</v>
      </c>
      <c r="C18002" s="19" t="s">
        <v>1361</v>
      </c>
      <c r="D18002" s="18" t="str">
        <f>VLOOKUP(C18002:C18002,Foglio2!$A$1:$B$8000,2,FALSE)</f>
        <v>Ozieri</v>
      </c>
      <c r="E18002" s="19">
        <v>2</v>
      </c>
      <c r="F18002" s="20">
        <v>5</v>
      </c>
    </row>
    <row r="18003" spans="1:6" x14ac:dyDescent="0.3">
      <c r="A18003" s="19" t="s">
        <v>18287</v>
      </c>
      <c r="B18003" s="19" t="s">
        <v>15822</v>
      </c>
      <c r="C18003" s="19" t="s">
        <v>1361</v>
      </c>
      <c r="D18003" s="18" t="str">
        <f>VLOOKUP(C18003:C18003,Foglio2!$A$1:$B$8000,2,FALSE)</f>
        <v>Ozieri</v>
      </c>
      <c r="E18003" s="19">
        <v>1</v>
      </c>
      <c r="F18003" s="20">
        <v>1</v>
      </c>
    </row>
    <row r="18004" spans="1:6" x14ac:dyDescent="0.3">
      <c r="A18004" s="17">
        <v>45749.582627314812</v>
      </c>
      <c r="B18004" s="19" t="s">
        <v>15822</v>
      </c>
      <c r="C18004" s="19" t="s">
        <v>1361</v>
      </c>
      <c r="D18004" s="18" t="str">
        <f>VLOOKUP(C18004:C18004,Foglio2!$A$1:$B$8000,2,FALSE)</f>
        <v>Ozieri</v>
      </c>
      <c r="E18004" s="19">
        <v>1</v>
      </c>
      <c r="F18004" s="20">
        <v>10</v>
      </c>
    </row>
    <row r="18005" spans="1:6" x14ac:dyDescent="0.3">
      <c r="A18005" s="17">
        <v>45749.582615740743</v>
      </c>
      <c r="B18005" s="19" t="s">
        <v>15822</v>
      </c>
      <c r="C18005" s="19" t="s">
        <v>1361</v>
      </c>
      <c r="D18005" s="18" t="str">
        <f>VLOOKUP(C18005:C18005,Foglio2!$A$1:$B$8000,2,FALSE)</f>
        <v>Ozieri</v>
      </c>
      <c r="E18005" s="19">
        <v>2</v>
      </c>
      <c r="F18005" s="20">
        <v>627</v>
      </c>
    </row>
    <row r="18006" spans="1:6" x14ac:dyDescent="0.3">
      <c r="A18006" s="17">
        <v>45749.582604166666</v>
      </c>
      <c r="B18006" s="19" t="s">
        <v>15822</v>
      </c>
      <c r="C18006" s="19" t="s">
        <v>1361</v>
      </c>
      <c r="D18006" s="18" t="str">
        <f>VLOOKUP(C18006:C18006,Foglio2!$A$1:$B$8000,2,FALSE)</f>
        <v>Ozieri</v>
      </c>
      <c r="E18006" s="19">
        <v>8</v>
      </c>
      <c r="F18006" s="20">
        <v>278</v>
      </c>
    </row>
    <row r="18007" spans="1:6" x14ac:dyDescent="0.3">
      <c r="A18007" s="17">
        <v>45749.58258101852</v>
      </c>
      <c r="B18007" s="19" t="s">
        <v>15822</v>
      </c>
      <c r="C18007" s="19" t="s">
        <v>1361</v>
      </c>
      <c r="D18007" s="18" t="str">
        <f>VLOOKUP(C18007:C18007,Foglio2!$A$1:$B$8000,2,FALSE)</f>
        <v>Ozieri</v>
      </c>
      <c r="E18007" s="19">
        <v>9</v>
      </c>
      <c r="F18007" s="20">
        <v>28</v>
      </c>
    </row>
    <row r="18008" spans="1:6" x14ac:dyDescent="0.3">
      <c r="A18008" s="17">
        <v>45749.582384259258</v>
      </c>
      <c r="B18008" s="19" t="s">
        <v>15821</v>
      </c>
      <c r="C18008" s="19" t="s">
        <v>1361</v>
      </c>
      <c r="D18008" s="18" t="str">
        <f>VLOOKUP(C18008:C18008,Foglio2!$A$1:$B$8000,2,FALSE)</f>
        <v>Ozieri</v>
      </c>
      <c r="E18008" s="19">
        <v>2</v>
      </c>
      <c r="F18008" s="20">
        <v>1</v>
      </c>
    </row>
    <row r="18009" spans="1:6" x14ac:dyDescent="0.3">
      <c r="A18009" s="17">
        <v>45782.507291666669</v>
      </c>
      <c r="B18009" s="19" t="s">
        <v>15820</v>
      </c>
      <c r="C18009" s="19" t="s">
        <v>1765</v>
      </c>
      <c r="D18009" s="18" t="str">
        <f>VLOOKUP(C18009:C18009,Foglio2!$A$1:$B$8000,2,FALSE)</f>
        <v>Ozzano Monferrato</v>
      </c>
      <c r="E18009" s="19">
        <v>2</v>
      </c>
      <c r="F18009" s="20">
        <v>1</v>
      </c>
    </row>
    <row r="18010" spans="1:6" x14ac:dyDescent="0.3">
      <c r="A18010" s="17">
        <v>45709.561747685184</v>
      </c>
      <c r="B18010" s="19" t="s">
        <v>15821</v>
      </c>
      <c r="C18010" s="19" t="s">
        <v>1765</v>
      </c>
      <c r="D18010" s="18" t="str">
        <f>VLOOKUP(C18010:C18010,Foglio2!$A$1:$B$8000,2,FALSE)</f>
        <v>Ozzano Monferrato</v>
      </c>
      <c r="E18010" s="19">
        <v>8</v>
      </c>
      <c r="F18010" s="20">
        <v>278</v>
      </c>
    </row>
    <row r="18011" spans="1:6" x14ac:dyDescent="0.3">
      <c r="A18011" s="19" t="s">
        <v>17242</v>
      </c>
      <c r="B18011" s="19" t="s">
        <v>15821</v>
      </c>
      <c r="C18011" s="19" t="s">
        <v>3306</v>
      </c>
      <c r="D18011" s="18" t="str">
        <f>VLOOKUP(C18011:C18011,Foglio2!$A$1:$B$8000,2,FALSE)</f>
        <v>Ozzano dell'Emilia</v>
      </c>
      <c r="E18011" s="19">
        <v>2</v>
      </c>
      <c r="F18011" s="20">
        <v>115</v>
      </c>
    </row>
    <row r="18012" spans="1:6" x14ac:dyDescent="0.3">
      <c r="A18012" s="17">
        <v>45756.370300925926</v>
      </c>
      <c r="B18012" s="19" t="s">
        <v>15821</v>
      </c>
      <c r="C18012" s="19" t="s">
        <v>3306</v>
      </c>
      <c r="D18012" s="18" t="str">
        <f>VLOOKUP(C18012:C18012,Foglio2!$A$1:$B$8000,2,FALSE)</f>
        <v>Ozzano dell'Emilia</v>
      </c>
      <c r="E18012" s="19">
        <v>5</v>
      </c>
      <c r="F18012" s="20">
        <v>257</v>
      </c>
    </row>
    <row r="18013" spans="1:6" x14ac:dyDescent="0.3">
      <c r="A18013" s="17">
        <v>45756.36996527778</v>
      </c>
      <c r="B18013" s="19" t="s">
        <v>15820</v>
      </c>
      <c r="C18013" s="19" t="s">
        <v>3306</v>
      </c>
      <c r="D18013" s="18" t="str">
        <f>VLOOKUP(C18013:C18013,Foglio2!$A$1:$B$8000,2,FALSE)</f>
        <v>Ozzano dell'Emilia</v>
      </c>
      <c r="E18013" s="19">
        <v>8</v>
      </c>
      <c r="F18013" s="20">
        <v>1660</v>
      </c>
    </row>
    <row r="18014" spans="1:6" x14ac:dyDescent="0.3">
      <c r="A18014" s="17">
        <v>45756.369803240741</v>
      </c>
      <c r="B18014" s="19" t="s">
        <v>15820</v>
      </c>
      <c r="C18014" s="19" t="s">
        <v>3306</v>
      </c>
      <c r="D18014" s="18" t="str">
        <f>VLOOKUP(C18014:C18014,Foglio2!$A$1:$B$8000,2,FALSE)</f>
        <v>Ozzano dell'Emilia</v>
      </c>
      <c r="E18014" s="19">
        <v>8</v>
      </c>
      <c r="F18014" s="20">
        <v>1659</v>
      </c>
    </row>
    <row r="18015" spans="1:6" x14ac:dyDescent="0.3">
      <c r="A18015" s="19" t="s">
        <v>18002</v>
      </c>
      <c r="B18015" s="19" t="s">
        <v>15822</v>
      </c>
      <c r="C18015" s="19" t="s">
        <v>3306</v>
      </c>
      <c r="D18015" s="18" t="str">
        <f>VLOOKUP(C18015:C18015,Foglio2!$A$1:$B$8000,2,FALSE)</f>
        <v>Ozzano dell'Emilia</v>
      </c>
      <c r="E18015" s="19">
        <v>8</v>
      </c>
      <c r="F18015" s="20">
        <v>121</v>
      </c>
    </row>
    <row r="18016" spans="1:6" x14ac:dyDescent="0.3">
      <c r="A18016" s="17">
        <v>45756.369398148148</v>
      </c>
      <c r="B18016" s="19" t="s">
        <v>15822</v>
      </c>
      <c r="C18016" s="19" t="s">
        <v>3306</v>
      </c>
      <c r="D18016" s="18" t="str">
        <f>VLOOKUP(C18016:C18016,Foglio2!$A$1:$B$8000,2,FALSE)</f>
        <v>Ozzano dell'Emilia</v>
      </c>
      <c r="E18016" s="19">
        <v>8</v>
      </c>
      <c r="F18016" s="20">
        <v>278</v>
      </c>
    </row>
    <row r="18017" spans="1:6" x14ac:dyDescent="0.3">
      <c r="A18017" s="17">
        <v>45756.36922453704</v>
      </c>
      <c r="B18017" s="19" t="s">
        <v>15822</v>
      </c>
      <c r="C18017" s="19" t="s">
        <v>3306</v>
      </c>
      <c r="D18017" s="18" t="str">
        <f>VLOOKUP(C18017:C18017,Foglio2!$A$1:$B$8000,2,FALSE)</f>
        <v>Ozzano dell'Emilia</v>
      </c>
      <c r="E18017" s="19">
        <v>8</v>
      </c>
      <c r="F18017" s="20">
        <v>823</v>
      </c>
    </row>
    <row r="18018" spans="1:6" x14ac:dyDescent="0.3">
      <c r="A18018" s="17">
        <v>45756.368900462963</v>
      </c>
      <c r="B18018" s="19" t="s">
        <v>15821</v>
      </c>
      <c r="C18018" s="19" t="s">
        <v>3306</v>
      </c>
      <c r="D18018" s="18" t="str">
        <f>VLOOKUP(C18018:C18018,Foglio2!$A$1:$B$8000,2,FALSE)</f>
        <v>Ozzano dell'Emilia</v>
      </c>
      <c r="E18018" s="19">
        <v>4</v>
      </c>
      <c r="F18018" s="20">
        <v>335</v>
      </c>
    </row>
    <row r="18019" spans="1:6" x14ac:dyDescent="0.3">
      <c r="A18019" s="17">
        <v>45756.368831018517</v>
      </c>
      <c r="B18019" s="19" t="s">
        <v>15821</v>
      </c>
      <c r="C18019" s="19" t="s">
        <v>3306</v>
      </c>
      <c r="D18019" s="18" t="str">
        <f>VLOOKUP(C18019:C18019,Foglio2!$A$1:$B$8000,2,FALSE)</f>
        <v>Ozzano dell'Emilia</v>
      </c>
      <c r="E18019" s="19">
        <v>3</v>
      </c>
      <c r="F18019" s="20">
        <v>145</v>
      </c>
    </row>
    <row r="18020" spans="1:6" x14ac:dyDescent="0.3">
      <c r="A18020" s="17">
        <v>45756.368750000001</v>
      </c>
      <c r="B18020" s="19" t="s">
        <v>15821</v>
      </c>
      <c r="C18020" s="19" t="s">
        <v>3306</v>
      </c>
      <c r="D18020" s="18" t="str">
        <f>VLOOKUP(C18020:C18020,Foglio2!$A$1:$B$8000,2,FALSE)</f>
        <v>Ozzano dell'Emilia</v>
      </c>
      <c r="E18020" s="19">
        <v>3</v>
      </c>
      <c r="F18020" s="20">
        <v>39</v>
      </c>
    </row>
    <row r="18021" spans="1:6" x14ac:dyDescent="0.3">
      <c r="A18021" s="17">
        <v>45756.368668981479</v>
      </c>
      <c r="B18021" s="19" t="s">
        <v>15821</v>
      </c>
      <c r="C18021" s="19" t="s">
        <v>3306</v>
      </c>
      <c r="D18021" s="18" t="str">
        <f>VLOOKUP(C18021:C18021,Foglio2!$A$1:$B$8000,2,FALSE)</f>
        <v>Ozzano dell'Emilia</v>
      </c>
      <c r="E18021" s="19">
        <v>3</v>
      </c>
      <c r="F18021" s="20">
        <v>1</v>
      </c>
    </row>
    <row r="18022" spans="1:6" x14ac:dyDescent="0.3">
      <c r="A18022" s="17">
        <v>45756.368460648147</v>
      </c>
      <c r="B18022" s="19" t="s">
        <v>15820</v>
      </c>
      <c r="C18022" s="19" t="s">
        <v>3306</v>
      </c>
      <c r="D18022" s="18" t="str">
        <f>VLOOKUP(C18022:C18022,Foglio2!$A$1:$B$8000,2,FALSE)</f>
        <v>Ozzano dell'Emilia</v>
      </c>
      <c r="E18022" s="19">
        <v>9</v>
      </c>
      <c r="F18022" s="20">
        <v>159</v>
      </c>
    </row>
    <row r="18023" spans="1:6" x14ac:dyDescent="0.3">
      <c r="A18023" s="17">
        <v>45756.36822916667</v>
      </c>
      <c r="B18023" s="19" t="s">
        <v>15820</v>
      </c>
      <c r="C18023" s="19" t="s">
        <v>3306</v>
      </c>
      <c r="D18023" s="18" t="str">
        <f>VLOOKUP(C18023:C18023,Foglio2!$A$1:$B$8000,2,FALSE)</f>
        <v>Ozzano dell'Emilia</v>
      </c>
      <c r="E18023" s="19">
        <v>6</v>
      </c>
      <c r="F18023" s="20">
        <v>248</v>
      </c>
    </row>
    <row r="18024" spans="1:6" x14ac:dyDescent="0.3">
      <c r="A18024" s="17">
        <v>45756.368067129632</v>
      </c>
      <c r="B18024" s="19" t="s">
        <v>15820</v>
      </c>
      <c r="C18024" s="19" t="s">
        <v>3306</v>
      </c>
      <c r="D18024" s="18" t="str">
        <f>VLOOKUP(C18024:C18024,Foglio2!$A$1:$B$8000,2,FALSE)</f>
        <v>Ozzano dell'Emilia</v>
      </c>
      <c r="E18024" s="19">
        <v>6</v>
      </c>
      <c r="F18024" s="20">
        <v>235</v>
      </c>
    </row>
    <row r="18025" spans="1:6" x14ac:dyDescent="0.3">
      <c r="A18025" s="19" t="s">
        <v>18003</v>
      </c>
      <c r="B18025" s="19" t="s">
        <v>15822</v>
      </c>
      <c r="C18025" s="19" t="s">
        <v>3306</v>
      </c>
      <c r="D18025" s="18" t="str">
        <f>VLOOKUP(C18025:C18025,Foglio2!$A$1:$B$8000,2,FALSE)</f>
        <v>Ozzano dell'Emilia</v>
      </c>
      <c r="E18025" s="19">
        <v>5</v>
      </c>
      <c r="F18025" s="20">
        <v>20</v>
      </c>
    </row>
    <row r="18026" spans="1:6" x14ac:dyDescent="0.3">
      <c r="A18026" s="19" t="s">
        <v>18004</v>
      </c>
      <c r="B18026" s="19" t="s">
        <v>15820</v>
      </c>
      <c r="C18026" s="19" t="s">
        <v>3306</v>
      </c>
      <c r="D18026" s="18" t="str">
        <f>VLOOKUP(C18026:C18026,Foglio2!$A$1:$B$8000,2,FALSE)</f>
        <v>Ozzano dell'Emilia</v>
      </c>
      <c r="E18026" s="19">
        <v>5</v>
      </c>
      <c r="F18026" s="20">
        <v>103</v>
      </c>
    </row>
    <row r="18027" spans="1:6" x14ac:dyDescent="0.3">
      <c r="A18027" s="17">
        <v>45756.365543981483</v>
      </c>
      <c r="B18027" s="19" t="s">
        <v>15822</v>
      </c>
      <c r="C18027" s="19" t="s">
        <v>3306</v>
      </c>
      <c r="D18027" s="18" t="str">
        <f>VLOOKUP(C18027:C18027,Foglio2!$A$1:$B$8000,2,FALSE)</f>
        <v>Ozzano dell'Emilia</v>
      </c>
      <c r="E18027" s="19">
        <v>2</v>
      </c>
      <c r="F18027" s="20">
        <v>2</v>
      </c>
    </row>
    <row r="18028" spans="1:6" x14ac:dyDescent="0.3">
      <c r="A18028" s="19" t="s">
        <v>18005</v>
      </c>
      <c r="B18028" s="19" t="s">
        <v>15822</v>
      </c>
      <c r="C18028" s="19" t="s">
        <v>3306</v>
      </c>
      <c r="D18028" s="18" t="str">
        <f>VLOOKUP(C18028:C18028,Foglio2!$A$1:$B$8000,2,FALSE)</f>
        <v>Ozzano dell'Emilia</v>
      </c>
      <c r="E18028" s="19">
        <v>2</v>
      </c>
      <c r="F18028" s="20">
        <v>921</v>
      </c>
    </row>
    <row r="18029" spans="1:6" x14ac:dyDescent="0.3">
      <c r="A18029" s="17">
        <v>45756.36550925926</v>
      </c>
      <c r="B18029" s="19" t="s">
        <v>15822</v>
      </c>
      <c r="C18029" s="19" t="s">
        <v>3306</v>
      </c>
      <c r="D18029" s="18" t="str">
        <f>VLOOKUP(C18029:C18029,Foglio2!$A$1:$B$8000,2,FALSE)</f>
        <v>Ozzano dell'Emilia</v>
      </c>
      <c r="E18029" s="19">
        <v>2</v>
      </c>
      <c r="F18029" s="20">
        <v>920</v>
      </c>
    </row>
    <row r="18030" spans="1:6" x14ac:dyDescent="0.3">
      <c r="A18030" s="17">
        <v>45756.365486111114</v>
      </c>
      <c r="B18030" s="19" t="s">
        <v>15822</v>
      </c>
      <c r="C18030" s="19" t="s">
        <v>3306</v>
      </c>
      <c r="D18030" s="18" t="str">
        <f>VLOOKUP(C18030:C18030,Foglio2!$A$1:$B$8000,2,FALSE)</f>
        <v>Ozzano dell'Emilia</v>
      </c>
      <c r="E18030" s="19">
        <v>2</v>
      </c>
      <c r="F18030" s="20">
        <v>169</v>
      </c>
    </row>
    <row r="18031" spans="1:6" x14ac:dyDescent="0.3">
      <c r="A18031" s="17">
        <v>45756.365474537037</v>
      </c>
      <c r="B18031" s="19" t="s">
        <v>15822</v>
      </c>
      <c r="C18031" s="19" t="s">
        <v>3306</v>
      </c>
      <c r="D18031" s="18" t="str">
        <f>VLOOKUP(C18031:C18031,Foglio2!$A$1:$B$8000,2,FALSE)</f>
        <v>Ozzano dell'Emilia</v>
      </c>
      <c r="E18031" s="19">
        <v>2</v>
      </c>
      <c r="F18031" s="20">
        <v>529</v>
      </c>
    </row>
    <row r="18032" spans="1:6" x14ac:dyDescent="0.3">
      <c r="A18032" s="17">
        <v>45756.36546296296</v>
      </c>
      <c r="B18032" s="19" t="s">
        <v>15822</v>
      </c>
      <c r="C18032" s="19" t="s">
        <v>3306</v>
      </c>
      <c r="D18032" s="18" t="str">
        <f>VLOOKUP(C18032:C18032,Foglio2!$A$1:$B$8000,2,FALSE)</f>
        <v>Ozzano dell'Emilia</v>
      </c>
      <c r="E18032" s="19">
        <v>2</v>
      </c>
      <c r="F18032" s="20">
        <v>909</v>
      </c>
    </row>
    <row r="18033" spans="1:6" x14ac:dyDescent="0.3">
      <c r="A18033" s="17">
        <v>45756.365439814814</v>
      </c>
      <c r="B18033" s="19" t="s">
        <v>15822</v>
      </c>
      <c r="C18033" s="19" t="s">
        <v>3306</v>
      </c>
      <c r="D18033" s="18" t="str">
        <f>VLOOKUP(C18033:C18033,Foglio2!$A$1:$B$8000,2,FALSE)</f>
        <v>Ozzano dell'Emilia</v>
      </c>
      <c r="E18033" s="19">
        <v>2</v>
      </c>
      <c r="F18033" s="20">
        <v>900</v>
      </c>
    </row>
    <row r="18034" spans="1:6" x14ac:dyDescent="0.3">
      <c r="A18034" s="17">
        <v>45756.365416666667</v>
      </c>
      <c r="B18034" s="19" t="s">
        <v>15822</v>
      </c>
      <c r="C18034" s="19" t="s">
        <v>3306</v>
      </c>
      <c r="D18034" s="18" t="str">
        <f>VLOOKUP(C18034:C18034,Foglio2!$A$1:$B$8000,2,FALSE)</f>
        <v>Ozzano dell'Emilia</v>
      </c>
      <c r="E18034" s="19">
        <v>2</v>
      </c>
      <c r="F18034" s="20">
        <v>667</v>
      </c>
    </row>
    <row r="18035" spans="1:6" x14ac:dyDescent="0.3">
      <c r="A18035" s="17">
        <v>45756.365289351852</v>
      </c>
      <c r="B18035" s="19" t="s">
        <v>15822</v>
      </c>
      <c r="C18035" s="19" t="s">
        <v>3306</v>
      </c>
      <c r="D18035" s="18" t="str">
        <f>VLOOKUP(C18035:C18035,Foglio2!$A$1:$B$8000,2,FALSE)</f>
        <v>Ozzano dell'Emilia</v>
      </c>
      <c r="E18035" s="19">
        <v>2</v>
      </c>
      <c r="F18035" s="20">
        <v>652</v>
      </c>
    </row>
    <row r="18036" spans="1:6" x14ac:dyDescent="0.3">
      <c r="A18036" s="17">
        <v>45756.349490740744</v>
      </c>
      <c r="B18036" s="19" t="s">
        <v>15820</v>
      </c>
      <c r="C18036" s="19" t="s">
        <v>3306</v>
      </c>
      <c r="D18036" s="18" t="str">
        <f>VLOOKUP(C18036:C18036,Foglio2!$A$1:$B$8000,2,FALSE)</f>
        <v>Ozzano dell'Emilia</v>
      </c>
      <c r="E18036" s="19">
        <v>8</v>
      </c>
      <c r="F18036" s="20">
        <v>1</v>
      </c>
    </row>
    <row r="18037" spans="1:6" x14ac:dyDescent="0.3">
      <c r="A18037" s="17">
        <v>45790.489432870374</v>
      </c>
      <c r="B18037" s="19" t="s">
        <v>15820</v>
      </c>
      <c r="C18037" s="19" t="s">
        <v>6106</v>
      </c>
      <c r="D18037" s="18" t="str">
        <f>VLOOKUP(C18037:C18037,Foglio2!$A$1:$B$8000,2,FALSE)</f>
        <v>Ozzero</v>
      </c>
      <c r="E18037" s="19">
        <v>2</v>
      </c>
      <c r="F18037" s="20">
        <v>1</v>
      </c>
    </row>
    <row r="18038" spans="1:6" x14ac:dyDescent="0.3">
      <c r="A18038" s="17">
        <v>45793.500914351855</v>
      </c>
      <c r="B18038" s="19" t="s">
        <v>15820</v>
      </c>
      <c r="C18038" s="19" t="s">
        <v>4598</v>
      </c>
      <c r="D18038" s="18" t="str">
        <f>VLOOKUP(C18038:C18038,Foglio2!$A$1:$B$8000,2,FALSE)</f>
        <v>Pabillonis</v>
      </c>
      <c r="E18038" s="19">
        <v>10</v>
      </c>
      <c r="F18038" s="20">
        <v>55</v>
      </c>
    </row>
    <row r="18039" spans="1:6" x14ac:dyDescent="0.3">
      <c r="A18039" s="17">
        <v>45793.500775462962</v>
      </c>
      <c r="B18039" s="19" t="s">
        <v>15820</v>
      </c>
      <c r="C18039" s="19" t="s">
        <v>4598</v>
      </c>
      <c r="D18039" s="18" t="str">
        <f>VLOOKUP(C18039:C18039,Foglio2!$A$1:$B$8000,2,FALSE)</f>
        <v>Pabillonis</v>
      </c>
      <c r="E18039" s="19">
        <v>10</v>
      </c>
      <c r="F18039" s="20">
        <v>200</v>
      </c>
    </row>
    <row r="18040" spans="1:6" x14ac:dyDescent="0.3">
      <c r="A18040" s="17">
        <v>45793.499872685185</v>
      </c>
      <c r="B18040" s="19" t="s">
        <v>15822</v>
      </c>
      <c r="C18040" s="19" t="s">
        <v>4598</v>
      </c>
      <c r="D18040" s="18" t="str">
        <f>VLOOKUP(C18040:C18040,Foglio2!$A$1:$B$8000,2,FALSE)</f>
        <v>Pabillonis</v>
      </c>
      <c r="E18040" s="19">
        <v>8</v>
      </c>
      <c r="F18040" s="20">
        <v>279</v>
      </c>
    </row>
    <row r="18041" spans="1:6" x14ac:dyDescent="0.3">
      <c r="A18041" s="17">
        <v>45793.499513888892</v>
      </c>
      <c r="B18041" s="19" t="s">
        <v>15820</v>
      </c>
      <c r="C18041" s="19" t="s">
        <v>4598</v>
      </c>
      <c r="D18041" s="18" t="str">
        <f>VLOOKUP(C18041:C18041,Foglio2!$A$1:$B$8000,2,FALSE)</f>
        <v>Pabillonis</v>
      </c>
      <c r="E18041" s="19">
        <v>2</v>
      </c>
      <c r="F18041" s="20">
        <v>1</v>
      </c>
    </row>
    <row r="18042" spans="1:6" x14ac:dyDescent="0.3">
      <c r="A18042" s="17">
        <v>45776.929155092592</v>
      </c>
      <c r="B18042" s="19" t="s">
        <v>15821</v>
      </c>
      <c r="C18042" s="19" t="s">
        <v>11961</v>
      </c>
      <c r="D18042" s="18" t="str">
        <f>VLOOKUP(C18042:C18042,Foglio2!$A$1:$B$8000,2,FALSE)</f>
        <v>Paceco</v>
      </c>
      <c r="E18042" s="19">
        <v>2</v>
      </c>
      <c r="F18042" s="20">
        <v>1</v>
      </c>
    </row>
    <row r="18043" spans="1:6" x14ac:dyDescent="0.3">
      <c r="A18043" s="19" t="s">
        <v>18227</v>
      </c>
      <c r="B18043" s="19" t="s">
        <v>15822</v>
      </c>
      <c r="C18043" s="19" t="s">
        <v>11961</v>
      </c>
      <c r="D18043" s="18" t="str">
        <f>VLOOKUP(C18043:C18043,Foglio2!$A$1:$B$8000,2,FALSE)</f>
        <v>Paceco</v>
      </c>
      <c r="E18043" s="19">
        <v>8</v>
      </c>
      <c r="F18043" s="20">
        <v>278</v>
      </c>
    </row>
    <row r="18044" spans="1:6" x14ac:dyDescent="0.3">
      <c r="A18044" s="17">
        <v>45750.658518518518</v>
      </c>
      <c r="B18044" s="19" t="s">
        <v>15822</v>
      </c>
      <c r="C18044" s="19" t="s">
        <v>11961</v>
      </c>
      <c r="D18044" s="18" t="str">
        <f>VLOOKUP(C18044:C18044,Foglio2!$A$1:$B$8000,2,FALSE)</f>
        <v>Paceco</v>
      </c>
      <c r="E18044" s="19">
        <v>9</v>
      </c>
      <c r="F18044" s="20">
        <v>28</v>
      </c>
    </row>
    <row r="18045" spans="1:6" x14ac:dyDescent="0.3">
      <c r="A18045" s="17">
        <v>45750.658414351848</v>
      </c>
      <c r="B18045" s="19" t="s">
        <v>15821</v>
      </c>
      <c r="C18045" s="19" t="s">
        <v>11961</v>
      </c>
      <c r="D18045" s="18" t="str">
        <f>VLOOKUP(C18045:C18045,Foglio2!$A$1:$B$8000,2,FALSE)</f>
        <v>Paceco</v>
      </c>
      <c r="E18045" s="19">
        <v>2</v>
      </c>
      <c r="F18045" s="20">
        <v>1</v>
      </c>
    </row>
    <row r="18046" spans="1:6" x14ac:dyDescent="0.3">
      <c r="A18046" s="17">
        <v>45776.442326388889</v>
      </c>
      <c r="B18046" s="19" t="s">
        <v>15820</v>
      </c>
      <c r="C18046" s="19" t="s">
        <v>4258</v>
      </c>
      <c r="D18046" s="18" t="str">
        <f>VLOOKUP(C18046:C18046,Foglio2!$A$1:$B$8000,2,FALSE)</f>
        <v>Pace del Mela</v>
      </c>
      <c r="E18046" s="19">
        <v>2</v>
      </c>
      <c r="F18046" s="20">
        <v>1</v>
      </c>
    </row>
    <row r="18047" spans="1:6" x14ac:dyDescent="0.3">
      <c r="A18047" s="17">
        <v>45737.847245370373</v>
      </c>
      <c r="B18047" s="19" t="s">
        <v>15821</v>
      </c>
      <c r="C18047" s="19" t="s">
        <v>4258</v>
      </c>
      <c r="D18047" s="18" t="str">
        <f>VLOOKUP(C18047:C18047,Foglio2!$A$1:$B$8000,2,FALSE)</f>
        <v>Pace del Mela</v>
      </c>
      <c r="E18047" s="19">
        <v>10</v>
      </c>
      <c r="F18047" s="20"/>
    </row>
    <row r="18048" spans="1:6" x14ac:dyDescent="0.3">
      <c r="A18048" s="17">
        <v>45737.84710648148</v>
      </c>
      <c r="B18048" s="19" t="s">
        <v>15821</v>
      </c>
      <c r="C18048" s="19" t="s">
        <v>4258</v>
      </c>
      <c r="D18048" s="18" t="str">
        <f>VLOOKUP(C18048:C18048,Foglio2!$A$1:$B$8000,2,FALSE)</f>
        <v>Pace del Mela</v>
      </c>
      <c r="E18048" s="19">
        <v>9</v>
      </c>
      <c r="F18048" s="20"/>
    </row>
    <row r="18049" spans="1:6" x14ac:dyDescent="0.3">
      <c r="A18049" s="19" t="s">
        <v>18534</v>
      </c>
      <c r="B18049" s="19" t="s">
        <v>15821</v>
      </c>
      <c r="C18049" s="19" t="s">
        <v>4258</v>
      </c>
      <c r="D18049" s="18" t="str">
        <f>VLOOKUP(C18049:C18049,Foglio2!$A$1:$B$8000,2,FALSE)</f>
        <v>Pace del Mela</v>
      </c>
      <c r="E18049" s="19">
        <v>7</v>
      </c>
      <c r="F18049" s="20"/>
    </row>
    <row r="18050" spans="1:6" x14ac:dyDescent="0.3">
      <c r="A18050" s="17">
        <v>45737.846828703703</v>
      </c>
      <c r="B18050" s="19" t="s">
        <v>15821</v>
      </c>
      <c r="C18050" s="19" t="s">
        <v>4258</v>
      </c>
      <c r="D18050" s="18" t="str">
        <f>VLOOKUP(C18050:C18050,Foglio2!$A$1:$B$8000,2,FALSE)</f>
        <v>Pace del Mela</v>
      </c>
      <c r="E18050" s="19">
        <v>4</v>
      </c>
      <c r="F18050" s="20"/>
    </row>
    <row r="18051" spans="1:6" x14ac:dyDescent="0.3">
      <c r="A18051" s="17">
        <v>45737.846782407411</v>
      </c>
      <c r="B18051" s="19" t="s">
        <v>15821</v>
      </c>
      <c r="C18051" s="19" t="s">
        <v>4258</v>
      </c>
      <c r="D18051" s="18" t="str">
        <f>VLOOKUP(C18051:C18051,Foglio2!$A$1:$B$8000,2,FALSE)</f>
        <v>Pace del Mela</v>
      </c>
      <c r="E18051" s="19">
        <v>2</v>
      </c>
      <c r="F18051" s="20"/>
    </row>
    <row r="18052" spans="1:6" x14ac:dyDescent="0.3">
      <c r="A18052" s="17">
        <v>45804.451909722222</v>
      </c>
      <c r="B18052" s="19" t="s">
        <v>15820</v>
      </c>
      <c r="C18052" s="19" t="s">
        <v>3650</v>
      </c>
      <c r="D18052" s="18" t="str">
        <f>VLOOKUP(C18052:C18052,Foglio2!$A$1:$B$8000,2,FALSE)</f>
        <v>Pacentro</v>
      </c>
      <c r="E18052" s="19">
        <v>2</v>
      </c>
      <c r="F18052" s="20">
        <v>1</v>
      </c>
    </row>
    <row r="18053" spans="1:6" x14ac:dyDescent="0.3">
      <c r="A18053" s="17">
        <v>45804.451793981483</v>
      </c>
      <c r="B18053" s="19" t="s">
        <v>15820</v>
      </c>
      <c r="C18053" s="19" t="s">
        <v>3650</v>
      </c>
      <c r="D18053" s="18" t="str">
        <f>VLOOKUP(C18053:C18053,Foglio2!$A$1:$B$8000,2,FALSE)</f>
        <v>Pacentro</v>
      </c>
      <c r="E18053" s="19">
        <v>8</v>
      </c>
      <c r="F18053" s="20">
        <v>1525</v>
      </c>
    </row>
    <row r="18054" spans="1:6" x14ac:dyDescent="0.3">
      <c r="A18054" s="17">
        <v>45778.615706018521</v>
      </c>
      <c r="B18054" s="19" t="s">
        <v>15821</v>
      </c>
      <c r="C18054" s="19" t="s">
        <v>2666</v>
      </c>
      <c r="D18054" s="18" t="str">
        <f>VLOOKUP(C18054:C18054,Foglio2!$A$1:$B$8000,2,FALSE)</f>
        <v>Pachino</v>
      </c>
      <c r="E18054" s="19">
        <v>2</v>
      </c>
      <c r="F18054" s="20">
        <v>1</v>
      </c>
    </row>
    <row r="18055" spans="1:6" x14ac:dyDescent="0.3">
      <c r="A18055" s="17">
        <v>45748.641250000001</v>
      </c>
      <c r="B18055" s="19" t="s">
        <v>15821</v>
      </c>
      <c r="C18055" s="19" t="s">
        <v>2666</v>
      </c>
      <c r="D18055" s="18" t="str">
        <f>VLOOKUP(C18055:C18055,Foglio2!$A$1:$B$8000,2,FALSE)</f>
        <v>Pachino</v>
      </c>
      <c r="E18055" s="19">
        <v>2</v>
      </c>
      <c r="F18055" s="20">
        <v>1</v>
      </c>
    </row>
    <row r="18056" spans="1:6" x14ac:dyDescent="0.3">
      <c r="A18056" s="17">
        <v>45789.468888888892</v>
      </c>
      <c r="B18056" s="19" t="s">
        <v>15820</v>
      </c>
      <c r="C18056" s="19" t="s">
        <v>5085</v>
      </c>
      <c r="D18056" s="18" t="str">
        <f>VLOOKUP(C18056:C18056,Foglio2!$A$1:$B$8000,2,FALSE)</f>
        <v>Paciano</v>
      </c>
      <c r="E18056" s="19">
        <v>8</v>
      </c>
      <c r="F18056" s="20">
        <v>1</v>
      </c>
    </row>
    <row r="18057" spans="1:6" x14ac:dyDescent="0.3">
      <c r="A18057" s="17">
        <v>45777.578865740739</v>
      </c>
      <c r="B18057" s="19" t="s">
        <v>15821</v>
      </c>
      <c r="C18057" s="19" t="s">
        <v>4606</v>
      </c>
      <c r="D18057" s="18" t="str">
        <f>VLOOKUP(C18057:C18057,Foglio2!$A$1:$B$8000,2,FALSE)</f>
        <v>Padenghe sul Garda</v>
      </c>
      <c r="E18057" s="19">
        <v>2</v>
      </c>
      <c r="F18057" s="20">
        <v>1</v>
      </c>
    </row>
    <row r="18058" spans="1:6" x14ac:dyDescent="0.3">
      <c r="A18058" s="17">
        <v>45758.775509259256</v>
      </c>
      <c r="B18058" s="19" t="s">
        <v>15821</v>
      </c>
      <c r="C18058" s="19" t="s">
        <v>4606</v>
      </c>
      <c r="D18058" s="18" t="str">
        <f>VLOOKUP(C18058:C18058,Foglio2!$A$1:$B$8000,2,FALSE)</f>
        <v>Padenghe sul Garda</v>
      </c>
      <c r="E18058" s="19">
        <v>8</v>
      </c>
      <c r="F18058" s="20"/>
    </row>
    <row r="18059" spans="1:6" x14ac:dyDescent="0.3">
      <c r="A18059" s="17">
        <v>45758.775370370371</v>
      </c>
      <c r="B18059" s="19" t="s">
        <v>15821</v>
      </c>
      <c r="C18059" s="19" t="s">
        <v>4606</v>
      </c>
      <c r="D18059" s="18" t="str">
        <f>VLOOKUP(C18059:C18059,Foglio2!$A$1:$B$8000,2,FALSE)</f>
        <v>Padenghe sul Garda</v>
      </c>
      <c r="E18059" s="19">
        <v>1</v>
      </c>
      <c r="F18059" s="20"/>
    </row>
    <row r="18060" spans="1:6" x14ac:dyDescent="0.3">
      <c r="A18060" s="17">
        <v>45758.775243055556</v>
      </c>
      <c r="B18060" s="19" t="s">
        <v>15822</v>
      </c>
      <c r="C18060" s="19" t="s">
        <v>4606</v>
      </c>
      <c r="D18060" s="18" t="str">
        <f>VLOOKUP(C18060:C18060,Foglio2!$A$1:$B$8000,2,FALSE)</f>
        <v>Padenghe sul Garda</v>
      </c>
      <c r="E18060" s="19">
        <v>8</v>
      </c>
      <c r="F18060" s="20">
        <v>224</v>
      </c>
    </row>
    <row r="18061" spans="1:6" x14ac:dyDescent="0.3">
      <c r="A18061" s="17">
        <v>45758.775219907409</v>
      </c>
      <c r="B18061" s="19" t="s">
        <v>15822</v>
      </c>
      <c r="C18061" s="19" t="s">
        <v>4606</v>
      </c>
      <c r="D18061" s="18" t="str">
        <f>VLOOKUP(C18061:C18061,Foglio2!$A$1:$B$8000,2,FALSE)</f>
        <v>Padenghe sul Garda</v>
      </c>
      <c r="E18061" s="19">
        <v>8</v>
      </c>
      <c r="F18061" s="20">
        <v>59</v>
      </c>
    </row>
    <row r="18062" spans="1:6" x14ac:dyDescent="0.3">
      <c r="A18062" s="19" t="s">
        <v>17807</v>
      </c>
      <c r="B18062" s="19" t="s">
        <v>15822</v>
      </c>
      <c r="C18062" s="19" t="s">
        <v>4606</v>
      </c>
      <c r="D18062" s="18" t="str">
        <f>VLOOKUP(C18062:C18062,Foglio2!$A$1:$B$8000,2,FALSE)</f>
        <v>Padenghe sul Garda</v>
      </c>
      <c r="E18062" s="19">
        <v>8</v>
      </c>
      <c r="F18062" s="20">
        <v>43</v>
      </c>
    </row>
    <row r="18063" spans="1:6" x14ac:dyDescent="0.3">
      <c r="A18063" s="17">
        <v>45758.775104166663</v>
      </c>
      <c r="B18063" s="19" t="s">
        <v>15820</v>
      </c>
      <c r="C18063" s="19" t="s">
        <v>4606</v>
      </c>
      <c r="D18063" s="18" t="str">
        <f>VLOOKUP(C18063:C18063,Foglio2!$A$1:$B$8000,2,FALSE)</f>
        <v>Padenghe sul Garda</v>
      </c>
      <c r="E18063" s="19">
        <v>8</v>
      </c>
      <c r="F18063" s="20">
        <v>48</v>
      </c>
    </row>
    <row r="18064" spans="1:6" x14ac:dyDescent="0.3">
      <c r="A18064" s="17">
        <v>45758.775000000001</v>
      </c>
      <c r="B18064" s="19" t="s">
        <v>15820</v>
      </c>
      <c r="C18064" s="19" t="s">
        <v>4606</v>
      </c>
      <c r="D18064" s="18" t="str">
        <f>VLOOKUP(C18064:C18064,Foglio2!$A$1:$B$8000,2,FALSE)</f>
        <v>Padenghe sul Garda</v>
      </c>
      <c r="E18064" s="19">
        <v>8</v>
      </c>
      <c r="F18064" s="20">
        <v>35</v>
      </c>
    </row>
    <row r="18065" spans="1:6" x14ac:dyDescent="0.3">
      <c r="A18065" s="17">
        <v>45758.774710648147</v>
      </c>
      <c r="B18065" s="19" t="s">
        <v>15821</v>
      </c>
      <c r="C18065" s="19" t="s">
        <v>4606</v>
      </c>
      <c r="D18065" s="18" t="str">
        <f>VLOOKUP(C18065:C18065,Foglio2!$A$1:$B$8000,2,FALSE)</f>
        <v>Padenghe sul Garda</v>
      </c>
      <c r="E18065" s="19">
        <v>8</v>
      </c>
      <c r="F18065" s="20">
        <v>33</v>
      </c>
    </row>
    <row r="18066" spans="1:6" x14ac:dyDescent="0.3">
      <c r="A18066" s="17">
        <v>45758.774618055555</v>
      </c>
      <c r="B18066" s="19" t="s">
        <v>15821</v>
      </c>
      <c r="C18066" s="19" t="s">
        <v>4606</v>
      </c>
      <c r="D18066" s="18" t="str">
        <f>VLOOKUP(C18066:C18066,Foglio2!$A$1:$B$8000,2,FALSE)</f>
        <v>Padenghe sul Garda</v>
      </c>
      <c r="E18066" s="19">
        <v>8</v>
      </c>
      <c r="F18066" s="20">
        <v>726</v>
      </c>
    </row>
    <row r="18067" spans="1:6" x14ac:dyDescent="0.3">
      <c r="A18067" s="19" t="s">
        <v>17808</v>
      </c>
      <c r="B18067" s="19" t="s">
        <v>15822</v>
      </c>
      <c r="C18067" s="19" t="s">
        <v>4606</v>
      </c>
      <c r="D18067" s="18" t="str">
        <f>VLOOKUP(C18067:C18067,Foglio2!$A$1:$B$8000,2,FALSE)</f>
        <v>Padenghe sul Garda</v>
      </c>
      <c r="E18067" s="19">
        <v>8</v>
      </c>
      <c r="F18067" s="20">
        <v>278</v>
      </c>
    </row>
    <row r="18068" spans="1:6" x14ac:dyDescent="0.3">
      <c r="A18068" s="17">
        <v>45758.774444444447</v>
      </c>
      <c r="B18068" s="19" t="s">
        <v>15821</v>
      </c>
      <c r="C18068" s="19" t="s">
        <v>4606</v>
      </c>
      <c r="D18068" s="18" t="str">
        <f>VLOOKUP(C18068:C18068,Foglio2!$A$1:$B$8000,2,FALSE)</f>
        <v>Padenghe sul Garda</v>
      </c>
      <c r="E18068" s="19">
        <v>8</v>
      </c>
      <c r="F18068" s="20">
        <v>1</v>
      </c>
    </row>
    <row r="18069" spans="1:6" x14ac:dyDescent="0.3">
      <c r="A18069" s="17">
        <v>45758.774305555555</v>
      </c>
      <c r="B18069" s="19" t="s">
        <v>15821</v>
      </c>
      <c r="C18069" s="19" t="s">
        <v>4606</v>
      </c>
      <c r="D18069" s="18" t="str">
        <f>VLOOKUP(C18069:C18069,Foglio2!$A$1:$B$8000,2,FALSE)</f>
        <v>Padenghe sul Garda</v>
      </c>
      <c r="E18069" s="19">
        <v>2</v>
      </c>
      <c r="F18069" s="20">
        <v>1</v>
      </c>
    </row>
    <row r="18070" spans="1:6" x14ac:dyDescent="0.3">
      <c r="A18070" s="17">
        <v>45758.774236111109</v>
      </c>
      <c r="B18070" s="19" t="s">
        <v>15821</v>
      </c>
      <c r="C18070" s="19" t="s">
        <v>4606</v>
      </c>
      <c r="D18070" s="18" t="str">
        <f>VLOOKUP(C18070:C18070,Foglio2!$A$1:$B$8000,2,FALSE)</f>
        <v>Padenghe sul Garda</v>
      </c>
      <c r="E18070" s="19">
        <v>4</v>
      </c>
      <c r="F18070" s="20"/>
    </row>
    <row r="18071" spans="1:6" x14ac:dyDescent="0.3">
      <c r="A18071" s="17">
        <v>45758.774189814816</v>
      </c>
      <c r="B18071" s="19" t="s">
        <v>15821</v>
      </c>
      <c r="C18071" s="19" t="s">
        <v>4606</v>
      </c>
      <c r="D18071" s="18" t="str">
        <f>VLOOKUP(C18071:C18071,Foglio2!$A$1:$B$8000,2,FALSE)</f>
        <v>Padenghe sul Garda</v>
      </c>
      <c r="E18071" s="19">
        <v>2</v>
      </c>
      <c r="F18071" s="20"/>
    </row>
    <row r="18072" spans="1:6" x14ac:dyDescent="0.3">
      <c r="A18072" s="17">
        <v>45820.90179398148</v>
      </c>
      <c r="B18072" s="19" t="s">
        <v>15821</v>
      </c>
      <c r="C18072" s="19" t="s">
        <v>11968</v>
      </c>
      <c r="D18072" s="18" t="str">
        <f>VLOOKUP(C18072:C18072,Foglio2!$A$1:$B$8000,2,FALSE)</f>
        <v>Paderna</v>
      </c>
      <c r="E18072" s="19">
        <v>1</v>
      </c>
      <c r="F18072" s="20"/>
    </row>
    <row r="18073" spans="1:6" x14ac:dyDescent="0.3">
      <c r="A18073" s="17">
        <v>45820.901747685188</v>
      </c>
      <c r="B18073" s="19" t="s">
        <v>15821</v>
      </c>
      <c r="C18073" s="19" t="s">
        <v>11968</v>
      </c>
      <c r="D18073" s="18" t="str">
        <f>VLOOKUP(C18073:C18073,Foglio2!$A$1:$B$8000,2,FALSE)</f>
        <v>Paderna</v>
      </c>
      <c r="E18073" s="19">
        <v>3</v>
      </c>
      <c r="F18073" s="20"/>
    </row>
    <row r="18074" spans="1:6" x14ac:dyDescent="0.3">
      <c r="A18074" s="17">
        <v>45820.901712962965</v>
      </c>
      <c r="B18074" s="19" t="s">
        <v>15821</v>
      </c>
      <c r="C18074" s="19" t="s">
        <v>11968</v>
      </c>
      <c r="D18074" s="18" t="str">
        <f>VLOOKUP(C18074:C18074,Foglio2!$A$1:$B$8000,2,FALSE)</f>
        <v>Paderna</v>
      </c>
      <c r="E18074" s="19">
        <v>3</v>
      </c>
      <c r="F18074" s="20">
        <v>39</v>
      </c>
    </row>
    <row r="18075" spans="1:6" x14ac:dyDescent="0.3">
      <c r="A18075" s="17">
        <v>45820.901678240742</v>
      </c>
      <c r="B18075" s="19" t="s">
        <v>15821</v>
      </c>
      <c r="C18075" s="19" t="s">
        <v>11968</v>
      </c>
      <c r="D18075" s="18" t="str">
        <f>VLOOKUP(C18075:C18075,Foglio2!$A$1:$B$8000,2,FALSE)</f>
        <v>Paderna</v>
      </c>
      <c r="E18075" s="19">
        <v>4</v>
      </c>
      <c r="F18075" s="20">
        <v>335</v>
      </c>
    </row>
    <row r="18076" spans="1:6" x14ac:dyDescent="0.3">
      <c r="A18076" s="17">
        <v>45820.901643518519</v>
      </c>
      <c r="B18076" s="19" t="s">
        <v>15821</v>
      </c>
      <c r="C18076" s="19" t="s">
        <v>11968</v>
      </c>
      <c r="D18076" s="18" t="str">
        <f>VLOOKUP(C18076:C18076,Foglio2!$A$1:$B$8000,2,FALSE)</f>
        <v>Paderna</v>
      </c>
      <c r="E18076" s="19">
        <v>5</v>
      </c>
      <c r="F18076" s="20"/>
    </row>
    <row r="18077" spans="1:6" x14ac:dyDescent="0.3">
      <c r="A18077" s="17">
        <v>45820.901608796295</v>
      </c>
      <c r="B18077" s="19" t="s">
        <v>15821</v>
      </c>
      <c r="C18077" s="19" t="s">
        <v>11968</v>
      </c>
      <c r="D18077" s="18" t="str">
        <f>VLOOKUP(C18077:C18077,Foglio2!$A$1:$B$8000,2,FALSE)</f>
        <v>Paderna</v>
      </c>
      <c r="E18077" s="19">
        <v>5</v>
      </c>
      <c r="F18077" s="20">
        <v>257</v>
      </c>
    </row>
    <row r="18078" spans="1:6" x14ac:dyDescent="0.3">
      <c r="A18078" s="17">
        <v>45820.901574074072</v>
      </c>
      <c r="B18078" s="19" t="s">
        <v>15821</v>
      </c>
      <c r="C18078" s="19" t="s">
        <v>11968</v>
      </c>
      <c r="D18078" s="18" t="str">
        <f>VLOOKUP(C18078:C18078,Foglio2!$A$1:$B$8000,2,FALSE)</f>
        <v>Paderna</v>
      </c>
      <c r="E18078" s="19">
        <v>6</v>
      </c>
      <c r="F18078" s="20"/>
    </row>
    <row r="18079" spans="1:6" x14ac:dyDescent="0.3">
      <c r="A18079" s="17">
        <v>45820.901516203703</v>
      </c>
      <c r="B18079" s="19" t="s">
        <v>15821</v>
      </c>
      <c r="C18079" s="19" t="s">
        <v>11968</v>
      </c>
      <c r="D18079" s="18" t="str">
        <f>VLOOKUP(C18079:C18079,Foglio2!$A$1:$B$8000,2,FALSE)</f>
        <v>Paderna</v>
      </c>
      <c r="E18079" s="19">
        <v>8</v>
      </c>
      <c r="F18079" s="20"/>
    </row>
    <row r="18080" spans="1:6" x14ac:dyDescent="0.3">
      <c r="A18080" s="17">
        <v>45820.901446759257</v>
      </c>
      <c r="B18080" s="19" t="s">
        <v>15821</v>
      </c>
      <c r="C18080" s="19" t="s">
        <v>11968</v>
      </c>
      <c r="D18080" s="18" t="str">
        <f>VLOOKUP(C18080:C18080,Foglio2!$A$1:$B$8000,2,FALSE)</f>
        <v>Paderna</v>
      </c>
      <c r="E18080" s="19">
        <v>10</v>
      </c>
      <c r="F18080" s="20"/>
    </row>
    <row r="18081" spans="1:6" x14ac:dyDescent="0.3">
      <c r="A18081" s="19" t="s">
        <v>16070</v>
      </c>
      <c r="B18081" s="19" t="s">
        <v>15820</v>
      </c>
      <c r="C18081" s="19" t="s">
        <v>11968</v>
      </c>
      <c r="D18081" s="18" t="str">
        <f>VLOOKUP(C18081:C18081,Foglio2!$A$1:$B$8000,2,FALSE)</f>
        <v>Paderna</v>
      </c>
      <c r="E18081" s="19">
        <v>8</v>
      </c>
      <c r="F18081" s="20">
        <v>1</v>
      </c>
    </row>
    <row r="18082" spans="1:6" x14ac:dyDescent="0.3">
      <c r="A18082" s="17">
        <v>45777.977233796293</v>
      </c>
      <c r="B18082" s="19" t="s">
        <v>15821</v>
      </c>
      <c r="C18082" s="19" t="s">
        <v>4856</v>
      </c>
      <c r="D18082" s="18" t="str">
        <f>VLOOKUP(C18082:C18082,Foglio2!$A$1:$B$8000,2,FALSE)</f>
        <v>Paderno Franciacorta</v>
      </c>
      <c r="E18082" s="19">
        <v>2</v>
      </c>
      <c r="F18082" s="20">
        <v>1</v>
      </c>
    </row>
    <row r="18083" spans="1:6" x14ac:dyDescent="0.3">
      <c r="A18083" s="17">
        <v>45769.671331018515</v>
      </c>
      <c r="B18083" s="19" t="s">
        <v>15820</v>
      </c>
      <c r="C18083" s="19" t="s">
        <v>4856</v>
      </c>
      <c r="D18083" s="18" t="str">
        <f>VLOOKUP(C18083:C18083,Foglio2!$A$1:$B$8000,2,FALSE)</f>
        <v>Paderno Franciacorta</v>
      </c>
      <c r="E18083" s="19">
        <v>2</v>
      </c>
      <c r="F18083" s="20">
        <v>1</v>
      </c>
    </row>
    <row r="18084" spans="1:6" x14ac:dyDescent="0.3">
      <c r="A18084" s="17">
        <v>45777.95034722222</v>
      </c>
      <c r="B18084" s="19" t="s">
        <v>15819</v>
      </c>
      <c r="C18084" s="19" t="s">
        <v>5010</v>
      </c>
      <c r="D18084" s="18" t="str">
        <f>VLOOKUP(C18084:C18084,Foglio2!$A$1:$B$8000,2,FALSE)</f>
        <v>Paderno d'Adda</v>
      </c>
      <c r="E18084" s="19">
        <v>8</v>
      </c>
      <c r="F18084" s="20">
        <v>278</v>
      </c>
    </row>
    <row r="18085" spans="1:6" x14ac:dyDescent="0.3">
      <c r="A18085" s="17">
        <v>45777.698935185188</v>
      </c>
      <c r="B18085" s="19" t="s">
        <v>15821</v>
      </c>
      <c r="C18085" s="19" t="s">
        <v>5010</v>
      </c>
      <c r="D18085" s="18" t="str">
        <f>VLOOKUP(C18085:C18085,Foglio2!$A$1:$B$8000,2,FALSE)</f>
        <v>Paderno d'Adda</v>
      </c>
      <c r="E18085" s="19">
        <v>2</v>
      </c>
      <c r="F18085" s="20">
        <v>1</v>
      </c>
    </row>
    <row r="18086" spans="1:6" x14ac:dyDescent="0.3">
      <c r="A18086" s="17">
        <v>45770.375706018516</v>
      </c>
      <c r="B18086" s="19" t="s">
        <v>15821</v>
      </c>
      <c r="C18086" s="19" t="s">
        <v>5010</v>
      </c>
      <c r="D18086" s="18" t="str">
        <f>VLOOKUP(C18086:C18086,Foglio2!$A$1:$B$8000,2,FALSE)</f>
        <v>Paderno d'Adda</v>
      </c>
      <c r="E18086" s="19">
        <v>8</v>
      </c>
      <c r="F18086" s="20"/>
    </row>
    <row r="18087" spans="1:6" x14ac:dyDescent="0.3">
      <c r="A18087" s="17">
        <v>45770.375671296293</v>
      </c>
      <c r="B18087" s="19" t="s">
        <v>15821</v>
      </c>
      <c r="C18087" s="19" t="s">
        <v>5010</v>
      </c>
      <c r="D18087" s="18" t="str">
        <f>VLOOKUP(C18087:C18087,Foglio2!$A$1:$B$8000,2,FALSE)</f>
        <v>Paderno d'Adda</v>
      </c>
      <c r="E18087" s="19">
        <v>6</v>
      </c>
      <c r="F18087" s="20"/>
    </row>
    <row r="18088" spans="1:6" x14ac:dyDescent="0.3">
      <c r="A18088" s="17">
        <v>45770.375625000001</v>
      </c>
      <c r="B18088" s="19" t="s">
        <v>15821</v>
      </c>
      <c r="C18088" s="19" t="s">
        <v>5010</v>
      </c>
      <c r="D18088" s="18" t="str">
        <f>VLOOKUP(C18088:C18088,Foglio2!$A$1:$B$8000,2,FALSE)</f>
        <v>Paderno d'Adda</v>
      </c>
      <c r="E18088" s="19">
        <v>5</v>
      </c>
      <c r="F18088" s="20">
        <v>257</v>
      </c>
    </row>
    <row r="18089" spans="1:6" x14ac:dyDescent="0.3">
      <c r="A18089" s="17">
        <v>45770.375578703701</v>
      </c>
      <c r="B18089" s="19" t="s">
        <v>15821</v>
      </c>
      <c r="C18089" s="19" t="s">
        <v>5010</v>
      </c>
      <c r="D18089" s="18" t="str">
        <f>VLOOKUP(C18089:C18089,Foglio2!$A$1:$B$8000,2,FALSE)</f>
        <v>Paderno d'Adda</v>
      </c>
      <c r="E18089" s="19">
        <v>5</v>
      </c>
      <c r="F18089" s="20"/>
    </row>
    <row r="18090" spans="1:6" x14ac:dyDescent="0.3">
      <c r="A18090" s="17">
        <v>45770.375532407408</v>
      </c>
      <c r="B18090" s="19" t="s">
        <v>15821</v>
      </c>
      <c r="C18090" s="19" t="s">
        <v>5010</v>
      </c>
      <c r="D18090" s="18" t="str">
        <f>VLOOKUP(C18090:C18090,Foglio2!$A$1:$B$8000,2,FALSE)</f>
        <v>Paderno d'Adda</v>
      </c>
      <c r="E18090" s="19">
        <v>4</v>
      </c>
      <c r="F18090" s="20">
        <v>335</v>
      </c>
    </row>
    <row r="18091" spans="1:6" x14ac:dyDescent="0.3">
      <c r="A18091" s="19" t="s">
        <v>17586</v>
      </c>
      <c r="B18091" s="19" t="s">
        <v>15821</v>
      </c>
      <c r="C18091" s="19" t="s">
        <v>5010</v>
      </c>
      <c r="D18091" s="18" t="str">
        <f>VLOOKUP(C18091:C18091,Foglio2!$A$1:$B$8000,2,FALSE)</f>
        <v>Paderno d'Adda</v>
      </c>
      <c r="E18091" s="19">
        <v>3</v>
      </c>
      <c r="F18091" s="20">
        <v>39</v>
      </c>
    </row>
    <row r="18092" spans="1:6" x14ac:dyDescent="0.3">
      <c r="A18092" s="19" t="s">
        <v>17587</v>
      </c>
      <c r="B18092" s="19" t="s">
        <v>15821</v>
      </c>
      <c r="C18092" s="19" t="s">
        <v>5010</v>
      </c>
      <c r="D18092" s="18" t="str">
        <f>VLOOKUP(C18092:C18092,Foglio2!$A$1:$B$8000,2,FALSE)</f>
        <v>Paderno d'Adda</v>
      </c>
      <c r="E18092" s="19">
        <v>3</v>
      </c>
      <c r="F18092" s="20"/>
    </row>
    <row r="18093" spans="1:6" x14ac:dyDescent="0.3">
      <c r="A18093" s="19" t="s">
        <v>17588</v>
      </c>
      <c r="B18093" s="19" t="s">
        <v>15821</v>
      </c>
      <c r="C18093" s="19" t="s">
        <v>5010</v>
      </c>
      <c r="D18093" s="18" t="str">
        <f>VLOOKUP(C18093:C18093,Foglio2!$A$1:$B$8000,2,FALSE)</f>
        <v>Paderno d'Adda</v>
      </c>
      <c r="E18093" s="19">
        <v>1</v>
      </c>
      <c r="F18093" s="20"/>
    </row>
    <row r="18094" spans="1:6" x14ac:dyDescent="0.3">
      <c r="A18094" s="19" t="s">
        <v>17589</v>
      </c>
      <c r="B18094" s="19" t="s">
        <v>15821</v>
      </c>
      <c r="C18094" s="19" t="s">
        <v>5010</v>
      </c>
      <c r="D18094" s="18" t="str">
        <f>VLOOKUP(C18094:C18094,Foglio2!$A$1:$B$8000,2,FALSE)</f>
        <v>Paderno d'Adda</v>
      </c>
      <c r="E18094" s="19">
        <v>10</v>
      </c>
      <c r="F18094" s="20"/>
    </row>
    <row r="18095" spans="1:6" x14ac:dyDescent="0.3">
      <c r="A18095" s="17">
        <v>45770.375138888892</v>
      </c>
      <c r="B18095" s="19" t="s">
        <v>15822</v>
      </c>
      <c r="C18095" s="19" t="s">
        <v>5010</v>
      </c>
      <c r="D18095" s="18" t="str">
        <f>VLOOKUP(C18095:C18095,Foglio2!$A$1:$B$8000,2,FALSE)</f>
        <v>Paderno d'Adda</v>
      </c>
      <c r="E18095" s="19">
        <v>8</v>
      </c>
      <c r="F18095" s="20">
        <v>278</v>
      </c>
    </row>
    <row r="18096" spans="1:6" x14ac:dyDescent="0.3">
      <c r="A18096" s="17">
        <v>45770.375115740739</v>
      </c>
      <c r="B18096" s="19" t="s">
        <v>15821</v>
      </c>
      <c r="C18096" s="19" t="s">
        <v>5010</v>
      </c>
      <c r="D18096" s="18" t="str">
        <f>VLOOKUP(C18096:C18096,Foglio2!$A$1:$B$8000,2,FALSE)</f>
        <v>Paderno d'Adda</v>
      </c>
      <c r="E18096" s="19">
        <v>8</v>
      </c>
      <c r="F18096" s="20">
        <v>1</v>
      </c>
    </row>
    <row r="18097" spans="1:6" x14ac:dyDescent="0.3">
      <c r="A18097" s="17">
        <v>45770.374872685185</v>
      </c>
      <c r="B18097" s="19" t="s">
        <v>15820</v>
      </c>
      <c r="C18097" s="19" t="s">
        <v>5010</v>
      </c>
      <c r="D18097" s="18" t="str">
        <f>VLOOKUP(C18097:C18097,Foglio2!$A$1:$B$8000,2,FALSE)</f>
        <v>Paderno d'Adda</v>
      </c>
      <c r="E18097" s="19">
        <v>2</v>
      </c>
      <c r="F18097" s="20">
        <v>1</v>
      </c>
    </row>
    <row r="18098" spans="1:6" x14ac:dyDescent="0.3">
      <c r="A18098" s="17">
        <v>45778.525138888886</v>
      </c>
      <c r="B18098" s="19" t="s">
        <v>15821</v>
      </c>
      <c r="C18098" s="19" t="s">
        <v>3267</v>
      </c>
      <c r="D18098" s="18" t="str">
        <f>VLOOKUP(C18098:C18098,Foglio2!$A$1:$B$8000,2,FALSE)</f>
        <v>Paderno Dugnano</v>
      </c>
      <c r="E18098" s="19">
        <v>2</v>
      </c>
      <c r="F18098" s="20">
        <v>1</v>
      </c>
    </row>
    <row r="18099" spans="1:6" x14ac:dyDescent="0.3">
      <c r="A18099" s="17">
        <v>45748.651770833334</v>
      </c>
      <c r="B18099" s="19" t="s">
        <v>15821</v>
      </c>
      <c r="C18099" s="19" t="s">
        <v>3267</v>
      </c>
      <c r="D18099" s="18" t="str">
        <f>VLOOKUP(C18099:C18099,Foglio2!$A$1:$B$8000,2,FALSE)</f>
        <v>Paderno Dugnano</v>
      </c>
      <c r="E18099" s="19">
        <v>2</v>
      </c>
      <c r="F18099" s="20">
        <v>1</v>
      </c>
    </row>
    <row r="18100" spans="1:6" x14ac:dyDescent="0.3">
      <c r="A18100" s="17">
        <v>45782.646226851852</v>
      </c>
      <c r="B18100" s="19" t="s">
        <v>15822</v>
      </c>
      <c r="C18100" s="19" t="s">
        <v>11973</v>
      </c>
      <c r="D18100" s="18" t="str">
        <f>VLOOKUP(C18100:C18100,Foglio2!$A$1:$B$8000,2,FALSE)</f>
        <v>Paderno Ponchielli</v>
      </c>
      <c r="E18100" s="19">
        <v>2</v>
      </c>
      <c r="F18100" s="20">
        <v>6</v>
      </c>
    </row>
    <row r="18101" spans="1:6" x14ac:dyDescent="0.3">
      <c r="A18101" s="17">
        <v>45782.646215277775</v>
      </c>
      <c r="B18101" s="19" t="s">
        <v>15822</v>
      </c>
      <c r="C18101" s="19" t="s">
        <v>11973</v>
      </c>
      <c r="D18101" s="18" t="str">
        <f>VLOOKUP(C18101:C18101,Foglio2!$A$1:$B$8000,2,FALSE)</f>
        <v>Paderno Ponchielli</v>
      </c>
      <c r="E18101" s="19">
        <v>9</v>
      </c>
      <c r="F18101" s="20">
        <v>122</v>
      </c>
    </row>
    <row r="18102" spans="1:6" x14ac:dyDescent="0.3">
      <c r="A18102" s="17">
        <v>45782.646203703705</v>
      </c>
      <c r="B18102" s="19" t="s">
        <v>15822</v>
      </c>
      <c r="C18102" s="19" t="s">
        <v>11973</v>
      </c>
      <c r="D18102" s="18" t="str">
        <f>VLOOKUP(C18102:C18102,Foglio2!$A$1:$B$8000,2,FALSE)</f>
        <v>Paderno Ponchielli</v>
      </c>
      <c r="E18102" s="19">
        <v>9</v>
      </c>
      <c r="F18102" s="20">
        <v>6</v>
      </c>
    </row>
    <row r="18103" spans="1:6" x14ac:dyDescent="0.3">
      <c r="A18103" s="17">
        <v>45775.722812499997</v>
      </c>
      <c r="B18103" s="19" t="s">
        <v>15821</v>
      </c>
      <c r="C18103" s="19" t="s">
        <v>4873</v>
      </c>
      <c r="D18103" s="18" t="str">
        <f>VLOOKUP(C18103:C18103,Foglio2!$A$1:$B$8000,2,FALSE)</f>
        <v>Robbiate</v>
      </c>
      <c r="E18103" s="19">
        <v>2</v>
      </c>
      <c r="F18103" s="20">
        <v>1</v>
      </c>
    </row>
    <row r="18104" spans="1:6" x14ac:dyDescent="0.3">
      <c r="A18104" s="17">
        <v>45728.634074074071</v>
      </c>
      <c r="B18104" s="19" t="s">
        <v>15821</v>
      </c>
      <c r="C18104" s="19" t="s">
        <v>4873</v>
      </c>
      <c r="D18104" s="18" t="str">
        <f>VLOOKUP(C18104:C18104,Foglio2!$A$1:$B$8000,2,FALSE)</f>
        <v>Robbiate</v>
      </c>
      <c r="E18104" s="19">
        <v>2</v>
      </c>
      <c r="F18104" s="20">
        <v>1</v>
      </c>
    </row>
    <row r="18105" spans="1:6" x14ac:dyDescent="0.3">
      <c r="A18105" s="17">
        <v>45775.744733796295</v>
      </c>
      <c r="B18105" s="19" t="s">
        <v>15821</v>
      </c>
      <c r="C18105" s="19" t="s">
        <v>3283</v>
      </c>
      <c r="D18105" s="18" t="str">
        <f>VLOOKUP(C18105:C18105,Foglio2!$A$1:$B$8000,2,FALSE)</f>
        <v>Padova</v>
      </c>
      <c r="E18105" s="19">
        <v>2</v>
      </c>
      <c r="F18105" s="20">
        <v>115</v>
      </c>
    </row>
    <row r="18106" spans="1:6" x14ac:dyDescent="0.3">
      <c r="A18106" s="17">
        <v>45730.699340277781</v>
      </c>
      <c r="B18106" s="19" t="s">
        <v>15821</v>
      </c>
      <c r="C18106" s="19" t="s">
        <v>3283</v>
      </c>
      <c r="D18106" s="18" t="str">
        <f>VLOOKUP(C18106:C18106,Foglio2!$A$1:$B$8000,2,FALSE)</f>
        <v>Padova</v>
      </c>
      <c r="E18106" s="19">
        <v>8</v>
      </c>
      <c r="F18106" s="20">
        <v>59</v>
      </c>
    </row>
    <row r="18107" spans="1:6" x14ac:dyDescent="0.3">
      <c r="A18107" s="19" t="s">
        <v>18707</v>
      </c>
      <c r="B18107" s="19" t="s">
        <v>15819</v>
      </c>
      <c r="C18107" s="19" t="s">
        <v>3283</v>
      </c>
      <c r="D18107" s="18" t="str">
        <f>VLOOKUP(C18107:C18107,Foglio2!$A$1:$B$8000,2,FALSE)</f>
        <v>Padova</v>
      </c>
      <c r="E18107" s="19">
        <v>8</v>
      </c>
      <c r="F18107" s="20">
        <v>59</v>
      </c>
    </row>
    <row r="18108" spans="1:6" x14ac:dyDescent="0.3">
      <c r="A18108" s="17">
        <v>45730.699236111112</v>
      </c>
      <c r="B18108" s="19" t="s">
        <v>15821</v>
      </c>
      <c r="C18108" s="19" t="s">
        <v>3283</v>
      </c>
      <c r="D18108" s="18" t="str">
        <f>VLOOKUP(C18108:C18108,Foglio2!$A$1:$B$8000,2,FALSE)</f>
        <v>Padova</v>
      </c>
      <c r="E18108" s="19">
        <v>8</v>
      </c>
      <c r="F18108" s="20">
        <v>32</v>
      </c>
    </row>
    <row r="18109" spans="1:6" x14ac:dyDescent="0.3">
      <c r="A18109" s="17">
        <v>45730.699143518519</v>
      </c>
      <c r="B18109" s="19" t="s">
        <v>15819</v>
      </c>
      <c r="C18109" s="19" t="s">
        <v>3283</v>
      </c>
      <c r="D18109" s="18" t="str">
        <f>VLOOKUP(C18109:C18109,Foglio2!$A$1:$B$8000,2,FALSE)</f>
        <v>Padova</v>
      </c>
      <c r="E18109" s="19">
        <v>8</v>
      </c>
      <c r="F18109" s="20">
        <v>32</v>
      </c>
    </row>
    <row r="18110" spans="1:6" x14ac:dyDescent="0.3">
      <c r="A18110" s="17">
        <v>45730.698344907411</v>
      </c>
      <c r="B18110" s="19" t="s">
        <v>15821</v>
      </c>
      <c r="C18110" s="19" t="s">
        <v>3283</v>
      </c>
      <c r="D18110" s="18" t="str">
        <f>VLOOKUP(C18110:C18110,Foglio2!$A$1:$B$8000,2,FALSE)</f>
        <v>Padova</v>
      </c>
      <c r="E18110" s="19">
        <v>4</v>
      </c>
      <c r="F18110" s="20">
        <v>335</v>
      </c>
    </row>
    <row r="18111" spans="1:6" x14ac:dyDescent="0.3">
      <c r="A18111" s="17">
        <v>45730.698229166665</v>
      </c>
      <c r="B18111" s="19" t="s">
        <v>15821</v>
      </c>
      <c r="C18111" s="19" t="s">
        <v>3283</v>
      </c>
      <c r="D18111" s="18" t="str">
        <f>VLOOKUP(C18111:C18111,Foglio2!$A$1:$B$8000,2,FALSE)</f>
        <v>Padova</v>
      </c>
      <c r="E18111" s="19">
        <v>3</v>
      </c>
      <c r="F18111" s="20">
        <v>39</v>
      </c>
    </row>
    <row r="18112" spans="1:6" x14ac:dyDescent="0.3">
      <c r="A18112" s="17">
        <v>45730.697997685187</v>
      </c>
      <c r="B18112" s="19" t="s">
        <v>15820</v>
      </c>
      <c r="C18112" s="19" t="s">
        <v>3283</v>
      </c>
      <c r="D18112" s="18" t="str">
        <f>VLOOKUP(C18112:C18112,Foglio2!$A$1:$B$8000,2,FALSE)</f>
        <v>Padova</v>
      </c>
      <c r="E18112" s="19">
        <v>2</v>
      </c>
      <c r="F18112" s="20">
        <v>5</v>
      </c>
    </row>
    <row r="18113" spans="1:6" x14ac:dyDescent="0.3">
      <c r="A18113" s="17">
        <v>45730.69771990741</v>
      </c>
      <c r="B18113" s="19" t="s">
        <v>15821</v>
      </c>
      <c r="C18113" s="19" t="s">
        <v>3283</v>
      </c>
      <c r="D18113" s="18" t="str">
        <f>VLOOKUP(C18113:C18113,Foglio2!$A$1:$B$8000,2,FALSE)</f>
        <v>Padova</v>
      </c>
      <c r="E18113" s="19">
        <v>8</v>
      </c>
      <c r="F18113" s="20">
        <v>726</v>
      </c>
    </row>
    <row r="18114" spans="1:6" x14ac:dyDescent="0.3">
      <c r="A18114" s="17">
        <v>45730.69740740741</v>
      </c>
      <c r="B18114" s="19" t="s">
        <v>15820</v>
      </c>
      <c r="C18114" s="19" t="s">
        <v>3283</v>
      </c>
      <c r="D18114" s="18" t="str">
        <f>VLOOKUP(C18114:C18114,Foglio2!$A$1:$B$8000,2,FALSE)</f>
        <v>Padova</v>
      </c>
      <c r="E18114" s="19">
        <v>5</v>
      </c>
      <c r="F18114" s="20">
        <v>463</v>
      </c>
    </row>
    <row r="18115" spans="1:6" x14ac:dyDescent="0.3">
      <c r="A18115" s="19" t="s">
        <v>18708</v>
      </c>
      <c r="B18115" s="19" t="s">
        <v>15822</v>
      </c>
      <c r="C18115" s="19" t="s">
        <v>3283</v>
      </c>
      <c r="D18115" s="18" t="str">
        <f>VLOOKUP(C18115:C18115,Foglio2!$A$1:$B$8000,2,FALSE)</f>
        <v>Padova</v>
      </c>
      <c r="E18115" s="19">
        <v>5</v>
      </c>
      <c r="F18115" s="20">
        <v>471</v>
      </c>
    </row>
    <row r="18116" spans="1:6" x14ac:dyDescent="0.3">
      <c r="A18116" s="17">
        <v>45730.696006944447</v>
      </c>
      <c r="B18116" s="19" t="s">
        <v>15822</v>
      </c>
      <c r="C18116" s="19" t="s">
        <v>3283</v>
      </c>
      <c r="D18116" s="18" t="str">
        <f>VLOOKUP(C18116:C18116,Foglio2!$A$1:$B$8000,2,FALSE)</f>
        <v>Padova</v>
      </c>
      <c r="E18116" s="19">
        <v>5</v>
      </c>
      <c r="F18116" s="20">
        <v>436</v>
      </c>
    </row>
    <row r="18117" spans="1:6" x14ac:dyDescent="0.3">
      <c r="A18117" s="17">
        <v>45730.695601851854</v>
      </c>
      <c r="B18117" s="19" t="s">
        <v>15822</v>
      </c>
      <c r="C18117" s="19" t="s">
        <v>3283</v>
      </c>
      <c r="D18117" s="18" t="str">
        <f>VLOOKUP(C18117:C18117,Foglio2!$A$1:$B$8000,2,FALSE)</f>
        <v>Padova</v>
      </c>
      <c r="E18117" s="19">
        <v>5</v>
      </c>
      <c r="F18117" s="20">
        <v>502</v>
      </c>
    </row>
    <row r="18118" spans="1:6" x14ac:dyDescent="0.3">
      <c r="A18118" s="17">
        <v>45730.6955787037</v>
      </c>
      <c r="B18118" s="19" t="s">
        <v>15822</v>
      </c>
      <c r="C18118" s="19" t="s">
        <v>3283</v>
      </c>
      <c r="D18118" s="18" t="str">
        <f>VLOOKUP(C18118:C18118,Foglio2!$A$1:$B$8000,2,FALSE)</f>
        <v>Padova</v>
      </c>
      <c r="E18118" s="19">
        <v>5</v>
      </c>
      <c r="F18118" s="20">
        <v>472</v>
      </c>
    </row>
    <row r="18119" spans="1:6" x14ac:dyDescent="0.3">
      <c r="A18119" s="17">
        <v>45730.695497685185</v>
      </c>
      <c r="B18119" s="19" t="s">
        <v>15820</v>
      </c>
      <c r="C18119" s="19" t="s">
        <v>3283</v>
      </c>
      <c r="D18119" s="18" t="str">
        <f>VLOOKUP(C18119:C18119,Foglio2!$A$1:$B$8000,2,FALSE)</f>
        <v>Padova</v>
      </c>
      <c r="E18119" s="19">
        <v>5</v>
      </c>
      <c r="F18119" s="20">
        <v>411</v>
      </c>
    </row>
    <row r="18120" spans="1:6" x14ac:dyDescent="0.3">
      <c r="A18120" s="17">
        <v>45730.693831018521</v>
      </c>
      <c r="B18120" s="19" t="s">
        <v>15821</v>
      </c>
      <c r="C18120" s="19" t="s">
        <v>3283</v>
      </c>
      <c r="D18120" s="18" t="str">
        <f>VLOOKUP(C18120:C18120,Foglio2!$A$1:$B$8000,2,FALSE)</f>
        <v>Padova</v>
      </c>
      <c r="E18120" s="19">
        <v>5</v>
      </c>
      <c r="F18120" s="20">
        <v>257</v>
      </c>
    </row>
    <row r="18121" spans="1:6" x14ac:dyDescent="0.3">
      <c r="A18121" s="17">
        <v>45730.693657407406</v>
      </c>
      <c r="B18121" s="19" t="s">
        <v>15822</v>
      </c>
      <c r="C18121" s="19" t="s">
        <v>3283</v>
      </c>
      <c r="D18121" s="18" t="str">
        <f>VLOOKUP(C18121:C18121,Foglio2!$A$1:$B$8000,2,FALSE)</f>
        <v>Padova</v>
      </c>
      <c r="E18121" s="19">
        <v>8</v>
      </c>
      <c r="F18121" s="20">
        <v>59</v>
      </c>
    </row>
    <row r="18122" spans="1:6" x14ac:dyDescent="0.3">
      <c r="A18122" s="17">
        <v>45730.69363425926</v>
      </c>
      <c r="B18122" s="19" t="s">
        <v>15820</v>
      </c>
      <c r="C18122" s="19" t="s">
        <v>3283</v>
      </c>
      <c r="D18122" s="18" t="str">
        <f>VLOOKUP(C18122:C18122,Foglio2!$A$1:$B$8000,2,FALSE)</f>
        <v>Padova</v>
      </c>
      <c r="E18122" s="19">
        <v>8</v>
      </c>
      <c r="F18122" s="20">
        <v>950</v>
      </c>
    </row>
    <row r="18123" spans="1:6" x14ac:dyDescent="0.3">
      <c r="A18123" s="19" t="s">
        <v>18709</v>
      </c>
      <c r="B18123" s="19" t="s">
        <v>15822</v>
      </c>
      <c r="C18123" s="19" t="s">
        <v>3283</v>
      </c>
      <c r="D18123" s="18" t="str">
        <f>VLOOKUP(C18123:C18123,Foglio2!$A$1:$B$8000,2,FALSE)</f>
        <v>Padova</v>
      </c>
      <c r="E18123" s="19">
        <v>8</v>
      </c>
      <c r="F18123" s="20">
        <v>32</v>
      </c>
    </row>
    <row r="18124" spans="1:6" x14ac:dyDescent="0.3">
      <c r="A18124" s="17">
        <v>45730.69327546296</v>
      </c>
      <c r="B18124" s="19" t="s">
        <v>15820</v>
      </c>
      <c r="C18124" s="19" t="s">
        <v>3283</v>
      </c>
      <c r="D18124" s="18" t="str">
        <f>VLOOKUP(C18124:C18124,Foglio2!$A$1:$B$8000,2,FALSE)</f>
        <v>Padova</v>
      </c>
      <c r="E18124" s="19">
        <v>8</v>
      </c>
      <c r="F18124" s="20">
        <v>33</v>
      </c>
    </row>
    <row r="18125" spans="1:6" x14ac:dyDescent="0.3">
      <c r="A18125" s="17">
        <v>45730.692974537036</v>
      </c>
      <c r="B18125" s="19" t="s">
        <v>15821</v>
      </c>
      <c r="C18125" s="19" t="s">
        <v>3283</v>
      </c>
      <c r="D18125" s="18" t="str">
        <f>VLOOKUP(C18125:C18125,Foglio2!$A$1:$B$8000,2,FALSE)</f>
        <v>Padova</v>
      </c>
      <c r="E18125" s="19">
        <v>8</v>
      </c>
      <c r="F18125" s="20"/>
    </row>
    <row r="18126" spans="1:6" x14ac:dyDescent="0.3">
      <c r="A18126" s="17">
        <v>45730.69290509259</v>
      </c>
      <c r="B18126" s="19" t="s">
        <v>15821</v>
      </c>
      <c r="C18126" s="19" t="s">
        <v>3283</v>
      </c>
      <c r="D18126" s="18" t="str">
        <f>VLOOKUP(C18126:C18126,Foglio2!$A$1:$B$8000,2,FALSE)</f>
        <v>Padova</v>
      </c>
      <c r="E18126" s="19">
        <v>5</v>
      </c>
      <c r="F18126" s="20"/>
    </row>
    <row r="18127" spans="1:6" x14ac:dyDescent="0.3">
      <c r="A18127" s="17">
        <v>45730.692870370367</v>
      </c>
      <c r="B18127" s="19" t="s">
        <v>15821</v>
      </c>
      <c r="C18127" s="19" t="s">
        <v>3283</v>
      </c>
      <c r="D18127" s="18" t="str">
        <f>VLOOKUP(C18127:C18127,Foglio2!$A$1:$B$8000,2,FALSE)</f>
        <v>Padova</v>
      </c>
      <c r="E18127" s="19">
        <v>4</v>
      </c>
      <c r="F18127" s="20">
        <v>335</v>
      </c>
    </row>
    <row r="18128" spans="1:6" x14ac:dyDescent="0.3">
      <c r="A18128" s="17">
        <v>45730.692824074074</v>
      </c>
      <c r="B18128" s="19" t="s">
        <v>15821</v>
      </c>
      <c r="C18128" s="19" t="s">
        <v>3283</v>
      </c>
      <c r="D18128" s="18" t="str">
        <f>VLOOKUP(C18128:C18128,Foglio2!$A$1:$B$8000,2,FALSE)</f>
        <v>Padova</v>
      </c>
      <c r="E18128" s="19">
        <v>3</v>
      </c>
      <c r="F18128" s="20">
        <v>39</v>
      </c>
    </row>
    <row r="18129" spans="1:6" x14ac:dyDescent="0.3">
      <c r="A18129" s="17">
        <v>45730.692789351851</v>
      </c>
      <c r="B18129" s="19" t="s">
        <v>15821</v>
      </c>
      <c r="C18129" s="19" t="s">
        <v>3283</v>
      </c>
      <c r="D18129" s="18" t="str">
        <f>VLOOKUP(C18129:C18129,Foglio2!$A$1:$B$8000,2,FALSE)</f>
        <v>Padova</v>
      </c>
      <c r="E18129" s="19">
        <v>3</v>
      </c>
      <c r="F18129" s="20"/>
    </row>
    <row r="18130" spans="1:6" x14ac:dyDescent="0.3">
      <c r="A18130" s="17">
        <v>45730.692731481482</v>
      </c>
      <c r="B18130" s="19" t="s">
        <v>15821</v>
      </c>
      <c r="C18130" s="19" t="s">
        <v>3283</v>
      </c>
      <c r="D18130" s="18" t="str">
        <f>VLOOKUP(C18130:C18130,Foglio2!$A$1:$B$8000,2,FALSE)</f>
        <v>Padova</v>
      </c>
      <c r="E18130" s="19">
        <v>1</v>
      </c>
      <c r="F18130" s="20"/>
    </row>
    <row r="18131" spans="1:6" x14ac:dyDescent="0.3">
      <c r="A18131" s="17">
        <v>45730.69258101852</v>
      </c>
      <c r="B18131" s="19" t="s">
        <v>15821</v>
      </c>
      <c r="C18131" s="19" t="s">
        <v>3283</v>
      </c>
      <c r="D18131" s="18" t="str">
        <f>VLOOKUP(C18131:C18131,Foglio2!$A$1:$B$8000,2,FALSE)</f>
        <v>Padova</v>
      </c>
      <c r="E18131" s="19">
        <v>8</v>
      </c>
      <c r="F18131" s="20">
        <v>1</v>
      </c>
    </row>
    <row r="18132" spans="1:6" x14ac:dyDescent="0.3">
      <c r="A18132" s="17">
        <v>45730.692476851851</v>
      </c>
      <c r="B18132" s="19" t="s">
        <v>15822</v>
      </c>
      <c r="C18132" s="19" t="s">
        <v>3283</v>
      </c>
      <c r="D18132" s="18" t="str">
        <f>VLOOKUP(C18132:C18132,Foglio2!$A$1:$B$8000,2,FALSE)</f>
        <v>Padova</v>
      </c>
      <c r="E18132" s="19">
        <v>2</v>
      </c>
      <c r="F18132" s="20">
        <v>829</v>
      </c>
    </row>
    <row r="18133" spans="1:6" x14ac:dyDescent="0.3">
      <c r="A18133" s="17">
        <v>45730.692442129628</v>
      </c>
      <c r="B18133" s="19" t="s">
        <v>15822</v>
      </c>
      <c r="C18133" s="19" t="s">
        <v>3283</v>
      </c>
      <c r="D18133" s="18" t="str">
        <f>VLOOKUP(C18133:C18133,Foglio2!$A$1:$B$8000,2,FALSE)</f>
        <v>Padova</v>
      </c>
      <c r="E18133" s="19">
        <v>2</v>
      </c>
      <c r="F18133" s="20">
        <v>178</v>
      </c>
    </row>
    <row r="18134" spans="1:6" x14ac:dyDescent="0.3">
      <c r="A18134" s="17">
        <v>45730.692175925928</v>
      </c>
      <c r="B18134" s="19" t="s">
        <v>15821</v>
      </c>
      <c r="C18134" s="19" t="s">
        <v>3283</v>
      </c>
      <c r="D18134" s="18" t="str">
        <f>VLOOKUP(C18134:C18134,Foglio2!$A$1:$B$8000,2,FALSE)</f>
        <v>Padova</v>
      </c>
      <c r="E18134" s="19">
        <v>2</v>
      </c>
      <c r="F18134" s="20">
        <v>115</v>
      </c>
    </row>
    <row r="18135" spans="1:6" x14ac:dyDescent="0.3">
      <c r="A18135" s="17">
        <v>45777.578750000001</v>
      </c>
      <c r="B18135" s="19" t="s">
        <v>15821</v>
      </c>
      <c r="C18135" s="19" t="s">
        <v>4025</v>
      </c>
      <c r="D18135" s="18" t="str">
        <f>VLOOKUP(C18135:C18135,Foglio2!$A$1:$B$8000,2,FALSE)</f>
        <v>Padula</v>
      </c>
      <c r="E18135" s="19">
        <v>2</v>
      </c>
      <c r="F18135" s="20">
        <v>1</v>
      </c>
    </row>
    <row r="18136" spans="1:6" x14ac:dyDescent="0.3">
      <c r="A18136" s="17">
        <v>45758.773900462962</v>
      </c>
      <c r="B18136" s="19" t="s">
        <v>15822</v>
      </c>
      <c r="C18136" s="19" t="s">
        <v>4025</v>
      </c>
      <c r="D18136" s="18" t="str">
        <f>VLOOKUP(C18136:C18136,Foglio2!$A$1:$B$8000,2,FALSE)</f>
        <v>Padula</v>
      </c>
      <c r="E18136" s="19">
        <v>8</v>
      </c>
      <c r="F18136" s="20">
        <v>278</v>
      </c>
    </row>
    <row r="18137" spans="1:6" x14ac:dyDescent="0.3">
      <c r="A18137" s="17">
        <v>45758.7737037037</v>
      </c>
      <c r="B18137" s="19" t="s">
        <v>15820</v>
      </c>
      <c r="C18137" s="19" t="s">
        <v>4025</v>
      </c>
      <c r="D18137" s="18" t="str">
        <f>VLOOKUP(C18137:C18137,Foglio2!$A$1:$B$8000,2,FALSE)</f>
        <v>Padula</v>
      </c>
      <c r="E18137" s="19">
        <v>2</v>
      </c>
      <c r="F18137" s="20">
        <v>1</v>
      </c>
    </row>
    <row r="18138" spans="1:6" x14ac:dyDescent="0.3">
      <c r="A18138" s="17">
        <v>45792.745000000003</v>
      </c>
      <c r="B18138" s="19" t="s">
        <v>15821</v>
      </c>
      <c r="C18138" s="19" t="s">
        <v>3498</v>
      </c>
      <c r="D18138" s="18" t="str">
        <f>VLOOKUP(C18138:C18138,Foglio2!$A$1:$B$8000,2,FALSE)</f>
        <v>Paesana</v>
      </c>
      <c r="E18138" s="19">
        <v>8</v>
      </c>
      <c r="F18138" s="20"/>
    </row>
    <row r="18139" spans="1:6" x14ac:dyDescent="0.3">
      <c r="A18139" s="17">
        <v>45792.74496527778</v>
      </c>
      <c r="B18139" s="19" t="s">
        <v>15821</v>
      </c>
      <c r="C18139" s="19" t="s">
        <v>3498</v>
      </c>
      <c r="D18139" s="18" t="str">
        <f>VLOOKUP(C18139:C18139,Foglio2!$A$1:$B$8000,2,FALSE)</f>
        <v>Paesana</v>
      </c>
      <c r="E18139" s="19">
        <v>6</v>
      </c>
      <c r="F18139" s="20"/>
    </row>
    <row r="18140" spans="1:6" x14ac:dyDescent="0.3">
      <c r="A18140" s="17">
        <v>45792.74491898148</v>
      </c>
      <c r="B18140" s="19" t="s">
        <v>15821</v>
      </c>
      <c r="C18140" s="19" t="s">
        <v>3498</v>
      </c>
      <c r="D18140" s="18" t="str">
        <f>VLOOKUP(C18140:C18140,Foglio2!$A$1:$B$8000,2,FALSE)</f>
        <v>Paesana</v>
      </c>
      <c r="E18140" s="19">
        <v>5</v>
      </c>
      <c r="F18140" s="20">
        <v>257</v>
      </c>
    </row>
    <row r="18141" spans="1:6" x14ac:dyDescent="0.3">
      <c r="A18141" s="17">
        <v>45792.744884259257</v>
      </c>
      <c r="B18141" s="19" t="s">
        <v>15821</v>
      </c>
      <c r="C18141" s="19" t="s">
        <v>3498</v>
      </c>
      <c r="D18141" s="18" t="str">
        <f>VLOOKUP(C18141:C18141,Foglio2!$A$1:$B$8000,2,FALSE)</f>
        <v>Paesana</v>
      </c>
      <c r="E18141" s="19">
        <v>5</v>
      </c>
      <c r="F18141" s="20"/>
    </row>
    <row r="18142" spans="1:6" x14ac:dyDescent="0.3">
      <c r="A18142" s="17">
        <v>45792.744710648149</v>
      </c>
      <c r="B18142" s="19" t="s">
        <v>15821</v>
      </c>
      <c r="C18142" s="19" t="s">
        <v>3498</v>
      </c>
      <c r="D18142" s="18" t="str">
        <f>VLOOKUP(C18142:C18142,Foglio2!$A$1:$B$8000,2,FALSE)</f>
        <v>Paesana</v>
      </c>
      <c r="E18142" s="19">
        <v>3</v>
      </c>
      <c r="F18142" s="20"/>
    </row>
    <row r="18143" spans="1:6" x14ac:dyDescent="0.3">
      <c r="A18143" s="17">
        <v>45792.744652777779</v>
      </c>
      <c r="B18143" s="19" t="s">
        <v>15821</v>
      </c>
      <c r="C18143" s="19" t="s">
        <v>3498</v>
      </c>
      <c r="D18143" s="18" t="str">
        <f>VLOOKUP(C18143:C18143,Foglio2!$A$1:$B$8000,2,FALSE)</f>
        <v>Paesana</v>
      </c>
      <c r="E18143" s="19">
        <v>1</v>
      </c>
      <c r="F18143" s="20"/>
    </row>
    <row r="18144" spans="1:6" x14ac:dyDescent="0.3">
      <c r="A18144" s="17">
        <v>45778.616574074076</v>
      </c>
      <c r="B18144" s="19" t="s">
        <v>15821</v>
      </c>
      <c r="C18144" s="19" t="s">
        <v>2176</v>
      </c>
      <c r="D18144" s="18" t="str">
        <f>VLOOKUP(C18144:C18144,Foglio2!$A$1:$B$8000,2,FALSE)</f>
        <v>Paese</v>
      </c>
      <c r="E18144" s="19">
        <v>2</v>
      </c>
      <c r="F18144" s="20">
        <v>1</v>
      </c>
    </row>
    <row r="18145" spans="1:6" x14ac:dyDescent="0.3">
      <c r="A18145" s="19" t="s">
        <v>18336</v>
      </c>
      <c r="B18145" s="19" t="s">
        <v>15821</v>
      </c>
      <c r="C18145" s="19" t="s">
        <v>2176</v>
      </c>
      <c r="D18145" s="18" t="str">
        <f>VLOOKUP(C18145:C18145,Foglio2!$A$1:$B$8000,2,FALSE)</f>
        <v>Paese</v>
      </c>
      <c r="E18145" s="19">
        <v>2</v>
      </c>
      <c r="F18145" s="20">
        <v>1</v>
      </c>
    </row>
    <row r="18146" spans="1:6" x14ac:dyDescent="0.3">
      <c r="A18146" s="17">
        <v>45778.478229166663</v>
      </c>
      <c r="B18146" s="19" t="s">
        <v>15821</v>
      </c>
      <c r="C18146" s="19" t="s">
        <v>3404</v>
      </c>
      <c r="D18146" s="18" t="str">
        <f>VLOOKUP(C18146:C18146,Foglio2!$A$1:$B$8000,2,FALSE)</f>
        <v>Pagani</v>
      </c>
      <c r="E18146" s="19">
        <v>2</v>
      </c>
      <c r="F18146" s="20">
        <v>1</v>
      </c>
    </row>
    <row r="18147" spans="1:6" x14ac:dyDescent="0.3">
      <c r="A18147" s="17">
        <v>45755.564733796295</v>
      </c>
      <c r="B18147" s="19" t="s">
        <v>15822</v>
      </c>
      <c r="C18147" s="19" t="s">
        <v>3404</v>
      </c>
      <c r="D18147" s="18" t="str">
        <f>VLOOKUP(C18147:C18147,Foglio2!$A$1:$B$8000,2,FALSE)</f>
        <v>Pagani</v>
      </c>
      <c r="E18147" s="19">
        <v>2</v>
      </c>
      <c r="F18147" s="20">
        <v>5</v>
      </c>
    </row>
    <row r="18148" spans="1:6" x14ac:dyDescent="0.3">
      <c r="A18148" s="17">
        <v>45755.564560185187</v>
      </c>
      <c r="B18148" s="19" t="s">
        <v>15820</v>
      </c>
      <c r="C18148" s="19" t="s">
        <v>3404</v>
      </c>
      <c r="D18148" s="18" t="str">
        <f>VLOOKUP(C18148:C18148,Foglio2!$A$1:$B$8000,2,FALSE)</f>
        <v>Pagani</v>
      </c>
      <c r="E18148" s="19">
        <v>2</v>
      </c>
      <c r="F18148" s="20">
        <v>1</v>
      </c>
    </row>
    <row r="18149" spans="1:6" x14ac:dyDescent="0.3">
      <c r="A18149" s="17">
        <v>45875.917175925926</v>
      </c>
      <c r="B18149" s="19" t="s">
        <v>15821</v>
      </c>
      <c r="C18149" s="19" t="s">
        <v>11983</v>
      </c>
      <c r="D18149" s="18" t="str">
        <f>VLOOKUP(C18149:C18149,Foglio2!$A$1:$B$8000,2,FALSE)</f>
        <v>Paganico Sabino</v>
      </c>
      <c r="E18149" s="19">
        <v>9</v>
      </c>
      <c r="F18149" s="20"/>
    </row>
    <row r="18150" spans="1:6" x14ac:dyDescent="0.3">
      <c r="A18150" s="17">
        <v>45875.917071759257</v>
      </c>
      <c r="B18150" s="19" t="s">
        <v>15820</v>
      </c>
      <c r="C18150" s="19" t="s">
        <v>11983</v>
      </c>
      <c r="D18150" s="18" t="str">
        <f>VLOOKUP(C18150:C18150,Foglio2!$A$1:$B$8000,2,FALSE)</f>
        <v>Paganico Sabino</v>
      </c>
      <c r="E18150" s="19">
        <v>8</v>
      </c>
      <c r="F18150" s="20">
        <v>1</v>
      </c>
    </row>
    <row r="18151" spans="1:6" x14ac:dyDescent="0.3">
      <c r="A18151" s="17">
        <v>45800.657858796294</v>
      </c>
      <c r="B18151" s="19" t="s">
        <v>15821</v>
      </c>
      <c r="C18151" s="19" t="s">
        <v>1942</v>
      </c>
      <c r="D18151" s="18" t="str">
        <f>VLOOKUP(C18151:C18151,Foglio2!$A$1:$B$8000,2,FALSE)</f>
        <v>Pagazzano</v>
      </c>
      <c r="E18151" s="19">
        <v>8</v>
      </c>
      <c r="F18151" s="20"/>
    </row>
    <row r="18152" spans="1:6" x14ac:dyDescent="0.3">
      <c r="A18152" s="17">
        <v>45800.657800925925</v>
      </c>
      <c r="B18152" s="19" t="s">
        <v>15821</v>
      </c>
      <c r="C18152" s="19" t="s">
        <v>1942</v>
      </c>
      <c r="D18152" s="18" t="str">
        <f>VLOOKUP(C18152:C18152,Foglio2!$A$1:$B$8000,2,FALSE)</f>
        <v>Pagazzano</v>
      </c>
      <c r="E18152" s="19">
        <v>6</v>
      </c>
      <c r="F18152" s="20"/>
    </row>
    <row r="18153" spans="1:6" x14ac:dyDescent="0.3">
      <c r="A18153" s="17">
        <v>45800.657743055555</v>
      </c>
      <c r="B18153" s="19" t="s">
        <v>15821</v>
      </c>
      <c r="C18153" s="19" t="s">
        <v>1942</v>
      </c>
      <c r="D18153" s="18" t="str">
        <f>VLOOKUP(C18153:C18153,Foglio2!$A$1:$B$8000,2,FALSE)</f>
        <v>Pagazzano</v>
      </c>
      <c r="E18153" s="19">
        <v>5</v>
      </c>
      <c r="F18153" s="20">
        <v>257</v>
      </c>
    </row>
    <row r="18154" spans="1:6" x14ac:dyDescent="0.3">
      <c r="A18154" s="19" t="s">
        <v>16352</v>
      </c>
      <c r="B18154" s="19" t="s">
        <v>15821</v>
      </c>
      <c r="C18154" s="19" t="s">
        <v>1942</v>
      </c>
      <c r="D18154" s="18" t="str">
        <f>VLOOKUP(C18154:C18154,Foglio2!$A$1:$B$8000,2,FALSE)</f>
        <v>Pagazzano</v>
      </c>
      <c r="E18154" s="19">
        <v>5</v>
      </c>
      <c r="F18154" s="20"/>
    </row>
    <row r="18155" spans="1:6" x14ac:dyDescent="0.3">
      <c r="A18155" s="17">
        <v>45800.657638888886</v>
      </c>
      <c r="B18155" s="19" t="s">
        <v>15821</v>
      </c>
      <c r="C18155" s="19" t="s">
        <v>1942</v>
      </c>
      <c r="D18155" s="18" t="str">
        <f>VLOOKUP(C18155:C18155,Foglio2!$A$1:$B$8000,2,FALSE)</f>
        <v>Pagazzano</v>
      </c>
      <c r="E18155" s="19">
        <v>4</v>
      </c>
      <c r="F18155" s="20">
        <v>335</v>
      </c>
    </row>
    <row r="18156" spans="1:6" x14ac:dyDescent="0.3">
      <c r="A18156" s="17">
        <v>45800.657060185185</v>
      </c>
      <c r="B18156" s="19" t="s">
        <v>15821</v>
      </c>
      <c r="C18156" s="19" t="s">
        <v>1942</v>
      </c>
      <c r="D18156" s="18" t="str">
        <f>VLOOKUP(C18156:C18156,Foglio2!$A$1:$B$8000,2,FALSE)</f>
        <v>Pagazzano</v>
      </c>
      <c r="E18156" s="19">
        <v>3</v>
      </c>
      <c r="F18156" s="20">
        <v>39</v>
      </c>
    </row>
    <row r="18157" spans="1:6" x14ac:dyDescent="0.3">
      <c r="A18157" s="17">
        <v>45800.657013888886</v>
      </c>
      <c r="B18157" s="19" t="s">
        <v>15821</v>
      </c>
      <c r="C18157" s="19" t="s">
        <v>1942</v>
      </c>
      <c r="D18157" s="18" t="str">
        <f>VLOOKUP(C18157:C18157,Foglio2!$A$1:$B$8000,2,FALSE)</f>
        <v>Pagazzano</v>
      </c>
      <c r="E18157" s="19">
        <v>3</v>
      </c>
      <c r="F18157" s="20"/>
    </row>
    <row r="18158" spans="1:6" x14ac:dyDescent="0.3">
      <c r="A18158" s="17">
        <v>45800.656805555554</v>
      </c>
      <c r="B18158" s="19" t="s">
        <v>15821</v>
      </c>
      <c r="C18158" s="19" t="s">
        <v>1942</v>
      </c>
      <c r="D18158" s="18" t="str">
        <f>VLOOKUP(C18158:C18158,Foglio2!$A$1:$B$8000,2,FALSE)</f>
        <v>Pagazzano</v>
      </c>
      <c r="E18158" s="19">
        <v>1</v>
      </c>
      <c r="F18158" s="20"/>
    </row>
    <row r="18159" spans="1:6" x14ac:dyDescent="0.3">
      <c r="A18159" s="17">
        <v>45800.656701388885</v>
      </c>
      <c r="B18159" s="19" t="s">
        <v>15821</v>
      </c>
      <c r="C18159" s="19" t="s">
        <v>1942</v>
      </c>
      <c r="D18159" s="18" t="str">
        <f>VLOOKUP(C18159:C18159,Foglio2!$A$1:$B$8000,2,FALSE)</f>
        <v>Pagazzano</v>
      </c>
      <c r="E18159" s="19">
        <v>10</v>
      </c>
      <c r="F18159" s="20"/>
    </row>
    <row r="18160" spans="1:6" x14ac:dyDescent="0.3">
      <c r="A18160" s="17">
        <v>45800.656585648147</v>
      </c>
      <c r="B18160" s="19" t="s">
        <v>15821</v>
      </c>
      <c r="C18160" s="19" t="s">
        <v>1942</v>
      </c>
      <c r="D18160" s="18" t="str">
        <f>VLOOKUP(C18160:C18160,Foglio2!$A$1:$B$8000,2,FALSE)</f>
        <v>Pagazzano</v>
      </c>
      <c r="E18160" s="19">
        <v>8</v>
      </c>
      <c r="F18160" s="20">
        <v>1</v>
      </c>
    </row>
    <row r="18161" spans="1:6" x14ac:dyDescent="0.3">
      <c r="A18161" s="17">
        <v>45800.656435185185</v>
      </c>
      <c r="B18161" s="19" t="s">
        <v>15820</v>
      </c>
      <c r="C18161" s="19" t="s">
        <v>1942</v>
      </c>
      <c r="D18161" s="18" t="str">
        <f>VLOOKUP(C18161:C18161,Foglio2!$A$1:$B$8000,2,FALSE)</f>
        <v>Pagazzano</v>
      </c>
      <c r="E18161" s="19">
        <v>2</v>
      </c>
      <c r="F18161" s="20">
        <v>1</v>
      </c>
    </row>
    <row r="18162" spans="1:6" x14ac:dyDescent="0.3">
      <c r="A18162" s="17">
        <v>45670.520578703705</v>
      </c>
      <c r="B18162" s="19" t="s">
        <v>15821</v>
      </c>
      <c r="C18162" s="19" t="s">
        <v>1942</v>
      </c>
      <c r="D18162" s="18" t="str">
        <f>VLOOKUP(C18162:C18162,Foglio2!$A$1:$B$8000,2,FALSE)</f>
        <v>Pagazzano</v>
      </c>
      <c r="E18162" s="19">
        <v>1</v>
      </c>
      <c r="F18162" s="20"/>
    </row>
    <row r="18163" spans="1:6" x14ac:dyDescent="0.3">
      <c r="A18163" s="17">
        <v>45670.520520833335</v>
      </c>
      <c r="B18163" s="19" t="s">
        <v>15821</v>
      </c>
      <c r="C18163" s="19" t="s">
        <v>1942</v>
      </c>
      <c r="D18163" s="18" t="str">
        <f>VLOOKUP(C18163:C18163,Foglio2!$A$1:$B$8000,2,FALSE)</f>
        <v>Pagazzano</v>
      </c>
      <c r="E18163" s="19">
        <v>3</v>
      </c>
      <c r="F18163" s="20"/>
    </row>
    <row r="18164" spans="1:6" x14ac:dyDescent="0.3">
      <c r="A18164" s="17">
        <v>45670.520486111112</v>
      </c>
      <c r="B18164" s="19" t="s">
        <v>15821</v>
      </c>
      <c r="C18164" s="19" t="s">
        <v>1942</v>
      </c>
      <c r="D18164" s="18" t="str">
        <f>VLOOKUP(C18164:C18164,Foglio2!$A$1:$B$8000,2,FALSE)</f>
        <v>Pagazzano</v>
      </c>
      <c r="E18164" s="19">
        <v>3</v>
      </c>
      <c r="F18164" s="20">
        <v>39</v>
      </c>
    </row>
    <row r="18165" spans="1:6" x14ac:dyDescent="0.3">
      <c r="A18165" s="19" t="s">
        <v>18823</v>
      </c>
      <c r="B18165" s="19" t="s">
        <v>15821</v>
      </c>
      <c r="C18165" s="19" t="s">
        <v>1942</v>
      </c>
      <c r="D18165" s="18" t="str">
        <f>VLOOKUP(C18165:C18165,Foglio2!$A$1:$B$8000,2,FALSE)</f>
        <v>Pagazzano</v>
      </c>
      <c r="E18165" s="19">
        <v>4</v>
      </c>
      <c r="F18165" s="20">
        <v>335</v>
      </c>
    </row>
    <row r="18166" spans="1:6" x14ac:dyDescent="0.3">
      <c r="A18166" s="17">
        <v>45670.520358796297</v>
      </c>
      <c r="B18166" s="19" t="s">
        <v>15821</v>
      </c>
      <c r="C18166" s="19" t="s">
        <v>1942</v>
      </c>
      <c r="D18166" s="18" t="str">
        <f>VLOOKUP(C18166:C18166,Foglio2!$A$1:$B$8000,2,FALSE)</f>
        <v>Pagazzano</v>
      </c>
      <c r="E18166" s="19">
        <v>5</v>
      </c>
      <c r="F18166" s="20"/>
    </row>
    <row r="18167" spans="1:6" x14ac:dyDescent="0.3">
      <c r="A18167" s="17">
        <v>45670.520289351851</v>
      </c>
      <c r="B18167" s="19" t="s">
        <v>15821</v>
      </c>
      <c r="C18167" s="19" t="s">
        <v>1942</v>
      </c>
      <c r="D18167" s="18" t="str">
        <f>VLOOKUP(C18167:C18167,Foglio2!$A$1:$B$8000,2,FALSE)</f>
        <v>Pagazzano</v>
      </c>
      <c r="E18167" s="19">
        <v>5</v>
      </c>
      <c r="F18167" s="20">
        <v>257</v>
      </c>
    </row>
    <row r="18168" spans="1:6" x14ac:dyDescent="0.3">
      <c r="A18168" s="17">
        <v>45670.520243055558</v>
      </c>
      <c r="B18168" s="19" t="s">
        <v>15821</v>
      </c>
      <c r="C18168" s="19" t="s">
        <v>1942</v>
      </c>
      <c r="D18168" s="18" t="str">
        <f>VLOOKUP(C18168:C18168,Foglio2!$A$1:$B$8000,2,FALSE)</f>
        <v>Pagazzano</v>
      </c>
      <c r="E18168" s="19">
        <v>6</v>
      </c>
      <c r="F18168" s="20"/>
    </row>
    <row r="18169" spans="1:6" x14ac:dyDescent="0.3">
      <c r="A18169" s="17">
        <v>45670.520196759258</v>
      </c>
      <c r="B18169" s="19" t="s">
        <v>15821</v>
      </c>
      <c r="C18169" s="19" t="s">
        <v>1942</v>
      </c>
      <c r="D18169" s="18" t="str">
        <f>VLOOKUP(C18169:C18169,Foglio2!$A$1:$B$8000,2,FALSE)</f>
        <v>Pagazzano</v>
      </c>
      <c r="E18169" s="19">
        <v>8</v>
      </c>
      <c r="F18169" s="20">
        <v>1</v>
      </c>
    </row>
    <row r="18170" spans="1:6" x14ac:dyDescent="0.3">
      <c r="A18170" s="17">
        <v>45670.520138888889</v>
      </c>
      <c r="B18170" s="19" t="s">
        <v>15821</v>
      </c>
      <c r="C18170" s="19" t="s">
        <v>1942</v>
      </c>
      <c r="D18170" s="18" t="str">
        <f>VLOOKUP(C18170:C18170,Foglio2!$A$1:$B$8000,2,FALSE)</f>
        <v>Pagazzano</v>
      </c>
      <c r="E18170" s="19">
        <v>8</v>
      </c>
      <c r="F18170" s="20"/>
    </row>
    <row r="18171" spans="1:6" x14ac:dyDescent="0.3">
      <c r="A18171" s="19" t="s">
        <v>18824</v>
      </c>
      <c r="B18171" s="19" t="s">
        <v>15821</v>
      </c>
      <c r="C18171" s="19" t="s">
        <v>1942</v>
      </c>
      <c r="D18171" s="18" t="str">
        <f>VLOOKUP(C18171:C18171,Foglio2!$A$1:$B$8000,2,FALSE)</f>
        <v>Pagazzano</v>
      </c>
      <c r="E18171" s="19">
        <v>10</v>
      </c>
      <c r="F18171" s="20"/>
    </row>
    <row r="18172" spans="1:6" x14ac:dyDescent="0.3">
      <c r="A18172" s="17">
        <v>45777.664363425924</v>
      </c>
      <c r="B18172" s="19" t="s">
        <v>15821</v>
      </c>
      <c r="C18172" s="19" t="s">
        <v>6136</v>
      </c>
      <c r="D18172" s="18" t="str">
        <f>VLOOKUP(C18172:C18172,Foglio2!$A$1:$B$8000,2,FALSE)</f>
        <v>Paglieta</v>
      </c>
      <c r="E18172" s="19">
        <v>2</v>
      </c>
      <c r="F18172" s="20">
        <v>1</v>
      </c>
    </row>
    <row r="18173" spans="1:6" x14ac:dyDescent="0.3">
      <c r="A18173" s="17">
        <v>45765.45585648148</v>
      </c>
      <c r="B18173" s="19" t="s">
        <v>15822</v>
      </c>
      <c r="C18173" s="19" t="s">
        <v>6136</v>
      </c>
      <c r="D18173" s="18" t="str">
        <f>VLOOKUP(C18173:C18173,Foglio2!$A$1:$B$8000,2,FALSE)</f>
        <v>Paglieta</v>
      </c>
      <c r="E18173" s="19">
        <v>8</v>
      </c>
      <c r="F18173" s="20">
        <v>278</v>
      </c>
    </row>
    <row r="18174" spans="1:6" x14ac:dyDescent="0.3">
      <c r="A18174" s="17">
        <v>45765.455729166664</v>
      </c>
      <c r="B18174" s="19" t="s">
        <v>15820</v>
      </c>
      <c r="C18174" s="19" t="s">
        <v>6136</v>
      </c>
      <c r="D18174" s="18" t="str">
        <f>VLOOKUP(C18174:C18174,Foglio2!$A$1:$B$8000,2,FALSE)</f>
        <v>Paglieta</v>
      </c>
      <c r="E18174" s="19">
        <v>2</v>
      </c>
      <c r="F18174" s="20">
        <v>1</v>
      </c>
    </row>
    <row r="18175" spans="1:6" x14ac:dyDescent="0.3">
      <c r="A18175" s="17">
        <v>45813.645844907405</v>
      </c>
      <c r="B18175" s="19" t="s">
        <v>15820</v>
      </c>
      <c r="C18175" s="19" t="s">
        <v>4144</v>
      </c>
      <c r="D18175" s="18" t="str">
        <f>VLOOKUP(C18175:C18175,Foglio2!$A$1:$B$8000,2,FALSE)</f>
        <v>Pagnacco</v>
      </c>
      <c r="E18175" s="19">
        <v>1</v>
      </c>
      <c r="F18175" s="20">
        <v>478</v>
      </c>
    </row>
    <row r="18176" spans="1:6" x14ac:dyDescent="0.3">
      <c r="A18176" s="17">
        <v>45813.644560185188</v>
      </c>
      <c r="B18176" s="19" t="s">
        <v>15820</v>
      </c>
      <c r="C18176" s="19" t="s">
        <v>4144</v>
      </c>
      <c r="D18176" s="18" t="str">
        <f>VLOOKUP(C18176:C18176,Foglio2!$A$1:$B$8000,2,FALSE)</f>
        <v>Pagnacco</v>
      </c>
      <c r="E18176" s="19">
        <v>8</v>
      </c>
      <c r="F18176" s="20">
        <v>1</v>
      </c>
    </row>
    <row r="18177" spans="1:6" x14ac:dyDescent="0.3">
      <c r="A18177" s="17">
        <v>45792.749942129631</v>
      </c>
      <c r="B18177" s="19" t="s">
        <v>15820</v>
      </c>
      <c r="C18177" s="19" t="s">
        <v>3909</v>
      </c>
      <c r="D18177" s="18" t="str">
        <f>VLOOKUP(C18177:C18177,Foglio2!$A$1:$B$8000,2,FALSE)</f>
        <v>Pagno</v>
      </c>
      <c r="E18177" s="19">
        <v>8</v>
      </c>
      <c r="F18177" s="20">
        <v>1</v>
      </c>
    </row>
    <row r="18178" spans="1:6" x14ac:dyDescent="0.3">
      <c r="A18178" s="17">
        <v>45783.404861111114</v>
      </c>
      <c r="B18178" s="19" t="s">
        <v>15821</v>
      </c>
      <c r="C18178" s="19" t="s">
        <v>5454</v>
      </c>
      <c r="D18178" s="18" t="str">
        <f>VLOOKUP(C18178:C18178,Foglio2!$A$1:$B$8000,2,FALSE)</f>
        <v>Pagnona</v>
      </c>
      <c r="E18178" s="19">
        <v>8</v>
      </c>
      <c r="F18178" s="20">
        <v>1</v>
      </c>
    </row>
    <row r="18179" spans="1:6" x14ac:dyDescent="0.3">
      <c r="A18179" s="17">
        <v>45783.404745370368</v>
      </c>
      <c r="B18179" s="19" t="s">
        <v>15820</v>
      </c>
      <c r="C18179" s="19" t="s">
        <v>5454</v>
      </c>
      <c r="D18179" s="18" t="str">
        <f>VLOOKUP(C18179:C18179,Foglio2!$A$1:$B$8000,2,FALSE)</f>
        <v>Pagnona</v>
      </c>
      <c r="E18179" s="19">
        <v>2</v>
      </c>
      <c r="F18179" s="20">
        <v>1</v>
      </c>
    </row>
    <row r="18180" spans="1:6" x14ac:dyDescent="0.3">
      <c r="A18180" s="17">
        <v>45837.507002314815</v>
      </c>
      <c r="B18180" s="19" t="s">
        <v>15820</v>
      </c>
      <c r="C18180" s="19" t="s">
        <v>11991</v>
      </c>
      <c r="D18180" s="18" t="str">
        <f>VLOOKUP(C18180:C18180,Foglio2!$A$1:$B$8000,2,FALSE)</f>
        <v>Pago del Vallo di Lauro</v>
      </c>
      <c r="E18180" s="19">
        <v>1</v>
      </c>
      <c r="F18180" s="20">
        <v>484</v>
      </c>
    </row>
    <row r="18181" spans="1:6" x14ac:dyDescent="0.3">
      <c r="A18181" s="19" t="s">
        <v>16859</v>
      </c>
      <c r="B18181" s="19" t="s">
        <v>15821</v>
      </c>
      <c r="C18181" s="19" t="s">
        <v>4600</v>
      </c>
      <c r="D18181" s="18" t="str">
        <f>VLOOKUP(C18181:C18181,Foglio2!$A$1:$B$8000,2,FALSE)</f>
        <v>Paitone</v>
      </c>
      <c r="E18181" s="19">
        <v>6</v>
      </c>
      <c r="F18181" s="20"/>
    </row>
    <row r="18182" spans="1:6" x14ac:dyDescent="0.3">
      <c r="A18182" s="17">
        <v>45784.596238425926</v>
      </c>
      <c r="B18182" s="19" t="s">
        <v>15821</v>
      </c>
      <c r="C18182" s="19" t="s">
        <v>4600</v>
      </c>
      <c r="D18182" s="18" t="str">
        <f>VLOOKUP(C18182:C18182,Foglio2!$A$1:$B$8000,2,FALSE)</f>
        <v>Paitone</v>
      </c>
      <c r="E18182" s="19">
        <v>5</v>
      </c>
      <c r="F18182" s="20">
        <v>257</v>
      </c>
    </row>
    <row r="18183" spans="1:6" x14ac:dyDescent="0.3">
      <c r="A18183" s="19" t="s">
        <v>16860</v>
      </c>
      <c r="B18183" s="19" t="s">
        <v>15821</v>
      </c>
      <c r="C18183" s="19" t="s">
        <v>4600</v>
      </c>
      <c r="D18183" s="18" t="str">
        <f>VLOOKUP(C18183:C18183,Foglio2!$A$1:$B$8000,2,FALSE)</f>
        <v>Paitone</v>
      </c>
      <c r="E18183" s="19">
        <v>5</v>
      </c>
      <c r="F18183" s="20"/>
    </row>
    <row r="18184" spans="1:6" x14ac:dyDescent="0.3">
      <c r="A18184" s="17">
        <v>45784.596168981479</v>
      </c>
      <c r="B18184" s="19" t="s">
        <v>15821</v>
      </c>
      <c r="C18184" s="19" t="s">
        <v>4600</v>
      </c>
      <c r="D18184" s="18" t="str">
        <f>VLOOKUP(C18184:C18184,Foglio2!$A$1:$B$8000,2,FALSE)</f>
        <v>Paitone</v>
      </c>
      <c r="E18184" s="19">
        <v>4</v>
      </c>
      <c r="F18184" s="20">
        <v>335</v>
      </c>
    </row>
    <row r="18185" spans="1:6" x14ac:dyDescent="0.3">
      <c r="A18185" s="17">
        <v>45784.596134259256</v>
      </c>
      <c r="B18185" s="19" t="s">
        <v>15821</v>
      </c>
      <c r="C18185" s="19" t="s">
        <v>4600</v>
      </c>
      <c r="D18185" s="18" t="str">
        <f>VLOOKUP(C18185:C18185,Foglio2!$A$1:$B$8000,2,FALSE)</f>
        <v>Paitone</v>
      </c>
      <c r="E18185" s="19">
        <v>3</v>
      </c>
      <c r="F18185" s="20">
        <v>39</v>
      </c>
    </row>
    <row r="18186" spans="1:6" x14ac:dyDescent="0.3">
      <c r="A18186" s="19" t="s">
        <v>16861</v>
      </c>
      <c r="B18186" s="19" t="s">
        <v>15821</v>
      </c>
      <c r="C18186" s="19" t="s">
        <v>4600</v>
      </c>
      <c r="D18186" s="18" t="str">
        <f>VLOOKUP(C18186:C18186,Foglio2!$A$1:$B$8000,2,FALSE)</f>
        <v>Paitone</v>
      </c>
      <c r="E18186" s="19">
        <v>3</v>
      </c>
      <c r="F18186" s="20"/>
    </row>
    <row r="18187" spans="1:6" x14ac:dyDescent="0.3">
      <c r="A18187" s="17">
        <v>45784.595937500002</v>
      </c>
      <c r="B18187" s="19" t="s">
        <v>15822</v>
      </c>
      <c r="C18187" s="19" t="s">
        <v>4600</v>
      </c>
      <c r="D18187" s="18" t="str">
        <f>VLOOKUP(C18187:C18187,Foglio2!$A$1:$B$8000,2,FALSE)</f>
        <v>Paitone</v>
      </c>
      <c r="E18187" s="19">
        <v>2</v>
      </c>
      <c r="F18187" s="20">
        <v>627</v>
      </c>
    </row>
    <row r="18188" spans="1:6" x14ac:dyDescent="0.3">
      <c r="A18188" s="17">
        <v>45784.595902777779</v>
      </c>
      <c r="B18188" s="19" t="s">
        <v>15822</v>
      </c>
      <c r="C18188" s="19" t="s">
        <v>4600</v>
      </c>
      <c r="D18188" s="18" t="str">
        <f>VLOOKUP(C18188:C18188,Foglio2!$A$1:$B$8000,2,FALSE)</f>
        <v>Paitone</v>
      </c>
      <c r="E18188" s="19">
        <v>8</v>
      </c>
      <c r="F18188" s="20">
        <v>726</v>
      </c>
    </row>
    <row r="18189" spans="1:6" x14ac:dyDescent="0.3">
      <c r="A18189" s="17">
        <v>45784.59584490741</v>
      </c>
      <c r="B18189" s="19" t="s">
        <v>15822</v>
      </c>
      <c r="C18189" s="19" t="s">
        <v>4600</v>
      </c>
      <c r="D18189" s="18" t="str">
        <f>VLOOKUP(C18189:C18189,Foglio2!$A$1:$B$8000,2,FALSE)</f>
        <v>Paitone</v>
      </c>
      <c r="E18189" s="19">
        <v>8</v>
      </c>
      <c r="F18189" s="20">
        <v>35</v>
      </c>
    </row>
    <row r="18190" spans="1:6" x14ac:dyDescent="0.3">
      <c r="A18190" s="17">
        <v>45784.595821759256</v>
      </c>
      <c r="B18190" s="19" t="s">
        <v>15822</v>
      </c>
      <c r="C18190" s="19" t="s">
        <v>4600</v>
      </c>
      <c r="D18190" s="18" t="str">
        <f>VLOOKUP(C18190:C18190,Foglio2!$A$1:$B$8000,2,FALSE)</f>
        <v>Paitone</v>
      </c>
      <c r="E18190" s="19">
        <v>8</v>
      </c>
      <c r="F18190" s="20">
        <v>595</v>
      </c>
    </row>
    <row r="18191" spans="1:6" x14ac:dyDescent="0.3">
      <c r="A18191" s="17">
        <v>45784.595775462964</v>
      </c>
      <c r="B18191" s="19" t="s">
        <v>15822</v>
      </c>
      <c r="C18191" s="19" t="s">
        <v>4600</v>
      </c>
      <c r="D18191" s="18" t="str">
        <f>VLOOKUP(C18191:C18191,Foglio2!$A$1:$B$8000,2,FALSE)</f>
        <v>Paitone</v>
      </c>
      <c r="E18191" s="19">
        <v>8</v>
      </c>
      <c r="F18191" s="20">
        <v>847</v>
      </c>
    </row>
    <row r="18192" spans="1:6" x14ac:dyDescent="0.3">
      <c r="A18192" s="17">
        <v>45784.595138888886</v>
      </c>
      <c r="B18192" s="19" t="s">
        <v>15820</v>
      </c>
      <c r="C18192" s="19" t="s">
        <v>4600</v>
      </c>
      <c r="D18192" s="18" t="str">
        <f>VLOOKUP(C18192:C18192,Foglio2!$A$1:$B$8000,2,FALSE)</f>
        <v>Paitone</v>
      </c>
      <c r="E18192" s="19">
        <v>8</v>
      </c>
      <c r="F18192" s="20">
        <v>1525</v>
      </c>
    </row>
    <row r="18193" spans="1:6" x14ac:dyDescent="0.3">
      <c r="A18193" s="17">
        <v>45777.696574074071</v>
      </c>
      <c r="B18193" s="19" t="s">
        <v>15821</v>
      </c>
      <c r="C18193" s="19" t="s">
        <v>5894</v>
      </c>
      <c r="D18193" s="18" t="str">
        <f>VLOOKUP(C18193:C18193,Foglio2!$A$1:$B$8000,2,FALSE)</f>
        <v>Paladina</v>
      </c>
      <c r="E18193" s="19">
        <v>2</v>
      </c>
      <c r="F18193" s="20">
        <v>1</v>
      </c>
    </row>
    <row r="18194" spans="1:6" x14ac:dyDescent="0.3">
      <c r="A18194" s="17">
        <v>45769.447928240741</v>
      </c>
      <c r="B18194" s="19" t="s">
        <v>15822</v>
      </c>
      <c r="C18194" s="19" t="s">
        <v>5894</v>
      </c>
      <c r="D18194" s="18" t="str">
        <f>VLOOKUP(C18194:C18194,Foglio2!$A$1:$B$8000,2,FALSE)</f>
        <v>Paladina</v>
      </c>
      <c r="E18194" s="19">
        <v>8</v>
      </c>
      <c r="F18194" s="20">
        <v>278</v>
      </c>
    </row>
    <row r="18195" spans="1:6" x14ac:dyDescent="0.3">
      <c r="A18195" s="17">
        <v>45769.447847222225</v>
      </c>
      <c r="B18195" s="19" t="s">
        <v>15820</v>
      </c>
      <c r="C18195" s="19" t="s">
        <v>5894</v>
      </c>
      <c r="D18195" s="18" t="str">
        <f>VLOOKUP(C18195:C18195,Foglio2!$A$1:$B$8000,2,FALSE)</f>
        <v>Paladina</v>
      </c>
      <c r="E18195" s="19">
        <v>2</v>
      </c>
      <c r="F18195" s="20">
        <v>1</v>
      </c>
    </row>
    <row r="18196" spans="1:6" x14ac:dyDescent="0.3">
      <c r="A18196" s="17">
        <v>45908.801446759258</v>
      </c>
      <c r="B18196" s="19" t="s">
        <v>15820</v>
      </c>
      <c r="C18196" s="19" t="s">
        <v>2267</v>
      </c>
      <c r="D18196" s="18" t="str">
        <f>VLOOKUP(C18196:C18196,Foglio2!$A$1:$B$8000,2,FALSE)</f>
        <v>Palagano</v>
      </c>
      <c r="E18196" s="19">
        <v>8</v>
      </c>
      <c r="F18196" s="20">
        <v>33</v>
      </c>
    </row>
    <row r="18197" spans="1:6" x14ac:dyDescent="0.3">
      <c r="A18197" s="17">
        <v>45776.429398148146</v>
      </c>
      <c r="B18197" s="19" t="s">
        <v>15821</v>
      </c>
      <c r="C18197" s="19" t="s">
        <v>4132</v>
      </c>
      <c r="D18197" s="18" t="str">
        <f>VLOOKUP(C18197:C18197,Foglio2!$A$1:$B$8000,2,FALSE)</f>
        <v>Palagianello</v>
      </c>
      <c r="E18197" s="19">
        <v>2</v>
      </c>
      <c r="F18197" s="20">
        <v>1</v>
      </c>
    </row>
    <row r="18198" spans="1:6" x14ac:dyDescent="0.3">
      <c r="A18198" s="17">
        <v>45736.666435185187</v>
      </c>
      <c r="B18198" s="19" t="s">
        <v>15820</v>
      </c>
      <c r="C18198" s="19" t="s">
        <v>4132</v>
      </c>
      <c r="D18198" s="18" t="str">
        <f>VLOOKUP(C18198:C18198,Foglio2!$A$1:$B$8000,2,FALSE)</f>
        <v>Palagianello</v>
      </c>
      <c r="E18198" s="19">
        <v>2</v>
      </c>
      <c r="F18198" s="20">
        <v>1</v>
      </c>
    </row>
    <row r="18199" spans="1:6" x14ac:dyDescent="0.3">
      <c r="A18199" s="19" t="s">
        <v>17233</v>
      </c>
      <c r="B18199" s="19" t="s">
        <v>15821</v>
      </c>
      <c r="C18199" s="19" t="s">
        <v>3</v>
      </c>
      <c r="D18199" s="18" t="str">
        <f>VLOOKUP(C18199:C18199,Foglio2!$A$1:$B$8000,2,FALSE)</f>
        <v>Palagiano</v>
      </c>
      <c r="E18199" s="19">
        <v>2</v>
      </c>
      <c r="F18199" s="20">
        <v>1</v>
      </c>
    </row>
    <row r="18200" spans="1:6" x14ac:dyDescent="0.3">
      <c r="A18200" s="17">
        <v>45756.777650462966</v>
      </c>
      <c r="B18200" s="19" t="s">
        <v>15820</v>
      </c>
      <c r="C18200" s="19" t="s">
        <v>3</v>
      </c>
      <c r="D18200" s="18" t="str">
        <f>VLOOKUP(C18200:C18200,Foglio2!$A$1:$B$8000,2,FALSE)</f>
        <v>Palagiano</v>
      </c>
      <c r="E18200" s="19">
        <v>8</v>
      </c>
      <c r="F18200" s="20">
        <v>1</v>
      </c>
    </row>
    <row r="18201" spans="1:6" x14ac:dyDescent="0.3">
      <c r="A18201" s="17">
        <v>45756.777511574073</v>
      </c>
      <c r="B18201" s="19" t="s">
        <v>15820</v>
      </c>
      <c r="C18201" s="19" t="s">
        <v>3</v>
      </c>
      <c r="D18201" s="18" t="str">
        <f>VLOOKUP(C18201:C18201,Foglio2!$A$1:$B$8000,2,FALSE)</f>
        <v>Palagiano</v>
      </c>
      <c r="E18201" s="19">
        <v>2</v>
      </c>
      <c r="F18201" s="20">
        <v>1</v>
      </c>
    </row>
    <row r="18202" spans="1:6" x14ac:dyDescent="0.3">
      <c r="A18202" s="17">
        <v>45777.345243055555</v>
      </c>
      <c r="B18202" s="19" t="s">
        <v>15821</v>
      </c>
      <c r="C18202" s="19" t="s">
        <v>1209</v>
      </c>
      <c r="D18202" s="18" t="str">
        <f>VLOOKUP(C18202:C18202,Foglio2!$A$1:$B$8000,2,FALSE)</f>
        <v>Palagonia</v>
      </c>
      <c r="E18202" s="19">
        <v>2</v>
      </c>
      <c r="F18202" s="20">
        <v>1</v>
      </c>
    </row>
    <row r="18203" spans="1:6" x14ac:dyDescent="0.3">
      <c r="A18203" s="17">
        <v>45756.752291666664</v>
      </c>
      <c r="B18203" s="19" t="s">
        <v>15822</v>
      </c>
      <c r="C18203" s="19" t="s">
        <v>1209</v>
      </c>
      <c r="D18203" s="18" t="str">
        <f>VLOOKUP(C18203:C18203,Foglio2!$A$1:$B$8000,2,FALSE)</f>
        <v>Palagonia</v>
      </c>
      <c r="E18203" s="19">
        <v>8</v>
      </c>
      <c r="F18203" s="20">
        <v>726</v>
      </c>
    </row>
    <row r="18204" spans="1:6" x14ac:dyDescent="0.3">
      <c r="A18204" s="17">
        <v>45756.752268518518</v>
      </c>
      <c r="B18204" s="19" t="s">
        <v>15822</v>
      </c>
      <c r="C18204" s="19" t="s">
        <v>1209</v>
      </c>
      <c r="D18204" s="18" t="str">
        <f>VLOOKUP(C18204:C18204,Foglio2!$A$1:$B$8000,2,FALSE)</f>
        <v>Palagonia</v>
      </c>
      <c r="E18204" s="19">
        <v>8</v>
      </c>
      <c r="F18204" s="20">
        <v>278</v>
      </c>
    </row>
    <row r="18205" spans="1:6" x14ac:dyDescent="0.3">
      <c r="A18205" s="17">
        <v>45756.752129629633</v>
      </c>
      <c r="B18205" s="19" t="s">
        <v>15821</v>
      </c>
      <c r="C18205" s="19" t="s">
        <v>1209</v>
      </c>
      <c r="D18205" s="18" t="str">
        <f>VLOOKUP(C18205:C18205,Foglio2!$A$1:$B$8000,2,FALSE)</f>
        <v>Palagonia</v>
      </c>
      <c r="E18205" s="19">
        <v>7</v>
      </c>
      <c r="F18205" s="20"/>
    </row>
    <row r="18206" spans="1:6" x14ac:dyDescent="0.3">
      <c r="A18206" s="17">
        <v>45756.752013888887</v>
      </c>
      <c r="B18206" s="19" t="s">
        <v>15820</v>
      </c>
      <c r="C18206" s="19" t="s">
        <v>1209</v>
      </c>
      <c r="D18206" s="18" t="str">
        <f>VLOOKUP(C18206:C18206,Foglio2!$A$1:$B$8000,2,FALSE)</f>
        <v>Palagonia</v>
      </c>
      <c r="E18206" s="19">
        <v>2</v>
      </c>
      <c r="F18206" s="20">
        <v>1</v>
      </c>
    </row>
    <row r="18207" spans="1:6" x14ac:dyDescent="0.3">
      <c r="A18207" s="17">
        <v>45782.647615740738</v>
      </c>
      <c r="B18207" s="19" t="s">
        <v>15822</v>
      </c>
      <c r="C18207" s="19" t="s">
        <v>3139</v>
      </c>
      <c r="D18207" s="18" t="str">
        <f>VLOOKUP(C18207:C18207,Foglio2!$A$1:$B$8000,2,FALSE)</f>
        <v>Palata</v>
      </c>
      <c r="E18207" s="19">
        <v>2</v>
      </c>
      <c r="F18207" s="20">
        <v>5</v>
      </c>
    </row>
    <row r="18208" spans="1:6" x14ac:dyDescent="0.3">
      <c r="A18208" s="17">
        <v>45782.647581018522</v>
      </c>
      <c r="B18208" s="19" t="s">
        <v>15822</v>
      </c>
      <c r="C18208" s="19" t="s">
        <v>3139</v>
      </c>
      <c r="D18208" s="18" t="str">
        <f>VLOOKUP(C18208:C18208,Foglio2!$A$1:$B$8000,2,FALSE)</f>
        <v>Palata</v>
      </c>
      <c r="E18208" s="19">
        <v>2</v>
      </c>
      <c r="F18208" s="20">
        <v>667</v>
      </c>
    </row>
    <row r="18209" spans="1:6" x14ac:dyDescent="0.3">
      <c r="A18209" s="17">
        <v>45782.647546296299</v>
      </c>
      <c r="B18209" s="19" t="s">
        <v>15821</v>
      </c>
      <c r="C18209" s="19" t="s">
        <v>3139</v>
      </c>
      <c r="D18209" s="18" t="str">
        <f>VLOOKUP(C18209:C18209,Foglio2!$A$1:$B$8000,2,FALSE)</f>
        <v>Palata</v>
      </c>
      <c r="E18209" s="19">
        <v>9</v>
      </c>
      <c r="F18209" s="20"/>
    </row>
    <row r="18210" spans="1:6" x14ac:dyDescent="0.3">
      <c r="A18210" s="17">
        <v>45782.647337962961</v>
      </c>
      <c r="B18210" s="19" t="s">
        <v>15820</v>
      </c>
      <c r="C18210" s="19" t="s">
        <v>3139</v>
      </c>
      <c r="D18210" s="18" t="str">
        <f>VLOOKUP(C18210:C18210,Foglio2!$A$1:$B$8000,2,FALSE)</f>
        <v>Palata</v>
      </c>
      <c r="E18210" s="19">
        <v>2</v>
      </c>
      <c r="F18210" s="20">
        <v>1</v>
      </c>
    </row>
    <row r="18211" spans="1:6" x14ac:dyDescent="0.3">
      <c r="A18211" s="17">
        <v>45777.683310185188</v>
      </c>
      <c r="B18211" s="19" t="s">
        <v>15821</v>
      </c>
      <c r="C18211" s="19" t="s">
        <v>1708</v>
      </c>
      <c r="D18211" s="18" t="str">
        <f>VLOOKUP(C18211:C18211,Foglio2!$A$1:$B$8000,2,FALSE)</f>
        <v>Palau</v>
      </c>
      <c r="E18211" s="19">
        <v>2</v>
      </c>
      <c r="F18211" s="20">
        <v>1</v>
      </c>
    </row>
    <row r="18212" spans="1:6" x14ac:dyDescent="0.3">
      <c r="A18212" s="17">
        <v>45765.685439814813</v>
      </c>
      <c r="B18212" s="19" t="s">
        <v>15822</v>
      </c>
      <c r="C18212" s="19" t="s">
        <v>1708</v>
      </c>
      <c r="D18212" s="18" t="str">
        <f>VLOOKUP(C18212:C18212,Foglio2!$A$1:$B$8000,2,FALSE)</f>
        <v>Palau</v>
      </c>
      <c r="E18212" s="19">
        <v>8</v>
      </c>
      <c r="F18212" s="20">
        <v>278</v>
      </c>
    </row>
    <row r="18213" spans="1:6" x14ac:dyDescent="0.3">
      <c r="A18213" s="17">
        <v>45765.685428240744</v>
      </c>
      <c r="B18213" s="19" t="s">
        <v>15822</v>
      </c>
      <c r="C18213" s="19" t="s">
        <v>1708</v>
      </c>
      <c r="D18213" s="18" t="str">
        <f>VLOOKUP(C18213:C18213,Foglio2!$A$1:$B$8000,2,FALSE)</f>
        <v>Palau</v>
      </c>
      <c r="E18213" s="19">
        <v>2</v>
      </c>
      <c r="F18213" s="20">
        <v>5</v>
      </c>
    </row>
    <row r="18214" spans="1:6" x14ac:dyDescent="0.3">
      <c r="A18214" s="19" t="s">
        <v>17663</v>
      </c>
      <c r="B18214" s="19" t="s">
        <v>15821</v>
      </c>
      <c r="C18214" s="19" t="s">
        <v>1708</v>
      </c>
      <c r="D18214" s="18" t="str">
        <f>VLOOKUP(C18214:C18214,Foglio2!$A$1:$B$8000,2,FALSE)</f>
        <v>Palau</v>
      </c>
      <c r="E18214" s="19">
        <v>4</v>
      </c>
      <c r="F18214" s="20">
        <v>335</v>
      </c>
    </row>
    <row r="18215" spans="1:6" x14ac:dyDescent="0.3">
      <c r="A18215" s="17">
        <v>45765.685347222221</v>
      </c>
      <c r="B18215" s="19" t="s">
        <v>15821</v>
      </c>
      <c r="C18215" s="19" t="s">
        <v>1708</v>
      </c>
      <c r="D18215" s="18" t="str">
        <f>VLOOKUP(C18215:C18215,Foglio2!$A$1:$B$8000,2,FALSE)</f>
        <v>Palau</v>
      </c>
      <c r="E18215" s="19">
        <v>3</v>
      </c>
      <c r="F18215" s="20">
        <v>39</v>
      </c>
    </row>
    <row r="18216" spans="1:6" x14ac:dyDescent="0.3">
      <c r="A18216" s="17">
        <v>45765.685104166667</v>
      </c>
      <c r="B18216" s="19" t="s">
        <v>15820</v>
      </c>
      <c r="C18216" s="19" t="s">
        <v>1708</v>
      </c>
      <c r="D18216" s="18" t="str">
        <f>VLOOKUP(C18216:C18216,Foglio2!$A$1:$B$8000,2,FALSE)</f>
        <v>Palau</v>
      </c>
      <c r="E18216" s="19">
        <v>2</v>
      </c>
      <c r="F18216" s="20">
        <v>1</v>
      </c>
    </row>
    <row r="18217" spans="1:6" x14ac:dyDescent="0.3">
      <c r="A18217" s="17">
        <v>45777.957233796296</v>
      </c>
      <c r="B18217" s="19" t="s">
        <v>15821</v>
      </c>
      <c r="C18217" s="19" t="s">
        <v>3383</v>
      </c>
      <c r="D18217" s="18" t="str">
        <f>VLOOKUP(C18217:C18217,Foglio2!$A$1:$B$8000,2,FALSE)</f>
        <v>Palazzo Pignano</v>
      </c>
      <c r="E18217" s="19">
        <v>2</v>
      </c>
      <c r="F18217" s="20">
        <v>1</v>
      </c>
    </row>
    <row r="18218" spans="1:6" x14ac:dyDescent="0.3">
      <c r="A18218" s="17">
        <v>45777.957175925927</v>
      </c>
      <c r="B18218" s="19" t="s">
        <v>15819</v>
      </c>
      <c r="C18218" s="19" t="s">
        <v>3383</v>
      </c>
      <c r="D18218" s="18" t="str">
        <f>VLOOKUP(C18218:C18218,Foglio2!$A$1:$B$8000,2,FALSE)</f>
        <v>Palazzo Pignano</v>
      </c>
      <c r="E18218" s="19">
        <v>8</v>
      </c>
      <c r="F18218" s="20">
        <v>278</v>
      </c>
    </row>
    <row r="18219" spans="1:6" x14ac:dyDescent="0.3">
      <c r="A18219" s="17">
        <v>45770.474756944444</v>
      </c>
      <c r="B18219" s="19" t="s">
        <v>15821</v>
      </c>
      <c r="C18219" s="19" t="s">
        <v>3383</v>
      </c>
      <c r="D18219" s="18" t="str">
        <f>VLOOKUP(C18219:C18219,Foglio2!$A$1:$B$8000,2,FALSE)</f>
        <v>Palazzo Pignano</v>
      </c>
      <c r="E18219" s="19">
        <v>5</v>
      </c>
      <c r="F18219" s="20">
        <v>257</v>
      </c>
    </row>
    <row r="18220" spans="1:6" x14ac:dyDescent="0.3">
      <c r="A18220" s="17">
        <v>45770.474687499998</v>
      </c>
      <c r="B18220" s="19" t="s">
        <v>15821</v>
      </c>
      <c r="C18220" s="19" t="s">
        <v>3383</v>
      </c>
      <c r="D18220" s="18" t="str">
        <f>VLOOKUP(C18220:C18220,Foglio2!$A$1:$B$8000,2,FALSE)</f>
        <v>Palazzo Pignano</v>
      </c>
      <c r="E18220" s="19">
        <v>4</v>
      </c>
      <c r="F18220" s="20">
        <v>335</v>
      </c>
    </row>
    <row r="18221" spans="1:6" x14ac:dyDescent="0.3">
      <c r="A18221" s="17">
        <v>45770.474618055552</v>
      </c>
      <c r="B18221" s="19" t="s">
        <v>15821</v>
      </c>
      <c r="C18221" s="19" t="s">
        <v>3383</v>
      </c>
      <c r="D18221" s="18" t="str">
        <f>VLOOKUP(C18221:C18221,Foglio2!$A$1:$B$8000,2,FALSE)</f>
        <v>Palazzo Pignano</v>
      </c>
      <c r="E18221" s="19">
        <v>3</v>
      </c>
      <c r="F18221" s="20">
        <v>39</v>
      </c>
    </row>
    <row r="18222" spans="1:6" x14ac:dyDescent="0.3">
      <c r="A18222" s="19" t="s">
        <v>17583</v>
      </c>
      <c r="B18222" s="19" t="s">
        <v>15822</v>
      </c>
      <c r="C18222" s="19" t="s">
        <v>3383</v>
      </c>
      <c r="D18222" s="18" t="str">
        <f>VLOOKUP(C18222:C18222,Foglio2!$A$1:$B$8000,2,FALSE)</f>
        <v>Palazzo Pignano</v>
      </c>
      <c r="E18222" s="19">
        <v>8</v>
      </c>
      <c r="F18222" s="20">
        <v>278</v>
      </c>
    </row>
    <row r="18223" spans="1:6" x14ac:dyDescent="0.3">
      <c r="A18223" s="17">
        <v>45770.474340277775</v>
      </c>
      <c r="B18223" s="19" t="s">
        <v>15820</v>
      </c>
      <c r="C18223" s="19" t="s">
        <v>3383</v>
      </c>
      <c r="D18223" s="18" t="str">
        <f>VLOOKUP(C18223:C18223,Foglio2!$A$1:$B$8000,2,FALSE)</f>
        <v>Palazzo Pignano</v>
      </c>
      <c r="E18223" s="19">
        <v>2</v>
      </c>
      <c r="F18223" s="20">
        <v>1</v>
      </c>
    </row>
    <row r="18224" spans="1:6" x14ac:dyDescent="0.3">
      <c r="A18224" s="19" t="s">
        <v>17190</v>
      </c>
      <c r="B18224" s="19" t="s">
        <v>15821</v>
      </c>
      <c r="C18224" s="19" t="s">
        <v>452</v>
      </c>
      <c r="D18224" s="18" t="str">
        <f>VLOOKUP(C18224:C18224,Foglio2!$A$1:$B$8000,2,FALSE)</f>
        <v>Palazzo San Gervasio</v>
      </c>
      <c r="E18224" s="19">
        <v>2</v>
      </c>
      <c r="F18224" s="20">
        <v>1</v>
      </c>
    </row>
    <row r="18225" spans="1:6" x14ac:dyDescent="0.3">
      <c r="A18225" s="17">
        <v>45764.543738425928</v>
      </c>
      <c r="B18225" s="19" t="s">
        <v>15822</v>
      </c>
      <c r="C18225" s="19" t="s">
        <v>452</v>
      </c>
      <c r="D18225" s="18" t="str">
        <f>VLOOKUP(C18225:C18225,Foglio2!$A$1:$B$8000,2,FALSE)</f>
        <v>Palazzo San Gervasio</v>
      </c>
      <c r="E18225" s="19">
        <v>8</v>
      </c>
      <c r="F18225" s="20">
        <v>278</v>
      </c>
    </row>
    <row r="18226" spans="1:6" x14ac:dyDescent="0.3">
      <c r="A18226" s="17">
        <v>45764.543703703705</v>
      </c>
      <c r="B18226" s="19" t="s">
        <v>15822</v>
      </c>
      <c r="C18226" s="19" t="s">
        <v>452</v>
      </c>
      <c r="D18226" s="18" t="str">
        <f>VLOOKUP(C18226:C18226,Foglio2!$A$1:$B$8000,2,FALSE)</f>
        <v>Palazzo San Gervasio</v>
      </c>
      <c r="E18226" s="19">
        <v>2</v>
      </c>
      <c r="F18226" s="20">
        <v>5</v>
      </c>
    </row>
    <row r="18227" spans="1:6" x14ac:dyDescent="0.3">
      <c r="A18227" s="17">
        <v>45764.543703703705</v>
      </c>
      <c r="B18227" s="19" t="s">
        <v>15822</v>
      </c>
      <c r="C18227" s="19" t="s">
        <v>452</v>
      </c>
      <c r="D18227" s="18" t="str">
        <f>VLOOKUP(C18227:C18227,Foglio2!$A$1:$B$8000,2,FALSE)</f>
        <v>Palazzo San Gervasio</v>
      </c>
      <c r="E18227" s="19">
        <v>2</v>
      </c>
      <c r="F18227" s="20">
        <v>2</v>
      </c>
    </row>
    <row r="18228" spans="1:6" x14ac:dyDescent="0.3">
      <c r="A18228" s="17">
        <v>45764.543692129628</v>
      </c>
      <c r="B18228" s="19" t="s">
        <v>15822</v>
      </c>
      <c r="C18228" s="19" t="s">
        <v>452</v>
      </c>
      <c r="D18228" s="18" t="str">
        <f>VLOOKUP(C18228:C18228,Foglio2!$A$1:$B$8000,2,FALSE)</f>
        <v>Palazzo San Gervasio</v>
      </c>
      <c r="E18228" s="19">
        <v>9</v>
      </c>
      <c r="F18228" s="20">
        <v>120</v>
      </c>
    </row>
    <row r="18229" spans="1:6" x14ac:dyDescent="0.3">
      <c r="A18229" s="17">
        <v>45764.543668981481</v>
      </c>
      <c r="B18229" s="19" t="s">
        <v>15822</v>
      </c>
      <c r="C18229" s="19" t="s">
        <v>452</v>
      </c>
      <c r="D18229" s="18" t="str">
        <f>VLOOKUP(C18229:C18229,Foglio2!$A$1:$B$8000,2,FALSE)</f>
        <v>Palazzo San Gervasio</v>
      </c>
      <c r="E18229" s="19">
        <v>9</v>
      </c>
      <c r="F18229" s="20">
        <v>28</v>
      </c>
    </row>
    <row r="18230" spans="1:6" x14ac:dyDescent="0.3">
      <c r="A18230" s="17">
        <v>45764.543599537035</v>
      </c>
      <c r="B18230" s="19" t="s">
        <v>15821</v>
      </c>
      <c r="C18230" s="19" t="s">
        <v>452</v>
      </c>
      <c r="D18230" s="18" t="str">
        <f>VLOOKUP(C18230:C18230,Foglio2!$A$1:$B$8000,2,FALSE)</f>
        <v>Palazzo San Gervasio</v>
      </c>
      <c r="E18230" s="19">
        <v>2</v>
      </c>
      <c r="F18230" s="20">
        <v>1</v>
      </c>
    </row>
    <row r="18231" spans="1:6" x14ac:dyDescent="0.3">
      <c r="A18231" s="17">
        <v>45778.600092592591</v>
      </c>
      <c r="B18231" s="19" t="s">
        <v>15821</v>
      </c>
      <c r="C18231" s="19" t="s">
        <v>3339</v>
      </c>
      <c r="D18231" s="18" t="str">
        <f>VLOOKUP(C18231:C18231,Foglio2!$A$1:$B$8000,2,FALSE)</f>
        <v>Palazzolo sull'Oglio</v>
      </c>
      <c r="E18231" s="19">
        <v>2</v>
      </c>
      <c r="F18231" s="20">
        <v>1</v>
      </c>
    </row>
    <row r="18232" spans="1:6" x14ac:dyDescent="0.3">
      <c r="A18232" s="17">
        <v>45744.616284722222</v>
      </c>
      <c r="B18232" s="19" t="s">
        <v>15821</v>
      </c>
      <c r="C18232" s="19" t="s">
        <v>3339</v>
      </c>
      <c r="D18232" s="18" t="str">
        <f>VLOOKUP(C18232:C18232,Foglio2!$A$1:$B$8000,2,FALSE)</f>
        <v>Palazzolo sull'Oglio</v>
      </c>
      <c r="E18232" s="19">
        <v>2</v>
      </c>
      <c r="F18232" s="20">
        <v>1</v>
      </c>
    </row>
    <row r="18233" spans="1:6" x14ac:dyDescent="0.3">
      <c r="A18233" s="17">
        <v>45890.765949074077</v>
      </c>
      <c r="B18233" s="19" t="s">
        <v>15821</v>
      </c>
      <c r="C18233" s="19" t="s">
        <v>12012</v>
      </c>
      <c r="D18233" s="18" t="str">
        <f>VLOOKUP(C18233:C18233,Foglio2!$A$1:$B$8000,2,FALSE)</f>
        <v>Palazzolo Acreide</v>
      </c>
      <c r="E18233" s="19">
        <v>1</v>
      </c>
      <c r="F18233" s="20"/>
    </row>
    <row r="18234" spans="1:6" x14ac:dyDescent="0.3">
      <c r="A18234" s="17">
        <v>45890.7658912037</v>
      </c>
      <c r="B18234" s="19" t="s">
        <v>15821</v>
      </c>
      <c r="C18234" s="19" t="s">
        <v>12012</v>
      </c>
      <c r="D18234" s="18" t="str">
        <f>VLOOKUP(C18234:C18234,Foglio2!$A$1:$B$8000,2,FALSE)</f>
        <v>Palazzolo Acreide</v>
      </c>
      <c r="E18234" s="19">
        <v>2</v>
      </c>
      <c r="F18234" s="20">
        <v>1</v>
      </c>
    </row>
    <row r="18235" spans="1:6" x14ac:dyDescent="0.3">
      <c r="A18235" s="17">
        <v>45890.765833333331</v>
      </c>
      <c r="B18235" s="19" t="s">
        <v>15821</v>
      </c>
      <c r="C18235" s="19" t="s">
        <v>12012</v>
      </c>
      <c r="D18235" s="18" t="str">
        <f>VLOOKUP(C18235:C18235,Foglio2!$A$1:$B$8000,2,FALSE)</f>
        <v>Palazzolo Acreide</v>
      </c>
      <c r="E18235" s="19">
        <v>3</v>
      </c>
      <c r="F18235" s="20"/>
    </row>
    <row r="18236" spans="1:6" x14ac:dyDescent="0.3">
      <c r="A18236" s="17">
        <v>45890.765798611108</v>
      </c>
      <c r="B18236" s="19" t="s">
        <v>15821</v>
      </c>
      <c r="C18236" s="19" t="s">
        <v>12012</v>
      </c>
      <c r="D18236" s="18" t="str">
        <f>VLOOKUP(C18236:C18236,Foglio2!$A$1:$B$8000,2,FALSE)</f>
        <v>Palazzolo Acreide</v>
      </c>
      <c r="E18236" s="19">
        <v>3</v>
      </c>
      <c r="F18236" s="20">
        <v>39</v>
      </c>
    </row>
    <row r="18237" spans="1:6" x14ac:dyDescent="0.3">
      <c r="A18237" s="17">
        <v>45890.765763888892</v>
      </c>
      <c r="B18237" s="19" t="s">
        <v>15821</v>
      </c>
      <c r="C18237" s="19" t="s">
        <v>12012</v>
      </c>
      <c r="D18237" s="18" t="str">
        <f>VLOOKUP(C18237:C18237,Foglio2!$A$1:$B$8000,2,FALSE)</f>
        <v>Palazzolo Acreide</v>
      </c>
      <c r="E18237" s="19">
        <v>4</v>
      </c>
      <c r="F18237" s="20">
        <v>335</v>
      </c>
    </row>
    <row r="18238" spans="1:6" x14ac:dyDescent="0.3">
      <c r="A18238" s="17">
        <v>45890.765729166669</v>
      </c>
      <c r="B18238" s="19" t="s">
        <v>15821</v>
      </c>
      <c r="C18238" s="19" t="s">
        <v>12012</v>
      </c>
      <c r="D18238" s="18" t="str">
        <f>VLOOKUP(C18238:C18238,Foglio2!$A$1:$B$8000,2,FALSE)</f>
        <v>Palazzolo Acreide</v>
      </c>
      <c r="E18238" s="19">
        <v>5</v>
      </c>
      <c r="F18238" s="20"/>
    </row>
    <row r="18239" spans="1:6" x14ac:dyDescent="0.3">
      <c r="A18239" s="17">
        <v>45890.765694444446</v>
      </c>
      <c r="B18239" s="19" t="s">
        <v>15821</v>
      </c>
      <c r="C18239" s="19" t="s">
        <v>12012</v>
      </c>
      <c r="D18239" s="18" t="str">
        <f>VLOOKUP(C18239:C18239,Foglio2!$A$1:$B$8000,2,FALSE)</f>
        <v>Palazzolo Acreide</v>
      </c>
      <c r="E18239" s="19">
        <v>5</v>
      </c>
      <c r="F18239" s="20">
        <v>257</v>
      </c>
    </row>
    <row r="18240" spans="1:6" x14ac:dyDescent="0.3">
      <c r="A18240" s="17">
        <v>45890.765648148146</v>
      </c>
      <c r="B18240" s="19" t="s">
        <v>15821</v>
      </c>
      <c r="C18240" s="19" t="s">
        <v>12012</v>
      </c>
      <c r="D18240" s="18" t="str">
        <f>VLOOKUP(C18240:C18240,Foglio2!$A$1:$B$8000,2,FALSE)</f>
        <v>Palazzolo Acreide</v>
      </c>
      <c r="E18240" s="19">
        <v>6</v>
      </c>
      <c r="F18240" s="20"/>
    </row>
    <row r="18241" spans="1:6" x14ac:dyDescent="0.3">
      <c r="A18241" s="17">
        <v>45890.765601851854</v>
      </c>
      <c r="B18241" s="19" t="s">
        <v>15821</v>
      </c>
      <c r="C18241" s="19" t="s">
        <v>12012</v>
      </c>
      <c r="D18241" s="18" t="str">
        <f>VLOOKUP(C18241:C18241,Foglio2!$A$1:$B$8000,2,FALSE)</f>
        <v>Palazzolo Acreide</v>
      </c>
      <c r="E18241" s="19">
        <v>8</v>
      </c>
      <c r="F18241" s="20"/>
    </row>
    <row r="18242" spans="1:6" x14ac:dyDescent="0.3">
      <c r="A18242" s="17">
        <v>45890.765520833331</v>
      </c>
      <c r="B18242" s="19" t="s">
        <v>15821</v>
      </c>
      <c r="C18242" s="19" t="s">
        <v>12012</v>
      </c>
      <c r="D18242" s="18" t="str">
        <f>VLOOKUP(C18242:C18242,Foglio2!$A$1:$B$8000,2,FALSE)</f>
        <v>Palazzolo Acreide</v>
      </c>
      <c r="E18242" s="19">
        <v>10</v>
      </c>
      <c r="F18242" s="20"/>
    </row>
    <row r="18243" spans="1:6" x14ac:dyDescent="0.3">
      <c r="A18243" s="17">
        <v>45778.46434027778</v>
      </c>
      <c r="B18243" s="19" t="s">
        <v>15821</v>
      </c>
      <c r="C18243" s="19" t="s">
        <v>12012</v>
      </c>
      <c r="D18243" s="18" t="str">
        <f>VLOOKUP(C18243:C18243,Foglio2!$A$1:$B$8000,2,FALSE)</f>
        <v>Palazzolo Acreide</v>
      </c>
      <c r="E18243" s="19">
        <v>2</v>
      </c>
      <c r="F18243" s="20">
        <v>1</v>
      </c>
    </row>
    <row r="18244" spans="1:6" x14ac:dyDescent="0.3">
      <c r="A18244" s="17">
        <v>45778.464201388888</v>
      </c>
      <c r="B18244" s="19" t="s">
        <v>15819</v>
      </c>
      <c r="C18244" s="19" t="s">
        <v>12012</v>
      </c>
      <c r="D18244" s="18" t="str">
        <f>VLOOKUP(C18244:C18244,Foglio2!$A$1:$B$8000,2,FALSE)</f>
        <v>Palazzolo Acreide</v>
      </c>
      <c r="E18244" s="19">
        <v>9</v>
      </c>
      <c r="F18244" s="20">
        <v>28</v>
      </c>
    </row>
    <row r="18245" spans="1:6" x14ac:dyDescent="0.3">
      <c r="A18245" s="17">
        <v>45778.464189814818</v>
      </c>
      <c r="B18245" s="19" t="s">
        <v>15819</v>
      </c>
      <c r="C18245" s="19" t="s">
        <v>12012</v>
      </c>
      <c r="D18245" s="18" t="str">
        <f>VLOOKUP(C18245:C18245,Foglio2!$A$1:$B$8000,2,FALSE)</f>
        <v>Palazzolo Acreide</v>
      </c>
      <c r="E18245" s="19">
        <v>8</v>
      </c>
      <c r="F18245" s="20">
        <v>278</v>
      </c>
    </row>
    <row r="18246" spans="1:6" x14ac:dyDescent="0.3">
      <c r="A18246" s="17">
        <v>45743.454062500001</v>
      </c>
      <c r="B18246" s="19" t="s">
        <v>15822</v>
      </c>
      <c r="C18246" s="19" t="s">
        <v>12012</v>
      </c>
      <c r="D18246" s="18" t="str">
        <f>VLOOKUP(C18246:C18246,Foglio2!$A$1:$B$8000,2,FALSE)</f>
        <v>Palazzolo Acreide</v>
      </c>
      <c r="E18246" s="19">
        <v>8</v>
      </c>
      <c r="F18246" s="20">
        <v>278</v>
      </c>
    </row>
    <row r="18247" spans="1:6" x14ac:dyDescent="0.3">
      <c r="A18247" s="17">
        <v>45743.453900462962</v>
      </c>
      <c r="B18247" s="19" t="s">
        <v>15822</v>
      </c>
      <c r="C18247" s="19" t="s">
        <v>12012</v>
      </c>
      <c r="D18247" s="18" t="str">
        <f>VLOOKUP(C18247:C18247,Foglio2!$A$1:$B$8000,2,FALSE)</f>
        <v>Palazzolo Acreide</v>
      </c>
      <c r="E18247" s="19">
        <v>9</v>
      </c>
      <c r="F18247" s="20">
        <v>28</v>
      </c>
    </row>
    <row r="18248" spans="1:6" x14ac:dyDescent="0.3">
      <c r="A18248" s="17">
        <v>45743.453761574077</v>
      </c>
      <c r="B18248" s="19" t="s">
        <v>15821</v>
      </c>
      <c r="C18248" s="19" t="s">
        <v>12012</v>
      </c>
      <c r="D18248" s="18" t="str">
        <f>VLOOKUP(C18248:C18248,Foglio2!$A$1:$B$8000,2,FALSE)</f>
        <v>Palazzolo Acreide</v>
      </c>
      <c r="E18248" s="19">
        <v>7</v>
      </c>
      <c r="F18248" s="20"/>
    </row>
    <row r="18249" spans="1:6" x14ac:dyDescent="0.3">
      <c r="A18249" s="17">
        <v>45743.453657407408</v>
      </c>
      <c r="B18249" s="19" t="s">
        <v>15821</v>
      </c>
      <c r="C18249" s="19" t="s">
        <v>12012</v>
      </c>
      <c r="D18249" s="18" t="str">
        <f>VLOOKUP(C18249:C18249,Foglio2!$A$1:$B$8000,2,FALSE)</f>
        <v>Palazzolo Acreide</v>
      </c>
      <c r="E18249" s="19">
        <v>2</v>
      </c>
      <c r="F18249" s="20">
        <v>1</v>
      </c>
    </row>
    <row r="18250" spans="1:6" x14ac:dyDescent="0.3">
      <c r="A18250" s="17">
        <v>45743.453541666669</v>
      </c>
      <c r="B18250" s="19" t="s">
        <v>15820</v>
      </c>
      <c r="C18250" s="19" t="s">
        <v>12012</v>
      </c>
      <c r="D18250" s="18" t="str">
        <f>VLOOKUP(C18250:C18250,Foglio2!$A$1:$B$8000,2,FALSE)</f>
        <v>Palazzolo Acreide</v>
      </c>
      <c r="E18250" s="19">
        <v>2</v>
      </c>
      <c r="F18250" s="20">
        <v>1</v>
      </c>
    </row>
    <row r="18251" spans="1:6" x14ac:dyDescent="0.3">
      <c r="A18251" s="17">
        <v>45806.659016203703</v>
      </c>
      <c r="B18251" s="19" t="s">
        <v>15821</v>
      </c>
      <c r="C18251" s="19" t="s">
        <v>1540</v>
      </c>
      <c r="D18251" s="18" t="str">
        <f>VLOOKUP(C18251:C18251,Foglio2!$A$1:$B$8000,2,FALSE)</f>
        <v>Palazzolo dello Stella</v>
      </c>
      <c r="E18251" s="19">
        <v>1</v>
      </c>
      <c r="F18251" s="20">
        <v>478</v>
      </c>
    </row>
    <row r="18252" spans="1:6" x14ac:dyDescent="0.3">
      <c r="A18252" s="17">
        <v>45797.365266203706</v>
      </c>
      <c r="B18252" s="19" t="s">
        <v>15820</v>
      </c>
      <c r="C18252" s="19" t="s">
        <v>12017</v>
      </c>
      <c r="D18252" s="18" t="str">
        <f>VLOOKUP(C18252:C18252,Foglio2!$A$1:$B$8000,2,FALSE)</f>
        <v>Palena</v>
      </c>
      <c r="E18252" s="19">
        <v>2</v>
      </c>
      <c r="F18252" s="20">
        <v>1</v>
      </c>
    </row>
    <row r="18253" spans="1:6" x14ac:dyDescent="0.3">
      <c r="A18253" s="17">
        <v>45797.36513888889</v>
      </c>
      <c r="B18253" s="19" t="s">
        <v>15821</v>
      </c>
      <c r="C18253" s="19" t="s">
        <v>12017</v>
      </c>
      <c r="D18253" s="18" t="str">
        <f>VLOOKUP(C18253:C18253,Foglio2!$A$1:$B$8000,2,FALSE)</f>
        <v>Palena</v>
      </c>
      <c r="E18253" s="19">
        <v>4</v>
      </c>
      <c r="F18253" s="20"/>
    </row>
    <row r="18254" spans="1:6" x14ac:dyDescent="0.3">
      <c r="A18254" s="17">
        <v>45797.365046296298</v>
      </c>
      <c r="B18254" s="19" t="s">
        <v>15821</v>
      </c>
      <c r="C18254" s="19" t="s">
        <v>12017</v>
      </c>
      <c r="D18254" s="18" t="str">
        <f>VLOOKUP(C18254:C18254,Foglio2!$A$1:$B$8000,2,FALSE)</f>
        <v>Palena</v>
      </c>
      <c r="E18254" s="19">
        <v>2</v>
      </c>
      <c r="F18254" s="20"/>
    </row>
    <row r="18255" spans="1:6" x14ac:dyDescent="0.3">
      <c r="A18255" s="17">
        <v>45796.699282407404</v>
      </c>
      <c r="B18255" s="19" t="s">
        <v>15820</v>
      </c>
      <c r="C18255" s="19" t="s">
        <v>12019</v>
      </c>
      <c r="D18255" s="18" t="str">
        <f>VLOOKUP(C18255:C18255,Foglio2!$A$1:$B$8000,2,FALSE)</f>
        <v>Palermiti</v>
      </c>
      <c r="E18255" s="19">
        <v>1</v>
      </c>
      <c r="F18255" s="20">
        <v>408</v>
      </c>
    </row>
    <row r="18256" spans="1:6" x14ac:dyDescent="0.3">
      <c r="A18256" s="17">
        <v>45775.743055555555</v>
      </c>
      <c r="B18256" s="19" t="s">
        <v>15820</v>
      </c>
      <c r="C18256" s="19" t="s">
        <v>2300</v>
      </c>
      <c r="D18256" s="18" t="str">
        <f>VLOOKUP(C18256:C18256,Foglio2!$A$1:$B$8000,2,FALSE)</f>
        <v>Palermo</v>
      </c>
      <c r="E18256" s="19">
        <v>2</v>
      </c>
      <c r="F18256" s="20">
        <v>1</v>
      </c>
    </row>
    <row r="18257" spans="1:6" x14ac:dyDescent="0.3">
      <c r="A18257" s="17">
        <v>45730.671226851853</v>
      </c>
      <c r="B18257" s="19" t="s">
        <v>15822</v>
      </c>
      <c r="C18257" s="19" t="s">
        <v>2300</v>
      </c>
      <c r="D18257" s="18" t="str">
        <f>VLOOKUP(C18257:C18257,Foglio2!$A$1:$B$8000,2,FALSE)</f>
        <v>Palermo</v>
      </c>
      <c r="E18257" s="19">
        <v>9</v>
      </c>
      <c r="F18257" s="20">
        <v>28</v>
      </c>
    </row>
    <row r="18258" spans="1:6" x14ac:dyDescent="0.3">
      <c r="A18258" s="17">
        <v>45778.616689814815</v>
      </c>
      <c r="B18258" s="19" t="s">
        <v>15821</v>
      </c>
      <c r="C18258" s="19" t="s">
        <v>450</v>
      </c>
      <c r="D18258" s="18" t="str">
        <f>VLOOKUP(C18258:C18258,Foglio2!$A$1:$B$8000,2,FALSE)</f>
        <v>Palestrina</v>
      </c>
      <c r="E18258" s="19">
        <v>2</v>
      </c>
      <c r="F18258" s="20">
        <v>1</v>
      </c>
    </row>
    <row r="18259" spans="1:6" x14ac:dyDescent="0.3">
      <c r="A18259" s="17">
        <v>45786.750983796293</v>
      </c>
      <c r="B18259" s="19" t="s">
        <v>15820</v>
      </c>
      <c r="C18259" s="19" t="s">
        <v>4237</v>
      </c>
      <c r="D18259" s="18" t="str">
        <f>VLOOKUP(C18259:C18259,Foglio2!$A$1:$B$8000,2,FALSE)</f>
        <v>Palestro</v>
      </c>
      <c r="E18259" s="19">
        <v>2</v>
      </c>
      <c r="F18259" s="20">
        <v>1</v>
      </c>
    </row>
    <row r="18260" spans="1:6" x14ac:dyDescent="0.3">
      <c r="A18260" s="17">
        <v>45778.459120370368</v>
      </c>
      <c r="B18260" s="19" t="s">
        <v>15819</v>
      </c>
      <c r="C18260" s="19" t="s">
        <v>4131</v>
      </c>
      <c r="D18260" s="18" t="str">
        <f>VLOOKUP(C18260:C18260,Foglio2!$A$1:$B$8000,2,FALSE)</f>
        <v>Paliano</v>
      </c>
      <c r="E18260" s="19">
        <v>8</v>
      </c>
      <c r="F18260" s="20">
        <v>278</v>
      </c>
    </row>
    <row r="18261" spans="1:6" x14ac:dyDescent="0.3">
      <c r="A18261" s="17">
        <v>45776.407164351855</v>
      </c>
      <c r="B18261" s="19" t="s">
        <v>15821</v>
      </c>
      <c r="C18261" s="19" t="s">
        <v>4131</v>
      </c>
      <c r="D18261" s="18" t="str">
        <f>VLOOKUP(C18261:C18261,Foglio2!$A$1:$B$8000,2,FALSE)</f>
        <v>Paliano</v>
      </c>
      <c r="E18261" s="19">
        <v>2</v>
      </c>
      <c r="F18261" s="20">
        <v>1</v>
      </c>
    </row>
    <row r="18262" spans="1:6" x14ac:dyDescent="0.3">
      <c r="A18262" s="17">
        <v>45742.699340277781</v>
      </c>
      <c r="B18262" s="19" t="s">
        <v>15822</v>
      </c>
      <c r="C18262" s="19" t="s">
        <v>4131</v>
      </c>
      <c r="D18262" s="18" t="str">
        <f>VLOOKUP(C18262:C18262,Foglio2!$A$1:$B$8000,2,FALSE)</f>
        <v>Paliano</v>
      </c>
      <c r="E18262" s="19">
        <v>8</v>
      </c>
      <c r="F18262" s="20">
        <v>278</v>
      </c>
    </row>
    <row r="18263" spans="1:6" x14ac:dyDescent="0.3">
      <c r="A18263" s="17">
        <v>45742.698912037034</v>
      </c>
      <c r="B18263" s="19" t="s">
        <v>15820</v>
      </c>
      <c r="C18263" s="19" t="s">
        <v>4131</v>
      </c>
      <c r="D18263" s="18" t="str">
        <f>VLOOKUP(C18263:C18263,Foglio2!$A$1:$B$8000,2,FALSE)</f>
        <v>Paliano</v>
      </c>
      <c r="E18263" s="19">
        <v>2</v>
      </c>
      <c r="F18263" s="20">
        <v>1</v>
      </c>
    </row>
    <row r="18264" spans="1:6" x14ac:dyDescent="0.3">
      <c r="A18264" s="17">
        <v>45798.351469907408</v>
      </c>
      <c r="B18264" s="19" t="s">
        <v>15821</v>
      </c>
      <c r="C18264" s="19" t="s">
        <v>2290</v>
      </c>
      <c r="D18264" s="18" t="str">
        <f>VLOOKUP(C18264:C18264,Foglio2!$A$1:$B$8000,2,FALSE)</f>
        <v>Pallagorio</v>
      </c>
      <c r="E18264" s="19">
        <v>8</v>
      </c>
      <c r="F18264" s="20"/>
    </row>
    <row r="18265" spans="1:6" x14ac:dyDescent="0.3">
      <c r="A18265" s="17">
        <v>45798.351435185185</v>
      </c>
      <c r="B18265" s="19" t="s">
        <v>15821</v>
      </c>
      <c r="C18265" s="19" t="s">
        <v>2290</v>
      </c>
      <c r="D18265" s="18" t="str">
        <f>VLOOKUP(C18265:C18265,Foglio2!$A$1:$B$8000,2,FALSE)</f>
        <v>Pallagorio</v>
      </c>
      <c r="E18265" s="19">
        <v>5</v>
      </c>
      <c r="F18265" s="20">
        <v>257</v>
      </c>
    </row>
    <row r="18266" spans="1:6" x14ac:dyDescent="0.3">
      <c r="A18266" s="19" t="s">
        <v>16480</v>
      </c>
      <c r="B18266" s="19" t="s">
        <v>15821</v>
      </c>
      <c r="C18266" s="19" t="s">
        <v>2290</v>
      </c>
      <c r="D18266" s="18" t="str">
        <f>VLOOKUP(C18266:C18266,Foglio2!$A$1:$B$8000,2,FALSE)</f>
        <v>Pallagorio</v>
      </c>
      <c r="E18266" s="19">
        <v>5</v>
      </c>
      <c r="F18266" s="20"/>
    </row>
    <row r="18267" spans="1:6" x14ac:dyDescent="0.3">
      <c r="A18267" s="17">
        <v>45798.351354166669</v>
      </c>
      <c r="B18267" s="19" t="s">
        <v>15821</v>
      </c>
      <c r="C18267" s="19" t="s">
        <v>2290</v>
      </c>
      <c r="D18267" s="18" t="str">
        <f>VLOOKUP(C18267:C18267,Foglio2!$A$1:$B$8000,2,FALSE)</f>
        <v>Pallagorio</v>
      </c>
      <c r="E18267" s="19">
        <v>3</v>
      </c>
      <c r="F18267" s="20"/>
    </row>
    <row r="18268" spans="1:6" x14ac:dyDescent="0.3">
      <c r="A18268" s="17">
        <v>45798.351284722223</v>
      </c>
      <c r="B18268" s="19" t="s">
        <v>15821</v>
      </c>
      <c r="C18268" s="19" t="s">
        <v>2290</v>
      </c>
      <c r="D18268" s="18" t="str">
        <f>VLOOKUP(C18268:C18268,Foglio2!$A$1:$B$8000,2,FALSE)</f>
        <v>Pallagorio</v>
      </c>
      <c r="E18268" s="19">
        <v>1</v>
      </c>
      <c r="F18268" s="20"/>
    </row>
    <row r="18269" spans="1:6" x14ac:dyDescent="0.3">
      <c r="A18269" s="17">
        <v>45798.351226851853</v>
      </c>
      <c r="B18269" s="19" t="s">
        <v>15821</v>
      </c>
      <c r="C18269" s="19" t="s">
        <v>2290</v>
      </c>
      <c r="D18269" s="18" t="str">
        <f>VLOOKUP(C18269:C18269,Foglio2!$A$1:$B$8000,2,FALSE)</f>
        <v>Pallagorio</v>
      </c>
      <c r="E18269" s="19">
        <v>1</v>
      </c>
      <c r="F18269" s="20"/>
    </row>
    <row r="18270" spans="1:6" x14ac:dyDescent="0.3">
      <c r="A18270" s="17">
        <v>45798.351122685184</v>
      </c>
      <c r="B18270" s="19" t="s">
        <v>15820</v>
      </c>
      <c r="C18270" s="19" t="s">
        <v>2290</v>
      </c>
      <c r="D18270" s="18" t="str">
        <f>VLOOKUP(C18270:C18270,Foglio2!$A$1:$B$8000,2,FALSE)</f>
        <v>Pallagorio</v>
      </c>
      <c r="E18270" s="19">
        <v>8</v>
      </c>
      <c r="F18270" s="20">
        <v>1525</v>
      </c>
    </row>
    <row r="18271" spans="1:6" x14ac:dyDescent="0.3">
      <c r="A18271" s="17">
        <v>45798.350914351853</v>
      </c>
      <c r="B18271" s="19" t="s">
        <v>15822</v>
      </c>
      <c r="C18271" s="19" t="s">
        <v>2290</v>
      </c>
      <c r="D18271" s="18" t="str">
        <f>VLOOKUP(C18271:C18271,Foglio2!$A$1:$B$8000,2,FALSE)</f>
        <v>Pallagorio</v>
      </c>
      <c r="E18271" s="19">
        <v>8</v>
      </c>
      <c r="F18271" s="20">
        <v>858</v>
      </c>
    </row>
    <row r="18272" spans="1:6" x14ac:dyDescent="0.3">
      <c r="A18272" s="17">
        <v>45798.350729166668</v>
      </c>
      <c r="B18272" s="19" t="s">
        <v>15820</v>
      </c>
      <c r="C18272" s="19" t="s">
        <v>2290</v>
      </c>
      <c r="D18272" s="18" t="str">
        <f>VLOOKUP(C18272:C18272,Foglio2!$A$1:$B$8000,2,FALSE)</f>
        <v>Pallagorio</v>
      </c>
      <c r="E18272" s="19">
        <v>2</v>
      </c>
      <c r="F18272" s="20">
        <v>1015</v>
      </c>
    </row>
    <row r="18273" spans="1:6" x14ac:dyDescent="0.3">
      <c r="A18273" s="17">
        <v>45798.35050925926</v>
      </c>
      <c r="B18273" s="19" t="s">
        <v>15820</v>
      </c>
      <c r="C18273" s="19" t="s">
        <v>2290</v>
      </c>
      <c r="D18273" s="18" t="str">
        <f>VLOOKUP(C18273:C18273,Foglio2!$A$1:$B$8000,2,FALSE)</f>
        <v>Pallagorio</v>
      </c>
      <c r="E18273" s="19">
        <v>2</v>
      </c>
      <c r="F18273" s="20">
        <v>5</v>
      </c>
    </row>
    <row r="18274" spans="1:6" x14ac:dyDescent="0.3">
      <c r="A18274" s="17">
        <v>45798.350324074076</v>
      </c>
      <c r="B18274" s="19" t="s">
        <v>15820</v>
      </c>
      <c r="C18274" s="19" t="s">
        <v>2290</v>
      </c>
      <c r="D18274" s="18" t="str">
        <f>VLOOKUP(C18274:C18274,Foglio2!$A$1:$B$8000,2,FALSE)</f>
        <v>Pallagorio</v>
      </c>
      <c r="E18274" s="19">
        <v>8</v>
      </c>
      <c r="F18274" s="20">
        <v>48</v>
      </c>
    </row>
    <row r="18275" spans="1:6" x14ac:dyDescent="0.3">
      <c r="A18275" s="17">
        <v>45798.350185185183</v>
      </c>
      <c r="B18275" s="19" t="s">
        <v>15820</v>
      </c>
      <c r="C18275" s="19" t="s">
        <v>2290</v>
      </c>
      <c r="D18275" s="18" t="str">
        <f>VLOOKUP(C18275:C18275,Foglio2!$A$1:$B$8000,2,FALSE)</f>
        <v>Pallagorio</v>
      </c>
      <c r="E18275" s="19">
        <v>8</v>
      </c>
      <c r="F18275" s="20">
        <v>35</v>
      </c>
    </row>
    <row r="18276" spans="1:6" x14ac:dyDescent="0.3">
      <c r="A18276" s="17">
        <v>45798.347361111111</v>
      </c>
      <c r="B18276" s="19" t="s">
        <v>15820</v>
      </c>
      <c r="C18276" s="19" t="s">
        <v>2290</v>
      </c>
      <c r="D18276" s="18" t="str">
        <f>VLOOKUP(C18276:C18276,Foglio2!$A$1:$B$8000,2,FALSE)</f>
        <v>Pallagorio</v>
      </c>
      <c r="E18276" s="19">
        <v>2</v>
      </c>
      <c r="F18276" s="20">
        <v>1</v>
      </c>
    </row>
    <row r="18277" spans="1:6" x14ac:dyDescent="0.3">
      <c r="A18277" s="17">
        <v>45798.347280092596</v>
      </c>
      <c r="B18277" s="19" t="s">
        <v>15821</v>
      </c>
      <c r="C18277" s="19" t="s">
        <v>2290</v>
      </c>
      <c r="D18277" s="18" t="str">
        <f>VLOOKUP(C18277:C18277,Foglio2!$A$1:$B$8000,2,FALSE)</f>
        <v>Pallagorio</v>
      </c>
      <c r="E18277" s="19">
        <v>4</v>
      </c>
      <c r="F18277" s="20"/>
    </row>
    <row r="18278" spans="1:6" x14ac:dyDescent="0.3">
      <c r="A18278" s="17">
        <v>45798.347245370373</v>
      </c>
      <c r="B18278" s="19" t="s">
        <v>15821</v>
      </c>
      <c r="C18278" s="19" t="s">
        <v>2290</v>
      </c>
      <c r="D18278" s="18" t="str">
        <f>VLOOKUP(C18278:C18278,Foglio2!$A$1:$B$8000,2,FALSE)</f>
        <v>Pallagorio</v>
      </c>
      <c r="E18278" s="19">
        <v>2</v>
      </c>
      <c r="F18278" s="20"/>
    </row>
    <row r="18279" spans="1:6" x14ac:dyDescent="0.3">
      <c r="A18279" s="17">
        <v>45820.757997685185</v>
      </c>
      <c r="B18279" s="19" t="s">
        <v>15821</v>
      </c>
      <c r="C18279" s="19" t="s">
        <v>2145</v>
      </c>
      <c r="D18279" s="18" t="str">
        <f>VLOOKUP(C18279:C18279,Foglio2!$A$1:$B$8000,2,FALSE)</f>
        <v>Pallanzeno</v>
      </c>
      <c r="E18279" s="19">
        <v>8</v>
      </c>
      <c r="F18279" s="20"/>
    </row>
    <row r="18280" spans="1:6" x14ac:dyDescent="0.3">
      <c r="A18280" s="17">
        <v>45820.757951388892</v>
      </c>
      <c r="B18280" s="19" t="s">
        <v>15821</v>
      </c>
      <c r="C18280" s="19" t="s">
        <v>2145</v>
      </c>
      <c r="D18280" s="18" t="str">
        <f>VLOOKUP(C18280:C18280,Foglio2!$A$1:$B$8000,2,FALSE)</f>
        <v>Pallanzeno</v>
      </c>
      <c r="E18280" s="19">
        <v>6</v>
      </c>
      <c r="F18280" s="20"/>
    </row>
    <row r="18281" spans="1:6" x14ac:dyDescent="0.3">
      <c r="A18281" s="17">
        <v>45820.757893518516</v>
      </c>
      <c r="B18281" s="19" t="s">
        <v>15821</v>
      </c>
      <c r="C18281" s="19" t="s">
        <v>2145</v>
      </c>
      <c r="D18281" s="18" t="str">
        <f>VLOOKUP(C18281:C18281,Foglio2!$A$1:$B$8000,2,FALSE)</f>
        <v>Pallanzeno</v>
      </c>
      <c r="E18281" s="19">
        <v>5</v>
      </c>
      <c r="F18281" s="20">
        <v>257</v>
      </c>
    </row>
    <row r="18282" spans="1:6" x14ac:dyDescent="0.3">
      <c r="A18282" s="17">
        <v>45820.7578587963</v>
      </c>
      <c r="B18282" s="19" t="s">
        <v>15821</v>
      </c>
      <c r="C18282" s="19" t="s">
        <v>2145</v>
      </c>
      <c r="D18282" s="18" t="str">
        <f>VLOOKUP(C18282:C18282,Foglio2!$A$1:$B$8000,2,FALSE)</f>
        <v>Pallanzeno</v>
      </c>
      <c r="E18282" s="19">
        <v>5</v>
      </c>
      <c r="F18282" s="20"/>
    </row>
    <row r="18283" spans="1:6" x14ac:dyDescent="0.3">
      <c r="A18283" s="17">
        <v>45820.757800925923</v>
      </c>
      <c r="B18283" s="19" t="s">
        <v>15821</v>
      </c>
      <c r="C18283" s="19" t="s">
        <v>2145</v>
      </c>
      <c r="D18283" s="18" t="str">
        <f>VLOOKUP(C18283:C18283,Foglio2!$A$1:$B$8000,2,FALSE)</f>
        <v>Pallanzeno</v>
      </c>
      <c r="E18283" s="19">
        <v>4</v>
      </c>
      <c r="F18283" s="20">
        <v>335</v>
      </c>
    </row>
    <row r="18284" spans="1:6" x14ac:dyDescent="0.3">
      <c r="A18284" s="17">
        <v>45820.757754629631</v>
      </c>
      <c r="B18284" s="19" t="s">
        <v>15821</v>
      </c>
      <c r="C18284" s="19" t="s">
        <v>2145</v>
      </c>
      <c r="D18284" s="18" t="str">
        <f>VLOOKUP(C18284:C18284,Foglio2!$A$1:$B$8000,2,FALSE)</f>
        <v>Pallanzeno</v>
      </c>
      <c r="E18284" s="19">
        <v>3</v>
      </c>
      <c r="F18284" s="20">
        <v>39</v>
      </c>
    </row>
    <row r="18285" spans="1:6" x14ac:dyDescent="0.3">
      <c r="A18285" s="17">
        <v>45820.757685185185</v>
      </c>
      <c r="B18285" s="19" t="s">
        <v>15821</v>
      </c>
      <c r="C18285" s="19" t="s">
        <v>2145</v>
      </c>
      <c r="D18285" s="18" t="str">
        <f>VLOOKUP(C18285:C18285,Foglio2!$A$1:$B$8000,2,FALSE)</f>
        <v>Pallanzeno</v>
      </c>
      <c r="E18285" s="19">
        <v>3</v>
      </c>
      <c r="F18285" s="20"/>
    </row>
    <row r="18286" spans="1:6" x14ac:dyDescent="0.3">
      <c r="A18286" s="17">
        <v>45820.757534722223</v>
      </c>
      <c r="B18286" s="19" t="s">
        <v>15821</v>
      </c>
      <c r="C18286" s="19" t="s">
        <v>2145</v>
      </c>
      <c r="D18286" s="18" t="str">
        <f>VLOOKUP(C18286:C18286,Foglio2!$A$1:$B$8000,2,FALSE)</f>
        <v>Pallanzeno</v>
      </c>
      <c r="E18286" s="19">
        <v>2</v>
      </c>
      <c r="F18286" s="20">
        <v>1</v>
      </c>
    </row>
    <row r="18287" spans="1:6" x14ac:dyDescent="0.3">
      <c r="A18287" s="17">
        <v>45820.7575</v>
      </c>
      <c r="B18287" s="19" t="s">
        <v>15821</v>
      </c>
      <c r="C18287" s="19" t="s">
        <v>2145</v>
      </c>
      <c r="D18287" s="18" t="str">
        <f>VLOOKUP(C18287:C18287,Foglio2!$A$1:$B$8000,2,FALSE)</f>
        <v>Pallanzeno</v>
      </c>
      <c r="E18287" s="19">
        <v>1</v>
      </c>
      <c r="F18287" s="20"/>
    </row>
    <row r="18288" spans="1:6" x14ac:dyDescent="0.3">
      <c r="A18288" s="17">
        <v>45806.689606481479</v>
      </c>
      <c r="B18288" s="19" t="s">
        <v>15820</v>
      </c>
      <c r="C18288" s="19" t="s">
        <v>2145</v>
      </c>
      <c r="D18288" s="18" t="str">
        <f>VLOOKUP(C18288:C18288,Foglio2!$A$1:$B$8000,2,FALSE)</f>
        <v>Pallanzeno</v>
      </c>
      <c r="E18288" s="19">
        <v>2</v>
      </c>
      <c r="F18288" s="20">
        <v>1</v>
      </c>
    </row>
    <row r="18289" spans="1:6" x14ac:dyDescent="0.3">
      <c r="A18289" s="17">
        <v>45806.689432870371</v>
      </c>
      <c r="B18289" s="19" t="s">
        <v>15821</v>
      </c>
      <c r="C18289" s="19" t="s">
        <v>2145</v>
      </c>
      <c r="D18289" s="18" t="str">
        <f>VLOOKUP(C18289:C18289,Foglio2!$A$1:$B$8000,2,FALSE)</f>
        <v>Pallanzeno</v>
      </c>
      <c r="E18289" s="19">
        <v>8</v>
      </c>
      <c r="F18289" s="20"/>
    </row>
    <row r="18290" spans="1:6" x14ac:dyDescent="0.3">
      <c r="A18290" s="19" t="s">
        <v>16227</v>
      </c>
      <c r="B18290" s="19" t="s">
        <v>15821</v>
      </c>
      <c r="C18290" s="19" t="s">
        <v>2145</v>
      </c>
      <c r="D18290" s="18" t="str">
        <f>VLOOKUP(C18290:C18290,Foglio2!$A$1:$B$8000,2,FALSE)</f>
        <v>Pallanzeno</v>
      </c>
      <c r="E18290" s="19">
        <v>6</v>
      </c>
      <c r="F18290" s="20"/>
    </row>
    <row r="18291" spans="1:6" x14ac:dyDescent="0.3">
      <c r="A18291" s="17">
        <v>45806.689351851855</v>
      </c>
      <c r="B18291" s="19" t="s">
        <v>15821</v>
      </c>
      <c r="C18291" s="19" t="s">
        <v>2145</v>
      </c>
      <c r="D18291" s="18" t="str">
        <f>VLOOKUP(C18291:C18291,Foglio2!$A$1:$B$8000,2,FALSE)</f>
        <v>Pallanzeno</v>
      </c>
      <c r="E18291" s="19">
        <v>5</v>
      </c>
      <c r="F18291" s="20">
        <v>257</v>
      </c>
    </row>
    <row r="18292" spans="1:6" x14ac:dyDescent="0.3">
      <c r="A18292" s="19" t="s">
        <v>16228</v>
      </c>
      <c r="B18292" s="19" t="s">
        <v>15821</v>
      </c>
      <c r="C18292" s="19" t="s">
        <v>2145</v>
      </c>
      <c r="D18292" s="18" t="str">
        <f>VLOOKUP(C18292:C18292,Foglio2!$A$1:$B$8000,2,FALSE)</f>
        <v>Pallanzeno</v>
      </c>
      <c r="E18292" s="19">
        <v>5</v>
      </c>
      <c r="F18292" s="20"/>
    </row>
    <row r="18293" spans="1:6" x14ac:dyDescent="0.3">
      <c r="A18293" s="17">
        <v>45806.689270833333</v>
      </c>
      <c r="B18293" s="19" t="s">
        <v>15821</v>
      </c>
      <c r="C18293" s="19" t="s">
        <v>2145</v>
      </c>
      <c r="D18293" s="18" t="str">
        <f>VLOOKUP(C18293:C18293,Foglio2!$A$1:$B$8000,2,FALSE)</f>
        <v>Pallanzeno</v>
      </c>
      <c r="E18293" s="19">
        <v>4</v>
      </c>
      <c r="F18293" s="20">
        <v>335</v>
      </c>
    </row>
    <row r="18294" spans="1:6" x14ac:dyDescent="0.3">
      <c r="A18294" s="17">
        <v>45806.689212962963</v>
      </c>
      <c r="B18294" s="19" t="s">
        <v>15821</v>
      </c>
      <c r="C18294" s="19" t="s">
        <v>2145</v>
      </c>
      <c r="D18294" s="18" t="str">
        <f>VLOOKUP(C18294:C18294,Foglio2!$A$1:$B$8000,2,FALSE)</f>
        <v>Pallanzeno</v>
      </c>
      <c r="E18294" s="19">
        <v>3</v>
      </c>
      <c r="F18294" s="20">
        <v>39</v>
      </c>
    </row>
    <row r="18295" spans="1:6" x14ac:dyDescent="0.3">
      <c r="A18295" s="17">
        <v>45806.689166666663</v>
      </c>
      <c r="B18295" s="19" t="s">
        <v>15821</v>
      </c>
      <c r="C18295" s="19" t="s">
        <v>2145</v>
      </c>
      <c r="D18295" s="18" t="str">
        <f>VLOOKUP(C18295:C18295,Foglio2!$A$1:$B$8000,2,FALSE)</f>
        <v>Pallanzeno</v>
      </c>
      <c r="E18295" s="19">
        <v>3</v>
      </c>
      <c r="F18295" s="20"/>
    </row>
    <row r="18296" spans="1:6" x14ac:dyDescent="0.3">
      <c r="A18296" s="17">
        <v>45806.688888888886</v>
      </c>
      <c r="B18296" s="19" t="s">
        <v>15821</v>
      </c>
      <c r="C18296" s="19" t="s">
        <v>2145</v>
      </c>
      <c r="D18296" s="18" t="str">
        <f>VLOOKUP(C18296:C18296,Foglio2!$A$1:$B$8000,2,FALSE)</f>
        <v>Pallanzeno</v>
      </c>
      <c r="E18296" s="19">
        <v>1</v>
      </c>
      <c r="F18296" s="20"/>
    </row>
    <row r="18297" spans="1:6" x14ac:dyDescent="0.3">
      <c r="A18297" s="17">
        <v>45790.877581018518</v>
      </c>
      <c r="B18297" s="19" t="s">
        <v>15821</v>
      </c>
      <c r="C18297" s="19" t="s">
        <v>4067</v>
      </c>
      <c r="D18297" s="18" t="str">
        <f>VLOOKUP(C18297:C18297,Foglio2!$A$1:$B$8000,2,FALSE)</f>
        <v>Pallare</v>
      </c>
      <c r="E18297" s="19">
        <v>8</v>
      </c>
      <c r="F18297" s="20"/>
    </row>
    <row r="18298" spans="1:6" x14ac:dyDescent="0.3">
      <c r="A18298" s="19" t="s">
        <v>16687</v>
      </c>
      <c r="B18298" s="19" t="s">
        <v>15821</v>
      </c>
      <c r="C18298" s="19" t="s">
        <v>4067</v>
      </c>
      <c r="D18298" s="18" t="str">
        <f>VLOOKUP(C18298:C18298,Foglio2!$A$1:$B$8000,2,FALSE)</f>
        <v>Pallare</v>
      </c>
      <c r="E18298" s="19">
        <v>6</v>
      </c>
      <c r="F18298" s="20"/>
    </row>
    <row r="18299" spans="1:6" x14ac:dyDescent="0.3">
      <c r="A18299" s="17">
        <v>45790.877465277779</v>
      </c>
      <c r="B18299" s="19" t="s">
        <v>15821</v>
      </c>
      <c r="C18299" s="19" t="s">
        <v>4067</v>
      </c>
      <c r="D18299" s="18" t="str">
        <f>VLOOKUP(C18299:C18299,Foglio2!$A$1:$B$8000,2,FALSE)</f>
        <v>Pallare</v>
      </c>
      <c r="E18299" s="19">
        <v>5</v>
      </c>
      <c r="F18299" s="20">
        <v>257</v>
      </c>
    </row>
    <row r="18300" spans="1:6" x14ac:dyDescent="0.3">
      <c r="A18300" s="17">
        <v>45790.877442129633</v>
      </c>
      <c r="B18300" s="19" t="s">
        <v>15821</v>
      </c>
      <c r="C18300" s="19" t="s">
        <v>4067</v>
      </c>
      <c r="D18300" s="18" t="str">
        <f>VLOOKUP(C18300:C18300,Foglio2!$A$1:$B$8000,2,FALSE)</f>
        <v>Pallare</v>
      </c>
      <c r="E18300" s="19">
        <v>5</v>
      </c>
      <c r="F18300" s="20"/>
    </row>
    <row r="18301" spans="1:6" x14ac:dyDescent="0.3">
      <c r="A18301" s="17">
        <v>45790.877384259256</v>
      </c>
      <c r="B18301" s="19" t="s">
        <v>15821</v>
      </c>
      <c r="C18301" s="19" t="s">
        <v>4067</v>
      </c>
      <c r="D18301" s="18" t="str">
        <f>VLOOKUP(C18301:C18301,Foglio2!$A$1:$B$8000,2,FALSE)</f>
        <v>Pallare</v>
      </c>
      <c r="E18301" s="19">
        <v>4</v>
      </c>
      <c r="F18301" s="20">
        <v>335</v>
      </c>
    </row>
    <row r="18302" spans="1:6" x14ac:dyDescent="0.3">
      <c r="A18302" s="17">
        <v>45790.877280092594</v>
      </c>
      <c r="B18302" s="19" t="s">
        <v>15821</v>
      </c>
      <c r="C18302" s="19" t="s">
        <v>4067</v>
      </c>
      <c r="D18302" s="18" t="str">
        <f>VLOOKUP(C18302:C18302,Foglio2!$A$1:$B$8000,2,FALSE)</f>
        <v>Pallare</v>
      </c>
      <c r="E18302" s="19">
        <v>3</v>
      </c>
      <c r="F18302" s="20">
        <v>39</v>
      </c>
    </row>
    <row r="18303" spans="1:6" x14ac:dyDescent="0.3">
      <c r="A18303" s="17">
        <v>45790.877245370371</v>
      </c>
      <c r="B18303" s="19" t="s">
        <v>15821</v>
      </c>
      <c r="C18303" s="19" t="s">
        <v>4067</v>
      </c>
      <c r="D18303" s="18" t="str">
        <f>VLOOKUP(C18303:C18303,Foglio2!$A$1:$B$8000,2,FALSE)</f>
        <v>Pallare</v>
      </c>
      <c r="E18303" s="19">
        <v>3</v>
      </c>
      <c r="F18303" s="20"/>
    </row>
    <row r="18304" spans="1:6" x14ac:dyDescent="0.3">
      <c r="A18304" s="17">
        <v>45790.877187500002</v>
      </c>
      <c r="B18304" s="19" t="s">
        <v>15822</v>
      </c>
      <c r="C18304" s="19" t="s">
        <v>4067</v>
      </c>
      <c r="D18304" s="18" t="str">
        <f>VLOOKUP(C18304:C18304,Foglio2!$A$1:$B$8000,2,FALSE)</f>
        <v>Pallare</v>
      </c>
      <c r="E18304" s="19">
        <v>2</v>
      </c>
      <c r="F18304" s="20">
        <v>5</v>
      </c>
    </row>
    <row r="18305" spans="1:6" x14ac:dyDescent="0.3">
      <c r="A18305" s="17">
        <v>45790.877118055556</v>
      </c>
      <c r="B18305" s="19" t="s">
        <v>15821</v>
      </c>
      <c r="C18305" s="19" t="s">
        <v>4067</v>
      </c>
      <c r="D18305" s="18" t="str">
        <f>VLOOKUP(C18305:C18305,Foglio2!$A$1:$B$8000,2,FALSE)</f>
        <v>Pallare</v>
      </c>
      <c r="E18305" s="19">
        <v>1</v>
      </c>
      <c r="F18305" s="20"/>
    </row>
    <row r="18306" spans="1:6" x14ac:dyDescent="0.3">
      <c r="A18306" s="17">
        <v>45790.87703703704</v>
      </c>
      <c r="B18306" s="19" t="s">
        <v>15821</v>
      </c>
      <c r="C18306" s="19" t="s">
        <v>4067</v>
      </c>
      <c r="D18306" s="18" t="str">
        <f>VLOOKUP(C18306:C18306,Foglio2!$A$1:$B$8000,2,FALSE)</f>
        <v>Pallare</v>
      </c>
      <c r="E18306" s="19">
        <v>10</v>
      </c>
      <c r="F18306" s="20"/>
    </row>
    <row r="18307" spans="1:6" x14ac:dyDescent="0.3">
      <c r="A18307" s="19" t="s">
        <v>16688</v>
      </c>
      <c r="B18307" s="19" t="s">
        <v>15820</v>
      </c>
      <c r="C18307" s="19" t="s">
        <v>4067</v>
      </c>
      <c r="D18307" s="18" t="str">
        <f>VLOOKUP(C18307:C18307,Foglio2!$A$1:$B$8000,2,FALSE)</f>
        <v>Pallare</v>
      </c>
      <c r="E18307" s="19">
        <v>8</v>
      </c>
      <c r="F18307" s="20">
        <v>1</v>
      </c>
    </row>
    <row r="18308" spans="1:6" x14ac:dyDescent="0.3">
      <c r="A18308" s="17">
        <v>45790.876770833333</v>
      </c>
      <c r="B18308" s="19" t="s">
        <v>15820</v>
      </c>
      <c r="C18308" s="19" t="s">
        <v>4067</v>
      </c>
      <c r="D18308" s="18" t="str">
        <f>VLOOKUP(C18308:C18308,Foglio2!$A$1:$B$8000,2,FALSE)</f>
        <v>Pallare</v>
      </c>
      <c r="E18308" s="19">
        <v>2</v>
      </c>
      <c r="F18308" s="20">
        <v>1</v>
      </c>
    </row>
    <row r="18309" spans="1:6" x14ac:dyDescent="0.3">
      <c r="A18309" s="17">
        <v>45946.958101851851</v>
      </c>
      <c r="B18309" s="19" t="s">
        <v>15821</v>
      </c>
      <c r="C18309" s="19" t="s">
        <v>12030</v>
      </c>
      <c r="D18309" s="18" t="str">
        <f>VLOOKUP(C18309:C18309,Foglio2!$A$1:$B$8000,2,FALSE)</f>
        <v>Palma di Montechiaro</v>
      </c>
      <c r="E18309" s="19">
        <v>1</v>
      </c>
      <c r="F18309" s="20"/>
    </row>
    <row r="18310" spans="1:6" x14ac:dyDescent="0.3">
      <c r="A18310" s="17">
        <v>45946.958032407405</v>
      </c>
      <c r="B18310" s="19" t="s">
        <v>15822</v>
      </c>
      <c r="C18310" s="19" t="s">
        <v>12030</v>
      </c>
      <c r="D18310" s="18" t="str">
        <f>VLOOKUP(C18310:C18310,Foglio2!$A$1:$B$8000,2,FALSE)</f>
        <v>Palma di Montechiaro</v>
      </c>
      <c r="E18310" s="19">
        <v>2</v>
      </c>
      <c r="F18310" s="20">
        <v>2</v>
      </c>
    </row>
    <row r="18311" spans="1:6" x14ac:dyDescent="0.3">
      <c r="A18311" s="17">
        <v>45946.957997685182</v>
      </c>
      <c r="B18311" s="19" t="s">
        <v>15821</v>
      </c>
      <c r="C18311" s="19" t="s">
        <v>12030</v>
      </c>
      <c r="D18311" s="18" t="str">
        <f>VLOOKUP(C18311:C18311,Foglio2!$A$1:$B$8000,2,FALSE)</f>
        <v>Palma di Montechiaro</v>
      </c>
      <c r="E18311" s="19">
        <v>2</v>
      </c>
      <c r="F18311" s="20">
        <v>627</v>
      </c>
    </row>
    <row r="18312" spans="1:6" x14ac:dyDescent="0.3">
      <c r="A18312" s="17">
        <v>45946.957939814813</v>
      </c>
      <c r="B18312" s="19" t="s">
        <v>15821</v>
      </c>
      <c r="C18312" s="19" t="s">
        <v>12030</v>
      </c>
      <c r="D18312" s="18" t="str">
        <f>VLOOKUP(C18312:C18312,Foglio2!$A$1:$B$8000,2,FALSE)</f>
        <v>Palma di Montechiaro</v>
      </c>
      <c r="E18312" s="19">
        <v>3</v>
      </c>
      <c r="F18312" s="20"/>
    </row>
    <row r="18313" spans="1:6" x14ac:dyDescent="0.3">
      <c r="A18313" s="17">
        <v>45946.95784722222</v>
      </c>
      <c r="B18313" s="19" t="s">
        <v>15821</v>
      </c>
      <c r="C18313" s="19" t="s">
        <v>12030</v>
      </c>
      <c r="D18313" s="18" t="str">
        <f>VLOOKUP(C18313:C18313,Foglio2!$A$1:$B$8000,2,FALSE)</f>
        <v>Palma di Montechiaro</v>
      </c>
      <c r="E18313" s="19">
        <v>5</v>
      </c>
      <c r="F18313" s="20"/>
    </row>
    <row r="18314" spans="1:6" x14ac:dyDescent="0.3">
      <c r="A18314" s="17">
        <v>45946.957789351851</v>
      </c>
      <c r="B18314" s="19" t="s">
        <v>15821</v>
      </c>
      <c r="C18314" s="19" t="s">
        <v>12030</v>
      </c>
      <c r="D18314" s="18" t="str">
        <f>VLOOKUP(C18314:C18314,Foglio2!$A$1:$B$8000,2,FALSE)</f>
        <v>Palma di Montechiaro</v>
      </c>
      <c r="E18314" s="19">
        <v>5</v>
      </c>
      <c r="F18314" s="20">
        <v>257</v>
      </c>
    </row>
    <row r="18315" spans="1:6" x14ac:dyDescent="0.3">
      <c r="A18315" s="17">
        <v>45946.957696759258</v>
      </c>
      <c r="B18315" s="19" t="s">
        <v>15821</v>
      </c>
      <c r="C18315" s="19" t="s">
        <v>12030</v>
      </c>
      <c r="D18315" s="18" t="str">
        <f>VLOOKUP(C18315:C18315,Foglio2!$A$1:$B$8000,2,FALSE)</f>
        <v>Palma di Montechiaro</v>
      </c>
      <c r="E18315" s="19">
        <v>8</v>
      </c>
      <c r="F18315" s="20"/>
    </row>
    <row r="18316" spans="1:6" x14ac:dyDescent="0.3">
      <c r="A18316" s="17">
        <v>45946.957615740743</v>
      </c>
      <c r="B18316" s="19" t="s">
        <v>15821</v>
      </c>
      <c r="C18316" s="19" t="s">
        <v>12030</v>
      </c>
      <c r="D18316" s="18" t="str">
        <f>VLOOKUP(C18316:C18316,Foglio2!$A$1:$B$8000,2,FALSE)</f>
        <v>Palma di Montechiaro</v>
      </c>
      <c r="E18316" s="19">
        <v>8</v>
      </c>
      <c r="F18316" s="20">
        <v>1</v>
      </c>
    </row>
    <row r="18317" spans="1:6" x14ac:dyDescent="0.3">
      <c r="A18317" s="17">
        <v>45946.957395833335</v>
      </c>
      <c r="B18317" s="19" t="s">
        <v>15821</v>
      </c>
      <c r="C18317" s="19" t="s">
        <v>12030</v>
      </c>
      <c r="D18317" s="18" t="str">
        <f>VLOOKUP(C18317:C18317,Foglio2!$A$1:$B$8000,2,FALSE)</f>
        <v>Palma di Montechiaro</v>
      </c>
      <c r="E18317" s="19">
        <v>4</v>
      </c>
      <c r="F18317" s="20">
        <v>335</v>
      </c>
    </row>
    <row r="18318" spans="1:6" x14ac:dyDescent="0.3">
      <c r="A18318" s="17">
        <v>45946.957337962966</v>
      </c>
      <c r="B18318" s="19" t="s">
        <v>15821</v>
      </c>
      <c r="C18318" s="19" t="s">
        <v>12030</v>
      </c>
      <c r="D18318" s="18" t="str">
        <f>VLOOKUP(C18318:C18318,Foglio2!$A$1:$B$8000,2,FALSE)</f>
        <v>Palma di Montechiaro</v>
      </c>
      <c r="E18318" s="19">
        <v>3</v>
      </c>
      <c r="F18318" s="20">
        <v>59</v>
      </c>
    </row>
    <row r="18319" spans="1:6" x14ac:dyDescent="0.3">
      <c r="A18319" s="17">
        <v>45946.957268518519</v>
      </c>
      <c r="B18319" s="19" t="s">
        <v>15821</v>
      </c>
      <c r="C18319" s="19" t="s">
        <v>12030</v>
      </c>
      <c r="D18319" s="18" t="str">
        <f>VLOOKUP(C18319:C18319,Foglio2!$A$1:$B$8000,2,FALSE)</f>
        <v>Palma di Montechiaro</v>
      </c>
      <c r="E18319" s="19">
        <v>3</v>
      </c>
      <c r="F18319" s="20">
        <v>39</v>
      </c>
    </row>
    <row r="18320" spans="1:6" x14ac:dyDescent="0.3">
      <c r="A18320" s="17">
        <v>45946.957106481481</v>
      </c>
      <c r="B18320" s="19" t="s">
        <v>15821</v>
      </c>
      <c r="C18320" s="19" t="s">
        <v>12030</v>
      </c>
      <c r="D18320" s="18" t="str">
        <f>VLOOKUP(C18320:C18320,Foglio2!$A$1:$B$8000,2,FALSE)</f>
        <v>Palma di Montechiaro</v>
      </c>
      <c r="E18320" s="19">
        <v>6</v>
      </c>
      <c r="F18320" s="20"/>
    </row>
    <row r="18321" spans="1:6" x14ac:dyDescent="0.3">
      <c r="A18321" s="19" t="s">
        <v>16225</v>
      </c>
      <c r="B18321" s="19" t="s">
        <v>15820</v>
      </c>
      <c r="C18321" s="19" t="s">
        <v>1250</v>
      </c>
      <c r="D18321" s="18" t="str">
        <f>VLOOKUP(C18321:C18321,Foglio2!$A$1:$B$8000,2,FALSE)</f>
        <v>Palma Campania</v>
      </c>
      <c r="E18321" s="19">
        <v>2</v>
      </c>
      <c r="F18321" s="20">
        <v>1</v>
      </c>
    </row>
    <row r="18322" spans="1:6" x14ac:dyDescent="0.3">
      <c r="A18322" s="17">
        <v>45806.69840277778</v>
      </c>
      <c r="B18322" s="19" t="s">
        <v>15821</v>
      </c>
      <c r="C18322" s="19" t="s">
        <v>1250</v>
      </c>
      <c r="D18322" s="18" t="str">
        <f>VLOOKUP(C18322:C18322,Foglio2!$A$1:$B$8000,2,FALSE)</f>
        <v>Palma Campania</v>
      </c>
      <c r="E18322" s="19">
        <v>10</v>
      </c>
      <c r="F18322" s="20"/>
    </row>
    <row r="18323" spans="1:6" x14ac:dyDescent="0.3">
      <c r="A18323" s="17">
        <v>45806.698298611111</v>
      </c>
      <c r="B18323" s="19" t="s">
        <v>15821</v>
      </c>
      <c r="C18323" s="19" t="s">
        <v>1250</v>
      </c>
      <c r="D18323" s="18" t="str">
        <f>VLOOKUP(C18323:C18323,Foglio2!$A$1:$B$8000,2,FALSE)</f>
        <v>Palma Campania</v>
      </c>
      <c r="E18323" s="19">
        <v>8</v>
      </c>
      <c r="F18323" s="20"/>
    </row>
    <row r="18324" spans="1:6" x14ac:dyDescent="0.3">
      <c r="A18324" s="17">
        <v>45806.698252314818</v>
      </c>
      <c r="B18324" s="19" t="s">
        <v>15821</v>
      </c>
      <c r="C18324" s="19" t="s">
        <v>1250</v>
      </c>
      <c r="D18324" s="18" t="str">
        <f>VLOOKUP(C18324:C18324,Foglio2!$A$1:$B$8000,2,FALSE)</f>
        <v>Palma Campania</v>
      </c>
      <c r="E18324" s="19">
        <v>6</v>
      </c>
      <c r="F18324" s="20"/>
    </row>
    <row r="18325" spans="1:6" x14ac:dyDescent="0.3">
      <c r="A18325" s="17">
        <v>45806.698182870372</v>
      </c>
      <c r="B18325" s="19" t="s">
        <v>15821</v>
      </c>
      <c r="C18325" s="19" t="s">
        <v>1250</v>
      </c>
      <c r="D18325" s="18" t="str">
        <f>VLOOKUP(C18325:C18325,Foglio2!$A$1:$B$8000,2,FALSE)</f>
        <v>Palma Campania</v>
      </c>
      <c r="E18325" s="19">
        <v>4</v>
      </c>
      <c r="F18325" s="20">
        <v>335</v>
      </c>
    </row>
    <row r="18326" spans="1:6" x14ac:dyDescent="0.3">
      <c r="A18326" s="17">
        <v>45806.698148148149</v>
      </c>
      <c r="B18326" s="19" t="s">
        <v>15821</v>
      </c>
      <c r="C18326" s="19" t="s">
        <v>1250</v>
      </c>
      <c r="D18326" s="18" t="str">
        <f>VLOOKUP(C18326:C18326,Foglio2!$A$1:$B$8000,2,FALSE)</f>
        <v>Palma Campania</v>
      </c>
      <c r="E18326" s="19">
        <v>3</v>
      </c>
      <c r="F18326" s="20">
        <v>39</v>
      </c>
    </row>
    <row r="18327" spans="1:6" x14ac:dyDescent="0.3">
      <c r="A18327" s="17">
        <v>45806.698125000003</v>
      </c>
      <c r="B18327" s="19" t="s">
        <v>15821</v>
      </c>
      <c r="C18327" s="19" t="s">
        <v>1250</v>
      </c>
      <c r="D18327" s="18" t="str">
        <f>VLOOKUP(C18327:C18327,Foglio2!$A$1:$B$8000,2,FALSE)</f>
        <v>Palma Campania</v>
      </c>
      <c r="E18327" s="19">
        <v>3</v>
      </c>
      <c r="F18327" s="20"/>
    </row>
    <row r="18328" spans="1:6" x14ac:dyDescent="0.3">
      <c r="A18328" s="17">
        <v>45806.69809027778</v>
      </c>
      <c r="B18328" s="19" t="s">
        <v>15821</v>
      </c>
      <c r="C18328" s="19" t="s">
        <v>1250</v>
      </c>
      <c r="D18328" s="18" t="str">
        <f>VLOOKUP(C18328:C18328,Foglio2!$A$1:$B$8000,2,FALSE)</f>
        <v>Palma Campania</v>
      </c>
      <c r="E18328" s="19">
        <v>1</v>
      </c>
      <c r="F18328" s="20"/>
    </row>
    <row r="18329" spans="1:6" x14ac:dyDescent="0.3">
      <c r="A18329" s="17">
        <v>45911.997835648152</v>
      </c>
      <c r="B18329" s="19" t="s">
        <v>15821</v>
      </c>
      <c r="C18329" s="19" t="s">
        <v>1360</v>
      </c>
      <c r="D18329" s="18" t="str">
        <f>VLOOKUP(C18329:C18329,Foglio2!$A$1:$B$8000,2,FALSE)</f>
        <v>Palmariggi</v>
      </c>
      <c r="E18329" s="19">
        <v>2</v>
      </c>
      <c r="F18329" s="20">
        <v>1</v>
      </c>
    </row>
    <row r="18330" spans="1:6" x14ac:dyDescent="0.3">
      <c r="A18330" s="17">
        <v>45911.997719907406</v>
      </c>
      <c r="B18330" s="19" t="s">
        <v>15820</v>
      </c>
      <c r="C18330" s="19" t="s">
        <v>1360</v>
      </c>
      <c r="D18330" s="18" t="str">
        <f>VLOOKUP(C18330:C18330,Foglio2!$A$1:$B$8000,2,FALSE)</f>
        <v>Palmariggi</v>
      </c>
      <c r="E18330" s="19">
        <v>8</v>
      </c>
      <c r="F18330" s="20">
        <v>1</v>
      </c>
    </row>
    <row r="18331" spans="1:6" x14ac:dyDescent="0.3">
      <c r="A18331" s="17">
        <v>45778.445740740739</v>
      </c>
      <c r="B18331" s="19" t="s">
        <v>15821</v>
      </c>
      <c r="C18331" s="19" t="s">
        <v>12036</v>
      </c>
      <c r="D18331" s="18" t="str">
        <f>VLOOKUP(C18331:C18331,Foglio2!$A$1:$B$8000,2,FALSE)</f>
        <v>San Giovanni Suergiu</v>
      </c>
      <c r="E18331" s="19">
        <v>2</v>
      </c>
      <c r="F18331" s="20">
        <v>1</v>
      </c>
    </row>
    <row r="18332" spans="1:6" x14ac:dyDescent="0.3">
      <c r="A18332" s="19" t="s">
        <v>18511</v>
      </c>
      <c r="B18332" s="19" t="s">
        <v>15822</v>
      </c>
      <c r="C18332" s="19" t="s">
        <v>12036</v>
      </c>
      <c r="D18332" s="18" t="str">
        <f>VLOOKUP(C18332:C18332,Foglio2!$A$1:$B$8000,2,FALSE)</f>
        <v>San Giovanni Suergiu</v>
      </c>
      <c r="E18332" s="19">
        <v>2</v>
      </c>
      <c r="F18332" s="20">
        <v>5</v>
      </c>
    </row>
    <row r="18333" spans="1:6" x14ac:dyDescent="0.3">
      <c r="A18333" s="17">
        <v>45742.388784722221</v>
      </c>
      <c r="B18333" s="19" t="s">
        <v>15821</v>
      </c>
      <c r="C18333" s="19" t="s">
        <v>12036</v>
      </c>
      <c r="D18333" s="18" t="str">
        <f>VLOOKUP(C18333:C18333,Foglio2!$A$1:$B$8000,2,FALSE)</f>
        <v>San Giovanni Suergiu</v>
      </c>
      <c r="E18333" s="19">
        <v>7</v>
      </c>
      <c r="F18333" s="20"/>
    </row>
    <row r="18334" spans="1:6" x14ac:dyDescent="0.3">
      <c r="A18334" s="17">
        <v>45742.388668981483</v>
      </c>
      <c r="B18334" s="19" t="s">
        <v>15821</v>
      </c>
      <c r="C18334" s="19" t="s">
        <v>12036</v>
      </c>
      <c r="D18334" s="18" t="str">
        <f>VLOOKUP(C18334:C18334,Foglio2!$A$1:$B$8000,2,FALSE)</f>
        <v>San Giovanni Suergiu</v>
      </c>
      <c r="E18334" s="19">
        <v>2</v>
      </c>
      <c r="F18334" s="20">
        <v>1</v>
      </c>
    </row>
    <row r="18335" spans="1:6" x14ac:dyDescent="0.3">
      <c r="A18335" s="17">
        <v>45777.372766203705</v>
      </c>
      <c r="B18335" s="19" t="s">
        <v>15821</v>
      </c>
      <c r="C18335" s="19" t="s">
        <v>2501</v>
      </c>
      <c r="D18335" s="18" t="str">
        <f>VLOOKUP(C18335:C18335,Foglio2!$A$1:$B$8000,2,FALSE)</f>
        <v>Palmi</v>
      </c>
      <c r="E18335" s="19">
        <v>2</v>
      </c>
      <c r="F18335" s="20">
        <v>1</v>
      </c>
    </row>
    <row r="18336" spans="1:6" x14ac:dyDescent="0.3">
      <c r="A18336" s="17">
        <v>45757.683530092596</v>
      </c>
      <c r="B18336" s="19" t="s">
        <v>15822</v>
      </c>
      <c r="C18336" s="19" t="s">
        <v>2501</v>
      </c>
      <c r="D18336" s="18" t="str">
        <f>VLOOKUP(C18336:C18336,Foglio2!$A$1:$B$8000,2,FALSE)</f>
        <v>Palmi</v>
      </c>
      <c r="E18336" s="19">
        <v>8</v>
      </c>
      <c r="F18336" s="20">
        <v>33</v>
      </c>
    </row>
    <row r="18337" spans="1:6" x14ac:dyDescent="0.3">
      <c r="A18337" s="17">
        <v>45757.683518518519</v>
      </c>
      <c r="B18337" s="19" t="s">
        <v>15822</v>
      </c>
      <c r="C18337" s="19" t="s">
        <v>2501</v>
      </c>
      <c r="D18337" s="18" t="str">
        <f>VLOOKUP(C18337:C18337,Foglio2!$A$1:$B$8000,2,FALSE)</f>
        <v>Palmi</v>
      </c>
      <c r="E18337" s="19">
        <v>8</v>
      </c>
      <c r="F18337" s="20">
        <v>51</v>
      </c>
    </row>
    <row r="18338" spans="1:6" x14ac:dyDescent="0.3">
      <c r="A18338" s="19" t="s">
        <v>17869</v>
      </c>
      <c r="B18338" s="19" t="s">
        <v>15822</v>
      </c>
      <c r="C18338" s="19" t="s">
        <v>2501</v>
      </c>
      <c r="D18338" s="18" t="str">
        <f>VLOOKUP(C18338:C18338,Foglio2!$A$1:$B$8000,2,FALSE)</f>
        <v>Palmi</v>
      </c>
      <c r="E18338" s="19">
        <v>8</v>
      </c>
      <c r="F18338" s="20">
        <v>726</v>
      </c>
    </row>
    <row r="18339" spans="1:6" x14ac:dyDescent="0.3">
      <c r="A18339" s="17">
        <v>45757.683495370373</v>
      </c>
      <c r="B18339" s="19" t="s">
        <v>15822</v>
      </c>
      <c r="C18339" s="19" t="s">
        <v>2501</v>
      </c>
      <c r="D18339" s="18" t="str">
        <f>VLOOKUP(C18339:C18339,Foglio2!$A$1:$B$8000,2,FALSE)</f>
        <v>Palmi</v>
      </c>
      <c r="E18339" s="19">
        <v>8</v>
      </c>
      <c r="F18339" s="20">
        <v>278</v>
      </c>
    </row>
    <row r="18340" spans="1:6" x14ac:dyDescent="0.3">
      <c r="A18340" s="17">
        <v>45757.683483796296</v>
      </c>
      <c r="B18340" s="19" t="s">
        <v>15822</v>
      </c>
      <c r="C18340" s="19" t="s">
        <v>2501</v>
      </c>
      <c r="D18340" s="18" t="str">
        <f>VLOOKUP(C18340:C18340,Foglio2!$A$1:$B$8000,2,FALSE)</f>
        <v>Palmi</v>
      </c>
      <c r="E18340" s="19">
        <v>8</v>
      </c>
      <c r="F18340" s="20">
        <v>265</v>
      </c>
    </row>
    <row r="18341" spans="1:6" x14ac:dyDescent="0.3">
      <c r="A18341" s="17">
        <v>45757.683483796296</v>
      </c>
      <c r="B18341" s="19" t="s">
        <v>15822</v>
      </c>
      <c r="C18341" s="19" t="s">
        <v>2501</v>
      </c>
      <c r="D18341" s="18" t="str">
        <f>VLOOKUP(C18341:C18341,Foglio2!$A$1:$B$8000,2,FALSE)</f>
        <v>Palmi</v>
      </c>
      <c r="E18341" s="19">
        <v>8</v>
      </c>
      <c r="F18341" s="20">
        <v>52</v>
      </c>
    </row>
    <row r="18342" spans="1:6" x14ac:dyDescent="0.3">
      <c r="A18342" s="19" t="s">
        <v>17870</v>
      </c>
      <c r="B18342" s="19" t="s">
        <v>15822</v>
      </c>
      <c r="C18342" s="19" t="s">
        <v>2501</v>
      </c>
      <c r="D18342" s="18" t="str">
        <f>VLOOKUP(C18342:C18342,Foglio2!$A$1:$B$8000,2,FALSE)</f>
        <v>Palmi</v>
      </c>
      <c r="E18342" s="19">
        <v>2</v>
      </c>
      <c r="F18342" s="20">
        <v>5</v>
      </c>
    </row>
    <row r="18343" spans="1:6" x14ac:dyDescent="0.3">
      <c r="A18343" s="17">
        <v>45757.68346064815</v>
      </c>
      <c r="B18343" s="19" t="s">
        <v>15822</v>
      </c>
      <c r="C18343" s="19" t="s">
        <v>2501</v>
      </c>
      <c r="D18343" s="18" t="str">
        <f>VLOOKUP(C18343:C18343,Foglio2!$A$1:$B$8000,2,FALSE)</f>
        <v>Palmi</v>
      </c>
      <c r="E18343" s="19">
        <v>2</v>
      </c>
      <c r="F18343" s="20">
        <v>2</v>
      </c>
    </row>
    <row r="18344" spans="1:6" x14ac:dyDescent="0.3">
      <c r="A18344" s="17">
        <v>45757.683379629627</v>
      </c>
      <c r="B18344" s="19" t="s">
        <v>15821</v>
      </c>
      <c r="C18344" s="19" t="s">
        <v>2501</v>
      </c>
      <c r="D18344" s="18" t="str">
        <f>VLOOKUP(C18344:C18344,Foglio2!$A$1:$B$8000,2,FALSE)</f>
        <v>Palmi</v>
      </c>
      <c r="E18344" s="19">
        <v>8</v>
      </c>
      <c r="F18344" s="20">
        <v>1</v>
      </c>
    </row>
    <row r="18345" spans="1:6" x14ac:dyDescent="0.3">
      <c r="A18345" s="17">
        <v>45798.352638888886</v>
      </c>
      <c r="B18345" s="19" t="s">
        <v>15822</v>
      </c>
      <c r="C18345" s="19" t="s">
        <v>12039</v>
      </c>
      <c r="D18345" s="18" t="str">
        <f>VLOOKUP(C18345:C18345,Foglio2!$A$1:$B$8000,2,FALSE)</f>
        <v>Palmiano</v>
      </c>
      <c r="E18345" s="19">
        <v>8</v>
      </c>
      <c r="F18345" s="20">
        <v>726</v>
      </c>
    </row>
    <row r="18346" spans="1:6" x14ac:dyDescent="0.3">
      <c r="A18346" s="17">
        <v>45798.352627314816</v>
      </c>
      <c r="B18346" s="19" t="s">
        <v>15822</v>
      </c>
      <c r="C18346" s="19" t="s">
        <v>12039</v>
      </c>
      <c r="D18346" s="18" t="str">
        <f>VLOOKUP(C18346:C18346,Foglio2!$A$1:$B$8000,2,FALSE)</f>
        <v>Palmiano</v>
      </c>
      <c r="E18346" s="19">
        <v>8</v>
      </c>
      <c r="F18346" s="20">
        <v>32</v>
      </c>
    </row>
    <row r="18347" spans="1:6" x14ac:dyDescent="0.3">
      <c r="A18347" s="17">
        <v>45798.352592592593</v>
      </c>
      <c r="B18347" s="19" t="s">
        <v>15822</v>
      </c>
      <c r="C18347" s="19" t="s">
        <v>12039</v>
      </c>
      <c r="D18347" s="18" t="str">
        <f>VLOOKUP(C18347:C18347,Foglio2!$A$1:$B$8000,2,FALSE)</f>
        <v>Palmiano</v>
      </c>
      <c r="E18347" s="19">
        <v>8</v>
      </c>
      <c r="F18347" s="20">
        <v>5</v>
      </c>
    </row>
    <row r="18348" spans="1:6" x14ac:dyDescent="0.3">
      <c r="A18348" s="17">
        <v>45798.352511574078</v>
      </c>
      <c r="B18348" s="19" t="s">
        <v>15822</v>
      </c>
      <c r="C18348" s="19" t="s">
        <v>12039</v>
      </c>
      <c r="D18348" s="18" t="str">
        <f>VLOOKUP(C18348:C18348,Foglio2!$A$1:$B$8000,2,FALSE)</f>
        <v>Palmiano</v>
      </c>
      <c r="E18348" s="19">
        <v>2</v>
      </c>
      <c r="F18348" s="20">
        <v>2</v>
      </c>
    </row>
    <row r="18349" spans="1:6" x14ac:dyDescent="0.3">
      <c r="A18349" s="17">
        <v>45798.352476851855</v>
      </c>
      <c r="B18349" s="19" t="s">
        <v>15820</v>
      </c>
      <c r="C18349" s="19" t="s">
        <v>12039</v>
      </c>
      <c r="D18349" s="18" t="str">
        <f>VLOOKUP(C18349:C18349,Foglio2!$A$1:$B$8000,2,FALSE)</f>
        <v>Palmiano</v>
      </c>
      <c r="E18349" s="19">
        <v>2</v>
      </c>
      <c r="F18349" s="20">
        <v>1</v>
      </c>
    </row>
    <row r="18350" spans="1:6" x14ac:dyDescent="0.3">
      <c r="A18350" s="17">
        <v>45798.352222222224</v>
      </c>
      <c r="B18350" s="19" t="s">
        <v>15820</v>
      </c>
      <c r="C18350" s="19" t="s">
        <v>12039</v>
      </c>
      <c r="D18350" s="18" t="str">
        <f>VLOOKUP(C18350:C18350,Foglio2!$A$1:$B$8000,2,FALSE)</f>
        <v>Palmiano</v>
      </c>
      <c r="E18350" s="19">
        <v>8</v>
      </c>
      <c r="F18350" s="20">
        <v>1572</v>
      </c>
    </row>
    <row r="18351" spans="1:6" x14ac:dyDescent="0.3">
      <c r="A18351" s="17">
        <v>45744.625578703701</v>
      </c>
      <c r="B18351" s="19" t="s">
        <v>15820</v>
      </c>
      <c r="C18351" s="19" t="s">
        <v>3908</v>
      </c>
      <c r="D18351" s="18" t="str">
        <f>VLOOKUP(C18351:C18351,Foglio2!$A$1:$B$8000,2,FALSE)</f>
        <v>Palo del Colle</v>
      </c>
      <c r="E18351" s="19">
        <v>9</v>
      </c>
      <c r="F18351" s="20">
        <v>81</v>
      </c>
    </row>
    <row r="18352" spans="1:6" x14ac:dyDescent="0.3">
      <c r="A18352" s="17">
        <v>45744.625138888892</v>
      </c>
      <c r="B18352" s="19" t="s">
        <v>15821</v>
      </c>
      <c r="C18352" s="19" t="s">
        <v>3908</v>
      </c>
      <c r="D18352" s="18" t="str">
        <f>VLOOKUP(C18352:C18352,Foglio2!$A$1:$B$8000,2,FALSE)</f>
        <v>Palo del Colle</v>
      </c>
      <c r="E18352" s="19">
        <v>4</v>
      </c>
      <c r="F18352" s="20">
        <v>335</v>
      </c>
    </row>
    <row r="18353" spans="1:6" x14ac:dyDescent="0.3">
      <c r="A18353" s="17">
        <v>45744.625092592592</v>
      </c>
      <c r="B18353" s="19" t="s">
        <v>15821</v>
      </c>
      <c r="C18353" s="19" t="s">
        <v>3908</v>
      </c>
      <c r="D18353" s="18" t="str">
        <f>VLOOKUP(C18353:C18353,Foglio2!$A$1:$B$8000,2,FALSE)</f>
        <v>Palo del Colle</v>
      </c>
      <c r="E18353" s="19">
        <v>3</v>
      </c>
      <c r="F18353" s="20">
        <v>39</v>
      </c>
    </row>
    <row r="18354" spans="1:6" x14ac:dyDescent="0.3">
      <c r="A18354" s="17">
        <v>45744.625011574077</v>
      </c>
      <c r="B18354" s="19" t="s">
        <v>15821</v>
      </c>
      <c r="C18354" s="19" t="s">
        <v>3908</v>
      </c>
      <c r="D18354" s="18" t="str">
        <f>VLOOKUP(C18354:C18354,Foglio2!$A$1:$B$8000,2,FALSE)</f>
        <v>Palo del Colle</v>
      </c>
      <c r="E18354" s="19">
        <v>5</v>
      </c>
      <c r="F18354" s="20">
        <v>257</v>
      </c>
    </row>
    <row r="18355" spans="1:6" x14ac:dyDescent="0.3">
      <c r="A18355" s="17">
        <v>45744.623564814814</v>
      </c>
      <c r="B18355" s="19" t="s">
        <v>15820</v>
      </c>
      <c r="C18355" s="19" t="s">
        <v>3908</v>
      </c>
      <c r="D18355" s="18" t="str">
        <f>VLOOKUP(C18355:C18355,Foglio2!$A$1:$B$8000,2,FALSE)</f>
        <v>Palo del Colle</v>
      </c>
      <c r="E18355" s="19">
        <v>9</v>
      </c>
      <c r="F18355" s="20">
        <v>28</v>
      </c>
    </row>
    <row r="18356" spans="1:6" x14ac:dyDescent="0.3">
      <c r="A18356" s="17">
        <v>45777.981261574074</v>
      </c>
      <c r="B18356" s="19" t="s">
        <v>15821</v>
      </c>
      <c r="C18356" s="19" t="s">
        <v>12043</v>
      </c>
      <c r="D18356" s="18" t="str">
        <f>VLOOKUP(C18356:C18356,Foglio2!$A$1:$B$8000,2,FALSE)</f>
        <v>Palomonte</v>
      </c>
      <c r="E18356" s="19">
        <v>2</v>
      </c>
      <c r="F18356" s="20">
        <v>1</v>
      </c>
    </row>
    <row r="18357" spans="1:6" x14ac:dyDescent="0.3">
      <c r="A18357" s="17">
        <v>45767.862812500003</v>
      </c>
      <c r="B18357" s="19" t="s">
        <v>15821</v>
      </c>
      <c r="C18357" s="19" t="s">
        <v>12043</v>
      </c>
      <c r="D18357" s="18" t="str">
        <f>VLOOKUP(C18357:C18357,Foglio2!$A$1:$B$8000,2,FALSE)</f>
        <v>Palomonte</v>
      </c>
      <c r="E18357" s="19">
        <v>9</v>
      </c>
      <c r="F18357" s="20"/>
    </row>
    <row r="18358" spans="1:6" x14ac:dyDescent="0.3">
      <c r="A18358" s="17">
        <v>45767.862743055557</v>
      </c>
      <c r="B18358" s="19" t="s">
        <v>15822</v>
      </c>
      <c r="C18358" s="19" t="s">
        <v>12043</v>
      </c>
      <c r="D18358" s="18" t="str">
        <f>VLOOKUP(C18358:C18358,Foglio2!$A$1:$B$8000,2,FALSE)</f>
        <v>Palomonte</v>
      </c>
      <c r="E18358" s="19">
        <v>8</v>
      </c>
      <c r="F18358" s="20">
        <v>423</v>
      </c>
    </row>
    <row r="18359" spans="1:6" x14ac:dyDescent="0.3">
      <c r="A18359" s="17">
        <v>45767.862719907411</v>
      </c>
      <c r="B18359" s="19" t="s">
        <v>15822</v>
      </c>
      <c r="C18359" s="19" t="s">
        <v>12043</v>
      </c>
      <c r="D18359" s="18" t="str">
        <f>VLOOKUP(C18359:C18359,Foglio2!$A$1:$B$8000,2,FALSE)</f>
        <v>Palomonte</v>
      </c>
      <c r="E18359" s="19">
        <v>8</v>
      </c>
      <c r="F18359" s="20">
        <v>3</v>
      </c>
    </row>
    <row r="18360" spans="1:6" x14ac:dyDescent="0.3">
      <c r="A18360" s="17">
        <v>45767.862685185188</v>
      </c>
      <c r="B18360" s="19" t="s">
        <v>15822</v>
      </c>
      <c r="C18360" s="19" t="s">
        <v>12043</v>
      </c>
      <c r="D18360" s="18" t="str">
        <f>VLOOKUP(C18360:C18360,Foglio2!$A$1:$B$8000,2,FALSE)</f>
        <v>Palomonte</v>
      </c>
      <c r="E18360" s="19">
        <v>8</v>
      </c>
      <c r="F18360" s="20">
        <v>2</v>
      </c>
    </row>
    <row r="18361" spans="1:6" x14ac:dyDescent="0.3">
      <c r="A18361" s="17">
        <v>45767.862627314818</v>
      </c>
      <c r="B18361" s="19" t="s">
        <v>15821</v>
      </c>
      <c r="C18361" s="19" t="s">
        <v>12043</v>
      </c>
      <c r="D18361" s="18" t="str">
        <f>VLOOKUP(C18361:C18361,Foglio2!$A$1:$B$8000,2,FALSE)</f>
        <v>Palomonte</v>
      </c>
      <c r="E18361" s="19">
        <v>7</v>
      </c>
      <c r="F18361" s="20"/>
    </row>
    <row r="18362" spans="1:6" x14ac:dyDescent="0.3">
      <c r="A18362" s="17">
        <v>45767.862488425926</v>
      </c>
      <c r="B18362" s="19" t="s">
        <v>15822</v>
      </c>
      <c r="C18362" s="19" t="s">
        <v>12043</v>
      </c>
      <c r="D18362" s="18" t="str">
        <f>VLOOKUP(C18362:C18362,Foglio2!$A$1:$B$8000,2,FALSE)</f>
        <v>Palomonte</v>
      </c>
      <c r="E18362" s="19">
        <v>2</v>
      </c>
      <c r="F18362" s="20">
        <v>115</v>
      </c>
    </row>
    <row r="18363" spans="1:6" x14ac:dyDescent="0.3">
      <c r="A18363" s="19" t="s">
        <v>17647</v>
      </c>
      <c r="B18363" s="19" t="s">
        <v>15821</v>
      </c>
      <c r="C18363" s="19" t="s">
        <v>12043</v>
      </c>
      <c r="D18363" s="18" t="str">
        <f>VLOOKUP(C18363:C18363,Foglio2!$A$1:$B$8000,2,FALSE)</f>
        <v>Palomonte</v>
      </c>
      <c r="E18363" s="19">
        <v>2</v>
      </c>
      <c r="F18363" s="20">
        <v>6</v>
      </c>
    </row>
    <row r="18364" spans="1:6" x14ac:dyDescent="0.3">
      <c r="A18364" s="17">
        <v>45767.86241898148</v>
      </c>
      <c r="B18364" s="19" t="s">
        <v>15821</v>
      </c>
      <c r="C18364" s="19" t="s">
        <v>12043</v>
      </c>
      <c r="D18364" s="18" t="str">
        <f>VLOOKUP(C18364:C18364,Foglio2!$A$1:$B$8000,2,FALSE)</f>
        <v>Palomonte</v>
      </c>
      <c r="E18364" s="19">
        <v>2</v>
      </c>
      <c r="F18364" s="20">
        <v>2</v>
      </c>
    </row>
    <row r="18365" spans="1:6" x14ac:dyDescent="0.3">
      <c r="A18365" s="17">
        <v>45767.862349537034</v>
      </c>
      <c r="B18365" s="19" t="s">
        <v>15821</v>
      </c>
      <c r="C18365" s="19" t="s">
        <v>12043</v>
      </c>
      <c r="D18365" s="18" t="str">
        <f>VLOOKUP(C18365:C18365,Foglio2!$A$1:$B$8000,2,FALSE)</f>
        <v>Palomonte</v>
      </c>
      <c r="E18365" s="19">
        <v>2</v>
      </c>
      <c r="F18365" s="20">
        <v>1</v>
      </c>
    </row>
    <row r="18366" spans="1:6" x14ac:dyDescent="0.3">
      <c r="A18366" s="17">
        <v>45767.862314814818</v>
      </c>
      <c r="B18366" s="19" t="s">
        <v>15821</v>
      </c>
      <c r="C18366" s="19" t="s">
        <v>12043</v>
      </c>
      <c r="D18366" s="18" t="str">
        <f>VLOOKUP(C18366:C18366,Foglio2!$A$1:$B$8000,2,FALSE)</f>
        <v>Palomonte</v>
      </c>
      <c r="E18366" s="19">
        <v>2</v>
      </c>
      <c r="F18366" s="20"/>
    </row>
    <row r="18367" spans="1:6" x14ac:dyDescent="0.3">
      <c r="A18367" s="19" t="s">
        <v>16062</v>
      </c>
      <c r="B18367" s="19" t="s">
        <v>15820</v>
      </c>
      <c r="C18367" s="19" t="s">
        <v>2410</v>
      </c>
      <c r="D18367" s="18" t="str">
        <f>VLOOKUP(C18367:C18367,Foglio2!$A$1:$B$8000,2,FALSE)</f>
        <v>Palombara Sabina</v>
      </c>
      <c r="E18367" s="19">
        <v>10</v>
      </c>
      <c r="F18367" s="20">
        <v>217</v>
      </c>
    </row>
    <row r="18368" spans="1:6" x14ac:dyDescent="0.3">
      <c r="A18368" s="17">
        <v>45824.454340277778</v>
      </c>
      <c r="B18368" s="19" t="s">
        <v>15821</v>
      </c>
      <c r="C18368" s="19" t="s">
        <v>2410</v>
      </c>
      <c r="D18368" s="18" t="str">
        <f>VLOOKUP(C18368:C18368,Foglio2!$A$1:$B$8000,2,FALSE)</f>
        <v>Palombara Sabina</v>
      </c>
      <c r="E18368" s="19">
        <v>1</v>
      </c>
      <c r="F18368" s="20"/>
    </row>
    <row r="18369" spans="1:6" x14ac:dyDescent="0.3">
      <c r="A18369" s="17">
        <v>45824.454293981478</v>
      </c>
      <c r="B18369" s="19" t="s">
        <v>15821</v>
      </c>
      <c r="C18369" s="19" t="s">
        <v>2410</v>
      </c>
      <c r="D18369" s="18" t="str">
        <f>VLOOKUP(C18369:C18369,Foglio2!$A$1:$B$8000,2,FALSE)</f>
        <v>Palombara Sabina</v>
      </c>
      <c r="E18369" s="19">
        <v>3</v>
      </c>
      <c r="F18369" s="20"/>
    </row>
    <row r="18370" spans="1:6" x14ac:dyDescent="0.3">
      <c r="A18370" s="17">
        <v>45824.454259259262</v>
      </c>
      <c r="B18370" s="19" t="s">
        <v>15821</v>
      </c>
      <c r="C18370" s="19" t="s">
        <v>2410</v>
      </c>
      <c r="D18370" s="18" t="str">
        <f>VLOOKUP(C18370:C18370,Foglio2!$A$1:$B$8000,2,FALSE)</f>
        <v>Palombara Sabina</v>
      </c>
      <c r="E18370" s="19">
        <v>3</v>
      </c>
      <c r="F18370" s="20">
        <v>39</v>
      </c>
    </row>
    <row r="18371" spans="1:6" x14ac:dyDescent="0.3">
      <c r="A18371" s="17">
        <v>45824.454236111109</v>
      </c>
      <c r="B18371" s="19" t="s">
        <v>15821</v>
      </c>
      <c r="C18371" s="19" t="s">
        <v>2410</v>
      </c>
      <c r="D18371" s="18" t="str">
        <f>VLOOKUP(C18371:C18371,Foglio2!$A$1:$B$8000,2,FALSE)</f>
        <v>Palombara Sabina</v>
      </c>
      <c r="E18371" s="19">
        <v>4</v>
      </c>
      <c r="F18371" s="20">
        <v>335</v>
      </c>
    </row>
    <row r="18372" spans="1:6" x14ac:dyDescent="0.3">
      <c r="A18372" s="17">
        <v>45824.454201388886</v>
      </c>
      <c r="B18372" s="19" t="s">
        <v>15821</v>
      </c>
      <c r="C18372" s="19" t="s">
        <v>2410</v>
      </c>
      <c r="D18372" s="18" t="str">
        <f>VLOOKUP(C18372:C18372,Foglio2!$A$1:$B$8000,2,FALSE)</f>
        <v>Palombara Sabina</v>
      </c>
      <c r="E18372" s="19">
        <v>5</v>
      </c>
      <c r="F18372" s="20"/>
    </row>
    <row r="18373" spans="1:6" x14ac:dyDescent="0.3">
      <c r="A18373" s="17">
        <v>45824.45417824074</v>
      </c>
      <c r="B18373" s="19" t="s">
        <v>15821</v>
      </c>
      <c r="C18373" s="19" t="s">
        <v>2410</v>
      </c>
      <c r="D18373" s="18" t="str">
        <f>VLOOKUP(C18373:C18373,Foglio2!$A$1:$B$8000,2,FALSE)</f>
        <v>Palombara Sabina</v>
      </c>
      <c r="E18373" s="19">
        <v>5</v>
      </c>
      <c r="F18373" s="20">
        <v>257</v>
      </c>
    </row>
    <row r="18374" spans="1:6" x14ac:dyDescent="0.3">
      <c r="A18374" s="17">
        <v>45824.454155092593</v>
      </c>
      <c r="B18374" s="19" t="s">
        <v>15821</v>
      </c>
      <c r="C18374" s="19" t="s">
        <v>2410</v>
      </c>
      <c r="D18374" s="18" t="str">
        <f>VLOOKUP(C18374:C18374,Foglio2!$A$1:$B$8000,2,FALSE)</f>
        <v>Palombara Sabina</v>
      </c>
      <c r="E18374" s="19">
        <v>6</v>
      </c>
      <c r="F18374" s="20"/>
    </row>
    <row r="18375" spans="1:6" x14ac:dyDescent="0.3">
      <c r="A18375" s="17">
        <v>45824.45412037037</v>
      </c>
      <c r="B18375" s="19" t="s">
        <v>15821</v>
      </c>
      <c r="C18375" s="19" t="s">
        <v>2410</v>
      </c>
      <c r="D18375" s="18" t="str">
        <f>VLOOKUP(C18375:C18375,Foglio2!$A$1:$B$8000,2,FALSE)</f>
        <v>Palombara Sabina</v>
      </c>
      <c r="E18375" s="19">
        <v>8</v>
      </c>
      <c r="F18375" s="20"/>
    </row>
    <row r="18376" spans="1:6" x14ac:dyDescent="0.3">
      <c r="A18376" s="17">
        <v>45824.454039351855</v>
      </c>
      <c r="B18376" s="19" t="s">
        <v>15821</v>
      </c>
      <c r="C18376" s="19" t="s">
        <v>2410</v>
      </c>
      <c r="D18376" s="18" t="str">
        <f>VLOOKUP(C18376:C18376,Foglio2!$A$1:$B$8000,2,FALSE)</f>
        <v>Palombara Sabina</v>
      </c>
      <c r="E18376" s="19">
        <v>10</v>
      </c>
      <c r="F18376" s="20"/>
    </row>
    <row r="18377" spans="1:6" x14ac:dyDescent="0.3">
      <c r="A18377" s="17">
        <v>45824.453819444447</v>
      </c>
      <c r="B18377" s="19" t="s">
        <v>15821</v>
      </c>
      <c r="C18377" s="19" t="s">
        <v>2410</v>
      </c>
      <c r="D18377" s="18" t="str">
        <f>VLOOKUP(C18377:C18377,Foglio2!$A$1:$B$8000,2,FALSE)</f>
        <v>Palombara Sabina</v>
      </c>
      <c r="E18377" s="19">
        <v>2</v>
      </c>
      <c r="F18377" s="20">
        <v>1</v>
      </c>
    </row>
    <row r="18378" spans="1:6" x14ac:dyDescent="0.3">
      <c r="A18378" s="19" t="s">
        <v>17248</v>
      </c>
      <c r="B18378" s="19" t="s">
        <v>15821</v>
      </c>
      <c r="C18378" s="19" t="s">
        <v>2410</v>
      </c>
      <c r="D18378" s="18" t="str">
        <f>VLOOKUP(C18378:C18378,Foglio2!$A$1:$B$8000,2,FALSE)</f>
        <v>Palombara Sabina</v>
      </c>
      <c r="E18378" s="19">
        <v>2</v>
      </c>
      <c r="F18378" s="20">
        <v>1</v>
      </c>
    </row>
    <row r="18379" spans="1:6" x14ac:dyDescent="0.3">
      <c r="A18379" s="17">
        <v>45754.620312500003</v>
      </c>
      <c r="B18379" s="19" t="s">
        <v>15821</v>
      </c>
      <c r="C18379" s="19" t="s">
        <v>2410</v>
      </c>
      <c r="D18379" s="18" t="str">
        <f>VLOOKUP(C18379:C18379,Foglio2!$A$1:$B$8000,2,FALSE)</f>
        <v>Palombara Sabina</v>
      </c>
      <c r="E18379" s="19">
        <v>8</v>
      </c>
      <c r="F18379" s="20"/>
    </row>
    <row r="18380" spans="1:6" x14ac:dyDescent="0.3">
      <c r="A18380" s="17">
        <v>45754.620243055557</v>
      </c>
      <c r="B18380" s="19" t="s">
        <v>15821</v>
      </c>
      <c r="C18380" s="19" t="s">
        <v>2410</v>
      </c>
      <c r="D18380" s="18" t="str">
        <f>VLOOKUP(C18380:C18380,Foglio2!$A$1:$B$8000,2,FALSE)</f>
        <v>Palombara Sabina</v>
      </c>
      <c r="E18380" s="19">
        <v>6</v>
      </c>
      <c r="F18380" s="20"/>
    </row>
    <row r="18381" spans="1:6" x14ac:dyDescent="0.3">
      <c r="A18381" s="17">
        <v>45754.620173611111</v>
      </c>
      <c r="B18381" s="19" t="s">
        <v>15821</v>
      </c>
      <c r="C18381" s="19" t="s">
        <v>2410</v>
      </c>
      <c r="D18381" s="18" t="str">
        <f>VLOOKUP(C18381:C18381,Foglio2!$A$1:$B$8000,2,FALSE)</f>
        <v>Palombara Sabina</v>
      </c>
      <c r="E18381" s="19">
        <v>5</v>
      </c>
      <c r="F18381" s="20">
        <v>257</v>
      </c>
    </row>
    <row r="18382" spans="1:6" x14ac:dyDescent="0.3">
      <c r="A18382" s="17">
        <v>45754.620115740741</v>
      </c>
      <c r="B18382" s="19" t="s">
        <v>15821</v>
      </c>
      <c r="C18382" s="19" t="s">
        <v>2410</v>
      </c>
      <c r="D18382" s="18" t="str">
        <f>VLOOKUP(C18382:C18382,Foglio2!$A$1:$B$8000,2,FALSE)</f>
        <v>Palombara Sabina</v>
      </c>
      <c r="E18382" s="19">
        <v>5</v>
      </c>
      <c r="F18382" s="20"/>
    </row>
    <row r="18383" spans="1:6" x14ac:dyDescent="0.3">
      <c r="A18383" s="17">
        <v>45754.620057870372</v>
      </c>
      <c r="B18383" s="19" t="s">
        <v>15821</v>
      </c>
      <c r="C18383" s="19" t="s">
        <v>2410</v>
      </c>
      <c r="D18383" s="18" t="str">
        <f>VLOOKUP(C18383:C18383,Foglio2!$A$1:$B$8000,2,FALSE)</f>
        <v>Palombara Sabina</v>
      </c>
      <c r="E18383" s="19">
        <v>4</v>
      </c>
      <c r="F18383" s="20">
        <v>335</v>
      </c>
    </row>
    <row r="18384" spans="1:6" x14ac:dyDescent="0.3">
      <c r="A18384" s="19" t="s">
        <v>18090</v>
      </c>
      <c r="B18384" s="19" t="s">
        <v>15821</v>
      </c>
      <c r="C18384" s="19" t="s">
        <v>2410</v>
      </c>
      <c r="D18384" s="18" t="str">
        <f>VLOOKUP(C18384:C18384,Foglio2!$A$1:$B$8000,2,FALSE)</f>
        <v>Palombara Sabina</v>
      </c>
      <c r="E18384" s="19">
        <v>3</v>
      </c>
      <c r="F18384" s="20">
        <v>39</v>
      </c>
    </row>
    <row r="18385" spans="1:6" x14ac:dyDescent="0.3">
      <c r="A18385" s="17">
        <v>45754.619872685187</v>
      </c>
      <c r="B18385" s="19" t="s">
        <v>15821</v>
      </c>
      <c r="C18385" s="19" t="s">
        <v>2410</v>
      </c>
      <c r="D18385" s="18" t="str">
        <f>VLOOKUP(C18385:C18385,Foglio2!$A$1:$B$8000,2,FALSE)</f>
        <v>Palombara Sabina</v>
      </c>
      <c r="E18385" s="19">
        <v>3</v>
      </c>
      <c r="F18385" s="20"/>
    </row>
    <row r="18386" spans="1:6" x14ac:dyDescent="0.3">
      <c r="A18386" s="17">
        <v>45754.619780092595</v>
      </c>
      <c r="B18386" s="19" t="s">
        <v>15821</v>
      </c>
      <c r="C18386" s="19" t="s">
        <v>2410</v>
      </c>
      <c r="D18386" s="18" t="str">
        <f>VLOOKUP(C18386:C18386,Foglio2!$A$1:$B$8000,2,FALSE)</f>
        <v>Palombara Sabina</v>
      </c>
      <c r="E18386" s="19">
        <v>1</v>
      </c>
      <c r="F18386" s="20"/>
    </row>
    <row r="18387" spans="1:6" x14ac:dyDescent="0.3">
      <c r="A18387" s="17">
        <v>45754.619629629633</v>
      </c>
      <c r="B18387" s="19" t="s">
        <v>15822</v>
      </c>
      <c r="C18387" s="19" t="s">
        <v>2410</v>
      </c>
      <c r="D18387" s="18" t="str">
        <f>VLOOKUP(C18387:C18387,Foglio2!$A$1:$B$8000,2,FALSE)</f>
        <v>Palombara Sabina</v>
      </c>
      <c r="E18387" s="19">
        <v>9</v>
      </c>
      <c r="F18387" s="20">
        <v>19</v>
      </c>
    </row>
    <row r="18388" spans="1:6" x14ac:dyDescent="0.3">
      <c r="A18388" s="17">
        <v>45754.619618055556</v>
      </c>
      <c r="B18388" s="19" t="s">
        <v>15822</v>
      </c>
      <c r="C18388" s="19" t="s">
        <v>2410</v>
      </c>
      <c r="D18388" s="18" t="str">
        <f>VLOOKUP(C18388:C18388,Foglio2!$A$1:$B$8000,2,FALSE)</f>
        <v>Palombara Sabina</v>
      </c>
      <c r="E18388" s="19">
        <v>9</v>
      </c>
      <c r="F18388" s="20">
        <v>28</v>
      </c>
    </row>
    <row r="18389" spans="1:6" x14ac:dyDescent="0.3">
      <c r="A18389" s="17">
        <v>45754.619606481479</v>
      </c>
      <c r="B18389" s="19" t="s">
        <v>15822</v>
      </c>
      <c r="C18389" s="19" t="s">
        <v>2410</v>
      </c>
      <c r="D18389" s="18" t="str">
        <f>VLOOKUP(C18389:C18389,Foglio2!$A$1:$B$8000,2,FALSE)</f>
        <v>Palombara Sabina</v>
      </c>
      <c r="E18389" s="19">
        <v>10</v>
      </c>
      <c r="F18389" s="20">
        <v>181</v>
      </c>
    </row>
    <row r="18390" spans="1:6" x14ac:dyDescent="0.3">
      <c r="A18390" s="17">
        <v>45754.619537037041</v>
      </c>
      <c r="B18390" s="19" t="s">
        <v>15820</v>
      </c>
      <c r="C18390" s="19" t="s">
        <v>2410</v>
      </c>
      <c r="D18390" s="18" t="str">
        <f>VLOOKUP(C18390:C18390,Foglio2!$A$1:$B$8000,2,FALSE)</f>
        <v>Palombara Sabina</v>
      </c>
      <c r="E18390" s="19">
        <v>8</v>
      </c>
      <c r="F18390" s="20">
        <v>1</v>
      </c>
    </row>
    <row r="18391" spans="1:6" x14ac:dyDescent="0.3">
      <c r="A18391" s="17">
        <v>45754.619317129633</v>
      </c>
      <c r="B18391" s="19" t="s">
        <v>15820</v>
      </c>
      <c r="C18391" s="19" t="s">
        <v>2410</v>
      </c>
      <c r="D18391" s="18" t="str">
        <f>VLOOKUP(C18391:C18391,Foglio2!$A$1:$B$8000,2,FALSE)</f>
        <v>Palombara Sabina</v>
      </c>
      <c r="E18391" s="19">
        <v>2</v>
      </c>
      <c r="F18391" s="20">
        <v>1</v>
      </c>
    </row>
    <row r="18392" spans="1:6" x14ac:dyDescent="0.3">
      <c r="A18392" s="17">
        <v>45775.682384259257</v>
      </c>
      <c r="B18392" s="19" t="s">
        <v>15821</v>
      </c>
      <c r="C18392" s="19" t="s">
        <v>3806</v>
      </c>
      <c r="D18392" s="18" t="str">
        <f>VLOOKUP(C18392:C18392,Foglio2!$A$1:$B$8000,2,FALSE)</f>
        <v>Palosco</v>
      </c>
      <c r="E18392" s="19">
        <v>2</v>
      </c>
      <c r="F18392" s="20">
        <v>1</v>
      </c>
    </row>
    <row r="18393" spans="1:6" x14ac:dyDescent="0.3">
      <c r="A18393" s="17">
        <v>45729.473946759259</v>
      </c>
      <c r="B18393" s="19" t="s">
        <v>15820</v>
      </c>
      <c r="C18393" s="19" t="s">
        <v>3806</v>
      </c>
      <c r="D18393" s="18" t="str">
        <f>VLOOKUP(C18393:C18393,Foglio2!$A$1:$B$8000,2,FALSE)</f>
        <v>Palosco</v>
      </c>
      <c r="E18393" s="19">
        <v>2</v>
      </c>
      <c r="F18393" s="20">
        <v>1</v>
      </c>
    </row>
    <row r="18394" spans="1:6" x14ac:dyDescent="0.3">
      <c r="A18394" s="17">
        <v>45787.027731481481</v>
      </c>
      <c r="B18394" s="19" t="s">
        <v>15822</v>
      </c>
      <c r="C18394" s="19" t="s">
        <v>447</v>
      </c>
      <c r="D18394" s="18" t="str">
        <f>VLOOKUP(C18394:C18394,Foglio2!$A$1:$B$8000,2,FALSE)</f>
        <v>Palù</v>
      </c>
      <c r="E18394" s="19">
        <v>8</v>
      </c>
      <c r="F18394" s="20">
        <v>365</v>
      </c>
    </row>
    <row r="18395" spans="1:6" x14ac:dyDescent="0.3">
      <c r="A18395" s="17">
        <v>45787.027557870373</v>
      </c>
      <c r="B18395" s="19" t="s">
        <v>15821</v>
      </c>
      <c r="C18395" s="19" t="s">
        <v>447</v>
      </c>
      <c r="D18395" s="18" t="str">
        <f>VLOOKUP(C18395:C18395,Foglio2!$A$1:$B$8000,2,FALSE)</f>
        <v>Palù</v>
      </c>
      <c r="E18395" s="19">
        <v>10</v>
      </c>
      <c r="F18395" s="20"/>
    </row>
    <row r="18396" spans="1:6" x14ac:dyDescent="0.3">
      <c r="A18396" s="17">
        <v>45787.027418981481</v>
      </c>
      <c r="B18396" s="19" t="s">
        <v>15820</v>
      </c>
      <c r="C18396" s="19" t="s">
        <v>447</v>
      </c>
      <c r="D18396" s="18" t="str">
        <f>VLOOKUP(C18396:C18396,Foglio2!$A$1:$B$8000,2,FALSE)</f>
        <v>Palù</v>
      </c>
      <c r="E18396" s="19">
        <v>2</v>
      </c>
      <c r="F18396" s="20">
        <v>5</v>
      </c>
    </row>
    <row r="18397" spans="1:6" x14ac:dyDescent="0.3">
      <c r="A18397" s="17">
        <v>45787.027314814812</v>
      </c>
      <c r="B18397" s="19" t="s">
        <v>15822</v>
      </c>
      <c r="C18397" s="19" t="s">
        <v>447</v>
      </c>
      <c r="D18397" s="18" t="str">
        <f>VLOOKUP(C18397:C18397,Foglio2!$A$1:$B$8000,2,FALSE)</f>
        <v>Palù</v>
      </c>
      <c r="E18397" s="19">
        <v>8</v>
      </c>
      <c r="F18397" s="20">
        <v>366</v>
      </c>
    </row>
    <row r="18398" spans="1:6" x14ac:dyDescent="0.3">
      <c r="A18398" s="17">
        <v>45787.027245370373</v>
      </c>
      <c r="B18398" s="19" t="s">
        <v>15820</v>
      </c>
      <c r="C18398" s="19" t="s">
        <v>447</v>
      </c>
      <c r="D18398" s="18" t="str">
        <f>VLOOKUP(C18398:C18398,Foglio2!$A$1:$B$8000,2,FALSE)</f>
        <v>Palù</v>
      </c>
      <c r="E18398" s="19">
        <v>8</v>
      </c>
      <c r="F18398" s="20">
        <v>1</v>
      </c>
    </row>
    <row r="18399" spans="1:6" x14ac:dyDescent="0.3">
      <c r="A18399" s="17">
        <v>45803.373391203706</v>
      </c>
      <c r="B18399" s="19" t="s">
        <v>15822</v>
      </c>
      <c r="C18399" s="19" t="s">
        <v>12051</v>
      </c>
      <c r="D18399" s="18" t="str">
        <f>VLOOKUP(C18399:C18399,Foglio2!$A$1:$B$8000,2,FALSE)</f>
        <v>Paludi</v>
      </c>
      <c r="E18399" s="19">
        <v>2</v>
      </c>
      <c r="F18399" s="20">
        <v>667</v>
      </c>
    </row>
    <row r="18400" spans="1:6" x14ac:dyDescent="0.3">
      <c r="A18400" s="17">
        <v>45803.373379629629</v>
      </c>
      <c r="B18400" s="19" t="s">
        <v>15822</v>
      </c>
      <c r="C18400" s="19" t="s">
        <v>12051</v>
      </c>
      <c r="D18400" s="18" t="str">
        <f>VLOOKUP(C18400:C18400,Foglio2!$A$1:$B$8000,2,FALSE)</f>
        <v>Paludi</v>
      </c>
      <c r="E18400" s="19">
        <v>2</v>
      </c>
      <c r="F18400" s="20">
        <v>117</v>
      </c>
    </row>
    <row r="18401" spans="1:6" x14ac:dyDescent="0.3">
      <c r="A18401" s="17">
        <v>45803.37332175926</v>
      </c>
      <c r="B18401" s="19" t="s">
        <v>15820</v>
      </c>
      <c r="C18401" s="19" t="s">
        <v>12051</v>
      </c>
      <c r="D18401" s="18" t="str">
        <f>VLOOKUP(C18401:C18401,Foglio2!$A$1:$B$8000,2,FALSE)</f>
        <v>Paludi</v>
      </c>
      <c r="E18401" s="19">
        <v>2</v>
      </c>
      <c r="F18401" s="20">
        <v>1</v>
      </c>
    </row>
    <row r="18402" spans="1:6" x14ac:dyDescent="0.3">
      <c r="A18402" s="17">
        <v>45803.373136574075</v>
      </c>
      <c r="B18402" s="19" t="s">
        <v>15821</v>
      </c>
      <c r="C18402" s="19" t="s">
        <v>12051</v>
      </c>
      <c r="D18402" s="18" t="str">
        <f>VLOOKUP(C18402:C18402,Foglio2!$A$1:$B$8000,2,FALSE)</f>
        <v>Paludi</v>
      </c>
      <c r="E18402" s="19">
        <v>8</v>
      </c>
      <c r="F18402" s="20">
        <v>1</v>
      </c>
    </row>
    <row r="18403" spans="1:6" x14ac:dyDescent="0.3">
      <c r="A18403" s="17">
        <v>45828.708599537036</v>
      </c>
      <c r="B18403" s="19" t="s">
        <v>15820</v>
      </c>
      <c r="C18403" s="19" t="s">
        <v>4515</v>
      </c>
      <c r="D18403" s="18" t="str">
        <f>VLOOKUP(C18403:C18403,Foglio2!$A$1:$B$8000,2,FALSE)</f>
        <v>Plaus</v>
      </c>
      <c r="E18403" s="19">
        <v>1</v>
      </c>
      <c r="F18403" s="20">
        <v>524</v>
      </c>
    </row>
    <row r="18404" spans="1:6" x14ac:dyDescent="0.3">
      <c r="A18404" s="17">
        <v>45828.708333333336</v>
      </c>
      <c r="B18404" s="19" t="s">
        <v>15820</v>
      </c>
      <c r="C18404" s="19" t="s">
        <v>4515</v>
      </c>
      <c r="D18404" s="18" t="str">
        <f>VLOOKUP(C18404:C18404,Foglio2!$A$1:$B$8000,2,FALSE)</f>
        <v>Plaus</v>
      </c>
      <c r="E18404" s="19">
        <v>1</v>
      </c>
      <c r="F18404" s="20">
        <v>519</v>
      </c>
    </row>
    <row r="18405" spans="1:6" x14ac:dyDescent="0.3">
      <c r="A18405" s="17">
        <v>45828.708171296297</v>
      </c>
      <c r="B18405" s="19" t="s">
        <v>15820</v>
      </c>
      <c r="C18405" s="19" t="s">
        <v>4515</v>
      </c>
      <c r="D18405" s="18" t="str">
        <f>VLOOKUP(C18405:C18405,Foglio2!$A$1:$B$8000,2,FALSE)</f>
        <v>Plaus</v>
      </c>
      <c r="E18405" s="19">
        <v>1</v>
      </c>
      <c r="F18405" s="20">
        <v>520</v>
      </c>
    </row>
    <row r="18406" spans="1:6" x14ac:dyDescent="0.3">
      <c r="A18406" s="17">
        <v>45828.707962962966</v>
      </c>
      <c r="B18406" s="19" t="s">
        <v>15820</v>
      </c>
      <c r="C18406" s="19" t="s">
        <v>4515</v>
      </c>
      <c r="D18406" s="18" t="str">
        <f>VLOOKUP(C18406:C18406,Foglio2!$A$1:$B$8000,2,FALSE)</f>
        <v>Plaus</v>
      </c>
      <c r="E18406" s="19">
        <v>1</v>
      </c>
      <c r="F18406" s="20">
        <v>521</v>
      </c>
    </row>
    <row r="18407" spans="1:6" x14ac:dyDescent="0.3">
      <c r="A18407" s="17">
        <v>45832.779930555553</v>
      </c>
      <c r="B18407" s="19" t="s">
        <v>15821</v>
      </c>
      <c r="C18407" s="19" t="s">
        <v>446</v>
      </c>
      <c r="D18407" s="18" t="str">
        <f>VLOOKUP(C18407:C18407,Foglio2!$A$1:$B$8000,2,FALSE)</f>
        <v>Paluzza</v>
      </c>
      <c r="E18407" s="19">
        <v>1</v>
      </c>
      <c r="F18407" s="20">
        <v>478</v>
      </c>
    </row>
    <row r="18408" spans="1:6" x14ac:dyDescent="0.3">
      <c r="A18408" s="19" t="s">
        <v>16578</v>
      </c>
      <c r="B18408" s="19" t="s">
        <v>15821</v>
      </c>
      <c r="C18408" s="19" t="s">
        <v>2260</v>
      </c>
      <c r="D18408" s="18" t="str">
        <f>VLOOKUP(C18408:C18408,Foglio2!$A$1:$B$8000,2,FALSE)</f>
        <v>Pamparato</v>
      </c>
      <c r="E18408" s="19">
        <v>4</v>
      </c>
      <c r="F18408" s="20">
        <v>335</v>
      </c>
    </row>
    <row r="18409" spans="1:6" x14ac:dyDescent="0.3">
      <c r="A18409" s="17">
        <v>45792.641643518517</v>
      </c>
      <c r="B18409" s="19" t="s">
        <v>15821</v>
      </c>
      <c r="C18409" s="19" t="s">
        <v>2260</v>
      </c>
      <c r="D18409" s="18" t="str">
        <f>VLOOKUP(C18409:C18409,Foglio2!$A$1:$B$8000,2,FALSE)</f>
        <v>Pamparato</v>
      </c>
      <c r="E18409" s="19">
        <v>3</v>
      </c>
      <c r="F18409" s="20">
        <v>39</v>
      </c>
    </row>
    <row r="18410" spans="1:6" x14ac:dyDescent="0.3">
      <c r="A18410" s="17">
        <v>45792.641168981485</v>
      </c>
      <c r="B18410" s="19" t="s">
        <v>15822</v>
      </c>
      <c r="C18410" s="19" t="s">
        <v>2260</v>
      </c>
      <c r="D18410" s="18" t="str">
        <f>VLOOKUP(C18410:C18410,Foglio2!$A$1:$B$8000,2,FALSE)</f>
        <v>Pamparato</v>
      </c>
      <c r="E18410" s="19">
        <v>2</v>
      </c>
      <c r="F18410" s="20">
        <v>191</v>
      </c>
    </row>
    <row r="18411" spans="1:6" x14ac:dyDescent="0.3">
      <c r="A18411" s="17">
        <v>45792.641157407408</v>
      </c>
      <c r="B18411" s="19" t="s">
        <v>15822</v>
      </c>
      <c r="C18411" s="19" t="s">
        <v>2260</v>
      </c>
      <c r="D18411" s="18" t="str">
        <f>VLOOKUP(C18411:C18411,Foglio2!$A$1:$B$8000,2,FALSE)</f>
        <v>Pamparato</v>
      </c>
      <c r="E18411" s="19">
        <v>2</v>
      </c>
      <c r="F18411" s="20">
        <v>200</v>
      </c>
    </row>
    <row r="18412" spans="1:6" x14ac:dyDescent="0.3">
      <c r="A18412" s="17">
        <v>45792.641076388885</v>
      </c>
      <c r="B18412" s="19" t="s">
        <v>15820</v>
      </c>
      <c r="C18412" s="19" t="s">
        <v>2260</v>
      </c>
      <c r="D18412" s="18" t="str">
        <f>VLOOKUP(C18412:C18412,Foglio2!$A$1:$B$8000,2,FALSE)</f>
        <v>Pamparato</v>
      </c>
      <c r="E18412" s="19">
        <v>1</v>
      </c>
      <c r="F18412" s="20">
        <v>408</v>
      </c>
    </row>
    <row r="18413" spans="1:6" x14ac:dyDescent="0.3">
      <c r="A18413" s="17">
        <v>45779.007511574076</v>
      </c>
      <c r="B18413" s="19" t="s">
        <v>15819</v>
      </c>
      <c r="C18413" s="19" t="s">
        <v>5538</v>
      </c>
      <c r="D18413" s="18" t="str">
        <f>VLOOKUP(C18413:C18413,Foglio2!$A$1:$B$8000,2,FALSE)</f>
        <v>Pancalieri</v>
      </c>
      <c r="E18413" s="19">
        <v>8</v>
      </c>
      <c r="F18413" s="20">
        <v>278</v>
      </c>
    </row>
    <row r="18414" spans="1:6" x14ac:dyDescent="0.3">
      <c r="A18414" s="17">
        <v>45779.0075</v>
      </c>
      <c r="B18414" s="19" t="s">
        <v>15819</v>
      </c>
      <c r="C18414" s="19" t="s">
        <v>5538</v>
      </c>
      <c r="D18414" s="18" t="str">
        <f>VLOOKUP(C18414:C18414,Foglio2!$A$1:$B$8000,2,FALSE)</f>
        <v>Pancalieri</v>
      </c>
      <c r="E18414" s="19">
        <v>9</v>
      </c>
      <c r="F18414" s="20">
        <v>34</v>
      </c>
    </row>
    <row r="18415" spans="1:6" x14ac:dyDescent="0.3">
      <c r="A18415" s="17">
        <v>45779.007488425923</v>
      </c>
      <c r="B18415" s="19" t="s">
        <v>15821</v>
      </c>
      <c r="C18415" s="19" t="s">
        <v>5538</v>
      </c>
      <c r="D18415" s="18" t="str">
        <f>VLOOKUP(C18415:C18415,Foglio2!$A$1:$B$8000,2,FALSE)</f>
        <v>Pancalieri</v>
      </c>
      <c r="E18415" s="19">
        <v>2</v>
      </c>
      <c r="F18415" s="20">
        <v>1</v>
      </c>
    </row>
    <row r="18416" spans="1:6" x14ac:dyDescent="0.3">
      <c r="A18416" s="17">
        <v>45775.644814814812</v>
      </c>
      <c r="B18416" s="19" t="s">
        <v>15822</v>
      </c>
      <c r="C18416" s="19" t="s">
        <v>5538</v>
      </c>
      <c r="D18416" s="18" t="str">
        <f>VLOOKUP(C18416:C18416,Foglio2!$A$1:$B$8000,2,FALSE)</f>
        <v>Pancalieri</v>
      </c>
      <c r="E18416" s="19">
        <v>9</v>
      </c>
      <c r="F18416" s="20">
        <v>34</v>
      </c>
    </row>
    <row r="18417" spans="1:6" x14ac:dyDescent="0.3">
      <c r="A18417" s="17">
        <v>45775.644780092596</v>
      </c>
      <c r="B18417" s="19" t="s">
        <v>15821</v>
      </c>
      <c r="C18417" s="19" t="s">
        <v>5538</v>
      </c>
      <c r="D18417" s="18" t="str">
        <f>VLOOKUP(C18417:C18417,Foglio2!$A$1:$B$8000,2,FALSE)</f>
        <v>Pancalieri</v>
      </c>
      <c r="E18417" s="19">
        <v>9</v>
      </c>
      <c r="F18417" s="20"/>
    </row>
    <row r="18418" spans="1:6" x14ac:dyDescent="0.3">
      <c r="A18418" s="17">
        <v>45775.644571759258</v>
      </c>
      <c r="B18418" s="19" t="s">
        <v>15822</v>
      </c>
      <c r="C18418" s="19" t="s">
        <v>5538</v>
      </c>
      <c r="D18418" s="18" t="str">
        <f>VLOOKUP(C18418:C18418,Foglio2!$A$1:$B$8000,2,FALSE)</f>
        <v>Pancalieri</v>
      </c>
      <c r="E18418" s="19">
        <v>8</v>
      </c>
      <c r="F18418" s="20">
        <v>278</v>
      </c>
    </row>
    <row r="18419" spans="1:6" x14ac:dyDescent="0.3">
      <c r="A18419" s="17">
        <v>45775.644444444442</v>
      </c>
      <c r="B18419" s="19" t="s">
        <v>15820</v>
      </c>
      <c r="C18419" s="19" t="s">
        <v>5538</v>
      </c>
      <c r="D18419" s="18" t="str">
        <f>VLOOKUP(C18419:C18419,Foglio2!$A$1:$B$8000,2,FALSE)</f>
        <v>Pancalieri</v>
      </c>
      <c r="E18419" s="19">
        <v>2</v>
      </c>
      <c r="F18419" s="20">
        <v>1</v>
      </c>
    </row>
    <row r="18420" spans="1:6" x14ac:dyDescent="0.3">
      <c r="A18420" s="19" t="s">
        <v>17290</v>
      </c>
      <c r="B18420" s="19" t="s">
        <v>15821</v>
      </c>
      <c r="C18420" s="19" t="s">
        <v>2409</v>
      </c>
      <c r="D18420" s="18" t="str">
        <f>VLOOKUP(C18420:C18420,Foglio2!$A$1:$B$8000,2,FALSE)</f>
        <v>Pandino</v>
      </c>
      <c r="E18420" s="19">
        <v>2</v>
      </c>
      <c r="F18420" s="20">
        <v>1</v>
      </c>
    </row>
    <row r="18421" spans="1:6" x14ac:dyDescent="0.3">
      <c r="A18421" s="17">
        <v>45748.401967592596</v>
      </c>
      <c r="B18421" s="19" t="s">
        <v>15822</v>
      </c>
      <c r="C18421" s="19" t="s">
        <v>2409</v>
      </c>
      <c r="D18421" s="18" t="str">
        <f>VLOOKUP(C18421:C18421,Foglio2!$A$1:$B$8000,2,FALSE)</f>
        <v>Pandino</v>
      </c>
      <c r="E18421" s="19">
        <v>2</v>
      </c>
      <c r="F18421" s="20">
        <v>5</v>
      </c>
    </row>
    <row r="18422" spans="1:6" x14ac:dyDescent="0.3">
      <c r="A18422" s="17">
        <v>45748.401956018519</v>
      </c>
      <c r="B18422" s="19" t="s">
        <v>15822</v>
      </c>
      <c r="C18422" s="19" t="s">
        <v>2409</v>
      </c>
      <c r="D18422" s="18" t="str">
        <f>VLOOKUP(C18422:C18422,Foglio2!$A$1:$B$8000,2,FALSE)</f>
        <v>Pandino</v>
      </c>
      <c r="E18422" s="19">
        <v>8</v>
      </c>
      <c r="F18422" s="20">
        <v>278</v>
      </c>
    </row>
    <row r="18423" spans="1:6" x14ac:dyDescent="0.3">
      <c r="A18423" s="17">
        <v>45748.401828703703</v>
      </c>
      <c r="B18423" s="19" t="s">
        <v>15820</v>
      </c>
      <c r="C18423" s="19" t="s">
        <v>2409</v>
      </c>
      <c r="D18423" s="18" t="str">
        <f>VLOOKUP(C18423:C18423,Foglio2!$A$1:$B$8000,2,FALSE)</f>
        <v>Pandino</v>
      </c>
      <c r="E18423" s="19">
        <v>2</v>
      </c>
      <c r="F18423" s="20">
        <v>1</v>
      </c>
    </row>
    <row r="18424" spans="1:6" x14ac:dyDescent="0.3">
      <c r="A18424" s="17">
        <v>45776.362893518519</v>
      </c>
      <c r="B18424" s="19" t="s">
        <v>15821</v>
      </c>
      <c r="C18424" s="19" t="s">
        <v>6022</v>
      </c>
      <c r="D18424" s="18" t="str">
        <f>VLOOKUP(C18424:C18424,Foglio2!$A$1:$B$8000,2,FALSE)</f>
        <v>Panicale</v>
      </c>
      <c r="E18424" s="19">
        <v>2</v>
      </c>
      <c r="F18424" s="20">
        <v>1</v>
      </c>
    </row>
    <row r="18425" spans="1:6" x14ac:dyDescent="0.3">
      <c r="A18425" s="17">
        <v>45736.689479166664</v>
      </c>
      <c r="B18425" s="19" t="s">
        <v>15821</v>
      </c>
      <c r="C18425" s="19" t="s">
        <v>6022</v>
      </c>
      <c r="D18425" s="18" t="str">
        <f>VLOOKUP(C18425:C18425,Foglio2!$A$1:$B$8000,2,FALSE)</f>
        <v>Panicale</v>
      </c>
      <c r="E18425" s="19">
        <v>10</v>
      </c>
      <c r="F18425" s="20"/>
    </row>
    <row r="18426" spans="1:6" x14ac:dyDescent="0.3">
      <c r="A18426" s="19" t="s">
        <v>18559</v>
      </c>
      <c r="B18426" s="19" t="s">
        <v>15821</v>
      </c>
      <c r="C18426" s="19" t="s">
        <v>6022</v>
      </c>
      <c r="D18426" s="18" t="str">
        <f>VLOOKUP(C18426:C18426,Foglio2!$A$1:$B$8000,2,FALSE)</f>
        <v>Panicale</v>
      </c>
      <c r="E18426" s="19">
        <v>8</v>
      </c>
      <c r="F18426" s="20"/>
    </row>
    <row r="18427" spans="1:6" x14ac:dyDescent="0.3">
      <c r="A18427" s="17">
        <v>45736.689282407409</v>
      </c>
      <c r="B18427" s="19" t="s">
        <v>15821</v>
      </c>
      <c r="C18427" s="19" t="s">
        <v>6022</v>
      </c>
      <c r="D18427" s="18" t="str">
        <f>VLOOKUP(C18427:C18427,Foglio2!$A$1:$B$8000,2,FALSE)</f>
        <v>Panicale</v>
      </c>
      <c r="E18427" s="19">
        <v>6</v>
      </c>
      <c r="F18427" s="20"/>
    </row>
    <row r="18428" spans="1:6" x14ac:dyDescent="0.3">
      <c r="A18428" s="17">
        <v>45736.68917824074</v>
      </c>
      <c r="B18428" s="19" t="s">
        <v>15821</v>
      </c>
      <c r="C18428" s="19" t="s">
        <v>6022</v>
      </c>
      <c r="D18428" s="18" t="str">
        <f>VLOOKUP(C18428:C18428,Foglio2!$A$1:$B$8000,2,FALSE)</f>
        <v>Panicale</v>
      </c>
      <c r="E18428" s="19">
        <v>5</v>
      </c>
      <c r="F18428" s="20">
        <v>257</v>
      </c>
    </row>
    <row r="18429" spans="1:6" x14ac:dyDescent="0.3">
      <c r="A18429" s="17">
        <v>45736.689120370371</v>
      </c>
      <c r="B18429" s="19" t="s">
        <v>15821</v>
      </c>
      <c r="C18429" s="19" t="s">
        <v>6022</v>
      </c>
      <c r="D18429" s="18" t="str">
        <f>VLOOKUP(C18429:C18429,Foglio2!$A$1:$B$8000,2,FALSE)</f>
        <v>Panicale</v>
      </c>
      <c r="E18429" s="19">
        <v>5</v>
      </c>
      <c r="F18429" s="20"/>
    </row>
    <row r="18430" spans="1:6" x14ac:dyDescent="0.3">
      <c r="A18430" s="17">
        <v>45736.689062500001</v>
      </c>
      <c r="B18430" s="19" t="s">
        <v>15821</v>
      </c>
      <c r="C18430" s="19" t="s">
        <v>6022</v>
      </c>
      <c r="D18430" s="18" t="str">
        <f>VLOOKUP(C18430:C18430,Foglio2!$A$1:$B$8000,2,FALSE)</f>
        <v>Panicale</v>
      </c>
      <c r="E18430" s="19">
        <v>4</v>
      </c>
      <c r="F18430" s="20">
        <v>335</v>
      </c>
    </row>
    <row r="18431" spans="1:6" x14ac:dyDescent="0.3">
      <c r="A18431" s="17">
        <v>45736.688993055555</v>
      </c>
      <c r="B18431" s="19" t="s">
        <v>15821</v>
      </c>
      <c r="C18431" s="19" t="s">
        <v>6022</v>
      </c>
      <c r="D18431" s="18" t="str">
        <f>VLOOKUP(C18431:C18431,Foglio2!$A$1:$B$8000,2,FALSE)</f>
        <v>Panicale</v>
      </c>
      <c r="E18431" s="19">
        <v>3</v>
      </c>
      <c r="F18431" s="20">
        <v>39</v>
      </c>
    </row>
    <row r="18432" spans="1:6" x14ac:dyDescent="0.3">
      <c r="A18432" s="19" t="s">
        <v>18560</v>
      </c>
      <c r="B18432" s="19" t="s">
        <v>15821</v>
      </c>
      <c r="C18432" s="19" t="s">
        <v>6022</v>
      </c>
      <c r="D18432" s="18" t="str">
        <f>VLOOKUP(C18432:C18432,Foglio2!$A$1:$B$8000,2,FALSE)</f>
        <v>Panicale</v>
      </c>
      <c r="E18432" s="19">
        <v>3</v>
      </c>
      <c r="F18432" s="20">
        <v>1</v>
      </c>
    </row>
    <row r="18433" spans="1:6" x14ac:dyDescent="0.3">
      <c r="A18433" s="17">
        <v>45736.688807870371</v>
      </c>
      <c r="B18433" s="19" t="s">
        <v>15821</v>
      </c>
      <c r="C18433" s="19" t="s">
        <v>6022</v>
      </c>
      <c r="D18433" s="18" t="str">
        <f>VLOOKUP(C18433:C18433,Foglio2!$A$1:$B$8000,2,FALSE)</f>
        <v>Panicale</v>
      </c>
      <c r="E18433" s="19">
        <v>3</v>
      </c>
      <c r="F18433" s="20"/>
    </row>
    <row r="18434" spans="1:6" x14ac:dyDescent="0.3">
      <c r="A18434" s="17">
        <v>45736.688715277778</v>
      </c>
      <c r="B18434" s="19" t="s">
        <v>15821</v>
      </c>
      <c r="C18434" s="19" t="s">
        <v>6022</v>
      </c>
      <c r="D18434" s="18" t="str">
        <f>VLOOKUP(C18434:C18434,Foglio2!$A$1:$B$8000,2,FALSE)</f>
        <v>Panicale</v>
      </c>
      <c r="E18434" s="19">
        <v>1</v>
      </c>
      <c r="F18434" s="20"/>
    </row>
    <row r="18435" spans="1:6" x14ac:dyDescent="0.3">
      <c r="A18435" s="17">
        <v>45736.688217592593</v>
      </c>
      <c r="B18435" s="19" t="s">
        <v>15822</v>
      </c>
      <c r="C18435" s="19" t="s">
        <v>6022</v>
      </c>
      <c r="D18435" s="18" t="str">
        <f>VLOOKUP(C18435:C18435,Foglio2!$A$1:$B$8000,2,FALSE)</f>
        <v>Panicale</v>
      </c>
      <c r="E18435" s="19">
        <v>8</v>
      </c>
      <c r="F18435" s="20">
        <v>278</v>
      </c>
    </row>
    <row r="18436" spans="1:6" x14ac:dyDescent="0.3">
      <c r="A18436" s="17">
        <v>45736.688171296293</v>
      </c>
      <c r="B18436" s="19" t="s">
        <v>15821</v>
      </c>
      <c r="C18436" s="19" t="s">
        <v>6022</v>
      </c>
      <c r="D18436" s="18" t="str">
        <f>VLOOKUP(C18436:C18436,Foglio2!$A$1:$B$8000,2,FALSE)</f>
        <v>Panicale</v>
      </c>
      <c r="E18436" s="19">
        <v>8</v>
      </c>
      <c r="F18436" s="20">
        <v>1</v>
      </c>
    </row>
    <row r="18437" spans="1:6" x14ac:dyDescent="0.3">
      <c r="A18437" s="17">
        <v>45736.688009259262</v>
      </c>
      <c r="B18437" s="19" t="s">
        <v>15820</v>
      </c>
      <c r="C18437" s="19" t="s">
        <v>6022</v>
      </c>
      <c r="D18437" s="18" t="str">
        <f>VLOOKUP(C18437:C18437,Foglio2!$A$1:$B$8000,2,FALSE)</f>
        <v>Panicale</v>
      </c>
      <c r="E18437" s="19">
        <v>2</v>
      </c>
      <c r="F18437" s="20">
        <v>1</v>
      </c>
    </row>
    <row r="18438" spans="1:6" x14ac:dyDescent="0.3">
      <c r="A18438" s="17">
        <v>45807.457245370373</v>
      </c>
      <c r="B18438" s="19" t="s">
        <v>15820</v>
      </c>
      <c r="C18438" s="19" t="s">
        <v>1269</v>
      </c>
      <c r="D18438" s="18" t="str">
        <f>VLOOKUP(C18438:C18438,Foglio2!$A$1:$B$8000,2,FALSE)</f>
        <v>Villaricca</v>
      </c>
      <c r="E18438" s="19">
        <v>2</v>
      </c>
      <c r="F18438" s="20">
        <v>1</v>
      </c>
    </row>
    <row r="18439" spans="1:6" x14ac:dyDescent="0.3">
      <c r="A18439" s="17">
        <v>45840.632627314815</v>
      </c>
      <c r="B18439" s="19" t="s">
        <v>15821</v>
      </c>
      <c r="C18439" s="19" t="s">
        <v>1359</v>
      </c>
      <c r="D18439" s="18" t="str">
        <f>VLOOKUP(C18439:C18439,Foglio2!$A$1:$B$8000,2,FALSE)</f>
        <v>Pannarano</v>
      </c>
      <c r="E18439" s="19">
        <v>4</v>
      </c>
      <c r="F18439" s="20"/>
    </row>
    <row r="18440" spans="1:6" x14ac:dyDescent="0.3">
      <c r="A18440" s="17">
        <v>45840.632581018515</v>
      </c>
      <c r="B18440" s="19" t="s">
        <v>15821</v>
      </c>
      <c r="C18440" s="19" t="s">
        <v>1359</v>
      </c>
      <c r="D18440" s="18" t="str">
        <f>VLOOKUP(C18440:C18440,Foglio2!$A$1:$B$8000,2,FALSE)</f>
        <v>Pannarano</v>
      </c>
      <c r="E18440" s="19">
        <v>2</v>
      </c>
      <c r="F18440" s="20"/>
    </row>
    <row r="18441" spans="1:6" x14ac:dyDescent="0.3">
      <c r="A18441" s="17">
        <v>45784.596932870372</v>
      </c>
      <c r="B18441" s="19" t="s">
        <v>15820</v>
      </c>
      <c r="C18441" s="19" t="s">
        <v>4783</v>
      </c>
      <c r="D18441" s="18" t="str">
        <f>VLOOKUP(C18441:C18441,Foglio2!$A$1:$B$8000,2,FALSE)</f>
        <v>Panni</v>
      </c>
      <c r="E18441" s="19">
        <v>2</v>
      </c>
      <c r="F18441" s="20">
        <v>1</v>
      </c>
    </row>
    <row r="18442" spans="1:6" x14ac:dyDescent="0.3">
      <c r="A18442" s="17">
        <v>45784.59679398148</v>
      </c>
      <c r="B18442" s="19" t="s">
        <v>15820</v>
      </c>
      <c r="C18442" s="19" t="s">
        <v>4783</v>
      </c>
      <c r="D18442" s="18" t="str">
        <f>VLOOKUP(C18442:C18442,Foglio2!$A$1:$B$8000,2,FALSE)</f>
        <v>Panni</v>
      </c>
      <c r="E18442" s="19">
        <v>8</v>
      </c>
      <c r="F18442" s="20">
        <v>1525</v>
      </c>
    </row>
    <row r="18443" spans="1:6" x14ac:dyDescent="0.3">
      <c r="A18443" s="17">
        <v>45890.765057870369</v>
      </c>
      <c r="B18443" s="19" t="s">
        <v>15820</v>
      </c>
      <c r="C18443" s="19" t="s">
        <v>12065</v>
      </c>
      <c r="D18443" s="18" t="str">
        <f>VLOOKUP(C18443:C18443,Foglio2!$A$1:$B$8000,2,FALSE)</f>
        <v>Pantelleria</v>
      </c>
      <c r="E18443" s="19">
        <v>1</v>
      </c>
      <c r="F18443" s="20">
        <v>439</v>
      </c>
    </row>
    <row r="18444" spans="1:6" x14ac:dyDescent="0.3">
      <c r="A18444" s="17">
        <v>45890.764884259261</v>
      </c>
      <c r="B18444" s="19" t="s">
        <v>15822</v>
      </c>
      <c r="C18444" s="19" t="s">
        <v>12065</v>
      </c>
      <c r="D18444" s="18" t="str">
        <f>VLOOKUP(C18444:C18444,Foglio2!$A$1:$B$8000,2,FALSE)</f>
        <v>Pantelleria</v>
      </c>
      <c r="E18444" s="19">
        <v>2</v>
      </c>
      <c r="F18444" s="20">
        <v>909</v>
      </c>
    </row>
    <row r="18445" spans="1:6" x14ac:dyDescent="0.3">
      <c r="A18445" s="17">
        <v>45890.764861111114</v>
      </c>
      <c r="B18445" s="19" t="s">
        <v>15822</v>
      </c>
      <c r="C18445" s="19" t="s">
        <v>12065</v>
      </c>
      <c r="D18445" s="18" t="str">
        <f>VLOOKUP(C18445:C18445,Foglio2!$A$1:$B$8000,2,FALSE)</f>
        <v>Pantelleria</v>
      </c>
      <c r="E18445" s="19">
        <v>2</v>
      </c>
      <c r="F18445" s="20">
        <v>191</v>
      </c>
    </row>
    <row r="18446" spans="1:6" x14ac:dyDescent="0.3">
      <c r="A18446" s="17">
        <v>45890.764849537038</v>
      </c>
      <c r="B18446" s="19" t="s">
        <v>15822</v>
      </c>
      <c r="C18446" s="19" t="s">
        <v>12065</v>
      </c>
      <c r="D18446" s="18" t="str">
        <f>VLOOKUP(C18446:C18446,Foglio2!$A$1:$B$8000,2,FALSE)</f>
        <v>Pantelleria</v>
      </c>
      <c r="E18446" s="19">
        <v>2</v>
      </c>
      <c r="F18446" s="20">
        <v>200</v>
      </c>
    </row>
    <row r="18447" spans="1:6" x14ac:dyDescent="0.3">
      <c r="A18447" s="17">
        <v>45775.684525462966</v>
      </c>
      <c r="B18447" s="19" t="s">
        <v>15821</v>
      </c>
      <c r="C18447" s="19" t="s">
        <v>2088</v>
      </c>
      <c r="D18447" s="18" t="str">
        <f>VLOOKUP(C18447:C18447,Foglio2!$A$1:$B$8000,2,FALSE)</f>
        <v>Pantigliate</v>
      </c>
      <c r="E18447" s="19">
        <v>2</v>
      </c>
      <c r="F18447" s="20">
        <v>115</v>
      </c>
    </row>
    <row r="18448" spans="1:6" x14ac:dyDescent="0.3">
      <c r="A18448" s="17">
        <v>45729.506828703707</v>
      </c>
      <c r="B18448" s="19" t="s">
        <v>15820</v>
      </c>
      <c r="C18448" s="19" t="s">
        <v>2088</v>
      </c>
      <c r="D18448" s="18" t="str">
        <f>VLOOKUP(C18448:C18448,Foglio2!$A$1:$B$8000,2,FALSE)</f>
        <v>Pantigliate</v>
      </c>
      <c r="E18448" s="19">
        <v>8</v>
      </c>
      <c r="F18448" s="20">
        <v>1</v>
      </c>
    </row>
    <row r="18449" spans="1:6" x14ac:dyDescent="0.3">
      <c r="A18449" s="17">
        <v>45777.340543981481</v>
      </c>
      <c r="B18449" s="19" t="s">
        <v>15821</v>
      </c>
      <c r="C18449" s="19" t="s">
        <v>2571</v>
      </c>
      <c r="D18449" s="18" t="str">
        <f>VLOOKUP(C18449:C18449,Foglio2!$A$1:$B$8000,2,FALSE)</f>
        <v>Paola</v>
      </c>
      <c r="E18449" s="19">
        <v>2</v>
      </c>
      <c r="F18449" s="20">
        <v>115</v>
      </c>
    </row>
    <row r="18450" spans="1:6" x14ac:dyDescent="0.3">
      <c r="A18450" s="17">
        <v>45756.473402777781</v>
      </c>
      <c r="B18450" s="19" t="s">
        <v>15822</v>
      </c>
      <c r="C18450" s="19" t="s">
        <v>2571</v>
      </c>
      <c r="D18450" s="18" t="str">
        <f>VLOOKUP(C18450:C18450,Foglio2!$A$1:$B$8000,2,FALSE)</f>
        <v>Paola</v>
      </c>
      <c r="E18450" s="19">
        <v>2</v>
      </c>
      <c r="F18450" s="20">
        <v>5</v>
      </c>
    </row>
    <row r="18451" spans="1:6" x14ac:dyDescent="0.3">
      <c r="A18451" s="17">
        <v>45756.473379629628</v>
      </c>
      <c r="B18451" s="19" t="s">
        <v>15822</v>
      </c>
      <c r="C18451" s="19" t="s">
        <v>2571</v>
      </c>
      <c r="D18451" s="18" t="str">
        <f>VLOOKUP(C18451:C18451,Foglio2!$A$1:$B$8000,2,FALSE)</f>
        <v>Paola</v>
      </c>
      <c r="E18451" s="19">
        <v>2</v>
      </c>
      <c r="F18451" s="20">
        <v>667</v>
      </c>
    </row>
    <row r="18452" spans="1:6" x14ac:dyDescent="0.3">
      <c r="A18452" s="17">
        <v>45756.473368055558</v>
      </c>
      <c r="B18452" s="19" t="s">
        <v>15822</v>
      </c>
      <c r="C18452" s="19" t="s">
        <v>2571</v>
      </c>
      <c r="D18452" s="18" t="str">
        <f>VLOOKUP(C18452:C18452,Foglio2!$A$1:$B$8000,2,FALSE)</f>
        <v>Paola</v>
      </c>
      <c r="E18452" s="19">
        <v>8</v>
      </c>
      <c r="F18452" s="20">
        <v>3</v>
      </c>
    </row>
    <row r="18453" spans="1:6" x14ac:dyDescent="0.3">
      <c r="A18453" s="17">
        <v>45756.473344907405</v>
      </c>
      <c r="B18453" s="19" t="s">
        <v>15822</v>
      </c>
      <c r="C18453" s="19" t="s">
        <v>2571</v>
      </c>
      <c r="D18453" s="18" t="str">
        <f>VLOOKUP(C18453:C18453,Foglio2!$A$1:$B$8000,2,FALSE)</f>
        <v>Paola</v>
      </c>
      <c r="E18453" s="19">
        <v>8</v>
      </c>
      <c r="F18453" s="20">
        <v>2</v>
      </c>
    </row>
    <row r="18454" spans="1:6" x14ac:dyDescent="0.3">
      <c r="A18454" s="17">
        <v>45756.473333333335</v>
      </c>
      <c r="B18454" s="19" t="s">
        <v>15822</v>
      </c>
      <c r="C18454" s="19" t="s">
        <v>2571</v>
      </c>
      <c r="D18454" s="18" t="str">
        <f>VLOOKUP(C18454:C18454,Foglio2!$A$1:$B$8000,2,FALSE)</f>
        <v>Paola</v>
      </c>
      <c r="E18454" s="19">
        <v>8</v>
      </c>
      <c r="F18454" s="20">
        <v>278</v>
      </c>
    </row>
    <row r="18455" spans="1:6" x14ac:dyDescent="0.3">
      <c r="A18455" s="17">
        <v>45756.473310185182</v>
      </c>
      <c r="B18455" s="19" t="s">
        <v>15822</v>
      </c>
      <c r="C18455" s="19" t="s">
        <v>2571</v>
      </c>
      <c r="D18455" s="18" t="str">
        <f>VLOOKUP(C18455:C18455,Foglio2!$A$1:$B$8000,2,FALSE)</f>
        <v>Paola</v>
      </c>
      <c r="E18455" s="19">
        <v>10</v>
      </c>
      <c r="F18455" s="20">
        <v>85</v>
      </c>
    </row>
    <row r="18456" spans="1:6" x14ac:dyDescent="0.3">
      <c r="A18456" s="17">
        <v>45756.47314814815</v>
      </c>
      <c r="B18456" s="19" t="s">
        <v>15820</v>
      </c>
      <c r="C18456" s="19" t="s">
        <v>2571</v>
      </c>
      <c r="D18456" s="18" t="str">
        <f>VLOOKUP(C18456:C18456,Foglio2!$A$1:$B$8000,2,FALSE)</f>
        <v>Paola</v>
      </c>
      <c r="E18456" s="19">
        <v>8</v>
      </c>
      <c r="F18456" s="20">
        <v>1525</v>
      </c>
    </row>
    <row r="18457" spans="1:6" x14ac:dyDescent="0.3">
      <c r="A18457" s="17">
        <v>45798.471377314818</v>
      </c>
      <c r="B18457" s="19" t="s">
        <v>15821</v>
      </c>
      <c r="C18457" s="19" t="s">
        <v>12069</v>
      </c>
      <c r="D18457" s="18" t="str">
        <f>VLOOKUP(C18457:C18457,Foglio2!$A$1:$B$8000,2,FALSE)</f>
        <v>Paolisi</v>
      </c>
      <c r="E18457" s="19">
        <v>6</v>
      </c>
      <c r="F18457" s="20"/>
    </row>
    <row r="18458" spans="1:6" x14ac:dyDescent="0.3">
      <c r="A18458" s="17">
        <v>45798.471307870372</v>
      </c>
      <c r="B18458" s="19" t="s">
        <v>15822</v>
      </c>
      <c r="C18458" s="19" t="s">
        <v>12069</v>
      </c>
      <c r="D18458" s="18" t="str">
        <f>VLOOKUP(C18458:C18458,Foglio2!$A$1:$B$8000,2,FALSE)</f>
        <v>Paolisi</v>
      </c>
      <c r="E18458" s="19">
        <v>2</v>
      </c>
      <c r="F18458" s="20">
        <v>5</v>
      </c>
    </row>
    <row r="18459" spans="1:6" x14ac:dyDescent="0.3">
      <c r="A18459" s="17">
        <v>45798.470891203702</v>
      </c>
      <c r="B18459" s="19" t="s">
        <v>15821</v>
      </c>
      <c r="C18459" s="19" t="s">
        <v>12069</v>
      </c>
      <c r="D18459" s="18" t="str">
        <f>VLOOKUP(C18459:C18459,Foglio2!$A$1:$B$8000,2,FALSE)</f>
        <v>Paolisi</v>
      </c>
      <c r="E18459" s="19">
        <v>10</v>
      </c>
      <c r="F18459" s="20"/>
    </row>
    <row r="18460" spans="1:6" x14ac:dyDescent="0.3">
      <c r="A18460" s="17">
        <v>45776.939976851849</v>
      </c>
      <c r="B18460" s="19" t="s">
        <v>15821</v>
      </c>
      <c r="C18460" s="19" t="s">
        <v>445</v>
      </c>
      <c r="D18460" s="18" t="str">
        <f>VLOOKUP(C18460:C18460,Foglio2!$A$1:$B$8000,2,FALSE)</f>
        <v>Valderice</v>
      </c>
      <c r="E18460" s="19">
        <v>2</v>
      </c>
      <c r="F18460" s="20">
        <v>1</v>
      </c>
    </row>
    <row r="18461" spans="1:6" x14ac:dyDescent="0.3">
      <c r="A18461" s="17">
        <v>45751.592638888891</v>
      </c>
      <c r="B18461" s="19" t="s">
        <v>15822</v>
      </c>
      <c r="C18461" s="19" t="s">
        <v>445</v>
      </c>
      <c r="D18461" s="18" t="str">
        <f>VLOOKUP(C18461:C18461,Foglio2!$A$1:$B$8000,2,FALSE)</f>
        <v>Valderice</v>
      </c>
      <c r="E18461" s="19">
        <v>2</v>
      </c>
      <c r="F18461" s="20">
        <v>5</v>
      </c>
    </row>
    <row r="18462" spans="1:6" x14ac:dyDescent="0.3">
      <c r="A18462" s="19" t="s">
        <v>18155</v>
      </c>
      <c r="B18462" s="19" t="s">
        <v>15822</v>
      </c>
      <c r="C18462" s="19" t="s">
        <v>445</v>
      </c>
      <c r="D18462" s="18" t="str">
        <f>VLOOKUP(C18462:C18462,Foglio2!$A$1:$B$8000,2,FALSE)</f>
        <v>Valderice</v>
      </c>
      <c r="E18462" s="19">
        <v>8</v>
      </c>
      <c r="F18462" s="20">
        <v>278</v>
      </c>
    </row>
    <row r="18463" spans="1:6" x14ac:dyDescent="0.3">
      <c r="A18463" s="17">
        <v>45751.592604166668</v>
      </c>
      <c r="B18463" s="19" t="s">
        <v>15822</v>
      </c>
      <c r="C18463" s="19" t="s">
        <v>445</v>
      </c>
      <c r="D18463" s="18" t="str">
        <f>VLOOKUP(C18463:C18463,Foglio2!$A$1:$B$8000,2,FALSE)</f>
        <v>Valderice</v>
      </c>
      <c r="E18463" s="19">
        <v>9</v>
      </c>
      <c r="F18463" s="20">
        <v>28</v>
      </c>
    </row>
    <row r="18464" spans="1:6" x14ac:dyDescent="0.3">
      <c r="A18464" s="17">
        <v>45751.592141203706</v>
      </c>
      <c r="B18464" s="19" t="s">
        <v>15821</v>
      </c>
      <c r="C18464" s="19" t="s">
        <v>445</v>
      </c>
      <c r="D18464" s="18" t="str">
        <f>VLOOKUP(C18464:C18464,Foglio2!$A$1:$B$8000,2,FALSE)</f>
        <v>Valderice</v>
      </c>
      <c r="E18464" s="19">
        <v>2</v>
      </c>
      <c r="F18464" s="20">
        <v>1</v>
      </c>
    </row>
    <row r="18465" spans="1:6" x14ac:dyDescent="0.3">
      <c r="A18465" s="17">
        <v>45797.365960648145</v>
      </c>
      <c r="B18465" s="19" t="s">
        <v>15821</v>
      </c>
      <c r="C18465" s="19" t="s">
        <v>12072</v>
      </c>
      <c r="D18465" s="18" t="str">
        <f>VLOOKUP(C18465:C18465,Foglio2!$A$1:$B$8000,2,FALSE)</f>
        <v>Papasidero</v>
      </c>
      <c r="E18465" s="19">
        <v>2</v>
      </c>
      <c r="F18465" s="20">
        <v>1</v>
      </c>
    </row>
    <row r="18466" spans="1:6" x14ac:dyDescent="0.3">
      <c r="A18466" s="17">
        <v>45783.405995370369</v>
      </c>
      <c r="B18466" s="19" t="s">
        <v>15822</v>
      </c>
      <c r="C18466" s="19" t="s">
        <v>444</v>
      </c>
      <c r="D18466" s="18" t="str">
        <f>VLOOKUP(C18466:C18466,Foglio2!$A$1:$B$8000,2,FALSE)</f>
        <v>Papozze</v>
      </c>
      <c r="E18466" s="19">
        <v>8</v>
      </c>
      <c r="F18466" s="20">
        <v>3</v>
      </c>
    </row>
    <row r="18467" spans="1:6" x14ac:dyDescent="0.3">
      <c r="A18467" s="17">
        <v>45783.4059837963</v>
      </c>
      <c r="B18467" s="19" t="s">
        <v>15822</v>
      </c>
      <c r="C18467" s="19" t="s">
        <v>444</v>
      </c>
      <c r="D18467" s="18" t="str">
        <f>VLOOKUP(C18467:C18467,Foglio2!$A$1:$B$8000,2,FALSE)</f>
        <v>Papozze</v>
      </c>
      <c r="E18467" s="19">
        <v>8</v>
      </c>
      <c r="F18467" s="20">
        <v>2</v>
      </c>
    </row>
    <row r="18468" spans="1:6" x14ac:dyDescent="0.3">
      <c r="A18468" s="17">
        <v>45783.405914351853</v>
      </c>
      <c r="B18468" s="19" t="s">
        <v>15820</v>
      </c>
      <c r="C18468" s="19" t="s">
        <v>444</v>
      </c>
      <c r="D18468" s="18" t="str">
        <f>VLOOKUP(C18468:C18468,Foglio2!$A$1:$B$8000,2,FALSE)</f>
        <v>Papozze</v>
      </c>
      <c r="E18468" s="19">
        <v>8</v>
      </c>
      <c r="F18468" s="20">
        <v>1</v>
      </c>
    </row>
    <row r="18469" spans="1:6" x14ac:dyDescent="0.3">
      <c r="A18469" s="19" t="s">
        <v>16931</v>
      </c>
      <c r="B18469" s="19" t="s">
        <v>15821</v>
      </c>
      <c r="C18469" s="19" t="s">
        <v>444</v>
      </c>
      <c r="D18469" s="18" t="str">
        <f>VLOOKUP(C18469:C18469,Foglio2!$A$1:$B$8000,2,FALSE)</f>
        <v>Papozze</v>
      </c>
      <c r="E18469" s="19">
        <v>2</v>
      </c>
      <c r="F18469" s="20">
        <v>115</v>
      </c>
    </row>
    <row r="18470" spans="1:6" x14ac:dyDescent="0.3">
      <c r="A18470" s="17">
        <v>45783.405682870369</v>
      </c>
      <c r="B18470" s="19" t="s">
        <v>15821</v>
      </c>
      <c r="C18470" s="19" t="s">
        <v>444</v>
      </c>
      <c r="D18470" s="18" t="str">
        <f>VLOOKUP(C18470:C18470,Foglio2!$A$1:$B$8000,2,FALSE)</f>
        <v>Papozze</v>
      </c>
      <c r="E18470" s="19">
        <v>4</v>
      </c>
      <c r="F18470" s="20"/>
    </row>
    <row r="18471" spans="1:6" x14ac:dyDescent="0.3">
      <c r="A18471" s="19" t="s">
        <v>16932</v>
      </c>
      <c r="B18471" s="19" t="s">
        <v>15821</v>
      </c>
      <c r="C18471" s="19" t="s">
        <v>444</v>
      </c>
      <c r="D18471" s="18" t="str">
        <f>VLOOKUP(C18471:C18471,Foglio2!$A$1:$B$8000,2,FALSE)</f>
        <v>Papozze</v>
      </c>
      <c r="E18471" s="19">
        <v>2</v>
      </c>
      <c r="F18471" s="20"/>
    </row>
    <row r="18472" spans="1:6" x14ac:dyDescent="0.3">
      <c r="A18472" s="17">
        <v>45778.636342592596</v>
      </c>
      <c r="B18472" s="19" t="s">
        <v>15821</v>
      </c>
      <c r="C18472" s="19" t="s">
        <v>443</v>
      </c>
      <c r="D18472" s="18" t="str">
        <f>VLOOKUP(C18472:C18472,Foglio2!$A$1:$B$8000,2,FALSE)</f>
        <v>Parabiago</v>
      </c>
      <c r="E18472" s="19">
        <v>2</v>
      </c>
      <c r="F18472" s="20">
        <v>1</v>
      </c>
    </row>
    <row r="18473" spans="1:6" x14ac:dyDescent="0.3">
      <c r="A18473" s="17">
        <v>45750.679814814815</v>
      </c>
      <c r="B18473" s="19" t="s">
        <v>15821</v>
      </c>
      <c r="C18473" s="19" t="s">
        <v>443</v>
      </c>
      <c r="D18473" s="18" t="str">
        <f>VLOOKUP(C18473:C18473,Foglio2!$A$1:$B$8000,2,FALSE)</f>
        <v>Parabiago</v>
      </c>
      <c r="E18473" s="19">
        <v>2</v>
      </c>
      <c r="F18473" s="20">
        <v>1</v>
      </c>
    </row>
    <row r="18474" spans="1:6" x14ac:dyDescent="0.3">
      <c r="A18474" s="17">
        <v>45776.672962962963</v>
      </c>
      <c r="B18474" s="19" t="s">
        <v>15821</v>
      </c>
      <c r="C18474" s="19" t="s">
        <v>1896</v>
      </c>
      <c r="D18474" s="18" t="str">
        <f>VLOOKUP(C18474:C18474,Foglio2!$A$1:$B$8000,2,FALSE)</f>
        <v>Parabita</v>
      </c>
      <c r="E18474" s="19">
        <v>2</v>
      </c>
      <c r="F18474" s="20">
        <v>1</v>
      </c>
    </row>
    <row r="18475" spans="1:6" x14ac:dyDescent="0.3">
      <c r="A18475" s="17">
        <v>45744.606678240743</v>
      </c>
      <c r="B18475" s="19" t="s">
        <v>15822</v>
      </c>
      <c r="C18475" s="19" t="s">
        <v>1896</v>
      </c>
      <c r="D18475" s="18" t="str">
        <f>VLOOKUP(C18475:C18475,Foglio2!$A$1:$B$8000,2,FALSE)</f>
        <v>Parabita</v>
      </c>
      <c r="E18475" s="19">
        <v>8</v>
      </c>
      <c r="F18475" s="20">
        <v>278</v>
      </c>
    </row>
    <row r="18476" spans="1:6" x14ac:dyDescent="0.3">
      <c r="A18476" s="17">
        <v>45744.606585648151</v>
      </c>
      <c r="B18476" s="19" t="s">
        <v>15820</v>
      </c>
      <c r="C18476" s="19" t="s">
        <v>1896</v>
      </c>
      <c r="D18476" s="18" t="str">
        <f>VLOOKUP(C18476:C18476,Foglio2!$A$1:$B$8000,2,FALSE)</f>
        <v>Parabita</v>
      </c>
      <c r="E18476" s="19">
        <v>2</v>
      </c>
      <c r="F18476" s="20">
        <v>1</v>
      </c>
    </row>
    <row r="18477" spans="1:6" x14ac:dyDescent="0.3">
      <c r="A18477" s="17">
        <v>45777.392916666664</v>
      </c>
      <c r="B18477" s="19" t="s">
        <v>15821</v>
      </c>
      <c r="C18477" s="19" t="s">
        <v>2958</v>
      </c>
      <c r="D18477" s="18" t="str">
        <f>VLOOKUP(C18477:C18477,Foglio2!$A$1:$B$8000,2,FALSE)</f>
        <v>Paratico</v>
      </c>
      <c r="E18477" s="19">
        <v>2</v>
      </c>
      <c r="F18477" s="20">
        <v>1</v>
      </c>
    </row>
    <row r="18478" spans="1:6" x14ac:dyDescent="0.3">
      <c r="A18478" s="17">
        <v>45758.73196759259</v>
      </c>
      <c r="B18478" s="19" t="s">
        <v>15822</v>
      </c>
      <c r="C18478" s="19" t="s">
        <v>2958</v>
      </c>
      <c r="D18478" s="18" t="str">
        <f>VLOOKUP(C18478:C18478,Foglio2!$A$1:$B$8000,2,FALSE)</f>
        <v>Paratico</v>
      </c>
      <c r="E18478" s="19">
        <v>8</v>
      </c>
      <c r="F18478" s="20">
        <v>278</v>
      </c>
    </row>
    <row r="18479" spans="1:6" x14ac:dyDescent="0.3">
      <c r="A18479" s="17">
        <v>45758.731886574074</v>
      </c>
      <c r="B18479" s="19" t="s">
        <v>15820</v>
      </c>
      <c r="C18479" s="19" t="s">
        <v>2958</v>
      </c>
      <c r="D18479" s="18" t="str">
        <f>VLOOKUP(C18479:C18479,Foglio2!$A$1:$B$8000,2,FALSE)</f>
        <v>Paratico</v>
      </c>
      <c r="E18479" s="19">
        <v>8</v>
      </c>
      <c r="F18479" s="20">
        <v>1</v>
      </c>
    </row>
    <row r="18480" spans="1:6" x14ac:dyDescent="0.3">
      <c r="A18480" s="17">
        <v>45758.731666666667</v>
      </c>
      <c r="B18480" s="19" t="s">
        <v>15820</v>
      </c>
      <c r="C18480" s="19" t="s">
        <v>2958</v>
      </c>
      <c r="D18480" s="18" t="str">
        <f>VLOOKUP(C18480:C18480,Foglio2!$A$1:$B$8000,2,FALSE)</f>
        <v>Paratico</v>
      </c>
      <c r="E18480" s="19">
        <v>2</v>
      </c>
      <c r="F18480" s="20">
        <v>1</v>
      </c>
    </row>
    <row r="18481" spans="1:6" x14ac:dyDescent="0.3">
      <c r="A18481" s="17">
        <v>45784.597372685188</v>
      </c>
      <c r="B18481" s="19" t="s">
        <v>15820</v>
      </c>
      <c r="C18481" s="19" t="s">
        <v>5861</v>
      </c>
      <c r="D18481" s="18" t="str">
        <f>VLOOKUP(C18481:C18481,Foglio2!$A$1:$B$8000,2,FALSE)</f>
        <v>Parella</v>
      </c>
      <c r="E18481" s="19">
        <v>2</v>
      </c>
      <c r="F18481" s="20">
        <v>1</v>
      </c>
    </row>
    <row r="18482" spans="1:6" x14ac:dyDescent="0.3">
      <c r="A18482" s="17">
        <v>45946.958854166667</v>
      </c>
      <c r="B18482" s="19" t="s">
        <v>15821</v>
      </c>
      <c r="C18482" s="19" t="s">
        <v>1199</v>
      </c>
      <c r="D18482" s="18" t="str">
        <f>VLOOKUP(C18482:C18482,Foglio2!$A$1:$B$8000,2,FALSE)</f>
        <v>Parenti</v>
      </c>
      <c r="E18482" s="19">
        <v>4</v>
      </c>
      <c r="F18482" s="20"/>
    </row>
    <row r="18483" spans="1:6" x14ac:dyDescent="0.3">
      <c r="A18483" s="17">
        <v>45946.958761574075</v>
      </c>
      <c r="B18483" s="19" t="s">
        <v>15821</v>
      </c>
      <c r="C18483" s="19" t="s">
        <v>1199</v>
      </c>
      <c r="D18483" s="18" t="str">
        <f>VLOOKUP(C18483:C18483,Foglio2!$A$1:$B$8000,2,FALSE)</f>
        <v>Parenti</v>
      </c>
      <c r="E18483" s="19">
        <v>2</v>
      </c>
      <c r="F18483" s="20">
        <v>1</v>
      </c>
    </row>
    <row r="18484" spans="1:6" x14ac:dyDescent="0.3">
      <c r="A18484" s="17">
        <v>45946.958703703705</v>
      </c>
      <c r="B18484" s="19" t="s">
        <v>15821</v>
      </c>
      <c r="C18484" s="19" t="s">
        <v>1199</v>
      </c>
      <c r="D18484" s="18" t="str">
        <f>VLOOKUP(C18484:C18484,Foglio2!$A$1:$B$8000,2,FALSE)</f>
        <v>Parenti</v>
      </c>
      <c r="E18484" s="19">
        <v>2</v>
      </c>
      <c r="F18484" s="20">
        <v>2</v>
      </c>
    </row>
    <row r="18485" spans="1:6" x14ac:dyDescent="0.3">
      <c r="A18485" s="17">
        <v>45946.958657407406</v>
      </c>
      <c r="B18485" s="19" t="s">
        <v>15821</v>
      </c>
      <c r="C18485" s="19" t="s">
        <v>1199</v>
      </c>
      <c r="D18485" s="18" t="str">
        <f>VLOOKUP(C18485:C18485,Foglio2!$A$1:$B$8000,2,FALSE)</f>
        <v>Parenti</v>
      </c>
      <c r="E18485" s="19">
        <v>2</v>
      </c>
      <c r="F18485" s="20"/>
    </row>
    <row r="18486" spans="1:6" x14ac:dyDescent="0.3">
      <c r="A18486" s="17">
        <v>45776.954664351855</v>
      </c>
      <c r="B18486" s="19" t="s">
        <v>15821</v>
      </c>
      <c r="C18486" s="19" t="s">
        <v>2924</v>
      </c>
      <c r="D18486" s="18" t="str">
        <f>VLOOKUP(C18486:C18486,Foglio2!$A$1:$B$8000,2,FALSE)</f>
        <v>Parete</v>
      </c>
      <c r="E18486" s="19">
        <v>2</v>
      </c>
      <c r="F18486" s="20">
        <v>1</v>
      </c>
    </row>
    <row r="18487" spans="1:6" x14ac:dyDescent="0.3">
      <c r="A18487" s="17">
        <v>45754.448587962965</v>
      </c>
      <c r="B18487" s="19" t="s">
        <v>15822</v>
      </c>
      <c r="C18487" s="19" t="s">
        <v>2924</v>
      </c>
      <c r="D18487" s="18" t="str">
        <f>VLOOKUP(C18487:C18487,Foglio2!$A$1:$B$8000,2,FALSE)</f>
        <v>Parete</v>
      </c>
      <c r="E18487" s="19">
        <v>8</v>
      </c>
      <c r="F18487" s="20">
        <v>278</v>
      </c>
    </row>
    <row r="18488" spans="1:6" x14ac:dyDescent="0.3">
      <c r="A18488" s="17">
        <v>45754.448564814818</v>
      </c>
      <c r="B18488" s="19" t="s">
        <v>15822</v>
      </c>
      <c r="C18488" s="19" t="s">
        <v>2924</v>
      </c>
      <c r="D18488" s="18" t="str">
        <f>VLOOKUP(C18488:C18488,Foglio2!$A$1:$B$8000,2,FALSE)</f>
        <v>Parete</v>
      </c>
      <c r="E18488" s="19">
        <v>2</v>
      </c>
      <c r="F18488" s="20">
        <v>5</v>
      </c>
    </row>
    <row r="18489" spans="1:6" x14ac:dyDescent="0.3">
      <c r="A18489" s="17">
        <v>45754.448553240742</v>
      </c>
      <c r="B18489" s="19" t="s">
        <v>15822</v>
      </c>
      <c r="C18489" s="19" t="s">
        <v>2924</v>
      </c>
      <c r="D18489" s="18" t="str">
        <f>VLOOKUP(C18489:C18489,Foglio2!$A$1:$B$8000,2,FALSE)</f>
        <v>Parete</v>
      </c>
      <c r="E18489" s="19">
        <v>2</v>
      </c>
      <c r="F18489" s="20">
        <v>2</v>
      </c>
    </row>
    <row r="18490" spans="1:6" x14ac:dyDescent="0.3">
      <c r="A18490" s="17">
        <v>45754.448425925926</v>
      </c>
      <c r="B18490" s="19" t="s">
        <v>15821</v>
      </c>
      <c r="C18490" s="19" t="s">
        <v>2924</v>
      </c>
      <c r="D18490" s="18" t="str">
        <f>VLOOKUP(C18490:C18490,Foglio2!$A$1:$B$8000,2,FALSE)</f>
        <v>Parete</v>
      </c>
      <c r="E18490" s="19">
        <v>2</v>
      </c>
      <c r="F18490" s="20">
        <v>1</v>
      </c>
    </row>
    <row r="18491" spans="1:6" x14ac:dyDescent="0.3">
      <c r="A18491" s="17">
        <v>45754.448344907411</v>
      </c>
      <c r="B18491" s="19" t="s">
        <v>15821</v>
      </c>
      <c r="C18491" s="19" t="s">
        <v>2924</v>
      </c>
      <c r="D18491" s="18" t="str">
        <f>VLOOKUP(C18491:C18491,Foglio2!$A$1:$B$8000,2,FALSE)</f>
        <v>Parete</v>
      </c>
      <c r="E18491" s="19">
        <v>4</v>
      </c>
      <c r="F18491" s="20"/>
    </row>
    <row r="18492" spans="1:6" x14ac:dyDescent="0.3">
      <c r="A18492" s="17">
        <v>45754.448287037034</v>
      </c>
      <c r="B18492" s="19" t="s">
        <v>15821</v>
      </c>
      <c r="C18492" s="19" t="s">
        <v>2924</v>
      </c>
      <c r="D18492" s="18" t="str">
        <f>VLOOKUP(C18492:C18492,Foglio2!$A$1:$B$8000,2,FALSE)</f>
        <v>Parete</v>
      </c>
      <c r="E18492" s="19">
        <v>2</v>
      </c>
      <c r="F18492" s="20"/>
    </row>
    <row r="18493" spans="1:6" x14ac:dyDescent="0.3">
      <c r="A18493" s="17">
        <v>45797.867395833331</v>
      </c>
      <c r="B18493" s="19" t="s">
        <v>15821</v>
      </c>
      <c r="C18493" s="19" t="s">
        <v>12082</v>
      </c>
      <c r="D18493" s="18" t="str">
        <f>VLOOKUP(C18493:C18493,Foglio2!$A$1:$B$8000,2,FALSE)</f>
        <v>Pareto</v>
      </c>
      <c r="E18493" s="19">
        <v>1</v>
      </c>
      <c r="F18493" s="20"/>
    </row>
    <row r="18494" spans="1:6" x14ac:dyDescent="0.3">
      <c r="A18494" s="17">
        <v>45797.867361111108</v>
      </c>
      <c r="B18494" s="19" t="s">
        <v>15821</v>
      </c>
      <c r="C18494" s="19" t="s">
        <v>12082</v>
      </c>
      <c r="D18494" s="18" t="str">
        <f>VLOOKUP(C18494:C18494,Foglio2!$A$1:$B$8000,2,FALSE)</f>
        <v>Pareto</v>
      </c>
      <c r="E18494" s="19">
        <v>1</v>
      </c>
      <c r="F18494" s="20">
        <v>1</v>
      </c>
    </row>
    <row r="18495" spans="1:6" x14ac:dyDescent="0.3">
      <c r="A18495" s="17">
        <v>45797.867291666669</v>
      </c>
      <c r="B18495" s="19" t="s">
        <v>15821</v>
      </c>
      <c r="C18495" s="19" t="s">
        <v>12082</v>
      </c>
      <c r="D18495" s="18" t="str">
        <f>VLOOKUP(C18495:C18495,Foglio2!$A$1:$B$8000,2,FALSE)</f>
        <v>Pareto</v>
      </c>
      <c r="E18495" s="19">
        <v>4</v>
      </c>
      <c r="F18495" s="20"/>
    </row>
    <row r="18496" spans="1:6" x14ac:dyDescent="0.3">
      <c r="A18496" s="17">
        <v>45797.867245370369</v>
      </c>
      <c r="B18496" s="19" t="s">
        <v>15821</v>
      </c>
      <c r="C18496" s="19" t="s">
        <v>12082</v>
      </c>
      <c r="D18496" s="18" t="str">
        <f>VLOOKUP(C18496:C18496,Foglio2!$A$1:$B$8000,2,FALSE)</f>
        <v>Pareto</v>
      </c>
      <c r="E18496" s="19">
        <v>2</v>
      </c>
      <c r="F18496" s="20"/>
    </row>
    <row r="18497" spans="1:6" x14ac:dyDescent="0.3">
      <c r="A18497" s="17">
        <v>45797.8671875</v>
      </c>
      <c r="B18497" s="19" t="s">
        <v>15821</v>
      </c>
      <c r="C18497" s="19" t="s">
        <v>12082</v>
      </c>
      <c r="D18497" s="18" t="str">
        <f>VLOOKUP(C18497:C18497,Foglio2!$A$1:$B$8000,2,FALSE)</f>
        <v>Pareto</v>
      </c>
      <c r="E18497" s="19">
        <v>2</v>
      </c>
      <c r="F18497" s="20">
        <v>115</v>
      </c>
    </row>
    <row r="18498" spans="1:6" x14ac:dyDescent="0.3">
      <c r="A18498" s="17">
        <v>45797.867106481484</v>
      </c>
      <c r="B18498" s="19" t="s">
        <v>15821</v>
      </c>
      <c r="C18498" s="19" t="s">
        <v>12082</v>
      </c>
      <c r="D18498" s="18" t="str">
        <f>VLOOKUP(C18498:C18498,Foglio2!$A$1:$B$8000,2,FALSE)</f>
        <v>Pareto</v>
      </c>
      <c r="E18498" s="19">
        <v>3</v>
      </c>
      <c r="F18498" s="20"/>
    </row>
    <row r="18499" spans="1:6" x14ac:dyDescent="0.3">
      <c r="A18499" s="17">
        <v>45797.867060185185</v>
      </c>
      <c r="B18499" s="19" t="s">
        <v>15821</v>
      </c>
      <c r="C18499" s="19" t="s">
        <v>12082</v>
      </c>
      <c r="D18499" s="18" t="str">
        <f>VLOOKUP(C18499:C18499,Foglio2!$A$1:$B$8000,2,FALSE)</f>
        <v>Pareto</v>
      </c>
      <c r="E18499" s="19">
        <v>3</v>
      </c>
      <c r="F18499" s="20">
        <v>39</v>
      </c>
    </row>
    <row r="18500" spans="1:6" x14ac:dyDescent="0.3">
      <c r="A18500" s="17">
        <v>45797.867013888892</v>
      </c>
      <c r="B18500" s="19" t="s">
        <v>15821</v>
      </c>
      <c r="C18500" s="19" t="s">
        <v>12082</v>
      </c>
      <c r="D18500" s="18" t="str">
        <f>VLOOKUP(C18500:C18500,Foglio2!$A$1:$B$8000,2,FALSE)</f>
        <v>Pareto</v>
      </c>
      <c r="E18500" s="19">
        <v>4</v>
      </c>
      <c r="F18500" s="20">
        <v>335</v>
      </c>
    </row>
    <row r="18501" spans="1:6" x14ac:dyDescent="0.3">
      <c r="A18501" s="17">
        <v>45797.866967592592</v>
      </c>
      <c r="B18501" s="19" t="s">
        <v>15821</v>
      </c>
      <c r="C18501" s="19" t="s">
        <v>12082</v>
      </c>
      <c r="D18501" s="18" t="str">
        <f>VLOOKUP(C18501:C18501,Foglio2!$A$1:$B$8000,2,FALSE)</f>
        <v>Pareto</v>
      </c>
      <c r="E18501" s="19">
        <v>5</v>
      </c>
      <c r="F18501" s="20"/>
    </row>
    <row r="18502" spans="1:6" x14ac:dyDescent="0.3">
      <c r="A18502" s="17">
        <v>45797.8669212963</v>
      </c>
      <c r="B18502" s="19" t="s">
        <v>15821</v>
      </c>
      <c r="C18502" s="19" t="s">
        <v>12082</v>
      </c>
      <c r="D18502" s="18" t="str">
        <f>VLOOKUP(C18502:C18502,Foglio2!$A$1:$B$8000,2,FALSE)</f>
        <v>Pareto</v>
      </c>
      <c r="E18502" s="19">
        <v>5</v>
      </c>
      <c r="F18502" s="20">
        <v>257</v>
      </c>
    </row>
    <row r="18503" spans="1:6" x14ac:dyDescent="0.3">
      <c r="A18503" s="17">
        <v>45797.866840277777</v>
      </c>
      <c r="B18503" s="19" t="s">
        <v>15821</v>
      </c>
      <c r="C18503" s="19" t="s">
        <v>12082</v>
      </c>
      <c r="D18503" s="18" t="str">
        <f>VLOOKUP(C18503:C18503,Foglio2!$A$1:$B$8000,2,FALSE)</f>
        <v>Pareto</v>
      </c>
      <c r="E18503" s="19">
        <v>7</v>
      </c>
      <c r="F18503" s="20"/>
    </row>
    <row r="18504" spans="1:6" x14ac:dyDescent="0.3">
      <c r="A18504" s="17">
        <v>45797.866782407407</v>
      </c>
      <c r="B18504" s="19" t="s">
        <v>15821</v>
      </c>
      <c r="C18504" s="19" t="s">
        <v>12082</v>
      </c>
      <c r="D18504" s="18" t="str">
        <f>VLOOKUP(C18504:C18504,Foglio2!$A$1:$B$8000,2,FALSE)</f>
        <v>Pareto</v>
      </c>
      <c r="E18504" s="19">
        <v>6</v>
      </c>
      <c r="F18504" s="20"/>
    </row>
    <row r="18505" spans="1:6" x14ac:dyDescent="0.3">
      <c r="A18505" s="17">
        <v>45797.866689814815</v>
      </c>
      <c r="B18505" s="19" t="s">
        <v>15821</v>
      </c>
      <c r="C18505" s="19" t="s">
        <v>12082</v>
      </c>
      <c r="D18505" s="18" t="str">
        <f>VLOOKUP(C18505:C18505,Foglio2!$A$1:$B$8000,2,FALSE)</f>
        <v>Pareto</v>
      </c>
      <c r="E18505" s="19">
        <v>8</v>
      </c>
      <c r="F18505" s="20"/>
    </row>
    <row r="18506" spans="1:6" x14ac:dyDescent="0.3">
      <c r="A18506" s="17">
        <v>45797.866608796299</v>
      </c>
      <c r="B18506" s="19" t="s">
        <v>15821</v>
      </c>
      <c r="C18506" s="19" t="s">
        <v>12082</v>
      </c>
      <c r="D18506" s="18" t="str">
        <f>VLOOKUP(C18506:C18506,Foglio2!$A$1:$B$8000,2,FALSE)</f>
        <v>Pareto</v>
      </c>
      <c r="E18506" s="19">
        <v>10</v>
      </c>
      <c r="F18506" s="20"/>
    </row>
    <row r="18507" spans="1:6" x14ac:dyDescent="0.3">
      <c r="A18507" s="17">
        <v>45797.866446759261</v>
      </c>
      <c r="B18507" s="19" t="s">
        <v>15820</v>
      </c>
      <c r="C18507" s="19" t="s">
        <v>12082</v>
      </c>
      <c r="D18507" s="18" t="str">
        <f>VLOOKUP(C18507:C18507,Foglio2!$A$1:$B$8000,2,FALSE)</f>
        <v>Pareto</v>
      </c>
      <c r="E18507" s="19">
        <v>1</v>
      </c>
      <c r="F18507" s="20">
        <v>408</v>
      </c>
    </row>
    <row r="18508" spans="1:6" x14ac:dyDescent="0.3">
      <c r="A18508" s="19" t="s">
        <v>16291</v>
      </c>
      <c r="B18508" s="19" t="s">
        <v>15822</v>
      </c>
      <c r="C18508" s="19" t="s">
        <v>12084</v>
      </c>
      <c r="D18508" s="18" t="str">
        <f>VLOOKUP(C18508:C18508,Foglio2!$A$1:$B$8000,2,FALSE)</f>
        <v>Parghelia</v>
      </c>
      <c r="E18508" s="19">
        <v>8</v>
      </c>
      <c r="F18508" s="20">
        <v>726</v>
      </c>
    </row>
    <row r="18509" spans="1:6" x14ac:dyDescent="0.3">
      <c r="A18509" s="17">
        <v>45804.452627314815</v>
      </c>
      <c r="B18509" s="19" t="s">
        <v>15822</v>
      </c>
      <c r="C18509" s="19" t="s">
        <v>12084</v>
      </c>
      <c r="D18509" s="18" t="str">
        <f>VLOOKUP(C18509:C18509,Foglio2!$A$1:$B$8000,2,FALSE)</f>
        <v>Parghelia</v>
      </c>
      <c r="E18509" s="19">
        <v>8</v>
      </c>
      <c r="F18509" s="20">
        <v>59</v>
      </c>
    </row>
    <row r="18510" spans="1:6" x14ac:dyDescent="0.3">
      <c r="A18510" s="17">
        <v>45804.452615740738</v>
      </c>
      <c r="B18510" s="19" t="s">
        <v>15822</v>
      </c>
      <c r="C18510" s="19" t="s">
        <v>12084</v>
      </c>
      <c r="D18510" s="18" t="str">
        <f>VLOOKUP(C18510:C18510,Foglio2!$A$1:$B$8000,2,FALSE)</f>
        <v>Parghelia</v>
      </c>
      <c r="E18510" s="19">
        <v>8</v>
      </c>
      <c r="F18510" s="20">
        <v>43</v>
      </c>
    </row>
    <row r="18511" spans="1:6" x14ac:dyDescent="0.3">
      <c r="A18511" s="19" t="s">
        <v>16292</v>
      </c>
      <c r="B18511" s="19" t="s">
        <v>15822</v>
      </c>
      <c r="C18511" s="19" t="s">
        <v>12084</v>
      </c>
      <c r="D18511" s="18" t="str">
        <f>VLOOKUP(C18511:C18511,Foglio2!$A$1:$B$8000,2,FALSE)</f>
        <v>Parghelia</v>
      </c>
      <c r="E18511" s="19">
        <v>8</v>
      </c>
      <c r="F18511" s="20">
        <v>32</v>
      </c>
    </row>
    <row r="18512" spans="1:6" x14ac:dyDescent="0.3">
      <c r="A18512" s="17">
        <v>45804.452592592592</v>
      </c>
      <c r="B18512" s="19" t="s">
        <v>15821</v>
      </c>
      <c r="C18512" s="19" t="s">
        <v>12084</v>
      </c>
      <c r="D18512" s="18" t="str">
        <f>VLOOKUP(C18512:C18512,Foglio2!$A$1:$B$8000,2,FALSE)</f>
        <v>Parghelia</v>
      </c>
      <c r="E18512" s="19">
        <v>4</v>
      </c>
      <c r="F18512" s="20">
        <v>335</v>
      </c>
    </row>
    <row r="18513" spans="1:6" x14ac:dyDescent="0.3">
      <c r="A18513" s="17">
        <v>45804.452557870369</v>
      </c>
      <c r="B18513" s="19" t="s">
        <v>15821</v>
      </c>
      <c r="C18513" s="19" t="s">
        <v>12084</v>
      </c>
      <c r="D18513" s="18" t="str">
        <f>VLOOKUP(C18513:C18513,Foglio2!$A$1:$B$8000,2,FALSE)</f>
        <v>Parghelia</v>
      </c>
      <c r="E18513" s="19">
        <v>3</v>
      </c>
      <c r="F18513" s="20">
        <v>39</v>
      </c>
    </row>
    <row r="18514" spans="1:6" x14ac:dyDescent="0.3">
      <c r="A18514" s="17">
        <v>45804.45239583333</v>
      </c>
      <c r="B18514" s="19" t="s">
        <v>15821</v>
      </c>
      <c r="C18514" s="19" t="s">
        <v>12084</v>
      </c>
      <c r="D18514" s="18" t="str">
        <f>VLOOKUP(C18514:C18514,Foglio2!$A$1:$B$8000,2,FALSE)</f>
        <v>Parghelia</v>
      </c>
      <c r="E18514" s="19">
        <v>7</v>
      </c>
      <c r="F18514" s="20"/>
    </row>
    <row r="18515" spans="1:6" x14ac:dyDescent="0.3">
      <c r="A18515" s="17">
        <v>45796.701192129629</v>
      </c>
      <c r="B18515" s="19" t="s">
        <v>15820</v>
      </c>
      <c r="C18515" s="19" t="s">
        <v>1895</v>
      </c>
      <c r="D18515" s="18" t="str">
        <f>VLOOKUP(C18515:C18515,Foglio2!$A$1:$B$8000,2,FALSE)</f>
        <v>Parlasco</v>
      </c>
      <c r="E18515" s="19">
        <v>2</v>
      </c>
      <c r="F18515" s="20">
        <v>1</v>
      </c>
    </row>
    <row r="18516" spans="1:6" x14ac:dyDescent="0.3">
      <c r="A18516" s="17">
        <v>45796.701041666667</v>
      </c>
      <c r="B18516" s="19" t="s">
        <v>15820</v>
      </c>
      <c r="C18516" s="19" t="s">
        <v>1895</v>
      </c>
      <c r="D18516" s="18" t="str">
        <f>VLOOKUP(C18516:C18516,Foglio2!$A$1:$B$8000,2,FALSE)</f>
        <v>Parlasco</v>
      </c>
      <c r="E18516" s="19">
        <v>8</v>
      </c>
      <c r="F18516" s="20">
        <v>1525</v>
      </c>
    </row>
    <row r="18517" spans="1:6" x14ac:dyDescent="0.3">
      <c r="A18517" s="17">
        <v>45775.744988425926</v>
      </c>
      <c r="B18517" s="19" t="s">
        <v>15821</v>
      </c>
      <c r="C18517" s="19" t="s">
        <v>3770</v>
      </c>
      <c r="D18517" s="18" t="str">
        <f>VLOOKUP(C18517:C18517,Foglio2!$A$1:$B$8000,2,FALSE)</f>
        <v>Parma</v>
      </c>
      <c r="E18517" s="19">
        <v>2</v>
      </c>
      <c r="F18517" s="20">
        <v>1</v>
      </c>
    </row>
    <row r="18518" spans="1:6" x14ac:dyDescent="0.3">
      <c r="A18518" s="17">
        <v>45730.706701388888</v>
      </c>
      <c r="B18518" s="19" t="s">
        <v>15820</v>
      </c>
      <c r="C18518" s="19" t="s">
        <v>3770</v>
      </c>
      <c r="D18518" s="18" t="str">
        <f>VLOOKUP(C18518:C18518,Foglio2!$A$1:$B$8000,2,FALSE)</f>
        <v>Parma</v>
      </c>
      <c r="E18518" s="19">
        <v>5</v>
      </c>
      <c r="F18518" s="20">
        <v>549</v>
      </c>
    </row>
    <row r="18519" spans="1:6" x14ac:dyDescent="0.3">
      <c r="A18519" s="17">
        <v>45730.706574074073</v>
      </c>
      <c r="B18519" s="19" t="s">
        <v>15822</v>
      </c>
      <c r="C18519" s="19" t="s">
        <v>3770</v>
      </c>
      <c r="D18519" s="18" t="str">
        <f>VLOOKUP(C18519:C18519,Foglio2!$A$1:$B$8000,2,FALSE)</f>
        <v>Parma</v>
      </c>
      <c r="E18519" s="19">
        <v>5</v>
      </c>
      <c r="F18519" s="20">
        <v>450</v>
      </c>
    </row>
    <row r="18520" spans="1:6" x14ac:dyDescent="0.3">
      <c r="A18520" s="17">
        <v>45730.705752314818</v>
      </c>
      <c r="B18520" s="19" t="s">
        <v>15819</v>
      </c>
      <c r="C18520" s="19" t="s">
        <v>3770</v>
      </c>
      <c r="D18520" s="18" t="str">
        <f>VLOOKUP(C18520:C18520,Foglio2!$A$1:$B$8000,2,FALSE)</f>
        <v>Parma</v>
      </c>
      <c r="E18520" s="19">
        <v>5</v>
      </c>
      <c r="F18520" s="20">
        <v>450</v>
      </c>
    </row>
    <row r="18521" spans="1:6" x14ac:dyDescent="0.3">
      <c r="A18521" s="17">
        <v>45730.705625000002</v>
      </c>
      <c r="B18521" s="19" t="s">
        <v>15822</v>
      </c>
      <c r="C18521" s="19" t="s">
        <v>3770</v>
      </c>
      <c r="D18521" s="18" t="str">
        <f>VLOOKUP(C18521:C18521,Foglio2!$A$1:$B$8000,2,FALSE)</f>
        <v>Parma</v>
      </c>
      <c r="E18521" s="19">
        <v>5</v>
      </c>
      <c r="F18521" s="20">
        <v>451</v>
      </c>
    </row>
    <row r="18522" spans="1:6" x14ac:dyDescent="0.3">
      <c r="A18522" s="19" t="s">
        <v>18705</v>
      </c>
      <c r="B18522" s="19" t="s">
        <v>15822</v>
      </c>
      <c r="C18522" s="19" t="s">
        <v>3770</v>
      </c>
      <c r="D18522" s="18" t="str">
        <f>VLOOKUP(C18522:C18522,Foglio2!$A$1:$B$8000,2,FALSE)</f>
        <v>Parma</v>
      </c>
      <c r="E18522" s="19">
        <v>5</v>
      </c>
      <c r="F18522" s="20">
        <v>450</v>
      </c>
    </row>
    <row r="18523" spans="1:6" x14ac:dyDescent="0.3">
      <c r="A18523" s="19" t="s">
        <v>18706</v>
      </c>
      <c r="B18523" s="19" t="s">
        <v>15822</v>
      </c>
      <c r="C18523" s="19" t="s">
        <v>3770</v>
      </c>
      <c r="D18523" s="18" t="str">
        <f>VLOOKUP(C18523:C18523,Foglio2!$A$1:$B$8000,2,FALSE)</f>
        <v>Parma</v>
      </c>
      <c r="E18523" s="19">
        <v>9</v>
      </c>
      <c r="F18523" s="20">
        <v>28</v>
      </c>
    </row>
    <row r="18524" spans="1:6" x14ac:dyDescent="0.3">
      <c r="A18524" s="17">
        <v>45730.705034722225</v>
      </c>
      <c r="B18524" s="19" t="s">
        <v>15820</v>
      </c>
      <c r="C18524" s="19" t="s">
        <v>3770</v>
      </c>
      <c r="D18524" s="18" t="str">
        <f>VLOOKUP(C18524:C18524,Foglio2!$A$1:$B$8000,2,FALSE)</f>
        <v>Parma</v>
      </c>
      <c r="E18524" s="19">
        <v>2</v>
      </c>
      <c r="F18524" s="20">
        <v>1</v>
      </c>
    </row>
    <row r="18525" spans="1:6" x14ac:dyDescent="0.3">
      <c r="A18525" s="17">
        <v>45789.469247685185</v>
      </c>
      <c r="B18525" s="19" t="s">
        <v>15820</v>
      </c>
      <c r="C18525" s="19" t="s">
        <v>3925</v>
      </c>
      <c r="D18525" s="18" t="str">
        <f>VLOOKUP(C18525:C18525,Foglio2!$A$1:$B$8000,2,FALSE)</f>
        <v>Parodi Ligure</v>
      </c>
      <c r="E18525" s="19">
        <v>2</v>
      </c>
      <c r="F18525" s="20">
        <v>1</v>
      </c>
    </row>
    <row r="18526" spans="1:6" x14ac:dyDescent="0.3">
      <c r="A18526" s="19" t="s">
        <v>16575</v>
      </c>
      <c r="B18526" s="19" t="s">
        <v>15820</v>
      </c>
      <c r="C18526" s="19" t="s">
        <v>12089</v>
      </c>
      <c r="D18526" s="18" t="str">
        <f>VLOOKUP(C18526:C18526,Foglio2!$A$1:$B$8000,2,FALSE)</f>
        <v>Paroldo</v>
      </c>
      <c r="E18526" s="19">
        <v>2</v>
      </c>
      <c r="F18526" s="20">
        <v>1</v>
      </c>
    </row>
    <row r="18527" spans="1:6" x14ac:dyDescent="0.3">
      <c r="A18527" s="17">
        <v>45792.683692129627</v>
      </c>
      <c r="B18527" s="19" t="s">
        <v>15821</v>
      </c>
      <c r="C18527" s="19" t="s">
        <v>12089</v>
      </c>
      <c r="D18527" s="18" t="str">
        <f>VLOOKUP(C18527:C18527,Foglio2!$A$1:$B$8000,2,FALSE)</f>
        <v>Paroldo</v>
      </c>
      <c r="E18527" s="19">
        <v>8</v>
      </c>
      <c r="F18527" s="20">
        <v>1</v>
      </c>
    </row>
    <row r="18528" spans="1:6" x14ac:dyDescent="0.3">
      <c r="A18528" s="17">
        <v>45782.648229166669</v>
      </c>
      <c r="B18528" s="19" t="s">
        <v>15820</v>
      </c>
      <c r="C18528" s="19" t="s">
        <v>2175</v>
      </c>
      <c r="D18528" s="18" t="str">
        <f>VLOOKUP(C18528:C18528,Foglio2!$A$1:$B$8000,2,FALSE)</f>
        <v>Parolise</v>
      </c>
      <c r="E18528" s="19">
        <v>2</v>
      </c>
      <c r="F18528" s="20">
        <v>1</v>
      </c>
    </row>
    <row r="18529" spans="1:6" x14ac:dyDescent="0.3">
      <c r="A18529" s="17">
        <v>45775.651319444441</v>
      </c>
      <c r="B18529" s="19" t="s">
        <v>15820</v>
      </c>
      <c r="C18529" s="19" t="s">
        <v>5892</v>
      </c>
      <c r="D18529" s="18" t="str">
        <f>VLOOKUP(C18529:C18529,Foglio2!$A$1:$B$8000,2,FALSE)</f>
        <v>Parre</v>
      </c>
      <c r="E18529" s="19">
        <v>8</v>
      </c>
      <c r="F18529" s="20">
        <v>1</v>
      </c>
    </row>
    <row r="18530" spans="1:6" x14ac:dyDescent="0.3">
      <c r="A18530" s="17">
        <v>45776.804571759261</v>
      </c>
      <c r="B18530" s="19" t="s">
        <v>15821</v>
      </c>
      <c r="C18530" s="19" t="s">
        <v>12096</v>
      </c>
      <c r="D18530" s="18" t="str">
        <f>VLOOKUP(C18530:C18530,Foglio2!$A$1:$B$8000,2,FALSE)</f>
        <v>Partanna</v>
      </c>
      <c r="E18530" s="19">
        <v>2</v>
      </c>
      <c r="F18530" s="20">
        <v>1</v>
      </c>
    </row>
    <row r="18531" spans="1:6" x14ac:dyDescent="0.3">
      <c r="A18531" s="17">
        <v>45749.603194444448</v>
      </c>
      <c r="B18531" s="19" t="s">
        <v>15822</v>
      </c>
      <c r="C18531" s="19" t="s">
        <v>12096</v>
      </c>
      <c r="D18531" s="18" t="str">
        <f>VLOOKUP(C18531:C18531,Foglio2!$A$1:$B$8000,2,FALSE)</f>
        <v>Partanna</v>
      </c>
      <c r="E18531" s="19">
        <v>6</v>
      </c>
      <c r="F18531" s="20">
        <v>2</v>
      </c>
    </row>
    <row r="18532" spans="1:6" x14ac:dyDescent="0.3">
      <c r="A18532" s="17">
        <v>45749.603078703702</v>
      </c>
      <c r="B18532" s="19" t="s">
        <v>15822</v>
      </c>
      <c r="C18532" s="19" t="s">
        <v>12096</v>
      </c>
      <c r="D18532" s="18" t="str">
        <f>VLOOKUP(C18532:C18532,Foglio2!$A$1:$B$8000,2,FALSE)</f>
        <v>Partanna</v>
      </c>
      <c r="E18532" s="19">
        <v>8</v>
      </c>
      <c r="F18532" s="20">
        <v>278</v>
      </c>
    </row>
    <row r="18533" spans="1:6" x14ac:dyDescent="0.3">
      <c r="A18533" s="17">
        <v>45749.603055555555</v>
      </c>
      <c r="B18533" s="19" t="s">
        <v>15821</v>
      </c>
      <c r="C18533" s="19" t="s">
        <v>12096</v>
      </c>
      <c r="D18533" s="18" t="str">
        <f>VLOOKUP(C18533:C18533,Foglio2!$A$1:$B$8000,2,FALSE)</f>
        <v>Partanna</v>
      </c>
      <c r="E18533" s="19">
        <v>9</v>
      </c>
      <c r="F18533" s="20"/>
    </row>
    <row r="18534" spans="1:6" x14ac:dyDescent="0.3">
      <c r="A18534" s="17">
        <v>45749.602881944447</v>
      </c>
      <c r="B18534" s="19" t="s">
        <v>15820</v>
      </c>
      <c r="C18534" s="19" t="s">
        <v>12096</v>
      </c>
      <c r="D18534" s="18" t="str">
        <f>VLOOKUP(C18534:C18534,Foglio2!$A$1:$B$8000,2,FALSE)</f>
        <v>Partanna</v>
      </c>
      <c r="E18534" s="19">
        <v>2</v>
      </c>
      <c r="F18534" s="20">
        <v>1</v>
      </c>
    </row>
    <row r="18535" spans="1:6" x14ac:dyDescent="0.3">
      <c r="A18535" s="17">
        <v>45813.647696759261</v>
      </c>
      <c r="B18535" s="19" t="s">
        <v>15821</v>
      </c>
      <c r="C18535" s="19" t="s">
        <v>2759</v>
      </c>
      <c r="D18535" s="18" t="str">
        <f>VLOOKUP(C18535:C18535,Foglio2!$A$1:$B$8000,2,FALSE)</f>
        <v>Partinico</v>
      </c>
      <c r="E18535" s="19">
        <v>1</v>
      </c>
      <c r="F18535" s="20"/>
    </row>
    <row r="18536" spans="1:6" x14ac:dyDescent="0.3">
      <c r="A18536" s="17">
        <v>45813.647627314815</v>
      </c>
      <c r="B18536" s="19" t="s">
        <v>15821</v>
      </c>
      <c r="C18536" s="19" t="s">
        <v>2759</v>
      </c>
      <c r="D18536" s="18" t="str">
        <f>VLOOKUP(C18536:C18536,Foglio2!$A$1:$B$8000,2,FALSE)</f>
        <v>Partinico</v>
      </c>
      <c r="E18536" s="19">
        <v>2</v>
      </c>
      <c r="F18536" s="20">
        <v>5</v>
      </c>
    </row>
    <row r="18537" spans="1:6" x14ac:dyDescent="0.3">
      <c r="A18537" s="19" t="s">
        <v>16089</v>
      </c>
      <c r="B18537" s="19" t="s">
        <v>15821</v>
      </c>
      <c r="C18537" s="19" t="s">
        <v>2759</v>
      </c>
      <c r="D18537" s="18" t="str">
        <f>VLOOKUP(C18537:C18537,Foglio2!$A$1:$B$8000,2,FALSE)</f>
        <v>Partinico</v>
      </c>
      <c r="E18537" s="19">
        <v>3</v>
      </c>
      <c r="F18537" s="20"/>
    </row>
    <row r="18538" spans="1:6" x14ac:dyDescent="0.3">
      <c r="A18538" s="17">
        <v>45813.647546296299</v>
      </c>
      <c r="B18538" s="19" t="s">
        <v>15821</v>
      </c>
      <c r="C18538" s="19" t="s">
        <v>2759</v>
      </c>
      <c r="D18538" s="18" t="str">
        <f>VLOOKUP(C18538:C18538,Foglio2!$A$1:$B$8000,2,FALSE)</f>
        <v>Partinico</v>
      </c>
      <c r="E18538" s="19">
        <v>3</v>
      </c>
      <c r="F18538" s="20">
        <v>1</v>
      </c>
    </row>
    <row r="18539" spans="1:6" x14ac:dyDescent="0.3">
      <c r="A18539" s="17">
        <v>45813.647511574076</v>
      </c>
      <c r="B18539" s="19" t="s">
        <v>15821</v>
      </c>
      <c r="C18539" s="19" t="s">
        <v>2759</v>
      </c>
      <c r="D18539" s="18" t="str">
        <f>VLOOKUP(C18539:C18539,Foglio2!$A$1:$B$8000,2,FALSE)</f>
        <v>Partinico</v>
      </c>
      <c r="E18539" s="19">
        <v>3</v>
      </c>
      <c r="F18539" s="20">
        <v>39</v>
      </c>
    </row>
    <row r="18540" spans="1:6" x14ac:dyDescent="0.3">
      <c r="A18540" s="17">
        <v>45813.647476851853</v>
      </c>
      <c r="B18540" s="19" t="s">
        <v>15821</v>
      </c>
      <c r="C18540" s="19" t="s">
        <v>2759</v>
      </c>
      <c r="D18540" s="18" t="str">
        <f>VLOOKUP(C18540:C18540,Foglio2!$A$1:$B$8000,2,FALSE)</f>
        <v>Partinico</v>
      </c>
      <c r="E18540" s="19">
        <v>4</v>
      </c>
      <c r="F18540" s="20">
        <v>335</v>
      </c>
    </row>
    <row r="18541" spans="1:6" x14ac:dyDescent="0.3">
      <c r="A18541" s="17">
        <v>45813.64744212963</v>
      </c>
      <c r="B18541" s="19" t="s">
        <v>15821</v>
      </c>
      <c r="C18541" s="19" t="s">
        <v>2759</v>
      </c>
      <c r="D18541" s="18" t="str">
        <f>VLOOKUP(C18541:C18541,Foglio2!$A$1:$B$8000,2,FALSE)</f>
        <v>Partinico</v>
      </c>
      <c r="E18541" s="19">
        <v>5</v>
      </c>
      <c r="F18541" s="20"/>
    </row>
    <row r="18542" spans="1:6" x14ac:dyDescent="0.3">
      <c r="A18542" s="17">
        <v>45813.647407407407</v>
      </c>
      <c r="B18542" s="19" t="s">
        <v>15821</v>
      </c>
      <c r="C18542" s="19" t="s">
        <v>2759</v>
      </c>
      <c r="D18542" s="18" t="str">
        <f>VLOOKUP(C18542:C18542,Foglio2!$A$1:$B$8000,2,FALSE)</f>
        <v>Partinico</v>
      </c>
      <c r="E18542" s="19">
        <v>5</v>
      </c>
      <c r="F18542" s="20">
        <v>257</v>
      </c>
    </row>
    <row r="18543" spans="1:6" x14ac:dyDescent="0.3">
      <c r="A18543" s="17">
        <v>45813.647372685184</v>
      </c>
      <c r="B18543" s="19" t="s">
        <v>15821</v>
      </c>
      <c r="C18543" s="19" t="s">
        <v>2759</v>
      </c>
      <c r="D18543" s="18" t="str">
        <f>VLOOKUP(C18543:C18543,Foglio2!$A$1:$B$8000,2,FALSE)</f>
        <v>Partinico</v>
      </c>
      <c r="E18543" s="19">
        <v>6</v>
      </c>
      <c r="F18543" s="20"/>
    </row>
    <row r="18544" spans="1:6" x14ac:dyDescent="0.3">
      <c r="A18544" s="17">
        <v>45813.647337962961</v>
      </c>
      <c r="B18544" s="19" t="s">
        <v>15821</v>
      </c>
      <c r="C18544" s="19" t="s">
        <v>2759</v>
      </c>
      <c r="D18544" s="18" t="str">
        <f>VLOOKUP(C18544:C18544,Foglio2!$A$1:$B$8000,2,FALSE)</f>
        <v>Partinico</v>
      </c>
      <c r="E18544" s="19">
        <v>8</v>
      </c>
      <c r="F18544" s="20"/>
    </row>
    <row r="18545" spans="1:6" x14ac:dyDescent="0.3">
      <c r="A18545" s="17">
        <v>45813.647175925929</v>
      </c>
      <c r="B18545" s="19" t="s">
        <v>15821</v>
      </c>
      <c r="C18545" s="19" t="s">
        <v>2759</v>
      </c>
      <c r="D18545" s="18" t="str">
        <f>VLOOKUP(C18545:C18545,Foglio2!$A$1:$B$8000,2,FALSE)</f>
        <v>Partinico</v>
      </c>
      <c r="E18545" s="19">
        <v>7</v>
      </c>
      <c r="F18545" s="20"/>
    </row>
    <row r="18546" spans="1:6" x14ac:dyDescent="0.3">
      <c r="A18546" s="17">
        <v>45813.647094907406</v>
      </c>
      <c r="B18546" s="19" t="s">
        <v>15821</v>
      </c>
      <c r="C18546" s="19" t="s">
        <v>2759</v>
      </c>
      <c r="D18546" s="18" t="str">
        <f>VLOOKUP(C18546:C18546,Foglio2!$A$1:$B$8000,2,FALSE)</f>
        <v>Partinico</v>
      </c>
      <c r="E18546" s="19">
        <v>9</v>
      </c>
      <c r="F18546" s="20"/>
    </row>
    <row r="18547" spans="1:6" x14ac:dyDescent="0.3">
      <c r="A18547" s="17">
        <v>45806.593946759262</v>
      </c>
      <c r="B18547" s="19" t="s">
        <v>15821</v>
      </c>
      <c r="C18547" s="19" t="s">
        <v>5610</v>
      </c>
      <c r="D18547" s="18" t="str">
        <f>VLOOKUP(C18547:C18547,Foglio2!$A$1:$B$8000,2,FALSE)</f>
        <v>Pasian di Prato</v>
      </c>
      <c r="E18547" s="19">
        <v>9</v>
      </c>
      <c r="F18547" s="20"/>
    </row>
    <row r="18548" spans="1:6" x14ac:dyDescent="0.3">
      <c r="A18548" s="17">
        <v>45806.593611111108</v>
      </c>
      <c r="B18548" s="19" t="s">
        <v>15820</v>
      </c>
      <c r="C18548" s="19" t="s">
        <v>5610</v>
      </c>
      <c r="D18548" s="18" t="str">
        <f>VLOOKUP(C18548:C18548,Foglio2!$A$1:$B$8000,2,FALSE)</f>
        <v>Pasian di Prato</v>
      </c>
      <c r="E18548" s="19">
        <v>1</v>
      </c>
      <c r="F18548" s="20">
        <v>478</v>
      </c>
    </row>
    <row r="18549" spans="1:6" x14ac:dyDescent="0.3">
      <c r="A18549" s="17">
        <v>45806.819513888891</v>
      </c>
      <c r="B18549" s="19" t="s">
        <v>15820</v>
      </c>
      <c r="C18549" s="19" t="s">
        <v>3047</v>
      </c>
      <c r="D18549" s="18" t="str">
        <f>VLOOKUP(C18549:C18549,Foglio2!$A$1:$B$8000,2,FALSE)</f>
        <v>Paspardo</v>
      </c>
      <c r="E18549" s="19">
        <v>2</v>
      </c>
      <c r="F18549" s="20">
        <v>1</v>
      </c>
    </row>
    <row r="18550" spans="1:6" x14ac:dyDescent="0.3">
      <c r="A18550" s="17">
        <v>45790.510416666664</v>
      </c>
      <c r="B18550" s="19" t="s">
        <v>15820</v>
      </c>
      <c r="C18550" s="19" t="s">
        <v>3514</v>
      </c>
      <c r="D18550" s="18" t="str">
        <f>VLOOKUP(C18550:C18550,Foglio2!$A$1:$B$8000,2,FALSE)</f>
        <v>Passerano Marmorito</v>
      </c>
      <c r="E18550" s="19">
        <v>8</v>
      </c>
      <c r="F18550" s="20">
        <v>726</v>
      </c>
    </row>
    <row r="18551" spans="1:6" x14ac:dyDescent="0.3">
      <c r="A18551" s="17">
        <v>45790.509699074071</v>
      </c>
      <c r="B18551" s="19" t="s">
        <v>15820</v>
      </c>
      <c r="C18551" s="19" t="s">
        <v>3514</v>
      </c>
      <c r="D18551" s="18" t="str">
        <f>VLOOKUP(C18551:C18551,Foglio2!$A$1:$B$8000,2,FALSE)</f>
        <v>Passerano Marmorito</v>
      </c>
      <c r="E18551" s="19">
        <v>2</v>
      </c>
      <c r="F18551" s="20">
        <v>1</v>
      </c>
    </row>
    <row r="18552" spans="1:6" x14ac:dyDescent="0.3">
      <c r="A18552" s="17">
        <v>45775.681087962963</v>
      </c>
      <c r="B18552" s="19" t="s">
        <v>15821</v>
      </c>
      <c r="C18552" s="19" t="s">
        <v>4442</v>
      </c>
      <c r="D18552" s="18" t="str">
        <f>VLOOKUP(C18552:C18552,Foglio2!$A$1:$B$8000,2,FALSE)</f>
        <v>Passignano sul Trasimeno</v>
      </c>
      <c r="E18552" s="19">
        <v>2</v>
      </c>
      <c r="F18552" s="20">
        <v>1</v>
      </c>
    </row>
    <row r="18553" spans="1:6" x14ac:dyDescent="0.3">
      <c r="A18553" s="17">
        <v>45729.450740740744</v>
      </c>
      <c r="B18553" s="19" t="s">
        <v>15821</v>
      </c>
      <c r="C18553" s="19" t="s">
        <v>4442</v>
      </c>
      <c r="D18553" s="18" t="str">
        <f>VLOOKUP(C18553:C18553,Foglio2!$A$1:$B$8000,2,FALSE)</f>
        <v>Passignano sul Trasimeno</v>
      </c>
      <c r="E18553" s="19">
        <v>2</v>
      </c>
      <c r="F18553" s="20">
        <v>1</v>
      </c>
    </row>
    <row r="18554" spans="1:6" x14ac:dyDescent="0.3">
      <c r="A18554" s="17">
        <v>45776.344849537039</v>
      </c>
      <c r="B18554" s="19" t="s">
        <v>15821</v>
      </c>
      <c r="C18554" s="19" t="s">
        <v>5862</v>
      </c>
      <c r="D18554" s="18" t="str">
        <f>VLOOKUP(C18554:C18554,Foglio2!$A$1:$B$8000,2,FALSE)</f>
        <v>Passirano</v>
      </c>
      <c r="E18554" s="19">
        <v>2</v>
      </c>
      <c r="F18554" s="20">
        <v>1</v>
      </c>
    </row>
    <row r="18555" spans="1:6" x14ac:dyDescent="0.3">
      <c r="A18555" s="17">
        <v>45735.592465277776</v>
      </c>
      <c r="B18555" s="19" t="s">
        <v>15822</v>
      </c>
      <c r="C18555" s="19" t="s">
        <v>5862</v>
      </c>
      <c r="D18555" s="18" t="str">
        <f>VLOOKUP(C18555:C18555,Foglio2!$A$1:$B$8000,2,FALSE)</f>
        <v>Passirano</v>
      </c>
      <c r="E18555" s="19">
        <v>2</v>
      </c>
      <c r="F18555" s="20">
        <v>6</v>
      </c>
    </row>
    <row r="18556" spans="1:6" x14ac:dyDescent="0.3">
      <c r="A18556" s="17">
        <v>45735.592453703706</v>
      </c>
      <c r="B18556" s="19" t="s">
        <v>15822</v>
      </c>
      <c r="C18556" s="19" t="s">
        <v>5862</v>
      </c>
      <c r="D18556" s="18" t="str">
        <f>VLOOKUP(C18556:C18556,Foglio2!$A$1:$B$8000,2,FALSE)</f>
        <v>Passirano</v>
      </c>
      <c r="E18556" s="19">
        <v>2</v>
      </c>
      <c r="F18556" s="20">
        <v>78</v>
      </c>
    </row>
    <row r="18557" spans="1:6" x14ac:dyDescent="0.3">
      <c r="A18557" s="17">
        <v>45735.592418981483</v>
      </c>
      <c r="B18557" s="19" t="s">
        <v>15822</v>
      </c>
      <c r="C18557" s="19" t="s">
        <v>5862</v>
      </c>
      <c r="D18557" s="18" t="str">
        <f>VLOOKUP(C18557:C18557,Foglio2!$A$1:$B$8000,2,FALSE)</f>
        <v>Passirano</v>
      </c>
      <c r="E18557" s="19">
        <v>8</v>
      </c>
      <c r="F18557" s="20">
        <v>278</v>
      </c>
    </row>
    <row r="18558" spans="1:6" x14ac:dyDescent="0.3">
      <c r="A18558" s="17">
        <v>45735.592407407406</v>
      </c>
      <c r="B18558" s="19" t="s">
        <v>15822</v>
      </c>
      <c r="C18558" s="19" t="s">
        <v>5862</v>
      </c>
      <c r="D18558" s="18" t="str">
        <f>VLOOKUP(C18558:C18558,Foglio2!$A$1:$B$8000,2,FALSE)</f>
        <v>Passirano</v>
      </c>
      <c r="E18558" s="19">
        <v>9</v>
      </c>
      <c r="F18558" s="20">
        <v>45</v>
      </c>
    </row>
    <row r="18559" spans="1:6" x14ac:dyDescent="0.3">
      <c r="A18559" s="17">
        <v>45735.592164351852</v>
      </c>
      <c r="B18559" s="19" t="s">
        <v>15821</v>
      </c>
      <c r="C18559" s="19" t="s">
        <v>5862</v>
      </c>
      <c r="D18559" s="18" t="str">
        <f>VLOOKUP(C18559:C18559,Foglio2!$A$1:$B$8000,2,FALSE)</f>
        <v>Passirano</v>
      </c>
      <c r="E18559" s="19">
        <v>2</v>
      </c>
      <c r="F18559" s="20">
        <v>1</v>
      </c>
    </row>
    <row r="18560" spans="1:6" x14ac:dyDescent="0.3">
      <c r="A18560" s="17">
        <v>45796.701643518521</v>
      </c>
      <c r="B18560" s="19" t="s">
        <v>15821</v>
      </c>
      <c r="C18560" s="19" t="s">
        <v>439</v>
      </c>
      <c r="D18560" s="18" t="str">
        <f>VLOOKUP(C18560:C18560,Foglio2!$A$1:$B$8000,2,FALSE)</f>
        <v>Pastena</v>
      </c>
      <c r="E18560" s="19">
        <v>2</v>
      </c>
      <c r="F18560" s="20">
        <v>1</v>
      </c>
    </row>
    <row r="18561" spans="1:6" x14ac:dyDescent="0.3">
      <c r="A18561" s="17">
        <v>45916.443680555552</v>
      </c>
      <c r="B18561" s="19" t="s">
        <v>15822</v>
      </c>
      <c r="C18561" s="19" t="s">
        <v>12108</v>
      </c>
      <c r="D18561" s="18" t="str">
        <f>VLOOKUP(C18561:C18561,Foglio2!$A$1:$B$8000,2,FALSE)</f>
        <v>Pastorano</v>
      </c>
      <c r="E18561" s="19">
        <v>8</v>
      </c>
      <c r="F18561" s="20">
        <v>726</v>
      </c>
    </row>
    <row r="18562" spans="1:6" x14ac:dyDescent="0.3">
      <c r="A18562" s="17">
        <v>45916.443657407406</v>
      </c>
      <c r="B18562" s="19" t="s">
        <v>15822</v>
      </c>
      <c r="C18562" s="19" t="s">
        <v>12108</v>
      </c>
      <c r="D18562" s="18" t="str">
        <f>VLOOKUP(C18562:C18562,Foglio2!$A$1:$B$8000,2,FALSE)</f>
        <v>Pastorano</v>
      </c>
      <c r="E18562" s="19">
        <v>8</v>
      </c>
      <c r="F18562" s="20">
        <v>384</v>
      </c>
    </row>
    <row r="18563" spans="1:6" x14ac:dyDescent="0.3">
      <c r="A18563" s="17">
        <v>45916.443622685183</v>
      </c>
      <c r="B18563" s="19" t="s">
        <v>15822</v>
      </c>
      <c r="C18563" s="19" t="s">
        <v>12108</v>
      </c>
      <c r="D18563" s="18" t="str">
        <f>VLOOKUP(C18563:C18563,Foglio2!$A$1:$B$8000,2,FALSE)</f>
        <v>Pastorano</v>
      </c>
      <c r="E18563" s="19">
        <v>8</v>
      </c>
      <c r="F18563" s="20">
        <v>91</v>
      </c>
    </row>
    <row r="18564" spans="1:6" x14ac:dyDescent="0.3">
      <c r="A18564" s="17">
        <v>45916.443576388891</v>
      </c>
      <c r="B18564" s="19" t="s">
        <v>15822</v>
      </c>
      <c r="C18564" s="19" t="s">
        <v>12108</v>
      </c>
      <c r="D18564" s="18" t="str">
        <f>VLOOKUP(C18564:C18564,Foglio2!$A$1:$B$8000,2,FALSE)</f>
        <v>Pastorano</v>
      </c>
      <c r="E18564" s="19">
        <v>8</v>
      </c>
      <c r="F18564" s="20">
        <v>56</v>
      </c>
    </row>
    <row r="18565" spans="1:6" x14ac:dyDescent="0.3">
      <c r="A18565" s="19" t="s">
        <v>15906</v>
      </c>
      <c r="B18565" s="19" t="s">
        <v>15822</v>
      </c>
      <c r="C18565" s="19" t="s">
        <v>12108</v>
      </c>
      <c r="D18565" s="18" t="str">
        <f>VLOOKUP(C18565:C18565,Foglio2!$A$1:$B$8000,2,FALSE)</f>
        <v>Pastorano</v>
      </c>
      <c r="E18565" s="19">
        <v>8</v>
      </c>
      <c r="F18565" s="20">
        <v>41</v>
      </c>
    </row>
    <row r="18566" spans="1:6" x14ac:dyDescent="0.3">
      <c r="A18566" s="17">
        <v>45916.44259259259</v>
      </c>
      <c r="B18566" s="19" t="s">
        <v>15822</v>
      </c>
      <c r="C18566" s="19" t="s">
        <v>12108</v>
      </c>
      <c r="D18566" s="18" t="str">
        <f>VLOOKUP(C18566:C18566,Foglio2!$A$1:$B$8000,2,FALSE)</f>
        <v>Pastorano</v>
      </c>
      <c r="E18566" s="19">
        <v>8</v>
      </c>
      <c r="F18566" s="20">
        <v>51</v>
      </c>
    </row>
    <row r="18567" spans="1:6" x14ac:dyDescent="0.3">
      <c r="A18567" s="17">
        <v>45916.442557870374</v>
      </c>
      <c r="B18567" s="19" t="s">
        <v>15822</v>
      </c>
      <c r="C18567" s="19" t="s">
        <v>12108</v>
      </c>
      <c r="D18567" s="18" t="str">
        <f>VLOOKUP(C18567:C18567,Foglio2!$A$1:$B$8000,2,FALSE)</f>
        <v>Pastorano</v>
      </c>
      <c r="E18567" s="19">
        <v>8</v>
      </c>
      <c r="F18567" s="20">
        <v>59</v>
      </c>
    </row>
    <row r="18568" spans="1:6" x14ac:dyDescent="0.3">
      <c r="A18568" s="17">
        <v>45772.369375000002</v>
      </c>
      <c r="B18568" s="19" t="s">
        <v>15822</v>
      </c>
      <c r="C18568" s="19" t="s">
        <v>5252</v>
      </c>
      <c r="D18568" s="18" t="str">
        <f>VLOOKUP(C18568:C18568,Foglio2!$A$1:$B$8000,2,FALSE)</f>
        <v>Pastrengo</v>
      </c>
      <c r="E18568" s="19">
        <v>2</v>
      </c>
      <c r="F18568" s="20">
        <v>667</v>
      </c>
    </row>
    <row r="18569" spans="1:6" x14ac:dyDescent="0.3">
      <c r="A18569" s="19" t="s">
        <v>16340</v>
      </c>
      <c r="B18569" s="19" t="s">
        <v>15820</v>
      </c>
      <c r="C18569" s="19" t="s">
        <v>3025</v>
      </c>
      <c r="D18569" s="18" t="str">
        <f>VLOOKUP(C18569:C18569,Foglio2!$A$1:$B$8000,2,FALSE)</f>
        <v>Pasturana</v>
      </c>
      <c r="E18569" s="19">
        <v>2</v>
      </c>
      <c r="F18569" s="20">
        <v>1</v>
      </c>
    </row>
    <row r="18570" spans="1:6" x14ac:dyDescent="0.3">
      <c r="A18570" s="19" t="s">
        <v>17038</v>
      </c>
      <c r="B18570" s="19" t="s">
        <v>15821</v>
      </c>
      <c r="C18570" s="19" t="s">
        <v>3648</v>
      </c>
      <c r="D18570" s="18" t="str">
        <f>VLOOKUP(C18570:C18570,Foglio2!$A$1:$B$8000,2,FALSE)</f>
        <v>Pasturo</v>
      </c>
      <c r="E18570" s="19">
        <v>2</v>
      </c>
      <c r="F18570" s="20">
        <v>1</v>
      </c>
    </row>
    <row r="18571" spans="1:6" x14ac:dyDescent="0.3">
      <c r="A18571" s="17">
        <v>45779.00681712963</v>
      </c>
      <c r="B18571" s="19" t="s">
        <v>15819</v>
      </c>
      <c r="C18571" s="19" t="s">
        <v>3648</v>
      </c>
      <c r="D18571" s="18" t="str">
        <f>VLOOKUP(C18571:C18571,Foglio2!$A$1:$B$8000,2,FALSE)</f>
        <v>Pasturo</v>
      </c>
      <c r="E18571" s="19">
        <v>8</v>
      </c>
      <c r="F18571" s="20">
        <v>278</v>
      </c>
    </row>
    <row r="18572" spans="1:6" x14ac:dyDescent="0.3">
      <c r="A18572" s="17">
        <v>45775.631064814814</v>
      </c>
      <c r="B18572" s="19" t="s">
        <v>15821</v>
      </c>
      <c r="C18572" s="19" t="s">
        <v>3648</v>
      </c>
      <c r="D18572" s="18" t="str">
        <f>VLOOKUP(C18572:C18572,Foglio2!$A$1:$B$8000,2,FALSE)</f>
        <v>Pasturo</v>
      </c>
      <c r="E18572" s="19">
        <v>8</v>
      </c>
      <c r="F18572" s="20"/>
    </row>
    <row r="18573" spans="1:6" x14ac:dyDescent="0.3">
      <c r="A18573" s="17">
        <v>45775.631006944444</v>
      </c>
      <c r="B18573" s="19" t="s">
        <v>15821</v>
      </c>
      <c r="C18573" s="19" t="s">
        <v>3648</v>
      </c>
      <c r="D18573" s="18" t="str">
        <f>VLOOKUP(C18573:C18573,Foglio2!$A$1:$B$8000,2,FALSE)</f>
        <v>Pasturo</v>
      </c>
      <c r="E18573" s="19">
        <v>6</v>
      </c>
      <c r="F18573" s="20"/>
    </row>
    <row r="18574" spans="1:6" x14ac:dyDescent="0.3">
      <c r="A18574" s="17">
        <v>45775.630937499998</v>
      </c>
      <c r="B18574" s="19" t="s">
        <v>15821</v>
      </c>
      <c r="C18574" s="19" t="s">
        <v>3648</v>
      </c>
      <c r="D18574" s="18" t="str">
        <f>VLOOKUP(C18574:C18574,Foglio2!$A$1:$B$8000,2,FALSE)</f>
        <v>Pasturo</v>
      </c>
      <c r="E18574" s="19">
        <v>5</v>
      </c>
      <c r="F18574" s="20">
        <v>257</v>
      </c>
    </row>
    <row r="18575" spans="1:6" x14ac:dyDescent="0.3">
      <c r="A18575" s="19" t="s">
        <v>17390</v>
      </c>
      <c r="B18575" s="19" t="s">
        <v>15821</v>
      </c>
      <c r="C18575" s="19" t="s">
        <v>3648</v>
      </c>
      <c r="D18575" s="18" t="str">
        <f>VLOOKUP(C18575:C18575,Foglio2!$A$1:$B$8000,2,FALSE)</f>
        <v>Pasturo</v>
      </c>
      <c r="E18575" s="19">
        <v>5</v>
      </c>
      <c r="F18575" s="20"/>
    </row>
    <row r="18576" spans="1:6" x14ac:dyDescent="0.3">
      <c r="A18576" s="17">
        <v>45775.630844907406</v>
      </c>
      <c r="B18576" s="19" t="s">
        <v>15821</v>
      </c>
      <c r="C18576" s="19" t="s">
        <v>3648</v>
      </c>
      <c r="D18576" s="18" t="str">
        <f>VLOOKUP(C18576:C18576,Foglio2!$A$1:$B$8000,2,FALSE)</f>
        <v>Pasturo</v>
      </c>
      <c r="E18576" s="19">
        <v>4</v>
      </c>
      <c r="F18576" s="20">
        <v>335</v>
      </c>
    </row>
    <row r="18577" spans="1:6" x14ac:dyDescent="0.3">
      <c r="A18577" s="17">
        <v>45775.630787037036</v>
      </c>
      <c r="B18577" s="19" t="s">
        <v>15821</v>
      </c>
      <c r="C18577" s="19" t="s">
        <v>3648</v>
      </c>
      <c r="D18577" s="18" t="str">
        <f>VLOOKUP(C18577:C18577,Foglio2!$A$1:$B$8000,2,FALSE)</f>
        <v>Pasturo</v>
      </c>
      <c r="E18577" s="19">
        <v>4</v>
      </c>
      <c r="F18577" s="20">
        <v>335</v>
      </c>
    </row>
    <row r="18578" spans="1:6" x14ac:dyDescent="0.3">
      <c r="A18578" s="17">
        <v>45775.630729166667</v>
      </c>
      <c r="B18578" s="19" t="s">
        <v>15821</v>
      </c>
      <c r="C18578" s="19" t="s">
        <v>3648</v>
      </c>
      <c r="D18578" s="18" t="str">
        <f>VLOOKUP(C18578:C18578,Foglio2!$A$1:$B$8000,2,FALSE)</f>
        <v>Pasturo</v>
      </c>
      <c r="E18578" s="19">
        <v>3</v>
      </c>
      <c r="F18578" s="20">
        <v>39</v>
      </c>
    </row>
    <row r="18579" spans="1:6" x14ac:dyDescent="0.3">
      <c r="A18579" s="17">
        <v>45775.630567129629</v>
      </c>
      <c r="B18579" s="19" t="s">
        <v>15821</v>
      </c>
      <c r="C18579" s="19" t="s">
        <v>3648</v>
      </c>
      <c r="D18579" s="18" t="str">
        <f>VLOOKUP(C18579:C18579,Foglio2!$A$1:$B$8000,2,FALSE)</f>
        <v>Pasturo</v>
      </c>
      <c r="E18579" s="19">
        <v>3</v>
      </c>
      <c r="F18579" s="20"/>
    </row>
    <row r="18580" spans="1:6" x14ac:dyDescent="0.3">
      <c r="A18580" s="19" t="s">
        <v>17391</v>
      </c>
      <c r="B18580" s="19" t="s">
        <v>15821</v>
      </c>
      <c r="C18580" s="19" t="s">
        <v>3648</v>
      </c>
      <c r="D18580" s="18" t="str">
        <f>VLOOKUP(C18580:C18580,Foglio2!$A$1:$B$8000,2,FALSE)</f>
        <v>Pasturo</v>
      </c>
      <c r="E18580" s="19">
        <v>1</v>
      </c>
      <c r="F18580" s="20"/>
    </row>
    <row r="18581" spans="1:6" x14ac:dyDescent="0.3">
      <c r="A18581" s="17">
        <v>45775.63045138889</v>
      </c>
      <c r="B18581" s="19" t="s">
        <v>15821</v>
      </c>
      <c r="C18581" s="19" t="s">
        <v>3648</v>
      </c>
      <c r="D18581" s="18" t="str">
        <f>VLOOKUP(C18581:C18581,Foglio2!$A$1:$B$8000,2,FALSE)</f>
        <v>Pasturo</v>
      </c>
      <c r="E18581" s="19">
        <v>10</v>
      </c>
      <c r="F18581" s="20"/>
    </row>
    <row r="18582" spans="1:6" x14ac:dyDescent="0.3">
      <c r="A18582" s="19" t="s">
        <v>17392</v>
      </c>
      <c r="B18582" s="19" t="s">
        <v>15821</v>
      </c>
      <c r="C18582" s="19" t="s">
        <v>3648</v>
      </c>
      <c r="D18582" s="18" t="str">
        <f>VLOOKUP(C18582:C18582,Foglio2!$A$1:$B$8000,2,FALSE)</f>
        <v>Pasturo</v>
      </c>
      <c r="E18582" s="19">
        <v>8</v>
      </c>
      <c r="F18582" s="20">
        <v>1</v>
      </c>
    </row>
    <row r="18583" spans="1:6" x14ac:dyDescent="0.3">
      <c r="A18583" s="17">
        <v>45775.630277777775</v>
      </c>
      <c r="B18583" s="19" t="s">
        <v>15822</v>
      </c>
      <c r="C18583" s="19" t="s">
        <v>3648</v>
      </c>
      <c r="D18583" s="18" t="str">
        <f>VLOOKUP(C18583:C18583,Foglio2!$A$1:$B$8000,2,FALSE)</f>
        <v>Pasturo</v>
      </c>
      <c r="E18583" s="19">
        <v>8</v>
      </c>
      <c r="F18583" s="20">
        <v>278</v>
      </c>
    </row>
    <row r="18584" spans="1:6" x14ac:dyDescent="0.3">
      <c r="A18584" s="19" t="s">
        <v>17394</v>
      </c>
      <c r="B18584" s="19" t="s">
        <v>15820</v>
      </c>
      <c r="C18584" s="19" t="s">
        <v>3648</v>
      </c>
      <c r="D18584" s="18" t="str">
        <f>VLOOKUP(C18584:C18584,Foglio2!$A$1:$B$8000,2,FALSE)</f>
        <v>Pasturo</v>
      </c>
      <c r="E18584" s="19">
        <v>2</v>
      </c>
      <c r="F18584" s="20">
        <v>1</v>
      </c>
    </row>
    <row r="18585" spans="1:6" x14ac:dyDescent="0.3">
      <c r="A18585" s="17">
        <v>45804.341157407405</v>
      </c>
      <c r="B18585" s="19" t="s">
        <v>15820</v>
      </c>
      <c r="C18585" s="19" t="s">
        <v>12113</v>
      </c>
      <c r="D18585" s="18" t="str">
        <f>VLOOKUP(C18585:C18585,Foglio2!$A$1:$B$8000,2,FALSE)</f>
        <v>Paternopoli</v>
      </c>
      <c r="E18585" s="19">
        <v>2</v>
      </c>
      <c r="F18585" s="20">
        <v>1</v>
      </c>
    </row>
    <row r="18586" spans="1:6" x14ac:dyDescent="0.3">
      <c r="A18586" s="17">
        <v>45965.520497685182</v>
      </c>
      <c r="B18586" s="19" t="s">
        <v>15821</v>
      </c>
      <c r="C18586" s="19" t="s">
        <v>1221</v>
      </c>
      <c r="D18586" s="18" t="str">
        <f>VLOOKUP(C18586:C18586,Foglio2!$A$1:$B$8000,2,FALSE)</f>
        <v>Paternò</v>
      </c>
      <c r="E18586" s="19">
        <v>4</v>
      </c>
      <c r="F18586" s="20">
        <v>53</v>
      </c>
    </row>
    <row r="18587" spans="1:6" x14ac:dyDescent="0.3">
      <c r="A18587" s="19" t="s">
        <v>17087</v>
      </c>
      <c r="B18587" s="19" t="s">
        <v>15821</v>
      </c>
      <c r="C18587" s="19" t="s">
        <v>1221</v>
      </c>
      <c r="D18587" s="18" t="str">
        <f>VLOOKUP(C18587:C18587,Foglio2!$A$1:$B$8000,2,FALSE)</f>
        <v>Paternò</v>
      </c>
      <c r="E18587" s="19">
        <v>2</v>
      </c>
      <c r="F18587" s="20">
        <v>1</v>
      </c>
    </row>
    <row r="18588" spans="1:6" x14ac:dyDescent="0.3">
      <c r="A18588" s="17">
        <v>45778.521932870368</v>
      </c>
      <c r="B18588" s="19" t="s">
        <v>15821</v>
      </c>
      <c r="C18588" s="19" t="s">
        <v>1221</v>
      </c>
      <c r="D18588" s="18" t="str">
        <f>VLOOKUP(C18588:C18588,Foglio2!$A$1:$B$8000,2,FALSE)</f>
        <v>Paternò</v>
      </c>
      <c r="E18588" s="19">
        <v>2</v>
      </c>
      <c r="F18588" s="20">
        <v>1</v>
      </c>
    </row>
    <row r="18589" spans="1:6" x14ac:dyDescent="0.3">
      <c r="A18589" s="17">
        <v>45777.965891203705</v>
      </c>
      <c r="B18589" s="19" t="s">
        <v>15821</v>
      </c>
      <c r="C18589" s="19" t="s">
        <v>1221</v>
      </c>
      <c r="D18589" s="18" t="str">
        <f>VLOOKUP(C18589:C18589,Foglio2!$A$1:$B$8000,2,FALSE)</f>
        <v>Paternò</v>
      </c>
      <c r="E18589" s="19">
        <v>2</v>
      </c>
      <c r="F18589" s="20">
        <v>1</v>
      </c>
    </row>
    <row r="18590" spans="1:6" x14ac:dyDescent="0.3">
      <c r="A18590" s="17">
        <v>45744.581354166665</v>
      </c>
      <c r="B18590" s="19" t="s">
        <v>15821</v>
      </c>
      <c r="C18590" s="19" t="s">
        <v>1221</v>
      </c>
      <c r="D18590" s="18" t="str">
        <f>VLOOKUP(C18590:C18590,Foglio2!$A$1:$B$8000,2,FALSE)</f>
        <v>Paternò</v>
      </c>
      <c r="E18590" s="19">
        <v>2</v>
      </c>
      <c r="F18590" s="20">
        <v>1</v>
      </c>
    </row>
    <row r="18591" spans="1:6" x14ac:dyDescent="0.3">
      <c r="A18591" s="17">
        <v>45791.45758101852</v>
      </c>
      <c r="B18591" s="19" t="s">
        <v>15821</v>
      </c>
      <c r="C18591" s="19" t="s">
        <v>438</v>
      </c>
      <c r="D18591" s="18" t="str">
        <f>VLOOKUP(C18591:C18591,Foglio2!$A$1:$B$8000,2,FALSE)</f>
        <v>Paterno Calabro</v>
      </c>
      <c r="E18591" s="19">
        <v>9</v>
      </c>
      <c r="F18591" s="20"/>
    </row>
    <row r="18592" spans="1:6" x14ac:dyDescent="0.3">
      <c r="A18592" s="17">
        <v>45791.457418981481</v>
      </c>
      <c r="B18592" s="19" t="s">
        <v>15820</v>
      </c>
      <c r="C18592" s="19" t="s">
        <v>438</v>
      </c>
      <c r="D18592" s="18" t="str">
        <f>VLOOKUP(C18592:C18592,Foglio2!$A$1:$B$8000,2,FALSE)</f>
        <v>Paterno Calabro</v>
      </c>
      <c r="E18592" s="19">
        <v>2</v>
      </c>
      <c r="F18592" s="20">
        <v>1</v>
      </c>
    </row>
    <row r="18593" spans="1:6" x14ac:dyDescent="0.3">
      <c r="A18593" s="17">
        <v>45797.451377314814</v>
      </c>
      <c r="B18593" s="19" t="s">
        <v>15820</v>
      </c>
      <c r="C18593" s="19" t="s">
        <v>12118</v>
      </c>
      <c r="D18593" s="18" t="str">
        <f>VLOOKUP(C18593:C18593,Foglio2!$A$1:$B$8000,2,FALSE)</f>
        <v>Pattada</v>
      </c>
      <c r="E18593" s="19">
        <v>8</v>
      </c>
      <c r="F18593" s="20">
        <v>1</v>
      </c>
    </row>
    <row r="18594" spans="1:6" x14ac:dyDescent="0.3">
      <c r="A18594" s="17">
        <v>45797.451249999998</v>
      </c>
      <c r="B18594" s="19" t="s">
        <v>15821</v>
      </c>
      <c r="C18594" s="19" t="s">
        <v>12118</v>
      </c>
      <c r="D18594" s="18" t="str">
        <f>VLOOKUP(C18594:C18594,Foglio2!$A$1:$B$8000,2,FALSE)</f>
        <v>Pattada</v>
      </c>
      <c r="E18594" s="19">
        <v>2</v>
      </c>
      <c r="F18594" s="20">
        <v>1</v>
      </c>
    </row>
    <row r="18595" spans="1:6" x14ac:dyDescent="0.3">
      <c r="A18595" s="17">
        <v>45776.954421296294</v>
      </c>
      <c r="B18595" s="19" t="s">
        <v>15821</v>
      </c>
      <c r="C18595" s="19" t="s">
        <v>2431</v>
      </c>
      <c r="D18595" s="18" t="str">
        <f>VLOOKUP(C18595:C18595,Foglio2!$A$1:$B$8000,2,FALSE)</f>
        <v>Patti</v>
      </c>
      <c r="E18595" s="19">
        <v>2</v>
      </c>
      <c r="F18595" s="20">
        <v>1</v>
      </c>
    </row>
    <row r="18596" spans="1:6" x14ac:dyDescent="0.3">
      <c r="A18596" s="17">
        <v>45754.433854166666</v>
      </c>
      <c r="B18596" s="19" t="s">
        <v>15822</v>
      </c>
      <c r="C18596" s="19" t="s">
        <v>2431</v>
      </c>
      <c r="D18596" s="18" t="str">
        <f>VLOOKUP(C18596:C18596,Foglio2!$A$1:$B$8000,2,FALSE)</f>
        <v>Patti</v>
      </c>
      <c r="E18596" s="19">
        <v>8</v>
      </c>
      <c r="F18596" s="20">
        <v>278</v>
      </c>
    </row>
    <row r="18597" spans="1:6" x14ac:dyDescent="0.3">
      <c r="A18597" s="17">
        <v>45754.433749999997</v>
      </c>
      <c r="B18597" s="19" t="s">
        <v>15821</v>
      </c>
      <c r="C18597" s="19" t="s">
        <v>2431</v>
      </c>
      <c r="D18597" s="18" t="str">
        <f>VLOOKUP(C18597:C18597,Foglio2!$A$1:$B$8000,2,FALSE)</f>
        <v>Patti</v>
      </c>
      <c r="E18597" s="19">
        <v>8</v>
      </c>
      <c r="F18597" s="20">
        <v>1</v>
      </c>
    </row>
    <row r="18598" spans="1:6" x14ac:dyDescent="0.3">
      <c r="A18598" s="17">
        <v>45754.433657407404</v>
      </c>
      <c r="B18598" s="19" t="s">
        <v>15820</v>
      </c>
      <c r="C18598" s="19" t="s">
        <v>2431</v>
      </c>
      <c r="D18598" s="18" t="str">
        <f>VLOOKUP(C18598:C18598,Foglio2!$A$1:$B$8000,2,FALSE)</f>
        <v>Patti</v>
      </c>
      <c r="E18598" s="19">
        <v>8</v>
      </c>
      <c r="F18598" s="20">
        <v>1</v>
      </c>
    </row>
    <row r="18599" spans="1:6" x14ac:dyDescent="0.3">
      <c r="A18599" s="17">
        <v>45754.433530092596</v>
      </c>
      <c r="B18599" s="19" t="s">
        <v>15820</v>
      </c>
      <c r="C18599" s="19" t="s">
        <v>2431</v>
      </c>
      <c r="D18599" s="18" t="str">
        <f>VLOOKUP(C18599:C18599,Foglio2!$A$1:$B$8000,2,FALSE)</f>
        <v>Patti</v>
      </c>
      <c r="E18599" s="19">
        <v>2</v>
      </c>
      <c r="F18599" s="20">
        <v>1</v>
      </c>
    </row>
    <row r="18600" spans="1:6" x14ac:dyDescent="0.3">
      <c r="A18600" s="17">
        <v>45803.437164351853</v>
      </c>
      <c r="B18600" s="19" t="s">
        <v>15822</v>
      </c>
      <c r="C18600" s="19" t="s">
        <v>12121</v>
      </c>
      <c r="D18600" s="18" t="str">
        <f>VLOOKUP(C18600:C18600,Foglio2!$A$1:$B$8000,2,FALSE)</f>
        <v>Patù</v>
      </c>
      <c r="E18600" s="19">
        <v>2</v>
      </c>
      <c r="F18600" s="20">
        <v>8</v>
      </c>
    </row>
    <row r="18601" spans="1:6" x14ac:dyDescent="0.3">
      <c r="A18601" s="17">
        <v>45803.437106481484</v>
      </c>
      <c r="B18601" s="19" t="s">
        <v>15820</v>
      </c>
      <c r="C18601" s="19" t="s">
        <v>12121</v>
      </c>
      <c r="D18601" s="18" t="str">
        <f>VLOOKUP(C18601:C18601,Foglio2!$A$1:$B$8000,2,FALSE)</f>
        <v>Patù</v>
      </c>
      <c r="E18601" s="19">
        <v>8</v>
      </c>
      <c r="F18601" s="20">
        <v>1</v>
      </c>
    </row>
    <row r="18602" spans="1:6" x14ac:dyDescent="0.3">
      <c r="A18602" s="17">
        <v>45803.436921296299</v>
      </c>
      <c r="B18602" s="19" t="s">
        <v>15820</v>
      </c>
      <c r="C18602" s="19" t="s">
        <v>12121</v>
      </c>
      <c r="D18602" s="18" t="str">
        <f>VLOOKUP(C18602:C18602,Foglio2!$A$1:$B$8000,2,FALSE)</f>
        <v>Patù</v>
      </c>
      <c r="E18602" s="19">
        <v>8</v>
      </c>
      <c r="F18602" s="20">
        <v>1525</v>
      </c>
    </row>
    <row r="18603" spans="1:6" x14ac:dyDescent="0.3">
      <c r="A18603" s="17">
        <v>45804.415844907409</v>
      </c>
      <c r="B18603" s="19" t="s">
        <v>15822</v>
      </c>
      <c r="C18603" s="19" t="s">
        <v>437</v>
      </c>
      <c r="D18603" s="18" t="str">
        <f>VLOOKUP(C18603:C18603,Foglio2!$A$1:$B$8000,2,FALSE)</f>
        <v>Pau</v>
      </c>
      <c r="E18603" s="19">
        <v>5</v>
      </c>
      <c r="F18603" s="20">
        <v>118</v>
      </c>
    </row>
    <row r="18604" spans="1:6" x14ac:dyDescent="0.3">
      <c r="A18604" s="17">
        <v>45804.415671296294</v>
      </c>
      <c r="B18604" s="19" t="s">
        <v>15821</v>
      </c>
      <c r="C18604" s="19" t="s">
        <v>437</v>
      </c>
      <c r="D18604" s="18" t="str">
        <f>VLOOKUP(C18604:C18604,Foglio2!$A$1:$B$8000,2,FALSE)</f>
        <v>Pau</v>
      </c>
      <c r="E18604" s="19">
        <v>4</v>
      </c>
      <c r="F18604" s="20">
        <v>335</v>
      </c>
    </row>
    <row r="18605" spans="1:6" x14ac:dyDescent="0.3">
      <c r="A18605" s="17">
        <v>45804.415601851855</v>
      </c>
      <c r="B18605" s="19" t="s">
        <v>15821</v>
      </c>
      <c r="C18605" s="19" t="s">
        <v>437</v>
      </c>
      <c r="D18605" s="18" t="str">
        <f>VLOOKUP(C18605:C18605,Foglio2!$A$1:$B$8000,2,FALSE)</f>
        <v>Pau</v>
      </c>
      <c r="E18605" s="19">
        <v>3</v>
      </c>
      <c r="F18605" s="20">
        <v>39</v>
      </c>
    </row>
    <row r="18606" spans="1:6" x14ac:dyDescent="0.3">
      <c r="A18606" s="17">
        <v>45804.415451388886</v>
      </c>
      <c r="B18606" s="19" t="s">
        <v>15820</v>
      </c>
      <c r="C18606" s="19" t="s">
        <v>437</v>
      </c>
      <c r="D18606" s="18" t="str">
        <f>VLOOKUP(C18606:C18606,Foglio2!$A$1:$B$8000,2,FALSE)</f>
        <v>Pau</v>
      </c>
      <c r="E18606" s="19">
        <v>2</v>
      </c>
      <c r="F18606" s="20">
        <v>1</v>
      </c>
    </row>
    <row r="18607" spans="1:6" x14ac:dyDescent="0.3">
      <c r="A18607" s="17">
        <v>45806.656527777777</v>
      </c>
      <c r="B18607" s="19" t="s">
        <v>15821</v>
      </c>
      <c r="C18607" s="19" t="s">
        <v>1622</v>
      </c>
      <c r="D18607" s="18" t="str">
        <f>VLOOKUP(C18607:C18607,Foglio2!$A$1:$B$8000,2,FALSE)</f>
        <v>Paularo</v>
      </c>
      <c r="E18607" s="19">
        <v>1</v>
      </c>
      <c r="F18607" s="20">
        <v>478</v>
      </c>
    </row>
    <row r="18608" spans="1:6" x14ac:dyDescent="0.3">
      <c r="A18608" s="17">
        <v>45803.455937500003</v>
      </c>
      <c r="B18608" s="19" t="s">
        <v>15822</v>
      </c>
      <c r="C18608" s="19" t="s">
        <v>6185</v>
      </c>
      <c r="D18608" s="18" t="str">
        <f>VLOOKUP(C18608:C18608,Foglio2!$A$1:$B$8000,2,FALSE)</f>
        <v>Pauli Arbarei</v>
      </c>
      <c r="E18608" s="19">
        <v>2</v>
      </c>
      <c r="F18608" s="20">
        <v>2</v>
      </c>
    </row>
    <row r="18609" spans="1:6" x14ac:dyDescent="0.3">
      <c r="A18609" s="17">
        <v>45803.455891203703</v>
      </c>
      <c r="B18609" s="19" t="s">
        <v>15821</v>
      </c>
      <c r="C18609" s="19" t="s">
        <v>6185</v>
      </c>
      <c r="D18609" s="18" t="str">
        <f>VLOOKUP(C18609:C18609,Foglio2!$A$1:$B$8000,2,FALSE)</f>
        <v>Pauli Arbarei</v>
      </c>
      <c r="E18609" s="19">
        <v>2</v>
      </c>
      <c r="F18609" s="20">
        <v>1</v>
      </c>
    </row>
    <row r="18610" spans="1:6" x14ac:dyDescent="0.3">
      <c r="A18610" s="17">
        <v>45785.464722222219</v>
      </c>
      <c r="B18610" s="19" t="s">
        <v>15820</v>
      </c>
      <c r="C18610" s="19" t="s">
        <v>4428</v>
      </c>
      <c r="D18610" s="18" t="str">
        <f>VLOOKUP(C18610:C18610,Foglio2!$A$1:$B$8000,2,FALSE)</f>
        <v>San Nicolò Gerrei</v>
      </c>
      <c r="E18610" s="19">
        <v>2</v>
      </c>
      <c r="F18610" s="20">
        <v>1</v>
      </c>
    </row>
    <row r="18611" spans="1:6" x14ac:dyDescent="0.3">
      <c r="A18611" s="17">
        <v>45799.931956018518</v>
      </c>
      <c r="B18611" s="19" t="s">
        <v>15820</v>
      </c>
      <c r="C18611" s="19" t="s">
        <v>436</v>
      </c>
      <c r="D18611" s="18" t="str">
        <f>VLOOKUP(C18611:C18611,Foglio2!$A$1:$B$8000,2,FALSE)</f>
        <v>Paulilatino</v>
      </c>
      <c r="E18611" s="19">
        <v>1</v>
      </c>
      <c r="F18611" s="20">
        <v>408</v>
      </c>
    </row>
    <row r="18612" spans="1:6" x14ac:dyDescent="0.3">
      <c r="A18612" s="17">
        <v>45789.471701388888</v>
      </c>
      <c r="B18612" s="19" t="s">
        <v>15821</v>
      </c>
      <c r="C18612" s="19" t="s">
        <v>2664</v>
      </c>
      <c r="D18612" s="18" t="str">
        <f>VLOOKUP(C18612:C18612,Foglio2!$A$1:$B$8000,2,FALSE)</f>
        <v>Paupisi</v>
      </c>
      <c r="E18612" s="19">
        <v>8</v>
      </c>
      <c r="F18612" s="20"/>
    </row>
    <row r="18613" spans="1:6" x14ac:dyDescent="0.3">
      <c r="A18613" s="17">
        <v>45789.471666666665</v>
      </c>
      <c r="B18613" s="19" t="s">
        <v>15821</v>
      </c>
      <c r="C18613" s="19" t="s">
        <v>2664</v>
      </c>
      <c r="D18613" s="18" t="str">
        <f>VLOOKUP(C18613:C18613,Foglio2!$A$1:$B$8000,2,FALSE)</f>
        <v>Paupisi</v>
      </c>
      <c r="E18613" s="19">
        <v>6</v>
      </c>
      <c r="F18613" s="20"/>
    </row>
    <row r="18614" spans="1:6" x14ac:dyDescent="0.3">
      <c r="A18614" s="17">
        <v>45789.471631944441</v>
      </c>
      <c r="B18614" s="19" t="s">
        <v>15821</v>
      </c>
      <c r="C18614" s="19" t="s">
        <v>2664</v>
      </c>
      <c r="D18614" s="18" t="str">
        <f>VLOOKUP(C18614:C18614,Foglio2!$A$1:$B$8000,2,FALSE)</f>
        <v>Paupisi</v>
      </c>
      <c r="E18614" s="19">
        <v>5</v>
      </c>
      <c r="F18614" s="20">
        <v>257</v>
      </c>
    </row>
    <row r="18615" spans="1:6" x14ac:dyDescent="0.3">
      <c r="A18615" s="19" t="s">
        <v>16757</v>
      </c>
      <c r="B18615" s="19" t="s">
        <v>15821</v>
      </c>
      <c r="C18615" s="19" t="s">
        <v>2664</v>
      </c>
      <c r="D18615" s="18" t="str">
        <f>VLOOKUP(C18615:C18615,Foglio2!$A$1:$B$8000,2,FALSE)</f>
        <v>Paupisi</v>
      </c>
      <c r="E18615" s="19">
        <v>5</v>
      </c>
      <c r="F18615" s="20"/>
    </row>
    <row r="18616" spans="1:6" x14ac:dyDescent="0.3">
      <c r="A18616" s="17">
        <v>45789.47152777778</v>
      </c>
      <c r="B18616" s="19" t="s">
        <v>15821</v>
      </c>
      <c r="C18616" s="19" t="s">
        <v>2664</v>
      </c>
      <c r="D18616" s="18" t="str">
        <f>VLOOKUP(C18616:C18616,Foglio2!$A$1:$B$8000,2,FALSE)</f>
        <v>Paupisi</v>
      </c>
      <c r="E18616" s="19">
        <v>4</v>
      </c>
      <c r="F18616" s="20">
        <v>335</v>
      </c>
    </row>
    <row r="18617" spans="1:6" x14ac:dyDescent="0.3">
      <c r="A18617" s="17">
        <v>45789.47148148148</v>
      </c>
      <c r="B18617" s="19" t="s">
        <v>15821</v>
      </c>
      <c r="C18617" s="19" t="s">
        <v>2664</v>
      </c>
      <c r="D18617" s="18" t="str">
        <f>VLOOKUP(C18617:C18617,Foglio2!$A$1:$B$8000,2,FALSE)</f>
        <v>Paupisi</v>
      </c>
      <c r="E18617" s="19">
        <v>3</v>
      </c>
      <c r="F18617" s="20">
        <v>39</v>
      </c>
    </row>
    <row r="18618" spans="1:6" x14ac:dyDescent="0.3">
      <c r="A18618" s="17">
        <v>45789.471400462964</v>
      </c>
      <c r="B18618" s="19" t="s">
        <v>15821</v>
      </c>
      <c r="C18618" s="19" t="s">
        <v>2664</v>
      </c>
      <c r="D18618" s="18" t="str">
        <f>VLOOKUP(C18618:C18618,Foglio2!$A$1:$B$8000,2,FALSE)</f>
        <v>Paupisi</v>
      </c>
      <c r="E18618" s="19">
        <v>3</v>
      </c>
      <c r="F18618" s="20"/>
    </row>
    <row r="18619" spans="1:6" x14ac:dyDescent="0.3">
      <c r="A18619" s="19" t="s">
        <v>16758</v>
      </c>
      <c r="B18619" s="19" t="s">
        <v>15821</v>
      </c>
      <c r="C18619" s="19" t="s">
        <v>2664</v>
      </c>
      <c r="D18619" s="18" t="str">
        <f>VLOOKUP(C18619:C18619,Foglio2!$A$1:$B$8000,2,FALSE)</f>
        <v>Paupisi</v>
      </c>
      <c r="E18619" s="19">
        <v>1</v>
      </c>
      <c r="F18619" s="20"/>
    </row>
    <row r="18620" spans="1:6" x14ac:dyDescent="0.3">
      <c r="A18620" s="17">
        <v>45789.471261574072</v>
      </c>
      <c r="B18620" s="19" t="s">
        <v>15822</v>
      </c>
      <c r="C18620" s="19" t="s">
        <v>2664</v>
      </c>
      <c r="D18620" s="18" t="str">
        <f>VLOOKUP(C18620:C18620,Foglio2!$A$1:$B$8000,2,FALSE)</f>
        <v>Paupisi</v>
      </c>
      <c r="E18620" s="19">
        <v>2</v>
      </c>
      <c r="F18620" s="20">
        <v>5</v>
      </c>
    </row>
    <row r="18621" spans="1:6" x14ac:dyDescent="0.3">
      <c r="A18621" s="17">
        <v>45789.471215277779</v>
      </c>
      <c r="B18621" s="19" t="s">
        <v>15821</v>
      </c>
      <c r="C18621" s="19" t="s">
        <v>2664</v>
      </c>
      <c r="D18621" s="18" t="str">
        <f>VLOOKUP(C18621:C18621,Foglio2!$A$1:$B$8000,2,FALSE)</f>
        <v>Paupisi</v>
      </c>
      <c r="E18621" s="19">
        <v>10</v>
      </c>
      <c r="F18621" s="20"/>
    </row>
    <row r="18622" spans="1:6" x14ac:dyDescent="0.3">
      <c r="A18622" s="17">
        <v>45789.470347222225</v>
      </c>
      <c r="B18622" s="19" t="s">
        <v>15821</v>
      </c>
      <c r="C18622" s="19" t="s">
        <v>2664</v>
      </c>
      <c r="D18622" s="18" t="str">
        <f>VLOOKUP(C18622:C18622,Foglio2!$A$1:$B$8000,2,FALSE)</f>
        <v>Paupisi</v>
      </c>
      <c r="E18622" s="19">
        <v>8</v>
      </c>
      <c r="F18622" s="20">
        <v>1</v>
      </c>
    </row>
    <row r="18623" spans="1:6" x14ac:dyDescent="0.3">
      <c r="A18623" s="19" t="s">
        <v>16759</v>
      </c>
      <c r="B18623" s="19" t="s">
        <v>15821</v>
      </c>
      <c r="C18623" s="19" t="s">
        <v>2664</v>
      </c>
      <c r="D18623" s="18" t="str">
        <f>VLOOKUP(C18623:C18623,Foglio2!$A$1:$B$8000,2,FALSE)</f>
        <v>Paupisi</v>
      </c>
      <c r="E18623" s="19">
        <v>7</v>
      </c>
      <c r="F18623" s="20"/>
    </row>
    <row r="18624" spans="1:6" x14ac:dyDescent="0.3">
      <c r="A18624" s="17">
        <v>45789.469930555555</v>
      </c>
      <c r="B18624" s="19" t="s">
        <v>15820</v>
      </c>
      <c r="C18624" s="19" t="s">
        <v>2664</v>
      </c>
      <c r="D18624" s="18" t="str">
        <f>VLOOKUP(C18624:C18624,Foglio2!$A$1:$B$8000,2,FALSE)</f>
        <v>Paupisi</v>
      </c>
      <c r="E18624" s="19">
        <v>2</v>
      </c>
      <c r="F18624" s="20">
        <v>1</v>
      </c>
    </row>
    <row r="18625" spans="1:6" x14ac:dyDescent="0.3">
      <c r="A18625" s="17">
        <v>45789.469733796293</v>
      </c>
      <c r="B18625" s="19" t="s">
        <v>15820</v>
      </c>
      <c r="C18625" s="19" t="s">
        <v>2664</v>
      </c>
      <c r="D18625" s="18" t="str">
        <f>VLOOKUP(C18625:C18625,Foglio2!$A$1:$B$8000,2,FALSE)</f>
        <v>Paupisi</v>
      </c>
      <c r="E18625" s="19">
        <v>8</v>
      </c>
      <c r="F18625" s="20">
        <v>1525</v>
      </c>
    </row>
    <row r="18626" spans="1:6" x14ac:dyDescent="0.3">
      <c r="A18626" s="19" t="s">
        <v>17349</v>
      </c>
      <c r="B18626" s="19" t="s">
        <v>15821</v>
      </c>
      <c r="C18626" s="19" t="s">
        <v>434</v>
      </c>
      <c r="D18626" s="18" t="str">
        <f>VLOOKUP(C18626:C18626,Foglio2!$A$1:$B$8000,2,FALSE)</f>
        <v>Pavia</v>
      </c>
      <c r="E18626" s="19">
        <v>2</v>
      </c>
      <c r="F18626" s="20">
        <v>1</v>
      </c>
    </row>
    <row r="18627" spans="1:6" x14ac:dyDescent="0.3">
      <c r="A18627" s="17">
        <v>45734.698229166665</v>
      </c>
      <c r="B18627" s="19" t="s">
        <v>15820</v>
      </c>
      <c r="C18627" s="19" t="s">
        <v>434</v>
      </c>
      <c r="D18627" s="18" t="str">
        <f>VLOOKUP(C18627:C18627,Foglio2!$A$1:$B$8000,2,FALSE)</f>
        <v>Pavia</v>
      </c>
      <c r="E18627" s="19">
        <v>6</v>
      </c>
      <c r="F18627" s="20">
        <v>252</v>
      </c>
    </row>
    <row r="18628" spans="1:6" x14ac:dyDescent="0.3">
      <c r="A18628" s="19" t="s">
        <v>18649</v>
      </c>
      <c r="B18628" s="19" t="s">
        <v>15820</v>
      </c>
      <c r="C18628" s="19" t="s">
        <v>434</v>
      </c>
      <c r="D18628" s="18" t="str">
        <f>VLOOKUP(C18628:C18628,Foglio2!$A$1:$B$8000,2,FALSE)</f>
        <v>Pavia</v>
      </c>
      <c r="E18628" s="19">
        <v>8</v>
      </c>
      <c r="F18628" s="20">
        <v>1609</v>
      </c>
    </row>
    <row r="18629" spans="1:6" x14ac:dyDescent="0.3">
      <c r="A18629" s="17">
        <v>45734.694733796299</v>
      </c>
      <c r="B18629" s="19" t="s">
        <v>15820</v>
      </c>
      <c r="C18629" s="19" t="s">
        <v>434</v>
      </c>
      <c r="D18629" s="18" t="str">
        <f>VLOOKUP(C18629:C18629,Foglio2!$A$1:$B$8000,2,FALSE)</f>
        <v>Pavia</v>
      </c>
      <c r="E18629" s="19">
        <v>5</v>
      </c>
      <c r="F18629" s="20">
        <v>553</v>
      </c>
    </row>
    <row r="18630" spans="1:6" x14ac:dyDescent="0.3">
      <c r="A18630" s="17">
        <v>45734.694305555553</v>
      </c>
      <c r="B18630" s="19" t="s">
        <v>15821</v>
      </c>
      <c r="C18630" s="19" t="s">
        <v>434</v>
      </c>
      <c r="D18630" s="18" t="str">
        <f>VLOOKUP(C18630:C18630,Foglio2!$A$1:$B$8000,2,FALSE)</f>
        <v>Pavia</v>
      </c>
      <c r="E18630" s="19">
        <v>2</v>
      </c>
      <c r="F18630" s="20">
        <v>1</v>
      </c>
    </row>
    <row r="18631" spans="1:6" x14ac:dyDescent="0.3">
      <c r="A18631" s="17">
        <v>45734.694143518522</v>
      </c>
      <c r="B18631" s="19" t="s">
        <v>15822</v>
      </c>
      <c r="C18631" s="19" t="s">
        <v>434</v>
      </c>
      <c r="D18631" s="18" t="str">
        <f>VLOOKUP(C18631:C18631,Foglio2!$A$1:$B$8000,2,FALSE)</f>
        <v>Pavia</v>
      </c>
      <c r="E18631" s="19">
        <v>2</v>
      </c>
      <c r="F18631" s="20">
        <v>829</v>
      </c>
    </row>
    <row r="18632" spans="1:6" x14ac:dyDescent="0.3">
      <c r="A18632" s="17">
        <v>45734.694050925929</v>
      </c>
      <c r="B18632" s="19" t="s">
        <v>15822</v>
      </c>
      <c r="C18632" s="19" t="s">
        <v>434</v>
      </c>
      <c r="D18632" s="18" t="str">
        <f>VLOOKUP(C18632:C18632,Foglio2!$A$1:$B$8000,2,FALSE)</f>
        <v>Pavia</v>
      </c>
      <c r="E18632" s="19">
        <v>5</v>
      </c>
      <c r="F18632" s="20">
        <v>279</v>
      </c>
    </row>
    <row r="18633" spans="1:6" x14ac:dyDescent="0.3">
      <c r="A18633" s="17">
        <v>45734.693888888891</v>
      </c>
      <c r="B18633" s="19" t="s">
        <v>15820</v>
      </c>
      <c r="C18633" s="19" t="s">
        <v>434</v>
      </c>
      <c r="D18633" s="18" t="str">
        <f>VLOOKUP(C18633:C18633,Foglio2!$A$1:$B$8000,2,FALSE)</f>
        <v>Pavia</v>
      </c>
      <c r="E18633" s="19">
        <v>8</v>
      </c>
      <c r="F18633" s="20">
        <v>1620</v>
      </c>
    </row>
    <row r="18634" spans="1:6" x14ac:dyDescent="0.3">
      <c r="A18634" s="17">
        <v>45734.693460648145</v>
      </c>
      <c r="B18634" s="19" t="s">
        <v>15820</v>
      </c>
      <c r="C18634" s="19" t="s">
        <v>434</v>
      </c>
      <c r="D18634" s="18" t="str">
        <f>VLOOKUP(C18634:C18634,Foglio2!$A$1:$B$8000,2,FALSE)</f>
        <v>Pavia</v>
      </c>
      <c r="E18634" s="19">
        <v>6</v>
      </c>
      <c r="F18634" s="20">
        <v>248</v>
      </c>
    </row>
    <row r="18635" spans="1:6" x14ac:dyDescent="0.3">
      <c r="A18635" s="17">
        <v>45734.693032407406</v>
      </c>
      <c r="B18635" s="19" t="s">
        <v>15822</v>
      </c>
      <c r="C18635" s="19" t="s">
        <v>434</v>
      </c>
      <c r="D18635" s="18" t="str">
        <f>VLOOKUP(C18635:C18635,Foglio2!$A$1:$B$8000,2,FALSE)</f>
        <v>Pavia</v>
      </c>
      <c r="E18635" s="19">
        <v>8</v>
      </c>
      <c r="F18635" s="20">
        <v>552</v>
      </c>
    </row>
    <row r="18636" spans="1:6" x14ac:dyDescent="0.3">
      <c r="A18636" s="19" t="s">
        <v>18652</v>
      </c>
      <c r="B18636" s="19" t="s">
        <v>15822</v>
      </c>
      <c r="C18636" s="19" t="s">
        <v>434</v>
      </c>
      <c r="D18636" s="18" t="str">
        <f>VLOOKUP(C18636:C18636,Foglio2!$A$1:$B$8000,2,FALSE)</f>
        <v>Pavia</v>
      </c>
      <c r="E18636" s="19">
        <v>8</v>
      </c>
      <c r="F18636" s="20">
        <v>89</v>
      </c>
    </row>
    <row r="18637" spans="1:6" x14ac:dyDescent="0.3">
      <c r="A18637" s="17">
        <v>45734.692986111113</v>
      </c>
      <c r="B18637" s="19" t="s">
        <v>15822</v>
      </c>
      <c r="C18637" s="19" t="s">
        <v>434</v>
      </c>
      <c r="D18637" s="18" t="str">
        <f>VLOOKUP(C18637:C18637,Foglio2!$A$1:$B$8000,2,FALSE)</f>
        <v>Pavia</v>
      </c>
      <c r="E18637" s="19">
        <v>8</v>
      </c>
      <c r="F18637" s="20">
        <v>90</v>
      </c>
    </row>
    <row r="18638" spans="1:6" x14ac:dyDescent="0.3">
      <c r="A18638" s="17">
        <v>45734.692974537036</v>
      </c>
      <c r="B18638" s="19" t="s">
        <v>15822</v>
      </c>
      <c r="C18638" s="19" t="s">
        <v>434</v>
      </c>
      <c r="D18638" s="18" t="str">
        <f>VLOOKUP(C18638:C18638,Foglio2!$A$1:$B$8000,2,FALSE)</f>
        <v>Pavia</v>
      </c>
      <c r="E18638" s="19">
        <v>8</v>
      </c>
      <c r="F18638" s="20">
        <v>278</v>
      </c>
    </row>
    <row r="18639" spans="1:6" x14ac:dyDescent="0.3">
      <c r="A18639" s="19" t="s">
        <v>18653</v>
      </c>
      <c r="B18639" s="19" t="s">
        <v>15822</v>
      </c>
      <c r="C18639" s="19" t="s">
        <v>434</v>
      </c>
      <c r="D18639" s="18" t="str">
        <f>VLOOKUP(C18639:C18639,Foglio2!$A$1:$B$8000,2,FALSE)</f>
        <v>Pavia</v>
      </c>
      <c r="E18639" s="19">
        <v>8</v>
      </c>
      <c r="F18639" s="20">
        <v>558</v>
      </c>
    </row>
    <row r="18640" spans="1:6" x14ac:dyDescent="0.3">
      <c r="A18640" s="17">
        <v>45734.692939814813</v>
      </c>
      <c r="B18640" s="19" t="s">
        <v>15822</v>
      </c>
      <c r="C18640" s="19" t="s">
        <v>434</v>
      </c>
      <c r="D18640" s="18" t="str">
        <f>VLOOKUP(C18640:C18640,Foglio2!$A$1:$B$8000,2,FALSE)</f>
        <v>Pavia</v>
      </c>
      <c r="E18640" s="19">
        <v>8</v>
      </c>
      <c r="F18640" s="20">
        <v>1391</v>
      </c>
    </row>
    <row r="18641" spans="1:6" x14ac:dyDescent="0.3">
      <c r="A18641" s="19" t="s">
        <v>18654</v>
      </c>
      <c r="B18641" s="19" t="s">
        <v>15822</v>
      </c>
      <c r="C18641" s="19" t="s">
        <v>434</v>
      </c>
      <c r="D18641" s="18" t="str">
        <f>VLOOKUP(C18641:C18641,Foglio2!$A$1:$B$8000,2,FALSE)</f>
        <v>Pavia</v>
      </c>
      <c r="E18641" s="19">
        <v>8</v>
      </c>
      <c r="F18641" s="20">
        <v>1392</v>
      </c>
    </row>
    <row r="18642" spans="1:6" x14ac:dyDescent="0.3">
      <c r="A18642" s="17">
        <v>45806.662939814814</v>
      </c>
      <c r="B18642" s="19" t="s">
        <v>15821</v>
      </c>
      <c r="C18642" s="19" t="s">
        <v>1620</v>
      </c>
      <c r="D18642" s="18" t="str">
        <f>VLOOKUP(C18642:C18642,Foglio2!$A$1:$B$8000,2,FALSE)</f>
        <v>Pavia di Udine</v>
      </c>
      <c r="E18642" s="19">
        <v>1</v>
      </c>
      <c r="F18642" s="20">
        <v>478</v>
      </c>
    </row>
    <row r="18643" spans="1:6" x14ac:dyDescent="0.3">
      <c r="A18643" s="19" t="s">
        <v>17225</v>
      </c>
      <c r="B18643" s="19" t="s">
        <v>15821</v>
      </c>
      <c r="C18643" s="19" t="s">
        <v>3014</v>
      </c>
      <c r="D18643" s="18" t="str">
        <f>VLOOKUP(C18643:C18643,Foglio2!$A$1:$B$8000,2,FALSE)</f>
        <v>Pavullo nel Frignano</v>
      </c>
      <c r="E18643" s="19">
        <v>2</v>
      </c>
      <c r="F18643" s="20">
        <v>1</v>
      </c>
    </row>
    <row r="18644" spans="1:6" x14ac:dyDescent="0.3">
      <c r="A18644" s="17">
        <v>45757.688055555554</v>
      </c>
      <c r="B18644" s="19" t="s">
        <v>15822</v>
      </c>
      <c r="C18644" s="19" t="s">
        <v>3014</v>
      </c>
      <c r="D18644" s="18" t="str">
        <f>VLOOKUP(C18644:C18644,Foglio2!$A$1:$B$8000,2,FALSE)</f>
        <v>Pavullo nel Frignano</v>
      </c>
      <c r="E18644" s="19">
        <v>8</v>
      </c>
      <c r="F18644" s="20">
        <v>278</v>
      </c>
    </row>
    <row r="18645" spans="1:6" x14ac:dyDescent="0.3">
      <c r="A18645" s="19" t="s">
        <v>17866</v>
      </c>
      <c r="B18645" s="19" t="s">
        <v>15820</v>
      </c>
      <c r="C18645" s="19" t="s">
        <v>3014</v>
      </c>
      <c r="D18645" s="18" t="str">
        <f>VLOOKUP(C18645:C18645,Foglio2!$A$1:$B$8000,2,FALSE)</f>
        <v>Pavullo nel Frignano</v>
      </c>
      <c r="E18645" s="19">
        <v>2</v>
      </c>
      <c r="F18645" s="20">
        <v>1</v>
      </c>
    </row>
    <row r="18646" spans="1:6" x14ac:dyDescent="0.3">
      <c r="A18646" s="17">
        <v>45790.517337962963</v>
      </c>
      <c r="B18646" s="19" t="s">
        <v>15821</v>
      </c>
      <c r="C18646" s="19" t="s">
        <v>1541</v>
      </c>
      <c r="D18646" s="18" t="str">
        <f>VLOOKUP(C18646:C18646,Foglio2!$A$1:$B$8000,2,FALSE)</f>
        <v>Pazzano</v>
      </c>
      <c r="E18646" s="19">
        <v>7</v>
      </c>
      <c r="F18646" s="20"/>
    </row>
    <row r="18647" spans="1:6" x14ac:dyDescent="0.3">
      <c r="A18647" s="17">
        <v>45790.517256944448</v>
      </c>
      <c r="B18647" s="19" t="s">
        <v>15820</v>
      </c>
      <c r="C18647" s="19" t="s">
        <v>1541</v>
      </c>
      <c r="D18647" s="18" t="str">
        <f>VLOOKUP(C18647:C18647,Foglio2!$A$1:$B$8000,2,FALSE)</f>
        <v>Pazzano</v>
      </c>
      <c r="E18647" s="19">
        <v>2</v>
      </c>
      <c r="F18647" s="20">
        <v>1</v>
      </c>
    </row>
    <row r="18648" spans="1:6" x14ac:dyDescent="0.3">
      <c r="A18648" s="17">
        <v>45790.517187500001</v>
      </c>
      <c r="B18648" s="19" t="s">
        <v>15821</v>
      </c>
      <c r="C18648" s="19" t="s">
        <v>1541</v>
      </c>
      <c r="D18648" s="18" t="str">
        <f>VLOOKUP(C18648:C18648,Foglio2!$A$1:$B$8000,2,FALSE)</f>
        <v>Pazzano</v>
      </c>
      <c r="E18648" s="19">
        <v>4</v>
      </c>
      <c r="F18648" s="20"/>
    </row>
    <row r="18649" spans="1:6" x14ac:dyDescent="0.3">
      <c r="A18649" s="17">
        <v>45790.517141203702</v>
      </c>
      <c r="B18649" s="19" t="s">
        <v>15821</v>
      </c>
      <c r="C18649" s="19" t="s">
        <v>1541</v>
      </c>
      <c r="D18649" s="18" t="str">
        <f>VLOOKUP(C18649:C18649,Foglio2!$A$1:$B$8000,2,FALSE)</f>
        <v>Pazzano</v>
      </c>
      <c r="E18649" s="19">
        <v>2</v>
      </c>
      <c r="F18649" s="20"/>
    </row>
    <row r="18650" spans="1:6" x14ac:dyDescent="0.3">
      <c r="A18650" s="17">
        <v>45777.606793981482</v>
      </c>
      <c r="B18650" s="19" t="s">
        <v>15821</v>
      </c>
      <c r="C18650" s="19" t="s">
        <v>12138</v>
      </c>
      <c r="D18650" s="18" t="str">
        <f>VLOOKUP(C18650:C18650,Foglio2!$A$1:$B$8000,2,FALSE)</f>
        <v>Peccioli</v>
      </c>
      <c r="E18650" s="19">
        <v>2</v>
      </c>
      <c r="F18650" s="20">
        <v>1</v>
      </c>
    </row>
    <row r="18651" spans="1:6" x14ac:dyDescent="0.3">
      <c r="A18651" s="17">
        <v>45763.506793981483</v>
      </c>
      <c r="B18651" s="19" t="s">
        <v>15822</v>
      </c>
      <c r="C18651" s="19" t="s">
        <v>12138</v>
      </c>
      <c r="D18651" s="18" t="str">
        <f>VLOOKUP(C18651:C18651,Foglio2!$A$1:$B$8000,2,FALSE)</f>
        <v>Peccioli</v>
      </c>
      <c r="E18651" s="19">
        <v>2</v>
      </c>
      <c r="F18651" s="20">
        <v>2</v>
      </c>
    </row>
    <row r="18652" spans="1:6" x14ac:dyDescent="0.3">
      <c r="A18652" s="17">
        <v>45763.506712962961</v>
      </c>
      <c r="B18652" s="19" t="s">
        <v>15822</v>
      </c>
      <c r="C18652" s="19" t="s">
        <v>12138</v>
      </c>
      <c r="D18652" s="18" t="str">
        <f>VLOOKUP(C18652:C18652,Foglio2!$A$1:$B$8000,2,FALSE)</f>
        <v>Peccioli</v>
      </c>
      <c r="E18652" s="19">
        <v>8</v>
      </c>
      <c r="F18652" s="20">
        <v>278</v>
      </c>
    </row>
    <row r="18653" spans="1:6" x14ac:dyDescent="0.3">
      <c r="A18653" s="17">
        <v>45763.506701388891</v>
      </c>
      <c r="B18653" s="19" t="s">
        <v>15820</v>
      </c>
      <c r="C18653" s="19" t="s">
        <v>12138</v>
      </c>
      <c r="D18653" s="18" t="str">
        <f>VLOOKUP(C18653:C18653,Foglio2!$A$1:$B$8000,2,FALSE)</f>
        <v>Peccioli</v>
      </c>
      <c r="E18653" s="19">
        <v>8</v>
      </c>
      <c r="F18653" s="20">
        <v>1</v>
      </c>
    </row>
    <row r="18654" spans="1:6" x14ac:dyDescent="0.3">
      <c r="A18654" s="17">
        <v>45763.506550925929</v>
      </c>
      <c r="B18654" s="19" t="s">
        <v>15821</v>
      </c>
      <c r="C18654" s="19" t="s">
        <v>12138</v>
      </c>
      <c r="D18654" s="18" t="str">
        <f>VLOOKUP(C18654:C18654,Foglio2!$A$1:$B$8000,2,FALSE)</f>
        <v>Peccioli</v>
      </c>
      <c r="E18654" s="19">
        <v>2</v>
      </c>
      <c r="F18654" s="20">
        <v>1</v>
      </c>
    </row>
    <row r="18655" spans="1:6" x14ac:dyDescent="0.3">
      <c r="A18655" s="17">
        <v>45807.662523148145</v>
      </c>
      <c r="B18655" s="19" t="s">
        <v>15821</v>
      </c>
      <c r="C18655" s="19" t="s">
        <v>5793</v>
      </c>
      <c r="D18655" s="18" t="str">
        <f>VLOOKUP(C18655:C18655,Foglio2!$A$1:$B$8000,2,FALSE)</f>
        <v>Pecetto Torinese</v>
      </c>
      <c r="E18655" s="19">
        <v>3</v>
      </c>
      <c r="F18655" s="20">
        <v>39</v>
      </c>
    </row>
    <row r="18656" spans="1:6" x14ac:dyDescent="0.3">
      <c r="A18656" s="17">
        <v>45807.662465277775</v>
      </c>
      <c r="B18656" s="19" t="s">
        <v>15821</v>
      </c>
      <c r="C18656" s="19" t="s">
        <v>5793</v>
      </c>
      <c r="D18656" s="18" t="str">
        <f>VLOOKUP(C18656:C18656,Foglio2!$A$1:$B$8000,2,FALSE)</f>
        <v>Pecetto Torinese</v>
      </c>
      <c r="E18656" s="19">
        <v>4</v>
      </c>
      <c r="F18656" s="20">
        <v>335</v>
      </c>
    </row>
    <row r="18657" spans="1:6" x14ac:dyDescent="0.3">
      <c r="A18657" s="19" t="s">
        <v>16133</v>
      </c>
      <c r="B18657" s="19" t="s">
        <v>15821</v>
      </c>
      <c r="C18657" s="19" t="s">
        <v>5793</v>
      </c>
      <c r="D18657" s="18" t="str">
        <f>VLOOKUP(C18657:C18657,Foglio2!$A$1:$B$8000,2,FALSE)</f>
        <v>Pecetto Torinese</v>
      </c>
      <c r="E18657" s="19">
        <v>8</v>
      </c>
      <c r="F18657" s="20">
        <v>1</v>
      </c>
    </row>
    <row r="18658" spans="1:6" x14ac:dyDescent="0.3">
      <c r="A18658" s="17">
        <v>45807.662106481483</v>
      </c>
      <c r="B18658" s="19" t="s">
        <v>15822</v>
      </c>
      <c r="C18658" s="19" t="s">
        <v>5793</v>
      </c>
      <c r="D18658" s="18" t="str">
        <f>VLOOKUP(C18658:C18658,Foglio2!$A$1:$B$8000,2,FALSE)</f>
        <v>Pecetto Torinese</v>
      </c>
      <c r="E18658" s="19">
        <v>8</v>
      </c>
      <c r="F18658" s="20">
        <v>1502</v>
      </c>
    </row>
    <row r="18659" spans="1:6" x14ac:dyDescent="0.3">
      <c r="A18659" s="17">
        <v>45777.343032407407</v>
      </c>
      <c r="B18659" s="19" t="s">
        <v>15821</v>
      </c>
      <c r="C18659" s="19" t="s">
        <v>12142</v>
      </c>
      <c r="D18659" s="18" t="str">
        <f>VLOOKUP(C18659:C18659,Foglio2!$A$1:$B$8000,2,FALSE)</f>
        <v>Pedara</v>
      </c>
      <c r="E18659" s="19">
        <v>2</v>
      </c>
      <c r="F18659" s="20">
        <v>115</v>
      </c>
    </row>
    <row r="18660" spans="1:6" x14ac:dyDescent="0.3">
      <c r="A18660" s="17">
        <v>45756.677685185183</v>
      </c>
      <c r="B18660" s="19" t="s">
        <v>15822</v>
      </c>
      <c r="C18660" s="19" t="s">
        <v>12142</v>
      </c>
      <c r="D18660" s="18" t="str">
        <f>VLOOKUP(C18660:C18660,Foglio2!$A$1:$B$8000,2,FALSE)</f>
        <v>Pedara</v>
      </c>
      <c r="E18660" s="19">
        <v>8</v>
      </c>
      <c r="F18660" s="20">
        <v>278</v>
      </c>
    </row>
    <row r="18661" spans="1:6" x14ac:dyDescent="0.3">
      <c r="A18661" s="17">
        <v>45756.677673611113</v>
      </c>
      <c r="B18661" s="19" t="s">
        <v>15822</v>
      </c>
      <c r="C18661" s="19" t="s">
        <v>12142</v>
      </c>
      <c r="D18661" s="18" t="str">
        <f>VLOOKUP(C18661:C18661,Foglio2!$A$1:$B$8000,2,FALSE)</f>
        <v>Pedara</v>
      </c>
      <c r="E18661" s="19">
        <v>2</v>
      </c>
      <c r="F18661" s="20">
        <v>5</v>
      </c>
    </row>
    <row r="18662" spans="1:6" x14ac:dyDescent="0.3">
      <c r="A18662" s="17">
        <v>45756.677662037036</v>
      </c>
      <c r="B18662" s="19" t="s">
        <v>15822</v>
      </c>
      <c r="C18662" s="19" t="s">
        <v>12142</v>
      </c>
      <c r="D18662" s="18" t="str">
        <f>VLOOKUP(C18662:C18662,Foglio2!$A$1:$B$8000,2,FALSE)</f>
        <v>Pedara</v>
      </c>
      <c r="E18662" s="19">
        <v>1</v>
      </c>
      <c r="F18662" s="20">
        <v>1</v>
      </c>
    </row>
    <row r="18663" spans="1:6" x14ac:dyDescent="0.3">
      <c r="A18663" s="17">
        <v>45756.67765046296</v>
      </c>
      <c r="B18663" s="19" t="s">
        <v>15822</v>
      </c>
      <c r="C18663" s="19" t="s">
        <v>12142</v>
      </c>
      <c r="D18663" s="18" t="str">
        <f>VLOOKUP(C18663:C18663,Foglio2!$A$1:$B$8000,2,FALSE)</f>
        <v>Pedara</v>
      </c>
      <c r="E18663" s="19">
        <v>1</v>
      </c>
      <c r="F18663" s="20">
        <v>462</v>
      </c>
    </row>
    <row r="18664" spans="1:6" x14ac:dyDescent="0.3">
      <c r="A18664" s="17">
        <v>45756.67763888889</v>
      </c>
      <c r="B18664" s="19" t="s">
        <v>15822</v>
      </c>
      <c r="C18664" s="19" t="s">
        <v>12142</v>
      </c>
      <c r="D18664" s="18" t="str">
        <f>VLOOKUP(C18664:C18664,Foglio2!$A$1:$B$8000,2,FALSE)</f>
        <v>Pedara</v>
      </c>
      <c r="E18664" s="19">
        <v>1</v>
      </c>
      <c r="F18664" s="20">
        <v>10</v>
      </c>
    </row>
    <row r="18665" spans="1:6" x14ac:dyDescent="0.3">
      <c r="A18665" s="17">
        <v>45756.677615740744</v>
      </c>
      <c r="B18665" s="19" t="s">
        <v>15822</v>
      </c>
      <c r="C18665" s="19" t="s">
        <v>12142</v>
      </c>
      <c r="D18665" s="18" t="str">
        <f>VLOOKUP(C18665:C18665,Foglio2!$A$1:$B$8000,2,FALSE)</f>
        <v>Pedara</v>
      </c>
      <c r="E18665" s="19">
        <v>2</v>
      </c>
      <c r="F18665" s="20">
        <v>921</v>
      </c>
    </row>
    <row r="18666" spans="1:6" x14ac:dyDescent="0.3">
      <c r="A18666" s="17">
        <v>45756.677604166667</v>
      </c>
      <c r="B18666" s="19" t="s">
        <v>15822</v>
      </c>
      <c r="C18666" s="19" t="s">
        <v>12142</v>
      </c>
      <c r="D18666" s="18" t="str">
        <f>VLOOKUP(C18666:C18666,Foglio2!$A$1:$B$8000,2,FALSE)</f>
        <v>Pedara</v>
      </c>
      <c r="E18666" s="19">
        <v>2</v>
      </c>
      <c r="F18666" s="20">
        <v>652</v>
      </c>
    </row>
    <row r="18667" spans="1:6" x14ac:dyDescent="0.3">
      <c r="A18667" s="19" t="s">
        <v>17955</v>
      </c>
      <c r="B18667" s="19" t="s">
        <v>15822</v>
      </c>
      <c r="C18667" s="19" t="s">
        <v>12142</v>
      </c>
      <c r="D18667" s="18" t="str">
        <f>VLOOKUP(C18667:C18667,Foglio2!$A$1:$B$8000,2,FALSE)</f>
        <v>Pedara</v>
      </c>
      <c r="E18667" s="19">
        <v>2</v>
      </c>
      <c r="F18667" s="20">
        <v>920</v>
      </c>
    </row>
    <row r="18668" spans="1:6" x14ac:dyDescent="0.3">
      <c r="A18668" s="17">
        <v>45756.67759259259</v>
      </c>
      <c r="B18668" s="19" t="s">
        <v>15822</v>
      </c>
      <c r="C18668" s="19" t="s">
        <v>12142</v>
      </c>
      <c r="D18668" s="18" t="str">
        <f>VLOOKUP(C18668:C18668,Foglio2!$A$1:$B$8000,2,FALSE)</f>
        <v>Pedara</v>
      </c>
      <c r="E18668" s="19">
        <v>2</v>
      </c>
      <c r="F18668" s="20">
        <v>667</v>
      </c>
    </row>
    <row r="18669" spans="1:6" x14ac:dyDescent="0.3">
      <c r="A18669" s="19" t="s">
        <v>17956</v>
      </c>
      <c r="B18669" s="19" t="s">
        <v>15822</v>
      </c>
      <c r="C18669" s="19" t="s">
        <v>12142</v>
      </c>
      <c r="D18669" s="18" t="str">
        <f>VLOOKUP(C18669:C18669,Foglio2!$A$1:$B$8000,2,FALSE)</f>
        <v>Pedara</v>
      </c>
      <c r="E18669" s="19">
        <v>2</v>
      </c>
      <c r="F18669" s="20">
        <v>900</v>
      </c>
    </row>
    <row r="18670" spans="1:6" x14ac:dyDescent="0.3">
      <c r="A18670" s="17">
        <v>45756.677557870367</v>
      </c>
      <c r="B18670" s="19" t="s">
        <v>15822</v>
      </c>
      <c r="C18670" s="19" t="s">
        <v>12142</v>
      </c>
      <c r="D18670" s="18" t="str">
        <f>VLOOKUP(C18670:C18670,Foglio2!$A$1:$B$8000,2,FALSE)</f>
        <v>Pedara</v>
      </c>
      <c r="E18670" s="19">
        <v>2</v>
      </c>
      <c r="F18670" s="20">
        <v>909</v>
      </c>
    </row>
    <row r="18671" spans="1:6" x14ac:dyDescent="0.3">
      <c r="A18671" s="17">
        <v>45756.677546296298</v>
      </c>
      <c r="B18671" s="19" t="s">
        <v>15822</v>
      </c>
      <c r="C18671" s="19" t="s">
        <v>12142</v>
      </c>
      <c r="D18671" s="18" t="str">
        <f>VLOOKUP(C18671:C18671,Foglio2!$A$1:$B$8000,2,FALSE)</f>
        <v>Pedara</v>
      </c>
      <c r="E18671" s="19">
        <v>2</v>
      </c>
      <c r="F18671" s="20">
        <v>977</v>
      </c>
    </row>
    <row r="18672" spans="1:6" x14ac:dyDescent="0.3">
      <c r="A18672" s="17">
        <v>45756.677534722221</v>
      </c>
      <c r="B18672" s="19" t="s">
        <v>15822</v>
      </c>
      <c r="C18672" s="19" t="s">
        <v>12142</v>
      </c>
      <c r="D18672" s="18" t="str">
        <f>VLOOKUP(C18672:C18672,Foglio2!$A$1:$B$8000,2,FALSE)</f>
        <v>Pedara</v>
      </c>
      <c r="E18672" s="19">
        <v>10</v>
      </c>
      <c r="F18672" s="20">
        <v>155</v>
      </c>
    </row>
    <row r="18673" spans="1:6" x14ac:dyDescent="0.3">
      <c r="A18673" s="17">
        <v>45756.677523148152</v>
      </c>
      <c r="B18673" s="19" t="s">
        <v>15822</v>
      </c>
      <c r="C18673" s="19" t="s">
        <v>12142</v>
      </c>
      <c r="D18673" s="18" t="str">
        <f>VLOOKUP(C18673:C18673,Foglio2!$A$1:$B$8000,2,FALSE)</f>
        <v>Pedara</v>
      </c>
      <c r="E18673" s="19">
        <v>8</v>
      </c>
      <c r="F18673" s="20">
        <v>725</v>
      </c>
    </row>
    <row r="18674" spans="1:6" x14ac:dyDescent="0.3">
      <c r="A18674" s="17">
        <v>45756.677499999998</v>
      </c>
      <c r="B18674" s="19" t="s">
        <v>15822</v>
      </c>
      <c r="C18674" s="19" t="s">
        <v>12142</v>
      </c>
      <c r="D18674" s="18" t="str">
        <f>VLOOKUP(C18674:C18674,Foglio2!$A$1:$B$8000,2,FALSE)</f>
        <v>Pedara</v>
      </c>
      <c r="E18674" s="19">
        <v>8</v>
      </c>
      <c r="F18674" s="20">
        <v>1415</v>
      </c>
    </row>
    <row r="18675" spans="1:6" x14ac:dyDescent="0.3">
      <c r="A18675" s="17">
        <v>45756.677372685182</v>
      </c>
      <c r="B18675" s="19" t="s">
        <v>15822</v>
      </c>
      <c r="C18675" s="19" t="s">
        <v>12142</v>
      </c>
      <c r="D18675" s="18" t="str">
        <f>VLOOKUP(C18675:C18675,Foglio2!$A$1:$B$8000,2,FALSE)</f>
        <v>Pedara</v>
      </c>
      <c r="E18675" s="19">
        <v>2</v>
      </c>
      <c r="F18675" s="20">
        <v>1</v>
      </c>
    </row>
    <row r="18676" spans="1:6" x14ac:dyDescent="0.3">
      <c r="A18676" s="17">
        <v>45777.647256944445</v>
      </c>
      <c r="B18676" s="19" t="s">
        <v>15821</v>
      </c>
      <c r="C18676" s="19" t="s">
        <v>1824</v>
      </c>
      <c r="D18676" s="18" t="str">
        <f>VLOOKUP(C18676:C18676,Foglio2!$A$1:$B$8000,2,FALSE)</f>
        <v>Pedavena</v>
      </c>
      <c r="E18676" s="19">
        <v>2</v>
      </c>
      <c r="F18676" s="20">
        <v>1</v>
      </c>
    </row>
    <row r="18677" spans="1:6" x14ac:dyDescent="0.3">
      <c r="A18677" s="17">
        <v>45764.577939814815</v>
      </c>
      <c r="B18677" s="19" t="s">
        <v>15820</v>
      </c>
      <c r="C18677" s="19" t="s">
        <v>1824</v>
      </c>
      <c r="D18677" s="18" t="str">
        <f>VLOOKUP(C18677:C18677,Foglio2!$A$1:$B$8000,2,FALSE)</f>
        <v>Pedavena</v>
      </c>
      <c r="E18677" s="19">
        <v>8</v>
      </c>
      <c r="F18677" s="20">
        <v>1678</v>
      </c>
    </row>
    <row r="18678" spans="1:6" x14ac:dyDescent="0.3">
      <c r="A18678" s="19" t="s">
        <v>17705</v>
      </c>
      <c r="B18678" s="19" t="s">
        <v>15821</v>
      </c>
      <c r="C18678" s="19" t="s">
        <v>1824</v>
      </c>
      <c r="D18678" s="18" t="str">
        <f>VLOOKUP(C18678:C18678,Foglio2!$A$1:$B$8000,2,FALSE)</f>
        <v>Pedavena</v>
      </c>
      <c r="E18678" s="19">
        <v>8</v>
      </c>
      <c r="F18678" s="20"/>
    </row>
    <row r="18679" spans="1:6" x14ac:dyDescent="0.3">
      <c r="A18679" s="17">
        <v>45764.576180555552</v>
      </c>
      <c r="B18679" s="19" t="s">
        <v>15821</v>
      </c>
      <c r="C18679" s="19" t="s">
        <v>1824</v>
      </c>
      <c r="D18679" s="18" t="str">
        <f>VLOOKUP(C18679:C18679,Foglio2!$A$1:$B$8000,2,FALSE)</f>
        <v>Pedavena</v>
      </c>
      <c r="E18679" s="19">
        <v>6</v>
      </c>
      <c r="F18679" s="20"/>
    </row>
    <row r="18680" spans="1:6" x14ac:dyDescent="0.3">
      <c r="A18680" s="17">
        <v>45764.57613425926</v>
      </c>
      <c r="B18680" s="19" t="s">
        <v>15821</v>
      </c>
      <c r="C18680" s="19" t="s">
        <v>1824</v>
      </c>
      <c r="D18680" s="18" t="str">
        <f>VLOOKUP(C18680:C18680,Foglio2!$A$1:$B$8000,2,FALSE)</f>
        <v>Pedavena</v>
      </c>
      <c r="E18680" s="19">
        <v>5</v>
      </c>
      <c r="F18680" s="20">
        <v>257</v>
      </c>
    </row>
    <row r="18681" spans="1:6" x14ac:dyDescent="0.3">
      <c r="A18681" s="17">
        <v>45764.576099537036</v>
      </c>
      <c r="B18681" s="19" t="s">
        <v>15821</v>
      </c>
      <c r="C18681" s="19" t="s">
        <v>1824</v>
      </c>
      <c r="D18681" s="18" t="str">
        <f>VLOOKUP(C18681:C18681,Foglio2!$A$1:$B$8000,2,FALSE)</f>
        <v>Pedavena</v>
      </c>
      <c r="E18681" s="19">
        <v>5</v>
      </c>
      <c r="F18681" s="20"/>
    </row>
    <row r="18682" spans="1:6" x14ac:dyDescent="0.3">
      <c r="A18682" s="17">
        <v>45764.576053240744</v>
      </c>
      <c r="B18682" s="19" t="s">
        <v>15821</v>
      </c>
      <c r="C18682" s="19" t="s">
        <v>1824</v>
      </c>
      <c r="D18682" s="18" t="str">
        <f>VLOOKUP(C18682:C18682,Foglio2!$A$1:$B$8000,2,FALSE)</f>
        <v>Pedavena</v>
      </c>
      <c r="E18682" s="19">
        <v>4</v>
      </c>
      <c r="F18682" s="20">
        <v>335</v>
      </c>
    </row>
    <row r="18683" spans="1:6" x14ac:dyDescent="0.3">
      <c r="A18683" s="17">
        <v>45764.576018518521</v>
      </c>
      <c r="B18683" s="19" t="s">
        <v>15821</v>
      </c>
      <c r="C18683" s="19" t="s">
        <v>1824</v>
      </c>
      <c r="D18683" s="18" t="str">
        <f>VLOOKUP(C18683:C18683,Foglio2!$A$1:$B$8000,2,FALSE)</f>
        <v>Pedavena</v>
      </c>
      <c r="E18683" s="19">
        <v>3</v>
      </c>
      <c r="F18683" s="20">
        <v>39</v>
      </c>
    </row>
    <row r="18684" spans="1:6" x14ac:dyDescent="0.3">
      <c r="A18684" s="17">
        <v>45764.575960648152</v>
      </c>
      <c r="B18684" s="19" t="s">
        <v>15821</v>
      </c>
      <c r="C18684" s="19" t="s">
        <v>1824</v>
      </c>
      <c r="D18684" s="18" t="str">
        <f>VLOOKUP(C18684:C18684,Foglio2!$A$1:$B$8000,2,FALSE)</f>
        <v>Pedavena</v>
      </c>
      <c r="E18684" s="19">
        <v>3</v>
      </c>
      <c r="F18684" s="20"/>
    </row>
    <row r="18685" spans="1:6" x14ac:dyDescent="0.3">
      <c r="A18685" s="17">
        <v>45764.575925925928</v>
      </c>
      <c r="B18685" s="19" t="s">
        <v>15821</v>
      </c>
      <c r="C18685" s="19" t="s">
        <v>1824</v>
      </c>
      <c r="D18685" s="18" t="str">
        <f>VLOOKUP(C18685:C18685,Foglio2!$A$1:$B$8000,2,FALSE)</f>
        <v>Pedavena</v>
      </c>
      <c r="E18685" s="19">
        <v>1</v>
      </c>
      <c r="F18685" s="20"/>
    </row>
    <row r="18686" spans="1:6" x14ac:dyDescent="0.3">
      <c r="A18686" s="17">
        <v>45764.575821759259</v>
      </c>
      <c r="B18686" s="19" t="s">
        <v>15822</v>
      </c>
      <c r="C18686" s="19" t="s">
        <v>1824</v>
      </c>
      <c r="D18686" s="18" t="str">
        <f>VLOOKUP(C18686:C18686,Foglio2!$A$1:$B$8000,2,FALSE)</f>
        <v>Pedavena</v>
      </c>
      <c r="E18686" s="19">
        <v>2</v>
      </c>
      <c r="F18686" s="20">
        <v>5</v>
      </c>
    </row>
    <row r="18687" spans="1:6" x14ac:dyDescent="0.3">
      <c r="A18687" s="17">
        <v>45764.575787037036</v>
      </c>
      <c r="B18687" s="19" t="s">
        <v>15822</v>
      </c>
      <c r="C18687" s="19" t="s">
        <v>1824</v>
      </c>
      <c r="D18687" s="18" t="str">
        <f>VLOOKUP(C18687:C18687,Foglio2!$A$1:$B$8000,2,FALSE)</f>
        <v>Pedavena</v>
      </c>
      <c r="E18687" s="19">
        <v>8</v>
      </c>
      <c r="F18687" s="20">
        <v>11</v>
      </c>
    </row>
    <row r="18688" spans="1:6" x14ac:dyDescent="0.3">
      <c r="A18688" s="17">
        <v>45764.575740740744</v>
      </c>
      <c r="B18688" s="19" t="s">
        <v>15822</v>
      </c>
      <c r="C18688" s="19" t="s">
        <v>1824</v>
      </c>
      <c r="D18688" s="18" t="str">
        <f>VLOOKUP(C18688:C18688,Foglio2!$A$1:$B$8000,2,FALSE)</f>
        <v>Pedavena</v>
      </c>
      <c r="E18688" s="19">
        <v>8</v>
      </c>
      <c r="F18688" s="20">
        <v>278</v>
      </c>
    </row>
    <row r="18689" spans="1:6" x14ac:dyDescent="0.3">
      <c r="A18689" s="17">
        <v>45764.575601851851</v>
      </c>
      <c r="B18689" s="19" t="s">
        <v>15821</v>
      </c>
      <c r="C18689" s="19" t="s">
        <v>1824</v>
      </c>
      <c r="D18689" s="18" t="str">
        <f>VLOOKUP(C18689:C18689,Foglio2!$A$1:$B$8000,2,FALSE)</f>
        <v>Pedavena</v>
      </c>
      <c r="E18689" s="19">
        <v>8</v>
      </c>
      <c r="F18689" s="20">
        <v>1</v>
      </c>
    </row>
    <row r="18690" spans="1:6" x14ac:dyDescent="0.3">
      <c r="A18690" s="17">
        <v>45764.575474537036</v>
      </c>
      <c r="B18690" s="19" t="s">
        <v>15820</v>
      </c>
      <c r="C18690" s="19" t="s">
        <v>1824</v>
      </c>
      <c r="D18690" s="18" t="str">
        <f>VLOOKUP(C18690:C18690,Foglio2!$A$1:$B$8000,2,FALSE)</f>
        <v>Pedavena</v>
      </c>
      <c r="E18690" s="19">
        <v>2</v>
      </c>
      <c r="F18690" s="20">
        <v>1</v>
      </c>
    </row>
    <row r="18691" spans="1:6" x14ac:dyDescent="0.3">
      <c r="A18691" s="17">
        <v>45777.642453703702</v>
      </c>
      <c r="B18691" s="19" t="s">
        <v>15821</v>
      </c>
      <c r="C18691" s="19" t="s">
        <v>4142</v>
      </c>
      <c r="D18691" s="18" t="str">
        <f>VLOOKUP(C18691:C18691,Foglio2!$A$1:$B$8000,2,FALSE)</f>
        <v>San Paolo</v>
      </c>
      <c r="E18691" s="19">
        <v>2</v>
      </c>
      <c r="F18691" s="20">
        <v>1</v>
      </c>
    </row>
    <row r="18692" spans="1:6" x14ac:dyDescent="0.3">
      <c r="A18692" s="17">
        <v>45764.50309027778</v>
      </c>
      <c r="B18692" s="19" t="s">
        <v>15822</v>
      </c>
      <c r="C18692" s="19" t="s">
        <v>4142</v>
      </c>
      <c r="D18692" s="18" t="str">
        <f>VLOOKUP(C18692:C18692,Foglio2!$A$1:$B$8000,2,FALSE)</f>
        <v>San Paolo</v>
      </c>
      <c r="E18692" s="19">
        <v>8</v>
      </c>
      <c r="F18692" s="20">
        <v>278</v>
      </c>
    </row>
    <row r="18693" spans="1:6" x14ac:dyDescent="0.3">
      <c r="A18693" s="17">
        <v>45764.503032407411</v>
      </c>
      <c r="B18693" s="19" t="s">
        <v>15820</v>
      </c>
      <c r="C18693" s="19" t="s">
        <v>4142</v>
      </c>
      <c r="D18693" s="18" t="str">
        <f>VLOOKUP(C18693:C18693,Foglio2!$A$1:$B$8000,2,FALSE)</f>
        <v>San Paolo</v>
      </c>
      <c r="E18693" s="19">
        <v>8</v>
      </c>
      <c r="F18693" s="20">
        <v>1</v>
      </c>
    </row>
    <row r="18694" spans="1:6" x14ac:dyDescent="0.3">
      <c r="A18694" s="17">
        <v>45764.50267361111</v>
      </c>
      <c r="B18694" s="19" t="s">
        <v>15820</v>
      </c>
      <c r="C18694" s="19" t="s">
        <v>4142</v>
      </c>
      <c r="D18694" s="18" t="str">
        <f>VLOOKUP(C18694:C18694,Foglio2!$A$1:$B$8000,2,FALSE)</f>
        <v>San Paolo</v>
      </c>
      <c r="E18694" s="19">
        <v>2</v>
      </c>
      <c r="F18694" s="20">
        <v>1</v>
      </c>
    </row>
    <row r="18695" spans="1:6" x14ac:dyDescent="0.3">
      <c r="A18695" s="17">
        <v>45776.357291666667</v>
      </c>
      <c r="B18695" s="19" t="s">
        <v>15821</v>
      </c>
      <c r="C18695" s="19" t="s">
        <v>432</v>
      </c>
      <c r="D18695" s="18" t="str">
        <f>VLOOKUP(C18695:C18695,Foglio2!$A$1:$B$8000,2,FALSE)</f>
        <v>Pederobba</v>
      </c>
      <c r="E18695" s="19">
        <v>2</v>
      </c>
      <c r="F18695" s="20">
        <v>1</v>
      </c>
    </row>
    <row r="18696" spans="1:6" x14ac:dyDescent="0.3">
      <c r="A18696" s="17">
        <v>45733.64335648148</v>
      </c>
      <c r="B18696" s="19" t="s">
        <v>15822</v>
      </c>
      <c r="C18696" s="19" t="s">
        <v>432</v>
      </c>
      <c r="D18696" s="18" t="str">
        <f>VLOOKUP(C18696:C18696,Foglio2!$A$1:$B$8000,2,FALSE)</f>
        <v>Pederobba</v>
      </c>
      <c r="E18696" s="19">
        <v>8</v>
      </c>
      <c r="F18696" s="20">
        <v>278</v>
      </c>
    </row>
    <row r="18697" spans="1:6" x14ac:dyDescent="0.3">
      <c r="A18697" s="17">
        <v>45733.643125000002</v>
      </c>
      <c r="B18697" s="19" t="s">
        <v>15821</v>
      </c>
      <c r="C18697" s="19" t="s">
        <v>432</v>
      </c>
      <c r="D18697" s="18" t="str">
        <f>VLOOKUP(C18697:C18697,Foglio2!$A$1:$B$8000,2,FALSE)</f>
        <v>Pederobba</v>
      </c>
      <c r="E18697" s="19">
        <v>2</v>
      </c>
      <c r="F18697" s="20">
        <v>1</v>
      </c>
    </row>
    <row r="18698" spans="1:6" x14ac:dyDescent="0.3">
      <c r="A18698" s="17">
        <v>45776.561689814815</v>
      </c>
      <c r="B18698" s="19" t="s">
        <v>15820</v>
      </c>
      <c r="C18698" s="19" t="s">
        <v>12149</v>
      </c>
      <c r="D18698" s="18" t="str">
        <f>VLOOKUP(C18698:C18698,Foglio2!$A$1:$B$8000,2,FALSE)</f>
        <v>Pedesina</v>
      </c>
      <c r="E18698" s="19">
        <v>8</v>
      </c>
      <c r="F18698" s="20">
        <v>278</v>
      </c>
    </row>
    <row r="18699" spans="1:6" x14ac:dyDescent="0.3">
      <c r="A18699" s="17">
        <v>45709.572847222225</v>
      </c>
      <c r="B18699" s="19" t="s">
        <v>15820</v>
      </c>
      <c r="C18699" s="19" t="s">
        <v>12149</v>
      </c>
      <c r="D18699" s="18" t="str">
        <f>VLOOKUP(C18699:C18699,Foglio2!$A$1:$B$8000,2,FALSE)</f>
        <v>Pedesina</v>
      </c>
      <c r="E18699" s="19">
        <v>8</v>
      </c>
      <c r="F18699" s="20">
        <v>278</v>
      </c>
    </row>
    <row r="18700" spans="1:6" x14ac:dyDescent="0.3">
      <c r="A18700" s="17">
        <v>45798.353842592594</v>
      </c>
      <c r="B18700" s="19" t="s">
        <v>15822</v>
      </c>
      <c r="C18700" s="19" t="s">
        <v>431</v>
      </c>
      <c r="D18700" s="18" t="str">
        <f>VLOOKUP(C18700:C18700,Foglio2!$A$1:$B$8000,2,FALSE)</f>
        <v>Pedivigliano</v>
      </c>
      <c r="E18700" s="19">
        <v>8</v>
      </c>
      <c r="F18700" s="20">
        <v>1189</v>
      </c>
    </row>
    <row r="18701" spans="1:6" x14ac:dyDescent="0.3">
      <c r="A18701" s="17">
        <v>45798.353807870371</v>
      </c>
      <c r="B18701" s="19" t="s">
        <v>15822</v>
      </c>
      <c r="C18701" s="19" t="s">
        <v>431</v>
      </c>
      <c r="D18701" s="18" t="str">
        <f>VLOOKUP(C18701:C18701,Foglio2!$A$1:$B$8000,2,FALSE)</f>
        <v>Pedivigliano</v>
      </c>
      <c r="E18701" s="19">
        <v>8</v>
      </c>
      <c r="F18701" s="20">
        <v>274</v>
      </c>
    </row>
    <row r="18702" spans="1:6" x14ac:dyDescent="0.3">
      <c r="A18702" s="17">
        <v>45798.353761574072</v>
      </c>
      <c r="B18702" s="19" t="s">
        <v>15821</v>
      </c>
      <c r="C18702" s="19" t="s">
        <v>431</v>
      </c>
      <c r="D18702" s="18" t="str">
        <f>VLOOKUP(C18702:C18702,Foglio2!$A$1:$B$8000,2,FALSE)</f>
        <v>Pedivigliano</v>
      </c>
      <c r="E18702" s="19">
        <v>8</v>
      </c>
      <c r="F18702" s="20"/>
    </row>
    <row r="18703" spans="1:6" x14ac:dyDescent="0.3">
      <c r="A18703" s="17">
        <v>45798.353726851848</v>
      </c>
      <c r="B18703" s="19" t="s">
        <v>15821</v>
      </c>
      <c r="C18703" s="19" t="s">
        <v>431</v>
      </c>
      <c r="D18703" s="18" t="str">
        <f>VLOOKUP(C18703:C18703,Foglio2!$A$1:$B$8000,2,FALSE)</f>
        <v>Pedivigliano</v>
      </c>
      <c r="E18703" s="19">
        <v>6</v>
      </c>
      <c r="F18703" s="20"/>
    </row>
    <row r="18704" spans="1:6" x14ac:dyDescent="0.3">
      <c r="A18704" s="19" t="s">
        <v>16479</v>
      </c>
      <c r="B18704" s="19" t="s">
        <v>15821</v>
      </c>
      <c r="C18704" s="19" t="s">
        <v>431</v>
      </c>
      <c r="D18704" s="18" t="str">
        <f>VLOOKUP(C18704:C18704,Foglio2!$A$1:$B$8000,2,FALSE)</f>
        <v>Pedivigliano</v>
      </c>
      <c r="E18704" s="19">
        <v>5</v>
      </c>
      <c r="F18704" s="20">
        <v>257</v>
      </c>
    </row>
    <row r="18705" spans="1:6" x14ac:dyDescent="0.3">
      <c r="A18705" s="17">
        <v>45798.35365740741</v>
      </c>
      <c r="B18705" s="19" t="s">
        <v>15821</v>
      </c>
      <c r="C18705" s="19" t="s">
        <v>431</v>
      </c>
      <c r="D18705" s="18" t="str">
        <f>VLOOKUP(C18705:C18705,Foglio2!$A$1:$B$8000,2,FALSE)</f>
        <v>Pedivigliano</v>
      </c>
      <c r="E18705" s="19">
        <v>5</v>
      </c>
      <c r="F18705" s="20"/>
    </row>
    <row r="18706" spans="1:6" x14ac:dyDescent="0.3">
      <c r="A18706" s="17">
        <v>45798.353622685187</v>
      </c>
      <c r="B18706" s="19" t="s">
        <v>15821</v>
      </c>
      <c r="C18706" s="19" t="s">
        <v>431</v>
      </c>
      <c r="D18706" s="18" t="str">
        <f>VLOOKUP(C18706:C18706,Foglio2!$A$1:$B$8000,2,FALSE)</f>
        <v>Pedivigliano</v>
      </c>
      <c r="E18706" s="19">
        <v>4</v>
      </c>
      <c r="F18706" s="20">
        <v>335</v>
      </c>
    </row>
    <row r="18707" spans="1:6" x14ac:dyDescent="0.3">
      <c r="A18707" s="17">
        <v>45798.353576388887</v>
      </c>
      <c r="B18707" s="19" t="s">
        <v>15821</v>
      </c>
      <c r="C18707" s="19" t="s">
        <v>431</v>
      </c>
      <c r="D18707" s="18" t="str">
        <f>VLOOKUP(C18707:C18707,Foglio2!$A$1:$B$8000,2,FALSE)</f>
        <v>Pedivigliano</v>
      </c>
      <c r="E18707" s="19">
        <v>3</v>
      </c>
      <c r="F18707" s="20">
        <v>39</v>
      </c>
    </row>
    <row r="18708" spans="1:6" x14ac:dyDescent="0.3">
      <c r="A18708" s="17">
        <v>45798.353541666664</v>
      </c>
      <c r="B18708" s="19" t="s">
        <v>15821</v>
      </c>
      <c r="C18708" s="19" t="s">
        <v>431</v>
      </c>
      <c r="D18708" s="18" t="str">
        <f>VLOOKUP(C18708:C18708,Foglio2!$A$1:$B$8000,2,FALSE)</f>
        <v>Pedivigliano</v>
      </c>
      <c r="E18708" s="19">
        <v>3</v>
      </c>
      <c r="F18708" s="20"/>
    </row>
    <row r="18709" spans="1:6" x14ac:dyDescent="0.3">
      <c r="A18709" s="17">
        <v>45798.353483796294</v>
      </c>
      <c r="B18709" s="19" t="s">
        <v>15821</v>
      </c>
      <c r="C18709" s="19" t="s">
        <v>431</v>
      </c>
      <c r="D18709" s="18" t="str">
        <f>VLOOKUP(C18709:C18709,Foglio2!$A$1:$B$8000,2,FALSE)</f>
        <v>Pedivigliano</v>
      </c>
      <c r="E18709" s="19">
        <v>1</v>
      </c>
      <c r="F18709" s="20"/>
    </row>
    <row r="18710" spans="1:6" x14ac:dyDescent="0.3">
      <c r="A18710" s="17">
        <v>45798.353437500002</v>
      </c>
      <c r="B18710" s="19" t="s">
        <v>15821</v>
      </c>
      <c r="C18710" s="19" t="s">
        <v>431</v>
      </c>
      <c r="D18710" s="18" t="str">
        <f>VLOOKUP(C18710:C18710,Foglio2!$A$1:$B$8000,2,FALSE)</f>
        <v>Pedivigliano</v>
      </c>
      <c r="E18710" s="19">
        <v>10</v>
      </c>
      <c r="F18710" s="20"/>
    </row>
    <row r="18711" spans="1:6" x14ac:dyDescent="0.3">
      <c r="A18711" s="17">
        <v>45798.353321759256</v>
      </c>
      <c r="B18711" s="19" t="s">
        <v>15821</v>
      </c>
      <c r="C18711" s="19" t="s">
        <v>431</v>
      </c>
      <c r="D18711" s="18" t="str">
        <f>VLOOKUP(C18711:C18711,Foglio2!$A$1:$B$8000,2,FALSE)</f>
        <v>Pedivigliano</v>
      </c>
      <c r="E18711" s="19">
        <v>9</v>
      </c>
      <c r="F18711" s="20"/>
    </row>
    <row r="18712" spans="1:6" x14ac:dyDescent="0.3">
      <c r="A18712" s="17">
        <v>45798.353206018517</v>
      </c>
      <c r="B18712" s="19" t="s">
        <v>15821</v>
      </c>
      <c r="C18712" s="19" t="s">
        <v>431</v>
      </c>
      <c r="D18712" s="18" t="str">
        <f>VLOOKUP(C18712:C18712,Foglio2!$A$1:$B$8000,2,FALSE)</f>
        <v>Pedivigliano</v>
      </c>
      <c r="E18712" s="19">
        <v>7</v>
      </c>
      <c r="F18712" s="20"/>
    </row>
    <row r="18713" spans="1:6" x14ac:dyDescent="0.3">
      <c r="A18713" s="17">
        <v>45798.353032407409</v>
      </c>
      <c r="B18713" s="19" t="s">
        <v>15820</v>
      </c>
      <c r="C18713" s="19" t="s">
        <v>431</v>
      </c>
      <c r="D18713" s="18" t="str">
        <f>VLOOKUP(C18713:C18713,Foglio2!$A$1:$B$8000,2,FALSE)</f>
        <v>Pedivigliano</v>
      </c>
      <c r="E18713" s="19">
        <v>8</v>
      </c>
      <c r="F18713" s="20">
        <v>1525</v>
      </c>
    </row>
    <row r="18714" spans="1:6" x14ac:dyDescent="0.3">
      <c r="A18714" s="17">
        <v>45775.69636574074</v>
      </c>
      <c r="B18714" s="19" t="s">
        <v>15821</v>
      </c>
      <c r="C18714" s="19" t="s">
        <v>430</v>
      </c>
      <c r="D18714" s="18" t="str">
        <f>VLOOKUP(C18714:C18714,Foglio2!$A$1:$B$8000,2,FALSE)</f>
        <v>Pedrengo</v>
      </c>
      <c r="E18714" s="19">
        <v>2</v>
      </c>
      <c r="F18714" s="20">
        <v>1</v>
      </c>
    </row>
    <row r="18715" spans="1:6" x14ac:dyDescent="0.3">
      <c r="A18715" s="17">
        <v>45729.612326388888</v>
      </c>
      <c r="B18715" s="19" t="s">
        <v>15820</v>
      </c>
      <c r="C18715" s="19" t="s">
        <v>430</v>
      </c>
      <c r="D18715" s="18" t="str">
        <f>VLOOKUP(C18715:C18715,Foglio2!$A$1:$B$8000,2,FALSE)</f>
        <v>Pedrengo</v>
      </c>
      <c r="E18715" s="19">
        <v>2</v>
      </c>
      <c r="F18715" s="20">
        <v>1</v>
      </c>
    </row>
    <row r="18716" spans="1:6" x14ac:dyDescent="0.3">
      <c r="A18716" s="17">
        <v>45786.751736111109</v>
      </c>
      <c r="B18716" s="19" t="s">
        <v>15822</v>
      </c>
      <c r="C18716" s="19" t="s">
        <v>12153</v>
      </c>
      <c r="D18716" s="18" t="str">
        <f>VLOOKUP(C18716:C18716,Foglio2!$A$1:$B$8000,2,FALSE)</f>
        <v>Peglio</v>
      </c>
      <c r="E18716" s="19">
        <v>8</v>
      </c>
      <c r="F18716" s="20">
        <v>10</v>
      </c>
    </row>
    <row r="18717" spans="1:6" x14ac:dyDescent="0.3">
      <c r="A18717" s="17">
        <v>45786.751631944448</v>
      </c>
      <c r="B18717" s="19" t="s">
        <v>15820</v>
      </c>
      <c r="C18717" s="19" t="s">
        <v>12153</v>
      </c>
      <c r="D18717" s="18" t="str">
        <f>VLOOKUP(C18717:C18717,Foglio2!$A$1:$B$8000,2,FALSE)</f>
        <v>Peglio</v>
      </c>
      <c r="E18717" s="19">
        <v>8</v>
      </c>
      <c r="F18717" s="20">
        <v>1</v>
      </c>
    </row>
    <row r="18718" spans="1:6" x14ac:dyDescent="0.3">
      <c r="A18718" s="17">
        <v>45786.751469907409</v>
      </c>
      <c r="B18718" s="19" t="s">
        <v>15820</v>
      </c>
      <c r="C18718" s="19" t="s">
        <v>12153</v>
      </c>
      <c r="D18718" s="18" t="str">
        <f>VLOOKUP(C18718:C18718,Foglio2!$A$1:$B$8000,2,FALSE)</f>
        <v>Peglio</v>
      </c>
      <c r="E18718" s="19">
        <v>2</v>
      </c>
      <c r="F18718" s="20">
        <v>1</v>
      </c>
    </row>
    <row r="18719" spans="1:6" x14ac:dyDescent="0.3">
      <c r="A18719" s="19" t="s">
        <v>16651</v>
      </c>
      <c r="B18719" s="19" t="s">
        <v>15820</v>
      </c>
      <c r="C18719" s="19" t="s">
        <v>5890</v>
      </c>
      <c r="D18719" s="18" t="str">
        <f>VLOOKUP(C18719:C18719,Foglio2!$A$1:$B$8000,2,FALSE)</f>
        <v>Peglio</v>
      </c>
      <c r="E18719" s="19">
        <v>2</v>
      </c>
      <c r="F18719" s="20">
        <v>1</v>
      </c>
    </row>
    <row r="18720" spans="1:6" x14ac:dyDescent="0.3">
      <c r="A18720" s="17">
        <v>45776.344236111108</v>
      </c>
      <c r="B18720" s="19" t="s">
        <v>15821</v>
      </c>
      <c r="C18720" s="19" t="s">
        <v>5184</v>
      </c>
      <c r="D18720" s="18" t="str">
        <f>VLOOKUP(C18720:C18720,Foglio2!$A$1:$B$8000,2,FALSE)</f>
        <v>Pegognaga</v>
      </c>
      <c r="E18720" s="19">
        <v>2</v>
      </c>
      <c r="F18720" s="20">
        <v>1</v>
      </c>
    </row>
    <row r="18721" spans="1:6" x14ac:dyDescent="0.3">
      <c r="A18721" s="17">
        <v>45735.602083333331</v>
      </c>
      <c r="B18721" s="19" t="s">
        <v>15822</v>
      </c>
      <c r="C18721" s="19" t="s">
        <v>5184</v>
      </c>
      <c r="D18721" s="18" t="str">
        <f>VLOOKUP(C18721:C18721,Foglio2!$A$1:$B$8000,2,FALSE)</f>
        <v>Pegognaga</v>
      </c>
      <c r="E18721" s="19">
        <v>8</v>
      </c>
      <c r="F18721" s="20">
        <v>278</v>
      </c>
    </row>
    <row r="18722" spans="1:6" x14ac:dyDescent="0.3">
      <c r="A18722" s="17">
        <v>45735.601898148147</v>
      </c>
      <c r="B18722" s="19" t="s">
        <v>15820</v>
      </c>
      <c r="C18722" s="19" t="s">
        <v>5184</v>
      </c>
      <c r="D18722" s="18" t="str">
        <f>VLOOKUP(C18722:C18722,Foglio2!$A$1:$B$8000,2,FALSE)</f>
        <v>Pegognaga</v>
      </c>
      <c r="E18722" s="19">
        <v>2</v>
      </c>
      <c r="F18722" s="20">
        <v>1</v>
      </c>
    </row>
    <row r="18723" spans="1:6" x14ac:dyDescent="0.3">
      <c r="A18723" s="17">
        <v>45797.367222222223</v>
      </c>
      <c r="B18723" s="19" t="s">
        <v>15821</v>
      </c>
      <c r="C18723" s="19" t="s">
        <v>5340</v>
      </c>
      <c r="D18723" s="18" t="str">
        <f>VLOOKUP(C18723:C18723,Foglio2!$A$1:$B$8000,2,FALSE)</f>
        <v>Peia</v>
      </c>
      <c r="E18723" s="19">
        <v>8</v>
      </c>
      <c r="F18723" s="20"/>
    </row>
    <row r="18724" spans="1:6" x14ac:dyDescent="0.3">
      <c r="A18724" s="19" t="s">
        <v>16522</v>
      </c>
      <c r="B18724" s="19" t="s">
        <v>15821</v>
      </c>
      <c r="C18724" s="19" t="s">
        <v>5340</v>
      </c>
      <c r="D18724" s="18" t="str">
        <f>VLOOKUP(C18724:C18724,Foglio2!$A$1:$B$8000,2,FALSE)</f>
        <v>Peia</v>
      </c>
      <c r="E18724" s="19">
        <v>6</v>
      </c>
      <c r="F18724" s="20"/>
    </row>
    <row r="18725" spans="1:6" x14ac:dyDescent="0.3">
      <c r="A18725" s="17">
        <v>45797.367118055554</v>
      </c>
      <c r="B18725" s="19" t="s">
        <v>15821</v>
      </c>
      <c r="C18725" s="19" t="s">
        <v>5340</v>
      </c>
      <c r="D18725" s="18" t="str">
        <f>VLOOKUP(C18725:C18725,Foglio2!$A$1:$B$8000,2,FALSE)</f>
        <v>Peia</v>
      </c>
      <c r="E18725" s="19">
        <v>5</v>
      </c>
      <c r="F18725" s="20">
        <v>257</v>
      </c>
    </row>
    <row r="18726" spans="1:6" x14ac:dyDescent="0.3">
      <c r="A18726" s="17">
        <v>45797.367048611108</v>
      </c>
      <c r="B18726" s="19" t="s">
        <v>15821</v>
      </c>
      <c r="C18726" s="19" t="s">
        <v>5340</v>
      </c>
      <c r="D18726" s="18" t="str">
        <f>VLOOKUP(C18726:C18726,Foglio2!$A$1:$B$8000,2,FALSE)</f>
        <v>Peia</v>
      </c>
      <c r="E18726" s="19">
        <v>5</v>
      </c>
      <c r="F18726" s="20"/>
    </row>
    <row r="18727" spans="1:6" x14ac:dyDescent="0.3">
      <c r="A18727" s="17">
        <v>45797.366979166669</v>
      </c>
      <c r="B18727" s="19" t="s">
        <v>15821</v>
      </c>
      <c r="C18727" s="19" t="s">
        <v>5340</v>
      </c>
      <c r="D18727" s="18" t="str">
        <f>VLOOKUP(C18727:C18727,Foglio2!$A$1:$B$8000,2,FALSE)</f>
        <v>Peia</v>
      </c>
      <c r="E18727" s="19">
        <v>4</v>
      </c>
      <c r="F18727" s="20">
        <v>335</v>
      </c>
    </row>
    <row r="18728" spans="1:6" x14ac:dyDescent="0.3">
      <c r="A18728" s="17">
        <v>45797.366932870369</v>
      </c>
      <c r="B18728" s="19" t="s">
        <v>15821</v>
      </c>
      <c r="C18728" s="19" t="s">
        <v>5340</v>
      </c>
      <c r="D18728" s="18" t="str">
        <f>VLOOKUP(C18728:C18728,Foglio2!$A$1:$B$8000,2,FALSE)</f>
        <v>Peia</v>
      </c>
      <c r="E18728" s="19">
        <v>3</v>
      </c>
      <c r="F18728" s="20">
        <v>39</v>
      </c>
    </row>
    <row r="18729" spans="1:6" x14ac:dyDescent="0.3">
      <c r="A18729" s="17">
        <v>45797.366851851853</v>
      </c>
      <c r="B18729" s="19" t="s">
        <v>15821</v>
      </c>
      <c r="C18729" s="19" t="s">
        <v>5340</v>
      </c>
      <c r="D18729" s="18" t="str">
        <f>VLOOKUP(C18729:C18729,Foglio2!$A$1:$B$8000,2,FALSE)</f>
        <v>Peia</v>
      </c>
      <c r="E18729" s="19">
        <v>3</v>
      </c>
      <c r="F18729" s="20"/>
    </row>
    <row r="18730" spans="1:6" x14ac:dyDescent="0.3">
      <c r="A18730" s="19" t="s">
        <v>16523</v>
      </c>
      <c r="B18730" s="19" t="s">
        <v>15821</v>
      </c>
      <c r="C18730" s="19" t="s">
        <v>5340</v>
      </c>
      <c r="D18730" s="18" t="str">
        <f>VLOOKUP(C18730:C18730,Foglio2!$A$1:$B$8000,2,FALSE)</f>
        <v>Peia</v>
      </c>
      <c r="E18730" s="19">
        <v>1</v>
      </c>
      <c r="F18730" s="20"/>
    </row>
    <row r="18731" spans="1:6" x14ac:dyDescent="0.3">
      <c r="A18731" s="17">
        <v>45797.366678240738</v>
      </c>
      <c r="B18731" s="19" t="s">
        <v>15821</v>
      </c>
      <c r="C18731" s="19" t="s">
        <v>5340</v>
      </c>
      <c r="D18731" s="18" t="str">
        <f>VLOOKUP(C18731:C18731,Foglio2!$A$1:$B$8000,2,FALSE)</f>
        <v>Peia</v>
      </c>
      <c r="E18731" s="19">
        <v>10</v>
      </c>
      <c r="F18731" s="20"/>
    </row>
    <row r="18732" spans="1:6" x14ac:dyDescent="0.3">
      <c r="A18732" s="19" t="s">
        <v>16524</v>
      </c>
      <c r="B18732" s="19" t="s">
        <v>15821</v>
      </c>
      <c r="C18732" s="19" t="s">
        <v>5340</v>
      </c>
      <c r="D18732" s="18" t="str">
        <f>VLOOKUP(C18732:C18732,Foglio2!$A$1:$B$8000,2,FALSE)</f>
        <v>Peia</v>
      </c>
      <c r="E18732" s="19">
        <v>8</v>
      </c>
      <c r="F18732" s="20">
        <v>1</v>
      </c>
    </row>
    <row r="18733" spans="1:6" x14ac:dyDescent="0.3">
      <c r="A18733" s="17">
        <v>45797.366412037038</v>
      </c>
      <c r="B18733" s="19" t="s">
        <v>15820</v>
      </c>
      <c r="C18733" s="19" t="s">
        <v>5340</v>
      </c>
      <c r="D18733" s="18" t="str">
        <f>VLOOKUP(C18733:C18733,Foglio2!$A$1:$B$8000,2,FALSE)</f>
        <v>Peia</v>
      </c>
      <c r="E18733" s="19">
        <v>2</v>
      </c>
      <c r="F18733" s="20">
        <v>1</v>
      </c>
    </row>
    <row r="18734" spans="1:6" x14ac:dyDescent="0.3">
      <c r="A18734" s="17">
        <v>45778.457743055558</v>
      </c>
      <c r="B18734" s="19" t="s">
        <v>15821</v>
      </c>
      <c r="C18734" s="19" t="s">
        <v>12158</v>
      </c>
      <c r="D18734" s="18" t="str">
        <f>VLOOKUP(C18734:C18734,Foglio2!$A$1:$B$8000,2,FALSE)</f>
        <v>Pelago</v>
      </c>
      <c r="E18734" s="19">
        <v>2</v>
      </c>
      <c r="F18734" s="20">
        <v>1</v>
      </c>
    </row>
    <row r="18735" spans="1:6" x14ac:dyDescent="0.3">
      <c r="A18735" s="17">
        <v>45778.457673611112</v>
      </c>
      <c r="B18735" s="19" t="s">
        <v>15819</v>
      </c>
      <c r="C18735" s="19" t="s">
        <v>12158</v>
      </c>
      <c r="D18735" s="18" t="str">
        <f>VLOOKUP(C18735:C18735,Foglio2!$A$1:$B$8000,2,FALSE)</f>
        <v>Pelago</v>
      </c>
      <c r="E18735" s="19">
        <v>9</v>
      </c>
      <c r="F18735" s="20">
        <v>28</v>
      </c>
    </row>
    <row r="18736" spans="1:6" x14ac:dyDescent="0.3">
      <c r="A18736" s="17">
        <v>45778.457662037035</v>
      </c>
      <c r="B18736" s="19" t="s">
        <v>15819</v>
      </c>
      <c r="C18736" s="19" t="s">
        <v>12158</v>
      </c>
      <c r="D18736" s="18" t="str">
        <f>VLOOKUP(C18736:C18736,Foglio2!$A$1:$B$8000,2,FALSE)</f>
        <v>Pelago</v>
      </c>
      <c r="E18736" s="19">
        <v>8</v>
      </c>
      <c r="F18736" s="20">
        <v>278</v>
      </c>
    </row>
    <row r="18737" spans="1:6" x14ac:dyDescent="0.3">
      <c r="A18737" s="19" t="s">
        <v>17314</v>
      </c>
      <c r="B18737" s="19" t="s">
        <v>15821</v>
      </c>
      <c r="C18737" s="19" t="s">
        <v>12158</v>
      </c>
      <c r="D18737" s="18" t="str">
        <f>VLOOKUP(C18737:C18737,Foglio2!$A$1:$B$8000,2,FALSE)</f>
        <v>Pelago</v>
      </c>
      <c r="E18737" s="19">
        <v>2</v>
      </c>
      <c r="F18737" s="20">
        <v>1</v>
      </c>
    </row>
    <row r="18738" spans="1:6" x14ac:dyDescent="0.3">
      <c r="A18738" s="17">
        <v>45742.682222222225</v>
      </c>
      <c r="B18738" s="19" t="s">
        <v>15822</v>
      </c>
      <c r="C18738" s="19" t="s">
        <v>12158</v>
      </c>
      <c r="D18738" s="18" t="str">
        <f>VLOOKUP(C18738:C18738,Foglio2!$A$1:$B$8000,2,FALSE)</f>
        <v>Pelago</v>
      </c>
      <c r="E18738" s="19">
        <v>9</v>
      </c>
      <c r="F18738" s="20">
        <v>28</v>
      </c>
    </row>
    <row r="18739" spans="1:6" x14ac:dyDescent="0.3">
      <c r="A18739" s="17">
        <v>45742.682141203702</v>
      </c>
      <c r="B18739" s="19" t="s">
        <v>15820</v>
      </c>
      <c r="C18739" s="19" t="s">
        <v>12158</v>
      </c>
      <c r="D18739" s="18" t="str">
        <f>VLOOKUP(C18739:C18739,Foglio2!$A$1:$B$8000,2,FALSE)</f>
        <v>Pelago</v>
      </c>
      <c r="E18739" s="19">
        <v>8</v>
      </c>
      <c r="F18739" s="20">
        <v>1</v>
      </c>
    </row>
    <row r="18740" spans="1:6" x14ac:dyDescent="0.3">
      <c r="A18740" s="17">
        <v>45742.68204861111</v>
      </c>
      <c r="B18740" s="19" t="s">
        <v>15822</v>
      </c>
      <c r="C18740" s="19" t="s">
        <v>12158</v>
      </c>
      <c r="D18740" s="18" t="str">
        <f>VLOOKUP(C18740:C18740,Foglio2!$A$1:$B$8000,2,FALSE)</f>
        <v>Pelago</v>
      </c>
      <c r="E18740" s="19">
        <v>8</v>
      </c>
      <c r="F18740" s="20">
        <v>278</v>
      </c>
    </row>
    <row r="18741" spans="1:6" x14ac:dyDescent="0.3">
      <c r="A18741" s="19" t="s">
        <v>18488</v>
      </c>
      <c r="B18741" s="19" t="s">
        <v>15820</v>
      </c>
      <c r="C18741" s="19" t="s">
        <v>12158</v>
      </c>
      <c r="D18741" s="18" t="str">
        <f>VLOOKUP(C18741:C18741,Foglio2!$A$1:$B$8000,2,FALSE)</f>
        <v>Pelago</v>
      </c>
      <c r="E18741" s="19">
        <v>2</v>
      </c>
      <c r="F18741" s="20">
        <v>1</v>
      </c>
    </row>
    <row r="18742" spans="1:6" x14ac:dyDescent="0.3">
      <c r="A18742" s="19" t="s">
        <v>16477</v>
      </c>
      <c r="B18742" s="19" t="s">
        <v>15821</v>
      </c>
      <c r="C18742" s="19" t="s">
        <v>3610</v>
      </c>
      <c r="D18742" s="18" t="str">
        <f>VLOOKUP(C18742:C18742,Foglio2!$A$1:$B$8000,2,FALSE)</f>
        <v>Pella</v>
      </c>
      <c r="E18742" s="19">
        <v>9</v>
      </c>
      <c r="F18742" s="20"/>
    </row>
    <row r="18743" spans="1:6" x14ac:dyDescent="0.3">
      <c r="A18743" s="19" t="s">
        <v>16478</v>
      </c>
      <c r="B18743" s="19" t="s">
        <v>15821</v>
      </c>
      <c r="C18743" s="19" t="s">
        <v>3610</v>
      </c>
      <c r="D18743" s="18" t="str">
        <f>VLOOKUP(C18743:C18743,Foglio2!$A$1:$B$8000,2,FALSE)</f>
        <v>Pella</v>
      </c>
      <c r="E18743" s="19">
        <v>2</v>
      </c>
      <c r="F18743" s="20">
        <v>115</v>
      </c>
    </row>
    <row r="18744" spans="1:6" x14ac:dyDescent="0.3">
      <c r="A18744" s="17">
        <v>45783.406655092593</v>
      </c>
      <c r="B18744" s="19" t="s">
        <v>15821</v>
      </c>
      <c r="C18744" s="19" t="s">
        <v>12161</v>
      </c>
      <c r="D18744" s="18" t="str">
        <f>VLOOKUP(C18744:C18744,Foglio2!$A$1:$B$8000,2,FALSE)</f>
        <v>Pellegrino Parmense</v>
      </c>
      <c r="E18744" s="19">
        <v>5</v>
      </c>
      <c r="F18744" s="20">
        <v>257</v>
      </c>
    </row>
    <row r="18745" spans="1:6" x14ac:dyDescent="0.3">
      <c r="A18745" s="17">
        <v>45783.406574074077</v>
      </c>
      <c r="B18745" s="19" t="s">
        <v>15822</v>
      </c>
      <c r="C18745" s="19" t="s">
        <v>12161</v>
      </c>
      <c r="D18745" s="18" t="str">
        <f>VLOOKUP(C18745:C18745,Foglio2!$A$1:$B$8000,2,FALSE)</f>
        <v>Pellegrino Parmense</v>
      </c>
      <c r="E18745" s="19">
        <v>8</v>
      </c>
      <c r="F18745" s="20">
        <v>3</v>
      </c>
    </row>
    <row r="18746" spans="1:6" x14ac:dyDescent="0.3">
      <c r="A18746" s="17">
        <v>45783.4065625</v>
      </c>
      <c r="B18746" s="19" t="s">
        <v>15822</v>
      </c>
      <c r="C18746" s="19" t="s">
        <v>12161</v>
      </c>
      <c r="D18746" s="18" t="str">
        <f>VLOOKUP(C18746:C18746,Foglio2!$A$1:$B$8000,2,FALSE)</f>
        <v>Pellegrino Parmense</v>
      </c>
      <c r="E18746" s="19">
        <v>8</v>
      </c>
      <c r="F18746" s="20">
        <v>2</v>
      </c>
    </row>
    <row r="18747" spans="1:6" x14ac:dyDescent="0.3">
      <c r="A18747" s="19" t="s">
        <v>16930</v>
      </c>
      <c r="B18747" s="19" t="s">
        <v>15822</v>
      </c>
      <c r="C18747" s="19" t="s">
        <v>12161</v>
      </c>
      <c r="D18747" s="18" t="str">
        <f>VLOOKUP(C18747:C18747,Foglio2!$A$1:$B$8000,2,FALSE)</f>
        <v>Pellegrino Parmense</v>
      </c>
      <c r="E18747" s="19">
        <v>2</v>
      </c>
      <c r="F18747" s="20">
        <v>2</v>
      </c>
    </row>
    <row r="18748" spans="1:6" x14ac:dyDescent="0.3">
      <c r="A18748" s="17">
        <v>45800.377754629626</v>
      </c>
      <c r="B18748" s="19" t="s">
        <v>15820</v>
      </c>
      <c r="C18748" s="19" t="s">
        <v>1357</v>
      </c>
      <c r="D18748" s="18" t="str">
        <f>VLOOKUP(C18748:C18748,Foglio2!$A$1:$B$8000,2,FALSE)</f>
        <v>Penango</v>
      </c>
      <c r="E18748" s="19">
        <v>8</v>
      </c>
      <c r="F18748" s="20">
        <v>1</v>
      </c>
    </row>
    <row r="18749" spans="1:6" x14ac:dyDescent="0.3">
      <c r="A18749" s="19" t="s">
        <v>16906</v>
      </c>
      <c r="B18749" s="19" t="s">
        <v>15820</v>
      </c>
      <c r="C18749" s="19" t="s">
        <v>3964</v>
      </c>
      <c r="D18749" s="18" t="str">
        <f>VLOOKUP(C18749:C18749,Foglio2!$A$1:$B$8000,2,FALSE)</f>
        <v>Poggiridenti</v>
      </c>
      <c r="E18749" s="19">
        <v>8</v>
      </c>
      <c r="F18749" s="20">
        <v>1</v>
      </c>
    </row>
    <row r="18750" spans="1:6" x14ac:dyDescent="0.3">
      <c r="A18750" s="17">
        <v>45793.502013888887</v>
      </c>
      <c r="B18750" s="19" t="s">
        <v>15822</v>
      </c>
      <c r="C18750" s="19" t="s">
        <v>1356</v>
      </c>
      <c r="D18750" s="18" t="str">
        <f>VLOOKUP(C18750:C18750,Foglio2!$A$1:$B$8000,2,FALSE)</f>
        <v>Penna in Teverina</v>
      </c>
      <c r="E18750" s="19">
        <v>8</v>
      </c>
      <c r="F18750" s="20">
        <v>33</v>
      </c>
    </row>
    <row r="18751" spans="1:6" x14ac:dyDescent="0.3">
      <c r="A18751" s="17">
        <v>45793.501979166664</v>
      </c>
      <c r="B18751" s="19" t="s">
        <v>15822</v>
      </c>
      <c r="C18751" s="19" t="s">
        <v>1356</v>
      </c>
      <c r="D18751" s="18" t="str">
        <f>VLOOKUP(C18751:C18751,Foglio2!$A$1:$B$8000,2,FALSE)</f>
        <v>Penna in Teverina</v>
      </c>
      <c r="E18751" s="19">
        <v>8</v>
      </c>
      <c r="F18751" s="20">
        <v>32</v>
      </c>
    </row>
    <row r="18752" spans="1:6" x14ac:dyDescent="0.3">
      <c r="A18752" s="17">
        <v>45793.501932870371</v>
      </c>
      <c r="B18752" s="19" t="s">
        <v>15822</v>
      </c>
      <c r="C18752" s="19" t="s">
        <v>1356</v>
      </c>
      <c r="D18752" s="18" t="str">
        <f>VLOOKUP(C18752:C18752,Foglio2!$A$1:$B$8000,2,FALSE)</f>
        <v>Penna in Teverina</v>
      </c>
      <c r="E18752" s="19">
        <v>2</v>
      </c>
      <c r="F18752" s="20">
        <v>2</v>
      </c>
    </row>
    <row r="18753" spans="1:6" x14ac:dyDescent="0.3">
      <c r="A18753" s="17">
        <v>45793.501805555556</v>
      </c>
      <c r="B18753" s="19" t="s">
        <v>15821</v>
      </c>
      <c r="C18753" s="19" t="s">
        <v>1356</v>
      </c>
      <c r="D18753" s="18" t="str">
        <f>VLOOKUP(C18753:C18753,Foglio2!$A$1:$B$8000,2,FALSE)</f>
        <v>Penna in Teverina</v>
      </c>
      <c r="E18753" s="19">
        <v>7</v>
      </c>
      <c r="F18753" s="20"/>
    </row>
    <row r="18754" spans="1:6" x14ac:dyDescent="0.3">
      <c r="A18754" s="17">
        <v>45875.91815972222</v>
      </c>
      <c r="B18754" s="19" t="s">
        <v>15821</v>
      </c>
      <c r="C18754" s="19" t="s">
        <v>12170</v>
      </c>
      <c r="D18754" s="18" t="str">
        <f>VLOOKUP(C18754:C18754,Foglio2!$A$1:$B$8000,2,FALSE)</f>
        <v>Pennabilli</v>
      </c>
      <c r="E18754" s="19">
        <v>4</v>
      </c>
      <c r="F18754" s="20">
        <v>335</v>
      </c>
    </row>
    <row r="18755" spans="1:6" x14ac:dyDescent="0.3">
      <c r="A18755" s="19" t="s">
        <v>15967</v>
      </c>
      <c r="B18755" s="19" t="s">
        <v>15821</v>
      </c>
      <c r="C18755" s="19" t="s">
        <v>12170</v>
      </c>
      <c r="D18755" s="18" t="str">
        <f>VLOOKUP(C18755:C18755,Foglio2!$A$1:$B$8000,2,FALSE)</f>
        <v>Pennabilli</v>
      </c>
      <c r="E18755" s="19">
        <v>3</v>
      </c>
      <c r="F18755" s="20">
        <v>39</v>
      </c>
    </row>
    <row r="18756" spans="1:6" x14ac:dyDescent="0.3">
      <c r="A18756" s="17">
        <v>45875.918090277781</v>
      </c>
      <c r="B18756" s="19" t="s">
        <v>15821</v>
      </c>
      <c r="C18756" s="19" t="s">
        <v>12170</v>
      </c>
      <c r="D18756" s="18" t="str">
        <f>VLOOKUP(C18756:C18756,Foglio2!$A$1:$B$8000,2,FALSE)</f>
        <v>Pennabilli</v>
      </c>
      <c r="E18756" s="19">
        <v>3</v>
      </c>
      <c r="F18756" s="20">
        <v>1</v>
      </c>
    </row>
    <row r="18757" spans="1:6" x14ac:dyDescent="0.3">
      <c r="A18757" s="17">
        <v>45798.680231481485</v>
      </c>
      <c r="B18757" s="19" t="s">
        <v>15820</v>
      </c>
      <c r="C18757" s="19" t="s">
        <v>1894</v>
      </c>
      <c r="D18757" s="18" t="str">
        <f>VLOOKUP(C18757:C18757,Foglio2!$A$1:$B$8000,2,FALSE)</f>
        <v>Pennadomo</v>
      </c>
      <c r="E18757" s="19">
        <v>1</v>
      </c>
      <c r="F18757" s="20">
        <v>408</v>
      </c>
    </row>
    <row r="18758" spans="1:6" x14ac:dyDescent="0.3">
      <c r="A18758" s="17">
        <v>45784.89949074074</v>
      </c>
      <c r="B18758" s="19" t="s">
        <v>15820</v>
      </c>
      <c r="C18758" s="19" t="s">
        <v>4185</v>
      </c>
      <c r="D18758" s="18" t="str">
        <f>VLOOKUP(C18758:C18758,Foglio2!$A$1:$B$8000,2,FALSE)</f>
        <v>Pennapiedimonte</v>
      </c>
      <c r="E18758" s="19">
        <v>8</v>
      </c>
      <c r="F18758" s="20">
        <v>1</v>
      </c>
    </row>
    <row r="18759" spans="1:6" x14ac:dyDescent="0.3">
      <c r="A18759" s="17">
        <v>45785.48709490741</v>
      </c>
      <c r="B18759" s="19" t="s">
        <v>15821</v>
      </c>
      <c r="C18759" s="19" t="s">
        <v>429</v>
      </c>
      <c r="D18759" s="18" t="str">
        <f>VLOOKUP(C18759:C18759,Foglio2!$A$1:$B$8000,2,FALSE)</f>
        <v>Penna San Giovanni</v>
      </c>
      <c r="E18759" s="19">
        <v>2</v>
      </c>
      <c r="F18759" s="20">
        <v>1</v>
      </c>
    </row>
    <row r="18760" spans="1:6" x14ac:dyDescent="0.3">
      <c r="A18760" s="17">
        <v>45776.936261574076</v>
      </c>
      <c r="B18760" s="19" t="s">
        <v>15821</v>
      </c>
      <c r="C18760" s="19" t="s">
        <v>428</v>
      </c>
      <c r="D18760" s="18" t="str">
        <f>VLOOKUP(C18760:C18760,Foglio2!$A$1:$B$8000,2,FALSE)</f>
        <v>Penne</v>
      </c>
      <c r="E18760" s="19">
        <v>2</v>
      </c>
      <c r="F18760" s="20">
        <v>1</v>
      </c>
    </row>
    <row r="18761" spans="1:6" x14ac:dyDescent="0.3">
      <c r="A18761" s="17">
        <v>45751.456458333334</v>
      </c>
      <c r="B18761" s="19" t="s">
        <v>15822</v>
      </c>
      <c r="C18761" s="19" t="s">
        <v>428</v>
      </c>
      <c r="D18761" s="18" t="str">
        <f>VLOOKUP(C18761:C18761,Foglio2!$A$1:$B$8000,2,FALSE)</f>
        <v>Penne</v>
      </c>
      <c r="E18761" s="19">
        <v>2</v>
      </c>
      <c r="F18761" s="20">
        <v>5</v>
      </c>
    </row>
    <row r="18762" spans="1:6" x14ac:dyDescent="0.3">
      <c r="A18762" s="17">
        <v>45751.456446759257</v>
      </c>
      <c r="B18762" s="19" t="s">
        <v>15822</v>
      </c>
      <c r="C18762" s="19" t="s">
        <v>428</v>
      </c>
      <c r="D18762" s="18" t="str">
        <f>VLOOKUP(C18762:C18762,Foglio2!$A$1:$B$8000,2,FALSE)</f>
        <v>Penne</v>
      </c>
      <c r="E18762" s="19">
        <v>8</v>
      </c>
      <c r="F18762" s="20">
        <v>278</v>
      </c>
    </row>
    <row r="18763" spans="1:6" x14ac:dyDescent="0.3">
      <c r="A18763" s="17">
        <v>45751.456435185188</v>
      </c>
      <c r="B18763" s="19" t="s">
        <v>15822</v>
      </c>
      <c r="C18763" s="19" t="s">
        <v>428</v>
      </c>
      <c r="D18763" s="18" t="str">
        <f>VLOOKUP(C18763:C18763,Foglio2!$A$1:$B$8000,2,FALSE)</f>
        <v>Penne</v>
      </c>
      <c r="E18763" s="19">
        <v>8</v>
      </c>
      <c r="F18763" s="20">
        <v>883</v>
      </c>
    </row>
    <row r="18764" spans="1:6" x14ac:dyDescent="0.3">
      <c r="A18764" s="17">
        <v>45751.456284722219</v>
      </c>
      <c r="B18764" s="19" t="s">
        <v>15821</v>
      </c>
      <c r="C18764" s="19" t="s">
        <v>428</v>
      </c>
      <c r="D18764" s="18" t="str">
        <f>VLOOKUP(C18764:C18764,Foglio2!$A$1:$B$8000,2,FALSE)</f>
        <v>Penne</v>
      </c>
      <c r="E18764" s="19">
        <v>2</v>
      </c>
      <c r="F18764" s="20">
        <v>1</v>
      </c>
    </row>
    <row r="18765" spans="1:6" x14ac:dyDescent="0.3">
      <c r="A18765" s="17">
        <v>45786.397476851853</v>
      </c>
      <c r="B18765" s="19" t="s">
        <v>15820</v>
      </c>
      <c r="C18765" s="19" t="s">
        <v>3647</v>
      </c>
      <c r="D18765" s="18" t="str">
        <f>VLOOKUP(C18765:C18765,Foglio2!$A$1:$B$8000,2,FALSE)</f>
        <v>Pentone</v>
      </c>
      <c r="E18765" s="19">
        <v>8</v>
      </c>
      <c r="F18765" s="20">
        <v>1</v>
      </c>
    </row>
    <row r="18766" spans="1:6" x14ac:dyDescent="0.3">
      <c r="A18766" s="17">
        <v>45786.397291666668</v>
      </c>
      <c r="B18766" s="19" t="s">
        <v>15820</v>
      </c>
      <c r="C18766" s="19" t="s">
        <v>3647</v>
      </c>
      <c r="D18766" s="18" t="str">
        <f>VLOOKUP(C18766:C18766,Foglio2!$A$1:$B$8000,2,FALSE)</f>
        <v>Pentone</v>
      </c>
      <c r="E18766" s="19">
        <v>2</v>
      </c>
      <c r="F18766" s="20">
        <v>1</v>
      </c>
    </row>
    <row r="18767" spans="1:6" x14ac:dyDescent="0.3">
      <c r="A18767" s="19" t="s">
        <v>16164</v>
      </c>
      <c r="B18767" s="19" t="s">
        <v>15821</v>
      </c>
      <c r="C18767" s="19" t="s">
        <v>427</v>
      </c>
      <c r="D18767" s="18" t="str">
        <f>VLOOKUP(C18767:C18767,Foglio2!$A$1:$B$8000,2,FALSE)</f>
        <v>Perarolo di Cadore</v>
      </c>
      <c r="E18767" s="19">
        <v>1</v>
      </c>
      <c r="F18767" s="20"/>
    </row>
    <row r="18768" spans="1:6" x14ac:dyDescent="0.3">
      <c r="A18768" s="17">
        <v>45807.601643518516</v>
      </c>
      <c r="B18768" s="19" t="s">
        <v>15821</v>
      </c>
      <c r="C18768" s="19" t="s">
        <v>427</v>
      </c>
      <c r="D18768" s="18" t="str">
        <f>VLOOKUP(C18768:C18768,Foglio2!$A$1:$B$8000,2,FALSE)</f>
        <v>Perarolo di Cadore</v>
      </c>
      <c r="E18768" s="19">
        <v>3</v>
      </c>
      <c r="F18768" s="20"/>
    </row>
    <row r="18769" spans="1:6" x14ac:dyDescent="0.3">
      <c r="A18769" s="17">
        <v>45807.601620370369</v>
      </c>
      <c r="B18769" s="19" t="s">
        <v>15821</v>
      </c>
      <c r="C18769" s="19" t="s">
        <v>427</v>
      </c>
      <c r="D18769" s="18" t="str">
        <f>VLOOKUP(C18769:C18769,Foglio2!$A$1:$B$8000,2,FALSE)</f>
        <v>Perarolo di Cadore</v>
      </c>
      <c r="E18769" s="19">
        <v>3</v>
      </c>
      <c r="F18769" s="20">
        <v>1</v>
      </c>
    </row>
    <row r="18770" spans="1:6" x14ac:dyDescent="0.3">
      <c r="A18770" s="17">
        <v>45807.601585648146</v>
      </c>
      <c r="B18770" s="19" t="s">
        <v>15821</v>
      </c>
      <c r="C18770" s="19" t="s">
        <v>427</v>
      </c>
      <c r="D18770" s="18" t="str">
        <f>VLOOKUP(C18770:C18770,Foglio2!$A$1:$B$8000,2,FALSE)</f>
        <v>Perarolo di Cadore</v>
      </c>
      <c r="E18770" s="19">
        <v>3</v>
      </c>
      <c r="F18770" s="20">
        <v>39</v>
      </c>
    </row>
    <row r="18771" spans="1:6" x14ac:dyDescent="0.3">
      <c r="A18771" s="17">
        <v>45807.601527777777</v>
      </c>
      <c r="B18771" s="19" t="s">
        <v>15821</v>
      </c>
      <c r="C18771" s="19" t="s">
        <v>427</v>
      </c>
      <c r="D18771" s="18" t="str">
        <f>VLOOKUP(C18771:C18771,Foglio2!$A$1:$B$8000,2,FALSE)</f>
        <v>Perarolo di Cadore</v>
      </c>
      <c r="E18771" s="19">
        <v>4</v>
      </c>
      <c r="F18771" s="20">
        <v>335</v>
      </c>
    </row>
    <row r="18772" spans="1:6" x14ac:dyDescent="0.3">
      <c r="A18772" s="17">
        <v>45807.601493055554</v>
      </c>
      <c r="B18772" s="19" t="s">
        <v>15821</v>
      </c>
      <c r="C18772" s="19" t="s">
        <v>427</v>
      </c>
      <c r="D18772" s="18" t="str">
        <f>VLOOKUP(C18772:C18772,Foglio2!$A$1:$B$8000,2,FALSE)</f>
        <v>Perarolo di Cadore</v>
      </c>
      <c r="E18772" s="19">
        <v>5</v>
      </c>
      <c r="F18772" s="20"/>
    </row>
    <row r="18773" spans="1:6" x14ac:dyDescent="0.3">
      <c r="A18773" s="17">
        <v>45807.601458333331</v>
      </c>
      <c r="B18773" s="19" t="s">
        <v>15821</v>
      </c>
      <c r="C18773" s="19" t="s">
        <v>427</v>
      </c>
      <c r="D18773" s="18" t="str">
        <f>VLOOKUP(C18773:C18773,Foglio2!$A$1:$B$8000,2,FALSE)</f>
        <v>Perarolo di Cadore</v>
      </c>
      <c r="E18773" s="19">
        <v>5</v>
      </c>
      <c r="F18773" s="20">
        <v>257</v>
      </c>
    </row>
    <row r="18774" spans="1:6" x14ac:dyDescent="0.3">
      <c r="A18774" s="17">
        <v>45807.601435185185</v>
      </c>
      <c r="B18774" s="19" t="s">
        <v>15821</v>
      </c>
      <c r="C18774" s="19" t="s">
        <v>427</v>
      </c>
      <c r="D18774" s="18" t="str">
        <f>VLOOKUP(C18774:C18774,Foglio2!$A$1:$B$8000,2,FALSE)</f>
        <v>Perarolo di Cadore</v>
      </c>
      <c r="E18774" s="19">
        <v>6</v>
      </c>
      <c r="F18774" s="20"/>
    </row>
    <row r="18775" spans="1:6" x14ac:dyDescent="0.3">
      <c r="A18775" s="17">
        <v>45807.601377314815</v>
      </c>
      <c r="B18775" s="19" t="s">
        <v>15821</v>
      </c>
      <c r="C18775" s="19" t="s">
        <v>427</v>
      </c>
      <c r="D18775" s="18" t="str">
        <f>VLOOKUP(C18775:C18775,Foglio2!$A$1:$B$8000,2,FALSE)</f>
        <v>Perarolo di Cadore</v>
      </c>
      <c r="E18775" s="19">
        <v>8</v>
      </c>
      <c r="F18775" s="20"/>
    </row>
    <row r="18776" spans="1:6" x14ac:dyDescent="0.3">
      <c r="A18776" s="17">
        <v>45791.595532407409</v>
      </c>
      <c r="B18776" s="19" t="s">
        <v>15821</v>
      </c>
      <c r="C18776" s="19" t="s">
        <v>427</v>
      </c>
      <c r="D18776" s="18" t="str">
        <f>VLOOKUP(C18776:C18776,Foglio2!$A$1:$B$8000,2,FALSE)</f>
        <v>Perarolo di Cadore</v>
      </c>
      <c r="E18776" s="19">
        <v>1</v>
      </c>
      <c r="F18776" s="20"/>
    </row>
    <row r="18777" spans="1:6" x14ac:dyDescent="0.3">
      <c r="A18777" s="17">
        <v>45791.595486111109</v>
      </c>
      <c r="B18777" s="19" t="s">
        <v>15821</v>
      </c>
      <c r="C18777" s="19" t="s">
        <v>427</v>
      </c>
      <c r="D18777" s="18" t="str">
        <f>VLOOKUP(C18777:C18777,Foglio2!$A$1:$B$8000,2,FALSE)</f>
        <v>Perarolo di Cadore</v>
      </c>
      <c r="E18777" s="19">
        <v>3</v>
      </c>
      <c r="F18777" s="20"/>
    </row>
    <row r="18778" spans="1:6" x14ac:dyDescent="0.3">
      <c r="A18778" s="17">
        <v>45791.595451388886</v>
      </c>
      <c r="B18778" s="19" t="s">
        <v>15821</v>
      </c>
      <c r="C18778" s="19" t="s">
        <v>427</v>
      </c>
      <c r="D18778" s="18" t="str">
        <f>VLOOKUP(C18778:C18778,Foglio2!$A$1:$B$8000,2,FALSE)</f>
        <v>Perarolo di Cadore</v>
      </c>
      <c r="E18778" s="19">
        <v>3</v>
      </c>
      <c r="F18778" s="20">
        <v>1</v>
      </c>
    </row>
    <row r="18779" spans="1:6" x14ac:dyDescent="0.3">
      <c r="A18779" s="17">
        <v>45791.595416666663</v>
      </c>
      <c r="B18779" s="19" t="s">
        <v>15821</v>
      </c>
      <c r="C18779" s="19" t="s">
        <v>427</v>
      </c>
      <c r="D18779" s="18" t="str">
        <f>VLOOKUP(C18779:C18779,Foglio2!$A$1:$B$8000,2,FALSE)</f>
        <v>Perarolo di Cadore</v>
      </c>
      <c r="E18779" s="19">
        <v>3</v>
      </c>
      <c r="F18779" s="20">
        <v>39</v>
      </c>
    </row>
    <row r="18780" spans="1:6" x14ac:dyDescent="0.3">
      <c r="A18780" s="17">
        <v>45791.595381944448</v>
      </c>
      <c r="B18780" s="19" t="s">
        <v>15821</v>
      </c>
      <c r="C18780" s="19" t="s">
        <v>427</v>
      </c>
      <c r="D18780" s="18" t="str">
        <f>VLOOKUP(C18780:C18780,Foglio2!$A$1:$B$8000,2,FALSE)</f>
        <v>Perarolo di Cadore</v>
      </c>
      <c r="E18780" s="19">
        <v>4</v>
      </c>
      <c r="F18780" s="20">
        <v>335</v>
      </c>
    </row>
    <row r="18781" spans="1:6" x14ac:dyDescent="0.3">
      <c r="A18781" s="19" t="s">
        <v>16637</v>
      </c>
      <c r="B18781" s="19" t="s">
        <v>15821</v>
      </c>
      <c r="C18781" s="19" t="s">
        <v>427</v>
      </c>
      <c r="D18781" s="18" t="str">
        <f>VLOOKUP(C18781:C18781,Foglio2!$A$1:$B$8000,2,FALSE)</f>
        <v>Perarolo di Cadore</v>
      </c>
      <c r="E18781" s="19">
        <v>5</v>
      </c>
      <c r="F18781" s="20"/>
    </row>
    <row r="18782" spans="1:6" x14ac:dyDescent="0.3">
      <c r="A18782" s="17">
        <v>45791.595312500001</v>
      </c>
      <c r="B18782" s="19" t="s">
        <v>15821</v>
      </c>
      <c r="C18782" s="19" t="s">
        <v>427</v>
      </c>
      <c r="D18782" s="18" t="str">
        <f>VLOOKUP(C18782:C18782,Foglio2!$A$1:$B$8000,2,FALSE)</f>
        <v>Perarolo di Cadore</v>
      </c>
      <c r="E18782" s="19">
        <v>5</v>
      </c>
      <c r="F18782" s="20">
        <v>257</v>
      </c>
    </row>
    <row r="18783" spans="1:6" x14ac:dyDescent="0.3">
      <c r="A18783" s="17">
        <v>45791.595277777778</v>
      </c>
      <c r="B18783" s="19" t="s">
        <v>15821</v>
      </c>
      <c r="C18783" s="19" t="s">
        <v>427</v>
      </c>
      <c r="D18783" s="18" t="str">
        <f>VLOOKUP(C18783:C18783,Foglio2!$A$1:$B$8000,2,FALSE)</f>
        <v>Perarolo di Cadore</v>
      </c>
      <c r="E18783" s="19">
        <v>6</v>
      </c>
      <c r="F18783" s="20"/>
    </row>
    <row r="18784" spans="1:6" x14ac:dyDescent="0.3">
      <c r="A18784" s="17">
        <v>45791.595208333332</v>
      </c>
      <c r="B18784" s="19" t="s">
        <v>15821</v>
      </c>
      <c r="C18784" s="19" t="s">
        <v>427</v>
      </c>
      <c r="D18784" s="18" t="str">
        <f>VLOOKUP(C18784:C18784,Foglio2!$A$1:$B$8000,2,FALSE)</f>
        <v>Perarolo di Cadore</v>
      </c>
      <c r="E18784" s="19">
        <v>10</v>
      </c>
      <c r="F18784" s="20"/>
    </row>
    <row r="18785" spans="1:6" x14ac:dyDescent="0.3">
      <c r="A18785" s="17">
        <v>45791.594131944446</v>
      </c>
      <c r="B18785" s="19" t="s">
        <v>15821</v>
      </c>
      <c r="C18785" s="19" t="s">
        <v>427</v>
      </c>
      <c r="D18785" s="18" t="str">
        <f>VLOOKUP(C18785:C18785,Foglio2!$A$1:$B$8000,2,FALSE)</f>
        <v>Perarolo di Cadore</v>
      </c>
      <c r="E18785" s="19">
        <v>8</v>
      </c>
      <c r="F18785" s="20"/>
    </row>
    <row r="18786" spans="1:6" x14ac:dyDescent="0.3">
      <c r="A18786" s="19" t="s">
        <v>16638</v>
      </c>
      <c r="B18786" s="19" t="s">
        <v>15821</v>
      </c>
      <c r="C18786" s="19" t="s">
        <v>427</v>
      </c>
      <c r="D18786" s="18" t="str">
        <f>VLOOKUP(C18786:C18786,Foglio2!$A$1:$B$8000,2,FALSE)</f>
        <v>Perarolo di Cadore</v>
      </c>
      <c r="E18786" s="19">
        <v>10</v>
      </c>
      <c r="F18786" s="20"/>
    </row>
    <row r="18787" spans="1:6" x14ac:dyDescent="0.3">
      <c r="A18787" s="17">
        <v>45791.594050925924</v>
      </c>
      <c r="B18787" s="19" t="s">
        <v>15821</v>
      </c>
      <c r="C18787" s="19" t="s">
        <v>427</v>
      </c>
      <c r="D18787" s="18" t="str">
        <f>VLOOKUP(C18787:C18787,Foglio2!$A$1:$B$8000,2,FALSE)</f>
        <v>Perarolo di Cadore</v>
      </c>
      <c r="E18787" s="19">
        <v>8</v>
      </c>
      <c r="F18787" s="20">
        <v>1</v>
      </c>
    </row>
    <row r="18788" spans="1:6" x14ac:dyDescent="0.3">
      <c r="A18788" s="17">
        <v>45837.456006944441</v>
      </c>
      <c r="B18788" s="19" t="s">
        <v>15820</v>
      </c>
      <c r="C18788" s="19" t="s">
        <v>12183</v>
      </c>
      <c r="D18788" s="18" t="str">
        <f>VLOOKUP(C18788:C18788,Foglio2!$A$1:$B$8000,2,FALSE)</f>
        <v>Percile</v>
      </c>
      <c r="E18788" s="19">
        <v>3</v>
      </c>
      <c r="F18788" s="20">
        <v>444</v>
      </c>
    </row>
    <row r="18789" spans="1:6" x14ac:dyDescent="0.3">
      <c r="A18789" s="17">
        <v>45837.455416666664</v>
      </c>
      <c r="B18789" s="19" t="s">
        <v>15821</v>
      </c>
      <c r="C18789" s="19" t="s">
        <v>12183</v>
      </c>
      <c r="D18789" s="18" t="str">
        <f>VLOOKUP(C18789:C18789,Foglio2!$A$1:$B$8000,2,FALSE)</f>
        <v>Percile</v>
      </c>
      <c r="E18789" s="19">
        <v>4</v>
      </c>
      <c r="F18789" s="20"/>
    </row>
    <row r="18790" spans="1:6" x14ac:dyDescent="0.3">
      <c r="A18790" s="17">
        <v>45837.455347222225</v>
      </c>
      <c r="B18790" s="19" t="s">
        <v>15820</v>
      </c>
      <c r="C18790" s="19" t="s">
        <v>12183</v>
      </c>
      <c r="D18790" s="18" t="str">
        <f>VLOOKUP(C18790:C18790,Foglio2!$A$1:$B$8000,2,FALSE)</f>
        <v>Percile</v>
      </c>
      <c r="E18790" s="19">
        <v>2</v>
      </c>
      <c r="F18790" s="20">
        <v>1</v>
      </c>
    </row>
    <row r="18791" spans="1:6" x14ac:dyDescent="0.3">
      <c r="A18791" s="17">
        <v>45837.455254629633</v>
      </c>
      <c r="B18791" s="19" t="s">
        <v>15821</v>
      </c>
      <c r="C18791" s="19" t="s">
        <v>12183</v>
      </c>
      <c r="D18791" s="18" t="str">
        <f>VLOOKUP(C18791:C18791,Foglio2!$A$1:$B$8000,2,FALSE)</f>
        <v>Percile</v>
      </c>
      <c r="E18791" s="19">
        <v>2</v>
      </c>
      <c r="F18791" s="20"/>
    </row>
    <row r="18792" spans="1:6" x14ac:dyDescent="0.3">
      <c r="A18792" s="17">
        <v>45837.455185185187</v>
      </c>
      <c r="B18792" s="19" t="s">
        <v>15821</v>
      </c>
      <c r="C18792" s="19" t="s">
        <v>12183</v>
      </c>
      <c r="D18792" s="18" t="str">
        <f>VLOOKUP(C18792:C18792,Foglio2!$A$1:$B$8000,2,FALSE)</f>
        <v>Percile</v>
      </c>
      <c r="E18792" s="19">
        <v>1</v>
      </c>
      <c r="F18792" s="20"/>
    </row>
    <row r="18793" spans="1:6" x14ac:dyDescent="0.3">
      <c r="A18793" s="17">
        <v>45837.455150462964</v>
      </c>
      <c r="B18793" s="19" t="s">
        <v>15821</v>
      </c>
      <c r="C18793" s="19" t="s">
        <v>12183</v>
      </c>
      <c r="D18793" s="18" t="str">
        <f>VLOOKUP(C18793:C18793,Foglio2!$A$1:$B$8000,2,FALSE)</f>
        <v>Percile</v>
      </c>
      <c r="E18793" s="19">
        <v>3</v>
      </c>
      <c r="F18793" s="20"/>
    </row>
    <row r="18794" spans="1:6" x14ac:dyDescent="0.3">
      <c r="A18794" s="17">
        <v>45837.45511574074</v>
      </c>
      <c r="B18794" s="19" t="s">
        <v>15821</v>
      </c>
      <c r="C18794" s="19" t="s">
        <v>12183</v>
      </c>
      <c r="D18794" s="18" t="str">
        <f>VLOOKUP(C18794:C18794,Foglio2!$A$1:$B$8000,2,FALSE)</f>
        <v>Percile</v>
      </c>
      <c r="E18794" s="19">
        <v>3</v>
      </c>
      <c r="F18794" s="20">
        <v>39</v>
      </c>
    </row>
    <row r="18795" spans="1:6" x14ac:dyDescent="0.3">
      <c r="A18795" s="17">
        <v>45837.455081018517</v>
      </c>
      <c r="B18795" s="19" t="s">
        <v>15821</v>
      </c>
      <c r="C18795" s="19" t="s">
        <v>12183</v>
      </c>
      <c r="D18795" s="18" t="str">
        <f>VLOOKUP(C18795:C18795,Foglio2!$A$1:$B$8000,2,FALSE)</f>
        <v>Percile</v>
      </c>
      <c r="E18795" s="19">
        <v>4</v>
      </c>
      <c r="F18795" s="20">
        <v>335</v>
      </c>
    </row>
    <row r="18796" spans="1:6" x14ac:dyDescent="0.3">
      <c r="A18796" s="17">
        <v>45837.455011574071</v>
      </c>
      <c r="B18796" s="19" t="s">
        <v>15821</v>
      </c>
      <c r="C18796" s="19" t="s">
        <v>12183</v>
      </c>
      <c r="D18796" s="18" t="str">
        <f>VLOOKUP(C18796:C18796,Foglio2!$A$1:$B$8000,2,FALSE)</f>
        <v>Percile</v>
      </c>
      <c r="E18796" s="19">
        <v>5</v>
      </c>
      <c r="F18796" s="20"/>
    </row>
    <row r="18797" spans="1:6" x14ac:dyDescent="0.3">
      <c r="A18797" s="17">
        <v>45837.454976851855</v>
      </c>
      <c r="B18797" s="19" t="s">
        <v>15821</v>
      </c>
      <c r="C18797" s="19" t="s">
        <v>12183</v>
      </c>
      <c r="D18797" s="18" t="str">
        <f>VLOOKUP(C18797:C18797,Foglio2!$A$1:$B$8000,2,FALSE)</f>
        <v>Percile</v>
      </c>
      <c r="E18797" s="19">
        <v>5</v>
      </c>
      <c r="F18797" s="20">
        <v>257</v>
      </c>
    </row>
    <row r="18798" spans="1:6" x14ac:dyDescent="0.3">
      <c r="A18798" s="17">
        <v>45837.454884259256</v>
      </c>
      <c r="B18798" s="19" t="s">
        <v>15821</v>
      </c>
      <c r="C18798" s="19" t="s">
        <v>12183</v>
      </c>
      <c r="D18798" s="18" t="str">
        <f>VLOOKUP(C18798:C18798,Foglio2!$A$1:$B$8000,2,FALSE)</f>
        <v>Percile</v>
      </c>
      <c r="E18798" s="19">
        <v>8</v>
      </c>
      <c r="F18798" s="20"/>
    </row>
    <row r="18799" spans="1:6" x14ac:dyDescent="0.3">
      <c r="A18799" s="17">
        <v>45837.454780092594</v>
      </c>
      <c r="B18799" s="19" t="s">
        <v>15821</v>
      </c>
      <c r="C18799" s="19" t="s">
        <v>12183</v>
      </c>
      <c r="D18799" s="18" t="str">
        <f>VLOOKUP(C18799:C18799,Foglio2!$A$1:$B$8000,2,FALSE)</f>
        <v>Percile</v>
      </c>
      <c r="E18799" s="19">
        <v>8</v>
      </c>
      <c r="F18799" s="20">
        <v>1</v>
      </c>
    </row>
    <row r="18800" spans="1:6" x14ac:dyDescent="0.3">
      <c r="A18800" s="17">
        <v>45837.454664351855</v>
      </c>
      <c r="B18800" s="19" t="s">
        <v>15821</v>
      </c>
      <c r="C18800" s="19" t="s">
        <v>12183</v>
      </c>
      <c r="D18800" s="18" t="str">
        <f>VLOOKUP(C18800:C18800,Foglio2!$A$1:$B$8000,2,FALSE)</f>
        <v>Percile</v>
      </c>
      <c r="E18800" s="19">
        <v>10</v>
      </c>
      <c r="F18800" s="20"/>
    </row>
    <row r="18801" spans="1:6" x14ac:dyDescent="0.3">
      <c r="A18801" s="19" t="s">
        <v>16994</v>
      </c>
      <c r="B18801" s="19" t="s">
        <v>15821</v>
      </c>
      <c r="C18801" s="19" t="s">
        <v>12183</v>
      </c>
      <c r="D18801" s="18" t="str">
        <f>VLOOKUP(C18801:C18801,Foglio2!$A$1:$B$8000,2,FALSE)</f>
        <v>Percile</v>
      </c>
      <c r="E18801" s="19">
        <v>6</v>
      </c>
      <c r="F18801" s="20"/>
    </row>
    <row r="18802" spans="1:6" x14ac:dyDescent="0.3">
      <c r="A18802" s="17">
        <v>45782.45239583333</v>
      </c>
      <c r="B18802" s="19" t="s">
        <v>15820</v>
      </c>
      <c r="C18802" s="19" t="s">
        <v>12183</v>
      </c>
      <c r="D18802" s="18" t="str">
        <f>VLOOKUP(C18802:C18802,Foglio2!$A$1:$B$8000,2,FALSE)</f>
        <v>Percile</v>
      </c>
      <c r="E18802" s="19">
        <v>8</v>
      </c>
      <c r="F18802" s="20">
        <v>1</v>
      </c>
    </row>
    <row r="18803" spans="1:6" x14ac:dyDescent="0.3">
      <c r="A18803" s="19" t="s">
        <v>18800</v>
      </c>
      <c r="B18803" s="19" t="s">
        <v>15821</v>
      </c>
      <c r="C18803" s="19" t="s">
        <v>12183</v>
      </c>
      <c r="D18803" s="18" t="str">
        <f>VLOOKUP(C18803:C18803,Foglio2!$A$1:$B$8000,2,FALSE)</f>
        <v>Percile</v>
      </c>
      <c r="E18803" s="19">
        <v>6</v>
      </c>
      <c r="F18803" s="20"/>
    </row>
    <row r="18804" spans="1:6" x14ac:dyDescent="0.3">
      <c r="A18804" s="19" t="s">
        <v>16857</v>
      </c>
      <c r="B18804" s="19" t="s">
        <v>15820</v>
      </c>
      <c r="C18804" s="19" t="s">
        <v>4360</v>
      </c>
      <c r="D18804" s="18" t="str">
        <f>VLOOKUP(C18804:C18804,Foglio2!$A$1:$B$8000,2,FALSE)</f>
        <v>Perdasdefogu</v>
      </c>
      <c r="E18804" s="19">
        <v>2</v>
      </c>
      <c r="F18804" s="20">
        <v>5</v>
      </c>
    </row>
    <row r="18805" spans="1:6" x14ac:dyDescent="0.3">
      <c r="A18805" s="19" t="s">
        <v>16858</v>
      </c>
      <c r="B18805" s="19" t="s">
        <v>15822</v>
      </c>
      <c r="C18805" s="19" t="s">
        <v>4360</v>
      </c>
      <c r="D18805" s="18" t="str">
        <f>VLOOKUP(C18805:C18805,Foglio2!$A$1:$B$8000,2,FALSE)</f>
        <v>Perdasdefogu</v>
      </c>
      <c r="E18805" s="19">
        <v>2</v>
      </c>
      <c r="F18805" s="20">
        <v>829</v>
      </c>
    </row>
    <row r="18806" spans="1:6" x14ac:dyDescent="0.3">
      <c r="A18806" s="17">
        <v>45784.600312499999</v>
      </c>
      <c r="B18806" s="19" t="s">
        <v>15821</v>
      </c>
      <c r="C18806" s="19" t="s">
        <v>4360</v>
      </c>
      <c r="D18806" s="18" t="str">
        <f>VLOOKUP(C18806:C18806,Foglio2!$A$1:$B$8000,2,FALSE)</f>
        <v>Perdasdefogu</v>
      </c>
      <c r="E18806" s="19">
        <v>2</v>
      </c>
      <c r="F18806" s="20">
        <v>115</v>
      </c>
    </row>
    <row r="18807" spans="1:6" x14ac:dyDescent="0.3">
      <c r="A18807" s="17">
        <v>45798.355243055557</v>
      </c>
      <c r="B18807" s="19" t="s">
        <v>15822</v>
      </c>
      <c r="C18807" s="19" t="s">
        <v>1355</v>
      </c>
      <c r="D18807" s="18" t="str">
        <f>VLOOKUP(C18807:C18807,Foglio2!$A$1:$B$8000,2,FALSE)</f>
        <v>Perdaxius</v>
      </c>
      <c r="E18807" s="19">
        <v>2</v>
      </c>
      <c r="F18807" s="20">
        <v>2</v>
      </c>
    </row>
    <row r="18808" spans="1:6" x14ac:dyDescent="0.3">
      <c r="A18808" s="17">
        <v>45798.355127314811</v>
      </c>
      <c r="B18808" s="19" t="s">
        <v>15821</v>
      </c>
      <c r="C18808" s="19" t="s">
        <v>1355</v>
      </c>
      <c r="D18808" s="18" t="str">
        <f>VLOOKUP(C18808:C18808,Foglio2!$A$1:$B$8000,2,FALSE)</f>
        <v>Perdaxius</v>
      </c>
      <c r="E18808" s="19">
        <v>4</v>
      </c>
      <c r="F18808" s="20"/>
    </row>
    <row r="18809" spans="1:6" x14ac:dyDescent="0.3">
      <c r="A18809" s="17">
        <v>45798.355000000003</v>
      </c>
      <c r="B18809" s="19" t="s">
        <v>15821</v>
      </c>
      <c r="C18809" s="19" t="s">
        <v>1355</v>
      </c>
      <c r="D18809" s="18" t="str">
        <f>VLOOKUP(C18809:C18809,Foglio2!$A$1:$B$8000,2,FALSE)</f>
        <v>Perdaxius</v>
      </c>
      <c r="E18809" s="19">
        <v>2</v>
      </c>
      <c r="F18809" s="20">
        <v>1</v>
      </c>
    </row>
    <row r="18810" spans="1:6" x14ac:dyDescent="0.3">
      <c r="A18810" s="17">
        <v>45798.35491898148</v>
      </c>
      <c r="B18810" s="19" t="s">
        <v>15821</v>
      </c>
      <c r="C18810" s="19" t="s">
        <v>1355</v>
      </c>
      <c r="D18810" s="18" t="str">
        <f>VLOOKUP(C18810:C18810,Foglio2!$A$1:$B$8000,2,FALSE)</f>
        <v>Perdaxius</v>
      </c>
      <c r="E18810" s="19">
        <v>2</v>
      </c>
      <c r="F18810" s="20"/>
    </row>
    <row r="18811" spans="1:6" x14ac:dyDescent="0.3">
      <c r="A18811" s="17">
        <v>45800.531006944446</v>
      </c>
      <c r="B18811" s="19" t="s">
        <v>15820</v>
      </c>
      <c r="C18811" s="19" t="s">
        <v>12187</v>
      </c>
      <c r="D18811" s="18" t="str">
        <f>VLOOKUP(C18811:C18811,Foglio2!$A$1:$B$8000,2,FALSE)</f>
        <v>Perdifumo</v>
      </c>
      <c r="E18811" s="19">
        <v>1</v>
      </c>
      <c r="F18811" s="20">
        <v>408</v>
      </c>
    </row>
    <row r="18812" spans="1:6" x14ac:dyDescent="0.3">
      <c r="A18812" s="17">
        <v>45806.362858796296</v>
      </c>
      <c r="B18812" s="19" t="s">
        <v>15820</v>
      </c>
      <c r="C18812" s="19" t="s">
        <v>426</v>
      </c>
      <c r="D18812" s="18" t="str">
        <f>VLOOKUP(C18812:C18812,Foglio2!$A$1:$B$8000,2,FALSE)</f>
        <v>Pereto</v>
      </c>
      <c r="E18812" s="19">
        <v>8</v>
      </c>
      <c r="F18812" s="20">
        <v>1525</v>
      </c>
    </row>
    <row r="18813" spans="1:6" x14ac:dyDescent="0.3">
      <c r="A18813" s="17">
        <v>45776.443194444444</v>
      </c>
      <c r="B18813" s="19" t="s">
        <v>15821</v>
      </c>
      <c r="C18813" s="19" t="s">
        <v>12193</v>
      </c>
      <c r="D18813" s="18" t="str">
        <f>VLOOKUP(C18813:C18813,Foglio2!$A$1:$B$8000,2,FALSE)</f>
        <v>Pergola</v>
      </c>
      <c r="E18813" s="19">
        <v>2</v>
      </c>
      <c r="F18813" s="20">
        <v>1</v>
      </c>
    </row>
    <row r="18814" spans="1:6" x14ac:dyDescent="0.3">
      <c r="A18814" s="17">
        <v>45737.857349537036</v>
      </c>
      <c r="B18814" s="19" t="s">
        <v>15820</v>
      </c>
      <c r="C18814" s="19" t="s">
        <v>12193</v>
      </c>
      <c r="D18814" s="18" t="str">
        <f>VLOOKUP(C18814:C18814,Foglio2!$A$1:$B$8000,2,FALSE)</f>
        <v>Pergola</v>
      </c>
      <c r="E18814" s="19">
        <v>8</v>
      </c>
      <c r="F18814" s="20">
        <v>1</v>
      </c>
    </row>
    <row r="18815" spans="1:6" x14ac:dyDescent="0.3">
      <c r="A18815" s="17">
        <v>45737.857164351852</v>
      </c>
      <c r="B18815" s="19" t="s">
        <v>15821</v>
      </c>
      <c r="C18815" s="19" t="s">
        <v>12193</v>
      </c>
      <c r="D18815" s="18" t="str">
        <f>VLOOKUP(C18815:C18815,Foglio2!$A$1:$B$8000,2,FALSE)</f>
        <v>Pergola</v>
      </c>
      <c r="E18815" s="19">
        <v>2</v>
      </c>
      <c r="F18815" s="20">
        <v>1</v>
      </c>
    </row>
    <row r="18816" spans="1:6" x14ac:dyDescent="0.3">
      <c r="A18816" s="17">
        <v>45789.524675925924</v>
      </c>
      <c r="B18816" s="19" t="s">
        <v>15822</v>
      </c>
      <c r="C18816" s="19" t="s">
        <v>5505</v>
      </c>
      <c r="D18816" s="18" t="str">
        <f>VLOOKUP(C18816:C18816,Foglio2!$A$1:$B$8000,2,FALSE)</f>
        <v>Perinaldo</v>
      </c>
      <c r="E18816" s="19">
        <v>2</v>
      </c>
      <c r="F18816" s="20">
        <v>5</v>
      </c>
    </row>
    <row r="18817" spans="1:6" x14ac:dyDescent="0.3">
      <c r="A18817" s="17">
        <v>45784.949432870373</v>
      </c>
      <c r="B18817" s="19" t="s">
        <v>15820</v>
      </c>
      <c r="C18817" s="19" t="s">
        <v>1354</v>
      </c>
      <c r="D18817" s="18" t="str">
        <f>VLOOKUP(C18817:C18817,Foglio2!$A$1:$B$8000,2,FALSE)</f>
        <v>Perito</v>
      </c>
      <c r="E18817" s="19">
        <v>2</v>
      </c>
      <c r="F18817" s="20">
        <v>1</v>
      </c>
    </row>
    <row r="18818" spans="1:6" x14ac:dyDescent="0.3">
      <c r="A18818" s="17">
        <v>45784.949247685188</v>
      </c>
      <c r="B18818" s="19" t="s">
        <v>15821</v>
      </c>
      <c r="C18818" s="19" t="s">
        <v>1354</v>
      </c>
      <c r="D18818" s="18" t="str">
        <f>VLOOKUP(C18818:C18818,Foglio2!$A$1:$B$8000,2,FALSE)</f>
        <v>Perito</v>
      </c>
      <c r="E18818" s="19">
        <v>6</v>
      </c>
      <c r="F18818" s="20"/>
    </row>
    <row r="18819" spans="1:6" x14ac:dyDescent="0.3">
      <c r="A18819" s="17">
        <v>45784.949131944442</v>
      </c>
      <c r="B18819" s="19" t="s">
        <v>15821</v>
      </c>
      <c r="C18819" s="19" t="s">
        <v>1354</v>
      </c>
      <c r="D18819" s="18" t="str">
        <f>VLOOKUP(C18819:C18819,Foglio2!$A$1:$B$8000,2,FALSE)</f>
        <v>Perito</v>
      </c>
      <c r="E18819" s="19">
        <v>4</v>
      </c>
      <c r="F18819" s="20">
        <v>335</v>
      </c>
    </row>
    <row r="18820" spans="1:6" x14ac:dyDescent="0.3">
      <c r="A18820" s="17">
        <v>45784.949062500003</v>
      </c>
      <c r="B18820" s="19" t="s">
        <v>15821</v>
      </c>
      <c r="C18820" s="19" t="s">
        <v>1354</v>
      </c>
      <c r="D18820" s="18" t="str">
        <f>VLOOKUP(C18820:C18820,Foglio2!$A$1:$B$8000,2,FALSE)</f>
        <v>Perito</v>
      </c>
      <c r="E18820" s="19">
        <v>3</v>
      </c>
      <c r="F18820" s="20">
        <v>39</v>
      </c>
    </row>
    <row r="18821" spans="1:6" x14ac:dyDescent="0.3">
      <c r="A18821" s="17">
        <v>45784.948564814818</v>
      </c>
      <c r="B18821" s="19" t="s">
        <v>15821</v>
      </c>
      <c r="C18821" s="19" t="s">
        <v>1354</v>
      </c>
      <c r="D18821" s="18" t="str">
        <f>VLOOKUP(C18821:C18821,Foglio2!$A$1:$B$8000,2,FALSE)</f>
        <v>Perito</v>
      </c>
      <c r="E18821" s="19">
        <v>7</v>
      </c>
      <c r="F18821" s="20"/>
    </row>
    <row r="18822" spans="1:6" x14ac:dyDescent="0.3">
      <c r="A18822" s="17">
        <v>45783.406967592593</v>
      </c>
      <c r="B18822" s="19" t="s">
        <v>15820</v>
      </c>
      <c r="C18822" s="19" t="s">
        <v>4232</v>
      </c>
      <c r="D18822" s="18" t="str">
        <f>VLOOKUP(C18822:C18822,Foglio2!$A$1:$B$8000,2,FALSE)</f>
        <v>Perledo</v>
      </c>
      <c r="E18822" s="19">
        <v>2</v>
      </c>
      <c r="F18822" s="20">
        <v>1</v>
      </c>
    </row>
    <row r="18823" spans="1:6" x14ac:dyDescent="0.3">
      <c r="A18823" s="17">
        <v>45784.899895833332</v>
      </c>
      <c r="B18823" s="19" t="s">
        <v>15820</v>
      </c>
      <c r="C18823" s="19" t="s">
        <v>12198</v>
      </c>
      <c r="D18823" s="18" t="str">
        <f>VLOOKUP(C18823:C18823,Foglio2!$A$1:$B$8000,2,FALSE)</f>
        <v>Perletto</v>
      </c>
      <c r="E18823" s="19">
        <v>1</v>
      </c>
      <c r="F18823" s="20">
        <v>408</v>
      </c>
    </row>
    <row r="18824" spans="1:6" x14ac:dyDescent="0.3">
      <c r="A18824" s="17">
        <v>45890.770266203705</v>
      </c>
      <c r="B18824" s="19" t="s">
        <v>15820</v>
      </c>
      <c r="C18824" s="19" t="s">
        <v>425</v>
      </c>
      <c r="D18824" s="18" t="str">
        <f>VLOOKUP(C18824:C18824,Foglio2!$A$1:$B$8000,2,FALSE)</f>
        <v>Perlo</v>
      </c>
      <c r="E18824" s="19">
        <v>1</v>
      </c>
      <c r="F18824" s="20">
        <v>439</v>
      </c>
    </row>
    <row r="18825" spans="1:6" x14ac:dyDescent="0.3">
      <c r="A18825" s="17">
        <v>45790.519560185188</v>
      </c>
      <c r="B18825" s="19" t="s">
        <v>15821</v>
      </c>
      <c r="C18825" s="19" t="s">
        <v>3567</v>
      </c>
      <c r="D18825" s="18" t="str">
        <f>VLOOKUP(C18825:C18825,Foglio2!$A$1:$B$8000,2,FALSE)</f>
        <v>Perloz</v>
      </c>
      <c r="E18825" s="19">
        <v>4</v>
      </c>
      <c r="F18825" s="20">
        <v>335</v>
      </c>
    </row>
    <row r="18826" spans="1:6" x14ac:dyDescent="0.3">
      <c r="A18826" s="17">
        <v>45790.518587962964</v>
      </c>
      <c r="B18826" s="19" t="s">
        <v>15821</v>
      </c>
      <c r="C18826" s="19" t="s">
        <v>3567</v>
      </c>
      <c r="D18826" s="18" t="str">
        <f>VLOOKUP(C18826:C18826,Foglio2!$A$1:$B$8000,2,FALSE)</f>
        <v>Perloz</v>
      </c>
      <c r="E18826" s="19">
        <v>3</v>
      </c>
      <c r="F18826" s="20">
        <v>39</v>
      </c>
    </row>
    <row r="18827" spans="1:6" x14ac:dyDescent="0.3">
      <c r="A18827" s="17">
        <v>45790.518252314818</v>
      </c>
      <c r="B18827" s="19" t="s">
        <v>15820</v>
      </c>
      <c r="C18827" s="19" t="s">
        <v>3567</v>
      </c>
      <c r="D18827" s="18" t="str">
        <f>VLOOKUP(C18827:C18827,Foglio2!$A$1:$B$8000,2,FALSE)</f>
        <v>Perloz</v>
      </c>
      <c r="E18827" s="19">
        <v>8</v>
      </c>
      <c r="F18827" s="20">
        <v>1</v>
      </c>
    </row>
    <row r="18828" spans="1:6" x14ac:dyDescent="0.3">
      <c r="A18828" s="17">
        <v>45790.518101851849</v>
      </c>
      <c r="B18828" s="19" t="s">
        <v>15820</v>
      </c>
      <c r="C18828" s="19" t="s">
        <v>3567</v>
      </c>
      <c r="D18828" s="18" t="str">
        <f>VLOOKUP(C18828:C18828,Foglio2!$A$1:$B$8000,2,FALSE)</f>
        <v>Perloz</v>
      </c>
      <c r="E18828" s="19">
        <v>2</v>
      </c>
      <c r="F18828" s="20">
        <v>1</v>
      </c>
    </row>
    <row r="18829" spans="1:6" x14ac:dyDescent="0.3">
      <c r="A18829" s="17">
        <v>45777.985856481479</v>
      </c>
      <c r="B18829" s="19" t="s">
        <v>15821</v>
      </c>
      <c r="C18829" s="19" t="s">
        <v>4293</v>
      </c>
      <c r="D18829" s="18" t="str">
        <f>VLOOKUP(C18829:C18829,Foglio2!$A$1:$B$8000,2,FALSE)</f>
        <v>Pernumia</v>
      </c>
      <c r="E18829" s="19">
        <v>2</v>
      </c>
      <c r="F18829" s="20">
        <v>115</v>
      </c>
    </row>
    <row r="18830" spans="1:6" x14ac:dyDescent="0.3">
      <c r="A18830" s="17">
        <v>45767.835497685184</v>
      </c>
      <c r="B18830" s="19" t="s">
        <v>15822</v>
      </c>
      <c r="C18830" s="19" t="s">
        <v>4293</v>
      </c>
      <c r="D18830" s="18" t="str">
        <f>VLOOKUP(C18830:C18830,Foglio2!$A$1:$B$8000,2,FALSE)</f>
        <v>Pernumia</v>
      </c>
      <c r="E18830" s="19">
        <v>2</v>
      </c>
      <c r="F18830" s="20">
        <v>974</v>
      </c>
    </row>
    <row r="18831" spans="1:6" x14ac:dyDescent="0.3">
      <c r="A18831" s="17">
        <v>45767.835474537038</v>
      </c>
      <c r="B18831" s="19" t="s">
        <v>15822</v>
      </c>
      <c r="C18831" s="19" t="s">
        <v>4293</v>
      </c>
      <c r="D18831" s="18" t="str">
        <f>VLOOKUP(C18831:C18831,Foglio2!$A$1:$B$8000,2,FALSE)</f>
        <v>Pernumia</v>
      </c>
      <c r="E18831" s="19">
        <v>2</v>
      </c>
      <c r="F18831" s="20">
        <v>853</v>
      </c>
    </row>
    <row r="18832" spans="1:6" x14ac:dyDescent="0.3">
      <c r="A18832" s="17">
        <v>45778.996296296296</v>
      </c>
      <c r="B18832" s="19" t="s">
        <v>15821</v>
      </c>
      <c r="C18832" s="19" t="s">
        <v>5339</v>
      </c>
      <c r="D18832" s="18" t="str">
        <f>VLOOKUP(C18832:C18832,Foglio2!$A$1:$B$8000,2,FALSE)</f>
        <v>Perosa Argentina</v>
      </c>
      <c r="E18832" s="19">
        <v>2</v>
      </c>
      <c r="F18832" s="20">
        <v>1</v>
      </c>
    </row>
    <row r="18833" spans="1:6" x14ac:dyDescent="0.3">
      <c r="A18833" s="17">
        <v>45772.915891203702</v>
      </c>
      <c r="B18833" s="19" t="s">
        <v>15822</v>
      </c>
      <c r="C18833" s="19" t="s">
        <v>5339</v>
      </c>
      <c r="D18833" s="18" t="str">
        <f>VLOOKUP(C18833:C18833,Foglio2!$A$1:$B$8000,2,FALSE)</f>
        <v>Perosa Argentina</v>
      </c>
      <c r="E18833" s="19">
        <v>2</v>
      </c>
      <c r="F18833" s="20">
        <v>623</v>
      </c>
    </row>
    <row r="18834" spans="1:6" x14ac:dyDescent="0.3">
      <c r="A18834" s="17">
        <v>45772.915879629632</v>
      </c>
      <c r="B18834" s="19" t="s">
        <v>15822</v>
      </c>
      <c r="C18834" s="19" t="s">
        <v>5339</v>
      </c>
      <c r="D18834" s="18" t="str">
        <f>VLOOKUP(C18834:C18834,Foglio2!$A$1:$B$8000,2,FALSE)</f>
        <v>Perosa Argentina</v>
      </c>
      <c r="E18834" s="19">
        <v>2</v>
      </c>
      <c r="F18834" s="20">
        <v>55</v>
      </c>
    </row>
    <row r="18835" spans="1:6" x14ac:dyDescent="0.3">
      <c r="A18835" s="19" t="s">
        <v>17427</v>
      </c>
      <c r="B18835" s="19" t="s">
        <v>15820</v>
      </c>
      <c r="C18835" s="19" t="s">
        <v>5339</v>
      </c>
      <c r="D18835" s="18" t="str">
        <f>VLOOKUP(C18835:C18835,Foglio2!$A$1:$B$8000,2,FALSE)</f>
        <v>Perosa Argentina</v>
      </c>
      <c r="E18835" s="19">
        <v>2</v>
      </c>
      <c r="F18835" s="20">
        <v>1</v>
      </c>
    </row>
    <row r="18836" spans="1:6" x14ac:dyDescent="0.3">
      <c r="A18836" s="17">
        <v>45779.484837962962</v>
      </c>
      <c r="B18836" s="19" t="s">
        <v>15820</v>
      </c>
      <c r="C18836" s="19" t="s">
        <v>5609</v>
      </c>
      <c r="D18836" s="18" t="str">
        <f>VLOOKUP(C18836:C18836,Foglio2!$A$1:$B$8000,2,FALSE)</f>
        <v>Perrero</v>
      </c>
      <c r="E18836" s="19">
        <v>8</v>
      </c>
      <c r="F18836" s="20">
        <v>1</v>
      </c>
    </row>
    <row r="18837" spans="1:6" x14ac:dyDescent="0.3">
      <c r="A18837" s="17">
        <v>45779.484444444446</v>
      </c>
      <c r="B18837" s="19" t="s">
        <v>15820</v>
      </c>
      <c r="C18837" s="19" t="s">
        <v>5609</v>
      </c>
      <c r="D18837" s="18" t="str">
        <f>VLOOKUP(C18837:C18837,Foglio2!$A$1:$B$8000,2,FALSE)</f>
        <v>Perrero</v>
      </c>
      <c r="E18837" s="19">
        <v>2</v>
      </c>
      <c r="F18837" s="20">
        <v>1</v>
      </c>
    </row>
    <row r="18838" spans="1:6" x14ac:dyDescent="0.3">
      <c r="A18838" s="17">
        <v>45778.635798611111</v>
      </c>
      <c r="B18838" s="19" t="s">
        <v>15821</v>
      </c>
      <c r="C18838" s="19" t="s">
        <v>3402</v>
      </c>
      <c r="D18838" s="18" t="str">
        <f>VLOOKUP(C18838:C18838,Foglio2!$A$1:$B$8000,2,FALSE)</f>
        <v>San Giovanni in Persiceto</v>
      </c>
      <c r="E18838" s="19">
        <v>2</v>
      </c>
      <c r="F18838" s="20">
        <v>1</v>
      </c>
    </row>
    <row r="18839" spans="1:6" x14ac:dyDescent="0.3">
      <c r="A18839" s="17">
        <v>45750.676226851851</v>
      </c>
      <c r="B18839" s="19" t="s">
        <v>15820</v>
      </c>
      <c r="C18839" s="19" t="s">
        <v>3402</v>
      </c>
      <c r="D18839" s="18" t="str">
        <f>VLOOKUP(C18839:C18839,Foglio2!$A$1:$B$8000,2,FALSE)</f>
        <v>San Giovanni in Persiceto</v>
      </c>
      <c r="E18839" s="19">
        <v>8</v>
      </c>
      <c r="F18839" s="20">
        <v>12</v>
      </c>
    </row>
    <row r="18840" spans="1:6" x14ac:dyDescent="0.3">
      <c r="A18840" s="17">
        <v>45750.675902777781</v>
      </c>
      <c r="B18840" s="19" t="s">
        <v>15821</v>
      </c>
      <c r="C18840" s="19" t="s">
        <v>3402</v>
      </c>
      <c r="D18840" s="18" t="str">
        <f>VLOOKUP(C18840:C18840,Foglio2!$A$1:$B$8000,2,FALSE)</f>
        <v>San Giovanni in Persiceto</v>
      </c>
      <c r="E18840" s="19">
        <v>5</v>
      </c>
      <c r="F18840" s="20">
        <v>27</v>
      </c>
    </row>
    <row r="18841" spans="1:6" x14ac:dyDescent="0.3">
      <c r="A18841" s="17">
        <v>45750.675775462965</v>
      </c>
      <c r="B18841" s="19" t="s">
        <v>15821</v>
      </c>
      <c r="C18841" s="19" t="s">
        <v>3402</v>
      </c>
      <c r="D18841" s="18" t="str">
        <f>VLOOKUP(C18841:C18841,Foglio2!$A$1:$B$8000,2,FALSE)</f>
        <v>San Giovanni in Persiceto</v>
      </c>
      <c r="E18841" s="19">
        <v>5</v>
      </c>
      <c r="F18841" s="20">
        <v>257</v>
      </c>
    </row>
    <row r="18842" spans="1:6" x14ac:dyDescent="0.3">
      <c r="A18842" s="17">
        <v>45750.675520833334</v>
      </c>
      <c r="B18842" s="19" t="s">
        <v>15820</v>
      </c>
      <c r="C18842" s="19" t="s">
        <v>3402</v>
      </c>
      <c r="D18842" s="18" t="str">
        <f>VLOOKUP(C18842:C18842,Foglio2!$A$1:$B$8000,2,FALSE)</f>
        <v>San Giovanni in Persiceto</v>
      </c>
      <c r="E18842" s="19">
        <v>8</v>
      </c>
      <c r="F18842" s="20">
        <v>1</v>
      </c>
    </row>
    <row r="18843" spans="1:6" x14ac:dyDescent="0.3">
      <c r="A18843" s="19" t="s">
        <v>18216</v>
      </c>
      <c r="B18843" s="19" t="s">
        <v>15821</v>
      </c>
      <c r="C18843" s="19" t="s">
        <v>3402</v>
      </c>
      <c r="D18843" s="18" t="str">
        <f>VLOOKUP(C18843:C18843,Foglio2!$A$1:$B$8000,2,FALSE)</f>
        <v>San Giovanni in Persiceto</v>
      </c>
      <c r="E18843" s="19">
        <v>2</v>
      </c>
      <c r="F18843" s="20">
        <v>1</v>
      </c>
    </row>
    <row r="18844" spans="1:6" x14ac:dyDescent="0.3">
      <c r="A18844" s="17">
        <v>45778.515983796293</v>
      </c>
      <c r="B18844" s="19" t="s">
        <v>15819</v>
      </c>
      <c r="C18844" s="19" t="s">
        <v>4311</v>
      </c>
      <c r="D18844" s="18" t="str">
        <f>VLOOKUP(C18844:C18844,Foglio2!$A$1:$B$8000,2,FALSE)</f>
        <v>Persico Dosimo</v>
      </c>
      <c r="E18844" s="19">
        <v>8</v>
      </c>
      <c r="F18844" s="20">
        <v>278</v>
      </c>
    </row>
    <row r="18845" spans="1:6" x14ac:dyDescent="0.3">
      <c r="A18845" s="17">
        <v>45778.515972222223</v>
      </c>
      <c r="B18845" s="19" t="s">
        <v>15821</v>
      </c>
      <c r="C18845" s="19" t="s">
        <v>4311</v>
      </c>
      <c r="D18845" s="18" t="str">
        <f>VLOOKUP(C18845:C18845,Foglio2!$A$1:$B$8000,2,FALSE)</f>
        <v>Persico Dosimo</v>
      </c>
      <c r="E18845" s="19">
        <v>2</v>
      </c>
      <c r="F18845" s="20">
        <v>1</v>
      </c>
    </row>
    <row r="18846" spans="1:6" x14ac:dyDescent="0.3">
      <c r="A18846" s="17">
        <v>45771.745462962965</v>
      </c>
      <c r="B18846" s="19" t="s">
        <v>15822</v>
      </c>
      <c r="C18846" s="19" t="s">
        <v>4311</v>
      </c>
      <c r="D18846" s="18" t="str">
        <f>VLOOKUP(C18846:C18846,Foglio2!$A$1:$B$8000,2,FALSE)</f>
        <v>Persico Dosimo</v>
      </c>
      <c r="E18846" s="19">
        <v>8</v>
      </c>
      <c r="F18846" s="20">
        <v>278</v>
      </c>
    </row>
    <row r="18847" spans="1:6" x14ac:dyDescent="0.3">
      <c r="A18847" s="17">
        <v>45771.745335648149</v>
      </c>
      <c r="B18847" s="19" t="s">
        <v>15820</v>
      </c>
      <c r="C18847" s="19" t="s">
        <v>4311</v>
      </c>
      <c r="D18847" s="18" t="str">
        <f>VLOOKUP(C18847:C18847,Foglio2!$A$1:$B$8000,2,FALSE)</f>
        <v>Persico Dosimo</v>
      </c>
      <c r="E18847" s="19">
        <v>2</v>
      </c>
      <c r="F18847" s="20">
        <v>1</v>
      </c>
    </row>
    <row r="18848" spans="1:6" x14ac:dyDescent="0.3">
      <c r="A18848" s="17">
        <v>45798.355729166666</v>
      </c>
      <c r="B18848" s="19" t="s">
        <v>15820</v>
      </c>
      <c r="C18848" s="19" t="s">
        <v>423</v>
      </c>
      <c r="D18848" s="18" t="str">
        <f>VLOOKUP(C18848:C18848,Foglio2!$A$1:$B$8000,2,FALSE)</f>
        <v>Pertosa</v>
      </c>
      <c r="E18848" s="19">
        <v>8</v>
      </c>
      <c r="F18848" s="20">
        <v>1</v>
      </c>
    </row>
    <row r="18849" spans="1:6" x14ac:dyDescent="0.3">
      <c r="A18849" s="17">
        <v>45775.745625000003</v>
      </c>
      <c r="B18849" s="19" t="s">
        <v>15821</v>
      </c>
      <c r="C18849" s="19" t="s">
        <v>3282</v>
      </c>
      <c r="D18849" s="18" t="str">
        <f>VLOOKUP(C18849:C18849,Foglio2!$A$1:$B$8000,2,FALSE)</f>
        <v>Perugia</v>
      </c>
      <c r="E18849" s="19">
        <v>2</v>
      </c>
      <c r="F18849" s="20">
        <v>1</v>
      </c>
    </row>
    <row r="18850" spans="1:6" x14ac:dyDescent="0.3">
      <c r="A18850" s="17">
        <v>45730.724594907406</v>
      </c>
      <c r="B18850" s="19" t="s">
        <v>15820</v>
      </c>
      <c r="C18850" s="19" t="s">
        <v>3282</v>
      </c>
      <c r="D18850" s="18" t="str">
        <f>VLOOKUP(C18850:C18850,Foglio2!$A$1:$B$8000,2,FALSE)</f>
        <v>Perugia</v>
      </c>
      <c r="E18850" s="19">
        <v>2</v>
      </c>
      <c r="F18850" s="20">
        <v>1</v>
      </c>
    </row>
    <row r="18851" spans="1:6" x14ac:dyDescent="0.3">
      <c r="A18851" s="19" t="s">
        <v>17351</v>
      </c>
      <c r="B18851" s="19" t="s">
        <v>15821</v>
      </c>
      <c r="C18851" s="19" t="s">
        <v>1222</v>
      </c>
      <c r="D18851" s="18" t="str">
        <f>VLOOKUP(C18851:C18851,Foglio2!$A$1:$B$8000,2,FALSE)</f>
        <v>Pesaro</v>
      </c>
      <c r="E18851" s="19">
        <v>2</v>
      </c>
      <c r="F18851" s="20">
        <v>1</v>
      </c>
    </row>
    <row r="18852" spans="1:6" x14ac:dyDescent="0.3">
      <c r="A18852" s="17">
        <v>45733.681423611109</v>
      </c>
      <c r="B18852" s="19" t="s">
        <v>15822</v>
      </c>
      <c r="C18852" s="19" t="s">
        <v>1222</v>
      </c>
      <c r="D18852" s="18" t="str">
        <f>VLOOKUP(C18852:C18852,Foglio2!$A$1:$B$8000,2,FALSE)</f>
        <v>Pesaro</v>
      </c>
      <c r="E18852" s="19">
        <v>8</v>
      </c>
      <c r="F18852" s="20">
        <v>904</v>
      </c>
    </row>
    <row r="18853" spans="1:6" x14ac:dyDescent="0.3">
      <c r="A18853" s="17">
        <v>45733.68141203704</v>
      </c>
      <c r="B18853" s="19" t="s">
        <v>15822</v>
      </c>
      <c r="C18853" s="19" t="s">
        <v>1222</v>
      </c>
      <c r="D18853" s="18" t="str">
        <f>VLOOKUP(C18853:C18853,Foglio2!$A$1:$B$8000,2,FALSE)</f>
        <v>Pesaro</v>
      </c>
      <c r="E18853" s="19">
        <v>8</v>
      </c>
      <c r="F18853" s="20">
        <v>903</v>
      </c>
    </row>
    <row r="18854" spans="1:6" x14ac:dyDescent="0.3">
      <c r="A18854" s="17">
        <v>45733.681064814817</v>
      </c>
      <c r="B18854" s="19" t="s">
        <v>15820</v>
      </c>
      <c r="C18854" s="19" t="s">
        <v>1222</v>
      </c>
      <c r="D18854" s="18" t="str">
        <f>VLOOKUP(C18854:C18854,Foglio2!$A$1:$B$8000,2,FALSE)</f>
        <v>Pesaro</v>
      </c>
      <c r="E18854" s="19">
        <v>8</v>
      </c>
      <c r="F18854" s="20">
        <v>1</v>
      </c>
    </row>
    <row r="18855" spans="1:6" x14ac:dyDescent="0.3">
      <c r="A18855" s="17">
        <v>45733.680891203701</v>
      </c>
      <c r="B18855" s="19" t="s">
        <v>15820</v>
      </c>
      <c r="C18855" s="19" t="s">
        <v>1222</v>
      </c>
      <c r="D18855" s="18" t="str">
        <f>VLOOKUP(C18855:C18855,Foglio2!$A$1:$B$8000,2,FALSE)</f>
        <v>Pesaro</v>
      </c>
      <c r="E18855" s="19">
        <v>2</v>
      </c>
      <c r="F18855" s="20">
        <v>1</v>
      </c>
    </row>
    <row r="18856" spans="1:6" x14ac:dyDescent="0.3">
      <c r="A18856" s="19" t="s">
        <v>16145</v>
      </c>
      <c r="B18856" s="19" t="s">
        <v>15820</v>
      </c>
      <c r="C18856" s="19" t="s">
        <v>12216</v>
      </c>
      <c r="D18856" s="18" t="str">
        <f>VLOOKUP(C18856:C18856,Foglio2!$A$1:$B$8000,2,FALSE)</f>
        <v>Pescaglia</v>
      </c>
      <c r="E18856" s="19">
        <v>1</v>
      </c>
      <c r="F18856" s="20">
        <v>439</v>
      </c>
    </row>
    <row r="18857" spans="1:6" x14ac:dyDescent="0.3">
      <c r="A18857" s="17">
        <v>45777.369201388887</v>
      </c>
      <c r="B18857" s="19" t="s">
        <v>15821</v>
      </c>
      <c r="C18857" s="19" t="s">
        <v>3008</v>
      </c>
      <c r="D18857" s="18" t="str">
        <f>VLOOKUP(C18857:C18857,Foglio2!$A$1:$B$8000,2,FALSE)</f>
        <v>Pescantina</v>
      </c>
      <c r="E18857" s="19">
        <v>2</v>
      </c>
      <c r="F18857" s="20">
        <v>1</v>
      </c>
    </row>
    <row r="18858" spans="1:6" x14ac:dyDescent="0.3">
      <c r="A18858" s="17">
        <v>45757.615925925929</v>
      </c>
      <c r="B18858" s="19" t="s">
        <v>15822</v>
      </c>
      <c r="C18858" s="19" t="s">
        <v>3008</v>
      </c>
      <c r="D18858" s="18" t="str">
        <f>VLOOKUP(C18858:C18858,Foglio2!$A$1:$B$8000,2,FALSE)</f>
        <v>Pescantina</v>
      </c>
      <c r="E18858" s="19">
        <v>2</v>
      </c>
      <c r="F18858" s="20">
        <v>5</v>
      </c>
    </row>
    <row r="18859" spans="1:6" x14ac:dyDescent="0.3">
      <c r="A18859" s="17">
        <v>45757.615914351853</v>
      </c>
      <c r="B18859" s="19" t="s">
        <v>15822</v>
      </c>
      <c r="C18859" s="19" t="s">
        <v>3008</v>
      </c>
      <c r="D18859" s="18" t="str">
        <f>VLOOKUP(C18859:C18859,Foglio2!$A$1:$B$8000,2,FALSE)</f>
        <v>Pescantina</v>
      </c>
      <c r="E18859" s="19">
        <v>2</v>
      </c>
      <c r="F18859" s="20">
        <v>627</v>
      </c>
    </row>
    <row r="18860" spans="1:6" x14ac:dyDescent="0.3">
      <c r="A18860" s="19" t="s">
        <v>17885</v>
      </c>
      <c r="B18860" s="19" t="s">
        <v>15820</v>
      </c>
      <c r="C18860" s="19" t="s">
        <v>3008</v>
      </c>
      <c r="D18860" s="18" t="str">
        <f>VLOOKUP(C18860:C18860,Foglio2!$A$1:$B$8000,2,FALSE)</f>
        <v>Pescantina</v>
      </c>
      <c r="E18860" s="19">
        <v>8</v>
      </c>
      <c r="F18860" s="20">
        <v>1525</v>
      </c>
    </row>
    <row r="18861" spans="1:6" x14ac:dyDescent="0.3">
      <c r="A18861" s="17">
        <v>45757.615740740737</v>
      </c>
      <c r="B18861" s="19" t="s">
        <v>15822</v>
      </c>
      <c r="C18861" s="19" t="s">
        <v>3008</v>
      </c>
      <c r="D18861" s="18" t="str">
        <f>VLOOKUP(C18861:C18861,Foglio2!$A$1:$B$8000,2,FALSE)</f>
        <v>Pescantina</v>
      </c>
      <c r="E18861" s="19">
        <v>8</v>
      </c>
      <c r="F18861" s="20">
        <v>278</v>
      </c>
    </row>
    <row r="18862" spans="1:6" x14ac:dyDescent="0.3">
      <c r="A18862" s="17">
        <v>45757.615729166668</v>
      </c>
      <c r="B18862" s="19" t="s">
        <v>15822</v>
      </c>
      <c r="C18862" s="19" t="s">
        <v>3008</v>
      </c>
      <c r="D18862" s="18" t="str">
        <f>VLOOKUP(C18862:C18862,Foglio2!$A$1:$B$8000,2,FALSE)</f>
        <v>Pescantina</v>
      </c>
      <c r="E18862" s="19">
        <v>9</v>
      </c>
      <c r="F18862" s="20">
        <v>28</v>
      </c>
    </row>
    <row r="18863" spans="1:6" x14ac:dyDescent="0.3">
      <c r="A18863" s="17">
        <v>45757.615706018521</v>
      </c>
      <c r="B18863" s="19" t="s">
        <v>15821</v>
      </c>
      <c r="C18863" s="19" t="s">
        <v>3008</v>
      </c>
      <c r="D18863" s="18" t="str">
        <f>VLOOKUP(C18863:C18863,Foglio2!$A$1:$B$8000,2,FALSE)</f>
        <v>Pescantina</v>
      </c>
      <c r="E18863" s="19">
        <v>4</v>
      </c>
      <c r="F18863" s="20">
        <v>335</v>
      </c>
    </row>
    <row r="18864" spans="1:6" x14ac:dyDescent="0.3">
      <c r="A18864" s="17">
        <v>45757.615659722222</v>
      </c>
      <c r="B18864" s="19" t="s">
        <v>15821</v>
      </c>
      <c r="C18864" s="19" t="s">
        <v>3008</v>
      </c>
      <c r="D18864" s="18" t="str">
        <f>VLOOKUP(C18864:C18864,Foglio2!$A$1:$B$8000,2,FALSE)</f>
        <v>Pescantina</v>
      </c>
      <c r="E18864" s="19">
        <v>3</v>
      </c>
      <c r="F18864" s="20">
        <v>39</v>
      </c>
    </row>
    <row r="18865" spans="1:6" x14ac:dyDescent="0.3">
      <c r="A18865" s="17">
        <v>45757.615428240744</v>
      </c>
      <c r="B18865" s="19" t="s">
        <v>15821</v>
      </c>
      <c r="C18865" s="19" t="s">
        <v>3008</v>
      </c>
      <c r="D18865" s="18" t="str">
        <f>VLOOKUP(C18865:C18865,Foglio2!$A$1:$B$8000,2,FALSE)</f>
        <v>Pescantina</v>
      </c>
      <c r="E18865" s="19">
        <v>2</v>
      </c>
      <c r="F18865" s="20">
        <v>1</v>
      </c>
    </row>
    <row r="18866" spans="1:6" x14ac:dyDescent="0.3">
      <c r="A18866" s="17">
        <v>45778.596296296295</v>
      </c>
      <c r="B18866" s="19" t="s">
        <v>15821</v>
      </c>
      <c r="C18866" s="19" t="s">
        <v>2517</v>
      </c>
      <c r="D18866" s="18" t="str">
        <f>VLOOKUP(C18866:C18866,Foglio2!$A$1:$B$8000,2,FALSE)</f>
        <v>Pescara</v>
      </c>
      <c r="E18866" s="19">
        <v>2</v>
      </c>
      <c r="F18866" s="20">
        <v>1</v>
      </c>
    </row>
    <row r="18867" spans="1:6" x14ac:dyDescent="0.3">
      <c r="A18867" s="17">
        <v>45762.444664351853</v>
      </c>
      <c r="B18867" s="19" t="s">
        <v>15820</v>
      </c>
      <c r="C18867" s="19" t="s">
        <v>2517</v>
      </c>
      <c r="D18867" s="18" t="str">
        <f>VLOOKUP(C18867:C18867,Foglio2!$A$1:$B$8000,2,FALSE)</f>
        <v>Pescara</v>
      </c>
      <c r="E18867" s="19">
        <v>8</v>
      </c>
      <c r="F18867" s="20">
        <v>1</v>
      </c>
    </row>
    <row r="18868" spans="1:6" x14ac:dyDescent="0.3">
      <c r="A18868" s="17">
        <v>45762.444513888891</v>
      </c>
      <c r="B18868" s="19" t="s">
        <v>15822</v>
      </c>
      <c r="C18868" s="19" t="s">
        <v>2517</v>
      </c>
      <c r="D18868" s="18" t="str">
        <f>VLOOKUP(C18868:C18868,Foglio2!$A$1:$B$8000,2,FALSE)</f>
        <v>Pescara</v>
      </c>
      <c r="E18868" s="19">
        <v>1</v>
      </c>
      <c r="F18868" s="20">
        <v>462</v>
      </c>
    </row>
    <row r="18869" spans="1:6" x14ac:dyDescent="0.3">
      <c r="A18869" s="17">
        <v>45762.444479166668</v>
      </c>
      <c r="B18869" s="19" t="s">
        <v>15820</v>
      </c>
      <c r="C18869" s="19" t="s">
        <v>2517</v>
      </c>
      <c r="D18869" s="18" t="str">
        <f>VLOOKUP(C18869:C18869,Foglio2!$A$1:$B$8000,2,FALSE)</f>
        <v>Pescara</v>
      </c>
      <c r="E18869" s="19">
        <v>2</v>
      </c>
      <c r="F18869" s="20">
        <v>1</v>
      </c>
    </row>
    <row r="18870" spans="1:6" x14ac:dyDescent="0.3">
      <c r="A18870" s="17">
        <v>45762.444374999999</v>
      </c>
      <c r="B18870" s="19" t="s">
        <v>15822</v>
      </c>
      <c r="C18870" s="19" t="s">
        <v>2517</v>
      </c>
      <c r="D18870" s="18" t="str">
        <f>VLOOKUP(C18870:C18870,Foglio2!$A$1:$B$8000,2,FALSE)</f>
        <v>Pescara</v>
      </c>
      <c r="E18870" s="19">
        <v>2</v>
      </c>
      <c r="F18870" s="20">
        <v>5</v>
      </c>
    </row>
    <row r="18871" spans="1:6" x14ac:dyDescent="0.3">
      <c r="A18871" s="17">
        <v>45762.444374999999</v>
      </c>
      <c r="B18871" s="19" t="s">
        <v>15822</v>
      </c>
      <c r="C18871" s="19" t="s">
        <v>2517</v>
      </c>
      <c r="D18871" s="18" t="str">
        <f>VLOOKUP(C18871:C18871,Foglio2!$A$1:$B$8000,2,FALSE)</f>
        <v>Pescara</v>
      </c>
      <c r="E18871" s="19">
        <v>2</v>
      </c>
      <c r="F18871" s="20">
        <v>667</v>
      </c>
    </row>
    <row r="18872" spans="1:6" x14ac:dyDescent="0.3">
      <c r="A18872" s="17">
        <v>45786.75582175926</v>
      </c>
      <c r="B18872" s="19" t="s">
        <v>15820</v>
      </c>
      <c r="C18872" s="19" t="s">
        <v>5889</v>
      </c>
      <c r="D18872" s="18" t="str">
        <f>VLOOKUP(C18872:C18872,Foglio2!$A$1:$B$8000,2,FALSE)</f>
        <v>Pescarolo ed Uniti</v>
      </c>
      <c r="E18872" s="19">
        <v>2</v>
      </c>
      <c r="F18872" s="20">
        <v>1</v>
      </c>
    </row>
    <row r="18873" spans="1:6" x14ac:dyDescent="0.3">
      <c r="A18873" s="17">
        <v>45793.525717592594</v>
      </c>
      <c r="B18873" s="19" t="s">
        <v>15821</v>
      </c>
      <c r="C18873" s="19" t="s">
        <v>1479</v>
      </c>
      <c r="D18873" s="18" t="str">
        <f>VLOOKUP(C18873:C18873,Foglio2!$A$1:$B$8000,2,FALSE)</f>
        <v>Pescasseroli</v>
      </c>
      <c r="E18873" s="19">
        <v>2</v>
      </c>
      <c r="F18873" s="20">
        <v>115</v>
      </c>
    </row>
    <row r="18874" spans="1:6" x14ac:dyDescent="0.3">
      <c r="A18874" s="17">
        <v>45806.367465277777</v>
      </c>
      <c r="B18874" s="19" t="s">
        <v>15820</v>
      </c>
      <c r="C18874" s="19" t="s">
        <v>5504</v>
      </c>
      <c r="D18874" s="18" t="str">
        <f>VLOOKUP(C18874:C18874,Foglio2!$A$1:$B$8000,2,FALSE)</f>
        <v>Pescate</v>
      </c>
      <c r="E18874" s="19">
        <v>8</v>
      </c>
      <c r="F18874" s="20">
        <v>1</v>
      </c>
    </row>
    <row r="18875" spans="1:6" x14ac:dyDescent="0.3">
      <c r="A18875" s="19" t="s">
        <v>16252</v>
      </c>
      <c r="B18875" s="19" t="s">
        <v>15821</v>
      </c>
      <c r="C18875" s="19" t="s">
        <v>5504</v>
      </c>
      <c r="D18875" s="18" t="str">
        <f>VLOOKUP(C18875:C18875,Foglio2!$A$1:$B$8000,2,FALSE)</f>
        <v>Pescate</v>
      </c>
      <c r="E18875" s="19">
        <v>2</v>
      </c>
      <c r="F18875" s="20">
        <v>115</v>
      </c>
    </row>
    <row r="18876" spans="1:6" x14ac:dyDescent="0.3">
      <c r="A18876" s="17">
        <v>45920.709861111114</v>
      </c>
      <c r="B18876" s="19" t="s">
        <v>15821</v>
      </c>
      <c r="C18876" s="19" t="s">
        <v>12224</v>
      </c>
      <c r="D18876" s="18" t="str">
        <f>VLOOKUP(C18876:C18876,Foglio2!$A$1:$B$8000,2,FALSE)</f>
        <v>Peschici</v>
      </c>
      <c r="E18876" s="19">
        <v>4</v>
      </c>
      <c r="F18876" s="20"/>
    </row>
    <row r="18877" spans="1:6" x14ac:dyDescent="0.3">
      <c r="A18877" s="17">
        <v>45920.709814814814</v>
      </c>
      <c r="B18877" s="19" t="s">
        <v>15821</v>
      </c>
      <c r="C18877" s="19" t="s">
        <v>12224</v>
      </c>
      <c r="D18877" s="18" t="str">
        <f>VLOOKUP(C18877:C18877,Foglio2!$A$1:$B$8000,2,FALSE)</f>
        <v>Peschici</v>
      </c>
      <c r="E18877" s="19">
        <v>2</v>
      </c>
      <c r="F18877" s="20">
        <v>2</v>
      </c>
    </row>
    <row r="18878" spans="1:6" x14ac:dyDescent="0.3">
      <c r="A18878" s="19" t="s">
        <v>15904</v>
      </c>
      <c r="B18878" s="19" t="s">
        <v>15821</v>
      </c>
      <c r="C18878" s="19" t="s">
        <v>12224</v>
      </c>
      <c r="D18878" s="18" t="str">
        <f>VLOOKUP(C18878:C18878,Foglio2!$A$1:$B$8000,2,FALSE)</f>
        <v>Peschici</v>
      </c>
      <c r="E18878" s="19">
        <v>2</v>
      </c>
      <c r="F18878" s="20">
        <v>1</v>
      </c>
    </row>
    <row r="18879" spans="1:6" x14ac:dyDescent="0.3">
      <c r="A18879" s="17">
        <v>45920.709733796299</v>
      </c>
      <c r="B18879" s="19" t="s">
        <v>15821</v>
      </c>
      <c r="C18879" s="19" t="s">
        <v>12224</v>
      </c>
      <c r="D18879" s="18" t="str">
        <f>VLOOKUP(C18879:C18879,Foglio2!$A$1:$B$8000,2,FALSE)</f>
        <v>Peschici</v>
      </c>
      <c r="E18879" s="19">
        <v>2</v>
      </c>
      <c r="F18879" s="20"/>
    </row>
    <row r="18880" spans="1:6" x14ac:dyDescent="0.3">
      <c r="A18880" s="17">
        <v>45778.623217592591</v>
      </c>
      <c r="B18880" s="19" t="s">
        <v>15821</v>
      </c>
      <c r="C18880" s="19" t="s">
        <v>421</v>
      </c>
      <c r="D18880" s="18" t="str">
        <f>VLOOKUP(C18880:C18880,Foglio2!$A$1:$B$8000,2,FALSE)</f>
        <v>Peschiera Borromeo</v>
      </c>
      <c r="E18880" s="19">
        <v>2</v>
      </c>
      <c r="F18880" s="20">
        <v>1</v>
      </c>
    </row>
    <row r="18881" spans="1:6" x14ac:dyDescent="0.3">
      <c r="A18881" s="17">
        <v>45749.633159722223</v>
      </c>
      <c r="B18881" s="19" t="s">
        <v>15820</v>
      </c>
      <c r="C18881" s="19" t="s">
        <v>421</v>
      </c>
      <c r="D18881" s="18" t="str">
        <f>VLOOKUP(C18881:C18881,Foglio2!$A$1:$B$8000,2,FALSE)</f>
        <v>Peschiera Borromeo</v>
      </c>
      <c r="E18881" s="19">
        <v>8</v>
      </c>
      <c r="F18881" s="20">
        <v>1</v>
      </c>
    </row>
    <row r="18882" spans="1:6" x14ac:dyDescent="0.3">
      <c r="A18882" s="17">
        <v>45749.633009259262</v>
      </c>
      <c r="B18882" s="19" t="s">
        <v>15821</v>
      </c>
      <c r="C18882" s="19" t="s">
        <v>421</v>
      </c>
      <c r="D18882" s="18" t="str">
        <f>VLOOKUP(C18882:C18882,Foglio2!$A$1:$B$8000,2,FALSE)</f>
        <v>Peschiera Borromeo</v>
      </c>
      <c r="E18882" s="19">
        <v>2</v>
      </c>
      <c r="F18882" s="20">
        <v>1</v>
      </c>
    </row>
    <row r="18883" spans="1:6" x14ac:dyDescent="0.3">
      <c r="A18883" s="17">
        <v>45776.935312499998</v>
      </c>
      <c r="B18883" s="19" t="s">
        <v>15821</v>
      </c>
      <c r="C18883" s="19" t="s">
        <v>4274</v>
      </c>
      <c r="D18883" s="18" t="str">
        <f>VLOOKUP(C18883:C18883,Foglio2!$A$1:$B$8000,2,FALSE)</f>
        <v>Peschiera del Garda</v>
      </c>
      <c r="E18883" s="19">
        <v>2</v>
      </c>
      <c r="F18883" s="20">
        <v>1</v>
      </c>
    </row>
    <row r="18884" spans="1:6" x14ac:dyDescent="0.3">
      <c r="A18884" s="17">
        <v>45751.435381944444</v>
      </c>
      <c r="B18884" s="19" t="s">
        <v>15821</v>
      </c>
      <c r="C18884" s="19" t="s">
        <v>4274</v>
      </c>
      <c r="D18884" s="18" t="str">
        <f>VLOOKUP(C18884:C18884,Foglio2!$A$1:$B$8000,2,FALSE)</f>
        <v>Peschiera del Garda</v>
      </c>
      <c r="E18884" s="19">
        <v>6</v>
      </c>
      <c r="F18884" s="20"/>
    </row>
    <row r="18885" spans="1:6" x14ac:dyDescent="0.3">
      <c r="A18885" s="17">
        <v>45751.435312499998</v>
      </c>
      <c r="B18885" s="19" t="s">
        <v>15821</v>
      </c>
      <c r="C18885" s="19" t="s">
        <v>4274</v>
      </c>
      <c r="D18885" s="18" t="str">
        <f>VLOOKUP(C18885:C18885,Foglio2!$A$1:$B$8000,2,FALSE)</f>
        <v>Peschiera del Garda</v>
      </c>
      <c r="E18885" s="19">
        <v>5</v>
      </c>
      <c r="F18885" s="20"/>
    </row>
    <row r="18886" spans="1:6" x14ac:dyDescent="0.3">
      <c r="A18886" s="17">
        <v>45751.435185185182</v>
      </c>
      <c r="B18886" s="19" t="s">
        <v>15821</v>
      </c>
      <c r="C18886" s="19" t="s">
        <v>4274</v>
      </c>
      <c r="D18886" s="18" t="str">
        <f>VLOOKUP(C18886:C18886,Foglio2!$A$1:$B$8000,2,FALSE)</f>
        <v>Peschiera del Garda</v>
      </c>
      <c r="E18886" s="19">
        <v>5</v>
      </c>
      <c r="F18886" s="20">
        <v>257</v>
      </c>
    </row>
    <row r="18887" spans="1:6" x14ac:dyDescent="0.3">
      <c r="A18887" s="17">
        <v>45751.435104166667</v>
      </c>
      <c r="B18887" s="19" t="s">
        <v>15821</v>
      </c>
      <c r="C18887" s="19" t="s">
        <v>4274</v>
      </c>
      <c r="D18887" s="18" t="str">
        <f>VLOOKUP(C18887:C18887,Foglio2!$A$1:$B$8000,2,FALSE)</f>
        <v>Peschiera del Garda</v>
      </c>
      <c r="E18887" s="19">
        <v>3</v>
      </c>
      <c r="F18887" s="20"/>
    </row>
    <row r="18888" spans="1:6" x14ac:dyDescent="0.3">
      <c r="A18888" s="17">
        <v>45751.434953703705</v>
      </c>
      <c r="B18888" s="19" t="s">
        <v>15820</v>
      </c>
      <c r="C18888" s="19" t="s">
        <v>4274</v>
      </c>
      <c r="D18888" s="18" t="str">
        <f>VLOOKUP(C18888:C18888,Foglio2!$A$1:$B$8000,2,FALSE)</f>
        <v>Peschiera del Garda</v>
      </c>
      <c r="E18888" s="19">
        <v>8</v>
      </c>
      <c r="F18888" s="20">
        <v>1614</v>
      </c>
    </row>
    <row r="18889" spans="1:6" x14ac:dyDescent="0.3">
      <c r="A18889" s="17">
        <v>45751.433923611112</v>
      </c>
      <c r="B18889" s="19" t="s">
        <v>15822</v>
      </c>
      <c r="C18889" s="19" t="s">
        <v>4274</v>
      </c>
      <c r="D18889" s="18" t="str">
        <f>VLOOKUP(C18889:C18889,Foglio2!$A$1:$B$8000,2,FALSE)</f>
        <v>Peschiera del Garda</v>
      </c>
      <c r="E18889" s="19">
        <v>8</v>
      </c>
      <c r="F18889" s="20">
        <v>278</v>
      </c>
    </row>
    <row r="18890" spans="1:6" x14ac:dyDescent="0.3">
      <c r="A18890" s="17">
        <v>45751.433900462966</v>
      </c>
      <c r="B18890" s="19" t="s">
        <v>15822</v>
      </c>
      <c r="C18890" s="19" t="s">
        <v>4274</v>
      </c>
      <c r="D18890" s="18" t="str">
        <f>VLOOKUP(C18890:C18890,Foglio2!$A$1:$B$8000,2,FALSE)</f>
        <v>Peschiera del Garda</v>
      </c>
      <c r="E18890" s="19">
        <v>2</v>
      </c>
      <c r="F18890" s="20">
        <v>6</v>
      </c>
    </row>
    <row r="18891" spans="1:6" x14ac:dyDescent="0.3">
      <c r="A18891" s="19" t="s">
        <v>18179</v>
      </c>
      <c r="B18891" s="19" t="s">
        <v>15822</v>
      </c>
      <c r="C18891" s="19" t="s">
        <v>4274</v>
      </c>
      <c r="D18891" s="18" t="str">
        <f>VLOOKUP(C18891:C18891,Foglio2!$A$1:$B$8000,2,FALSE)</f>
        <v>Peschiera del Garda</v>
      </c>
      <c r="E18891" s="19">
        <v>2</v>
      </c>
      <c r="F18891" s="20">
        <v>200</v>
      </c>
    </row>
    <row r="18892" spans="1:6" x14ac:dyDescent="0.3">
      <c r="A18892" s="17">
        <v>45751.433831018519</v>
      </c>
      <c r="B18892" s="19" t="s">
        <v>15822</v>
      </c>
      <c r="C18892" s="19" t="s">
        <v>4274</v>
      </c>
      <c r="D18892" s="18" t="str">
        <f>VLOOKUP(C18892:C18892,Foglio2!$A$1:$B$8000,2,FALSE)</f>
        <v>Peschiera del Garda</v>
      </c>
      <c r="E18892" s="19">
        <v>2</v>
      </c>
      <c r="F18892" s="20">
        <v>191</v>
      </c>
    </row>
    <row r="18893" spans="1:6" x14ac:dyDescent="0.3">
      <c r="A18893" s="19" t="s">
        <v>18180</v>
      </c>
      <c r="B18893" s="19" t="s">
        <v>15822</v>
      </c>
      <c r="C18893" s="19" t="s">
        <v>4274</v>
      </c>
      <c r="D18893" s="18" t="str">
        <f>VLOOKUP(C18893:C18893,Foglio2!$A$1:$B$8000,2,FALSE)</f>
        <v>Peschiera del Garda</v>
      </c>
      <c r="E18893" s="19">
        <v>2</v>
      </c>
      <c r="F18893" s="20">
        <v>8</v>
      </c>
    </row>
    <row r="18894" spans="1:6" x14ac:dyDescent="0.3">
      <c r="A18894" s="17">
        <v>45751.433807870373</v>
      </c>
      <c r="B18894" s="19" t="s">
        <v>15822</v>
      </c>
      <c r="C18894" s="19" t="s">
        <v>4274</v>
      </c>
      <c r="D18894" s="18" t="str">
        <f>VLOOKUP(C18894:C18894,Foglio2!$A$1:$B$8000,2,FALSE)</f>
        <v>Peschiera del Garda</v>
      </c>
      <c r="E18894" s="19">
        <v>2</v>
      </c>
      <c r="F18894" s="20">
        <v>2</v>
      </c>
    </row>
    <row r="18895" spans="1:6" x14ac:dyDescent="0.3">
      <c r="A18895" s="17">
        <v>45751.433738425927</v>
      </c>
      <c r="B18895" s="19" t="s">
        <v>15821</v>
      </c>
      <c r="C18895" s="19" t="s">
        <v>4274</v>
      </c>
      <c r="D18895" s="18" t="str">
        <f>VLOOKUP(C18895:C18895,Foglio2!$A$1:$B$8000,2,FALSE)</f>
        <v>Peschiera del Garda</v>
      </c>
      <c r="E18895" s="19">
        <v>2</v>
      </c>
      <c r="F18895" s="20">
        <v>5</v>
      </c>
    </row>
    <row r="18896" spans="1:6" x14ac:dyDescent="0.3">
      <c r="A18896" s="17">
        <v>45751.433576388888</v>
      </c>
      <c r="B18896" s="19" t="s">
        <v>15820</v>
      </c>
      <c r="C18896" s="19" t="s">
        <v>4274</v>
      </c>
      <c r="D18896" s="18" t="str">
        <f>VLOOKUP(C18896:C18896,Foglio2!$A$1:$B$8000,2,FALSE)</f>
        <v>Peschiera del Garda</v>
      </c>
      <c r="E18896" s="19">
        <v>6</v>
      </c>
      <c r="F18896" s="20">
        <v>1</v>
      </c>
    </row>
    <row r="18897" spans="1:6" x14ac:dyDescent="0.3">
      <c r="A18897" s="19" t="s">
        <v>18181</v>
      </c>
      <c r="B18897" s="19" t="s">
        <v>15820</v>
      </c>
      <c r="C18897" s="19" t="s">
        <v>4274</v>
      </c>
      <c r="D18897" s="18" t="str">
        <f>VLOOKUP(C18897:C18897,Foglio2!$A$1:$B$8000,2,FALSE)</f>
        <v>Peschiera del Garda</v>
      </c>
      <c r="E18897" s="19">
        <v>5</v>
      </c>
      <c r="F18897" s="20">
        <v>139</v>
      </c>
    </row>
    <row r="18898" spans="1:6" x14ac:dyDescent="0.3">
      <c r="A18898" s="17">
        <v>45751.43309027778</v>
      </c>
      <c r="B18898" s="19" t="s">
        <v>15820</v>
      </c>
      <c r="C18898" s="19" t="s">
        <v>4274</v>
      </c>
      <c r="D18898" s="18" t="str">
        <f>VLOOKUP(C18898:C18898,Foglio2!$A$1:$B$8000,2,FALSE)</f>
        <v>Peschiera del Garda</v>
      </c>
      <c r="E18898" s="19">
        <v>8</v>
      </c>
      <c r="F18898" s="20">
        <v>1</v>
      </c>
    </row>
    <row r="18899" spans="1:6" x14ac:dyDescent="0.3">
      <c r="A18899" s="19" t="s">
        <v>18182</v>
      </c>
      <c r="B18899" s="19" t="s">
        <v>15821</v>
      </c>
      <c r="C18899" s="19" t="s">
        <v>4274</v>
      </c>
      <c r="D18899" s="18" t="str">
        <f>VLOOKUP(C18899:C18899,Foglio2!$A$1:$B$8000,2,FALSE)</f>
        <v>Peschiera del Garda</v>
      </c>
      <c r="E18899" s="19">
        <v>2</v>
      </c>
      <c r="F18899" s="20">
        <v>1</v>
      </c>
    </row>
    <row r="18900" spans="1:6" x14ac:dyDescent="0.3">
      <c r="A18900" s="17">
        <v>45769.672569444447</v>
      </c>
      <c r="B18900" s="19" t="s">
        <v>15820</v>
      </c>
      <c r="C18900" s="19" t="s">
        <v>420</v>
      </c>
      <c r="D18900" s="18" t="str">
        <f>VLOOKUP(C18900:C18900,Foglio2!$A$1:$B$8000,2,FALSE)</f>
        <v>Pescina</v>
      </c>
      <c r="E18900" s="19">
        <v>8</v>
      </c>
      <c r="F18900" s="20">
        <v>1525</v>
      </c>
    </row>
    <row r="18901" spans="1:6" x14ac:dyDescent="0.3">
      <c r="A18901" s="17">
        <v>45769.672303240739</v>
      </c>
      <c r="B18901" s="19" t="s">
        <v>15822</v>
      </c>
      <c r="C18901" s="19" t="s">
        <v>420</v>
      </c>
      <c r="D18901" s="18" t="str">
        <f>VLOOKUP(C18901:C18901,Foglio2!$A$1:$B$8000,2,FALSE)</f>
        <v>Pescina</v>
      </c>
      <c r="E18901" s="19">
        <v>2</v>
      </c>
      <c r="F18901" s="20">
        <v>667</v>
      </c>
    </row>
    <row r="18902" spans="1:6" x14ac:dyDescent="0.3">
      <c r="A18902" s="17">
        <v>45769.672291666669</v>
      </c>
      <c r="B18902" s="19" t="s">
        <v>15822</v>
      </c>
      <c r="C18902" s="19" t="s">
        <v>420</v>
      </c>
      <c r="D18902" s="18" t="str">
        <f>VLOOKUP(C18902:C18902,Foglio2!$A$1:$B$8000,2,FALSE)</f>
        <v>Pescina</v>
      </c>
      <c r="E18902" s="19">
        <v>2</v>
      </c>
      <c r="F18902" s="20">
        <v>5</v>
      </c>
    </row>
    <row r="18903" spans="1:6" x14ac:dyDescent="0.3">
      <c r="A18903" s="17">
        <v>45769.672256944446</v>
      </c>
      <c r="B18903" s="19" t="s">
        <v>15822</v>
      </c>
      <c r="C18903" s="19" t="s">
        <v>420</v>
      </c>
      <c r="D18903" s="18" t="str">
        <f>VLOOKUP(C18903:C18903,Foglio2!$A$1:$B$8000,2,FALSE)</f>
        <v>Pescina</v>
      </c>
      <c r="E18903" s="19">
        <v>1</v>
      </c>
      <c r="F18903" s="20">
        <v>462</v>
      </c>
    </row>
    <row r="18904" spans="1:6" x14ac:dyDescent="0.3">
      <c r="A18904" s="17">
        <v>45908.780358796299</v>
      </c>
      <c r="B18904" s="19" t="s">
        <v>15820</v>
      </c>
      <c r="C18904" s="19" t="s">
        <v>3448</v>
      </c>
      <c r="D18904" s="18" t="str">
        <f>VLOOKUP(C18904:C18904,Foglio2!$A$1:$B$8000,2,FALSE)</f>
        <v>Pescocostanzo</v>
      </c>
      <c r="E18904" s="19">
        <v>8</v>
      </c>
      <c r="F18904" s="20">
        <v>1525</v>
      </c>
    </row>
    <row r="18905" spans="1:6" x14ac:dyDescent="0.3">
      <c r="A18905" s="17">
        <v>45798.356296296297</v>
      </c>
      <c r="B18905" s="19" t="s">
        <v>15822</v>
      </c>
      <c r="C18905" s="19" t="s">
        <v>419</v>
      </c>
      <c r="D18905" s="18" t="str">
        <f>VLOOKUP(C18905:C18905,Foglio2!$A$1:$B$8000,2,FALSE)</f>
        <v>Pesco Sannita</v>
      </c>
      <c r="E18905" s="19">
        <v>2</v>
      </c>
      <c r="F18905" s="20">
        <v>627</v>
      </c>
    </row>
    <row r="18906" spans="1:6" x14ac:dyDescent="0.3">
      <c r="A18906" s="17">
        <v>45798.356273148151</v>
      </c>
      <c r="B18906" s="19" t="s">
        <v>15821</v>
      </c>
      <c r="C18906" s="19" t="s">
        <v>419</v>
      </c>
      <c r="D18906" s="18" t="str">
        <f>VLOOKUP(C18906:C18906,Foglio2!$A$1:$B$8000,2,FALSE)</f>
        <v>Pesco Sannita</v>
      </c>
      <c r="E18906" s="19">
        <v>2</v>
      </c>
      <c r="F18906" s="20">
        <v>1</v>
      </c>
    </row>
    <row r="18907" spans="1:6" x14ac:dyDescent="0.3">
      <c r="A18907" s="17">
        <v>45820.924884259257</v>
      </c>
      <c r="B18907" s="19" t="s">
        <v>15821</v>
      </c>
      <c r="C18907" s="19" t="s">
        <v>12232</v>
      </c>
      <c r="D18907" s="18" t="str">
        <f>VLOOKUP(C18907:C18907,Foglio2!$A$1:$B$8000,2,FALSE)</f>
        <v>Pescolanciano</v>
      </c>
      <c r="E18907" s="19">
        <v>1</v>
      </c>
      <c r="F18907" s="20"/>
    </row>
    <row r="18908" spans="1:6" x14ac:dyDescent="0.3">
      <c r="A18908" s="17">
        <v>45820.924826388888</v>
      </c>
      <c r="B18908" s="19" t="s">
        <v>15821</v>
      </c>
      <c r="C18908" s="19" t="s">
        <v>12232</v>
      </c>
      <c r="D18908" s="18" t="str">
        <f>VLOOKUP(C18908:C18908,Foglio2!$A$1:$B$8000,2,FALSE)</f>
        <v>Pescolanciano</v>
      </c>
      <c r="E18908" s="19">
        <v>2</v>
      </c>
      <c r="F18908" s="20">
        <v>1</v>
      </c>
    </row>
    <row r="18909" spans="1:6" x14ac:dyDescent="0.3">
      <c r="A18909" s="19" t="s">
        <v>16069</v>
      </c>
      <c r="B18909" s="19" t="s">
        <v>15821</v>
      </c>
      <c r="C18909" s="19" t="s">
        <v>12232</v>
      </c>
      <c r="D18909" s="18" t="str">
        <f>VLOOKUP(C18909:C18909,Foglio2!$A$1:$B$8000,2,FALSE)</f>
        <v>Pescolanciano</v>
      </c>
      <c r="E18909" s="19">
        <v>3</v>
      </c>
      <c r="F18909" s="20"/>
    </row>
    <row r="18910" spans="1:6" x14ac:dyDescent="0.3">
      <c r="A18910" s="17">
        <v>45820.924664351849</v>
      </c>
      <c r="B18910" s="19" t="s">
        <v>15821</v>
      </c>
      <c r="C18910" s="19" t="s">
        <v>12232</v>
      </c>
      <c r="D18910" s="18" t="str">
        <f>VLOOKUP(C18910:C18910,Foglio2!$A$1:$B$8000,2,FALSE)</f>
        <v>Pescolanciano</v>
      </c>
      <c r="E18910" s="19">
        <v>3</v>
      </c>
      <c r="F18910" s="20">
        <v>39</v>
      </c>
    </row>
    <row r="18911" spans="1:6" x14ac:dyDescent="0.3">
      <c r="A18911" s="17">
        <v>45820.92460648148</v>
      </c>
      <c r="B18911" s="19" t="s">
        <v>15821</v>
      </c>
      <c r="C18911" s="19" t="s">
        <v>12232</v>
      </c>
      <c r="D18911" s="18" t="str">
        <f>VLOOKUP(C18911:C18911,Foglio2!$A$1:$B$8000,2,FALSE)</f>
        <v>Pescolanciano</v>
      </c>
      <c r="E18911" s="19">
        <v>4</v>
      </c>
      <c r="F18911" s="20">
        <v>335</v>
      </c>
    </row>
    <row r="18912" spans="1:6" x14ac:dyDescent="0.3">
      <c r="A18912" s="17">
        <v>45820.924571759257</v>
      </c>
      <c r="B18912" s="19" t="s">
        <v>15821</v>
      </c>
      <c r="C18912" s="19" t="s">
        <v>12232</v>
      </c>
      <c r="D18912" s="18" t="str">
        <f>VLOOKUP(C18912:C18912,Foglio2!$A$1:$B$8000,2,FALSE)</f>
        <v>Pescolanciano</v>
      </c>
      <c r="E18912" s="19">
        <v>5</v>
      </c>
      <c r="F18912" s="20"/>
    </row>
    <row r="18913" spans="1:6" x14ac:dyDescent="0.3">
      <c r="A18913" s="17">
        <v>45820.92454861111</v>
      </c>
      <c r="B18913" s="19" t="s">
        <v>15821</v>
      </c>
      <c r="C18913" s="19" t="s">
        <v>12232</v>
      </c>
      <c r="D18913" s="18" t="str">
        <f>VLOOKUP(C18913:C18913,Foglio2!$A$1:$B$8000,2,FALSE)</f>
        <v>Pescolanciano</v>
      </c>
      <c r="E18913" s="19">
        <v>5</v>
      </c>
      <c r="F18913" s="20">
        <v>257</v>
      </c>
    </row>
    <row r="18914" spans="1:6" x14ac:dyDescent="0.3">
      <c r="A18914" s="17">
        <v>45820.924467592595</v>
      </c>
      <c r="B18914" s="19" t="s">
        <v>15821</v>
      </c>
      <c r="C18914" s="19" t="s">
        <v>12232</v>
      </c>
      <c r="D18914" s="18" t="str">
        <f>VLOOKUP(C18914:C18914,Foglio2!$A$1:$B$8000,2,FALSE)</f>
        <v>Pescolanciano</v>
      </c>
      <c r="E18914" s="19">
        <v>6</v>
      </c>
      <c r="F18914" s="20"/>
    </row>
    <row r="18915" spans="1:6" x14ac:dyDescent="0.3">
      <c r="A18915" s="17">
        <v>45820.924363425926</v>
      </c>
      <c r="B18915" s="19" t="s">
        <v>15821</v>
      </c>
      <c r="C18915" s="19" t="s">
        <v>12232</v>
      </c>
      <c r="D18915" s="18" t="str">
        <f>VLOOKUP(C18915:C18915,Foglio2!$A$1:$B$8000,2,FALSE)</f>
        <v>Pescolanciano</v>
      </c>
      <c r="E18915" s="19">
        <v>8</v>
      </c>
      <c r="F18915" s="20"/>
    </row>
    <row r="18916" spans="1:6" x14ac:dyDescent="0.3">
      <c r="A18916" s="17">
        <v>45791.460104166668</v>
      </c>
      <c r="B18916" s="19" t="s">
        <v>15821</v>
      </c>
      <c r="C18916" s="19" t="s">
        <v>12232</v>
      </c>
      <c r="D18916" s="18" t="str">
        <f>VLOOKUP(C18916:C18916,Foglio2!$A$1:$B$8000,2,FALSE)</f>
        <v>Pescolanciano</v>
      </c>
      <c r="E18916" s="19">
        <v>8</v>
      </c>
      <c r="F18916" s="20"/>
    </row>
    <row r="18917" spans="1:6" x14ac:dyDescent="0.3">
      <c r="A18917" s="17">
        <v>45791.460081018522</v>
      </c>
      <c r="B18917" s="19" t="s">
        <v>15821</v>
      </c>
      <c r="C18917" s="19" t="s">
        <v>12232</v>
      </c>
      <c r="D18917" s="18" t="str">
        <f>VLOOKUP(C18917:C18917,Foglio2!$A$1:$B$8000,2,FALSE)</f>
        <v>Pescolanciano</v>
      </c>
      <c r="E18917" s="19">
        <v>6</v>
      </c>
      <c r="F18917" s="20"/>
    </row>
    <row r="18918" spans="1:6" x14ac:dyDescent="0.3">
      <c r="A18918" s="17">
        <v>45791.460034722222</v>
      </c>
      <c r="B18918" s="19" t="s">
        <v>15821</v>
      </c>
      <c r="C18918" s="19" t="s">
        <v>12232</v>
      </c>
      <c r="D18918" s="18" t="str">
        <f>VLOOKUP(C18918:C18918,Foglio2!$A$1:$B$8000,2,FALSE)</f>
        <v>Pescolanciano</v>
      </c>
      <c r="E18918" s="19">
        <v>5</v>
      </c>
      <c r="F18918" s="20">
        <v>257</v>
      </c>
    </row>
    <row r="18919" spans="1:6" x14ac:dyDescent="0.3">
      <c r="A18919" s="17">
        <v>45791.46</v>
      </c>
      <c r="B18919" s="19" t="s">
        <v>15821</v>
      </c>
      <c r="C18919" s="19" t="s">
        <v>12232</v>
      </c>
      <c r="D18919" s="18" t="str">
        <f>VLOOKUP(C18919:C18919,Foglio2!$A$1:$B$8000,2,FALSE)</f>
        <v>Pescolanciano</v>
      </c>
      <c r="E18919" s="19">
        <v>5</v>
      </c>
      <c r="F18919" s="20"/>
    </row>
    <row r="18920" spans="1:6" x14ac:dyDescent="0.3">
      <c r="A18920" s="17">
        <v>45791.459953703707</v>
      </c>
      <c r="B18920" s="19" t="s">
        <v>15821</v>
      </c>
      <c r="C18920" s="19" t="s">
        <v>12232</v>
      </c>
      <c r="D18920" s="18" t="str">
        <f>VLOOKUP(C18920:C18920,Foglio2!$A$1:$B$8000,2,FALSE)</f>
        <v>Pescolanciano</v>
      </c>
      <c r="E18920" s="19">
        <v>4</v>
      </c>
      <c r="F18920" s="20">
        <v>335</v>
      </c>
    </row>
    <row r="18921" spans="1:6" x14ac:dyDescent="0.3">
      <c r="A18921" s="17">
        <v>45791.459930555553</v>
      </c>
      <c r="B18921" s="19" t="s">
        <v>15821</v>
      </c>
      <c r="C18921" s="19" t="s">
        <v>12232</v>
      </c>
      <c r="D18921" s="18" t="str">
        <f>VLOOKUP(C18921:C18921,Foglio2!$A$1:$B$8000,2,FALSE)</f>
        <v>Pescolanciano</v>
      </c>
      <c r="E18921" s="19">
        <v>3</v>
      </c>
      <c r="F18921" s="20">
        <v>39</v>
      </c>
    </row>
    <row r="18922" spans="1:6" x14ac:dyDescent="0.3">
      <c r="A18922" s="17">
        <v>45791.45989583333</v>
      </c>
      <c r="B18922" s="19" t="s">
        <v>15821</v>
      </c>
      <c r="C18922" s="19" t="s">
        <v>12232</v>
      </c>
      <c r="D18922" s="18" t="str">
        <f>VLOOKUP(C18922:C18922,Foglio2!$A$1:$B$8000,2,FALSE)</f>
        <v>Pescolanciano</v>
      </c>
      <c r="E18922" s="19">
        <v>3</v>
      </c>
      <c r="F18922" s="20"/>
    </row>
    <row r="18923" spans="1:6" x14ac:dyDescent="0.3">
      <c r="A18923" s="17">
        <v>45791.459861111114</v>
      </c>
      <c r="B18923" s="19" t="s">
        <v>15821</v>
      </c>
      <c r="C18923" s="19" t="s">
        <v>12232</v>
      </c>
      <c r="D18923" s="18" t="str">
        <f>VLOOKUP(C18923:C18923,Foglio2!$A$1:$B$8000,2,FALSE)</f>
        <v>Pescolanciano</v>
      </c>
      <c r="E18923" s="19">
        <v>1</v>
      </c>
      <c r="F18923" s="20"/>
    </row>
    <row r="18924" spans="1:6" x14ac:dyDescent="0.3">
      <c r="A18924" s="19" t="s">
        <v>16659</v>
      </c>
      <c r="B18924" s="19" t="s">
        <v>15820</v>
      </c>
      <c r="C18924" s="19" t="s">
        <v>12232</v>
      </c>
      <c r="D18924" s="18" t="str">
        <f>VLOOKUP(C18924:C18924,Foglio2!$A$1:$B$8000,2,FALSE)</f>
        <v>Pescolanciano</v>
      </c>
      <c r="E18924" s="19">
        <v>2</v>
      </c>
      <c r="F18924" s="20">
        <v>1</v>
      </c>
    </row>
    <row r="18925" spans="1:6" x14ac:dyDescent="0.3">
      <c r="A18925" s="19" t="s">
        <v>16109</v>
      </c>
      <c r="B18925" s="19" t="s">
        <v>15820</v>
      </c>
      <c r="C18925" s="19" t="s">
        <v>3513</v>
      </c>
      <c r="D18925" s="18" t="str">
        <f>VLOOKUP(C18925:C18925,Foglio2!$A$1:$B$8000,2,FALSE)</f>
        <v>Pescopagano</v>
      </c>
      <c r="E18925" s="19">
        <v>2</v>
      </c>
      <c r="F18925" s="20">
        <v>1</v>
      </c>
    </row>
    <row r="18926" spans="1:6" x14ac:dyDescent="0.3">
      <c r="A18926" s="17">
        <v>45797.868692129632</v>
      </c>
      <c r="B18926" s="19" t="s">
        <v>15821</v>
      </c>
      <c r="C18926" s="19" t="s">
        <v>12238</v>
      </c>
      <c r="D18926" s="18" t="str">
        <f>VLOOKUP(C18926:C18926,Foglio2!$A$1:$B$8000,2,FALSE)</f>
        <v>Pescosansonesco</v>
      </c>
      <c r="E18926" s="19">
        <v>3</v>
      </c>
      <c r="F18926" s="20"/>
    </row>
    <row r="18927" spans="1:6" x14ac:dyDescent="0.3">
      <c r="A18927" s="17">
        <v>45797.868645833332</v>
      </c>
      <c r="B18927" s="19" t="s">
        <v>15821</v>
      </c>
      <c r="C18927" s="19" t="s">
        <v>12238</v>
      </c>
      <c r="D18927" s="18" t="str">
        <f>VLOOKUP(C18927:C18927,Foglio2!$A$1:$B$8000,2,FALSE)</f>
        <v>Pescosansonesco</v>
      </c>
      <c r="E18927" s="19">
        <v>1</v>
      </c>
      <c r="F18927" s="20"/>
    </row>
    <row r="18928" spans="1:6" x14ac:dyDescent="0.3">
      <c r="A18928" s="17">
        <v>45797.868611111109</v>
      </c>
      <c r="B18928" s="19" t="s">
        <v>15821</v>
      </c>
      <c r="C18928" s="19" t="s">
        <v>12238</v>
      </c>
      <c r="D18928" s="18" t="str">
        <f>VLOOKUP(C18928:C18928,Foglio2!$A$1:$B$8000,2,FALSE)</f>
        <v>Pescosansonesco</v>
      </c>
      <c r="E18928" s="19">
        <v>2</v>
      </c>
      <c r="F18928" s="20"/>
    </row>
    <row r="18929" spans="1:6" x14ac:dyDescent="0.3">
      <c r="A18929" s="17">
        <v>45797.868576388886</v>
      </c>
      <c r="B18929" s="19" t="s">
        <v>15821</v>
      </c>
      <c r="C18929" s="19" t="s">
        <v>12238</v>
      </c>
      <c r="D18929" s="18" t="str">
        <f>VLOOKUP(C18929:C18929,Foglio2!$A$1:$B$8000,2,FALSE)</f>
        <v>Pescosansonesco</v>
      </c>
      <c r="E18929" s="19">
        <v>4</v>
      </c>
      <c r="F18929" s="20"/>
    </row>
    <row r="18930" spans="1:6" x14ac:dyDescent="0.3">
      <c r="A18930" s="17">
        <v>45797.868530092594</v>
      </c>
      <c r="B18930" s="19" t="s">
        <v>15821</v>
      </c>
      <c r="C18930" s="19" t="s">
        <v>12238</v>
      </c>
      <c r="D18930" s="18" t="str">
        <f>VLOOKUP(C18930:C18930,Foglio2!$A$1:$B$8000,2,FALSE)</f>
        <v>Pescosansonesco</v>
      </c>
      <c r="E18930" s="19">
        <v>3</v>
      </c>
      <c r="F18930" s="20">
        <v>39</v>
      </c>
    </row>
    <row r="18931" spans="1:6" x14ac:dyDescent="0.3">
      <c r="A18931" s="19" t="s">
        <v>16492</v>
      </c>
      <c r="B18931" s="19" t="s">
        <v>15821</v>
      </c>
      <c r="C18931" s="19" t="s">
        <v>12238</v>
      </c>
      <c r="D18931" s="18" t="str">
        <f>VLOOKUP(C18931:C18931,Foglio2!$A$1:$B$8000,2,FALSE)</f>
        <v>Pescosansonesco</v>
      </c>
      <c r="E18931" s="19">
        <v>4</v>
      </c>
      <c r="F18931" s="20">
        <v>335</v>
      </c>
    </row>
    <row r="18932" spans="1:6" x14ac:dyDescent="0.3">
      <c r="A18932" s="17">
        <v>45797.86822916667</v>
      </c>
      <c r="B18932" s="19" t="s">
        <v>15821</v>
      </c>
      <c r="C18932" s="19" t="s">
        <v>12238</v>
      </c>
      <c r="D18932" s="18" t="str">
        <f>VLOOKUP(C18932:C18932,Foglio2!$A$1:$B$8000,2,FALSE)</f>
        <v>Pescosansonesco</v>
      </c>
      <c r="E18932" s="19">
        <v>5</v>
      </c>
      <c r="F18932" s="20"/>
    </row>
    <row r="18933" spans="1:6" x14ac:dyDescent="0.3">
      <c r="A18933" s="17">
        <v>45797.868194444447</v>
      </c>
      <c r="B18933" s="19" t="s">
        <v>15821</v>
      </c>
      <c r="C18933" s="19" t="s">
        <v>12238</v>
      </c>
      <c r="D18933" s="18" t="str">
        <f>VLOOKUP(C18933:C18933,Foglio2!$A$1:$B$8000,2,FALSE)</f>
        <v>Pescosansonesco</v>
      </c>
      <c r="E18933" s="19">
        <v>5</v>
      </c>
      <c r="F18933" s="20">
        <v>257</v>
      </c>
    </row>
    <row r="18934" spans="1:6" x14ac:dyDescent="0.3">
      <c r="A18934" s="17">
        <v>45797.868159722224</v>
      </c>
      <c r="B18934" s="19" t="s">
        <v>15821</v>
      </c>
      <c r="C18934" s="19" t="s">
        <v>12238</v>
      </c>
      <c r="D18934" s="18" t="str">
        <f>VLOOKUP(C18934:C18934,Foglio2!$A$1:$B$8000,2,FALSE)</f>
        <v>Pescosansonesco</v>
      </c>
      <c r="E18934" s="19">
        <v>6</v>
      </c>
      <c r="F18934" s="20"/>
    </row>
    <row r="18935" spans="1:6" x14ac:dyDescent="0.3">
      <c r="A18935" s="17">
        <v>45797.868101851855</v>
      </c>
      <c r="B18935" s="19" t="s">
        <v>15821</v>
      </c>
      <c r="C18935" s="19" t="s">
        <v>12238</v>
      </c>
      <c r="D18935" s="18" t="str">
        <f>VLOOKUP(C18935:C18935,Foglio2!$A$1:$B$8000,2,FALSE)</f>
        <v>Pescosansonesco</v>
      </c>
      <c r="E18935" s="19">
        <v>7</v>
      </c>
      <c r="F18935" s="20"/>
    </row>
    <row r="18936" spans="1:6" x14ac:dyDescent="0.3">
      <c r="A18936" s="17">
        <v>45797.868032407408</v>
      </c>
      <c r="B18936" s="19" t="s">
        <v>15821</v>
      </c>
      <c r="C18936" s="19" t="s">
        <v>12238</v>
      </c>
      <c r="D18936" s="18" t="str">
        <f>VLOOKUP(C18936:C18936,Foglio2!$A$1:$B$8000,2,FALSE)</f>
        <v>Pescosansonesco</v>
      </c>
      <c r="E18936" s="19">
        <v>8</v>
      </c>
      <c r="F18936" s="20"/>
    </row>
    <row r="18937" spans="1:6" x14ac:dyDescent="0.3">
      <c r="A18937" s="17">
        <v>45797.867997685185</v>
      </c>
      <c r="B18937" s="19" t="s">
        <v>15821</v>
      </c>
      <c r="C18937" s="19" t="s">
        <v>12238</v>
      </c>
      <c r="D18937" s="18" t="str">
        <f>VLOOKUP(C18937:C18937,Foglio2!$A$1:$B$8000,2,FALSE)</f>
        <v>Pescosansonesco</v>
      </c>
      <c r="E18937" s="19">
        <v>10</v>
      </c>
      <c r="F18937" s="20"/>
    </row>
    <row r="18938" spans="1:6" x14ac:dyDescent="0.3">
      <c r="A18938" s="17">
        <v>45797.867951388886</v>
      </c>
      <c r="B18938" s="19" t="s">
        <v>15820</v>
      </c>
      <c r="C18938" s="19" t="s">
        <v>12238</v>
      </c>
      <c r="D18938" s="18" t="str">
        <f>VLOOKUP(C18938:C18938,Foglio2!$A$1:$B$8000,2,FALSE)</f>
        <v>Pescosansonesco</v>
      </c>
      <c r="E18938" s="19">
        <v>8</v>
      </c>
      <c r="F18938" s="20">
        <v>1</v>
      </c>
    </row>
    <row r="18939" spans="1:6" x14ac:dyDescent="0.3">
      <c r="A18939" s="19" t="s">
        <v>16140</v>
      </c>
      <c r="B18939" s="19" t="s">
        <v>15820</v>
      </c>
      <c r="C18939" s="19" t="s">
        <v>2289</v>
      </c>
      <c r="D18939" s="18" t="str">
        <f>VLOOKUP(C18939:C18939,Foglio2!$A$1:$B$8000,2,FALSE)</f>
        <v>Pescosolido</v>
      </c>
      <c r="E18939" s="19">
        <v>8</v>
      </c>
      <c r="F18939" s="20">
        <v>1</v>
      </c>
    </row>
    <row r="18940" spans="1:6" x14ac:dyDescent="0.3">
      <c r="A18940" s="17">
        <v>45776.698344907411</v>
      </c>
      <c r="B18940" s="19" t="s">
        <v>15821</v>
      </c>
      <c r="C18940" s="19" t="s">
        <v>5338</v>
      </c>
      <c r="D18940" s="18" t="str">
        <f>VLOOKUP(C18940:C18940,Foglio2!$A$1:$B$8000,2,FALSE)</f>
        <v>Pessano con Bornago</v>
      </c>
      <c r="E18940" s="19">
        <v>2</v>
      </c>
      <c r="F18940" s="20">
        <v>115</v>
      </c>
    </row>
    <row r="18941" spans="1:6" x14ac:dyDescent="0.3">
      <c r="A18941" s="17">
        <v>45748.424849537034</v>
      </c>
      <c r="B18941" s="19" t="s">
        <v>15820</v>
      </c>
      <c r="C18941" s="19" t="s">
        <v>5338</v>
      </c>
      <c r="D18941" s="18" t="str">
        <f>VLOOKUP(C18941:C18941,Foglio2!$A$1:$B$8000,2,FALSE)</f>
        <v>Pessano con Bornago</v>
      </c>
      <c r="E18941" s="19">
        <v>5</v>
      </c>
      <c r="F18941" s="20">
        <v>485</v>
      </c>
    </row>
    <row r="18942" spans="1:6" x14ac:dyDescent="0.3">
      <c r="A18942" s="17">
        <v>45748.424502314818</v>
      </c>
      <c r="B18942" s="19" t="s">
        <v>15820</v>
      </c>
      <c r="C18942" s="19" t="s">
        <v>5338</v>
      </c>
      <c r="D18942" s="18" t="str">
        <f>VLOOKUP(C18942:C18942,Foglio2!$A$1:$B$8000,2,FALSE)</f>
        <v>Pessano con Bornago</v>
      </c>
      <c r="E18942" s="19">
        <v>5</v>
      </c>
      <c r="F18942" s="20">
        <v>488</v>
      </c>
    </row>
    <row r="18943" spans="1:6" x14ac:dyDescent="0.3">
      <c r="A18943" s="19" t="s">
        <v>18356</v>
      </c>
      <c r="B18943" s="19" t="s">
        <v>15822</v>
      </c>
      <c r="C18943" s="19" t="s">
        <v>5338</v>
      </c>
      <c r="D18943" s="18" t="str">
        <f>VLOOKUP(C18943:C18943,Foglio2!$A$1:$B$8000,2,FALSE)</f>
        <v>Pessano con Bornago</v>
      </c>
      <c r="E18943" s="19">
        <v>2</v>
      </c>
      <c r="F18943" s="20">
        <v>5</v>
      </c>
    </row>
    <row r="18944" spans="1:6" x14ac:dyDescent="0.3">
      <c r="A18944" s="17">
        <v>45748.42287037037</v>
      </c>
      <c r="B18944" s="19" t="s">
        <v>15821</v>
      </c>
      <c r="C18944" s="19" t="s">
        <v>5338</v>
      </c>
      <c r="D18944" s="18" t="str">
        <f>VLOOKUP(C18944:C18944,Foglio2!$A$1:$B$8000,2,FALSE)</f>
        <v>Pessano con Bornago</v>
      </c>
      <c r="E18944" s="19">
        <v>5</v>
      </c>
      <c r="F18944" s="20">
        <v>257</v>
      </c>
    </row>
    <row r="18945" spans="1:6" x14ac:dyDescent="0.3">
      <c r="A18945" s="17">
        <v>45748.422673611109</v>
      </c>
      <c r="B18945" s="19" t="s">
        <v>15822</v>
      </c>
      <c r="C18945" s="19" t="s">
        <v>5338</v>
      </c>
      <c r="D18945" s="18" t="str">
        <f>VLOOKUP(C18945:C18945,Foglio2!$A$1:$B$8000,2,FALSE)</f>
        <v>Pessano con Bornago</v>
      </c>
      <c r="E18945" s="19">
        <v>8</v>
      </c>
      <c r="F18945" s="20">
        <v>278</v>
      </c>
    </row>
    <row r="18946" spans="1:6" x14ac:dyDescent="0.3">
      <c r="A18946" s="17">
        <v>45748.421863425923</v>
      </c>
      <c r="B18946" s="19" t="s">
        <v>15821</v>
      </c>
      <c r="C18946" s="19" t="s">
        <v>5338</v>
      </c>
      <c r="D18946" s="18" t="str">
        <f>VLOOKUP(C18946:C18946,Foglio2!$A$1:$B$8000,2,FALSE)</f>
        <v>Pessano con Bornago</v>
      </c>
      <c r="E18946" s="19">
        <v>2</v>
      </c>
      <c r="F18946" s="20">
        <v>115</v>
      </c>
    </row>
    <row r="18947" spans="1:6" x14ac:dyDescent="0.3">
      <c r="A18947" s="17">
        <v>45820.905219907407</v>
      </c>
      <c r="B18947" s="19" t="s">
        <v>15820</v>
      </c>
      <c r="C18947" s="19" t="s">
        <v>417</v>
      </c>
      <c r="D18947" s="18" t="str">
        <f>VLOOKUP(C18947:C18947,Foglio2!$A$1:$B$8000,2,FALSE)</f>
        <v>Pessina Cremonese</v>
      </c>
      <c r="E18947" s="19">
        <v>1</v>
      </c>
      <c r="F18947" s="20">
        <v>439</v>
      </c>
    </row>
    <row r="18948" spans="1:6" x14ac:dyDescent="0.3">
      <c r="A18948" s="19" t="s">
        <v>17001</v>
      </c>
      <c r="B18948" s="19" t="s">
        <v>15822</v>
      </c>
      <c r="C18948" s="19" t="s">
        <v>416</v>
      </c>
      <c r="D18948" s="18" t="str">
        <f>VLOOKUP(C18948:C18948,Foglio2!$A$1:$B$8000,2,FALSE)</f>
        <v>Pessinetto</v>
      </c>
      <c r="E18948" s="19">
        <v>2</v>
      </c>
      <c r="F18948" s="20">
        <v>2</v>
      </c>
    </row>
    <row r="18949" spans="1:6" x14ac:dyDescent="0.3">
      <c r="A18949" s="17">
        <v>45779.703379629631</v>
      </c>
      <c r="B18949" s="19" t="s">
        <v>15821</v>
      </c>
      <c r="C18949" s="19" t="s">
        <v>416</v>
      </c>
      <c r="D18949" s="18" t="str">
        <f>VLOOKUP(C18949:C18949,Foglio2!$A$1:$B$8000,2,FALSE)</f>
        <v>Pessinetto</v>
      </c>
      <c r="E18949" s="19">
        <v>2</v>
      </c>
      <c r="F18949" s="20">
        <v>1</v>
      </c>
    </row>
    <row r="18950" spans="1:6" x14ac:dyDescent="0.3">
      <c r="A18950" s="17">
        <v>45777.964722222219</v>
      </c>
      <c r="B18950" s="19" t="s">
        <v>15821</v>
      </c>
      <c r="C18950" s="19" t="s">
        <v>2657</v>
      </c>
      <c r="D18950" s="18" t="str">
        <f>VLOOKUP(C18950:C18950,Foglio2!$A$1:$B$8000,2,FALSE)</f>
        <v>Petacciato</v>
      </c>
      <c r="E18950" s="19">
        <v>2</v>
      </c>
      <c r="F18950" s="20">
        <v>1</v>
      </c>
    </row>
    <row r="18951" spans="1:6" x14ac:dyDescent="0.3">
      <c r="A18951" s="17">
        <v>45777.96466435185</v>
      </c>
      <c r="B18951" s="19" t="s">
        <v>15819</v>
      </c>
      <c r="C18951" s="19" t="s">
        <v>2657</v>
      </c>
      <c r="D18951" s="18" t="str">
        <f>VLOOKUP(C18951:C18951,Foglio2!$A$1:$B$8000,2,FALSE)</f>
        <v>Petacciato</v>
      </c>
      <c r="E18951" s="19">
        <v>8</v>
      </c>
      <c r="F18951" s="20">
        <v>278</v>
      </c>
    </row>
    <row r="18952" spans="1:6" x14ac:dyDescent="0.3">
      <c r="A18952" s="17">
        <v>45771.476111111115</v>
      </c>
      <c r="B18952" s="19" t="s">
        <v>15821</v>
      </c>
      <c r="C18952" s="19" t="s">
        <v>2657</v>
      </c>
      <c r="D18952" s="18" t="str">
        <f>VLOOKUP(C18952:C18952,Foglio2!$A$1:$B$8000,2,FALSE)</f>
        <v>Petacciato</v>
      </c>
      <c r="E18952" s="19">
        <v>4</v>
      </c>
      <c r="F18952" s="20">
        <v>335</v>
      </c>
    </row>
    <row r="18953" spans="1:6" x14ac:dyDescent="0.3">
      <c r="A18953" s="17">
        <v>45771.476064814815</v>
      </c>
      <c r="B18953" s="19" t="s">
        <v>15821</v>
      </c>
      <c r="C18953" s="19" t="s">
        <v>2657</v>
      </c>
      <c r="D18953" s="18" t="str">
        <f>VLOOKUP(C18953:C18953,Foglio2!$A$1:$B$8000,2,FALSE)</f>
        <v>Petacciato</v>
      </c>
      <c r="E18953" s="19">
        <v>3</v>
      </c>
      <c r="F18953" s="20">
        <v>39</v>
      </c>
    </row>
    <row r="18954" spans="1:6" x14ac:dyDescent="0.3">
      <c r="A18954" s="17">
        <v>45771.475868055553</v>
      </c>
      <c r="B18954" s="19" t="s">
        <v>15822</v>
      </c>
      <c r="C18954" s="19" t="s">
        <v>2657</v>
      </c>
      <c r="D18954" s="18" t="str">
        <f>VLOOKUP(C18954:C18954,Foglio2!$A$1:$B$8000,2,FALSE)</f>
        <v>Petacciato</v>
      </c>
      <c r="E18954" s="19">
        <v>8</v>
      </c>
      <c r="F18954" s="20">
        <v>278</v>
      </c>
    </row>
    <row r="18955" spans="1:6" x14ac:dyDescent="0.3">
      <c r="A18955" s="17">
        <v>45771.475844907407</v>
      </c>
      <c r="B18955" s="19" t="s">
        <v>15821</v>
      </c>
      <c r="C18955" s="19" t="s">
        <v>2657</v>
      </c>
      <c r="D18955" s="18" t="str">
        <f>VLOOKUP(C18955:C18955,Foglio2!$A$1:$B$8000,2,FALSE)</f>
        <v>Petacciato</v>
      </c>
      <c r="E18955" s="19">
        <v>2</v>
      </c>
      <c r="F18955" s="20">
        <v>5</v>
      </c>
    </row>
    <row r="18956" spans="1:6" x14ac:dyDescent="0.3">
      <c r="A18956" s="17">
        <v>45771.475682870368</v>
      </c>
      <c r="B18956" s="19" t="s">
        <v>15822</v>
      </c>
      <c r="C18956" s="19" t="s">
        <v>2657</v>
      </c>
      <c r="D18956" s="18" t="str">
        <f>VLOOKUP(C18956:C18956,Foglio2!$A$1:$B$8000,2,FALSE)</f>
        <v>Petacciato</v>
      </c>
      <c r="E18956" s="19">
        <v>2</v>
      </c>
      <c r="F18956" s="20">
        <v>6</v>
      </c>
    </row>
    <row r="18957" spans="1:6" x14ac:dyDescent="0.3">
      <c r="A18957" s="17">
        <v>45771.475381944445</v>
      </c>
      <c r="B18957" s="19" t="s">
        <v>15820</v>
      </c>
      <c r="C18957" s="19" t="s">
        <v>2657</v>
      </c>
      <c r="D18957" s="18" t="str">
        <f>VLOOKUP(C18957:C18957,Foglio2!$A$1:$B$8000,2,FALSE)</f>
        <v>Petacciato</v>
      </c>
      <c r="E18957" s="19">
        <v>2</v>
      </c>
      <c r="F18957" s="20">
        <v>1</v>
      </c>
    </row>
    <row r="18958" spans="1:6" x14ac:dyDescent="0.3">
      <c r="A18958" s="17">
        <v>45776.480347222219</v>
      </c>
      <c r="B18958" s="19" t="s">
        <v>15821</v>
      </c>
      <c r="C18958" s="19" t="s">
        <v>2036</v>
      </c>
      <c r="D18958" s="18" t="str">
        <f>VLOOKUP(C18958:C18958,Foglio2!$A$1:$B$8000,2,FALSE)</f>
        <v>Petilia Policastro</v>
      </c>
      <c r="E18958" s="19">
        <v>2</v>
      </c>
      <c r="F18958" s="20">
        <v>1</v>
      </c>
    </row>
    <row r="18959" spans="1:6" x14ac:dyDescent="0.3">
      <c r="A18959" s="17">
        <v>45743.728206018517</v>
      </c>
      <c r="B18959" s="19" t="s">
        <v>15822</v>
      </c>
      <c r="C18959" s="19" t="s">
        <v>2036</v>
      </c>
      <c r="D18959" s="18" t="str">
        <f>VLOOKUP(C18959:C18959,Foglio2!$A$1:$B$8000,2,FALSE)</f>
        <v>Petilia Policastro</v>
      </c>
      <c r="E18959" s="19">
        <v>2</v>
      </c>
      <c r="F18959" s="20">
        <v>5</v>
      </c>
    </row>
    <row r="18960" spans="1:6" x14ac:dyDescent="0.3">
      <c r="A18960" s="17">
        <v>45743.728148148148</v>
      </c>
      <c r="B18960" s="19" t="s">
        <v>15822</v>
      </c>
      <c r="C18960" s="19" t="s">
        <v>2036</v>
      </c>
      <c r="D18960" s="18" t="str">
        <f>VLOOKUP(C18960:C18960,Foglio2!$A$1:$B$8000,2,FALSE)</f>
        <v>Petilia Policastro</v>
      </c>
      <c r="E18960" s="19">
        <v>8</v>
      </c>
      <c r="F18960" s="20">
        <v>278</v>
      </c>
    </row>
    <row r="18961" spans="1:6" x14ac:dyDescent="0.3">
      <c r="A18961" s="19" t="s">
        <v>18419</v>
      </c>
      <c r="B18961" s="19" t="s">
        <v>15820</v>
      </c>
      <c r="C18961" s="19" t="s">
        <v>2036</v>
      </c>
      <c r="D18961" s="18" t="str">
        <f>VLOOKUP(C18961:C18961,Foglio2!$A$1:$B$8000,2,FALSE)</f>
        <v>Petilia Policastro</v>
      </c>
      <c r="E18961" s="19">
        <v>8</v>
      </c>
      <c r="F18961" s="20">
        <v>1</v>
      </c>
    </row>
    <row r="18962" spans="1:6" x14ac:dyDescent="0.3">
      <c r="A18962" s="17">
        <v>45743.72792824074</v>
      </c>
      <c r="B18962" s="19" t="s">
        <v>15821</v>
      </c>
      <c r="C18962" s="19" t="s">
        <v>2036</v>
      </c>
      <c r="D18962" s="18" t="str">
        <f>VLOOKUP(C18962:C18962,Foglio2!$A$1:$B$8000,2,FALSE)</f>
        <v>Petilia Policastro</v>
      </c>
      <c r="E18962" s="19">
        <v>7</v>
      </c>
      <c r="F18962" s="20"/>
    </row>
    <row r="18963" spans="1:6" x14ac:dyDescent="0.3">
      <c r="A18963" s="17">
        <v>45743.727824074071</v>
      </c>
      <c r="B18963" s="19" t="s">
        <v>15820</v>
      </c>
      <c r="C18963" s="19" t="s">
        <v>2036</v>
      </c>
      <c r="D18963" s="18" t="str">
        <f>VLOOKUP(C18963:C18963,Foglio2!$A$1:$B$8000,2,FALSE)</f>
        <v>Petilia Policastro</v>
      </c>
      <c r="E18963" s="19">
        <v>2</v>
      </c>
      <c r="F18963" s="20">
        <v>1</v>
      </c>
    </row>
    <row r="18964" spans="1:6" x14ac:dyDescent="0.3">
      <c r="A18964" s="17">
        <v>45800.658807870372</v>
      </c>
      <c r="B18964" s="19" t="s">
        <v>15822</v>
      </c>
      <c r="C18964" s="19" t="s">
        <v>12250</v>
      </c>
      <c r="D18964" s="18" t="str">
        <f>VLOOKUP(C18964:C18964,Foglio2!$A$1:$B$8000,2,FALSE)</f>
        <v>Petralia Sottana</v>
      </c>
      <c r="E18964" s="19">
        <v>8</v>
      </c>
      <c r="F18964" s="20">
        <v>726</v>
      </c>
    </row>
    <row r="18965" spans="1:6" x14ac:dyDescent="0.3">
      <c r="A18965" s="17">
        <v>45800.658796296295</v>
      </c>
      <c r="B18965" s="19" t="s">
        <v>15822</v>
      </c>
      <c r="C18965" s="19" t="s">
        <v>12250</v>
      </c>
      <c r="D18965" s="18" t="str">
        <f>VLOOKUP(C18965:C18965,Foglio2!$A$1:$B$8000,2,FALSE)</f>
        <v>Petralia Sottana</v>
      </c>
      <c r="E18965" s="19">
        <v>8</v>
      </c>
      <c r="F18965" s="20">
        <v>663</v>
      </c>
    </row>
    <row r="18966" spans="1:6" x14ac:dyDescent="0.3">
      <c r="A18966" s="17">
        <v>45800.658784722225</v>
      </c>
      <c r="B18966" s="19" t="s">
        <v>15822</v>
      </c>
      <c r="C18966" s="19" t="s">
        <v>12250</v>
      </c>
      <c r="D18966" s="18" t="str">
        <f>VLOOKUP(C18966:C18966,Foglio2!$A$1:$B$8000,2,FALSE)</f>
        <v>Petralia Sottana</v>
      </c>
      <c r="E18966" s="19">
        <v>8</v>
      </c>
      <c r="F18966" s="20">
        <v>537</v>
      </c>
    </row>
    <row r="18967" spans="1:6" x14ac:dyDescent="0.3">
      <c r="A18967" s="17">
        <v>45800.658738425926</v>
      </c>
      <c r="B18967" s="19" t="s">
        <v>15822</v>
      </c>
      <c r="C18967" s="19" t="s">
        <v>12250</v>
      </c>
      <c r="D18967" s="18" t="str">
        <f>VLOOKUP(C18967:C18967,Foglio2!$A$1:$B$8000,2,FALSE)</f>
        <v>Petralia Sottana</v>
      </c>
      <c r="E18967" s="19">
        <v>8</v>
      </c>
      <c r="F18967" s="20">
        <v>33</v>
      </c>
    </row>
    <row r="18968" spans="1:6" x14ac:dyDescent="0.3">
      <c r="A18968" s="17">
        <v>45800.658726851849</v>
      </c>
      <c r="B18968" s="19" t="s">
        <v>15822</v>
      </c>
      <c r="C18968" s="19" t="s">
        <v>12250</v>
      </c>
      <c r="D18968" s="18" t="str">
        <f>VLOOKUP(C18968:C18968,Foglio2!$A$1:$B$8000,2,FALSE)</f>
        <v>Petralia Sottana</v>
      </c>
      <c r="E18968" s="19">
        <v>8</v>
      </c>
      <c r="F18968" s="20">
        <v>48</v>
      </c>
    </row>
    <row r="18969" spans="1:6" x14ac:dyDescent="0.3">
      <c r="A18969" s="17">
        <v>45800.658715277779</v>
      </c>
      <c r="B18969" s="19" t="s">
        <v>15822</v>
      </c>
      <c r="C18969" s="19" t="s">
        <v>12250</v>
      </c>
      <c r="D18969" s="18" t="str">
        <f>VLOOKUP(C18969:C18969,Foglio2!$A$1:$B$8000,2,FALSE)</f>
        <v>Petralia Sottana</v>
      </c>
      <c r="E18969" s="19">
        <v>8</v>
      </c>
      <c r="F18969" s="20">
        <v>42</v>
      </c>
    </row>
    <row r="18970" spans="1:6" x14ac:dyDescent="0.3">
      <c r="A18970" s="17">
        <v>45800.65865740741</v>
      </c>
      <c r="B18970" s="19" t="s">
        <v>15822</v>
      </c>
      <c r="C18970" s="19" t="s">
        <v>12250</v>
      </c>
      <c r="D18970" s="18" t="str">
        <f>VLOOKUP(C18970:C18970,Foglio2!$A$1:$B$8000,2,FALSE)</f>
        <v>Petralia Sottana</v>
      </c>
      <c r="E18970" s="19">
        <v>2</v>
      </c>
      <c r="F18970" s="20">
        <v>627</v>
      </c>
    </row>
    <row r="18971" spans="1:6" x14ac:dyDescent="0.3">
      <c r="A18971" s="17">
        <v>45800.658472222225</v>
      </c>
      <c r="B18971" s="19" t="s">
        <v>15821</v>
      </c>
      <c r="C18971" s="19" t="s">
        <v>12250</v>
      </c>
      <c r="D18971" s="18" t="str">
        <f>VLOOKUP(C18971:C18971,Foglio2!$A$1:$B$8000,2,FALSE)</f>
        <v>Petralia Sottana</v>
      </c>
      <c r="E18971" s="19">
        <v>2</v>
      </c>
      <c r="F18971" s="20">
        <v>115</v>
      </c>
    </row>
    <row r="18972" spans="1:6" x14ac:dyDescent="0.3">
      <c r="A18972" s="17">
        <v>45786.398831018516</v>
      </c>
      <c r="B18972" s="19" t="s">
        <v>15822</v>
      </c>
      <c r="C18972" s="19" t="s">
        <v>414</v>
      </c>
      <c r="D18972" s="18" t="str">
        <f>VLOOKUP(C18972:C18972,Foglio2!$A$1:$B$8000,2,FALSE)</f>
        <v>Petrella Tifernina</v>
      </c>
      <c r="E18972" s="19">
        <v>8</v>
      </c>
      <c r="F18972" s="20">
        <v>7</v>
      </c>
    </row>
    <row r="18973" spans="1:6" x14ac:dyDescent="0.3">
      <c r="A18973" s="17">
        <v>45803.373865740738</v>
      </c>
      <c r="B18973" s="19" t="s">
        <v>15820</v>
      </c>
      <c r="C18973" s="19" t="s">
        <v>12253</v>
      </c>
      <c r="D18973" s="18" t="str">
        <f>VLOOKUP(C18973:C18973,Foglio2!$A$1:$B$8000,2,FALSE)</f>
        <v>Petrella Salto</v>
      </c>
      <c r="E18973" s="19">
        <v>2</v>
      </c>
      <c r="F18973" s="20">
        <v>1</v>
      </c>
    </row>
    <row r="18974" spans="1:6" x14ac:dyDescent="0.3">
      <c r="A18974" s="17">
        <v>45803.456504629627</v>
      </c>
      <c r="B18974" s="19" t="s">
        <v>15821</v>
      </c>
      <c r="C18974" s="19" t="s">
        <v>2799</v>
      </c>
      <c r="D18974" s="18" t="str">
        <f>VLOOKUP(C18974:C18974,Foglio2!$A$1:$B$8000,2,FALSE)</f>
        <v>Petrizzi</v>
      </c>
      <c r="E18974" s="19">
        <v>9</v>
      </c>
      <c r="F18974" s="20"/>
    </row>
    <row r="18975" spans="1:6" x14ac:dyDescent="0.3">
      <c r="A18975" s="17">
        <v>45803.456354166665</v>
      </c>
      <c r="B18975" s="19" t="s">
        <v>15821</v>
      </c>
      <c r="C18975" s="19" t="s">
        <v>2799</v>
      </c>
      <c r="D18975" s="18" t="str">
        <f>VLOOKUP(C18975:C18975,Foglio2!$A$1:$B$8000,2,FALSE)</f>
        <v>Petrizzi</v>
      </c>
      <c r="E18975" s="19">
        <v>2</v>
      </c>
      <c r="F18975" s="20">
        <v>115</v>
      </c>
    </row>
    <row r="18976" spans="1:6" x14ac:dyDescent="0.3">
      <c r="A18976" s="17">
        <v>45803.456238425926</v>
      </c>
      <c r="B18976" s="19" t="s">
        <v>15820</v>
      </c>
      <c r="C18976" s="19" t="s">
        <v>2799</v>
      </c>
      <c r="D18976" s="18" t="str">
        <f>VLOOKUP(C18976:C18976,Foglio2!$A$1:$B$8000,2,FALSE)</f>
        <v>Petrizzi</v>
      </c>
      <c r="E18976" s="19">
        <v>8</v>
      </c>
      <c r="F18976" s="20">
        <v>1525</v>
      </c>
    </row>
    <row r="18977" spans="1:6" x14ac:dyDescent="0.3">
      <c r="A18977" s="17">
        <v>45837.490636574075</v>
      </c>
      <c r="B18977" s="19" t="s">
        <v>15820</v>
      </c>
      <c r="C18977" s="19" t="s">
        <v>3497</v>
      </c>
      <c r="D18977" s="18" t="str">
        <f>VLOOKUP(C18977:C18977,Foglio2!$A$1:$B$8000,2,FALSE)</f>
        <v>Petronà</v>
      </c>
      <c r="E18977" s="19">
        <v>1</v>
      </c>
      <c r="F18977" s="20">
        <v>439</v>
      </c>
    </row>
    <row r="18978" spans="1:6" x14ac:dyDescent="0.3">
      <c r="A18978" s="17">
        <v>45802.911319444444</v>
      </c>
      <c r="B18978" s="19" t="s">
        <v>15821</v>
      </c>
      <c r="C18978" s="19" t="s">
        <v>3497</v>
      </c>
      <c r="D18978" s="18" t="str">
        <f>VLOOKUP(C18978:C18978,Foglio2!$A$1:$B$8000,2,FALSE)</f>
        <v>Petronà</v>
      </c>
      <c r="E18978" s="19">
        <v>7</v>
      </c>
      <c r="F18978" s="20"/>
    </row>
    <row r="18979" spans="1:6" x14ac:dyDescent="0.3">
      <c r="A18979" s="19" t="s">
        <v>16339</v>
      </c>
      <c r="B18979" s="19" t="s">
        <v>15820</v>
      </c>
      <c r="C18979" s="19" t="s">
        <v>3497</v>
      </c>
      <c r="D18979" s="18" t="str">
        <f>VLOOKUP(C18979:C18979,Foglio2!$A$1:$B$8000,2,FALSE)</f>
        <v>Petronà</v>
      </c>
      <c r="E18979" s="19">
        <v>2</v>
      </c>
      <c r="F18979" s="20">
        <v>1</v>
      </c>
    </row>
    <row r="18980" spans="1:6" x14ac:dyDescent="0.3">
      <c r="A18980" s="17">
        <v>45806.462870370371</v>
      </c>
      <c r="B18980" s="19" t="s">
        <v>15822</v>
      </c>
      <c r="C18980" s="19" t="s">
        <v>2174</v>
      </c>
      <c r="D18980" s="18" t="str">
        <f>VLOOKUP(C18980:C18980,Foglio2!$A$1:$B$8000,2,FALSE)</f>
        <v>Petruro Irpino</v>
      </c>
      <c r="E18980" s="19">
        <v>8</v>
      </c>
      <c r="F18980" s="20">
        <v>3</v>
      </c>
    </row>
    <row r="18981" spans="1:6" x14ac:dyDescent="0.3">
      <c r="A18981" s="17">
        <v>45806.462847222225</v>
      </c>
      <c r="B18981" s="19" t="s">
        <v>15822</v>
      </c>
      <c r="C18981" s="19" t="s">
        <v>2174</v>
      </c>
      <c r="D18981" s="18" t="str">
        <f>VLOOKUP(C18981:C18981,Foglio2!$A$1:$B$8000,2,FALSE)</f>
        <v>Petruro Irpino</v>
      </c>
      <c r="E18981" s="19">
        <v>8</v>
      </c>
      <c r="F18981" s="20">
        <v>2</v>
      </c>
    </row>
    <row r="18982" spans="1:6" x14ac:dyDescent="0.3">
      <c r="A18982" s="17">
        <v>45806.462800925925</v>
      </c>
      <c r="B18982" s="19" t="s">
        <v>15822</v>
      </c>
      <c r="C18982" s="19" t="s">
        <v>2174</v>
      </c>
      <c r="D18982" s="18" t="str">
        <f>VLOOKUP(C18982:C18982,Foglio2!$A$1:$B$8000,2,FALSE)</f>
        <v>Petruro Irpino</v>
      </c>
      <c r="E18982" s="19">
        <v>5</v>
      </c>
      <c r="F18982" s="20">
        <v>1</v>
      </c>
    </row>
    <row r="18983" spans="1:6" x14ac:dyDescent="0.3">
      <c r="A18983" s="17">
        <v>45806.462708333333</v>
      </c>
      <c r="B18983" s="19" t="s">
        <v>15821</v>
      </c>
      <c r="C18983" s="19" t="s">
        <v>2174</v>
      </c>
      <c r="D18983" s="18" t="str">
        <f>VLOOKUP(C18983:C18983,Foglio2!$A$1:$B$8000,2,FALSE)</f>
        <v>Petruro Irpino</v>
      </c>
      <c r="E18983" s="19">
        <v>2</v>
      </c>
      <c r="F18983" s="20">
        <v>115</v>
      </c>
    </row>
    <row r="18984" spans="1:6" x14ac:dyDescent="0.3">
      <c r="A18984" s="17">
        <v>45798.680613425924</v>
      </c>
      <c r="B18984" s="19" t="s">
        <v>15820</v>
      </c>
      <c r="C18984" s="19" t="s">
        <v>3718</v>
      </c>
      <c r="D18984" s="18" t="str">
        <f>VLOOKUP(C18984:C18984,Foglio2!$A$1:$B$8000,2,FALSE)</f>
        <v>Pettenasco</v>
      </c>
      <c r="E18984" s="19">
        <v>8</v>
      </c>
      <c r="F18984" s="20">
        <v>1</v>
      </c>
    </row>
    <row r="18985" spans="1:6" x14ac:dyDescent="0.3">
      <c r="A18985" s="17">
        <v>45864.525300925925</v>
      </c>
      <c r="B18985" s="19" t="s">
        <v>15820</v>
      </c>
      <c r="C18985" s="19" t="s">
        <v>411</v>
      </c>
      <c r="D18985" s="18" t="str">
        <f>VLOOKUP(C18985:C18985,Foglio2!$A$1:$B$8000,2,FALSE)</f>
        <v>Pettinengo</v>
      </c>
      <c r="E18985" s="19">
        <v>8</v>
      </c>
      <c r="F18985" s="20">
        <v>1525</v>
      </c>
    </row>
    <row r="18986" spans="1:6" x14ac:dyDescent="0.3">
      <c r="A18986" s="17">
        <v>45793.526192129626</v>
      </c>
      <c r="B18986" s="19" t="s">
        <v>15820</v>
      </c>
      <c r="C18986" s="19" t="s">
        <v>12263</v>
      </c>
      <c r="D18986" s="18" t="str">
        <f>VLOOKUP(C18986:C18986,Foglio2!$A$1:$B$8000,2,FALSE)</f>
        <v>Pettineo</v>
      </c>
      <c r="E18986" s="19">
        <v>2</v>
      </c>
      <c r="F18986" s="20">
        <v>1</v>
      </c>
    </row>
    <row r="18987" spans="1:6" x14ac:dyDescent="0.3">
      <c r="A18987" s="17">
        <v>45793.52611111111</v>
      </c>
      <c r="B18987" s="19" t="s">
        <v>15821</v>
      </c>
      <c r="C18987" s="19" t="s">
        <v>12263</v>
      </c>
      <c r="D18987" s="18" t="str">
        <f>VLOOKUP(C18987:C18987,Foglio2!$A$1:$B$8000,2,FALSE)</f>
        <v>Pettineo</v>
      </c>
      <c r="E18987" s="19">
        <v>4</v>
      </c>
      <c r="F18987" s="20"/>
    </row>
    <row r="18988" spans="1:6" x14ac:dyDescent="0.3">
      <c r="A18988" s="17">
        <v>45793.526064814818</v>
      </c>
      <c r="B18988" s="19" t="s">
        <v>15821</v>
      </c>
      <c r="C18988" s="19" t="s">
        <v>12263</v>
      </c>
      <c r="D18988" s="18" t="str">
        <f>VLOOKUP(C18988:C18988,Foglio2!$A$1:$B$8000,2,FALSE)</f>
        <v>Pettineo</v>
      </c>
      <c r="E18988" s="19">
        <v>2</v>
      </c>
      <c r="F18988" s="20"/>
    </row>
    <row r="18989" spans="1:6" x14ac:dyDescent="0.3">
      <c r="A18989" s="17">
        <v>45792.543229166666</v>
      </c>
      <c r="B18989" s="19" t="s">
        <v>15821</v>
      </c>
      <c r="C18989" s="19" t="s">
        <v>12265</v>
      </c>
      <c r="D18989" s="18" t="str">
        <f>VLOOKUP(C18989:C18989,Foglio2!$A$1:$B$8000,2,FALSE)</f>
        <v>Pettoranello del Molise</v>
      </c>
      <c r="E18989" s="19">
        <v>7</v>
      </c>
      <c r="F18989" s="20"/>
    </row>
    <row r="18990" spans="1:6" x14ac:dyDescent="0.3">
      <c r="A18990" s="19" t="s">
        <v>16608</v>
      </c>
      <c r="B18990" s="19" t="s">
        <v>15821</v>
      </c>
      <c r="C18990" s="19" t="s">
        <v>12265</v>
      </c>
      <c r="D18990" s="18" t="str">
        <f>VLOOKUP(C18990:C18990,Foglio2!$A$1:$B$8000,2,FALSE)</f>
        <v>Pettoranello del Molise</v>
      </c>
      <c r="E18990" s="19">
        <v>8</v>
      </c>
      <c r="F18990" s="20">
        <v>1</v>
      </c>
    </row>
    <row r="18991" spans="1:6" x14ac:dyDescent="0.3">
      <c r="A18991" s="19" t="s">
        <v>16609</v>
      </c>
      <c r="B18991" s="19" t="s">
        <v>15821</v>
      </c>
      <c r="C18991" s="19" t="s">
        <v>12265</v>
      </c>
      <c r="D18991" s="18" t="str">
        <f>VLOOKUP(C18991:C18991,Foglio2!$A$1:$B$8000,2,FALSE)</f>
        <v>Pettoranello del Molise</v>
      </c>
      <c r="E18991" s="19">
        <v>4</v>
      </c>
      <c r="F18991" s="20"/>
    </row>
    <row r="18992" spans="1:6" x14ac:dyDescent="0.3">
      <c r="A18992" s="17">
        <v>45792.542986111112</v>
      </c>
      <c r="B18992" s="19" t="s">
        <v>15821</v>
      </c>
      <c r="C18992" s="19" t="s">
        <v>12265</v>
      </c>
      <c r="D18992" s="18" t="str">
        <f>VLOOKUP(C18992:C18992,Foglio2!$A$1:$B$8000,2,FALSE)</f>
        <v>Pettoranello del Molise</v>
      </c>
      <c r="E18992" s="19">
        <v>2</v>
      </c>
      <c r="F18992" s="20"/>
    </row>
    <row r="18993" spans="1:6" x14ac:dyDescent="0.3">
      <c r="A18993" s="17">
        <v>45792.542893518519</v>
      </c>
      <c r="B18993" s="19" t="s">
        <v>15821</v>
      </c>
      <c r="C18993" s="19" t="s">
        <v>12265</v>
      </c>
      <c r="D18993" s="18" t="str">
        <f>VLOOKUP(C18993:C18993,Foglio2!$A$1:$B$8000,2,FALSE)</f>
        <v>Pettoranello del Molise</v>
      </c>
      <c r="E18993" s="19">
        <v>1</v>
      </c>
      <c r="F18993" s="20"/>
    </row>
    <row r="18994" spans="1:6" x14ac:dyDescent="0.3">
      <c r="A18994" s="17">
        <v>45792.542870370373</v>
      </c>
      <c r="B18994" s="19" t="s">
        <v>15821</v>
      </c>
      <c r="C18994" s="19" t="s">
        <v>12265</v>
      </c>
      <c r="D18994" s="18" t="str">
        <f>VLOOKUP(C18994:C18994,Foglio2!$A$1:$B$8000,2,FALSE)</f>
        <v>Pettoranello del Molise</v>
      </c>
      <c r="E18994" s="19">
        <v>3</v>
      </c>
      <c r="F18994" s="20"/>
    </row>
    <row r="18995" spans="1:6" x14ac:dyDescent="0.3">
      <c r="A18995" s="17">
        <v>45792.54283564815</v>
      </c>
      <c r="B18995" s="19" t="s">
        <v>15821</v>
      </c>
      <c r="C18995" s="19" t="s">
        <v>12265</v>
      </c>
      <c r="D18995" s="18" t="str">
        <f>VLOOKUP(C18995:C18995,Foglio2!$A$1:$B$8000,2,FALSE)</f>
        <v>Pettoranello del Molise</v>
      </c>
      <c r="E18995" s="19">
        <v>3</v>
      </c>
      <c r="F18995" s="20">
        <v>39</v>
      </c>
    </row>
    <row r="18996" spans="1:6" x14ac:dyDescent="0.3">
      <c r="A18996" s="17">
        <v>45792.542800925927</v>
      </c>
      <c r="B18996" s="19" t="s">
        <v>15821</v>
      </c>
      <c r="C18996" s="19" t="s">
        <v>12265</v>
      </c>
      <c r="D18996" s="18" t="str">
        <f>VLOOKUP(C18996:C18996,Foglio2!$A$1:$B$8000,2,FALSE)</f>
        <v>Pettoranello del Molise</v>
      </c>
      <c r="E18996" s="19">
        <v>4</v>
      </c>
      <c r="F18996" s="20">
        <v>335</v>
      </c>
    </row>
    <row r="18997" spans="1:6" x14ac:dyDescent="0.3">
      <c r="A18997" s="17">
        <v>45792.54277777778</v>
      </c>
      <c r="B18997" s="19" t="s">
        <v>15821</v>
      </c>
      <c r="C18997" s="19" t="s">
        <v>12265</v>
      </c>
      <c r="D18997" s="18" t="str">
        <f>VLOOKUP(C18997:C18997,Foglio2!$A$1:$B$8000,2,FALSE)</f>
        <v>Pettoranello del Molise</v>
      </c>
      <c r="E18997" s="19">
        <v>5</v>
      </c>
      <c r="F18997" s="20"/>
    </row>
    <row r="18998" spans="1:6" x14ac:dyDescent="0.3">
      <c r="A18998" s="17">
        <v>45792.542743055557</v>
      </c>
      <c r="B18998" s="19" t="s">
        <v>15821</v>
      </c>
      <c r="C18998" s="19" t="s">
        <v>12265</v>
      </c>
      <c r="D18998" s="18" t="str">
        <f>VLOOKUP(C18998:C18998,Foglio2!$A$1:$B$8000,2,FALSE)</f>
        <v>Pettoranello del Molise</v>
      </c>
      <c r="E18998" s="19">
        <v>5</v>
      </c>
      <c r="F18998" s="20">
        <v>257</v>
      </c>
    </row>
    <row r="18999" spans="1:6" x14ac:dyDescent="0.3">
      <c r="A18999" s="17">
        <v>45792.542708333334</v>
      </c>
      <c r="B18999" s="19" t="s">
        <v>15821</v>
      </c>
      <c r="C18999" s="19" t="s">
        <v>12265</v>
      </c>
      <c r="D18999" s="18" t="str">
        <f>VLOOKUP(C18999:C18999,Foglio2!$A$1:$B$8000,2,FALSE)</f>
        <v>Pettoranello del Molise</v>
      </c>
      <c r="E18999" s="19">
        <v>6</v>
      </c>
      <c r="F18999" s="20"/>
    </row>
    <row r="19000" spans="1:6" x14ac:dyDescent="0.3">
      <c r="A19000" s="19" t="s">
        <v>16610</v>
      </c>
      <c r="B19000" s="19" t="s">
        <v>15820</v>
      </c>
      <c r="C19000" s="19" t="s">
        <v>12265</v>
      </c>
      <c r="D19000" s="18" t="str">
        <f>VLOOKUP(C19000:C19000,Foglio2!$A$1:$B$8000,2,FALSE)</f>
        <v>Pettoranello del Molise</v>
      </c>
      <c r="E19000" s="19">
        <v>8</v>
      </c>
      <c r="F19000" s="20">
        <v>1</v>
      </c>
    </row>
    <row r="19001" spans="1:6" x14ac:dyDescent="0.3">
      <c r="A19001" s="17">
        <v>45792.542557870373</v>
      </c>
      <c r="B19001" s="19" t="s">
        <v>15821</v>
      </c>
      <c r="C19001" s="19" t="s">
        <v>12265</v>
      </c>
      <c r="D19001" s="18" t="str">
        <f>VLOOKUP(C19001:C19001,Foglio2!$A$1:$B$8000,2,FALSE)</f>
        <v>Pettoranello del Molise</v>
      </c>
      <c r="E19001" s="19">
        <v>8</v>
      </c>
      <c r="F19001" s="20"/>
    </row>
    <row r="19002" spans="1:6" x14ac:dyDescent="0.3">
      <c r="A19002" s="17">
        <v>45792.542488425926</v>
      </c>
      <c r="B19002" s="19" t="s">
        <v>15821</v>
      </c>
      <c r="C19002" s="19" t="s">
        <v>12265</v>
      </c>
      <c r="D19002" s="18" t="str">
        <f>VLOOKUP(C19002:C19002,Foglio2!$A$1:$B$8000,2,FALSE)</f>
        <v>Pettoranello del Molise</v>
      </c>
      <c r="E19002" s="19">
        <v>10</v>
      </c>
      <c r="F19002" s="20"/>
    </row>
    <row r="19003" spans="1:6" x14ac:dyDescent="0.3">
      <c r="A19003" s="17">
        <v>45709.575613425928</v>
      </c>
      <c r="B19003" s="19" t="s">
        <v>15821</v>
      </c>
      <c r="C19003" s="19" t="s">
        <v>12265</v>
      </c>
      <c r="D19003" s="18" t="str">
        <f>VLOOKUP(C19003:C19003,Foglio2!$A$1:$B$8000,2,FALSE)</f>
        <v>Pettoranello del Molise</v>
      </c>
      <c r="E19003" s="19">
        <v>8</v>
      </c>
      <c r="F19003" s="20"/>
    </row>
    <row r="19004" spans="1:6" x14ac:dyDescent="0.3">
      <c r="A19004" s="17">
        <v>45709.575567129628</v>
      </c>
      <c r="B19004" s="19" t="s">
        <v>15821</v>
      </c>
      <c r="C19004" s="19" t="s">
        <v>12265</v>
      </c>
      <c r="D19004" s="18" t="str">
        <f>VLOOKUP(C19004:C19004,Foglio2!$A$1:$B$8000,2,FALSE)</f>
        <v>Pettoranello del Molise</v>
      </c>
      <c r="E19004" s="19">
        <v>6</v>
      </c>
      <c r="F19004" s="20"/>
    </row>
    <row r="19005" spans="1:6" x14ac:dyDescent="0.3">
      <c r="A19005" s="17">
        <v>45709.575520833336</v>
      </c>
      <c r="B19005" s="19" t="s">
        <v>15821</v>
      </c>
      <c r="C19005" s="19" t="s">
        <v>12265</v>
      </c>
      <c r="D19005" s="18" t="str">
        <f>VLOOKUP(C19005:C19005,Foglio2!$A$1:$B$8000,2,FALSE)</f>
        <v>Pettoranello del Molise</v>
      </c>
      <c r="E19005" s="19">
        <v>5</v>
      </c>
      <c r="F19005" s="20">
        <v>257</v>
      </c>
    </row>
    <row r="19006" spans="1:6" x14ac:dyDescent="0.3">
      <c r="A19006" s="17">
        <v>45709.575474537036</v>
      </c>
      <c r="B19006" s="19" t="s">
        <v>15821</v>
      </c>
      <c r="C19006" s="19" t="s">
        <v>12265</v>
      </c>
      <c r="D19006" s="18" t="str">
        <f>VLOOKUP(C19006:C19006,Foglio2!$A$1:$B$8000,2,FALSE)</f>
        <v>Pettoranello del Molise</v>
      </c>
      <c r="E19006" s="19">
        <v>5</v>
      </c>
      <c r="F19006" s="20"/>
    </row>
    <row r="19007" spans="1:6" x14ac:dyDescent="0.3">
      <c r="A19007" s="17">
        <v>45709.575439814813</v>
      </c>
      <c r="B19007" s="19" t="s">
        <v>15821</v>
      </c>
      <c r="C19007" s="19" t="s">
        <v>12265</v>
      </c>
      <c r="D19007" s="18" t="str">
        <f>VLOOKUP(C19007:C19007,Foglio2!$A$1:$B$8000,2,FALSE)</f>
        <v>Pettoranello del Molise</v>
      </c>
      <c r="E19007" s="19">
        <v>4</v>
      </c>
      <c r="F19007" s="20">
        <v>335</v>
      </c>
    </row>
    <row r="19008" spans="1:6" x14ac:dyDescent="0.3">
      <c r="A19008" s="19" t="s">
        <v>18798</v>
      </c>
      <c r="B19008" s="19" t="s">
        <v>15821</v>
      </c>
      <c r="C19008" s="19" t="s">
        <v>12265</v>
      </c>
      <c r="D19008" s="18" t="str">
        <f>VLOOKUP(C19008:C19008,Foglio2!$A$1:$B$8000,2,FALSE)</f>
        <v>Pettoranello del Molise</v>
      </c>
      <c r="E19008" s="19">
        <v>3</v>
      </c>
      <c r="F19008" s="20">
        <v>39</v>
      </c>
    </row>
    <row r="19009" spans="1:6" x14ac:dyDescent="0.3">
      <c r="A19009" s="17">
        <v>45709.575335648151</v>
      </c>
      <c r="B19009" s="19" t="s">
        <v>15821</v>
      </c>
      <c r="C19009" s="19" t="s">
        <v>12265</v>
      </c>
      <c r="D19009" s="18" t="str">
        <f>VLOOKUP(C19009:C19009,Foglio2!$A$1:$B$8000,2,FALSE)</f>
        <v>Pettoranello del Molise</v>
      </c>
      <c r="E19009" s="19">
        <v>3</v>
      </c>
      <c r="F19009" s="20"/>
    </row>
    <row r="19010" spans="1:6" x14ac:dyDescent="0.3">
      <c r="A19010" s="17">
        <v>45709.575300925928</v>
      </c>
      <c r="B19010" s="19" t="s">
        <v>15821</v>
      </c>
      <c r="C19010" s="19" t="s">
        <v>12265</v>
      </c>
      <c r="D19010" s="18" t="str">
        <f>VLOOKUP(C19010:C19010,Foglio2!$A$1:$B$8000,2,FALSE)</f>
        <v>Pettoranello del Molise</v>
      </c>
      <c r="E19010" s="19">
        <v>1</v>
      </c>
      <c r="F19010" s="20"/>
    </row>
    <row r="19011" spans="1:6" x14ac:dyDescent="0.3">
      <c r="A19011" s="17">
        <v>45709.575196759259</v>
      </c>
      <c r="B19011" s="19" t="s">
        <v>15821</v>
      </c>
      <c r="C19011" s="19" t="s">
        <v>12265</v>
      </c>
      <c r="D19011" s="18" t="str">
        <f>VLOOKUP(C19011:C19011,Foglio2!$A$1:$B$8000,2,FALSE)</f>
        <v>Pettoranello del Molise</v>
      </c>
      <c r="E19011" s="19">
        <v>7</v>
      </c>
      <c r="F19011" s="20"/>
    </row>
    <row r="19012" spans="1:6" x14ac:dyDescent="0.3">
      <c r="A19012" s="17">
        <v>45709.575092592589</v>
      </c>
      <c r="B19012" s="19" t="s">
        <v>15820</v>
      </c>
      <c r="C19012" s="19" t="s">
        <v>12265</v>
      </c>
      <c r="D19012" s="18" t="str">
        <f>VLOOKUP(C19012:C19012,Foglio2!$A$1:$B$8000,2,FALSE)</f>
        <v>Pettoranello del Molise</v>
      </c>
      <c r="E19012" s="19">
        <v>8</v>
      </c>
      <c r="F19012" s="20">
        <v>278</v>
      </c>
    </row>
    <row r="19013" spans="1:6" x14ac:dyDescent="0.3">
      <c r="A19013" s="17">
        <v>45709.574930555558</v>
      </c>
      <c r="B19013" s="19" t="s">
        <v>15820</v>
      </c>
      <c r="C19013" s="19" t="s">
        <v>12265</v>
      </c>
      <c r="D19013" s="18" t="str">
        <f>VLOOKUP(C19013:C19013,Foglio2!$A$1:$B$8000,2,FALSE)</f>
        <v>Pettoranello del Molise</v>
      </c>
      <c r="E19013" s="19">
        <v>8</v>
      </c>
      <c r="F19013" s="20">
        <v>1</v>
      </c>
    </row>
    <row r="19014" spans="1:6" x14ac:dyDescent="0.3">
      <c r="A19014" s="19" t="s">
        <v>18799</v>
      </c>
      <c r="B19014" s="19" t="s">
        <v>15821</v>
      </c>
      <c r="C19014" s="19" t="s">
        <v>12265</v>
      </c>
      <c r="D19014" s="18" t="str">
        <f>VLOOKUP(C19014:C19014,Foglio2!$A$1:$B$8000,2,FALSE)</f>
        <v>Pettoranello del Molise</v>
      </c>
      <c r="E19014" s="19">
        <v>10</v>
      </c>
      <c r="F19014" s="20"/>
    </row>
    <row r="19015" spans="1:6" x14ac:dyDescent="0.3">
      <c r="A19015" s="17">
        <v>45908.80541666667</v>
      </c>
      <c r="B19015" s="19" t="s">
        <v>15820</v>
      </c>
      <c r="C19015" s="19" t="s">
        <v>3319</v>
      </c>
      <c r="D19015" s="18" t="str">
        <f>VLOOKUP(C19015:C19015,Foglio2!$A$1:$B$8000,2,FALSE)</f>
        <v>Pettorazza Grimani</v>
      </c>
      <c r="E19015" s="19">
        <v>8</v>
      </c>
      <c r="F19015" s="20">
        <v>1525</v>
      </c>
    </row>
    <row r="19016" spans="1:6" x14ac:dyDescent="0.3">
      <c r="A19016" s="17">
        <v>45778.447442129633</v>
      </c>
      <c r="B19016" s="19" t="s">
        <v>15819</v>
      </c>
      <c r="C19016" s="19" t="s">
        <v>3805</v>
      </c>
      <c r="D19016" s="18" t="str">
        <f>VLOOKUP(C19016:C19016,Foglio2!$A$1:$B$8000,2,FALSE)</f>
        <v>Peveragno</v>
      </c>
      <c r="E19016" s="19">
        <v>8</v>
      </c>
      <c r="F19016" s="20">
        <v>278</v>
      </c>
    </row>
    <row r="19017" spans="1:6" x14ac:dyDescent="0.3">
      <c r="A19017" s="19" t="s">
        <v>17142</v>
      </c>
      <c r="B19017" s="19" t="s">
        <v>15821</v>
      </c>
      <c r="C19017" s="19" t="s">
        <v>3805</v>
      </c>
      <c r="D19017" s="18" t="str">
        <f>VLOOKUP(C19017:C19017,Foglio2!$A$1:$B$8000,2,FALSE)</f>
        <v>Peveragno</v>
      </c>
      <c r="E19017" s="19">
        <v>2</v>
      </c>
      <c r="F19017" s="20">
        <v>1</v>
      </c>
    </row>
    <row r="19018" spans="1:6" x14ac:dyDescent="0.3">
      <c r="A19018" s="17">
        <v>45742.431631944448</v>
      </c>
      <c r="B19018" s="19" t="s">
        <v>15822</v>
      </c>
      <c r="C19018" s="19" t="s">
        <v>3805</v>
      </c>
      <c r="D19018" s="18" t="str">
        <f>VLOOKUP(C19018:C19018,Foglio2!$A$1:$B$8000,2,FALSE)</f>
        <v>Peveragno</v>
      </c>
      <c r="E19018" s="19">
        <v>2</v>
      </c>
      <c r="F19018" s="20">
        <v>5</v>
      </c>
    </row>
    <row r="19019" spans="1:6" x14ac:dyDescent="0.3">
      <c r="A19019" s="17">
        <v>45742.431620370371</v>
      </c>
      <c r="B19019" s="19" t="s">
        <v>15822</v>
      </c>
      <c r="C19019" s="19" t="s">
        <v>3805</v>
      </c>
      <c r="D19019" s="18" t="str">
        <f>VLOOKUP(C19019:C19019,Foglio2!$A$1:$B$8000,2,FALSE)</f>
        <v>Peveragno</v>
      </c>
      <c r="E19019" s="19">
        <v>8</v>
      </c>
      <c r="F19019" s="20">
        <v>278</v>
      </c>
    </row>
    <row r="19020" spans="1:6" x14ac:dyDescent="0.3">
      <c r="A19020" s="17">
        <v>45742.431493055556</v>
      </c>
      <c r="B19020" s="19" t="s">
        <v>15820</v>
      </c>
      <c r="C19020" s="19" t="s">
        <v>3805</v>
      </c>
      <c r="D19020" s="18" t="str">
        <f>VLOOKUP(C19020:C19020,Foglio2!$A$1:$B$8000,2,FALSE)</f>
        <v>Peveragno</v>
      </c>
      <c r="E19020" s="19">
        <v>2</v>
      </c>
      <c r="F19020" s="20">
        <v>1</v>
      </c>
    </row>
    <row r="19021" spans="1:6" x14ac:dyDescent="0.3">
      <c r="A19021" s="17">
        <v>45779.560185185182</v>
      </c>
      <c r="B19021" s="19" t="s">
        <v>15820</v>
      </c>
      <c r="C19021" s="19" t="s">
        <v>12271</v>
      </c>
      <c r="D19021" s="18" t="str">
        <f>VLOOKUP(C19021:C19021,Foglio2!$A$1:$B$8000,2,FALSE)</f>
        <v>Pezzaze</v>
      </c>
      <c r="E19021" s="19">
        <v>8</v>
      </c>
      <c r="F19021" s="20">
        <v>1</v>
      </c>
    </row>
    <row r="19022" spans="1:6" x14ac:dyDescent="0.3">
      <c r="A19022" s="17">
        <v>45779.560046296298</v>
      </c>
      <c r="B19022" s="19" t="s">
        <v>15821</v>
      </c>
      <c r="C19022" s="19" t="s">
        <v>12271</v>
      </c>
      <c r="D19022" s="18" t="str">
        <f>VLOOKUP(C19022:C19022,Foglio2!$A$1:$B$8000,2,FALSE)</f>
        <v>Pezzaze</v>
      </c>
      <c r="E19022" s="19">
        <v>7</v>
      </c>
      <c r="F19022" s="20"/>
    </row>
    <row r="19023" spans="1:6" x14ac:dyDescent="0.3">
      <c r="A19023" s="17">
        <v>45779.559837962966</v>
      </c>
      <c r="B19023" s="19" t="s">
        <v>15820</v>
      </c>
      <c r="C19023" s="19" t="s">
        <v>12271</v>
      </c>
      <c r="D19023" s="18" t="str">
        <f>VLOOKUP(C19023:C19023,Foglio2!$A$1:$B$8000,2,FALSE)</f>
        <v>Pezzaze</v>
      </c>
      <c r="E19023" s="19">
        <v>2</v>
      </c>
      <c r="F19023" s="20">
        <v>1</v>
      </c>
    </row>
    <row r="19024" spans="1:6" x14ac:dyDescent="0.3">
      <c r="A19024" s="17">
        <v>45779.559664351851</v>
      </c>
      <c r="B19024" s="19" t="s">
        <v>15821</v>
      </c>
      <c r="C19024" s="19" t="s">
        <v>12271</v>
      </c>
      <c r="D19024" s="18" t="str">
        <f>VLOOKUP(C19024:C19024,Foglio2!$A$1:$B$8000,2,FALSE)</f>
        <v>Pezzaze</v>
      </c>
      <c r="E19024" s="19">
        <v>4</v>
      </c>
      <c r="F19024" s="20"/>
    </row>
    <row r="19025" spans="1:6" x14ac:dyDescent="0.3">
      <c r="A19025" s="17">
        <v>45779.559618055559</v>
      </c>
      <c r="B19025" s="19" t="s">
        <v>15821</v>
      </c>
      <c r="C19025" s="19" t="s">
        <v>12271</v>
      </c>
      <c r="D19025" s="18" t="str">
        <f>VLOOKUP(C19025:C19025,Foglio2!$A$1:$B$8000,2,FALSE)</f>
        <v>Pezzaze</v>
      </c>
      <c r="E19025" s="19">
        <v>2</v>
      </c>
      <c r="F19025" s="20"/>
    </row>
    <row r="19026" spans="1:6" x14ac:dyDescent="0.3">
      <c r="A19026" s="17">
        <v>45783.871851851851</v>
      </c>
      <c r="B19026" s="19" t="s">
        <v>15820</v>
      </c>
      <c r="C19026" s="19" t="s">
        <v>1823</v>
      </c>
      <c r="D19026" s="18" t="str">
        <f>VLOOKUP(C19026:C19026,Foglio2!$A$1:$B$8000,2,FALSE)</f>
        <v>Pezzolo Valle Uzzone</v>
      </c>
      <c r="E19026" s="19">
        <v>2</v>
      </c>
      <c r="F19026" s="20">
        <v>1</v>
      </c>
    </row>
    <row r="19027" spans="1:6" x14ac:dyDescent="0.3">
      <c r="A19027" s="17">
        <v>45783.871354166666</v>
      </c>
      <c r="B19027" s="19" t="s">
        <v>15820</v>
      </c>
      <c r="C19027" s="19" t="s">
        <v>1823</v>
      </c>
      <c r="D19027" s="18" t="str">
        <f>VLOOKUP(C19027:C19027,Foglio2!$A$1:$B$8000,2,FALSE)</f>
        <v>Pezzolo Valle Uzzone</v>
      </c>
      <c r="E19027" s="19">
        <v>8</v>
      </c>
      <c r="F19027" s="20">
        <v>1</v>
      </c>
    </row>
    <row r="19028" spans="1:6" x14ac:dyDescent="0.3">
      <c r="A19028" s="19" t="s">
        <v>17352</v>
      </c>
      <c r="B19028" s="19" t="s">
        <v>15821</v>
      </c>
      <c r="C19028" s="19" t="s">
        <v>2914</v>
      </c>
      <c r="D19028" s="18" t="str">
        <f>VLOOKUP(C19028:C19028,Foglio2!$A$1:$B$8000,2,FALSE)</f>
        <v>Piacenza</v>
      </c>
      <c r="E19028" s="19">
        <v>2</v>
      </c>
      <c r="F19028" s="20">
        <v>1</v>
      </c>
    </row>
    <row r="19029" spans="1:6" x14ac:dyDescent="0.3">
      <c r="A19029" s="17">
        <v>45733.657500000001</v>
      </c>
      <c r="B19029" s="19" t="s">
        <v>15822</v>
      </c>
      <c r="C19029" s="19" t="s">
        <v>2914</v>
      </c>
      <c r="D19029" s="18" t="str">
        <f>VLOOKUP(C19029:C19029,Foglio2!$A$1:$B$8000,2,FALSE)</f>
        <v>Piacenza</v>
      </c>
      <c r="E19029" s="19">
        <v>6</v>
      </c>
      <c r="F19029" s="20">
        <v>247</v>
      </c>
    </row>
    <row r="19030" spans="1:6" x14ac:dyDescent="0.3">
      <c r="A19030" s="17">
        <v>45733.657476851855</v>
      </c>
      <c r="B19030" s="19" t="s">
        <v>15821</v>
      </c>
      <c r="C19030" s="19" t="s">
        <v>2914</v>
      </c>
      <c r="D19030" s="18" t="str">
        <f>VLOOKUP(C19030:C19030,Foglio2!$A$1:$B$8000,2,FALSE)</f>
        <v>Piacenza</v>
      </c>
      <c r="E19030" s="19">
        <v>6</v>
      </c>
      <c r="F19030" s="20">
        <v>248</v>
      </c>
    </row>
    <row r="19031" spans="1:6" x14ac:dyDescent="0.3">
      <c r="A19031" s="17">
        <v>45733.657222222224</v>
      </c>
      <c r="B19031" s="19" t="s">
        <v>15821</v>
      </c>
      <c r="C19031" s="19" t="s">
        <v>2914</v>
      </c>
      <c r="D19031" s="18" t="str">
        <f>VLOOKUP(C19031:C19031,Foglio2!$A$1:$B$8000,2,FALSE)</f>
        <v>Piacenza</v>
      </c>
      <c r="E19031" s="19">
        <v>6</v>
      </c>
      <c r="F19031" s="20">
        <v>247</v>
      </c>
    </row>
    <row r="19032" spans="1:6" x14ac:dyDescent="0.3">
      <c r="A19032" s="17">
        <v>45733.656030092592</v>
      </c>
      <c r="B19032" s="19" t="s">
        <v>15820</v>
      </c>
      <c r="C19032" s="19" t="s">
        <v>2914</v>
      </c>
      <c r="D19032" s="18" t="str">
        <f>VLOOKUP(C19032:C19032,Foglio2!$A$1:$B$8000,2,FALSE)</f>
        <v>Piacenza</v>
      </c>
      <c r="E19032" s="19">
        <v>8</v>
      </c>
      <c r="F19032" s="20">
        <v>1621</v>
      </c>
    </row>
    <row r="19033" spans="1:6" x14ac:dyDescent="0.3">
      <c r="A19033" s="19" t="s">
        <v>18693</v>
      </c>
      <c r="B19033" s="19" t="s">
        <v>15820</v>
      </c>
      <c r="C19033" s="19" t="s">
        <v>2914</v>
      </c>
      <c r="D19033" s="18" t="str">
        <f>VLOOKUP(C19033:C19033,Foglio2!$A$1:$B$8000,2,FALSE)</f>
        <v>Piacenza</v>
      </c>
      <c r="E19033" s="19">
        <v>8</v>
      </c>
      <c r="F19033" s="20">
        <v>1620</v>
      </c>
    </row>
    <row r="19034" spans="1:6" x14ac:dyDescent="0.3">
      <c r="A19034" s="17">
        <v>45733.651122685187</v>
      </c>
      <c r="B19034" s="19" t="s">
        <v>15821</v>
      </c>
      <c r="C19034" s="19" t="s">
        <v>2914</v>
      </c>
      <c r="D19034" s="18" t="str">
        <f>VLOOKUP(C19034:C19034,Foglio2!$A$1:$B$8000,2,FALSE)</f>
        <v>Piacenza</v>
      </c>
      <c r="E19034" s="19">
        <v>4</v>
      </c>
      <c r="F19034" s="20">
        <v>335</v>
      </c>
    </row>
    <row r="19035" spans="1:6" x14ac:dyDescent="0.3">
      <c r="A19035" s="17">
        <v>45733.651053240741</v>
      </c>
      <c r="B19035" s="19" t="s">
        <v>15821</v>
      </c>
      <c r="C19035" s="19" t="s">
        <v>2914</v>
      </c>
      <c r="D19035" s="18" t="str">
        <f>VLOOKUP(C19035:C19035,Foglio2!$A$1:$B$8000,2,FALSE)</f>
        <v>Piacenza</v>
      </c>
      <c r="E19035" s="19">
        <v>3</v>
      </c>
      <c r="F19035" s="20">
        <v>39</v>
      </c>
    </row>
    <row r="19036" spans="1:6" x14ac:dyDescent="0.3">
      <c r="A19036" s="17">
        <v>45733.650706018518</v>
      </c>
      <c r="B19036" s="19" t="s">
        <v>15820</v>
      </c>
      <c r="C19036" s="19" t="s">
        <v>2914</v>
      </c>
      <c r="D19036" s="18" t="str">
        <f>VLOOKUP(C19036:C19036,Foglio2!$A$1:$B$8000,2,FALSE)</f>
        <v>Piacenza</v>
      </c>
      <c r="E19036" s="19">
        <v>5</v>
      </c>
      <c r="F19036" s="20">
        <v>186</v>
      </c>
    </row>
    <row r="19037" spans="1:6" x14ac:dyDescent="0.3">
      <c r="A19037" s="17">
        <v>45733.649236111109</v>
      </c>
      <c r="B19037" s="19" t="s">
        <v>15822</v>
      </c>
      <c r="C19037" s="19" t="s">
        <v>2914</v>
      </c>
      <c r="D19037" s="18" t="str">
        <f>VLOOKUP(C19037:C19037,Foglio2!$A$1:$B$8000,2,FALSE)</f>
        <v>Piacenza</v>
      </c>
      <c r="E19037" s="19">
        <v>5</v>
      </c>
      <c r="F19037" s="20">
        <v>1</v>
      </c>
    </row>
    <row r="19038" spans="1:6" x14ac:dyDescent="0.3">
      <c r="A19038" s="17">
        <v>45733.649039351854</v>
      </c>
      <c r="B19038" s="19" t="s">
        <v>15819</v>
      </c>
      <c r="C19038" s="19" t="s">
        <v>2914</v>
      </c>
      <c r="D19038" s="18" t="str">
        <f>VLOOKUP(C19038:C19038,Foglio2!$A$1:$B$8000,2,FALSE)</f>
        <v>Piacenza</v>
      </c>
      <c r="E19038" s="19">
        <v>5</v>
      </c>
      <c r="F19038" s="20">
        <v>453</v>
      </c>
    </row>
    <row r="19039" spans="1:6" x14ac:dyDescent="0.3">
      <c r="A19039" s="17">
        <v>45733.647685185184</v>
      </c>
      <c r="B19039" s="19" t="s">
        <v>15822</v>
      </c>
      <c r="C19039" s="19" t="s">
        <v>2914</v>
      </c>
      <c r="D19039" s="18" t="str">
        <f>VLOOKUP(C19039:C19039,Foglio2!$A$1:$B$8000,2,FALSE)</f>
        <v>Piacenza</v>
      </c>
      <c r="E19039" s="19">
        <v>6</v>
      </c>
      <c r="F19039" s="20">
        <v>211</v>
      </c>
    </row>
    <row r="19040" spans="1:6" x14ac:dyDescent="0.3">
      <c r="A19040" s="17">
        <v>45733.647627314815</v>
      </c>
      <c r="B19040" s="19" t="s">
        <v>15820</v>
      </c>
      <c r="C19040" s="19" t="s">
        <v>2914</v>
      </c>
      <c r="D19040" s="18" t="str">
        <f>VLOOKUP(C19040:C19040,Foglio2!$A$1:$B$8000,2,FALSE)</f>
        <v>Piacenza</v>
      </c>
      <c r="E19040" s="19">
        <v>6</v>
      </c>
      <c r="F19040" s="20">
        <v>248</v>
      </c>
    </row>
    <row r="19041" spans="1:6" x14ac:dyDescent="0.3">
      <c r="A19041" s="17">
        <v>45733.647453703707</v>
      </c>
      <c r="B19041" s="19" t="s">
        <v>15820</v>
      </c>
      <c r="C19041" s="19" t="s">
        <v>2914</v>
      </c>
      <c r="D19041" s="18" t="str">
        <f>VLOOKUP(C19041:C19041,Foglio2!$A$1:$B$8000,2,FALSE)</f>
        <v>Piacenza</v>
      </c>
      <c r="E19041" s="19">
        <v>6</v>
      </c>
      <c r="F19041" s="20">
        <v>247</v>
      </c>
    </row>
    <row r="19042" spans="1:6" x14ac:dyDescent="0.3">
      <c r="A19042" s="17">
        <v>45733.647268518522</v>
      </c>
      <c r="B19042" s="19" t="s">
        <v>15822</v>
      </c>
      <c r="C19042" s="19" t="s">
        <v>2914</v>
      </c>
      <c r="D19042" s="18" t="str">
        <f>VLOOKUP(C19042:C19042,Foglio2!$A$1:$B$8000,2,FALSE)</f>
        <v>Piacenza</v>
      </c>
      <c r="E19042" s="19">
        <v>5</v>
      </c>
      <c r="F19042" s="20">
        <v>550</v>
      </c>
    </row>
    <row r="19043" spans="1:6" x14ac:dyDescent="0.3">
      <c r="A19043" s="17">
        <v>45733.647210648145</v>
      </c>
      <c r="B19043" s="19" t="s">
        <v>15822</v>
      </c>
      <c r="C19043" s="19" t="s">
        <v>2914</v>
      </c>
      <c r="D19043" s="18" t="str">
        <f>VLOOKUP(C19043:C19043,Foglio2!$A$1:$B$8000,2,FALSE)</f>
        <v>Piacenza</v>
      </c>
      <c r="E19043" s="19">
        <v>5</v>
      </c>
      <c r="F19043" s="20">
        <v>455</v>
      </c>
    </row>
    <row r="19044" spans="1:6" x14ac:dyDescent="0.3">
      <c r="A19044" s="17">
        <v>45733.647199074076</v>
      </c>
      <c r="B19044" s="19" t="s">
        <v>15822</v>
      </c>
      <c r="C19044" s="19" t="s">
        <v>2914</v>
      </c>
      <c r="D19044" s="18" t="str">
        <f>VLOOKUP(C19044:C19044,Foglio2!$A$1:$B$8000,2,FALSE)</f>
        <v>Piacenza</v>
      </c>
      <c r="E19044" s="19">
        <v>5</v>
      </c>
      <c r="F19044" s="20">
        <v>453</v>
      </c>
    </row>
    <row r="19045" spans="1:6" x14ac:dyDescent="0.3">
      <c r="A19045" s="17">
        <v>45733.64707175926</v>
      </c>
      <c r="B19045" s="19" t="s">
        <v>15820</v>
      </c>
      <c r="C19045" s="19" t="s">
        <v>2914</v>
      </c>
      <c r="D19045" s="18" t="str">
        <f>VLOOKUP(C19045:C19045,Foglio2!$A$1:$B$8000,2,FALSE)</f>
        <v>Piacenza</v>
      </c>
      <c r="E19045" s="19">
        <v>5</v>
      </c>
      <c r="F19045" s="20">
        <v>550</v>
      </c>
    </row>
    <row r="19046" spans="1:6" x14ac:dyDescent="0.3">
      <c r="A19046" s="17">
        <v>45733.642858796295</v>
      </c>
      <c r="B19046" s="19" t="s">
        <v>15822</v>
      </c>
      <c r="C19046" s="19" t="s">
        <v>2914</v>
      </c>
      <c r="D19046" s="18" t="str">
        <f>VLOOKUP(C19046:C19046,Foglio2!$A$1:$B$8000,2,FALSE)</f>
        <v>Piacenza</v>
      </c>
      <c r="E19046" s="19">
        <v>2</v>
      </c>
      <c r="F19046" s="20">
        <v>919</v>
      </c>
    </row>
    <row r="19047" spans="1:6" x14ac:dyDescent="0.3">
      <c r="A19047" s="17">
        <v>45733.642800925925</v>
      </c>
      <c r="B19047" s="19" t="s">
        <v>15822</v>
      </c>
      <c r="C19047" s="19" t="s">
        <v>2914</v>
      </c>
      <c r="D19047" s="18" t="str">
        <f>VLOOKUP(C19047:C19047,Foglio2!$A$1:$B$8000,2,FALSE)</f>
        <v>Piacenza</v>
      </c>
      <c r="E19047" s="19">
        <v>2</v>
      </c>
      <c r="F19047" s="20">
        <v>917</v>
      </c>
    </row>
    <row r="19048" spans="1:6" x14ac:dyDescent="0.3">
      <c r="A19048" s="17">
        <v>45733.642546296294</v>
      </c>
      <c r="B19048" s="19" t="s">
        <v>15820</v>
      </c>
      <c r="C19048" s="19" t="s">
        <v>2914</v>
      </c>
      <c r="D19048" s="18" t="str">
        <f>VLOOKUP(C19048:C19048,Foglio2!$A$1:$B$8000,2,FALSE)</f>
        <v>Piacenza</v>
      </c>
      <c r="E19048" s="19">
        <v>8</v>
      </c>
      <c r="F19048" s="20">
        <v>1619</v>
      </c>
    </row>
    <row r="19049" spans="1:6" x14ac:dyDescent="0.3">
      <c r="A19049" s="19" t="s">
        <v>18694</v>
      </c>
      <c r="B19049" s="19" t="s">
        <v>15820</v>
      </c>
      <c r="C19049" s="19" t="s">
        <v>2914</v>
      </c>
      <c r="D19049" s="18" t="str">
        <f>VLOOKUP(C19049:C19049,Foglio2!$A$1:$B$8000,2,FALSE)</f>
        <v>Piacenza</v>
      </c>
      <c r="E19049" s="19">
        <v>2</v>
      </c>
      <c r="F19049" s="20">
        <v>5</v>
      </c>
    </row>
    <row r="19050" spans="1:6" x14ac:dyDescent="0.3">
      <c r="A19050" s="17">
        <v>45733.638321759259</v>
      </c>
      <c r="B19050" s="19" t="s">
        <v>15822</v>
      </c>
      <c r="C19050" s="19" t="s">
        <v>2914</v>
      </c>
      <c r="D19050" s="18" t="str">
        <f>VLOOKUP(C19050:C19050,Foglio2!$A$1:$B$8000,2,FALSE)</f>
        <v>Piacenza</v>
      </c>
      <c r="E19050" s="19">
        <v>8</v>
      </c>
      <c r="F19050" s="20">
        <v>1164</v>
      </c>
    </row>
    <row r="19051" spans="1:6" x14ac:dyDescent="0.3">
      <c r="A19051" s="17">
        <v>45733.638310185182</v>
      </c>
      <c r="B19051" s="19" t="s">
        <v>15822</v>
      </c>
      <c r="C19051" s="19" t="s">
        <v>2914</v>
      </c>
      <c r="D19051" s="18" t="str">
        <f>VLOOKUP(C19051:C19051,Foglio2!$A$1:$B$8000,2,FALSE)</f>
        <v>Piacenza</v>
      </c>
      <c r="E19051" s="19">
        <v>8</v>
      </c>
      <c r="F19051" s="20">
        <v>1158</v>
      </c>
    </row>
    <row r="19052" spans="1:6" x14ac:dyDescent="0.3">
      <c r="A19052" s="17">
        <v>45733.63826388889</v>
      </c>
      <c r="B19052" s="19" t="s">
        <v>15822</v>
      </c>
      <c r="C19052" s="19" t="s">
        <v>2914</v>
      </c>
      <c r="D19052" s="18" t="str">
        <f>VLOOKUP(C19052:C19052,Foglio2!$A$1:$B$8000,2,FALSE)</f>
        <v>Piacenza</v>
      </c>
      <c r="E19052" s="19">
        <v>8</v>
      </c>
      <c r="F19052" s="20">
        <v>1157</v>
      </c>
    </row>
    <row r="19053" spans="1:6" x14ac:dyDescent="0.3">
      <c r="A19053" s="19" t="s">
        <v>18695</v>
      </c>
      <c r="B19053" s="19" t="s">
        <v>15822</v>
      </c>
      <c r="C19053" s="19" t="s">
        <v>2914</v>
      </c>
      <c r="D19053" s="18" t="str">
        <f>VLOOKUP(C19053:C19053,Foglio2!$A$1:$B$8000,2,FALSE)</f>
        <v>Piacenza</v>
      </c>
      <c r="E19053" s="19">
        <v>8</v>
      </c>
      <c r="F19053" s="20">
        <v>1049</v>
      </c>
    </row>
    <row r="19054" spans="1:6" x14ac:dyDescent="0.3">
      <c r="A19054" s="19" t="s">
        <v>18696</v>
      </c>
      <c r="B19054" s="19" t="s">
        <v>15822</v>
      </c>
      <c r="C19054" s="19" t="s">
        <v>2914</v>
      </c>
      <c r="D19054" s="18" t="str">
        <f>VLOOKUP(C19054:C19054,Foglio2!$A$1:$B$8000,2,FALSE)</f>
        <v>Piacenza</v>
      </c>
      <c r="E19054" s="19">
        <v>8</v>
      </c>
      <c r="F19054" s="20">
        <v>1048</v>
      </c>
    </row>
    <row r="19055" spans="1:6" x14ac:dyDescent="0.3">
      <c r="A19055" s="17">
        <v>45733.63821759259</v>
      </c>
      <c r="B19055" s="19" t="s">
        <v>15822</v>
      </c>
      <c r="C19055" s="19" t="s">
        <v>2914</v>
      </c>
      <c r="D19055" s="18" t="str">
        <f>VLOOKUP(C19055:C19055,Foglio2!$A$1:$B$8000,2,FALSE)</f>
        <v>Piacenza</v>
      </c>
      <c r="E19055" s="19">
        <v>8</v>
      </c>
      <c r="F19055" s="20">
        <v>88</v>
      </c>
    </row>
    <row r="19056" spans="1:6" x14ac:dyDescent="0.3">
      <c r="A19056" s="17">
        <v>45733.638206018521</v>
      </c>
      <c r="B19056" s="19" t="s">
        <v>15822</v>
      </c>
      <c r="C19056" s="19" t="s">
        <v>2914</v>
      </c>
      <c r="D19056" s="18" t="str">
        <f>VLOOKUP(C19056:C19056,Foglio2!$A$1:$B$8000,2,FALSE)</f>
        <v>Piacenza</v>
      </c>
      <c r="E19056" s="19">
        <v>8</v>
      </c>
      <c r="F19056" s="20">
        <v>87</v>
      </c>
    </row>
    <row r="19057" spans="1:6" x14ac:dyDescent="0.3">
      <c r="A19057" s="17">
        <v>45733.637384259258</v>
      </c>
      <c r="B19057" s="19" t="s">
        <v>15820</v>
      </c>
      <c r="C19057" s="19" t="s">
        <v>2914</v>
      </c>
      <c r="D19057" s="18" t="str">
        <f>VLOOKUP(C19057:C19057,Foglio2!$A$1:$B$8000,2,FALSE)</f>
        <v>Piacenza</v>
      </c>
      <c r="E19057" s="19">
        <v>8</v>
      </c>
      <c r="F19057" s="20">
        <v>1</v>
      </c>
    </row>
    <row r="19058" spans="1:6" x14ac:dyDescent="0.3">
      <c r="A19058" s="17">
        <v>45733.637106481481</v>
      </c>
      <c r="B19058" s="19" t="s">
        <v>15821</v>
      </c>
      <c r="C19058" s="19" t="s">
        <v>2914</v>
      </c>
      <c r="D19058" s="18" t="str">
        <f>VLOOKUP(C19058:C19058,Foglio2!$A$1:$B$8000,2,FALSE)</f>
        <v>Piacenza</v>
      </c>
      <c r="E19058" s="19">
        <v>2</v>
      </c>
      <c r="F19058" s="20">
        <v>1</v>
      </c>
    </row>
    <row r="19059" spans="1:6" x14ac:dyDescent="0.3">
      <c r="A19059" s="19" t="s">
        <v>16224</v>
      </c>
      <c r="B19059" s="19" t="s">
        <v>15820</v>
      </c>
      <c r="C19059" s="19" t="s">
        <v>4230</v>
      </c>
      <c r="D19059" s="18" t="str">
        <f>VLOOKUP(C19059:C19059,Foglio2!$A$1:$B$8000,2,FALSE)</f>
        <v>Piaggine</v>
      </c>
      <c r="E19059" s="19">
        <v>1</v>
      </c>
      <c r="F19059" s="20">
        <v>439</v>
      </c>
    </row>
    <row r="19060" spans="1:6" x14ac:dyDescent="0.3">
      <c r="A19060" s="17">
        <v>45837.456458333334</v>
      </c>
      <c r="B19060" s="19" t="s">
        <v>15820</v>
      </c>
      <c r="C19060" s="19" t="s">
        <v>12277</v>
      </c>
      <c r="D19060" s="18" t="str">
        <f>VLOOKUP(C19060:C19060,Foglio2!$A$1:$B$8000,2,FALSE)</f>
        <v>Valle dell'Angelo</v>
      </c>
      <c r="E19060" s="19">
        <v>1</v>
      </c>
      <c r="F19060" s="20">
        <v>439</v>
      </c>
    </row>
    <row r="19061" spans="1:6" x14ac:dyDescent="0.3">
      <c r="A19061" s="17">
        <v>45797.869247685187</v>
      </c>
      <c r="B19061" s="19" t="s">
        <v>15820</v>
      </c>
      <c r="C19061" s="19" t="s">
        <v>3154</v>
      </c>
      <c r="D19061" s="18" t="str">
        <f>VLOOKUP(C19061:C19061,Foglio2!$A$1:$B$8000,2,FALSE)</f>
        <v>Piana di Monte Verna</v>
      </c>
      <c r="E19061" s="19">
        <v>1</v>
      </c>
      <c r="F19061" s="20">
        <v>408</v>
      </c>
    </row>
    <row r="19062" spans="1:6" x14ac:dyDescent="0.3">
      <c r="A19062" s="17">
        <v>45778.451203703706</v>
      </c>
      <c r="B19062" s="19" t="s">
        <v>15821</v>
      </c>
      <c r="C19062" s="19" t="s">
        <v>409</v>
      </c>
      <c r="D19062" s="18" t="str">
        <f>VLOOKUP(C19062:C19062,Foglio2!$A$1:$B$8000,2,FALSE)</f>
        <v>Piana degli Albanesi</v>
      </c>
      <c r="E19062" s="19">
        <v>2</v>
      </c>
      <c r="F19062" s="20">
        <v>1</v>
      </c>
    </row>
    <row r="19063" spans="1:6" x14ac:dyDescent="0.3">
      <c r="A19063" s="17">
        <v>45742.59884259259</v>
      </c>
      <c r="B19063" s="19" t="s">
        <v>15822</v>
      </c>
      <c r="C19063" s="19" t="s">
        <v>409</v>
      </c>
      <c r="D19063" s="18" t="str">
        <f>VLOOKUP(C19063:C19063,Foglio2!$A$1:$B$8000,2,FALSE)</f>
        <v>Piana degli Albanesi</v>
      </c>
      <c r="E19063" s="19">
        <v>2</v>
      </c>
      <c r="F19063" s="20">
        <v>2</v>
      </c>
    </row>
    <row r="19064" spans="1:6" x14ac:dyDescent="0.3">
      <c r="A19064" s="17">
        <v>45742.598657407405</v>
      </c>
      <c r="B19064" s="19" t="s">
        <v>15820</v>
      </c>
      <c r="C19064" s="19" t="s">
        <v>409</v>
      </c>
      <c r="D19064" s="18" t="str">
        <f>VLOOKUP(C19064:C19064,Foglio2!$A$1:$B$8000,2,FALSE)</f>
        <v>Piana degli Albanesi</v>
      </c>
      <c r="E19064" s="19">
        <v>2</v>
      </c>
      <c r="F19064" s="20">
        <v>1</v>
      </c>
    </row>
    <row r="19065" spans="1:6" x14ac:dyDescent="0.3">
      <c r="A19065" s="17">
        <v>45777.601122685184</v>
      </c>
      <c r="B19065" s="19" t="s">
        <v>15821</v>
      </c>
      <c r="C19065" s="19" t="s">
        <v>5373</v>
      </c>
      <c r="D19065" s="18" t="str">
        <f>VLOOKUP(C19065:C19065,Foglio2!$A$1:$B$8000,2,FALSE)</f>
        <v>Pian Camuno</v>
      </c>
      <c r="E19065" s="19">
        <v>2</v>
      </c>
      <c r="F19065" s="20">
        <v>1</v>
      </c>
    </row>
    <row r="19066" spans="1:6" x14ac:dyDescent="0.3">
      <c r="A19066" s="17">
        <v>45763.441516203704</v>
      </c>
      <c r="B19066" s="19" t="s">
        <v>15821</v>
      </c>
      <c r="C19066" s="19" t="s">
        <v>5373</v>
      </c>
      <c r="D19066" s="18" t="str">
        <f>VLOOKUP(C19066:C19066,Foglio2!$A$1:$B$8000,2,FALSE)</f>
        <v>Pian Camuno</v>
      </c>
      <c r="E19066" s="19">
        <v>4</v>
      </c>
      <c r="F19066" s="20">
        <v>335</v>
      </c>
    </row>
    <row r="19067" spans="1:6" x14ac:dyDescent="0.3">
      <c r="A19067" s="17">
        <v>45763.441446759258</v>
      </c>
      <c r="B19067" s="19" t="s">
        <v>15821</v>
      </c>
      <c r="C19067" s="19" t="s">
        <v>5373</v>
      </c>
      <c r="D19067" s="18" t="str">
        <f>VLOOKUP(C19067:C19067,Foglio2!$A$1:$B$8000,2,FALSE)</f>
        <v>Pian Camuno</v>
      </c>
      <c r="E19067" s="19">
        <v>3</v>
      </c>
      <c r="F19067" s="20">
        <v>39</v>
      </c>
    </row>
    <row r="19068" spans="1:6" x14ac:dyDescent="0.3">
      <c r="A19068" s="19" t="s">
        <v>17770</v>
      </c>
      <c r="B19068" s="19" t="s">
        <v>15822</v>
      </c>
      <c r="C19068" s="19" t="s">
        <v>5373</v>
      </c>
      <c r="D19068" s="18" t="str">
        <f>VLOOKUP(C19068:C19068,Foglio2!$A$1:$B$8000,2,FALSE)</f>
        <v>Pian Camuno</v>
      </c>
      <c r="E19068" s="19">
        <v>2</v>
      </c>
      <c r="F19068" s="20">
        <v>992</v>
      </c>
    </row>
    <row r="19069" spans="1:6" x14ac:dyDescent="0.3">
      <c r="A19069" s="17">
        <v>45763.441250000003</v>
      </c>
      <c r="B19069" s="19" t="s">
        <v>15822</v>
      </c>
      <c r="C19069" s="19" t="s">
        <v>5373</v>
      </c>
      <c r="D19069" s="18" t="str">
        <f>VLOOKUP(C19069:C19069,Foglio2!$A$1:$B$8000,2,FALSE)</f>
        <v>Pian Camuno</v>
      </c>
      <c r="E19069" s="19">
        <v>8</v>
      </c>
      <c r="F19069" s="20">
        <v>278</v>
      </c>
    </row>
    <row r="19070" spans="1:6" x14ac:dyDescent="0.3">
      <c r="A19070" s="17">
        <v>45763.441076388888</v>
      </c>
      <c r="B19070" s="19" t="s">
        <v>15821</v>
      </c>
      <c r="C19070" s="19" t="s">
        <v>5373</v>
      </c>
      <c r="D19070" s="18" t="str">
        <f>VLOOKUP(C19070:C19070,Foglio2!$A$1:$B$8000,2,FALSE)</f>
        <v>Pian Camuno</v>
      </c>
      <c r="E19070" s="19">
        <v>2</v>
      </c>
      <c r="F19070" s="20">
        <v>1</v>
      </c>
    </row>
    <row r="19071" spans="1:6" x14ac:dyDescent="0.3">
      <c r="A19071" s="17">
        <v>45777.699699074074</v>
      </c>
      <c r="B19071" s="19" t="s">
        <v>15821</v>
      </c>
      <c r="C19071" s="19" t="s">
        <v>2173</v>
      </c>
      <c r="D19071" s="18" t="str">
        <f>VLOOKUP(C19071:C19071,Foglio2!$A$1:$B$8000,2,FALSE)</f>
        <v>Piancastagnaio</v>
      </c>
      <c r="E19071" s="19">
        <v>2</v>
      </c>
      <c r="F19071" s="20">
        <v>1</v>
      </c>
    </row>
    <row r="19072" spans="1:6" x14ac:dyDescent="0.3">
      <c r="A19072" s="17">
        <v>45769.498113425929</v>
      </c>
      <c r="B19072" s="19" t="s">
        <v>15821</v>
      </c>
      <c r="C19072" s="19" t="s">
        <v>2173</v>
      </c>
      <c r="D19072" s="18" t="str">
        <f>VLOOKUP(C19072:C19072,Foglio2!$A$1:$B$8000,2,FALSE)</f>
        <v>Piancastagnaio</v>
      </c>
      <c r="E19072" s="19">
        <v>7</v>
      </c>
      <c r="F19072" s="20"/>
    </row>
    <row r="19073" spans="1:6" x14ac:dyDescent="0.3">
      <c r="A19073" s="17">
        <v>45769.498020833336</v>
      </c>
      <c r="B19073" s="19" t="s">
        <v>15820</v>
      </c>
      <c r="C19073" s="19" t="s">
        <v>2173</v>
      </c>
      <c r="D19073" s="18" t="str">
        <f>VLOOKUP(C19073:C19073,Foglio2!$A$1:$B$8000,2,FALSE)</f>
        <v>Piancastagnaio</v>
      </c>
      <c r="E19073" s="19">
        <v>2</v>
      </c>
      <c r="F19073" s="20">
        <v>1</v>
      </c>
    </row>
    <row r="19074" spans="1:6" x14ac:dyDescent="0.3">
      <c r="A19074" s="17">
        <v>45777.583229166667</v>
      </c>
      <c r="B19074" s="19" t="s">
        <v>15821</v>
      </c>
      <c r="C19074" s="19" t="s">
        <v>1940</v>
      </c>
      <c r="D19074" s="18" t="str">
        <f>VLOOKUP(C19074:C19074,Foglio2!$A$1:$B$8000,2,FALSE)</f>
        <v>Piancogno</v>
      </c>
      <c r="E19074" s="19">
        <v>2</v>
      </c>
      <c r="F19074" s="20">
        <v>1</v>
      </c>
    </row>
    <row r="19075" spans="1:6" x14ac:dyDescent="0.3">
      <c r="A19075" s="17">
        <v>45763.437662037039</v>
      </c>
      <c r="B19075" s="19" t="s">
        <v>15822</v>
      </c>
      <c r="C19075" s="19" t="s">
        <v>1940</v>
      </c>
      <c r="D19075" s="18" t="str">
        <f>VLOOKUP(C19075:C19075,Foglio2!$A$1:$B$8000,2,FALSE)</f>
        <v>Piancogno</v>
      </c>
      <c r="E19075" s="19">
        <v>8</v>
      </c>
      <c r="F19075" s="20">
        <v>278</v>
      </c>
    </row>
    <row r="19076" spans="1:6" x14ac:dyDescent="0.3">
      <c r="A19076" s="17">
        <v>45763.437511574077</v>
      </c>
      <c r="B19076" s="19" t="s">
        <v>15820</v>
      </c>
      <c r="C19076" s="19" t="s">
        <v>1940</v>
      </c>
      <c r="D19076" s="18" t="str">
        <f>VLOOKUP(C19076:C19076,Foglio2!$A$1:$B$8000,2,FALSE)</f>
        <v>Piancogno</v>
      </c>
      <c r="E19076" s="19">
        <v>2</v>
      </c>
      <c r="F19076" s="20">
        <v>1</v>
      </c>
    </row>
    <row r="19077" spans="1:6" x14ac:dyDescent="0.3">
      <c r="A19077" s="19" t="s">
        <v>16961</v>
      </c>
      <c r="B19077" s="19" t="s">
        <v>15822</v>
      </c>
      <c r="C19077" s="19" t="s">
        <v>4892</v>
      </c>
      <c r="D19077" s="18" t="str">
        <f>VLOOKUP(C19077:C19077,Foglio2!$A$1:$B$8000,2,FALSE)</f>
        <v>Piane Crati</v>
      </c>
      <c r="E19077" s="19">
        <v>2</v>
      </c>
      <c r="F19077" s="20">
        <v>5</v>
      </c>
    </row>
    <row r="19078" spans="1:6" x14ac:dyDescent="0.3">
      <c r="A19078" s="17">
        <v>45782.649513888886</v>
      </c>
      <c r="B19078" s="19" t="s">
        <v>15820</v>
      </c>
      <c r="C19078" s="19" t="s">
        <v>4892</v>
      </c>
      <c r="D19078" s="18" t="str">
        <f>VLOOKUP(C19078:C19078,Foglio2!$A$1:$B$8000,2,FALSE)</f>
        <v>Piane Crati</v>
      </c>
      <c r="E19078" s="19">
        <v>2</v>
      </c>
      <c r="F19078" s="20">
        <v>1</v>
      </c>
    </row>
    <row r="19079" spans="1:6" x14ac:dyDescent="0.3">
      <c r="A19079" s="17">
        <v>45776.47960648148</v>
      </c>
      <c r="B19079" s="19" t="s">
        <v>15821</v>
      </c>
      <c r="C19079" s="19" t="s">
        <v>5008</v>
      </c>
      <c r="D19079" s="18" t="str">
        <f>VLOOKUP(C19079:C19079,Foglio2!$A$1:$B$8000,2,FALSE)</f>
        <v>Pianella</v>
      </c>
      <c r="E19079" s="19">
        <v>2</v>
      </c>
      <c r="F19079" s="20">
        <v>1</v>
      </c>
    </row>
    <row r="19080" spans="1:6" x14ac:dyDescent="0.3">
      <c r="A19080" s="17">
        <v>45743.720335648148</v>
      </c>
      <c r="B19080" s="19" t="s">
        <v>15822</v>
      </c>
      <c r="C19080" s="19" t="s">
        <v>5008</v>
      </c>
      <c r="D19080" s="18" t="str">
        <f>VLOOKUP(C19080:C19080,Foglio2!$A$1:$B$8000,2,FALSE)</f>
        <v>Pianella</v>
      </c>
      <c r="E19080" s="19">
        <v>8</v>
      </c>
      <c r="F19080" s="20">
        <v>278</v>
      </c>
    </row>
    <row r="19081" spans="1:6" x14ac:dyDescent="0.3">
      <c r="A19081" s="17">
        <v>45743.720324074071</v>
      </c>
      <c r="B19081" s="19" t="s">
        <v>15822</v>
      </c>
      <c r="C19081" s="19" t="s">
        <v>5008</v>
      </c>
      <c r="D19081" s="18" t="str">
        <f>VLOOKUP(C19081:C19081,Foglio2!$A$1:$B$8000,2,FALSE)</f>
        <v>Pianella</v>
      </c>
      <c r="E19081" s="19">
        <v>9</v>
      </c>
      <c r="F19081" s="20">
        <v>28</v>
      </c>
    </row>
    <row r="19082" spans="1:6" x14ac:dyDescent="0.3">
      <c r="A19082" s="17">
        <v>45743.720243055555</v>
      </c>
      <c r="B19082" s="19" t="s">
        <v>15821</v>
      </c>
      <c r="C19082" s="19" t="s">
        <v>5008</v>
      </c>
      <c r="D19082" s="18" t="str">
        <f>VLOOKUP(C19082:C19082,Foglio2!$A$1:$B$8000,2,FALSE)</f>
        <v>Pianella</v>
      </c>
      <c r="E19082" s="19">
        <v>7</v>
      </c>
      <c r="F19082" s="20"/>
    </row>
    <row r="19083" spans="1:6" x14ac:dyDescent="0.3">
      <c r="A19083" s="17">
        <v>45743.720127314817</v>
      </c>
      <c r="B19083" s="19" t="s">
        <v>15820</v>
      </c>
      <c r="C19083" s="19" t="s">
        <v>5008</v>
      </c>
      <c r="D19083" s="18" t="str">
        <f>VLOOKUP(C19083:C19083,Foglio2!$A$1:$B$8000,2,FALSE)</f>
        <v>Pianella</v>
      </c>
      <c r="E19083" s="19">
        <v>2</v>
      </c>
      <c r="F19083" s="20">
        <v>1</v>
      </c>
    </row>
    <row r="19084" spans="1:6" x14ac:dyDescent="0.3">
      <c r="A19084" s="17">
        <v>45784.950046296297</v>
      </c>
      <c r="B19084" s="19" t="s">
        <v>15821</v>
      </c>
      <c r="C19084" s="19" t="s">
        <v>5615</v>
      </c>
      <c r="D19084" s="18" t="str">
        <f>VLOOKUP(C19084:C19084,Foglio2!$A$1:$B$8000,2,FALSE)</f>
        <v>Pianello del Lario</v>
      </c>
      <c r="E19084" s="19">
        <v>2</v>
      </c>
      <c r="F19084" s="20">
        <v>115</v>
      </c>
    </row>
    <row r="19085" spans="1:6" x14ac:dyDescent="0.3">
      <c r="A19085" s="17">
        <v>45785.487511574072</v>
      </c>
      <c r="B19085" s="19" t="s">
        <v>15820</v>
      </c>
      <c r="C19085" s="19" t="s">
        <v>12291</v>
      </c>
      <c r="D19085" s="18" t="str">
        <f>VLOOKUP(C19085:C19085,Foglio2!$A$1:$B$8000,2,FALSE)</f>
        <v>Pianengo</v>
      </c>
      <c r="E19085" s="19">
        <v>2</v>
      </c>
      <c r="F19085" s="20">
        <v>1</v>
      </c>
    </row>
    <row r="19086" spans="1:6" x14ac:dyDescent="0.3">
      <c r="A19086" s="17">
        <v>45777.344224537039</v>
      </c>
      <c r="B19086" s="19" t="s">
        <v>15821</v>
      </c>
      <c r="C19086" s="19" t="s">
        <v>408</v>
      </c>
      <c r="D19086" s="18" t="str">
        <f>VLOOKUP(C19086:C19086,Foglio2!$A$1:$B$8000,2,FALSE)</f>
        <v>Pianezza</v>
      </c>
      <c r="E19086" s="19">
        <v>2</v>
      </c>
      <c r="F19086" s="20">
        <v>1</v>
      </c>
    </row>
    <row r="19087" spans="1:6" x14ac:dyDescent="0.3">
      <c r="A19087" s="17">
        <v>45756.711956018517</v>
      </c>
      <c r="B19087" s="19" t="s">
        <v>15822</v>
      </c>
      <c r="C19087" s="19" t="s">
        <v>408</v>
      </c>
      <c r="D19087" s="18" t="str">
        <f>VLOOKUP(C19087:C19087,Foglio2!$A$1:$B$8000,2,FALSE)</f>
        <v>Pianezza</v>
      </c>
      <c r="E19087" s="19">
        <v>8</v>
      </c>
      <c r="F19087" s="20">
        <v>278</v>
      </c>
    </row>
    <row r="19088" spans="1:6" x14ac:dyDescent="0.3">
      <c r="A19088" s="17">
        <v>45756.711909722224</v>
      </c>
      <c r="B19088" s="19" t="s">
        <v>15822</v>
      </c>
      <c r="C19088" s="19" t="s">
        <v>408</v>
      </c>
      <c r="D19088" s="18" t="str">
        <f>VLOOKUP(C19088:C19088,Foglio2!$A$1:$B$8000,2,FALSE)</f>
        <v>Pianezza</v>
      </c>
      <c r="E19088" s="19">
        <v>2</v>
      </c>
      <c r="F19088" s="20">
        <v>5</v>
      </c>
    </row>
    <row r="19089" spans="1:6" x14ac:dyDescent="0.3">
      <c r="A19089" s="17">
        <v>45756.711886574078</v>
      </c>
      <c r="B19089" s="19" t="s">
        <v>15822</v>
      </c>
      <c r="C19089" s="19" t="s">
        <v>408</v>
      </c>
      <c r="D19089" s="18" t="str">
        <f>VLOOKUP(C19089:C19089,Foglio2!$A$1:$B$8000,2,FALSE)</f>
        <v>Pianezza</v>
      </c>
      <c r="E19089" s="19">
        <v>2</v>
      </c>
      <c r="F19089" s="20">
        <v>627</v>
      </c>
    </row>
    <row r="19090" spans="1:6" x14ac:dyDescent="0.3">
      <c r="A19090" s="17">
        <v>45756.711875000001</v>
      </c>
      <c r="B19090" s="19" t="s">
        <v>15822</v>
      </c>
      <c r="C19090" s="19" t="s">
        <v>408</v>
      </c>
      <c r="D19090" s="18" t="str">
        <f>VLOOKUP(C19090:C19090,Foglio2!$A$1:$B$8000,2,FALSE)</f>
        <v>Pianezza</v>
      </c>
      <c r="E19090" s="19">
        <v>1</v>
      </c>
      <c r="F19090" s="20">
        <v>10</v>
      </c>
    </row>
    <row r="19091" spans="1:6" x14ac:dyDescent="0.3">
      <c r="A19091" s="17">
        <v>45756.711863425924</v>
      </c>
      <c r="B19091" s="19" t="s">
        <v>15822</v>
      </c>
      <c r="C19091" s="19" t="s">
        <v>408</v>
      </c>
      <c r="D19091" s="18" t="str">
        <f>VLOOKUP(C19091:C19091,Foglio2!$A$1:$B$8000,2,FALSE)</f>
        <v>Pianezza</v>
      </c>
      <c r="E19091" s="19">
        <v>1</v>
      </c>
      <c r="F19091" s="20">
        <v>1</v>
      </c>
    </row>
    <row r="19092" spans="1:6" x14ac:dyDescent="0.3">
      <c r="A19092" s="17">
        <v>45756.71162037037</v>
      </c>
      <c r="B19092" s="19" t="s">
        <v>15821</v>
      </c>
      <c r="C19092" s="19" t="s">
        <v>408</v>
      </c>
      <c r="D19092" s="18" t="str">
        <f>VLOOKUP(C19092:C19092,Foglio2!$A$1:$B$8000,2,FALSE)</f>
        <v>Pianezza</v>
      </c>
      <c r="E19092" s="19">
        <v>2</v>
      </c>
      <c r="F19092" s="20">
        <v>1</v>
      </c>
    </row>
    <row r="19093" spans="1:6" x14ac:dyDescent="0.3">
      <c r="A19093" s="17">
        <v>45791.380740740744</v>
      </c>
      <c r="B19093" s="19" t="s">
        <v>15820</v>
      </c>
      <c r="C19093" s="19" t="s">
        <v>400</v>
      </c>
      <c r="D19093" s="18" t="str">
        <f>VLOOKUP(C19093:C19093,Foglio2!$A$1:$B$8000,2,FALSE)</f>
        <v>Pianfei</v>
      </c>
      <c r="E19093" s="19">
        <v>9</v>
      </c>
      <c r="F19093" s="20">
        <v>169</v>
      </c>
    </row>
    <row r="19094" spans="1:6" x14ac:dyDescent="0.3">
      <c r="A19094" s="19" t="s">
        <v>16669</v>
      </c>
      <c r="B19094" s="19" t="s">
        <v>15821</v>
      </c>
      <c r="C19094" s="19" t="s">
        <v>400</v>
      </c>
      <c r="D19094" s="18" t="str">
        <f>VLOOKUP(C19094:C19094,Foglio2!$A$1:$B$8000,2,FALSE)</f>
        <v>Pianfei</v>
      </c>
      <c r="E19094" s="19">
        <v>4</v>
      </c>
      <c r="F19094" s="20"/>
    </row>
    <row r="19095" spans="1:6" x14ac:dyDescent="0.3">
      <c r="A19095" s="17">
        <v>45791.378680555557</v>
      </c>
      <c r="B19095" s="19" t="s">
        <v>15821</v>
      </c>
      <c r="C19095" s="19" t="s">
        <v>400</v>
      </c>
      <c r="D19095" s="18" t="str">
        <f>VLOOKUP(C19095:C19095,Foglio2!$A$1:$B$8000,2,FALSE)</f>
        <v>Pianfei</v>
      </c>
      <c r="E19095" s="19">
        <v>2</v>
      </c>
      <c r="F19095" s="20">
        <v>1</v>
      </c>
    </row>
    <row r="19096" spans="1:6" x14ac:dyDescent="0.3">
      <c r="A19096" s="17">
        <v>45791.378611111111</v>
      </c>
      <c r="B19096" s="19" t="s">
        <v>15821</v>
      </c>
      <c r="C19096" s="19" t="s">
        <v>400</v>
      </c>
      <c r="D19096" s="18" t="str">
        <f>VLOOKUP(C19096:C19096,Foglio2!$A$1:$B$8000,2,FALSE)</f>
        <v>Pianfei</v>
      </c>
      <c r="E19096" s="19">
        <v>2</v>
      </c>
      <c r="F19096" s="20"/>
    </row>
    <row r="19097" spans="1:6" x14ac:dyDescent="0.3">
      <c r="A19097" s="17">
        <v>45797.369872685187</v>
      </c>
      <c r="B19097" s="19" t="s">
        <v>15821</v>
      </c>
      <c r="C19097" s="19" t="s">
        <v>1706</v>
      </c>
      <c r="D19097" s="18" t="str">
        <f>VLOOKUP(C19097:C19097,Foglio2!$A$1:$B$8000,2,FALSE)</f>
        <v>Pianico</v>
      </c>
      <c r="E19097" s="19">
        <v>9</v>
      </c>
      <c r="F19097" s="20"/>
    </row>
    <row r="19098" spans="1:6" x14ac:dyDescent="0.3">
      <c r="A19098" s="17">
        <v>45797.369803240741</v>
      </c>
      <c r="B19098" s="19" t="s">
        <v>15820</v>
      </c>
      <c r="C19098" s="19" t="s">
        <v>1706</v>
      </c>
      <c r="D19098" s="18" t="str">
        <f>VLOOKUP(C19098:C19098,Foglio2!$A$1:$B$8000,2,FALSE)</f>
        <v>Pianico</v>
      </c>
      <c r="E19098" s="19">
        <v>8</v>
      </c>
      <c r="F19098" s="20">
        <v>1</v>
      </c>
    </row>
    <row r="19099" spans="1:6" x14ac:dyDescent="0.3">
      <c r="A19099" s="17">
        <v>45797.369687500002</v>
      </c>
      <c r="B19099" s="19" t="s">
        <v>15821</v>
      </c>
      <c r="C19099" s="19" t="s">
        <v>1706</v>
      </c>
      <c r="D19099" s="18" t="str">
        <f>VLOOKUP(C19099:C19099,Foglio2!$A$1:$B$8000,2,FALSE)</f>
        <v>Pianico</v>
      </c>
      <c r="E19099" s="19">
        <v>7</v>
      </c>
      <c r="F19099" s="20"/>
    </row>
    <row r="19100" spans="1:6" x14ac:dyDescent="0.3">
      <c r="A19100" s="17">
        <v>45776.950196759259</v>
      </c>
      <c r="B19100" s="19" t="s">
        <v>15821</v>
      </c>
      <c r="C19100" s="19" t="s">
        <v>396</v>
      </c>
      <c r="D19100" s="18" t="str">
        <f>VLOOKUP(C19100:C19100,Foglio2!$A$1:$B$8000,2,FALSE)</f>
        <v>Pianiga</v>
      </c>
      <c r="E19100" s="19">
        <v>2</v>
      </c>
      <c r="F19100" s="20">
        <v>1</v>
      </c>
    </row>
    <row r="19101" spans="1:6" x14ac:dyDescent="0.3">
      <c r="A19101" s="17">
        <v>45754.376585648148</v>
      </c>
      <c r="B19101" s="19" t="s">
        <v>15822</v>
      </c>
      <c r="C19101" s="19" t="s">
        <v>396</v>
      </c>
      <c r="D19101" s="18" t="str">
        <f>VLOOKUP(C19101:C19101,Foglio2!$A$1:$B$8000,2,FALSE)</f>
        <v>Pianiga</v>
      </c>
      <c r="E19101" s="19">
        <v>8</v>
      </c>
      <c r="F19101" s="20">
        <v>278</v>
      </c>
    </row>
    <row r="19102" spans="1:6" x14ac:dyDescent="0.3">
      <c r="A19102" s="19" t="s">
        <v>18118</v>
      </c>
      <c r="B19102" s="19" t="s">
        <v>15821</v>
      </c>
      <c r="C19102" s="19" t="s">
        <v>396</v>
      </c>
      <c r="D19102" s="18" t="str">
        <f>VLOOKUP(C19102:C19102,Foglio2!$A$1:$B$8000,2,FALSE)</f>
        <v>Pianiga</v>
      </c>
      <c r="E19102" s="19">
        <v>2</v>
      </c>
      <c r="F19102" s="20">
        <v>1</v>
      </c>
    </row>
    <row r="19103" spans="1:6" x14ac:dyDescent="0.3">
      <c r="A19103" s="17">
        <v>45777.660543981481</v>
      </c>
      <c r="B19103" s="19" t="s">
        <v>15821</v>
      </c>
      <c r="C19103" s="19" t="s">
        <v>4393</v>
      </c>
      <c r="D19103" s="18" t="str">
        <f>VLOOKUP(C19103:C19103,Foglio2!$A$1:$B$8000,2,FALSE)</f>
        <v>San Benedetto Val di Sambro</v>
      </c>
      <c r="E19103" s="19">
        <v>2</v>
      </c>
      <c r="F19103" s="20">
        <v>1</v>
      </c>
    </row>
    <row r="19104" spans="1:6" x14ac:dyDescent="0.3">
      <c r="A19104" s="19" t="s">
        <v>17685</v>
      </c>
      <c r="B19104" s="19" t="s">
        <v>15822</v>
      </c>
      <c r="C19104" s="19" t="s">
        <v>4393</v>
      </c>
      <c r="D19104" s="18" t="str">
        <f>VLOOKUP(C19104:C19104,Foglio2!$A$1:$B$8000,2,FALSE)</f>
        <v>San Benedetto Val di Sambro</v>
      </c>
      <c r="E19104" s="19">
        <v>8</v>
      </c>
      <c r="F19104" s="20">
        <v>33</v>
      </c>
    </row>
    <row r="19105" spans="1:6" x14ac:dyDescent="0.3">
      <c r="A19105" s="17">
        <v>45765.385451388887</v>
      </c>
      <c r="B19105" s="19" t="s">
        <v>15822</v>
      </c>
      <c r="C19105" s="19" t="s">
        <v>4393</v>
      </c>
      <c r="D19105" s="18" t="str">
        <f>VLOOKUP(C19105:C19105,Foglio2!$A$1:$B$8000,2,FALSE)</f>
        <v>San Benedetto Val di Sambro</v>
      </c>
      <c r="E19105" s="19">
        <v>8</v>
      </c>
      <c r="F19105" s="20">
        <v>726</v>
      </c>
    </row>
    <row r="19106" spans="1:6" x14ac:dyDescent="0.3">
      <c r="A19106" s="19" t="s">
        <v>17686</v>
      </c>
      <c r="B19106" s="19" t="s">
        <v>15822</v>
      </c>
      <c r="C19106" s="19" t="s">
        <v>4393</v>
      </c>
      <c r="D19106" s="18" t="str">
        <f>VLOOKUP(C19106:C19106,Foglio2!$A$1:$B$8000,2,FALSE)</f>
        <v>San Benedetto Val di Sambro</v>
      </c>
      <c r="E19106" s="19">
        <v>8</v>
      </c>
      <c r="F19106" s="20">
        <v>67</v>
      </c>
    </row>
    <row r="19107" spans="1:6" x14ac:dyDescent="0.3">
      <c r="A19107" s="17">
        <v>45765.385312500002</v>
      </c>
      <c r="B19107" s="19" t="s">
        <v>15820</v>
      </c>
      <c r="C19107" s="19" t="s">
        <v>4393</v>
      </c>
      <c r="D19107" s="18" t="str">
        <f>VLOOKUP(C19107:C19107,Foglio2!$A$1:$B$8000,2,FALSE)</f>
        <v>San Benedetto Val di Sambro</v>
      </c>
      <c r="E19107" s="19">
        <v>2</v>
      </c>
      <c r="F19107" s="20">
        <v>1</v>
      </c>
    </row>
    <row r="19108" spans="1:6" x14ac:dyDescent="0.3">
      <c r="A19108" s="17">
        <v>45776.95071759259</v>
      </c>
      <c r="B19108" s="19" t="s">
        <v>15821</v>
      </c>
      <c r="C19108" s="19" t="s">
        <v>2544</v>
      </c>
      <c r="D19108" s="18" t="str">
        <f>VLOOKUP(C19108:C19108,Foglio2!$A$1:$B$8000,2,FALSE)</f>
        <v>Piano di Sorrento</v>
      </c>
      <c r="E19108" s="19">
        <v>2</v>
      </c>
      <c r="F19108" s="20">
        <v>1</v>
      </c>
    </row>
    <row r="19109" spans="1:6" x14ac:dyDescent="0.3">
      <c r="A19109" s="17">
        <v>45754.383993055555</v>
      </c>
      <c r="B19109" s="19" t="s">
        <v>15822</v>
      </c>
      <c r="C19109" s="19" t="s">
        <v>2544</v>
      </c>
      <c r="D19109" s="18" t="str">
        <f>VLOOKUP(C19109:C19109,Foglio2!$A$1:$B$8000,2,FALSE)</f>
        <v>Piano di Sorrento</v>
      </c>
      <c r="E19109" s="19">
        <v>2</v>
      </c>
      <c r="F19109" s="20">
        <v>5</v>
      </c>
    </row>
    <row r="19110" spans="1:6" x14ac:dyDescent="0.3">
      <c r="A19110" s="17">
        <v>45754.383969907409</v>
      </c>
      <c r="B19110" s="19" t="s">
        <v>15822</v>
      </c>
      <c r="C19110" s="19" t="s">
        <v>2544</v>
      </c>
      <c r="D19110" s="18" t="str">
        <f>VLOOKUP(C19110:C19110,Foglio2!$A$1:$B$8000,2,FALSE)</f>
        <v>Piano di Sorrento</v>
      </c>
      <c r="E19110" s="19">
        <v>8</v>
      </c>
      <c r="F19110" s="20">
        <v>278</v>
      </c>
    </row>
    <row r="19111" spans="1:6" x14ac:dyDescent="0.3">
      <c r="A19111" s="17">
        <v>45777.370196759257</v>
      </c>
      <c r="B19111" s="19" t="s">
        <v>15821</v>
      </c>
      <c r="C19111" s="19" t="s">
        <v>392</v>
      </c>
      <c r="D19111" s="18" t="str">
        <f>VLOOKUP(C19111:C19111,Foglio2!$A$1:$B$8000,2,FALSE)</f>
        <v>Pianoro</v>
      </c>
      <c r="E19111" s="19">
        <v>2</v>
      </c>
      <c r="F19111" s="20">
        <v>1</v>
      </c>
    </row>
    <row r="19112" spans="1:6" x14ac:dyDescent="0.3">
      <c r="A19112" s="17">
        <v>45757.629178240742</v>
      </c>
      <c r="B19112" s="19" t="s">
        <v>15822</v>
      </c>
      <c r="C19112" s="19" t="s">
        <v>392</v>
      </c>
      <c r="D19112" s="18" t="str">
        <f>VLOOKUP(C19112:C19112,Foglio2!$A$1:$B$8000,2,FALSE)</f>
        <v>Pianoro</v>
      </c>
      <c r="E19112" s="19">
        <v>2</v>
      </c>
      <c r="F19112" s="20">
        <v>6</v>
      </c>
    </row>
    <row r="19113" spans="1:6" x14ac:dyDescent="0.3">
      <c r="A19113" s="17">
        <v>45757.629166666666</v>
      </c>
      <c r="B19113" s="19" t="s">
        <v>15822</v>
      </c>
      <c r="C19113" s="19" t="s">
        <v>392</v>
      </c>
      <c r="D19113" s="18" t="str">
        <f>VLOOKUP(C19113:C19113,Foglio2!$A$1:$B$8000,2,FALSE)</f>
        <v>Pianoro</v>
      </c>
      <c r="E19113" s="19">
        <v>2</v>
      </c>
      <c r="F19113" s="20">
        <v>8</v>
      </c>
    </row>
    <row r="19114" spans="1:6" x14ac:dyDescent="0.3">
      <c r="A19114" s="17">
        <v>45757.629155092596</v>
      </c>
      <c r="B19114" s="19" t="s">
        <v>15822</v>
      </c>
      <c r="C19114" s="19" t="s">
        <v>392</v>
      </c>
      <c r="D19114" s="18" t="str">
        <f>VLOOKUP(C19114:C19114,Foglio2!$A$1:$B$8000,2,FALSE)</f>
        <v>Pianoro</v>
      </c>
      <c r="E19114" s="19">
        <v>2</v>
      </c>
      <c r="F19114" s="20">
        <v>667</v>
      </c>
    </row>
    <row r="19115" spans="1:6" x14ac:dyDescent="0.3">
      <c r="A19115" s="19" t="s">
        <v>17879</v>
      </c>
      <c r="B19115" s="19" t="s">
        <v>15822</v>
      </c>
      <c r="C19115" s="19" t="s">
        <v>392</v>
      </c>
      <c r="D19115" s="18" t="str">
        <f>VLOOKUP(C19115:C19115,Foglio2!$A$1:$B$8000,2,FALSE)</f>
        <v>Pianoro</v>
      </c>
      <c r="E19115" s="19">
        <v>8</v>
      </c>
      <c r="F19115" s="20">
        <v>278</v>
      </c>
    </row>
    <row r="19116" spans="1:6" x14ac:dyDescent="0.3">
      <c r="A19116" s="17">
        <v>45757.628842592596</v>
      </c>
      <c r="B19116" s="19" t="s">
        <v>15821</v>
      </c>
      <c r="C19116" s="19" t="s">
        <v>392</v>
      </c>
      <c r="D19116" s="18" t="str">
        <f>VLOOKUP(C19116:C19116,Foglio2!$A$1:$B$8000,2,FALSE)</f>
        <v>Pianoro</v>
      </c>
      <c r="E19116" s="19">
        <v>2</v>
      </c>
      <c r="F19116" s="20">
        <v>1</v>
      </c>
    </row>
    <row r="19117" spans="1:6" x14ac:dyDescent="0.3">
      <c r="A19117" s="17">
        <v>45778.999467592592</v>
      </c>
      <c r="B19117" s="19" t="s">
        <v>15819</v>
      </c>
      <c r="C19117" s="19" t="s">
        <v>388</v>
      </c>
      <c r="D19117" s="18" t="str">
        <f>VLOOKUP(C19117:C19117,Foglio2!$A$1:$B$8000,2,FALSE)</f>
        <v>Piansano</v>
      </c>
      <c r="E19117" s="19">
        <v>8</v>
      </c>
      <c r="F19117" s="20">
        <v>278</v>
      </c>
    </row>
    <row r="19118" spans="1:6" x14ac:dyDescent="0.3">
      <c r="A19118" s="17">
        <v>45778.999456018515</v>
      </c>
      <c r="B19118" s="19" t="s">
        <v>15821</v>
      </c>
      <c r="C19118" s="19" t="s">
        <v>388</v>
      </c>
      <c r="D19118" s="18" t="str">
        <f>VLOOKUP(C19118:C19118,Foglio2!$A$1:$B$8000,2,FALSE)</f>
        <v>Piansano</v>
      </c>
      <c r="E19118" s="19">
        <v>2</v>
      </c>
      <c r="F19118" s="20">
        <v>115</v>
      </c>
    </row>
    <row r="19119" spans="1:6" x14ac:dyDescent="0.3">
      <c r="A19119" s="17">
        <v>45775.562349537038</v>
      </c>
      <c r="B19119" s="19" t="s">
        <v>15822</v>
      </c>
      <c r="C19119" s="19" t="s">
        <v>388</v>
      </c>
      <c r="D19119" s="18" t="str">
        <f>VLOOKUP(C19119:C19119,Foglio2!$A$1:$B$8000,2,FALSE)</f>
        <v>Piansano</v>
      </c>
      <c r="E19119" s="19">
        <v>8</v>
      </c>
      <c r="F19119" s="20">
        <v>278</v>
      </c>
    </row>
    <row r="19120" spans="1:6" x14ac:dyDescent="0.3">
      <c r="A19120" s="17">
        <v>45775.562222222223</v>
      </c>
      <c r="B19120" s="19" t="s">
        <v>15821</v>
      </c>
      <c r="C19120" s="19" t="s">
        <v>388</v>
      </c>
      <c r="D19120" s="18" t="str">
        <f>VLOOKUP(C19120:C19120,Foglio2!$A$1:$B$8000,2,FALSE)</f>
        <v>Piansano</v>
      </c>
      <c r="E19120" s="19">
        <v>2</v>
      </c>
      <c r="F19120" s="20">
        <v>115</v>
      </c>
    </row>
    <row r="19121" spans="1:6" x14ac:dyDescent="0.3">
      <c r="A19121" s="19" t="s">
        <v>17414</v>
      </c>
      <c r="B19121" s="19" t="s">
        <v>15822</v>
      </c>
      <c r="C19121" s="19" t="s">
        <v>388</v>
      </c>
      <c r="D19121" s="18" t="str">
        <f>VLOOKUP(C19121:C19121,Foglio2!$A$1:$B$8000,2,FALSE)</f>
        <v>Piansano</v>
      </c>
      <c r="E19121" s="19">
        <v>2</v>
      </c>
      <c r="F19121" s="20">
        <v>2</v>
      </c>
    </row>
    <row r="19122" spans="1:6" x14ac:dyDescent="0.3">
      <c r="A19122" s="17">
        <v>45775.562152777777</v>
      </c>
      <c r="B19122" s="19" t="s">
        <v>15822</v>
      </c>
      <c r="C19122" s="19" t="s">
        <v>388</v>
      </c>
      <c r="D19122" s="18" t="str">
        <f>VLOOKUP(C19122:C19122,Foglio2!$A$1:$B$8000,2,FALSE)</f>
        <v>Piansano</v>
      </c>
      <c r="E19122" s="19">
        <v>2</v>
      </c>
      <c r="F19122" s="20">
        <v>5</v>
      </c>
    </row>
    <row r="19123" spans="1:6" x14ac:dyDescent="0.3">
      <c r="A19123" s="17">
        <v>45784.901562500003</v>
      </c>
      <c r="B19123" s="19" t="s">
        <v>15820</v>
      </c>
      <c r="C19123" s="19" t="s">
        <v>6020</v>
      </c>
      <c r="D19123" s="18" t="str">
        <f>VLOOKUP(C19123:C19123,Foglio2!$A$1:$B$8000,2,FALSE)</f>
        <v>Piantedo</v>
      </c>
      <c r="E19123" s="19">
        <v>1</v>
      </c>
      <c r="F19123" s="20">
        <v>408</v>
      </c>
    </row>
    <row r="19124" spans="1:6" x14ac:dyDescent="0.3">
      <c r="A19124" s="17">
        <v>45784.901365740741</v>
      </c>
      <c r="B19124" s="19" t="s">
        <v>15820</v>
      </c>
      <c r="C19124" s="19" t="s">
        <v>6020</v>
      </c>
      <c r="D19124" s="18" t="str">
        <f>VLOOKUP(C19124:C19124,Foglio2!$A$1:$B$8000,2,FALSE)</f>
        <v>Piantedo</v>
      </c>
      <c r="E19124" s="19">
        <v>8</v>
      </c>
      <c r="F19124" s="20">
        <v>1</v>
      </c>
    </row>
    <row r="19125" spans="1:6" x14ac:dyDescent="0.3">
      <c r="A19125" s="17">
        <v>45784.903402777774</v>
      </c>
      <c r="B19125" s="19" t="s">
        <v>15821</v>
      </c>
      <c r="C19125" s="19" t="s">
        <v>6164</v>
      </c>
      <c r="D19125" s="18" t="str">
        <f>VLOOKUP(C19125:C19125,Foglio2!$A$1:$B$8000,2,FALSE)</f>
        <v>Piario</v>
      </c>
      <c r="E19125" s="19">
        <v>8</v>
      </c>
      <c r="F19125" s="20"/>
    </row>
    <row r="19126" spans="1:6" x14ac:dyDescent="0.3">
      <c r="A19126" s="17">
        <v>45784.903368055559</v>
      </c>
      <c r="B19126" s="19" t="s">
        <v>15821</v>
      </c>
      <c r="C19126" s="19" t="s">
        <v>6164</v>
      </c>
      <c r="D19126" s="18" t="str">
        <f>VLOOKUP(C19126:C19126,Foglio2!$A$1:$B$8000,2,FALSE)</f>
        <v>Piario</v>
      </c>
      <c r="E19126" s="19">
        <v>6</v>
      </c>
      <c r="F19126" s="20"/>
    </row>
    <row r="19127" spans="1:6" x14ac:dyDescent="0.3">
      <c r="A19127" s="17">
        <v>45784.903333333335</v>
      </c>
      <c r="B19127" s="19" t="s">
        <v>15821</v>
      </c>
      <c r="C19127" s="19" t="s">
        <v>6164</v>
      </c>
      <c r="D19127" s="18" t="str">
        <f>VLOOKUP(C19127:C19127,Foglio2!$A$1:$B$8000,2,FALSE)</f>
        <v>Piario</v>
      </c>
      <c r="E19127" s="19">
        <v>5</v>
      </c>
      <c r="F19127" s="20">
        <v>257</v>
      </c>
    </row>
    <row r="19128" spans="1:6" x14ac:dyDescent="0.3">
      <c r="A19128" s="17">
        <v>45784.903240740743</v>
      </c>
      <c r="B19128" s="19" t="s">
        <v>15821</v>
      </c>
      <c r="C19128" s="19" t="s">
        <v>6164</v>
      </c>
      <c r="D19128" s="18" t="str">
        <f>VLOOKUP(C19128:C19128,Foglio2!$A$1:$B$8000,2,FALSE)</f>
        <v>Piario</v>
      </c>
      <c r="E19128" s="19">
        <v>5</v>
      </c>
      <c r="F19128" s="20"/>
    </row>
    <row r="19129" spans="1:6" x14ac:dyDescent="0.3">
      <c r="A19129" s="17">
        <v>45784.903182870374</v>
      </c>
      <c r="B19129" s="19" t="s">
        <v>15821</v>
      </c>
      <c r="C19129" s="19" t="s">
        <v>6164</v>
      </c>
      <c r="D19129" s="18" t="str">
        <f>VLOOKUP(C19129:C19129,Foglio2!$A$1:$B$8000,2,FALSE)</f>
        <v>Piario</v>
      </c>
      <c r="E19129" s="19">
        <v>4</v>
      </c>
      <c r="F19129" s="20">
        <v>335</v>
      </c>
    </row>
    <row r="19130" spans="1:6" x14ac:dyDescent="0.3">
      <c r="A19130" s="17">
        <v>45784.903148148151</v>
      </c>
      <c r="B19130" s="19" t="s">
        <v>15821</v>
      </c>
      <c r="C19130" s="19" t="s">
        <v>6164</v>
      </c>
      <c r="D19130" s="18" t="str">
        <f>VLOOKUP(C19130:C19130,Foglio2!$A$1:$B$8000,2,FALSE)</f>
        <v>Piario</v>
      </c>
      <c r="E19130" s="19">
        <v>3</v>
      </c>
      <c r="F19130" s="20">
        <v>39</v>
      </c>
    </row>
    <row r="19131" spans="1:6" x14ac:dyDescent="0.3">
      <c r="A19131" s="17">
        <v>45784.903113425928</v>
      </c>
      <c r="B19131" s="19" t="s">
        <v>15821</v>
      </c>
      <c r="C19131" s="19" t="s">
        <v>6164</v>
      </c>
      <c r="D19131" s="18" t="str">
        <f>VLOOKUP(C19131:C19131,Foglio2!$A$1:$B$8000,2,FALSE)</f>
        <v>Piario</v>
      </c>
      <c r="E19131" s="19">
        <v>3</v>
      </c>
      <c r="F19131" s="20"/>
    </row>
    <row r="19132" spans="1:6" x14ac:dyDescent="0.3">
      <c r="A19132" s="17">
        <v>45784.903020833335</v>
      </c>
      <c r="B19132" s="19" t="s">
        <v>15821</v>
      </c>
      <c r="C19132" s="19" t="s">
        <v>6164</v>
      </c>
      <c r="D19132" s="18" t="str">
        <f>VLOOKUP(C19132:C19132,Foglio2!$A$1:$B$8000,2,FALSE)</f>
        <v>Piario</v>
      </c>
      <c r="E19132" s="19">
        <v>1</v>
      </c>
      <c r="F19132" s="20"/>
    </row>
    <row r="19133" spans="1:6" x14ac:dyDescent="0.3">
      <c r="A19133" s="17">
        <v>45784.902743055558</v>
      </c>
      <c r="B19133" s="19" t="s">
        <v>15820</v>
      </c>
      <c r="C19133" s="19" t="s">
        <v>6164</v>
      </c>
      <c r="D19133" s="18" t="str">
        <f>VLOOKUP(C19133:C19133,Foglio2!$A$1:$B$8000,2,FALSE)</f>
        <v>Piario</v>
      </c>
      <c r="E19133" s="19">
        <v>1</v>
      </c>
      <c r="F19133" s="20">
        <v>408</v>
      </c>
    </row>
    <row r="19134" spans="1:6" x14ac:dyDescent="0.3">
      <c r="A19134" s="17">
        <v>45784.902638888889</v>
      </c>
      <c r="B19134" s="19" t="s">
        <v>15820</v>
      </c>
      <c r="C19134" s="19" t="s">
        <v>6164</v>
      </c>
      <c r="D19134" s="18" t="str">
        <f>VLOOKUP(C19134:C19134,Foglio2!$A$1:$B$8000,2,FALSE)</f>
        <v>Piario</v>
      </c>
      <c r="E19134" s="19">
        <v>8</v>
      </c>
      <c r="F19134" s="20">
        <v>1</v>
      </c>
    </row>
    <row r="19135" spans="1:6" x14ac:dyDescent="0.3">
      <c r="A19135" s="17">
        <v>45775.636446759258</v>
      </c>
      <c r="B19135" s="19" t="s">
        <v>15820</v>
      </c>
      <c r="C19135" s="19" t="s">
        <v>5537</v>
      </c>
      <c r="D19135" s="18" t="str">
        <f>VLOOKUP(C19135:C19135,Foglio2!$A$1:$B$8000,2,FALSE)</f>
        <v>Piasco</v>
      </c>
      <c r="E19135" s="19">
        <v>8</v>
      </c>
      <c r="F19135" s="20">
        <v>1525</v>
      </c>
    </row>
    <row r="19136" spans="1:6" x14ac:dyDescent="0.3">
      <c r="A19136" s="19" t="s">
        <v>16960</v>
      </c>
      <c r="B19136" s="19" t="s">
        <v>15821</v>
      </c>
      <c r="C19136" s="19" t="s">
        <v>5051</v>
      </c>
      <c r="D19136" s="18" t="str">
        <f>VLOOKUP(C19136:C19136,Foglio2!$A$1:$B$8000,2,FALSE)</f>
        <v>Piateda</v>
      </c>
      <c r="E19136" s="19">
        <v>2</v>
      </c>
      <c r="F19136" s="20">
        <v>115</v>
      </c>
    </row>
    <row r="19137" spans="1:6" x14ac:dyDescent="0.3">
      <c r="A19137" s="17">
        <v>45807.362708333334</v>
      </c>
      <c r="B19137" s="19" t="s">
        <v>15821</v>
      </c>
      <c r="C19137" s="19" t="s">
        <v>386</v>
      </c>
      <c r="D19137" s="18" t="str">
        <f>VLOOKUP(C19137:C19137,Foglio2!$A$1:$B$8000,2,FALSE)</f>
        <v>Piatto</v>
      </c>
      <c r="E19137" s="19">
        <v>8</v>
      </c>
      <c r="F19137" s="20"/>
    </row>
    <row r="19138" spans="1:6" x14ac:dyDescent="0.3">
      <c r="A19138" s="17">
        <v>45807.362673611111</v>
      </c>
      <c r="B19138" s="19" t="s">
        <v>15821</v>
      </c>
      <c r="C19138" s="19" t="s">
        <v>386</v>
      </c>
      <c r="D19138" s="18" t="str">
        <f>VLOOKUP(C19138:C19138,Foglio2!$A$1:$B$8000,2,FALSE)</f>
        <v>Piatto</v>
      </c>
      <c r="E19138" s="19">
        <v>6</v>
      </c>
      <c r="F19138" s="20"/>
    </row>
    <row r="19139" spans="1:6" x14ac:dyDescent="0.3">
      <c r="A19139" s="17">
        <v>45807.362638888888</v>
      </c>
      <c r="B19139" s="19" t="s">
        <v>15821</v>
      </c>
      <c r="C19139" s="19" t="s">
        <v>386</v>
      </c>
      <c r="D19139" s="18" t="str">
        <f>VLOOKUP(C19139:C19139,Foglio2!$A$1:$B$8000,2,FALSE)</f>
        <v>Piatto</v>
      </c>
      <c r="E19139" s="19">
        <v>5</v>
      </c>
      <c r="F19139" s="20">
        <v>257</v>
      </c>
    </row>
    <row r="19140" spans="1:6" x14ac:dyDescent="0.3">
      <c r="A19140" s="17">
        <v>45807.362615740742</v>
      </c>
      <c r="B19140" s="19" t="s">
        <v>15821</v>
      </c>
      <c r="C19140" s="19" t="s">
        <v>386</v>
      </c>
      <c r="D19140" s="18" t="str">
        <f>VLOOKUP(C19140:C19140,Foglio2!$A$1:$B$8000,2,FALSE)</f>
        <v>Piatto</v>
      </c>
      <c r="E19140" s="19">
        <v>5</v>
      </c>
      <c r="F19140" s="20"/>
    </row>
    <row r="19141" spans="1:6" x14ac:dyDescent="0.3">
      <c r="A19141" s="17">
        <v>45807.362581018519</v>
      </c>
      <c r="B19141" s="19" t="s">
        <v>15821</v>
      </c>
      <c r="C19141" s="19" t="s">
        <v>386</v>
      </c>
      <c r="D19141" s="18" t="str">
        <f>VLOOKUP(C19141:C19141,Foglio2!$A$1:$B$8000,2,FALSE)</f>
        <v>Piatto</v>
      </c>
      <c r="E19141" s="19">
        <v>4</v>
      </c>
      <c r="F19141" s="20">
        <v>335</v>
      </c>
    </row>
    <row r="19142" spans="1:6" x14ac:dyDescent="0.3">
      <c r="A19142" s="17">
        <v>45807.362557870372</v>
      </c>
      <c r="B19142" s="19" t="s">
        <v>15821</v>
      </c>
      <c r="C19142" s="19" t="s">
        <v>386</v>
      </c>
      <c r="D19142" s="18" t="str">
        <f>VLOOKUP(C19142:C19142,Foglio2!$A$1:$B$8000,2,FALSE)</f>
        <v>Piatto</v>
      </c>
      <c r="E19142" s="19">
        <v>3</v>
      </c>
      <c r="F19142" s="20">
        <v>39</v>
      </c>
    </row>
    <row r="19143" spans="1:6" x14ac:dyDescent="0.3">
      <c r="A19143" s="17">
        <v>45807.362523148149</v>
      </c>
      <c r="B19143" s="19" t="s">
        <v>15821</v>
      </c>
      <c r="C19143" s="19" t="s">
        <v>386</v>
      </c>
      <c r="D19143" s="18" t="str">
        <f>VLOOKUP(C19143:C19143,Foglio2!$A$1:$B$8000,2,FALSE)</f>
        <v>Piatto</v>
      </c>
      <c r="E19143" s="19">
        <v>3</v>
      </c>
      <c r="F19143" s="20"/>
    </row>
    <row r="19144" spans="1:6" x14ac:dyDescent="0.3">
      <c r="A19144" s="17">
        <v>45807.362476851849</v>
      </c>
      <c r="B19144" s="19" t="s">
        <v>15822</v>
      </c>
      <c r="C19144" s="19" t="s">
        <v>386</v>
      </c>
      <c r="D19144" s="18" t="str">
        <f>VLOOKUP(C19144:C19144,Foglio2!$A$1:$B$8000,2,FALSE)</f>
        <v>Piatto</v>
      </c>
      <c r="E19144" s="19">
        <v>2</v>
      </c>
      <c r="F19144" s="20">
        <v>5</v>
      </c>
    </row>
    <row r="19145" spans="1:6" x14ac:dyDescent="0.3">
      <c r="A19145" s="17">
        <v>45807.36246527778</v>
      </c>
      <c r="B19145" s="19" t="s">
        <v>15822</v>
      </c>
      <c r="C19145" s="19" t="s">
        <v>386</v>
      </c>
      <c r="D19145" s="18" t="str">
        <f>VLOOKUP(C19145:C19145,Foglio2!$A$1:$B$8000,2,FALSE)</f>
        <v>Piatto</v>
      </c>
      <c r="E19145" s="19">
        <v>2</v>
      </c>
      <c r="F19145" s="20">
        <v>2</v>
      </c>
    </row>
    <row r="19146" spans="1:6" x14ac:dyDescent="0.3">
      <c r="A19146" s="17">
        <v>45807.362430555557</v>
      </c>
      <c r="B19146" s="19" t="s">
        <v>15821</v>
      </c>
      <c r="C19146" s="19" t="s">
        <v>386</v>
      </c>
      <c r="D19146" s="18" t="str">
        <f>VLOOKUP(C19146:C19146,Foglio2!$A$1:$B$8000,2,FALSE)</f>
        <v>Piatto</v>
      </c>
      <c r="E19146" s="19">
        <v>1</v>
      </c>
      <c r="F19146" s="20"/>
    </row>
    <row r="19147" spans="1:6" x14ac:dyDescent="0.3">
      <c r="A19147" s="17">
        <v>45807.362384259257</v>
      </c>
      <c r="B19147" s="19" t="s">
        <v>15821</v>
      </c>
      <c r="C19147" s="19" t="s">
        <v>386</v>
      </c>
      <c r="D19147" s="18" t="str">
        <f>VLOOKUP(C19147:C19147,Foglio2!$A$1:$B$8000,2,FALSE)</f>
        <v>Piatto</v>
      </c>
      <c r="E19147" s="19">
        <v>10</v>
      </c>
      <c r="F19147" s="20"/>
    </row>
    <row r="19148" spans="1:6" x14ac:dyDescent="0.3">
      <c r="A19148" s="17">
        <v>45807.362291666665</v>
      </c>
      <c r="B19148" s="19" t="s">
        <v>15821</v>
      </c>
      <c r="C19148" s="19" t="s">
        <v>386</v>
      </c>
      <c r="D19148" s="18" t="str">
        <f>VLOOKUP(C19148:C19148,Foglio2!$A$1:$B$8000,2,FALSE)</f>
        <v>Piatto</v>
      </c>
      <c r="E19148" s="19">
        <v>8</v>
      </c>
      <c r="F19148" s="20">
        <v>1</v>
      </c>
    </row>
    <row r="19149" spans="1:6" x14ac:dyDescent="0.3">
      <c r="A19149" s="17">
        <v>45807.362210648149</v>
      </c>
      <c r="B19149" s="19" t="s">
        <v>15821</v>
      </c>
      <c r="C19149" s="19" t="s">
        <v>386</v>
      </c>
      <c r="D19149" s="18" t="str">
        <f>VLOOKUP(C19149:C19149,Foglio2!$A$1:$B$8000,2,FALSE)</f>
        <v>Piatto</v>
      </c>
      <c r="E19149" s="19">
        <v>7</v>
      </c>
      <c r="F19149" s="20"/>
    </row>
    <row r="19150" spans="1:6" x14ac:dyDescent="0.3">
      <c r="A19150" s="17">
        <v>45807.36210648148</v>
      </c>
      <c r="B19150" s="19" t="s">
        <v>15821</v>
      </c>
      <c r="C19150" s="19" t="s">
        <v>386</v>
      </c>
      <c r="D19150" s="18" t="str">
        <f>VLOOKUP(C19150:C19150,Foglio2!$A$1:$B$8000,2,FALSE)</f>
        <v>Piatto</v>
      </c>
      <c r="E19150" s="19">
        <v>2</v>
      </c>
      <c r="F19150" s="20">
        <v>1</v>
      </c>
    </row>
    <row r="19151" spans="1:6" x14ac:dyDescent="0.3">
      <c r="A19151" s="17">
        <v>45807.362060185187</v>
      </c>
      <c r="B19151" s="19" t="s">
        <v>15821</v>
      </c>
      <c r="C19151" s="19" t="s">
        <v>386</v>
      </c>
      <c r="D19151" s="18" t="str">
        <f>VLOOKUP(C19151:C19151,Foglio2!$A$1:$B$8000,2,FALSE)</f>
        <v>Piatto</v>
      </c>
      <c r="E19151" s="19">
        <v>4</v>
      </c>
      <c r="F19151" s="20"/>
    </row>
    <row r="19152" spans="1:6" x14ac:dyDescent="0.3">
      <c r="A19152" s="17">
        <v>45807.362013888887</v>
      </c>
      <c r="B19152" s="19" t="s">
        <v>15821</v>
      </c>
      <c r="C19152" s="19" t="s">
        <v>386</v>
      </c>
      <c r="D19152" s="18" t="str">
        <f>VLOOKUP(C19152:C19152,Foglio2!$A$1:$B$8000,2,FALSE)</f>
        <v>Piatto</v>
      </c>
      <c r="E19152" s="19">
        <v>2</v>
      </c>
      <c r="F19152" s="20"/>
    </row>
    <row r="19153" spans="1:6" x14ac:dyDescent="0.3">
      <c r="A19153" s="17">
        <v>45807.361932870372</v>
      </c>
      <c r="B19153" s="19" t="s">
        <v>15820</v>
      </c>
      <c r="C19153" s="19" t="s">
        <v>386</v>
      </c>
      <c r="D19153" s="18" t="str">
        <f>VLOOKUP(C19153:C19153,Foglio2!$A$1:$B$8000,2,FALSE)</f>
        <v>Piatto</v>
      </c>
      <c r="E19153" s="19">
        <v>8</v>
      </c>
      <c r="F19153" s="20">
        <v>1525</v>
      </c>
    </row>
    <row r="19154" spans="1:6" x14ac:dyDescent="0.3">
      <c r="A19154" s="17">
        <v>45965.525324074071</v>
      </c>
      <c r="B19154" s="19" t="s">
        <v>15821</v>
      </c>
      <c r="C19154" s="19" t="s">
        <v>2667</v>
      </c>
      <c r="D19154" s="18" t="str">
        <f>VLOOKUP(C19154:C19154,Foglio2!$A$1:$B$8000,2,FALSE)</f>
        <v>Piazza Armerina</v>
      </c>
      <c r="E19154" s="19">
        <v>8</v>
      </c>
      <c r="F19154" s="20">
        <v>67</v>
      </c>
    </row>
    <row r="19155" spans="1:6" x14ac:dyDescent="0.3">
      <c r="A19155" s="17">
        <v>45961.683611111112</v>
      </c>
      <c r="B19155" s="19" t="s">
        <v>15821</v>
      </c>
      <c r="C19155" s="19" t="s">
        <v>2667</v>
      </c>
      <c r="D19155" s="18" t="str">
        <f>VLOOKUP(C19155:C19155,Foglio2!$A$1:$B$8000,2,FALSE)</f>
        <v>Piazza Armerina</v>
      </c>
      <c r="E19155" s="19">
        <v>6</v>
      </c>
      <c r="F19155" s="20"/>
    </row>
    <row r="19156" spans="1:6" x14ac:dyDescent="0.3">
      <c r="A19156" s="17">
        <v>45961.68341435185</v>
      </c>
      <c r="B19156" s="19" t="s">
        <v>15821</v>
      </c>
      <c r="C19156" s="19" t="s">
        <v>2667</v>
      </c>
      <c r="D19156" s="18" t="str">
        <f>VLOOKUP(C19156:C19156,Foglio2!$A$1:$B$8000,2,FALSE)</f>
        <v>Piazza Armerina</v>
      </c>
      <c r="E19156" s="19">
        <v>1</v>
      </c>
      <c r="F19156" s="20"/>
    </row>
    <row r="19157" spans="1:6" x14ac:dyDescent="0.3">
      <c r="A19157" s="19" t="s">
        <v>15844</v>
      </c>
      <c r="B19157" s="19" t="s">
        <v>15821</v>
      </c>
      <c r="C19157" s="19" t="s">
        <v>2667</v>
      </c>
      <c r="D19157" s="18" t="str">
        <f>VLOOKUP(C19157:C19157,Foglio2!$A$1:$B$8000,2,FALSE)</f>
        <v>Piazza Armerina</v>
      </c>
      <c r="E19157" s="19">
        <v>6</v>
      </c>
      <c r="F19157" s="20"/>
    </row>
    <row r="19158" spans="1:6" x14ac:dyDescent="0.3">
      <c r="A19158" s="17">
        <v>45807.689270833333</v>
      </c>
      <c r="B19158" s="19" t="s">
        <v>15821</v>
      </c>
      <c r="C19158" s="19" t="s">
        <v>2667</v>
      </c>
      <c r="D19158" s="18" t="str">
        <f>VLOOKUP(C19158:C19158,Foglio2!$A$1:$B$8000,2,FALSE)</f>
        <v>Piazza Armerina</v>
      </c>
      <c r="E19158" s="19">
        <v>8</v>
      </c>
      <c r="F19158" s="20"/>
    </row>
    <row r="19159" spans="1:6" x14ac:dyDescent="0.3">
      <c r="A19159" s="17">
        <v>45807.68922453704</v>
      </c>
      <c r="B19159" s="19" t="s">
        <v>15820</v>
      </c>
      <c r="C19159" s="19" t="s">
        <v>2667</v>
      </c>
      <c r="D19159" s="18" t="str">
        <f>VLOOKUP(C19159:C19159,Foglio2!$A$1:$B$8000,2,FALSE)</f>
        <v>Piazza Armerina</v>
      </c>
      <c r="E19159" s="19">
        <v>6</v>
      </c>
      <c r="F19159" s="20">
        <v>266</v>
      </c>
    </row>
    <row r="19160" spans="1:6" x14ac:dyDescent="0.3">
      <c r="A19160" s="17">
        <v>45807.688692129632</v>
      </c>
      <c r="B19160" s="19" t="s">
        <v>15821</v>
      </c>
      <c r="C19160" s="19" t="s">
        <v>2667</v>
      </c>
      <c r="D19160" s="18" t="str">
        <f>VLOOKUP(C19160:C19160,Foglio2!$A$1:$B$8000,2,FALSE)</f>
        <v>Piazza Armerina</v>
      </c>
      <c r="E19160" s="19">
        <v>5</v>
      </c>
      <c r="F19160" s="20">
        <v>257</v>
      </c>
    </row>
    <row r="19161" spans="1:6" x14ac:dyDescent="0.3">
      <c r="A19161" s="17">
        <v>45807.688645833332</v>
      </c>
      <c r="B19161" s="19" t="s">
        <v>15821</v>
      </c>
      <c r="C19161" s="19" t="s">
        <v>2667</v>
      </c>
      <c r="D19161" s="18" t="str">
        <f>VLOOKUP(C19161:C19161,Foglio2!$A$1:$B$8000,2,FALSE)</f>
        <v>Piazza Armerina</v>
      </c>
      <c r="E19161" s="19">
        <v>5</v>
      </c>
      <c r="F19161" s="20"/>
    </row>
    <row r="19162" spans="1:6" x14ac:dyDescent="0.3">
      <c r="A19162" s="17">
        <v>45807.688599537039</v>
      </c>
      <c r="B19162" s="19" t="s">
        <v>15821</v>
      </c>
      <c r="C19162" s="19" t="s">
        <v>2667</v>
      </c>
      <c r="D19162" s="18" t="str">
        <f>VLOOKUP(C19162:C19162,Foglio2!$A$1:$B$8000,2,FALSE)</f>
        <v>Piazza Armerina</v>
      </c>
      <c r="E19162" s="19">
        <v>3</v>
      </c>
      <c r="F19162" s="20"/>
    </row>
    <row r="19163" spans="1:6" x14ac:dyDescent="0.3">
      <c r="A19163" s="17">
        <v>45807.688518518517</v>
      </c>
      <c r="B19163" s="19" t="s">
        <v>15822</v>
      </c>
      <c r="C19163" s="19" t="s">
        <v>2667</v>
      </c>
      <c r="D19163" s="18" t="str">
        <f>VLOOKUP(C19163:C19163,Foglio2!$A$1:$B$8000,2,FALSE)</f>
        <v>Piazza Armerina</v>
      </c>
      <c r="E19163" s="19">
        <v>2</v>
      </c>
      <c r="F19163" s="20">
        <v>627</v>
      </c>
    </row>
    <row r="19164" spans="1:6" x14ac:dyDescent="0.3">
      <c r="A19164" s="17">
        <v>45807.688379629632</v>
      </c>
      <c r="B19164" s="19" t="s">
        <v>15820</v>
      </c>
      <c r="C19164" s="19" t="s">
        <v>2667</v>
      </c>
      <c r="D19164" s="18" t="str">
        <f>VLOOKUP(C19164:C19164,Foglio2!$A$1:$B$8000,2,FALSE)</f>
        <v>Piazza Armerina</v>
      </c>
      <c r="E19164" s="19">
        <v>8</v>
      </c>
      <c r="F19164" s="20">
        <v>1525</v>
      </c>
    </row>
    <row r="19165" spans="1:6" x14ac:dyDescent="0.3">
      <c r="A19165" s="17">
        <v>45807.688020833331</v>
      </c>
      <c r="B19165" s="19" t="s">
        <v>15820</v>
      </c>
      <c r="C19165" s="19" t="s">
        <v>2667</v>
      </c>
      <c r="D19165" s="18" t="str">
        <f>VLOOKUP(C19165:C19165,Foglio2!$A$1:$B$8000,2,FALSE)</f>
        <v>Piazza Armerina</v>
      </c>
      <c r="E19165" s="19">
        <v>8</v>
      </c>
      <c r="F19165" s="20">
        <v>67</v>
      </c>
    </row>
    <row r="19166" spans="1:6" x14ac:dyDescent="0.3">
      <c r="A19166" s="17">
        <v>45807.6875</v>
      </c>
      <c r="B19166" s="19" t="s">
        <v>15820</v>
      </c>
      <c r="C19166" s="19" t="s">
        <v>2667</v>
      </c>
      <c r="D19166" s="18" t="str">
        <f>VLOOKUP(C19166:C19166,Foglio2!$A$1:$B$8000,2,FALSE)</f>
        <v>Piazza Armerina</v>
      </c>
      <c r="E19166" s="19">
        <v>8</v>
      </c>
      <c r="F19166" s="20">
        <v>33</v>
      </c>
    </row>
    <row r="19167" spans="1:6" x14ac:dyDescent="0.3">
      <c r="A19167" s="17">
        <v>45807.687314814815</v>
      </c>
      <c r="B19167" s="19" t="s">
        <v>15820</v>
      </c>
      <c r="C19167" s="19" t="s">
        <v>2667</v>
      </c>
      <c r="D19167" s="18" t="str">
        <f>VLOOKUP(C19167:C19167,Foglio2!$A$1:$B$8000,2,FALSE)</f>
        <v>Piazza Armerina</v>
      </c>
      <c r="E19167" s="19">
        <v>8</v>
      </c>
      <c r="F19167" s="20">
        <v>726</v>
      </c>
    </row>
    <row r="19168" spans="1:6" x14ac:dyDescent="0.3">
      <c r="A19168" s="19" t="s">
        <v>16124</v>
      </c>
      <c r="B19168" s="19" t="s">
        <v>15820</v>
      </c>
      <c r="C19168" s="19" t="s">
        <v>2667</v>
      </c>
      <c r="D19168" s="18" t="str">
        <f>VLOOKUP(C19168:C19168,Foglio2!$A$1:$B$8000,2,FALSE)</f>
        <v>Piazza Armerina</v>
      </c>
      <c r="E19168" s="19">
        <v>6</v>
      </c>
      <c r="F19168" s="20">
        <v>238</v>
      </c>
    </row>
    <row r="19169" spans="1:6" x14ac:dyDescent="0.3">
      <c r="A19169" s="17">
        <v>45807.68546296296</v>
      </c>
      <c r="B19169" s="19" t="s">
        <v>15820</v>
      </c>
      <c r="C19169" s="19" t="s">
        <v>2667</v>
      </c>
      <c r="D19169" s="18" t="str">
        <f>VLOOKUP(C19169:C19169,Foglio2!$A$1:$B$8000,2,FALSE)</f>
        <v>Piazza Armerina</v>
      </c>
      <c r="E19169" s="19">
        <v>6</v>
      </c>
      <c r="F19169" s="20">
        <v>246</v>
      </c>
    </row>
    <row r="19170" spans="1:6" x14ac:dyDescent="0.3">
      <c r="A19170" s="17">
        <v>45807.677048611113</v>
      </c>
      <c r="B19170" s="19" t="s">
        <v>15821</v>
      </c>
      <c r="C19170" s="19" t="s">
        <v>2667</v>
      </c>
      <c r="D19170" s="18" t="str">
        <f>VLOOKUP(C19170:C19170,Foglio2!$A$1:$B$8000,2,FALSE)</f>
        <v>Piazza Armerina</v>
      </c>
      <c r="E19170" s="19">
        <v>6</v>
      </c>
      <c r="F19170" s="20"/>
    </row>
    <row r="19171" spans="1:6" x14ac:dyDescent="0.3">
      <c r="A19171" s="17">
        <v>45807.67690972222</v>
      </c>
      <c r="B19171" s="19" t="s">
        <v>15821</v>
      </c>
      <c r="C19171" s="19" t="s">
        <v>2667</v>
      </c>
      <c r="D19171" s="18" t="str">
        <f>VLOOKUP(C19171:C19171,Foglio2!$A$1:$B$8000,2,FALSE)</f>
        <v>Piazza Armerina</v>
      </c>
      <c r="E19171" s="19">
        <v>4</v>
      </c>
      <c r="F19171" s="20">
        <v>335</v>
      </c>
    </row>
    <row r="19172" spans="1:6" x14ac:dyDescent="0.3">
      <c r="A19172" s="17">
        <v>45807.676863425928</v>
      </c>
      <c r="B19172" s="19" t="s">
        <v>15821</v>
      </c>
      <c r="C19172" s="19" t="s">
        <v>2667</v>
      </c>
      <c r="D19172" s="18" t="str">
        <f>VLOOKUP(C19172:C19172,Foglio2!$A$1:$B$8000,2,FALSE)</f>
        <v>Piazza Armerina</v>
      </c>
      <c r="E19172" s="19">
        <v>3</v>
      </c>
      <c r="F19172" s="20">
        <v>39</v>
      </c>
    </row>
    <row r="19173" spans="1:6" x14ac:dyDescent="0.3">
      <c r="A19173" s="19" t="s">
        <v>16127</v>
      </c>
      <c r="B19173" s="19" t="s">
        <v>15820</v>
      </c>
      <c r="C19173" s="19" t="s">
        <v>2667</v>
      </c>
      <c r="D19173" s="18" t="str">
        <f>VLOOKUP(C19173:C19173,Foglio2!$A$1:$B$8000,2,FALSE)</f>
        <v>Piazza Armerina</v>
      </c>
      <c r="E19173" s="19">
        <v>8</v>
      </c>
      <c r="F19173" s="20">
        <v>13</v>
      </c>
    </row>
    <row r="19174" spans="1:6" x14ac:dyDescent="0.3">
      <c r="A19174" s="17">
        <v>45807.676527777781</v>
      </c>
      <c r="B19174" s="19" t="s">
        <v>15821</v>
      </c>
      <c r="C19174" s="19" t="s">
        <v>2667</v>
      </c>
      <c r="D19174" s="18" t="str">
        <f>VLOOKUP(C19174:C19174,Foglio2!$A$1:$B$8000,2,FALSE)</f>
        <v>Piazza Armerina</v>
      </c>
      <c r="E19174" s="19">
        <v>8</v>
      </c>
      <c r="F19174" s="20">
        <v>14</v>
      </c>
    </row>
    <row r="19175" spans="1:6" x14ac:dyDescent="0.3">
      <c r="A19175" s="17">
        <v>45807.676412037035</v>
      </c>
      <c r="B19175" s="19" t="s">
        <v>15820</v>
      </c>
      <c r="C19175" s="19" t="s">
        <v>2667</v>
      </c>
      <c r="D19175" s="18" t="str">
        <f>VLOOKUP(C19175:C19175,Foglio2!$A$1:$B$8000,2,FALSE)</f>
        <v>Piazza Armerina</v>
      </c>
      <c r="E19175" s="19">
        <v>8</v>
      </c>
      <c r="F19175" s="20">
        <v>14</v>
      </c>
    </row>
    <row r="19176" spans="1:6" x14ac:dyDescent="0.3">
      <c r="A19176" s="17">
        <v>45807.676249999997</v>
      </c>
      <c r="B19176" s="19" t="s">
        <v>15820</v>
      </c>
      <c r="C19176" s="19" t="s">
        <v>2667</v>
      </c>
      <c r="D19176" s="18" t="str">
        <f>VLOOKUP(C19176:C19176,Foglio2!$A$1:$B$8000,2,FALSE)</f>
        <v>Piazza Armerina</v>
      </c>
      <c r="E19176" s="19">
        <v>8</v>
      </c>
      <c r="F19176" s="20">
        <v>951</v>
      </c>
    </row>
    <row r="19177" spans="1:6" x14ac:dyDescent="0.3">
      <c r="A19177" s="17">
        <v>45807.675983796296</v>
      </c>
      <c r="B19177" s="19" t="s">
        <v>15820</v>
      </c>
      <c r="C19177" s="19" t="s">
        <v>2667</v>
      </c>
      <c r="D19177" s="18" t="str">
        <f>VLOOKUP(C19177:C19177,Foglio2!$A$1:$B$8000,2,FALSE)</f>
        <v>Piazza Armerina</v>
      </c>
      <c r="E19177" s="19">
        <v>8</v>
      </c>
      <c r="F19177" s="20">
        <v>10</v>
      </c>
    </row>
    <row r="19178" spans="1:6" x14ac:dyDescent="0.3">
      <c r="A19178" s="17">
        <v>45807.675856481481</v>
      </c>
      <c r="B19178" s="19" t="s">
        <v>15820</v>
      </c>
      <c r="C19178" s="19" t="s">
        <v>2667</v>
      </c>
      <c r="D19178" s="18" t="str">
        <f>VLOOKUP(C19178:C19178,Foglio2!$A$1:$B$8000,2,FALSE)</f>
        <v>Piazza Armerina</v>
      </c>
      <c r="E19178" s="19">
        <v>8</v>
      </c>
      <c r="F19178" s="20">
        <v>11</v>
      </c>
    </row>
    <row r="19179" spans="1:6" x14ac:dyDescent="0.3">
      <c r="A19179" s="17">
        <v>45807.67560185185</v>
      </c>
      <c r="B19179" s="19" t="s">
        <v>15820</v>
      </c>
      <c r="C19179" s="19" t="s">
        <v>2667</v>
      </c>
      <c r="D19179" s="18" t="str">
        <f>VLOOKUP(C19179:C19179,Foglio2!$A$1:$B$8000,2,FALSE)</f>
        <v>Piazza Armerina</v>
      </c>
      <c r="E19179" s="19">
        <v>8</v>
      </c>
      <c r="F19179" s="20">
        <v>164</v>
      </c>
    </row>
    <row r="19180" spans="1:6" x14ac:dyDescent="0.3">
      <c r="A19180" s="17">
        <v>45807.675300925926</v>
      </c>
      <c r="B19180" s="19" t="s">
        <v>15820</v>
      </c>
      <c r="C19180" s="19" t="s">
        <v>2667</v>
      </c>
      <c r="D19180" s="18" t="str">
        <f>VLOOKUP(C19180:C19180,Foglio2!$A$1:$B$8000,2,FALSE)</f>
        <v>Piazza Armerina</v>
      </c>
      <c r="E19180" s="19">
        <v>8</v>
      </c>
      <c r="F19180" s="20">
        <v>12</v>
      </c>
    </row>
    <row r="19181" spans="1:6" x14ac:dyDescent="0.3">
      <c r="A19181" s="17">
        <v>45807.674872685187</v>
      </c>
      <c r="B19181" s="19" t="s">
        <v>15821</v>
      </c>
      <c r="C19181" s="19" t="s">
        <v>2667</v>
      </c>
      <c r="D19181" s="18" t="str">
        <f>VLOOKUP(C19181:C19181,Foglio2!$A$1:$B$8000,2,FALSE)</f>
        <v>Piazza Armerina</v>
      </c>
      <c r="E19181" s="19">
        <v>10</v>
      </c>
      <c r="F19181" s="20"/>
    </row>
    <row r="19182" spans="1:6" x14ac:dyDescent="0.3">
      <c r="A19182" s="19" t="s">
        <v>16128</v>
      </c>
      <c r="B19182" s="19" t="s">
        <v>15821</v>
      </c>
      <c r="C19182" s="19" t="s">
        <v>2667</v>
      </c>
      <c r="D19182" s="18" t="str">
        <f>VLOOKUP(C19182:C19182,Foglio2!$A$1:$B$8000,2,FALSE)</f>
        <v>Piazza Armerina</v>
      </c>
      <c r="E19182" s="19">
        <v>8</v>
      </c>
      <c r="F19182" s="20">
        <v>1</v>
      </c>
    </row>
    <row r="19183" spans="1:6" x14ac:dyDescent="0.3">
      <c r="A19183" s="17">
        <v>45807.674687500003</v>
      </c>
      <c r="B19183" s="19" t="s">
        <v>15821</v>
      </c>
      <c r="C19183" s="19" t="s">
        <v>2667</v>
      </c>
      <c r="D19183" s="18" t="str">
        <f>VLOOKUP(C19183:C19183,Foglio2!$A$1:$B$8000,2,FALSE)</f>
        <v>Piazza Armerina</v>
      </c>
      <c r="E19183" s="19">
        <v>7</v>
      </c>
      <c r="F19183" s="20"/>
    </row>
    <row r="19184" spans="1:6" x14ac:dyDescent="0.3">
      <c r="A19184" s="17">
        <v>45807.673101851855</v>
      </c>
      <c r="B19184" s="19" t="s">
        <v>15820</v>
      </c>
      <c r="C19184" s="19" t="s">
        <v>2667</v>
      </c>
      <c r="D19184" s="18" t="str">
        <f>VLOOKUP(C19184:C19184,Foglio2!$A$1:$B$8000,2,FALSE)</f>
        <v>Piazza Armerina</v>
      </c>
      <c r="E19184" s="19">
        <v>2</v>
      </c>
      <c r="F19184" s="20">
        <v>1</v>
      </c>
    </row>
    <row r="19185" spans="1:6" x14ac:dyDescent="0.3">
      <c r="A19185" s="17">
        <v>45782.651296296295</v>
      </c>
      <c r="B19185" s="19" t="s">
        <v>15822</v>
      </c>
      <c r="C19185" s="19" t="s">
        <v>2266</v>
      </c>
      <c r="D19185" s="18" t="str">
        <f>VLOOKUP(C19185:C19185,Foglio2!$A$1:$B$8000,2,FALSE)</f>
        <v>Piazza al Serchio</v>
      </c>
      <c r="E19185" s="19">
        <v>8</v>
      </c>
      <c r="F19185" s="20">
        <v>6</v>
      </c>
    </row>
    <row r="19186" spans="1:6" x14ac:dyDescent="0.3">
      <c r="A19186" s="17">
        <v>45782.651284722226</v>
      </c>
      <c r="B19186" s="19" t="s">
        <v>15822</v>
      </c>
      <c r="C19186" s="19" t="s">
        <v>2266</v>
      </c>
      <c r="D19186" s="18" t="str">
        <f>VLOOKUP(C19186:C19186,Foglio2!$A$1:$B$8000,2,FALSE)</f>
        <v>Piazza al Serchio</v>
      </c>
      <c r="E19186" s="19">
        <v>8</v>
      </c>
      <c r="F19186" s="20">
        <v>10</v>
      </c>
    </row>
    <row r="19187" spans="1:6" x14ac:dyDescent="0.3">
      <c r="A19187" s="17">
        <v>45782.651273148149</v>
      </c>
      <c r="B19187" s="19" t="s">
        <v>15822</v>
      </c>
      <c r="C19187" s="19" t="s">
        <v>2266</v>
      </c>
      <c r="D19187" s="18" t="str">
        <f>VLOOKUP(C19187:C19187,Foglio2!$A$1:$B$8000,2,FALSE)</f>
        <v>Piazza al Serchio</v>
      </c>
      <c r="E19187" s="19">
        <v>8</v>
      </c>
      <c r="F19187" s="20">
        <v>7</v>
      </c>
    </row>
    <row r="19188" spans="1:6" x14ac:dyDescent="0.3">
      <c r="A19188" s="17">
        <v>45782.651122685187</v>
      </c>
      <c r="B19188" s="19" t="s">
        <v>15820</v>
      </c>
      <c r="C19188" s="19" t="s">
        <v>2266</v>
      </c>
      <c r="D19188" s="18" t="str">
        <f>VLOOKUP(C19188:C19188,Foglio2!$A$1:$B$8000,2,FALSE)</f>
        <v>Piazza al Serchio</v>
      </c>
      <c r="E19188" s="19">
        <v>8</v>
      </c>
      <c r="F19188" s="20">
        <v>1</v>
      </c>
    </row>
    <row r="19189" spans="1:6" x14ac:dyDescent="0.3">
      <c r="A19189" s="17">
        <v>45782.650925925926</v>
      </c>
      <c r="B19189" s="19" t="s">
        <v>15820</v>
      </c>
      <c r="C19189" s="19" t="s">
        <v>2266</v>
      </c>
      <c r="D19189" s="18" t="str">
        <f>VLOOKUP(C19189:C19189,Foglio2!$A$1:$B$8000,2,FALSE)</f>
        <v>Piazza al Serchio</v>
      </c>
      <c r="E19189" s="19">
        <v>2</v>
      </c>
      <c r="F19189" s="20">
        <v>1</v>
      </c>
    </row>
    <row r="19190" spans="1:6" x14ac:dyDescent="0.3">
      <c r="A19190" s="17">
        <v>45776.93677083333</v>
      </c>
      <c r="B19190" s="19" t="s">
        <v>15821</v>
      </c>
      <c r="C19190" s="19" t="s">
        <v>2091</v>
      </c>
      <c r="D19190" s="18" t="str">
        <f>VLOOKUP(C19190:C19190,Foglio2!$A$1:$B$8000,2,FALSE)</f>
        <v>Piazzola sul Brenta</v>
      </c>
      <c r="E19190" s="19">
        <v>2</v>
      </c>
      <c r="F19190" s="20">
        <v>115</v>
      </c>
    </row>
    <row r="19191" spans="1:6" x14ac:dyDescent="0.3">
      <c r="A19191" s="17">
        <v>45751.461921296293</v>
      </c>
      <c r="B19191" s="19" t="s">
        <v>15822</v>
      </c>
      <c r="C19191" s="19" t="s">
        <v>2091</v>
      </c>
      <c r="D19191" s="18" t="str">
        <f>VLOOKUP(C19191:C19191,Foglio2!$A$1:$B$8000,2,FALSE)</f>
        <v>Piazzola sul Brenta</v>
      </c>
      <c r="E19191" s="19">
        <v>6</v>
      </c>
      <c r="F19191" s="20">
        <v>19</v>
      </c>
    </row>
    <row r="19192" spans="1:6" x14ac:dyDescent="0.3">
      <c r="A19192" s="17">
        <v>45751.461886574078</v>
      </c>
      <c r="B19192" s="19" t="s">
        <v>15822</v>
      </c>
      <c r="C19192" s="19" t="s">
        <v>2091</v>
      </c>
      <c r="D19192" s="18" t="str">
        <f>VLOOKUP(C19192:C19192,Foglio2!$A$1:$B$8000,2,FALSE)</f>
        <v>Piazzola sul Brenta</v>
      </c>
      <c r="E19192" s="19">
        <v>8</v>
      </c>
      <c r="F19192" s="20">
        <v>278</v>
      </c>
    </row>
    <row r="19193" spans="1:6" x14ac:dyDescent="0.3">
      <c r="A19193" s="17">
        <v>45751.461875000001</v>
      </c>
      <c r="B19193" s="19" t="s">
        <v>15822</v>
      </c>
      <c r="C19193" s="19" t="s">
        <v>2091</v>
      </c>
      <c r="D19193" s="18" t="str">
        <f>VLOOKUP(C19193:C19193,Foglio2!$A$1:$B$8000,2,FALSE)</f>
        <v>Piazzola sul Brenta</v>
      </c>
      <c r="E19193" s="19">
        <v>8</v>
      </c>
      <c r="F19193" s="20">
        <v>33</v>
      </c>
    </row>
    <row r="19194" spans="1:6" x14ac:dyDescent="0.3">
      <c r="A19194" s="17">
        <v>45751.461851851855</v>
      </c>
      <c r="B19194" s="19" t="s">
        <v>15822</v>
      </c>
      <c r="C19194" s="19" t="s">
        <v>2091</v>
      </c>
      <c r="D19194" s="18" t="str">
        <f>VLOOKUP(C19194:C19194,Foglio2!$A$1:$B$8000,2,FALSE)</f>
        <v>Piazzola sul Brenta</v>
      </c>
      <c r="E19194" s="19">
        <v>8</v>
      </c>
      <c r="F19194" s="20">
        <v>67</v>
      </c>
    </row>
    <row r="19195" spans="1:6" x14ac:dyDescent="0.3">
      <c r="A19195" s="17">
        <v>45800.44017361111</v>
      </c>
      <c r="B19195" s="19" t="s">
        <v>15822</v>
      </c>
      <c r="C19195" s="19" t="s">
        <v>382</v>
      </c>
      <c r="D19195" s="18" t="str">
        <f>VLOOKUP(C19195:C19195,Foglio2!$A$1:$B$8000,2,FALSE)</f>
        <v>Piazzolo</v>
      </c>
      <c r="E19195" s="19">
        <v>2</v>
      </c>
      <c r="F19195" s="20">
        <v>2</v>
      </c>
    </row>
    <row r="19196" spans="1:6" x14ac:dyDescent="0.3">
      <c r="A19196" s="17">
        <v>45800.440150462964</v>
      </c>
      <c r="B19196" s="19" t="s">
        <v>15821</v>
      </c>
      <c r="C19196" s="19" t="s">
        <v>382</v>
      </c>
      <c r="D19196" s="18" t="str">
        <f>VLOOKUP(C19196:C19196,Foglio2!$A$1:$B$8000,2,FALSE)</f>
        <v>Piazzolo</v>
      </c>
      <c r="E19196" s="19">
        <v>2</v>
      </c>
      <c r="F19196" s="20">
        <v>1</v>
      </c>
    </row>
    <row r="19197" spans="1:6" x14ac:dyDescent="0.3">
      <c r="A19197" s="17">
        <v>45775.674745370372</v>
      </c>
      <c r="B19197" s="19" t="s">
        <v>15821</v>
      </c>
      <c r="C19197" s="19" t="s">
        <v>2348</v>
      </c>
      <c r="D19197" s="18" t="str">
        <f>VLOOKUP(C19197:C19197,Foglio2!$A$1:$B$8000,2,FALSE)</f>
        <v>Picerno</v>
      </c>
      <c r="E19197" s="19">
        <v>2</v>
      </c>
      <c r="F19197" s="20">
        <v>1</v>
      </c>
    </row>
    <row r="19198" spans="1:6" x14ac:dyDescent="0.3">
      <c r="A19198" s="17">
        <v>45728.654756944445</v>
      </c>
      <c r="B19198" s="19" t="s">
        <v>15821</v>
      </c>
      <c r="C19198" s="19" t="s">
        <v>2348</v>
      </c>
      <c r="D19198" s="18" t="str">
        <f>VLOOKUP(C19198:C19198,Foglio2!$A$1:$B$8000,2,FALSE)</f>
        <v>Picerno</v>
      </c>
      <c r="E19198" s="19">
        <v>4</v>
      </c>
      <c r="F19198" s="20">
        <v>335</v>
      </c>
    </row>
    <row r="19199" spans="1:6" x14ac:dyDescent="0.3">
      <c r="A19199" s="17">
        <v>45728.654664351852</v>
      </c>
      <c r="B19199" s="19" t="s">
        <v>15821</v>
      </c>
      <c r="C19199" s="19" t="s">
        <v>2348</v>
      </c>
      <c r="D19199" s="18" t="str">
        <f>VLOOKUP(C19199:C19199,Foglio2!$A$1:$B$8000,2,FALSE)</f>
        <v>Picerno</v>
      </c>
      <c r="E19199" s="19">
        <v>3</v>
      </c>
      <c r="F19199" s="20">
        <v>39</v>
      </c>
    </row>
    <row r="19200" spans="1:6" x14ac:dyDescent="0.3">
      <c r="A19200" s="17">
        <v>45728.654560185183</v>
      </c>
      <c r="B19200" s="19" t="s">
        <v>15821</v>
      </c>
      <c r="C19200" s="19" t="s">
        <v>2348</v>
      </c>
      <c r="D19200" s="18" t="str">
        <f>VLOOKUP(C19200:C19200,Foglio2!$A$1:$B$8000,2,FALSE)</f>
        <v>Picerno</v>
      </c>
      <c r="E19200" s="19">
        <v>3</v>
      </c>
      <c r="F19200" s="20">
        <v>1</v>
      </c>
    </row>
    <row r="19201" spans="1:6" x14ac:dyDescent="0.3">
      <c r="A19201" s="17">
        <v>45728.65420138889</v>
      </c>
      <c r="B19201" s="19" t="s">
        <v>15822</v>
      </c>
      <c r="C19201" s="19" t="s">
        <v>2348</v>
      </c>
      <c r="D19201" s="18" t="str">
        <f>VLOOKUP(C19201:C19201,Foglio2!$A$1:$B$8000,2,FALSE)</f>
        <v>Picerno</v>
      </c>
      <c r="E19201" s="19">
        <v>2</v>
      </c>
      <c r="F19201" s="20">
        <v>627</v>
      </c>
    </row>
    <row r="19202" spans="1:6" x14ac:dyDescent="0.3">
      <c r="A19202" s="17">
        <v>45728.65320601852</v>
      </c>
      <c r="B19202" s="19" t="s">
        <v>15821</v>
      </c>
      <c r="C19202" s="19" t="s">
        <v>2348</v>
      </c>
      <c r="D19202" s="18" t="str">
        <f>VLOOKUP(C19202:C19202,Foglio2!$A$1:$B$8000,2,FALSE)</f>
        <v>Picerno</v>
      </c>
      <c r="E19202" s="19">
        <v>2</v>
      </c>
      <c r="F19202" s="20">
        <v>1</v>
      </c>
    </row>
    <row r="19203" spans="1:6" x14ac:dyDescent="0.3">
      <c r="A19203" s="17">
        <v>45798.35664351852</v>
      </c>
      <c r="B19203" s="19" t="s">
        <v>15820</v>
      </c>
      <c r="C19203" s="19" t="s">
        <v>2090</v>
      </c>
      <c r="D19203" s="18" t="str">
        <f>VLOOKUP(C19203:C19203,Foglio2!$A$1:$B$8000,2,FALSE)</f>
        <v>Picinisco</v>
      </c>
      <c r="E19203" s="19">
        <v>2</v>
      </c>
      <c r="F19203" s="20">
        <v>1</v>
      </c>
    </row>
    <row r="19204" spans="1:6" x14ac:dyDescent="0.3">
      <c r="A19204" s="17">
        <v>45840.634050925924</v>
      </c>
      <c r="B19204" s="19" t="s">
        <v>15821</v>
      </c>
      <c r="C19204" s="19" t="s">
        <v>12316</v>
      </c>
      <c r="D19204" s="18" t="str">
        <f>VLOOKUP(C19204:C19204,Foglio2!$A$1:$B$8000,2,FALSE)</f>
        <v>Pico</v>
      </c>
      <c r="E19204" s="19">
        <v>10</v>
      </c>
      <c r="F19204" s="20"/>
    </row>
    <row r="19205" spans="1:6" x14ac:dyDescent="0.3">
      <c r="A19205" s="17">
        <v>45840.633969907409</v>
      </c>
      <c r="B19205" s="19" t="s">
        <v>15821</v>
      </c>
      <c r="C19205" s="19" t="s">
        <v>12316</v>
      </c>
      <c r="D19205" s="18" t="str">
        <f>VLOOKUP(C19205:C19205,Foglio2!$A$1:$B$8000,2,FALSE)</f>
        <v>Pico</v>
      </c>
      <c r="E19205" s="19">
        <v>8</v>
      </c>
      <c r="F19205" s="20"/>
    </row>
    <row r="19206" spans="1:6" x14ac:dyDescent="0.3">
      <c r="A19206" s="17">
        <v>45840.633912037039</v>
      </c>
      <c r="B19206" s="19" t="s">
        <v>15821</v>
      </c>
      <c r="C19206" s="19" t="s">
        <v>12316</v>
      </c>
      <c r="D19206" s="18" t="str">
        <f>VLOOKUP(C19206:C19206,Foglio2!$A$1:$B$8000,2,FALSE)</f>
        <v>Pico</v>
      </c>
      <c r="E19206" s="19">
        <v>6</v>
      </c>
      <c r="F19206" s="20"/>
    </row>
    <row r="19207" spans="1:6" x14ac:dyDescent="0.3">
      <c r="A19207" s="17">
        <v>45840.63385416667</v>
      </c>
      <c r="B19207" s="19" t="s">
        <v>15821</v>
      </c>
      <c r="C19207" s="19" t="s">
        <v>12316</v>
      </c>
      <c r="D19207" s="18" t="str">
        <f>VLOOKUP(C19207:C19207,Foglio2!$A$1:$B$8000,2,FALSE)</f>
        <v>Pico</v>
      </c>
      <c r="E19207" s="19">
        <v>5</v>
      </c>
      <c r="F19207" s="20">
        <v>257</v>
      </c>
    </row>
    <row r="19208" spans="1:6" x14ac:dyDescent="0.3">
      <c r="A19208" s="17">
        <v>45840.633784722224</v>
      </c>
      <c r="B19208" s="19" t="s">
        <v>15821</v>
      </c>
      <c r="C19208" s="19" t="s">
        <v>12316</v>
      </c>
      <c r="D19208" s="18" t="str">
        <f>VLOOKUP(C19208:C19208,Foglio2!$A$1:$B$8000,2,FALSE)</f>
        <v>Pico</v>
      </c>
      <c r="E19208" s="19">
        <v>5</v>
      </c>
      <c r="F19208" s="20"/>
    </row>
    <row r="19209" spans="1:6" x14ac:dyDescent="0.3">
      <c r="A19209" s="17">
        <v>45840.633726851855</v>
      </c>
      <c r="B19209" s="19" t="s">
        <v>15821</v>
      </c>
      <c r="C19209" s="19" t="s">
        <v>12316</v>
      </c>
      <c r="D19209" s="18" t="str">
        <f>VLOOKUP(C19209:C19209,Foglio2!$A$1:$B$8000,2,FALSE)</f>
        <v>Pico</v>
      </c>
      <c r="E19209" s="19">
        <v>4</v>
      </c>
      <c r="F19209" s="20">
        <v>335</v>
      </c>
    </row>
    <row r="19210" spans="1:6" x14ac:dyDescent="0.3">
      <c r="A19210" s="17">
        <v>45840.633645833332</v>
      </c>
      <c r="B19210" s="19" t="s">
        <v>15821</v>
      </c>
      <c r="C19210" s="19" t="s">
        <v>12316</v>
      </c>
      <c r="D19210" s="18" t="str">
        <f>VLOOKUP(C19210:C19210,Foglio2!$A$1:$B$8000,2,FALSE)</f>
        <v>Pico</v>
      </c>
      <c r="E19210" s="19">
        <v>3</v>
      </c>
      <c r="F19210" s="20">
        <v>39</v>
      </c>
    </row>
    <row r="19211" spans="1:6" x14ac:dyDescent="0.3">
      <c r="A19211" s="17">
        <v>45840.633587962962</v>
      </c>
      <c r="B19211" s="19" t="s">
        <v>15821</v>
      </c>
      <c r="C19211" s="19" t="s">
        <v>12316</v>
      </c>
      <c r="D19211" s="18" t="str">
        <f>VLOOKUP(C19211:C19211,Foglio2!$A$1:$B$8000,2,FALSE)</f>
        <v>Pico</v>
      </c>
      <c r="E19211" s="19">
        <v>3</v>
      </c>
      <c r="F19211" s="20"/>
    </row>
    <row r="19212" spans="1:6" x14ac:dyDescent="0.3">
      <c r="A19212" s="17">
        <v>45840.633518518516</v>
      </c>
      <c r="B19212" s="19" t="s">
        <v>15821</v>
      </c>
      <c r="C19212" s="19" t="s">
        <v>12316</v>
      </c>
      <c r="D19212" s="18" t="str">
        <f>VLOOKUP(C19212:C19212,Foglio2!$A$1:$B$8000,2,FALSE)</f>
        <v>Pico</v>
      </c>
      <c r="E19212" s="19">
        <v>2</v>
      </c>
      <c r="F19212" s="20">
        <v>5</v>
      </c>
    </row>
    <row r="19213" spans="1:6" x14ac:dyDescent="0.3">
      <c r="A19213" s="17">
        <v>45840.633460648147</v>
      </c>
      <c r="B19213" s="19" t="s">
        <v>15822</v>
      </c>
      <c r="C19213" s="19" t="s">
        <v>12316</v>
      </c>
      <c r="D19213" s="18" t="str">
        <f>VLOOKUP(C19213:C19213,Foglio2!$A$1:$B$8000,2,FALSE)</f>
        <v>Pico</v>
      </c>
      <c r="E19213" s="19">
        <v>2</v>
      </c>
      <c r="F19213" s="20">
        <v>6</v>
      </c>
    </row>
    <row r="19214" spans="1:6" x14ac:dyDescent="0.3">
      <c r="A19214" s="17">
        <v>45840.633391203701</v>
      </c>
      <c r="B19214" s="19" t="s">
        <v>15821</v>
      </c>
      <c r="C19214" s="19" t="s">
        <v>12316</v>
      </c>
      <c r="D19214" s="18" t="str">
        <f>VLOOKUP(C19214:C19214,Foglio2!$A$1:$B$8000,2,FALSE)</f>
        <v>Pico</v>
      </c>
      <c r="E19214" s="19">
        <v>1</v>
      </c>
      <c r="F19214" s="20"/>
    </row>
    <row r="19215" spans="1:6" x14ac:dyDescent="0.3">
      <c r="A19215" s="17">
        <v>45840.633148148147</v>
      </c>
      <c r="B19215" s="19" t="s">
        <v>15820</v>
      </c>
      <c r="C19215" s="19" t="s">
        <v>12316</v>
      </c>
      <c r="D19215" s="18" t="str">
        <f>VLOOKUP(C19215:C19215,Foglio2!$A$1:$B$8000,2,FALSE)</f>
        <v>Pico</v>
      </c>
      <c r="E19215" s="19">
        <v>8</v>
      </c>
      <c r="F19215" s="20">
        <v>1</v>
      </c>
    </row>
    <row r="19216" spans="1:6" x14ac:dyDescent="0.3">
      <c r="A19216" s="17">
        <v>45840.633009259262</v>
      </c>
      <c r="B19216" s="19" t="s">
        <v>15820</v>
      </c>
      <c r="C19216" s="19" t="s">
        <v>12316</v>
      </c>
      <c r="D19216" s="18" t="str">
        <f>VLOOKUP(C19216:C19216,Foglio2!$A$1:$B$8000,2,FALSE)</f>
        <v>Pico</v>
      </c>
      <c r="E19216" s="19">
        <v>1</v>
      </c>
      <c r="F19216" s="20">
        <v>439</v>
      </c>
    </row>
    <row r="19217" spans="1:6" x14ac:dyDescent="0.3">
      <c r="A19217" s="19" t="s">
        <v>16830</v>
      </c>
      <c r="B19217" s="19" t="s">
        <v>15822</v>
      </c>
      <c r="C19217" s="19" t="s">
        <v>5888</v>
      </c>
      <c r="D19217" s="18" t="str">
        <f>VLOOKUP(C19217:C19217,Foglio2!$A$1:$B$8000,2,FALSE)</f>
        <v>Piea</v>
      </c>
      <c r="E19217" s="19">
        <v>8</v>
      </c>
      <c r="F19217" s="20">
        <v>67</v>
      </c>
    </row>
    <row r="19218" spans="1:6" x14ac:dyDescent="0.3">
      <c r="A19218" s="17">
        <v>45784.951099537036</v>
      </c>
      <c r="B19218" s="19" t="s">
        <v>15822</v>
      </c>
      <c r="C19218" s="19" t="s">
        <v>5888</v>
      </c>
      <c r="D19218" s="18" t="str">
        <f>VLOOKUP(C19218:C19218,Foglio2!$A$1:$B$8000,2,FALSE)</f>
        <v>Piea</v>
      </c>
      <c r="E19218" s="19">
        <v>8</v>
      </c>
      <c r="F19218" s="20">
        <v>41</v>
      </c>
    </row>
    <row r="19219" spans="1:6" x14ac:dyDescent="0.3">
      <c r="A19219" s="17">
        <v>45784.950983796298</v>
      </c>
      <c r="B19219" s="19" t="s">
        <v>15820</v>
      </c>
      <c r="C19219" s="19" t="s">
        <v>5888</v>
      </c>
      <c r="D19219" s="18" t="str">
        <f>VLOOKUP(C19219:C19219,Foglio2!$A$1:$B$8000,2,FALSE)</f>
        <v>Piea</v>
      </c>
      <c r="E19219" s="19">
        <v>2</v>
      </c>
      <c r="F19219" s="20">
        <v>1</v>
      </c>
    </row>
    <row r="19220" spans="1:6" x14ac:dyDescent="0.3">
      <c r="A19220" s="19" t="s">
        <v>16831</v>
      </c>
      <c r="B19220" s="19" t="s">
        <v>15821</v>
      </c>
      <c r="C19220" s="19" t="s">
        <v>5888</v>
      </c>
      <c r="D19220" s="18" t="str">
        <f>VLOOKUP(C19220:C19220,Foglio2!$A$1:$B$8000,2,FALSE)</f>
        <v>Piea</v>
      </c>
      <c r="E19220" s="19">
        <v>9</v>
      </c>
      <c r="F19220" s="20"/>
    </row>
    <row r="19221" spans="1:6" x14ac:dyDescent="0.3">
      <c r="A19221" s="17">
        <v>45784.950729166667</v>
      </c>
      <c r="B19221" s="19" t="s">
        <v>15820</v>
      </c>
      <c r="C19221" s="19" t="s">
        <v>5888</v>
      </c>
      <c r="D19221" s="18" t="str">
        <f>VLOOKUP(C19221:C19221,Foglio2!$A$1:$B$8000,2,FALSE)</f>
        <v>Piea</v>
      </c>
      <c r="E19221" s="19">
        <v>8</v>
      </c>
      <c r="F19221" s="20">
        <v>1</v>
      </c>
    </row>
    <row r="19222" spans="1:6" x14ac:dyDescent="0.3">
      <c r="A19222" s="17">
        <v>45786.399571759262</v>
      </c>
      <c r="B19222" s="19" t="s">
        <v>15821</v>
      </c>
      <c r="C19222" s="19" t="s">
        <v>12319</v>
      </c>
      <c r="D19222" s="18" t="str">
        <f>VLOOKUP(C19222:C19222,Foglio2!$A$1:$B$8000,2,FALSE)</f>
        <v>Piedicavallo</v>
      </c>
      <c r="E19222" s="19">
        <v>4</v>
      </c>
      <c r="F19222" s="20">
        <v>335</v>
      </c>
    </row>
    <row r="19223" spans="1:6" x14ac:dyDescent="0.3">
      <c r="A19223" s="17">
        <v>45786.399513888886</v>
      </c>
      <c r="B19223" s="19" t="s">
        <v>15821</v>
      </c>
      <c r="C19223" s="19" t="s">
        <v>12319</v>
      </c>
      <c r="D19223" s="18" t="str">
        <f>VLOOKUP(C19223:C19223,Foglio2!$A$1:$B$8000,2,FALSE)</f>
        <v>Piedicavallo</v>
      </c>
      <c r="E19223" s="19">
        <v>4</v>
      </c>
      <c r="F19223" s="20">
        <v>2</v>
      </c>
    </row>
    <row r="19224" spans="1:6" x14ac:dyDescent="0.3">
      <c r="A19224" s="17">
        <v>45786.399456018517</v>
      </c>
      <c r="B19224" s="19" t="s">
        <v>15821</v>
      </c>
      <c r="C19224" s="19" t="s">
        <v>12319</v>
      </c>
      <c r="D19224" s="18" t="str">
        <f>VLOOKUP(C19224:C19224,Foglio2!$A$1:$B$8000,2,FALSE)</f>
        <v>Piedicavallo</v>
      </c>
      <c r="E19224" s="19">
        <v>3</v>
      </c>
      <c r="F19224" s="20">
        <v>39</v>
      </c>
    </row>
    <row r="19225" spans="1:6" x14ac:dyDescent="0.3">
      <c r="A19225" s="17">
        <v>45786.399363425924</v>
      </c>
      <c r="B19225" s="19" t="s">
        <v>15822</v>
      </c>
      <c r="C19225" s="19" t="s">
        <v>12319</v>
      </c>
      <c r="D19225" s="18" t="str">
        <f>VLOOKUP(C19225:C19225,Foglio2!$A$1:$B$8000,2,FALSE)</f>
        <v>Piedicavallo</v>
      </c>
      <c r="E19225" s="19">
        <v>2</v>
      </c>
      <c r="F19225" s="20">
        <v>2</v>
      </c>
    </row>
    <row r="19226" spans="1:6" x14ac:dyDescent="0.3">
      <c r="A19226" s="17">
        <v>45786.399270833332</v>
      </c>
      <c r="B19226" s="19" t="s">
        <v>15821</v>
      </c>
      <c r="C19226" s="19" t="s">
        <v>12319</v>
      </c>
      <c r="D19226" s="18" t="str">
        <f>VLOOKUP(C19226:C19226,Foglio2!$A$1:$B$8000,2,FALSE)</f>
        <v>Piedicavallo</v>
      </c>
      <c r="E19226" s="19">
        <v>9</v>
      </c>
      <c r="F19226" s="20"/>
    </row>
    <row r="19227" spans="1:6" x14ac:dyDescent="0.3">
      <c r="A19227" s="17">
        <v>45776.812384259261</v>
      </c>
      <c r="B19227" s="19" t="s">
        <v>15821</v>
      </c>
      <c r="C19227" s="19" t="s">
        <v>1353</v>
      </c>
      <c r="D19227" s="18" t="str">
        <f>VLOOKUP(C19227:C19227,Foglio2!$A$1:$B$8000,2,FALSE)</f>
        <v>Piedimonte Matese</v>
      </c>
      <c r="E19227" s="19">
        <v>2</v>
      </c>
      <c r="F19227" s="20">
        <v>1</v>
      </c>
    </row>
    <row r="19228" spans="1:6" x14ac:dyDescent="0.3">
      <c r="A19228" s="17">
        <v>45750.466516203705</v>
      </c>
      <c r="B19228" s="19" t="s">
        <v>15822</v>
      </c>
      <c r="C19228" s="19" t="s">
        <v>1353</v>
      </c>
      <c r="D19228" s="18" t="str">
        <f>VLOOKUP(C19228:C19228,Foglio2!$A$1:$B$8000,2,FALSE)</f>
        <v>Piedimonte Matese</v>
      </c>
      <c r="E19228" s="19">
        <v>5</v>
      </c>
      <c r="F19228" s="20">
        <v>1</v>
      </c>
    </row>
    <row r="19229" spans="1:6" x14ac:dyDescent="0.3">
      <c r="A19229" s="17">
        <v>45750.466481481482</v>
      </c>
      <c r="B19229" s="19" t="s">
        <v>15821</v>
      </c>
      <c r="C19229" s="19" t="s">
        <v>1353</v>
      </c>
      <c r="D19229" s="18" t="str">
        <f>VLOOKUP(C19229:C19229,Foglio2!$A$1:$B$8000,2,FALSE)</f>
        <v>Piedimonte Matese</v>
      </c>
      <c r="E19229" s="19">
        <v>4</v>
      </c>
      <c r="F19229" s="20">
        <v>335</v>
      </c>
    </row>
    <row r="19230" spans="1:6" x14ac:dyDescent="0.3">
      <c r="A19230" s="17">
        <v>45750.466435185182</v>
      </c>
      <c r="B19230" s="19" t="s">
        <v>15821</v>
      </c>
      <c r="C19230" s="19" t="s">
        <v>1353</v>
      </c>
      <c r="D19230" s="18" t="str">
        <f>VLOOKUP(C19230:C19230,Foglio2!$A$1:$B$8000,2,FALSE)</f>
        <v>Piedimonte Matese</v>
      </c>
      <c r="E19230" s="19">
        <v>3</v>
      </c>
      <c r="F19230" s="20">
        <v>39</v>
      </c>
    </row>
    <row r="19231" spans="1:6" x14ac:dyDescent="0.3">
      <c r="A19231" s="17">
        <v>45750.466157407405</v>
      </c>
      <c r="B19231" s="19" t="s">
        <v>15821</v>
      </c>
      <c r="C19231" s="19" t="s">
        <v>1353</v>
      </c>
      <c r="D19231" s="18" t="str">
        <f>VLOOKUP(C19231:C19231,Foglio2!$A$1:$B$8000,2,FALSE)</f>
        <v>Piedimonte Matese</v>
      </c>
      <c r="E19231" s="19">
        <v>7</v>
      </c>
      <c r="F19231" s="20"/>
    </row>
    <row r="19232" spans="1:6" x14ac:dyDescent="0.3">
      <c r="A19232" s="17">
        <v>45750.466041666667</v>
      </c>
      <c r="B19232" s="19" t="s">
        <v>15820</v>
      </c>
      <c r="C19232" s="19" t="s">
        <v>1353</v>
      </c>
      <c r="D19232" s="18" t="str">
        <f>VLOOKUP(C19232:C19232,Foglio2!$A$1:$B$8000,2,FALSE)</f>
        <v>Piedimonte Matese</v>
      </c>
      <c r="E19232" s="19">
        <v>2</v>
      </c>
      <c r="F19232" s="20">
        <v>1</v>
      </c>
    </row>
    <row r="19233" spans="1:6" x14ac:dyDescent="0.3">
      <c r="A19233" s="17">
        <v>45908.805787037039</v>
      </c>
      <c r="B19233" s="19" t="s">
        <v>15820</v>
      </c>
      <c r="C19233" s="19" t="s">
        <v>12322</v>
      </c>
      <c r="D19233" s="18" t="str">
        <f>VLOOKUP(C19233:C19233,Foglio2!$A$1:$B$8000,2,FALSE)</f>
        <v>Piedimonte Etneo</v>
      </c>
      <c r="E19233" s="19">
        <v>1</v>
      </c>
      <c r="F19233" s="20">
        <v>439</v>
      </c>
    </row>
    <row r="19234" spans="1:6" x14ac:dyDescent="0.3">
      <c r="A19234" s="17">
        <v>45775.721701388888</v>
      </c>
      <c r="B19234" s="19" t="s">
        <v>15821</v>
      </c>
      <c r="C19234" s="19" t="s">
        <v>2713</v>
      </c>
      <c r="D19234" s="18" t="str">
        <f>VLOOKUP(C19234:C19234,Foglio2!$A$1:$B$8000,2,FALSE)</f>
        <v>Piedimonte San Germano</v>
      </c>
      <c r="E19234" s="19">
        <v>2</v>
      </c>
      <c r="F19234" s="20">
        <v>115</v>
      </c>
    </row>
    <row r="19235" spans="1:6" x14ac:dyDescent="0.3">
      <c r="A19235" s="17">
        <v>45778.507777777777</v>
      </c>
      <c r="B19235" s="19" t="s">
        <v>15819</v>
      </c>
      <c r="C19235" s="19" t="s">
        <v>377</v>
      </c>
      <c r="D19235" s="18" t="str">
        <f>VLOOKUP(C19235:C19235,Foglio2!$A$1:$B$8000,2,FALSE)</f>
        <v>Piegaro</v>
      </c>
      <c r="E19235" s="19">
        <v>8</v>
      </c>
      <c r="F19235" s="20">
        <v>278</v>
      </c>
    </row>
    <row r="19236" spans="1:6" x14ac:dyDescent="0.3">
      <c r="A19236" s="17">
        <v>45778.5077662037</v>
      </c>
      <c r="B19236" s="19" t="s">
        <v>15821</v>
      </c>
      <c r="C19236" s="19" t="s">
        <v>377</v>
      </c>
      <c r="D19236" s="18" t="str">
        <f>VLOOKUP(C19236:C19236,Foglio2!$A$1:$B$8000,2,FALSE)</f>
        <v>Piegaro</v>
      </c>
      <c r="E19236" s="19">
        <v>2</v>
      </c>
      <c r="F19236" s="20">
        <v>1</v>
      </c>
    </row>
    <row r="19237" spans="1:6" x14ac:dyDescent="0.3">
      <c r="A19237" s="17">
        <v>45771.663263888891</v>
      </c>
      <c r="B19237" s="19" t="s">
        <v>15822</v>
      </c>
      <c r="C19237" s="19" t="s">
        <v>377</v>
      </c>
      <c r="D19237" s="18" t="str">
        <f>VLOOKUP(C19237:C19237,Foglio2!$A$1:$B$8000,2,FALSE)</f>
        <v>Piegaro</v>
      </c>
      <c r="E19237" s="19">
        <v>2</v>
      </c>
      <c r="F19237" s="20">
        <v>5</v>
      </c>
    </row>
    <row r="19238" spans="1:6" x14ac:dyDescent="0.3">
      <c r="A19238" s="17">
        <v>45771.663240740738</v>
      </c>
      <c r="B19238" s="19" t="s">
        <v>15822</v>
      </c>
      <c r="C19238" s="19" t="s">
        <v>377</v>
      </c>
      <c r="D19238" s="18" t="str">
        <f>VLOOKUP(C19238:C19238,Foglio2!$A$1:$B$8000,2,FALSE)</f>
        <v>Piegaro</v>
      </c>
      <c r="E19238" s="19">
        <v>2</v>
      </c>
      <c r="F19238" s="20">
        <v>627</v>
      </c>
    </row>
    <row r="19239" spans="1:6" x14ac:dyDescent="0.3">
      <c r="A19239" s="17">
        <v>45771.663206018522</v>
      </c>
      <c r="B19239" s="19" t="s">
        <v>15822</v>
      </c>
      <c r="C19239" s="19" t="s">
        <v>377</v>
      </c>
      <c r="D19239" s="18" t="str">
        <f>VLOOKUP(C19239:C19239,Foglio2!$A$1:$B$8000,2,FALSE)</f>
        <v>Piegaro</v>
      </c>
      <c r="E19239" s="19">
        <v>8</v>
      </c>
      <c r="F19239" s="20">
        <v>278</v>
      </c>
    </row>
    <row r="19240" spans="1:6" x14ac:dyDescent="0.3">
      <c r="A19240" s="17">
        <v>45771.663078703707</v>
      </c>
      <c r="B19240" s="19" t="s">
        <v>15821</v>
      </c>
      <c r="C19240" s="19" t="s">
        <v>377</v>
      </c>
      <c r="D19240" s="18" t="str">
        <f>VLOOKUP(C19240:C19240,Foglio2!$A$1:$B$8000,2,FALSE)</f>
        <v>Piegaro</v>
      </c>
      <c r="E19240" s="19">
        <v>2</v>
      </c>
      <c r="F19240" s="20">
        <v>1</v>
      </c>
    </row>
    <row r="19241" spans="1:6" x14ac:dyDescent="0.3">
      <c r="A19241" s="17">
        <v>45779.497766203705</v>
      </c>
      <c r="B19241" s="19" t="s">
        <v>15822</v>
      </c>
      <c r="C19241" s="19" t="s">
        <v>375</v>
      </c>
      <c r="D19241" s="18" t="str">
        <f>VLOOKUP(C19241:C19241,Foglio2!$A$1:$B$8000,2,FALSE)</f>
        <v>Pienza</v>
      </c>
      <c r="E19241" s="19">
        <v>2</v>
      </c>
      <c r="F19241" s="20">
        <v>5</v>
      </c>
    </row>
    <row r="19242" spans="1:6" x14ac:dyDescent="0.3">
      <c r="A19242" s="17">
        <v>45800.659166666665</v>
      </c>
      <c r="B19242" s="19" t="s">
        <v>15822</v>
      </c>
      <c r="C19242" s="19" t="s">
        <v>374</v>
      </c>
      <c r="D19242" s="18" t="str">
        <f>VLOOKUP(C19242:C19242,Foglio2!$A$1:$B$8000,2,FALSE)</f>
        <v>Pieranica</v>
      </c>
      <c r="E19242" s="19">
        <v>2</v>
      </c>
      <c r="F19242" s="20">
        <v>8</v>
      </c>
    </row>
    <row r="19243" spans="1:6" x14ac:dyDescent="0.3">
      <c r="A19243" s="17">
        <v>45926.042881944442</v>
      </c>
      <c r="B19243" s="19" t="s">
        <v>15820</v>
      </c>
      <c r="C19243" s="19" t="s">
        <v>12329</v>
      </c>
      <c r="D19243" s="18" t="str">
        <f>VLOOKUP(C19243:C19243,Foglio2!$A$1:$B$8000,2,FALSE)</f>
        <v>Pietramontecorvino</v>
      </c>
      <c r="E19243" s="19">
        <v>1</v>
      </c>
      <c r="F19243" s="20">
        <v>439</v>
      </c>
    </row>
    <row r="19244" spans="1:6" x14ac:dyDescent="0.3">
      <c r="A19244" s="17">
        <v>45926.042754629627</v>
      </c>
      <c r="B19244" s="19" t="s">
        <v>15821</v>
      </c>
      <c r="C19244" s="19" t="s">
        <v>12329</v>
      </c>
      <c r="D19244" s="18" t="str">
        <f>VLOOKUP(C19244:C19244,Foglio2!$A$1:$B$8000,2,FALSE)</f>
        <v>Pietramontecorvino</v>
      </c>
      <c r="E19244" s="19">
        <v>2</v>
      </c>
      <c r="F19244" s="20">
        <v>1</v>
      </c>
    </row>
    <row r="19245" spans="1:6" x14ac:dyDescent="0.3">
      <c r="A19245" s="17">
        <v>45926.042615740742</v>
      </c>
      <c r="B19245" s="19" t="s">
        <v>15820</v>
      </c>
      <c r="C19245" s="19" t="s">
        <v>12329</v>
      </c>
      <c r="D19245" s="18" t="str">
        <f>VLOOKUP(C19245:C19245,Foglio2!$A$1:$B$8000,2,FALSE)</f>
        <v>Pietramontecorvino</v>
      </c>
      <c r="E19245" s="19">
        <v>8</v>
      </c>
      <c r="F19245" s="20">
        <v>1</v>
      </c>
    </row>
    <row r="19246" spans="1:6" x14ac:dyDescent="0.3">
      <c r="A19246" s="17">
        <v>45776.468506944446</v>
      </c>
      <c r="B19246" s="19" t="s">
        <v>15821</v>
      </c>
      <c r="C19246" s="19" t="s">
        <v>12331</v>
      </c>
      <c r="D19246" s="18" t="str">
        <f>VLOOKUP(C19246:C19246,Foglio2!$A$1:$B$8000,2,FALSE)</f>
        <v>Pietra Ligure</v>
      </c>
      <c r="E19246" s="19">
        <v>2</v>
      </c>
      <c r="F19246" s="20">
        <v>1</v>
      </c>
    </row>
    <row r="19247" spans="1:6" x14ac:dyDescent="0.3">
      <c r="A19247" s="17">
        <v>45743.578796296293</v>
      </c>
      <c r="B19247" s="19" t="s">
        <v>15821</v>
      </c>
      <c r="C19247" s="19" t="s">
        <v>12331</v>
      </c>
      <c r="D19247" s="18" t="str">
        <f>VLOOKUP(C19247:C19247,Foglio2!$A$1:$B$8000,2,FALSE)</f>
        <v>Pietra Ligure</v>
      </c>
      <c r="E19247" s="19">
        <v>5</v>
      </c>
      <c r="F19247" s="20"/>
    </row>
    <row r="19248" spans="1:6" x14ac:dyDescent="0.3">
      <c r="A19248" s="17">
        <v>45743.578587962962</v>
      </c>
      <c r="B19248" s="19" t="s">
        <v>15821</v>
      </c>
      <c r="C19248" s="19" t="s">
        <v>12331</v>
      </c>
      <c r="D19248" s="18" t="str">
        <f>VLOOKUP(C19248:C19248,Foglio2!$A$1:$B$8000,2,FALSE)</f>
        <v>Pietra Ligure</v>
      </c>
      <c r="E19248" s="19">
        <v>3</v>
      </c>
      <c r="F19248" s="20"/>
    </row>
    <row r="19249" spans="1:6" x14ac:dyDescent="0.3">
      <c r="A19249" s="17">
        <v>45743.5781712963</v>
      </c>
      <c r="B19249" s="19" t="s">
        <v>15820</v>
      </c>
      <c r="C19249" s="19" t="s">
        <v>12331</v>
      </c>
      <c r="D19249" s="18" t="str">
        <f>VLOOKUP(C19249:C19249,Foglio2!$A$1:$B$8000,2,FALSE)</f>
        <v>Pietra Ligure</v>
      </c>
      <c r="E19249" s="19">
        <v>9</v>
      </c>
      <c r="F19249" s="20">
        <v>154</v>
      </c>
    </row>
    <row r="19250" spans="1:6" x14ac:dyDescent="0.3">
      <c r="A19250" s="17">
        <v>45743.576736111114</v>
      </c>
      <c r="B19250" s="19" t="s">
        <v>15822</v>
      </c>
      <c r="C19250" s="19" t="s">
        <v>12331</v>
      </c>
      <c r="D19250" s="18" t="str">
        <f>VLOOKUP(C19250:C19250,Foglio2!$A$1:$B$8000,2,FALSE)</f>
        <v>Pietra Ligure</v>
      </c>
      <c r="E19250" s="19">
        <v>9</v>
      </c>
      <c r="F19250" s="20">
        <v>28</v>
      </c>
    </row>
    <row r="19251" spans="1:6" x14ac:dyDescent="0.3">
      <c r="A19251" s="17">
        <v>45743.576678240737</v>
      </c>
      <c r="B19251" s="19" t="s">
        <v>15822</v>
      </c>
      <c r="C19251" s="19" t="s">
        <v>12331</v>
      </c>
      <c r="D19251" s="18" t="str">
        <f>VLOOKUP(C19251:C19251,Foglio2!$A$1:$B$8000,2,FALSE)</f>
        <v>Pietra Ligure</v>
      </c>
      <c r="E19251" s="19">
        <v>2</v>
      </c>
      <c r="F19251" s="20">
        <v>5</v>
      </c>
    </row>
    <row r="19252" spans="1:6" x14ac:dyDescent="0.3">
      <c r="A19252" s="19" t="s">
        <v>18450</v>
      </c>
      <c r="B19252" s="19" t="s">
        <v>15821</v>
      </c>
      <c r="C19252" s="19" t="s">
        <v>12331</v>
      </c>
      <c r="D19252" s="18" t="str">
        <f>VLOOKUP(C19252:C19252,Foglio2!$A$1:$B$8000,2,FALSE)</f>
        <v>Pietra Ligure</v>
      </c>
      <c r="E19252" s="19">
        <v>4</v>
      </c>
      <c r="F19252" s="20">
        <v>335</v>
      </c>
    </row>
    <row r="19253" spans="1:6" x14ac:dyDescent="0.3">
      <c r="A19253" s="17">
        <v>45743.576388888891</v>
      </c>
      <c r="B19253" s="19" t="s">
        <v>15822</v>
      </c>
      <c r="C19253" s="19" t="s">
        <v>12331</v>
      </c>
      <c r="D19253" s="18" t="str">
        <f>VLOOKUP(C19253:C19253,Foglio2!$A$1:$B$8000,2,FALSE)</f>
        <v>Pietra Ligure</v>
      </c>
      <c r="E19253" s="19">
        <v>8</v>
      </c>
      <c r="F19253" s="20">
        <v>278</v>
      </c>
    </row>
    <row r="19254" spans="1:6" x14ac:dyDescent="0.3">
      <c r="A19254" s="19" t="s">
        <v>18451</v>
      </c>
      <c r="B19254" s="19" t="s">
        <v>15820</v>
      </c>
      <c r="C19254" s="19" t="s">
        <v>12331</v>
      </c>
      <c r="D19254" s="18" t="str">
        <f>VLOOKUP(C19254:C19254,Foglio2!$A$1:$B$8000,2,FALSE)</f>
        <v>Pietra Ligure</v>
      </c>
      <c r="E19254" s="19">
        <v>6</v>
      </c>
      <c r="F19254" s="20">
        <v>1</v>
      </c>
    </row>
    <row r="19255" spans="1:6" x14ac:dyDescent="0.3">
      <c r="A19255" s="17">
        <v>45743.575011574074</v>
      </c>
      <c r="B19255" s="19" t="s">
        <v>15821</v>
      </c>
      <c r="C19255" s="19" t="s">
        <v>12331</v>
      </c>
      <c r="D19255" s="18" t="str">
        <f>VLOOKUP(C19255:C19255,Foglio2!$A$1:$B$8000,2,FALSE)</f>
        <v>Pietra Ligure</v>
      </c>
      <c r="E19255" s="19">
        <v>2</v>
      </c>
      <c r="F19255" s="20">
        <v>1</v>
      </c>
    </row>
    <row r="19256" spans="1:6" x14ac:dyDescent="0.3">
      <c r="A19256" s="17">
        <v>45799.50141203704</v>
      </c>
      <c r="B19256" s="19" t="s">
        <v>15821</v>
      </c>
      <c r="C19256" s="19" t="s">
        <v>3566</v>
      </c>
      <c r="D19256" s="18" t="str">
        <f>VLOOKUP(C19256:C19256,Foglio2!$A$1:$B$8000,2,FALSE)</f>
        <v>Pietrabbondante</v>
      </c>
      <c r="E19256" s="19">
        <v>8</v>
      </c>
      <c r="F19256" s="20"/>
    </row>
    <row r="19257" spans="1:6" x14ac:dyDescent="0.3">
      <c r="A19257" s="17">
        <v>45799.501331018517</v>
      </c>
      <c r="B19257" s="19" t="s">
        <v>15821</v>
      </c>
      <c r="C19257" s="19" t="s">
        <v>3566</v>
      </c>
      <c r="D19257" s="18" t="str">
        <f>VLOOKUP(C19257:C19257,Foglio2!$A$1:$B$8000,2,FALSE)</f>
        <v>Pietrabbondante</v>
      </c>
      <c r="E19257" s="19">
        <v>6</v>
      </c>
      <c r="F19257" s="20"/>
    </row>
    <row r="19258" spans="1:6" x14ac:dyDescent="0.3">
      <c r="A19258" s="19" t="s">
        <v>16423</v>
      </c>
      <c r="B19258" s="19" t="s">
        <v>15821</v>
      </c>
      <c r="C19258" s="19" t="s">
        <v>3566</v>
      </c>
      <c r="D19258" s="18" t="str">
        <f>VLOOKUP(C19258:C19258,Foglio2!$A$1:$B$8000,2,FALSE)</f>
        <v>Pietrabbondante</v>
      </c>
      <c r="E19258" s="19">
        <v>6</v>
      </c>
      <c r="F19258" s="20"/>
    </row>
    <row r="19259" spans="1:6" x14ac:dyDescent="0.3">
      <c r="A19259" s="17">
        <v>45799.501099537039</v>
      </c>
      <c r="B19259" s="19" t="s">
        <v>15821</v>
      </c>
      <c r="C19259" s="19" t="s">
        <v>3566</v>
      </c>
      <c r="D19259" s="18" t="str">
        <f>VLOOKUP(C19259:C19259,Foglio2!$A$1:$B$8000,2,FALSE)</f>
        <v>Pietrabbondante</v>
      </c>
      <c r="E19259" s="19">
        <v>5</v>
      </c>
      <c r="F19259" s="20">
        <v>257</v>
      </c>
    </row>
    <row r="19260" spans="1:6" x14ac:dyDescent="0.3">
      <c r="A19260" s="17">
        <v>45799.501018518517</v>
      </c>
      <c r="B19260" s="19" t="s">
        <v>15821</v>
      </c>
      <c r="C19260" s="19" t="s">
        <v>3566</v>
      </c>
      <c r="D19260" s="18" t="str">
        <f>VLOOKUP(C19260:C19260,Foglio2!$A$1:$B$8000,2,FALSE)</f>
        <v>Pietrabbondante</v>
      </c>
      <c r="E19260" s="19">
        <v>5</v>
      </c>
      <c r="F19260" s="20"/>
    </row>
    <row r="19261" spans="1:6" x14ac:dyDescent="0.3">
      <c r="A19261" s="17">
        <v>45799.500960648147</v>
      </c>
      <c r="B19261" s="19" t="s">
        <v>15821</v>
      </c>
      <c r="C19261" s="19" t="s">
        <v>3566</v>
      </c>
      <c r="D19261" s="18" t="str">
        <f>VLOOKUP(C19261:C19261,Foglio2!$A$1:$B$8000,2,FALSE)</f>
        <v>Pietrabbondante</v>
      </c>
      <c r="E19261" s="19">
        <v>4</v>
      </c>
      <c r="F19261" s="20">
        <v>335</v>
      </c>
    </row>
    <row r="19262" spans="1:6" x14ac:dyDescent="0.3">
      <c r="A19262" s="17">
        <v>45799.500879629632</v>
      </c>
      <c r="B19262" s="19" t="s">
        <v>15821</v>
      </c>
      <c r="C19262" s="19" t="s">
        <v>3566</v>
      </c>
      <c r="D19262" s="18" t="str">
        <f>VLOOKUP(C19262:C19262,Foglio2!$A$1:$B$8000,2,FALSE)</f>
        <v>Pietrabbondante</v>
      </c>
      <c r="E19262" s="19">
        <v>3</v>
      </c>
      <c r="F19262" s="20">
        <v>39</v>
      </c>
    </row>
    <row r="19263" spans="1:6" x14ac:dyDescent="0.3">
      <c r="A19263" s="17">
        <v>45799.500833333332</v>
      </c>
      <c r="B19263" s="19" t="s">
        <v>15821</v>
      </c>
      <c r="C19263" s="19" t="s">
        <v>3566</v>
      </c>
      <c r="D19263" s="18" t="str">
        <f>VLOOKUP(C19263:C19263,Foglio2!$A$1:$B$8000,2,FALSE)</f>
        <v>Pietrabbondante</v>
      </c>
      <c r="E19263" s="19">
        <v>3</v>
      </c>
      <c r="F19263" s="20"/>
    </row>
    <row r="19264" spans="1:6" x14ac:dyDescent="0.3">
      <c r="A19264" s="17">
        <v>45799.500763888886</v>
      </c>
      <c r="B19264" s="19" t="s">
        <v>15821</v>
      </c>
      <c r="C19264" s="19" t="s">
        <v>3566</v>
      </c>
      <c r="D19264" s="18" t="str">
        <f>VLOOKUP(C19264:C19264,Foglio2!$A$1:$B$8000,2,FALSE)</f>
        <v>Pietrabbondante</v>
      </c>
      <c r="E19264" s="19">
        <v>1</v>
      </c>
      <c r="F19264" s="20"/>
    </row>
    <row r="19265" spans="1:6" x14ac:dyDescent="0.3">
      <c r="A19265" s="17">
        <v>45799.500625000001</v>
      </c>
      <c r="B19265" s="19" t="s">
        <v>15821</v>
      </c>
      <c r="C19265" s="19" t="s">
        <v>3566</v>
      </c>
      <c r="D19265" s="18" t="str">
        <f>VLOOKUP(C19265:C19265,Foglio2!$A$1:$B$8000,2,FALSE)</f>
        <v>Pietrabbondante</v>
      </c>
      <c r="E19265" s="19">
        <v>10</v>
      </c>
      <c r="F19265" s="20"/>
    </row>
    <row r="19266" spans="1:6" x14ac:dyDescent="0.3">
      <c r="A19266" s="17">
        <v>45799.500532407408</v>
      </c>
      <c r="B19266" s="19" t="s">
        <v>15821</v>
      </c>
      <c r="C19266" s="19" t="s">
        <v>3566</v>
      </c>
      <c r="D19266" s="18" t="str">
        <f>VLOOKUP(C19266:C19266,Foglio2!$A$1:$B$8000,2,FALSE)</f>
        <v>Pietrabbondante</v>
      </c>
      <c r="E19266" s="19">
        <v>8</v>
      </c>
      <c r="F19266" s="20">
        <v>1</v>
      </c>
    </row>
    <row r="19267" spans="1:6" x14ac:dyDescent="0.3">
      <c r="A19267" s="17">
        <v>45799.500393518516</v>
      </c>
      <c r="B19267" s="19" t="s">
        <v>15821</v>
      </c>
      <c r="C19267" s="19" t="s">
        <v>3566</v>
      </c>
      <c r="D19267" s="18" t="str">
        <f>VLOOKUP(C19267:C19267,Foglio2!$A$1:$B$8000,2,FALSE)</f>
        <v>Pietrabbondante</v>
      </c>
      <c r="E19267" s="19">
        <v>7</v>
      </c>
      <c r="F19267" s="20"/>
    </row>
    <row r="19268" spans="1:6" x14ac:dyDescent="0.3">
      <c r="A19268" s="17">
        <v>45799.500254629631</v>
      </c>
      <c r="B19268" s="19" t="s">
        <v>15820</v>
      </c>
      <c r="C19268" s="19" t="s">
        <v>3566</v>
      </c>
      <c r="D19268" s="18" t="str">
        <f>VLOOKUP(C19268:C19268,Foglio2!$A$1:$B$8000,2,FALSE)</f>
        <v>Pietrabbondante</v>
      </c>
      <c r="E19268" s="19">
        <v>2</v>
      </c>
      <c r="F19268" s="20">
        <v>1</v>
      </c>
    </row>
    <row r="19269" spans="1:6" x14ac:dyDescent="0.3">
      <c r="A19269" s="17">
        <v>45798.681423611109</v>
      </c>
      <c r="B19269" s="19" t="s">
        <v>15820</v>
      </c>
      <c r="C19269" s="19" t="s">
        <v>2838</v>
      </c>
      <c r="D19269" s="18" t="str">
        <f>VLOOKUP(C19269:C19269,Foglio2!$A$1:$B$8000,2,FALSE)</f>
        <v>Pietrabruna</v>
      </c>
      <c r="E19269" s="19">
        <v>8</v>
      </c>
      <c r="F19269" s="20">
        <v>1</v>
      </c>
    </row>
    <row r="19270" spans="1:6" x14ac:dyDescent="0.3">
      <c r="A19270" s="19" t="s">
        <v>16686</v>
      </c>
      <c r="B19270" s="19" t="s">
        <v>15821</v>
      </c>
      <c r="C19270" s="19" t="s">
        <v>3191</v>
      </c>
      <c r="D19270" s="18" t="str">
        <f>VLOOKUP(C19270:C19270,Foglio2!$A$1:$B$8000,2,FALSE)</f>
        <v>Pietracatella</v>
      </c>
      <c r="E19270" s="19">
        <v>2</v>
      </c>
      <c r="F19270" s="20">
        <v>115</v>
      </c>
    </row>
    <row r="19271" spans="1:6" x14ac:dyDescent="0.3">
      <c r="A19271" s="17">
        <v>45965.516770833332</v>
      </c>
      <c r="B19271" s="19" t="s">
        <v>15821</v>
      </c>
      <c r="C19271" s="19" t="s">
        <v>12338</v>
      </c>
      <c r="D19271" s="18" t="str">
        <f>VLOOKUP(C19271:C19271,Foglio2!$A$1:$B$8000,2,FALSE)</f>
        <v>Pietradefusi</v>
      </c>
      <c r="E19271" s="19">
        <v>4</v>
      </c>
      <c r="F19271" s="20">
        <v>335</v>
      </c>
    </row>
    <row r="19272" spans="1:6" x14ac:dyDescent="0.3">
      <c r="A19272" s="17">
        <v>45965.516724537039</v>
      </c>
      <c r="B19272" s="19" t="s">
        <v>15821</v>
      </c>
      <c r="C19272" s="19" t="s">
        <v>12338</v>
      </c>
      <c r="D19272" s="18" t="str">
        <f>VLOOKUP(C19272:C19272,Foglio2!$A$1:$B$8000,2,FALSE)</f>
        <v>Pietradefusi</v>
      </c>
      <c r="E19272" s="19">
        <v>3</v>
      </c>
      <c r="F19272" s="20">
        <v>39</v>
      </c>
    </row>
    <row r="19273" spans="1:6" x14ac:dyDescent="0.3">
      <c r="A19273" s="17">
        <v>45790.878240740742</v>
      </c>
      <c r="B19273" s="19" t="s">
        <v>15820</v>
      </c>
      <c r="C19273" s="19" t="s">
        <v>3175</v>
      </c>
      <c r="D19273" s="18" t="str">
        <f>VLOOKUP(C19273:C19273,Foglio2!$A$1:$B$8000,2,FALSE)</f>
        <v>Pietraferrazzana</v>
      </c>
      <c r="E19273" s="19">
        <v>2</v>
      </c>
      <c r="F19273" s="20">
        <v>1</v>
      </c>
    </row>
    <row r="19274" spans="1:6" x14ac:dyDescent="0.3">
      <c r="A19274" s="17">
        <v>45807.7184375</v>
      </c>
      <c r="B19274" s="19" t="s">
        <v>15822</v>
      </c>
      <c r="C19274" s="19" t="s">
        <v>2283</v>
      </c>
      <c r="D19274" s="18" t="str">
        <f>VLOOKUP(C19274:C19274,Foglio2!$A$1:$B$8000,2,FALSE)</f>
        <v>Satriano di Lucania</v>
      </c>
      <c r="E19274" s="19">
        <v>8</v>
      </c>
      <c r="F19274" s="20">
        <v>1027</v>
      </c>
    </row>
    <row r="19275" spans="1:6" x14ac:dyDescent="0.3">
      <c r="A19275" s="17">
        <v>45807.718414351853</v>
      </c>
      <c r="B19275" s="19" t="s">
        <v>15822</v>
      </c>
      <c r="C19275" s="19" t="s">
        <v>2283</v>
      </c>
      <c r="D19275" s="18" t="str">
        <f>VLOOKUP(C19275:C19275,Foglio2!$A$1:$B$8000,2,FALSE)</f>
        <v>Satriano di Lucania</v>
      </c>
      <c r="E19275" s="19">
        <v>8</v>
      </c>
      <c r="F19275" s="20">
        <v>772</v>
      </c>
    </row>
    <row r="19276" spans="1:6" x14ac:dyDescent="0.3">
      <c r="A19276" s="17">
        <v>45807.718321759261</v>
      </c>
      <c r="B19276" s="19" t="s">
        <v>15821</v>
      </c>
      <c r="C19276" s="19" t="s">
        <v>2283</v>
      </c>
      <c r="D19276" s="18" t="str">
        <f>VLOOKUP(C19276:C19276,Foglio2!$A$1:$B$8000,2,FALSE)</f>
        <v>Satriano di Lucania</v>
      </c>
      <c r="E19276" s="19">
        <v>8</v>
      </c>
      <c r="F19276" s="20"/>
    </row>
    <row r="19277" spans="1:6" x14ac:dyDescent="0.3">
      <c r="A19277" s="17">
        <v>45807.718240740738</v>
      </c>
      <c r="B19277" s="19" t="s">
        <v>15821</v>
      </c>
      <c r="C19277" s="19" t="s">
        <v>2283</v>
      </c>
      <c r="D19277" s="18" t="str">
        <f>VLOOKUP(C19277:C19277,Foglio2!$A$1:$B$8000,2,FALSE)</f>
        <v>Satriano di Lucania</v>
      </c>
      <c r="E19277" s="19">
        <v>6</v>
      </c>
      <c r="F19277" s="20"/>
    </row>
    <row r="19278" spans="1:6" x14ac:dyDescent="0.3">
      <c r="A19278" s="17">
        <v>45807.718113425923</v>
      </c>
      <c r="B19278" s="19" t="s">
        <v>15821</v>
      </c>
      <c r="C19278" s="19" t="s">
        <v>2283</v>
      </c>
      <c r="D19278" s="18" t="str">
        <f>VLOOKUP(C19278:C19278,Foglio2!$A$1:$B$8000,2,FALSE)</f>
        <v>Satriano di Lucania</v>
      </c>
      <c r="E19278" s="19">
        <v>5</v>
      </c>
      <c r="F19278" s="20">
        <v>257</v>
      </c>
    </row>
    <row r="19279" spans="1:6" x14ac:dyDescent="0.3">
      <c r="A19279" s="17">
        <v>45807.718032407407</v>
      </c>
      <c r="B19279" s="19" t="s">
        <v>15821</v>
      </c>
      <c r="C19279" s="19" t="s">
        <v>2283</v>
      </c>
      <c r="D19279" s="18" t="str">
        <f>VLOOKUP(C19279:C19279,Foglio2!$A$1:$B$8000,2,FALSE)</f>
        <v>Satriano di Lucania</v>
      </c>
      <c r="E19279" s="19">
        <v>5</v>
      </c>
      <c r="F19279" s="20"/>
    </row>
    <row r="19280" spans="1:6" x14ac:dyDescent="0.3">
      <c r="A19280" s="17">
        <v>45807.717939814815</v>
      </c>
      <c r="B19280" s="19" t="s">
        <v>15821</v>
      </c>
      <c r="C19280" s="19" t="s">
        <v>2283</v>
      </c>
      <c r="D19280" s="18" t="str">
        <f>VLOOKUP(C19280:C19280,Foglio2!$A$1:$B$8000,2,FALSE)</f>
        <v>Satriano di Lucania</v>
      </c>
      <c r="E19280" s="19">
        <v>4</v>
      </c>
      <c r="F19280" s="20">
        <v>335</v>
      </c>
    </row>
    <row r="19281" spans="1:6" x14ac:dyDescent="0.3">
      <c r="A19281" s="17">
        <v>45807.717800925922</v>
      </c>
      <c r="B19281" s="19" t="s">
        <v>15821</v>
      </c>
      <c r="C19281" s="19" t="s">
        <v>2283</v>
      </c>
      <c r="D19281" s="18" t="str">
        <f>VLOOKUP(C19281:C19281,Foglio2!$A$1:$B$8000,2,FALSE)</f>
        <v>Satriano di Lucania</v>
      </c>
      <c r="E19281" s="19">
        <v>3</v>
      </c>
      <c r="F19281" s="20">
        <v>39</v>
      </c>
    </row>
    <row r="19282" spans="1:6" x14ac:dyDescent="0.3">
      <c r="A19282" s="17">
        <v>45807.717743055553</v>
      </c>
      <c r="B19282" s="19" t="s">
        <v>15821</v>
      </c>
      <c r="C19282" s="19" t="s">
        <v>2283</v>
      </c>
      <c r="D19282" s="18" t="str">
        <f>VLOOKUP(C19282:C19282,Foglio2!$A$1:$B$8000,2,FALSE)</f>
        <v>Satriano di Lucania</v>
      </c>
      <c r="E19282" s="19">
        <v>3</v>
      </c>
      <c r="F19282" s="20"/>
    </row>
    <row r="19283" spans="1:6" x14ac:dyDescent="0.3">
      <c r="A19283" s="17">
        <v>45807.717673611114</v>
      </c>
      <c r="B19283" s="19" t="s">
        <v>15821</v>
      </c>
      <c r="C19283" s="19" t="s">
        <v>2283</v>
      </c>
      <c r="D19283" s="18" t="str">
        <f>VLOOKUP(C19283:C19283,Foglio2!$A$1:$B$8000,2,FALSE)</f>
        <v>Satriano di Lucania</v>
      </c>
      <c r="E19283" s="19">
        <v>1</v>
      </c>
      <c r="F19283" s="20"/>
    </row>
    <row r="19284" spans="1:6" x14ac:dyDescent="0.3">
      <c r="A19284" s="17">
        <v>45807.717581018522</v>
      </c>
      <c r="B19284" s="19" t="s">
        <v>15821</v>
      </c>
      <c r="C19284" s="19" t="s">
        <v>2283</v>
      </c>
      <c r="D19284" s="18" t="str">
        <f>VLOOKUP(C19284:C19284,Foglio2!$A$1:$B$8000,2,FALSE)</f>
        <v>Satriano di Lucania</v>
      </c>
      <c r="E19284" s="19">
        <v>10</v>
      </c>
      <c r="F19284" s="20"/>
    </row>
    <row r="19285" spans="1:6" x14ac:dyDescent="0.3">
      <c r="A19285" s="17">
        <v>45807.71738425926</v>
      </c>
      <c r="B19285" s="19" t="s">
        <v>15820</v>
      </c>
      <c r="C19285" s="19" t="s">
        <v>2283</v>
      </c>
      <c r="D19285" s="18" t="str">
        <f>VLOOKUP(C19285:C19285,Foglio2!$A$1:$B$8000,2,FALSE)</f>
        <v>Satriano di Lucania</v>
      </c>
      <c r="E19285" s="19">
        <v>8</v>
      </c>
      <c r="F19285" s="20">
        <v>1</v>
      </c>
    </row>
    <row r="19286" spans="1:6" x14ac:dyDescent="0.3">
      <c r="A19286" s="17">
        <v>45807.717141203706</v>
      </c>
      <c r="B19286" s="19" t="s">
        <v>15820</v>
      </c>
      <c r="C19286" s="19" t="s">
        <v>2283</v>
      </c>
      <c r="D19286" s="18" t="str">
        <f>VLOOKUP(C19286:C19286,Foglio2!$A$1:$B$8000,2,FALSE)</f>
        <v>Satriano di Lucania</v>
      </c>
      <c r="E19286" s="19">
        <v>2</v>
      </c>
      <c r="F19286" s="20">
        <v>1</v>
      </c>
    </row>
    <row r="19287" spans="1:6" x14ac:dyDescent="0.3">
      <c r="A19287" s="17">
        <v>45807.717013888891</v>
      </c>
      <c r="B19287" s="19" t="s">
        <v>15821</v>
      </c>
      <c r="C19287" s="19" t="s">
        <v>2283</v>
      </c>
      <c r="D19287" s="18" t="str">
        <f>VLOOKUP(C19287:C19287,Foglio2!$A$1:$B$8000,2,FALSE)</f>
        <v>Satriano di Lucania</v>
      </c>
      <c r="E19287" s="19">
        <v>4</v>
      </c>
      <c r="F19287" s="20"/>
    </row>
    <row r="19288" spans="1:6" x14ac:dyDescent="0.3">
      <c r="A19288" s="17">
        <v>45807.716944444444</v>
      </c>
      <c r="B19288" s="19" t="s">
        <v>15821</v>
      </c>
      <c r="C19288" s="19" t="s">
        <v>2283</v>
      </c>
      <c r="D19288" s="18" t="str">
        <f>VLOOKUP(C19288:C19288,Foglio2!$A$1:$B$8000,2,FALSE)</f>
        <v>Satriano di Lucania</v>
      </c>
      <c r="E19288" s="19">
        <v>2</v>
      </c>
      <c r="F19288" s="20"/>
    </row>
    <row r="19289" spans="1:6" x14ac:dyDescent="0.3">
      <c r="A19289" s="17">
        <v>45837.457557870373</v>
      </c>
      <c r="B19289" s="19" t="s">
        <v>15820</v>
      </c>
      <c r="C19289" s="19" t="s">
        <v>373</v>
      </c>
      <c r="D19289" s="18" t="str">
        <f>VLOOKUP(C19289:C19289,Foglio2!$A$1:$B$8000,2,FALSE)</f>
        <v>Pietrafitta</v>
      </c>
      <c r="E19289" s="19">
        <v>1</v>
      </c>
      <c r="F19289" s="20">
        <v>527</v>
      </c>
    </row>
    <row r="19290" spans="1:6" x14ac:dyDescent="0.3">
      <c r="A19290" s="17">
        <v>45800.444560185184</v>
      </c>
      <c r="B19290" s="19" t="s">
        <v>15821</v>
      </c>
      <c r="C19290" s="19" t="s">
        <v>373</v>
      </c>
      <c r="D19290" s="18" t="str">
        <f>VLOOKUP(C19290:C19290,Foglio2!$A$1:$B$8000,2,FALSE)</f>
        <v>Pietrafitta</v>
      </c>
      <c r="E19290" s="19">
        <v>2</v>
      </c>
      <c r="F19290" s="20">
        <v>1</v>
      </c>
    </row>
    <row r="19291" spans="1:6" x14ac:dyDescent="0.3">
      <c r="A19291" s="17">
        <v>45800.444456018522</v>
      </c>
      <c r="B19291" s="19" t="s">
        <v>15821</v>
      </c>
      <c r="C19291" s="19" t="s">
        <v>373</v>
      </c>
      <c r="D19291" s="18" t="str">
        <f>VLOOKUP(C19291:C19291,Foglio2!$A$1:$B$8000,2,FALSE)</f>
        <v>Pietrafitta</v>
      </c>
      <c r="E19291" s="19">
        <v>4</v>
      </c>
      <c r="F19291" s="20">
        <v>335</v>
      </c>
    </row>
    <row r="19292" spans="1:6" x14ac:dyDescent="0.3">
      <c r="A19292" s="17">
        <v>45800.444386574076</v>
      </c>
      <c r="B19292" s="19" t="s">
        <v>15821</v>
      </c>
      <c r="C19292" s="19" t="s">
        <v>373</v>
      </c>
      <c r="D19292" s="18" t="str">
        <f>VLOOKUP(C19292:C19292,Foglio2!$A$1:$B$8000,2,FALSE)</f>
        <v>Pietrafitta</v>
      </c>
      <c r="E19292" s="19">
        <v>3</v>
      </c>
      <c r="F19292" s="20">
        <v>39</v>
      </c>
    </row>
    <row r="19293" spans="1:6" x14ac:dyDescent="0.3">
      <c r="A19293" s="17">
        <v>45777.955416666664</v>
      </c>
      <c r="B19293" s="19" t="s">
        <v>15821</v>
      </c>
      <c r="C19293" s="19" t="s">
        <v>372</v>
      </c>
      <c r="D19293" s="18" t="str">
        <f>VLOOKUP(C19293:C19293,Foglio2!$A$1:$B$8000,2,FALSE)</f>
        <v>Pietragalla</v>
      </c>
      <c r="E19293" s="19">
        <v>2</v>
      </c>
      <c r="F19293" s="20">
        <v>1</v>
      </c>
    </row>
    <row r="19294" spans="1:6" x14ac:dyDescent="0.3">
      <c r="A19294" s="17">
        <v>45777.955358796295</v>
      </c>
      <c r="B19294" s="19" t="s">
        <v>15819</v>
      </c>
      <c r="C19294" s="19" t="s">
        <v>372</v>
      </c>
      <c r="D19294" s="18" t="str">
        <f>VLOOKUP(C19294:C19294,Foglio2!$A$1:$B$8000,2,FALSE)</f>
        <v>Pietragalla</v>
      </c>
      <c r="E19294" s="19">
        <v>8</v>
      </c>
      <c r="F19294" s="20">
        <v>278</v>
      </c>
    </row>
    <row r="19295" spans="1:6" x14ac:dyDescent="0.3">
      <c r="A19295" s="17">
        <v>45770.458715277775</v>
      </c>
      <c r="B19295" s="19" t="s">
        <v>15822</v>
      </c>
      <c r="C19295" s="19" t="s">
        <v>372</v>
      </c>
      <c r="D19295" s="18" t="str">
        <f>VLOOKUP(C19295:C19295,Foglio2!$A$1:$B$8000,2,FALSE)</f>
        <v>Pietragalla</v>
      </c>
      <c r="E19295" s="19">
        <v>8</v>
      </c>
      <c r="F19295" s="20">
        <v>278</v>
      </c>
    </row>
    <row r="19296" spans="1:6" x14ac:dyDescent="0.3">
      <c r="A19296" s="17">
        <v>45770.458599537036</v>
      </c>
      <c r="B19296" s="19" t="s">
        <v>15821</v>
      </c>
      <c r="C19296" s="19" t="s">
        <v>372</v>
      </c>
      <c r="D19296" s="18" t="str">
        <f>VLOOKUP(C19296:C19296,Foglio2!$A$1:$B$8000,2,FALSE)</f>
        <v>Pietragalla</v>
      </c>
      <c r="E19296" s="19">
        <v>2</v>
      </c>
      <c r="F19296" s="20">
        <v>1</v>
      </c>
    </row>
    <row r="19297" spans="1:6" x14ac:dyDescent="0.3">
      <c r="A19297" s="17">
        <v>45779.006712962961</v>
      </c>
      <c r="B19297" s="19" t="s">
        <v>15819</v>
      </c>
      <c r="C19297" s="19" t="s">
        <v>2463</v>
      </c>
      <c r="D19297" s="18" t="str">
        <f>VLOOKUP(C19297:C19297,Foglio2!$A$1:$B$8000,2,FALSE)</f>
        <v>Pietralunga</v>
      </c>
      <c r="E19297" s="19">
        <v>8</v>
      </c>
      <c r="F19297" s="20">
        <v>278</v>
      </c>
    </row>
    <row r="19298" spans="1:6" x14ac:dyDescent="0.3">
      <c r="A19298" s="17">
        <v>45779.006678240738</v>
      </c>
      <c r="B19298" s="19" t="s">
        <v>15821</v>
      </c>
      <c r="C19298" s="19" t="s">
        <v>2463</v>
      </c>
      <c r="D19298" s="18" t="str">
        <f>VLOOKUP(C19298:C19298,Foglio2!$A$1:$B$8000,2,FALSE)</f>
        <v>Pietralunga</v>
      </c>
      <c r="E19298" s="19">
        <v>2</v>
      </c>
      <c r="F19298" s="20">
        <v>115</v>
      </c>
    </row>
    <row r="19299" spans="1:6" x14ac:dyDescent="0.3">
      <c r="A19299" s="17">
        <v>45775.629803240743</v>
      </c>
      <c r="B19299" s="19" t="s">
        <v>15822</v>
      </c>
      <c r="C19299" s="19" t="s">
        <v>2463</v>
      </c>
      <c r="D19299" s="18" t="str">
        <f>VLOOKUP(C19299:C19299,Foglio2!$A$1:$B$8000,2,FALSE)</f>
        <v>Pietralunga</v>
      </c>
      <c r="E19299" s="19">
        <v>2</v>
      </c>
      <c r="F19299" s="20">
        <v>191</v>
      </c>
    </row>
    <row r="19300" spans="1:6" x14ac:dyDescent="0.3">
      <c r="A19300" s="17">
        <v>45775.629791666666</v>
      </c>
      <c r="B19300" s="19" t="s">
        <v>15822</v>
      </c>
      <c r="C19300" s="19" t="s">
        <v>2463</v>
      </c>
      <c r="D19300" s="18" t="str">
        <f>VLOOKUP(C19300:C19300,Foglio2!$A$1:$B$8000,2,FALSE)</f>
        <v>Pietralunga</v>
      </c>
      <c r="E19300" s="19">
        <v>2</v>
      </c>
      <c r="F19300" s="20">
        <v>5</v>
      </c>
    </row>
    <row r="19301" spans="1:6" x14ac:dyDescent="0.3">
      <c r="A19301" s="17">
        <v>45775.62976851852</v>
      </c>
      <c r="B19301" s="19" t="s">
        <v>15822</v>
      </c>
      <c r="C19301" s="19" t="s">
        <v>2463</v>
      </c>
      <c r="D19301" s="18" t="str">
        <f>VLOOKUP(C19301:C19301,Foglio2!$A$1:$B$8000,2,FALSE)</f>
        <v>Pietralunga</v>
      </c>
      <c r="E19301" s="19">
        <v>2</v>
      </c>
      <c r="F19301" s="20">
        <v>920</v>
      </c>
    </row>
    <row r="19302" spans="1:6" x14ac:dyDescent="0.3">
      <c r="A19302" s="17">
        <v>45775.629756944443</v>
      </c>
      <c r="B19302" s="19" t="s">
        <v>15822</v>
      </c>
      <c r="C19302" s="19" t="s">
        <v>2463</v>
      </c>
      <c r="D19302" s="18" t="str">
        <f>VLOOKUP(C19302:C19302,Foglio2!$A$1:$B$8000,2,FALSE)</f>
        <v>Pietralunga</v>
      </c>
      <c r="E19302" s="19">
        <v>2</v>
      </c>
      <c r="F19302" s="20">
        <v>652</v>
      </c>
    </row>
    <row r="19303" spans="1:6" x14ac:dyDescent="0.3">
      <c r="A19303" s="17">
        <v>45775.629745370374</v>
      </c>
      <c r="B19303" s="19" t="s">
        <v>15822</v>
      </c>
      <c r="C19303" s="19" t="s">
        <v>2463</v>
      </c>
      <c r="D19303" s="18" t="str">
        <f>VLOOKUP(C19303:C19303,Foglio2!$A$1:$B$8000,2,FALSE)</f>
        <v>Pietralunga</v>
      </c>
      <c r="E19303" s="19">
        <v>2</v>
      </c>
      <c r="F19303" s="20">
        <v>909</v>
      </c>
    </row>
    <row r="19304" spans="1:6" x14ac:dyDescent="0.3">
      <c r="A19304" s="17">
        <v>45775.62972222222</v>
      </c>
      <c r="B19304" s="19" t="s">
        <v>15822</v>
      </c>
      <c r="C19304" s="19" t="s">
        <v>2463</v>
      </c>
      <c r="D19304" s="18" t="str">
        <f>VLOOKUP(C19304:C19304,Foglio2!$A$1:$B$8000,2,FALSE)</f>
        <v>Pietralunga</v>
      </c>
      <c r="E19304" s="19">
        <v>8</v>
      </c>
      <c r="F19304" s="20">
        <v>278</v>
      </c>
    </row>
    <row r="19305" spans="1:6" x14ac:dyDescent="0.3">
      <c r="A19305" s="17">
        <v>45777.63685185185</v>
      </c>
      <c r="B19305" s="19" t="s">
        <v>15821</v>
      </c>
      <c r="C19305" s="19" t="s">
        <v>3156</v>
      </c>
      <c r="D19305" s="18" t="str">
        <f>VLOOKUP(C19305:C19305,Foglio2!$A$1:$B$8000,2,FALSE)</f>
        <v>Pietramelara</v>
      </c>
      <c r="E19305" s="19">
        <v>2</v>
      </c>
      <c r="F19305" s="20">
        <v>1</v>
      </c>
    </row>
    <row r="19306" spans="1:6" x14ac:dyDescent="0.3">
      <c r="A19306" s="19" t="s">
        <v>17733</v>
      </c>
      <c r="B19306" s="19" t="s">
        <v>15821</v>
      </c>
      <c r="C19306" s="19" t="s">
        <v>3156</v>
      </c>
      <c r="D19306" s="18" t="str">
        <f>VLOOKUP(C19306:C19306,Foglio2!$A$1:$B$8000,2,FALSE)</f>
        <v>Pietramelara</v>
      </c>
      <c r="E19306" s="19">
        <v>7</v>
      </c>
      <c r="F19306" s="20"/>
    </row>
    <row r="19307" spans="1:6" x14ac:dyDescent="0.3">
      <c r="A19307" s="17">
        <v>45764.420624999999</v>
      </c>
      <c r="B19307" s="19" t="s">
        <v>15820</v>
      </c>
      <c r="C19307" s="19" t="s">
        <v>3156</v>
      </c>
      <c r="D19307" s="18" t="str">
        <f>VLOOKUP(C19307:C19307,Foglio2!$A$1:$B$8000,2,FALSE)</f>
        <v>Pietramelara</v>
      </c>
      <c r="E19307" s="19">
        <v>2</v>
      </c>
      <c r="F19307" s="20">
        <v>1</v>
      </c>
    </row>
    <row r="19308" spans="1:6" x14ac:dyDescent="0.3">
      <c r="A19308" s="17">
        <v>45798.357418981483</v>
      </c>
      <c r="B19308" s="19" t="s">
        <v>15821</v>
      </c>
      <c r="C19308" s="19" t="s">
        <v>12350</v>
      </c>
      <c r="D19308" s="18" t="str">
        <f>VLOOKUP(C19308:C19308,Foglio2!$A$1:$B$8000,2,FALSE)</f>
        <v>Pietranico</v>
      </c>
      <c r="E19308" s="19">
        <v>4</v>
      </c>
      <c r="F19308" s="20">
        <v>335</v>
      </c>
    </row>
    <row r="19309" spans="1:6" x14ac:dyDescent="0.3">
      <c r="A19309" s="17">
        <v>45798.357372685183</v>
      </c>
      <c r="B19309" s="19" t="s">
        <v>15821</v>
      </c>
      <c r="C19309" s="19" t="s">
        <v>12350</v>
      </c>
      <c r="D19309" s="18" t="str">
        <f>VLOOKUP(C19309:C19309,Foglio2!$A$1:$B$8000,2,FALSE)</f>
        <v>Pietranico</v>
      </c>
      <c r="E19309" s="19">
        <v>3</v>
      </c>
      <c r="F19309" s="20">
        <v>39</v>
      </c>
    </row>
    <row r="19310" spans="1:6" x14ac:dyDescent="0.3">
      <c r="A19310" s="17">
        <v>45798.35728009259</v>
      </c>
      <c r="B19310" s="19" t="s">
        <v>15822</v>
      </c>
      <c r="C19310" s="19" t="s">
        <v>12350</v>
      </c>
      <c r="D19310" s="18" t="str">
        <f>VLOOKUP(C19310:C19310,Foglio2!$A$1:$B$8000,2,FALSE)</f>
        <v>Pietranico</v>
      </c>
      <c r="E19310" s="19">
        <v>2</v>
      </c>
      <c r="F19310" s="20">
        <v>2</v>
      </c>
    </row>
    <row r="19311" spans="1:6" x14ac:dyDescent="0.3">
      <c r="A19311" s="17">
        <v>45798.357152777775</v>
      </c>
      <c r="B19311" s="19" t="s">
        <v>15821</v>
      </c>
      <c r="C19311" s="19" t="s">
        <v>12350</v>
      </c>
      <c r="D19311" s="18" t="str">
        <f>VLOOKUP(C19311:C19311,Foglio2!$A$1:$B$8000,2,FALSE)</f>
        <v>Pietranico</v>
      </c>
      <c r="E19311" s="19">
        <v>7</v>
      </c>
      <c r="F19311" s="20"/>
    </row>
    <row r="19312" spans="1:6" x14ac:dyDescent="0.3">
      <c r="A19312" s="17">
        <v>45903.875775462962</v>
      </c>
      <c r="B19312" s="19" t="s">
        <v>15821</v>
      </c>
      <c r="C19312" s="19" t="s">
        <v>12352</v>
      </c>
      <c r="D19312" s="18" t="str">
        <f>VLOOKUP(C19312:C19312,Foglio2!$A$1:$B$8000,2,FALSE)</f>
        <v>Pietrapaola</v>
      </c>
      <c r="E19312" s="19">
        <v>9</v>
      </c>
      <c r="F19312" s="20"/>
    </row>
    <row r="19313" spans="1:6" x14ac:dyDescent="0.3">
      <c r="A19313" s="17">
        <v>45935.892187500001</v>
      </c>
      <c r="B19313" s="19" t="s">
        <v>15820</v>
      </c>
      <c r="C19313" s="19" t="s">
        <v>12355</v>
      </c>
      <c r="D19313" s="18" t="str">
        <f>VLOOKUP(C19313:C19313,Foglio2!$A$1:$B$8000,2,FALSE)</f>
        <v>Pietraperzia</v>
      </c>
      <c r="E19313" s="19">
        <v>1</v>
      </c>
      <c r="F19313" s="20">
        <v>439</v>
      </c>
    </row>
    <row r="19314" spans="1:6" x14ac:dyDescent="0.3">
      <c r="A19314" s="17">
        <v>45789.726527777777</v>
      </c>
      <c r="B19314" s="19" t="s">
        <v>15822</v>
      </c>
      <c r="C19314" s="19" t="s">
        <v>1705</v>
      </c>
      <c r="D19314" s="18" t="str">
        <f>VLOOKUP(C19314:C19314,Foglio2!$A$1:$B$8000,2,FALSE)</f>
        <v>Pietraporzio</v>
      </c>
      <c r="E19314" s="19">
        <v>8</v>
      </c>
      <c r="F19314" s="20">
        <v>34</v>
      </c>
    </row>
    <row r="19315" spans="1:6" x14ac:dyDescent="0.3">
      <c r="A19315" s="17">
        <v>45770.691087962965</v>
      </c>
      <c r="B19315" s="19" t="s">
        <v>15822</v>
      </c>
      <c r="C19315" s="19" t="s">
        <v>2850</v>
      </c>
      <c r="D19315" s="18" t="str">
        <f>VLOOKUP(C19315:C19315,Foglio2!$A$1:$B$8000,2,FALSE)</f>
        <v>Pietrasanta</v>
      </c>
      <c r="E19315" s="19">
        <v>2</v>
      </c>
      <c r="F19315" s="20">
        <v>5</v>
      </c>
    </row>
    <row r="19316" spans="1:6" x14ac:dyDescent="0.3">
      <c r="A19316" s="17">
        <v>45770.690787037034</v>
      </c>
      <c r="B19316" s="19" t="s">
        <v>15820</v>
      </c>
      <c r="C19316" s="19" t="s">
        <v>2850</v>
      </c>
      <c r="D19316" s="18" t="str">
        <f>VLOOKUP(C19316:C19316,Foglio2!$A$1:$B$8000,2,FALSE)</f>
        <v>Pietrasanta</v>
      </c>
      <c r="E19316" s="19">
        <v>8</v>
      </c>
      <c r="F19316" s="20">
        <v>33</v>
      </c>
    </row>
    <row r="19317" spans="1:6" x14ac:dyDescent="0.3">
      <c r="A19317" s="17">
        <v>45770.690659722219</v>
      </c>
      <c r="B19317" s="19" t="s">
        <v>15820</v>
      </c>
      <c r="C19317" s="19" t="s">
        <v>2850</v>
      </c>
      <c r="D19317" s="18" t="str">
        <f>VLOOKUP(C19317:C19317,Foglio2!$A$1:$B$8000,2,FALSE)</f>
        <v>Pietrasanta</v>
      </c>
      <c r="E19317" s="19">
        <v>8</v>
      </c>
      <c r="F19317" s="20">
        <v>726</v>
      </c>
    </row>
    <row r="19318" spans="1:6" x14ac:dyDescent="0.3">
      <c r="A19318" s="17">
        <v>45807.365358796298</v>
      </c>
      <c r="B19318" s="19" t="s">
        <v>15822</v>
      </c>
      <c r="C19318" s="19" t="s">
        <v>12361</v>
      </c>
      <c r="D19318" s="18" t="str">
        <f>VLOOKUP(C19318:C19318,Foglio2!$A$1:$B$8000,2,FALSE)</f>
        <v>Pietrastornina</v>
      </c>
      <c r="E19318" s="19">
        <v>8</v>
      </c>
      <c r="F19318" s="20">
        <v>32</v>
      </c>
    </row>
    <row r="19319" spans="1:6" x14ac:dyDescent="0.3">
      <c r="A19319" s="17">
        <v>45807.365162037036</v>
      </c>
      <c r="B19319" s="19" t="s">
        <v>15821</v>
      </c>
      <c r="C19319" s="19" t="s">
        <v>12361</v>
      </c>
      <c r="D19319" s="18" t="str">
        <f>VLOOKUP(C19319:C19319,Foglio2!$A$1:$B$8000,2,FALSE)</f>
        <v>Pietrastornina</v>
      </c>
      <c r="E19319" s="19">
        <v>4</v>
      </c>
      <c r="F19319" s="20"/>
    </row>
    <row r="19320" spans="1:6" x14ac:dyDescent="0.3">
      <c r="A19320" s="17">
        <v>45807.365127314813</v>
      </c>
      <c r="B19320" s="19" t="s">
        <v>15821</v>
      </c>
      <c r="C19320" s="19" t="s">
        <v>12361</v>
      </c>
      <c r="D19320" s="18" t="str">
        <f>VLOOKUP(C19320:C19320,Foglio2!$A$1:$B$8000,2,FALSE)</f>
        <v>Pietrastornina</v>
      </c>
      <c r="E19320" s="19">
        <v>2</v>
      </c>
      <c r="F19320" s="20">
        <v>1</v>
      </c>
    </row>
    <row r="19321" spans="1:6" x14ac:dyDescent="0.3">
      <c r="A19321" s="17">
        <v>45807.365081018521</v>
      </c>
      <c r="B19321" s="19" t="s">
        <v>15821</v>
      </c>
      <c r="C19321" s="19" t="s">
        <v>12361</v>
      </c>
      <c r="D19321" s="18" t="str">
        <f>VLOOKUP(C19321:C19321,Foglio2!$A$1:$B$8000,2,FALSE)</f>
        <v>Pietrastornina</v>
      </c>
      <c r="E19321" s="19">
        <v>2</v>
      </c>
      <c r="F19321" s="20"/>
    </row>
    <row r="19322" spans="1:6" x14ac:dyDescent="0.3">
      <c r="A19322" s="17">
        <v>45837.49490740741</v>
      </c>
      <c r="B19322" s="19" t="s">
        <v>15820</v>
      </c>
      <c r="C19322" s="19" t="s">
        <v>1729</v>
      </c>
      <c r="D19322" s="18" t="str">
        <f>VLOOKUP(C19322:C19322,Foglio2!$A$1:$B$8000,2,FALSE)</f>
        <v>Pietrelcina</v>
      </c>
      <c r="E19322" s="19">
        <v>1</v>
      </c>
      <c r="F19322" s="20">
        <v>439</v>
      </c>
    </row>
    <row r="19323" spans="1:6" x14ac:dyDescent="0.3">
      <c r="A19323" s="17">
        <v>45807.365636574075</v>
      </c>
      <c r="B19323" s="19" t="s">
        <v>15820</v>
      </c>
      <c r="C19323" s="19" t="s">
        <v>1729</v>
      </c>
      <c r="D19323" s="18" t="str">
        <f>VLOOKUP(C19323:C19323,Foglio2!$A$1:$B$8000,2,FALSE)</f>
        <v>Pietrelcina</v>
      </c>
      <c r="E19323" s="19">
        <v>2</v>
      </c>
      <c r="F19323" s="20">
        <v>1</v>
      </c>
    </row>
    <row r="19324" spans="1:6" x14ac:dyDescent="0.3">
      <c r="A19324" s="17">
        <v>45777.346238425926</v>
      </c>
      <c r="B19324" s="19" t="s">
        <v>15821</v>
      </c>
      <c r="C19324" s="19" t="s">
        <v>2433</v>
      </c>
      <c r="D19324" s="18" t="str">
        <f>VLOOKUP(C19324:C19324,Foglio2!$A$1:$B$8000,2,FALSE)</f>
        <v>Pieve Emanuele</v>
      </c>
      <c r="E19324" s="19">
        <v>2</v>
      </c>
      <c r="F19324" s="20">
        <v>1</v>
      </c>
    </row>
    <row r="19325" spans="1:6" x14ac:dyDescent="0.3">
      <c r="A19325" s="17">
        <v>45756.77716435185</v>
      </c>
      <c r="B19325" s="19" t="s">
        <v>15822</v>
      </c>
      <c r="C19325" s="19" t="s">
        <v>2433</v>
      </c>
      <c r="D19325" s="18" t="str">
        <f>VLOOKUP(C19325:C19325,Foglio2!$A$1:$B$8000,2,FALSE)</f>
        <v>Pieve Emanuele</v>
      </c>
      <c r="E19325" s="19">
        <v>8</v>
      </c>
      <c r="F19325" s="20">
        <v>278</v>
      </c>
    </row>
    <row r="19326" spans="1:6" x14ac:dyDescent="0.3">
      <c r="A19326" s="17">
        <v>45756.777060185188</v>
      </c>
      <c r="B19326" s="19" t="s">
        <v>15820</v>
      </c>
      <c r="C19326" s="19" t="s">
        <v>2433</v>
      </c>
      <c r="D19326" s="18" t="str">
        <f>VLOOKUP(C19326:C19326,Foglio2!$A$1:$B$8000,2,FALSE)</f>
        <v>Pieve Emanuele</v>
      </c>
      <c r="E19326" s="19">
        <v>2</v>
      </c>
      <c r="F19326" s="20">
        <v>1</v>
      </c>
    </row>
    <row r="19327" spans="1:6" x14ac:dyDescent="0.3">
      <c r="A19327" s="17">
        <v>45799.50203703704</v>
      </c>
      <c r="B19327" s="19" t="s">
        <v>15820</v>
      </c>
      <c r="C19327" s="19" t="s">
        <v>3704</v>
      </c>
      <c r="D19327" s="18" t="str">
        <f>VLOOKUP(C19327:C19327,Foglio2!$A$1:$B$8000,2,FALSE)</f>
        <v>Pieve Albignola</v>
      </c>
      <c r="E19327" s="19">
        <v>2</v>
      </c>
      <c r="F19327" s="20">
        <v>1</v>
      </c>
    </row>
    <row r="19328" spans="1:6" x14ac:dyDescent="0.3">
      <c r="A19328" s="17">
        <v>45776.704016203701</v>
      </c>
      <c r="B19328" s="19" t="s">
        <v>15821</v>
      </c>
      <c r="C19328" s="19" t="s">
        <v>12368</v>
      </c>
      <c r="D19328" s="18" t="str">
        <f>VLOOKUP(C19328:C19328,Foglio2!$A$1:$B$8000,2,FALSE)</f>
        <v>Pieve a Nievole</v>
      </c>
      <c r="E19328" s="19">
        <v>2</v>
      </c>
      <c r="F19328" s="20">
        <v>1</v>
      </c>
    </row>
    <row r="19329" spans="1:6" x14ac:dyDescent="0.3">
      <c r="A19329" s="17">
        <v>45748.471307870372</v>
      </c>
      <c r="B19329" s="19" t="s">
        <v>15822</v>
      </c>
      <c r="C19329" s="19" t="s">
        <v>12368</v>
      </c>
      <c r="D19329" s="18" t="str">
        <f>VLOOKUP(C19329:C19329,Foglio2!$A$1:$B$8000,2,FALSE)</f>
        <v>Pieve a Nievole</v>
      </c>
      <c r="E19329" s="19">
        <v>2</v>
      </c>
      <c r="F19329" s="20">
        <v>627</v>
      </c>
    </row>
    <row r="19330" spans="1:6" x14ac:dyDescent="0.3">
      <c r="A19330" s="17">
        <v>45748.470891203702</v>
      </c>
      <c r="B19330" s="19" t="s">
        <v>15822</v>
      </c>
      <c r="C19330" s="19" t="s">
        <v>12368</v>
      </c>
      <c r="D19330" s="18" t="str">
        <f>VLOOKUP(C19330:C19330,Foglio2!$A$1:$B$8000,2,FALSE)</f>
        <v>Pieve a Nievole</v>
      </c>
      <c r="E19330" s="19">
        <v>8</v>
      </c>
      <c r="F19330" s="20">
        <v>278</v>
      </c>
    </row>
    <row r="19331" spans="1:6" x14ac:dyDescent="0.3">
      <c r="A19331" s="17">
        <v>45748.470717592594</v>
      </c>
      <c r="B19331" s="19" t="s">
        <v>15820</v>
      </c>
      <c r="C19331" s="19" t="s">
        <v>12368</v>
      </c>
      <c r="D19331" s="18" t="str">
        <f>VLOOKUP(C19331:C19331,Foglio2!$A$1:$B$8000,2,FALSE)</f>
        <v>Pieve a Nievole</v>
      </c>
      <c r="E19331" s="19">
        <v>8</v>
      </c>
      <c r="F19331" s="20">
        <v>1</v>
      </c>
    </row>
    <row r="19332" spans="1:6" x14ac:dyDescent="0.3">
      <c r="A19332" s="17">
        <v>45748.470509259256</v>
      </c>
      <c r="B19332" s="19" t="s">
        <v>15821</v>
      </c>
      <c r="C19332" s="19" t="s">
        <v>12368</v>
      </c>
      <c r="D19332" s="18" t="str">
        <f>VLOOKUP(C19332:C19332,Foglio2!$A$1:$B$8000,2,FALSE)</f>
        <v>Pieve a Nievole</v>
      </c>
      <c r="E19332" s="19">
        <v>2</v>
      </c>
      <c r="F19332" s="20">
        <v>1</v>
      </c>
    </row>
    <row r="19333" spans="1:6" x14ac:dyDescent="0.3">
      <c r="A19333" s="17">
        <v>45785.487905092596</v>
      </c>
      <c r="B19333" s="19" t="s">
        <v>15820</v>
      </c>
      <c r="C19333" s="19" t="s">
        <v>5251</v>
      </c>
      <c r="D19333" s="18" t="str">
        <f>VLOOKUP(C19333:C19333,Foglio2!$A$1:$B$8000,2,FALSE)</f>
        <v>Pieve del Cairo</v>
      </c>
      <c r="E19333" s="19">
        <v>2</v>
      </c>
      <c r="F19333" s="20">
        <v>1</v>
      </c>
    </row>
    <row r="19334" spans="1:6" x14ac:dyDescent="0.3">
      <c r="A19334" s="17">
        <v>45770.616886574076</v>
      </c>
      <c r="B19334" s="19" t="s">
        <v>15822</v>
      </c>
      <c r="C19334" s="19" t="s">
        <v>369</v>
      </c>
      <c r="D19334" s="18" t="str">
        <f>VLOOKUP(C19334:C19334,Foglio2!$A$1:$B$8000,2,FALSE)</f>
        <v>Pieve di Cadore</v>
      </c>
      <c r="E19334" s="19">
        <v>8</v>
      </c>
      <c r="F19334" s="20">
        <v>3</v>
      </c>
    </row>
    <row r="19335" spans="1:6" x14ac:dyDescent="0.3">
      <c r="A19335" s="17">
        <v>45776.356851851851</v>
      </c>
      <c r="B19335" s="19" t="s">
        <v>15821</v>
      </c>
      <c r="C19335" s="19" t="s">
        <v>5503</v>
      </c>
      <c r="D19335" s="18" t="str">
        <f>VLOOKUP(C19335:C19335,Foglio2!$A$1:$B$8000,2,FALSE)</f>
        <v>Pieve di Cento</v>
      </c>
      <c r="E19335" s="19">
        <v>2</v>
      </c>
      <c r="F19335" s="20">
        <v>1</v>
      </c>
    </row>
    <row r="19336" spans="1:6" x14ac:dyDescent="0.3">
      <c r="A19336" s="17">
        <v>45733.662511574075</v>
      </c>
      <c r="B19336" s="19" t="s">
        <v>15822</v>
      </c>
      <c r="C19336" s="19" t="s">
        <v>5503</v>
      </c>
      <c r="D19336" s="18" t="str">
        <f>VLOOKUP(C19336:C19336,Foglio2!$A$1:$B$8000,2,FALSE)</f>
        <v>Pieve di Cento</v>
      </c>
      <c r="E19336" s="19">
        <v>8</v>
      </c>
      <c r="F19336" s="20">
        <v>278</v>
      </c>
    </row>
    <row r="19337" spans="1:6" x14ac:dyDescent="0.3">
      <c r="A19337" s="17">
        <v>45733.662187499998</v>
      </c>
      <c r="B19337" s="19" t="s">
        <v>15820</v>
      </c>
      <c r="C19337" s="19" t="s">
        <v>5503</v>
      </c>
      <c r="D19337" s="18" t="str">
        <f>VLOOKUP(C19337:C19337,Foglio2!$A$1:$B$8000,2,FALSE)</f>
        <v>Pieve di Cento</v>
      </c>
      <c r="E19337" s="19">
        <v>8</v>
      </c>
      <c r="F19337" s="20">
        <v>1</v>
      </c>
    </row>
    <row r="19338" spans="1:6" x14ac:dyDescent="0.3">
      <c r="A19338" s="17">
        <v>45733.661782407406</v>
      </c>
      <c r="B19338" s="19" t="s">
        <v>15820</v>
      </c>
      <c r="C19338" s="19" t="s">
        <v>5503</v>
      </c>
      <c r="D19338" s="18" t="str">
        <f>VLOOKUP(C19338:C19338,Foglio2!$A$1:$B$8000,2,FALSE)</f>
        <v>Pieve di Cento</v>
      </c>
      <c r="E19338" s="19">
        <v>2</v>
      </c>
      <c r="F19338" s="20">
        <v>1</v>
      </c>
    </row>
    <row r="19339" spans="1:6" x14ac:dyDescent="0.3">
      <c r="A19339" s="17">
        <v>45733.661643518521</v>
      </c>
      <c r="B19339" s="19" t="s">
        <v>15821</v>
      </c>
      <c r="C19339" s="19" t="s">
        <v>5503</v>
      </c>
      <c r="D19339" s="18" t="str">
        <f>VLOOKUP(C19339:C19339,Foglio2!$A$1:$B$8000,2,FALSE)</f>
        <v>Pieve di Cento</v>
      </c>
      <c r="E19339" s="19">
        <v>4</v>
      </c>
      <c r="F19339" s="20"/>
    </row>
    <row r="19340" spans="1:6" x14ac:dyDescent="0.3">
      <c r="A19340" s="17">
        <v>45733.661539351851</v>
      </c>
      <c r="B19340" s="19" t="s">
        <v>15821</v>
      </c>
      <c r="C19340" s="19" t="s">
        <v>5503</v>
      </c>
      <c r="D19340" s="18" t="str">
        <f>VLOOKUP(C19340:C19340,Foglio2!$A$1:$B$8000,2,FALSE)</f>
        <v>Pieve di Cento</v>
      </c>
      <c r="E19340" s="19">
        <v>2</v>
      </c>
      <c r="F19340" s="20"/>
    </row>
    <row r="19341" spans="1:6" x14ac:dyDescent="0.3">
      <c r="A19341" s="17">
        <v>45776.941516203704</v>
      </c>
      <c r="B19341" s="19" t="s">
        <v>15821</v>
      </c>
      <c r="C19341" s="19" t="s">
        <v>4468</v>
      </c>
      <c r="D19341" s="18" t="str">
        <f>VLOOKUP(C19341:C19341,Foglio2!$A$1:$B$8000,2,FALSE)</f>
        <v>Pieve di Soligo</v>
      </c>
      <c r="E19341" s="19">
        <v>2</v>
      </c>
      <c r="F19341" s="20">
        <v>115</v>
      </c>
    </row>
    <row r="19342" spans="1:6" x14ac:dyDescent="0.3">
      <c r="A19342" s="17">
        <v>45751.645428240743</v>
      </c>
      <c r="B19342" s="19" t="s">
        <v>15822</v>
      </c>
      <c r="C19342" s="19" t="s">
        <v>4468</v>
      </c>
      <c r="D19342" s="18" t="str">
        <f>VLOOKUP(C19342:C19342,Foglio2!$A$1:$B$8000,2,FALSE)</f>
        <v>Pieve di Soligo</v>
      </c>
      <c r="E19342" s="19">
        <v>2</v>
      </c>
      <c r="F19342" s="20">
        <v>829</v>
      </c>
    </row>
    <row r="19343" spans="1:6" x14ac:dyDescent="0.3">
      <c r="A19343" s="19" t="s">
        <v>18147</v>
      </c>
      <c r="B19343" s="19" t="s">
        <v>15822</v>
      </c>
      <c r="C19343" s="19" t="s">
        <v>4468</v>
      </c>
      <c r="D19343" s="18" t="str">
        <f>VLOOKUP(C19343:C19343,Foglio2!$A$1:$B$8000,2,FALSE)</f>
        <v>Pieve di Soligo</v>
      </c>
      <c r="E19343" s="19">
        <v>8</v>
      </c>
      <c r="F19343" s="20">
        <v>278</v>
      </c>
    </row>
    <row r="19344" spans="1:6" x14ac:dyDescent="0.3">
      <c r="A19344" s="17">
        <v>45751.645370370374</v>
      </c>
      <c r="B19344" s="19" t="s">
        <v>15822</v>
      </c>
      <c r="C19344" s="19" t="s">
        <v>4468</v>
      </c>
      <c r="D19344" s="18" t="str">
        <f>VLOOKUP(C19344:C19344,Foglio2!$A$1:$B$8000,2,FALSE)</f>
        <v>Pieve di Soligo</v>
      </c>
      <c r="E19344" s="19">
        <v>1</v>
      </c>
      <c r="F19344" s="20">
        <v>462</v>
      </c>
    </row>
    <row r="19345" spans="1:6" x14ac:dyDescent="0.3">
      <c r="A19345" s="17">
        <v>45751.645231481481</v>
      </c>
      <c r="B19345" s="19" t="s">
        <v>15821</v>
      </c>
      <c r="C19345" s="19" t="s">
        <v>4468</v>
      </c>
      <c r="D19345" s="18" t="str">
        <f>VLOOKUP(C19345:C19345,Foglio2!$A$1:$B$8000,2,FALSE)</f>
        <v>Pieve di Soligo</v>
      </c>
      <c r="E19345" s="19">
        <v>2</v>
      </c>
      <c r="F19345" s="20">
        <v>115</v>
      </c>
    </row>
    <row r="19346" spans="1:6" x14ac:dyDescent="0.3">
      <c r="A19346" s="17">
        <v>45797.371840277781</v>
      </c>
      <c r="B19346" s="19" t="s">
        <v>15822</v>
      </c>
      <c r="C19346" s="19" t="s">
        <v>1964</v>
      </c>
      <c r="D19346" s="18" t="str">
        <f>VLOOKUP(C19346:C19346,Foglio2!$A$1:$B$8000,2,FALSE)</f>
        <v>Pieve Ligure</v>
      </c>
      <c r="E19346" s="19">
        <v>8</v>
      </c>
      <c r="F19346" s="20">
        <v>59</v>
      </c>
    </row>
    <row r="19347" spans="1:6" x14ac:dyDescent="0.3">
      <c r="A19347" s="19" t="s">
        <v>16521</v>
      </c>
      <c r="B19347" s="19" t="s">
        <v>15822</v>
      </c>
      <c r="C19347" s="19" t="s">
        <v>1964</v>
      </c>
      <c r="D19347" s="18" t="str">
        <f>VLOOKUP(C19347:C19347,Foglio2!$A$1:$B$8000,2,FALSE)</f>
        <v>Pieve Ligure</v>
      </c>
      <c r="E19347" s="19">
        <v>8</v>
      </c>
      <c r="F19347" s="20">
        <v>43</v>
      </c>
    </row>
    <row r="19348" spans="1:6" x14ac:dyDescent="0.3">
      <c r="A19348" s="17">
        <v>45797.371770833335</v>
      </c>
      <c r="B19348" s="19" t="s">
        <v>15822</v>
      </c>
      <c r="C19348" s="19" t="s">
        <v>1964</v>
      </c>
      <c r="D19348" s="18" t="str">
        <f>VLOOKUP(C19348:C19348,Foglio2!$A$1:$B$8000,2,FALSE)</f>
        <v>Pieve Ligure</v>
      </c>
      <c r="E19348" s="19">
        <v>2</v>
      </c>
      <c r="F19348" s="20">
        <v>989</v>
      </c>
    </row>
    <row r="19349" spans="1:6" x14ac:dyDescent="0.3">
      <c r="A19349" s="17">
        <v>45797.371215277781</v>
      </c>
      <c r="B19349" s="19" t="s">
        <v>15820</v>
      </c>
      <c r="C19349" s="19" t="s">
        <v>1964</v>
      </c>
      <c r="D19349" s="18" t="str">
        <f>VLOOKUP(C19349:C19349,Foglio2!$A$1:$B$8000,2,FALSE)</f>
        <v>Pieve Ligure</v>
      </c>
      <c r="E19349" s="19">
        <v>5</v>
      </c>
      <c r="F19349" s="20">
        <v>1</v>
      </c>
    </row>
    <row r="19350" spans="1:6" x14ac:dyDescent="0.3">
      <c r="A19350" s="17">
        <v>45797.37090277778</v>
      </c>
      <c r="B19350" s="19" t="s">
        <v>15821</v>
      </c>
      <c r="C19350" s="19" t="s">
        <v>1964</v>
      </c>
      <c r="D19350" s="18" t="str">
        <f>VLOOKUP(C19350:C19350,Foglio2!$A$1:$B$8000,2,FALSE)</f>
        <v>Pieve Ligure</v>
      </c>
      <c r="E19350" s="19">
        <v>2</v>
      </c>
      <c r="F19350" s="20">
        <v>1</v>
      </c>
    </row>
    <row r="19351" spans="1:6" x14ac:dyDescent="0.3">
      <c r="A19351" s="17">
        <v>45796.703275462962</v>
      </c>
      <c r="B19351" s="19" t="s">
        <v>15820</v>
      </c>
      <c r="C19351" s="19" t="s">
        <v>12375</v>
      </c>
      <c r="D19351" s="18" t="str">
        <f>VLOOKUP(C19351:C19351,Foglio2!$A$1:$B$8000,2,FALSE)</f>
        <v>Pieve d'Olmi</v>
      </c>
      <c r="E19351" s="19">
        <v>1</v>
      </c>
      <c r="F19351" s="20">
        <v>408</v>
      </c>
    </row>
    <row r="19352" spans="1:6" x14ac:dyDescent="0.3">
      <c r="A19352" s="19" t="s">
        <v>16918</v>
      </c>
      <c r="B19352" s="19" t="s">
        <v>15820</v>
      </c>
      <c r="C19352" s="19" t="s">
        <v>4848</v>
      </c>
      <c r="D19352" s="18" t="str">
        <f>VLOOKUP(C19352:C19352,Foglio2!$A$1:$B$8000,2,FALSE)</f>
        <v>Pieve Fosciana</v>
      </c>
      <c r="E19352" s="19">
        <v>2</v>
      </c>
      <c r="F19352" s="20">
        <v>1</v>
      </c>
    </row>
    <row r="19353" spans="1:6" x14ac:dyDescent="0.3">
      <c r="A19353" s="19" t="s">
        <v>16199</v>
      </c>
      <c r="B19353" s="19" t="s">
        <v>15822</v>
      </c>
      <c r="C19353" s="19" t="s">
        <v>4265</v>
      </c>
      <c r="D19353" s="18" t="str">
        <f>VLOOKUP(C19353:C19353,Foglio2!$A$1:$B$8000,2,FALSE)</f>
        <v>Pievepelago</v>
      </c>
      <c r="E19353" s="19">
        <v>8</v>
      </c>
      <c r="F19353" s="20">
        <v>3</v>
      </c>
    </row>
    <row r="19354" spans="1:6" x14ac:dyDescent="0.3">
      <c r="A19354" s="17">
        <v>45807.366840277777</v>
      </c>
      <c r="B19354" s="19" t="s">
        <v>15822</v>
      </c>
      <c r="C19354" s="19" t="s">
        <v>4265</v>
      </c>
      <c r="D19354" s="18" t="str">
        <f>VLOOKUP(C19354:C19354,Foglio2!$A$1:$B$8000,2,FALSE)</f>
        <v>Pievepelago</v>
      </c>
      <c r="E19354" s="19">
        <v>8</v>
      </c>
      <c r="F19354" s="20">
        <v>7</v>
      </c>
    </row>
    <row r="19355" spans="1:6" x14ac:dyDescent="0.3">
      <c r="A19355" s="17">
        <v>45807.366423611114</v>
      </c>
      <c r="B19355" s="19" t="s">
        <v>15821</v>
      </c>
      <c r="C19355" s="19" t="s">
        <v>4265</v>
      </c>
      <c r="D19355" s="18" t="str">
        <f>VLOOKUP(C19355:C19355,Foglio2!$A$1:$B$8000,2,FALSE)</f>
        <v>Pievepelago</v>
      </c>
      <c r="E19355" s="19">
        <v>8</v>
      </c>
      <c r="F19355" s="20">
        <v>1</v>
      </c>
    </row>
    <row r="19356" spans="1:6" x14ac:dyDescent="0.3">
      <c r="A19356" s="17">
        <v>45807.366064814814</v>
      </c>
      <c r="B19356" s="19" t="s">
        <v>15820</v>
      </c>
      <c r="C19356" s="19" t="s">
        <v>4265</v>
      </c>
      <c r="D19356" s="18" t="str">
        <f>VLOOKUP(C19356:C19356,Foglio2!$A$1:$B$8000,2,FALSE)</f>
        <v>Pievepelago</v>
      </c>
      <c r="E19356" s="19">
        <v>2</v>
      </c>
      <c r="F19356" s="20">
        <v>1</v>
      </c>
    </row>
    <row r="19357" spans="1:6" x14ac:dyDescent="0.3">
      <c r="A19357" s="17">
        <v>45804.341863425929</v>
      </c>
      <c r="B19357" s="19" t="s">
        <v>15822</v>
      </c>
      <c r="C19357" s="19" t="s">
        <v>368</v>
      </c>
      <c r="D19357" s="18" t="str">
        <f>VLOOKUP(C19357:C19357,Foglio2!$A$1:$B$8000,2,FALSE)</f>
        <v>Pieve Porto Morone</v>
      </c>
      <c r="E19357" s="19">
        <v>2</v>
      </c>
      <c r="F19357" s="20">
        <v>2</v>
      </c>
    </row>
    <row r="19358" spans="1:6" x14ac:dyDescent="0.3">
      <c r="A19358" s="17">
        <v>45786.399965277778</v>
      </c>
      <c r="B19358" s="19" t="s">
        <v>15820</v>
      </c>
      <c r="C19358" s="19" t="s">
        <v>5860</v>
      </c>
      <c r="D19358" s="18" t="str">
        <f>VLOOKUP(C19358:C19358,Foglio2!$A$1:$B$8000,2,FALSE)</f>
        <v>Pieve San Giacomo</v>
      </c>
      <c r="E19358" s="19">
        <v>2</v>
      </c>
      <c r="F19358" s="20">
        <v>1</v>
      </c>
    </row>
    <row r="19359" spans="1:6" x14ac:dyDescent="0.3">
      <c r="A19359" s="19" t="s">
        <v>16443</v>
      </c>
      <c r="B19359" s="19" t="s">
        <v>15820</v>
      </c>
      <c r="C19359" s="19" t="s">
        <v>12383</v>
      </c>
      <c r="D19359" s="18" t="str">
        <f>VLOOKUP(C19359:C19359,Foglio2!$A$1:$B$8000,2,FALSE)</f>
        <v>Pieve Torina</v>
      </c>
      <c r="E19359" s="19">
        <v>8</v>
      </c>
      <c r="F19359" s="20">
        <v>1</v>
      </c>
    </row>
    <row r="19360" spans="1:6" x14ac:dyDescent="0.3">
      <c r="A19360" s="17">
        <v>45798.682013888887</v>
      </c>
      <c r="B19360" s="19" t="s">
        <v>15822</v>
      </c>
      <c r="C19360" s="19" t="s">
        <v>12383</v>
      </c>
      <c r="D19360" s="18" t="str">
        <f>VLOOKUP(C19360:C19360,Foglio2!$A$1:$B$8000,2,FALSE)</f>
        <v>Pieve Torina</v>
      </c>
      <c r="E19360" s="19">
        <v>8</v>
      </c>
      <c r="F19360" s="20">
        <v>349</v>
      </c>
    </row>
    <row r="19361" spans="1:6" x14ac:dyDescent="0.3">
      <c r="A19361" s="17">
        <v>45798.681956018518</v>
      </c>
      <c r="B19361" s="19" t="s">
        <v>15822</v>
      </c>
      <c r="C19361" s="19" t="s">
        <v>12383</v>
      </c>
      <c r="D19361" s="18" t="str">
        <f>VLOOKUP(C19361:C19361,Foglio2!$A$1:$B$8000,2,FALSE)</f>
        <v>Pieve Torina</v>
      </c>
      <c r="E19361" s="19">
        <v>8</v>
      </c>
      <c r="F19361" s="20">
        <v>697</v>
      </c>
    </row>
    <row r="19362" spans="1:6" x14ac:dyDescent="0.3">
      <c r="A19362" s="17">
        <v>45798.681932870371</v>
      </c>
      <c r="B19362" s="19" t="s">
        <v>15822</v>
      </c>
      <c r="C19362" s="19" t="s">
        <v>12383</v>
      </c>
      <c r="D19362" s="18" t="str">
        <f>VLOOKUP(C19362:C19362,Foglio2!$A$1:$B$8000,2,FALSE)</f>
        <v>Pieve Torina</v>
      </c>
      <c r="E19362" s="19">
        <v>8</v>
      </c>
      <c r="F19362" s="20">
        <v>1166</v>
      </c>
    </row>
    <row r="19363" spans="1:6" x14ac:dyDescent="0.3">
      <c r="A19363" s="17">
        <v>45798.681909722225</v>
      </c>
      <c r="B19363" s="19" t="s">
        <v>15822</v>
      </c>
      <c r="C19363" s="19" t="s">
        <v>12383</v>
      </c>
      <c r="D19363" s="18" t="str">
        <f>VLOOKUP(C19363:C19363,Foglio2!$A$1:$B$8000,2,FALSE)</f>
        <v>Pieve Torina</v>
      </c>
      <c r="E19363" s="19">
        <v>8</v>
      </c>
      <c r="F19363" s="20">
        <v>32</v>
      </c>
    </row>
    <row r="19364" spans="1:6" x14ac:dyDescent="0.3">
      <c r="A19364" s="19" t="s">
        <v>18797</v>
      </c>
      <c r="B19364" s="19" t="s">
        <v>15821</v>
      </c>
      <c r="C19364" s="19" t="s">
        <v>12383</v>
      </c>
      <c r="D19364" s="18" t="str">
        <f>VLOOKUP(C19364:C19364,Foglio2!$A$1:$B$8000,2,FALSE)</f>
        <v>Pieve Torina</v>
      </c>
      <c r="E19364" s="19">
        <v>8</v>
      </c>
      <c r="F19364" s="20">
        <v>278</v>
      </c>
    </row>
    <row r="19365" spans="1:6" x14ac:dyDescent="0.3">
      <c r="A19365" s="17">
        <v>45709.578333333331</v>
      </c>
      <c r="B19365" s="19" t="s">
        <v>15822</v>
      </c>
      <c r="C19365" s="19" t="s">
        <v>12383</v>
      </c>
      <c r="D19365" s="18" t="str">
        <f>VLOOKUP(C19365:C19365,Foglio2!$A$1:$B$8000,2,FALSE)</f>
        <v>Pieve Torina</v>
      </c>
      <c r="E19365" s="19">
        <v>8</v>
      </c>
      <c r="F19365" s="20">
        <v>32</v>
      </c>
    </row>
    <row r="19366" spans="1:6" x14ac:dyDescent="0.3">
      <c r="A19366" s="17">
        <v>45709.578321759262</v>
      </c>
      <c r="B19366" s="19" t="s">
        <v>15820</v>
      </c>
      <c r="C19366" s="19" t="s">
        <v>12383</v>
      </c>
      <c r="D19366" s="18" t="str">
        <f>VLOOKUP(C19366:C19366,Foglio2!$A$1:$B$8000,2,FALSE)</f>
        <v>Pieve Torina</v>
      </c>
      <c r="E19366" s="19">
        <v>8</v>
      </c>
      <c r="F19366" s="20">
        <v>145</v>
      </c>
    </row>
    <row r="19367" spans="1:6" x14ac:dyDescent="0.3">
      <c r="A19367" s="17">
        <v>45709.5778587963</v>
      </c>
      <c r="B19367" s="19" t="s">
        <v>15822</v>
      </c>
      <c r="C19367" s="19" t="s">
        <v>12383</v>
      </c>
      <c r="D19367" s="18" t="str">
        <f>VLOOKUP(C19367:C19367,Foglio2!$A$1:$B$8000,2,FALSE)</f>
        <v>Pieve Torina</v>
      </c>
      <c r="E19367" s="19">
        <v>8</v>
      </c>
      <c r="F19367" s="20">
        <v>575</v>
      </c>
    </row>
    <row r="19368" spans="1:6" x14ac:dyDescent="0.3">
      <c r="A19368" s="17">
        <v>45806.370740740742</v>
      </c>
      <c r="B19368" s="19" t="s">
        <v>15820</v>
      </c>
      <c r="C19368" s="19" t="s">
        <v>12385</v>
      </c>
      <c r="D19368" s="18" t="str">
        <f>VLOOKUP(C19368:C19368,Foglio2!$A$1:$B$8000,2,FALSE)</f>
        <v>Pieve Vergonte</v>
      </c>
      <c r="E19368" s="19">
        <v>2</v>
      </c>
      <c r="F19368" s="20">
        <v>1</v>
      </c>
    </row>
    <row r="19369" spans="1:6" x14ac:dyDescent="0.3">
      <c r="A19369" s="17">
        <v>45777.947395833333</v>
      </c>
      <c r="B19369" s="19" t="s">
        <v>15821</v>
      </c>
      <c r="C19369" s="19" t="s">
        <v>1544</v>
      </c>
      <c r="D19369" s="18" t="str">
        <f>VLOOKUP(C19369:C19369,Foglio2!$A$1:$B$8000,2,FALSE)</f>
        <v>Piglio</v>
      </c>
      <c r="E19369" s="19">
        <v>2</v>
      </c>
      <c r="F19369" s="20">
        <v>1</v>
      </c>
    </row>
    <row r="19370" spans="1:6" x14ac:dyDescent="0.3">
      <c r="A19370" s="17">
        <v>45770.348854166667</v>
      </c>
      <c r="B19370" s="19" t="s">
        <v>15822</v>
      </c>
      <c r="C19370" s="19" t="s">
        <v>1544</v>
      </c>
      <c r="D19370" s="18" t="str">
        <f>VLOOKUP(C19370:C19370,Foglio2!$A$1:$B$8000,2,FALSE)</f>
        <v>Piglio</v>
      </c>
      <c r="E19370" s="19">
        <v>2</v>
      </c>
      <c r="F19370" s="20">
        <v>5</v>
      </c>
    </row>
    <row r="19371" spans="1:6" x14ac:dyDescent="0.3">
      <c r="A19371" s="17">
        <v>45770.34884259259</v>
      </c>
      <c r="B19371" s="19" t="s">
        <v>15822</v>
      </c>
      <c r="C19371" s="19" t="s">
        <v>1544</v>
      </c>
      <c r="D19371" s="18" t="str">
        <f>VLOOKUP(C19371:C19371,Foglio2!$A$1:$B$8000,2,FALSE)</f>
        <v>Piglio</v>
      </c>
      <c r="E19371" s="19">
        <v>2</v>
      </c>
      <c r="F19371" s="20">
        <v>2</v>
      </c>
    </row>
    <row r="19372" spans="1:6" x14ac:dyDescent="0.3">
      <c r="A19372" s="17">
        <v>45908.780833333331</v>
      </c>
      <c r="B19372" s="19" t="s">
        <v>15821</v>
      </c>
      <c r="C19372" s="19" t="s">
        <v>365</v>
      </c>
      <c r="D19372" s="18" t="str">
        <f>VLOOKUP(C19372:C19372,Foglio2!$A$1:$B$8000,2,FALSE)</f>
        <v>Pigna</v>
      </c>
      <c r="E19372" s="19">
        <v>2</v>
      </c>
      <c r="F19372" s="20">
        <v>1</v>
      </c>
    </row>
    <row r="19373" spans="1:6" x14ac:dyDescent="0.3">
      <c r="A19373" s="19" t="s">
        <v>17373</v>
      </c>
      <c r="B19373" s="19" t="s">
        <v>15821</v>
      </c>
      <c r="C19373" s="19" t="s">
        <v>5221</v>
      </c>
      <c r="D19373" s="18" t="str">
        <f>VLOOKUP(C19373:C19373,Foglio2!$A$1:$B$8000,2,FALSE)</f>
        <v>Pignataro Maggiore</v>
      </c>
      <c r="E19373" s="19">
        <v>2</v>
      </c>
      <c r="F19373" s="20">
        <v>1</v>
      </c>
    </row>
    <row r="19374" spans="1:6" x14ac:dyDescent="0.3">
      <c r="A19374" s="17">
        <v>45729.482974537037</v>
      </c>
      <c r="B19374" s="19" t="s">
        <v>15821</v>
      </c>
      <c r="C19374" s="19" t="s">
        <v>5221</v>
      </c>
      <c r="D19374" s="18" t="str">
        <f>VLOOKUP(C19374:C19374,Foglio2!$A$1:$B$8000,2,FALSE)</f>
        <v>Pignataro Maggiore</v>
      </c>
      <c r="E19374" s="19">
        <v>2</v>
      </c>
      <c r="F19374" s="20">
        <v>1</v>
      </c>
    </row>
    <row r="19375" spans="1:6" x14ac:dyDescent="0.3">
      <c r="A19375" s="19" t="s">
        <v>16391</v>
      </c>
      <c r="B19375" s="19" t="s">
        <v>15820</v>
      </c>
      <c r="C19375" s="19" t="s">
        <v>5145</v>
      </c>
      <c r="D19375" s="18" t="str">
        <f>VLOOKUP(C19375:C19375,Foglio2!$A$1:$B$8000,2,FALSE)</f>
        <v>Pignataro Interamna</v>
      </c>
      <c r="E19375" s="19">
        <v>2</v>
      </c>
      <c r="F19375" s="20">
        <v>1</v>
      </c>
    </row>
    <row r="19376" spans="1:6" x14ac:dyDescent="0.3">
      <c r="A19376" s="17">
        <v>45775.778715277775</v>
      </c>
      <c r="B19376" s="19" t="s">
        <v>15821</v>
      </c>
      <c r="C19376" s="19" t="s">
        <v>1545</v>
      </c>
      <c r="D19376" s="18" t="str">
        <f>VLOOKUP(C19376:C19376,Foglio2!$A$1:$B$8000,2,FALSE)</f>
        <v>Pignola</v>
      </c>
      <c r="E19376" s="19">
        <v>2</v>
      </c>
      <c r="F19376" s="20">
        <v>1</v>
      </c>
    </row>
    <row r="19377" spans="1:6" x14ac:dyDescent="0.3">
      <c r="A19377" s="17">
        <v>45735.65357638889</v>
      </c>
      <c r="B19377" s="19" t="s">
        <v>15822</v>
      </c>
      <c r="C19377" s="19" t="s">
        <v>1545</v>
      </c>
      <c r="D19377" s="18" t="str">
        <f>VLOOKUP(C19377:C19377,Foglio2!$A$1:$B$8000,2,FALSE)</f>
        <v>Pignola</v>
      </c>
      <c r="E19377" s="19">
        <v>8</v>
      </c>
      <c r="F19377" s="20">
        <v>1515</v>
      </c>
    </row>
    <row r="19378" spans="1:6" x14ac:dyDescent="0.3">
      <c r="A19378" s="17">
        <v>45735.653564814813</v>
      </c>
      <c r="B19378" s="19" t="s">
        <v>15822</v>
      </c>
      <c r="C19378" s="19" t="s">
        <v>1545</v>
      </c>
      <c r="D19378" s="18" t="str">
        <f>VLOOKUP(C19378:C19378,Foglio2!$A$1:$B$8000,2,FALSE)</f>
        <v>Pignola</v>
      </c>
      <c r="E19378" s="19">
        <v>8</v>
      </c>
      <c r="F19378" s="20">
        <v>278</v>
      </c>
    </row>
    <row r="19379" spans="1:6" x14ac:dyDescent="0.3">
      <c r="A19379" s="17">
        <v>45735.653368055559</v>
      </c>
      <c r="B19379" s="19" t="s">
        <v>15821</v>
      </c>
      <c r="C19379" s="19" t="s">
        <v>1545</v>
      </c>
      <c r="D19379" s="18" t="str">
        <f>VLOOKUP(C19379:C19379,Foglio2!$A$1:$B$8000,2,FALSE)</f>
        <v>Pignola</v>
      </c>
      <c r="E19379" s="19">
        <v>2</v>
      </c>
      <c r="F19379" s="20">
        <v>1</v>
      </c>
    </row>
    <row r="19380" spans="1:6" x14ac:dyDescent="0.3">
      <c r="A19380" s="17">
        <v>45806.372662037036</v>
      </c>
      <c r="B19380" s="19" t="s">
        <v>15820</v>
      </c>
      <c r="C19380" s="19" t="s">
        <v>12392</v>
      </c>
      <c r="D19380" s="18" t="str">
        <f>VLOOKUP(C19380:C19380,Foglio2!$A$1:$B$8000,2,FALSE)</f>
        <v>Pignone</v>
      </c>
      <c r="E19380" s="19">
        <v>2</v>
      </c>
      <c r="F19380" s="20">
        <v>1</v>
      </c>
    </row>
    <row r="19381" spans="1:6" x14ac:dyDescent="0.3">
      <c r="A19381" s="17">
        <v>45806.372569444444</v>
      </c>
      <c r="B19381" s="19" t="s">
        <v>15822</v>
      </c>
      <c r="C19381" s="19" t="s">
        <v>12392</v>
      </c>
      <c r="D19381" s="18" t="str">
        <f>VLOOKUP(C19381:C19381,Foglio2!$A$1:$B$8000,2,FALSE)</f>
        <v>Pignone</v>
      </c>
      <c r="E19381" s="19">
        <v>1</v>
      </c>
      <c r="F19381" s="20">
        <v>1</v>
      </c>
    </row>
    <row r="19382" spans="1:6" x14ac:dyDescent="0.3">
      <c r="A19382" s="17">
        <v>45806.371944444443</v>
      </c>
      <c r="B19382" s="19" t="s">
        <v>15820</v>
      </c>
      <c r="C19382" s="19" t="s">
        <v>12392</v>
      </c>
      <c r="D19382" s="18" t="str">
        <f>VLOOKUP(C19382:C19382,Foglio2!$A$1:$B$8000,2,FALSE)</f>
        <v>Pignone</v>
      </c>
      <c r="E19382" s="19">
        <v>1</v>
      </c>
      <c r="F19382" s="20">
        <v>1</v>
      </c>
    </row>
    <row r="19383" spans="1:6" x14ac:dyDescent="0.3">
      <c r="A19383" s="17">
        <v>45806.371793981481</v>
      </c>
      <c r="B19383" s="19" t="s">
        <v>15821</v>
      </c>
      <c r="C19383" s="19" t="s">
        <v>12392</v>
      </c>
      <c r="D19383" s="18" t="str">
        <f>VLOOKUP(C19383:C19383,Foglio2!$A$1:$B$8000,2,FALSE)</f>
        <v>Pignone</v>
      </c>
      <c r="E19383" s="19">
        <v>4</v>
      </c>
      <c r="F19383" s="20"/>
    </row>
    <row r="19384" spans="1:6" x14ac:dyDescent="0.3">
      <c r="A19384" s="17">
        <v>45806.371736111112</v>
      </c>
      <c r="B19384" s="19" t="s">
        <v>15821</v>
      </c>
      <c r="C19384" s="19" t="s">
        <v>12392</v>
      </c>
      <c r="D19384" s="18" t="str">
        <f>VLOOKUP(C19384:C19384,Foglio2!$A$1:$B$8000,2,FALSE)</f>
        <v>Pignone</v>
      </c>
      <c r="E19384" s="19">
        <v>2</v>
      </c>
      <c r="F19384" s="20"/>
    </row>
    <row r="19385" spans="1:6" x14ac:dyDescent="0.3">
      <c r="A19385" s="19" t="s">
        <v>16476</v>
      </c>
      <c r="B19385" s="19" t="s">
        <v>15820</v>
      </c>
      <c r="C19385" s="19" t="s">
        <v>5536</v>
      </c>
      <c r="D19385" s="18" t="str">
        <f>VLOOKUP(C19385:C19385,Foglio2!$A$1:$B$8000,2,FALSE)</f>
        <v>Pigra</v>
      </c>
      <c r="E19385" s="19">
        <v>2</v>
      </c>
      <c r="F19385" s="20">
        <v>1</v>
      </c>
    </row>
    <row r="19386" spans="1:6" x14ac:dyDescent="0.3">
      <c r="A19386" s="17">
        <v>45797.376666666663</v>
      </c>
      <c r="B19386" s="19" t="s">
        <v>15821</v>
      </c>
      <c r="C19386" s="19" t="s">
        <v>3583</v>
      </c>
      <c r="D19386" s="18" t="str">
        <f>VLOOKUP(C19386:C19386,Foglio2!$A$1:$B$8000,2,FALSE)</f>
        <v>Pila</v>
      </c>
      <c r="E19386" s="19">
        <v>8</v>
      </c>
      <c r="F19386" s="20"/>
    </row>
    <row r="19387" spans="1:6" x14ac:dyDescent="0.3">
      <c r="A19387" s="17">
        <v>45797.376597222225</v>
      </c>
      <c r="B19387" s="19" t="s">
        <v>15821</v>
      </c>
      <c r="C19387" s="19" t="s">
        <v>3583</v>
      </c>
      <c r="D19387" s="18" t="str">
        <f>VLOOKUP(C19387:C19387,Foglio2!$A$1:$B$8000,2,FALSE)</f>
        <v>Pila</v>
      </c>
      <c r="E19387" s="19">
        <v>6</v>
      </c>
      <c r="F19387" s="20"/>
    </row>
    <row r="19388" spans="1:6" x14ac:dyDescent="0.3">
      <c r="A19388" s="17">
        <v>45797.376539351855</v>
      </c>
      <c r="B19388" s="19" t="s">
        <v>15821</v>
      </c>
      <c r="C19388" s="19" t="s">
        <v>3583</v>
      </c>
      <c r="D19388" s="18" t="str">
        <f>VLOOKUP(C19388:C19388,Foglio2!$A$1:$B$8000,2,FALSE)</f>
        <v>Pila</v>
      </c>
      <c r="E19388" s="19">
        <v>5</v>
      </c>
      <c r="F19388" s="20">
        <v>257</v>
      </c>
    </row>
    <row r="19389" spans="1:6" x14ac:dyDescent="0.3">
      <c r="A19389" s="17">
        <v>45797.376458333332</v>
      </c>
      <c r="B19389" s="19" t="s">
        <v>15821</v>
      </c>
      <c r="C19389" s="19" t="s">
        <v>3583</v>
      </c>
      <c r="D19389" s="18" t="str">
        <f>VLOOKUP(C19389:C19389,Foglio2!$A$1:$B$8000,2,FALSE)</f>
        <v>Pila</v>
      </c>
      <c r="E19389" s="19">
        <v>5</v>
      </c>
      <c r="F19389" s="20"/>
    </row>
    <row r="19390" spans="1:6" x14ac:dyDescent="0.3">
      <c r="A19390" s="17">
        <v>45797.37641203704</v>
      </c>
      <c r="B19390" s="19" t="s">
        <v>15821</v>
      </c>
      <c r="C19390" s="19" t="s">
        <v>3583</v>
      </c>
      <c r="D19390" s="18" t="str">
        <f>VLOOKUP(C19390:C19390,Foglio2!$A$1:$B$8000,2,FALSE)</f>
        <v>Pila</v>
      </c>
      <c r="E19390" s="19">
        <v>4</v>
      </c>
      <c r="F19390" s="20">
        <v>335</v>
      </c>
    </row>
    <row r="19391" spans="1:6" x14ac:dyDescent="0.3">
      <c r="A19391" s="17">
        <v>45797.376354166663</v>
      </c>
      <c r="B19391" s="19" t="s">
        <v>15821</v>
      </c>
      <c r="C19391" s="19" t="s">
        <v>3583</v>
      </c>
      <c r="D19391" s="18" t="str">
        <f>VLOOKUP(C19391:C19391,Foglio2!$A$1:$B$8000,2,FALSE)</f>
        <v>Pila</v>
      </c>
      <c r="E19391" s="19">
        <v>3</v>
      </c>
      <c r="F19391" s="20">
        <v>39</v>
      </c>
    </row>
    <row r="19392" spans="1:6" x14ac:dyDescent="0.3">
      <c r="A19392" s="17">
        <v>45797.376307870371</v>
      </c>
      <c r="B19392" s="19" t="s">
        <v>15821</v>
      </c>
      <c r="C19392" s="19" t="s">
        <v>3583</v>
      </c>
      <c r="D19392" s="18" t="str">
        <f>VLOOKUP(C19392:C19392,Foglio2!$A$1:$B$8000,2,FALSE)</f>
        <v>Pila</v>
      </c>
      <c r="E19392" s="19">
        <v>3</v>
      </c>
      <c r="F19392" s="20"/>
    </row>
    <row r="19393" spans="1:6" x14ac:dyDescent="0.3">
      <c r="A19393" s="17">
        <v>45797.376261574071</v>
      </c>
      <c r="B19393" s="19" t="s">
        <v>15821</v>
      </c>
      <c r="C19393" s="19" t="s">
        <v>3583</v>
      </c>
      <c r="D19393" s="18" t="str">
        <f>VLOOKUP(C19393:C19393,Foglio2!$A$1:$B$8000,2,FALSE)</f>
        <v>Pila</v>
      </c>
      <c r="E19393" s="19">
        <v>1</v>
      </c>
      <c r="F19393" s="20"/>
    </row>
    <row r="19394" spans="1:6" x14ac:dyDescent="0.3">
      <c r="A19394" s="17">
        <v>45797.376122685186</v>
      </c>
      <c r="B19394" s="19" t="s">
        <v>15821</v>
      </c>
      <c r="C19394" s="19" t="s">
        <v>3583</v>
      </c>
      <c r="D19394" s="18" t="str">
        <f>VLOOKUP(C19394:C19394,Foglio2!$A$1:$B$8000,2,FALSE)</f>
        <v>Pila</v>
      </c>
      <c r="E19394" s="19">
        <v>10</v>
      </c>
      <c r="F19394" s="20"/>
    </row>
    <row r="19395" spans="1:6" x14ac:dyDescent="0.3">
      <c r="A19395" s="17">
        <v>45797.376006944447</v>
      </c>
      <c r="B19395" s="19" t="s">
        <v>15821</v>
      </c>
      <c r="C19395" s="19" t="s">
        <v>3583</v>
      </c>
      <c r="D19395" s="18" t="str">
        <f>VLOOKUP(C19395:C19395,Foglio2!$A$1:$B$8000,2,FALSE)</f>
        <v>Pila</v>
      </c>
      <c r="E19395" s="19">
        <v>8</v>
      </c>
      <c r="F19395" s="20">
        <v>1</v>
      </c>
    </row>
    <row r="19396" spans="1:6" x14ac:dyDescent="0.3">
      <c r="A19396" s="19" t="s">
        <v>16520</v>
      </c>
      <c r="B19396" s="19" t="s">
        <v>15820</v>
      </c>
      <c r="C19396" s="19" t="s">
        <v>3583</v>
      </c>
      <c r="D19396" s="18" t="str">
        <f>VLOOKUP(C19396:C19396,Foglio2!$A$1:$B$8000,2,FALSE)</f>
        <v>Pila</v>
      </c>
      <c r="E19396" s="19">
        <v>2</v>
      </c>
      <c r="F19396" s="20">
        <v>1</v>
      </c>
    </row>
    <row r="19397" spans="1:6" x14ac:dyDescent="0.3">
      <c r="A19397" s="17">
        <v>45802.926921296297</v>
      </c>
      <c r="B19397" s="19" t="s">
        <v>15820</v>
      </c>
      <c r="C19397" s="19" t="s">
        <v>3804</v>
      </c>
      <c r="D19397" s="18" t="str">
        <f>VLOOKUP(C19397:C19397,Foglio2!$A$1:$B$8000,2,FALSE)</f>
        <v>Pimentel</v>
      </c>
      <c r="E19397" s="19">
        <v>8</v>
      </c>
      <c r="F19397" s="20">
        <v>1525</v>
      </c>
    </row>
    <row r="19398" spans="1:6" x14ac:dyDescent="0.3">
      <c r="A19398" s="17">
        <v>45802.92628472222</v>
      </c>
      <c r="B19398" s="19" t="s">
        <v>15820</v>
      </c>
      <c r="C19398" s="19" t="s">
        <v>3804</v>
      </c>
      <c r="D19398" s="18" t="str">
        <f>VLOOKUP(C19398:C19398,Foglio2!$A$1:$B$8000,2,FALSE)</f>
        <v>Pimentel</v>
      </c>
      <c r="E19398" s="19">
        <v>2</v>
      </c>
      <c r="F19398" s="20">
        <v>1</v>
      </c>
    </row>
    <row r="19399" spans="1:6" x14ac:dyDescent="0.3">
      <c r="A19399" s="17">
        <v>45775.694849537038</v>
      </c>
      <c r="B19399" s="19" t="s">
        <v>15821</v>
      </c>
      <c r="C19399" s="19" t="s">
        <v>363</v>
      </c>
      <c r="D19399" s="18" t="str">
        <f>VLOOKUP(C19399:C19399,Foglio2!$A$1:$B$8000,2,FALSE)</f>
        <v>Pimonte</v>
      </c>
      <c r="E19399" s="19">
        <v>2</v>
      </c>
      <c r="F19399" s="20">
        <v>1</v>
      </c>
    </row>
    <row r="19400" spans="1:6" x14ac:dyDescent="0.3">
      <c r="A19400" s="17">
        <v>45729.566874999997</v>
      </c>
      <c r="B19400" s="19" t="s">
        <v>15822</v>
      </c>
      <c r="C19400" s="19" t="s">
        <v>363</v>
      </c>
      <c r="D19400" s="18" t="str">
        <f>VLOOKUP(C19400:C19400,Foglio2!$A$1:$B$8000,2,FALSE)</f>
        <v>Pimonte</v>
      </c>
      <c r="E19400" s="19">
        <v>8</v>
      </c>
      <c r="F19400" s="20">
        <v>278</v>
      </c>
    </row>
    <row r="19401" spans="1:6" x14ac:dyDescent="0.3">
      <c r="A19401" s="17">
        <v>45729.566736111112</v>
      </c>
      <c r="B19401" s="19" t="s">
        <v>15822</v>
      </c>
      <c r="C19401" s="19" t="s">
        <v>363</v>
      </c>
      <c r="D19401" s="18" t="str">
        <f>VLOOKUP(C19401:C19401,Foglio2!$A$1:$B$8000,2,FALSE)</f>
        <v>Pimonte</v>
      </c>
      <c r="E19401" s="19">
        <v>2</v>
      </c>
      <c r="F19401" s="20">
        <v>2</v>
      </c>
    </row>
    <row r="19402" spans="1:6" x14ac:dyDescent="0.3">
      <c r="A19402" s="17">
        <v>45729.566446759258</v>
      </c>
      <c r="B19402" s="19" t="s">
        <v>15821</v>
      </c>
      <c r="C19402" s="19" t="s">
        <v>363</v>
      </c>
      <c r="D19402" s="18" t="str">
        <f>VLOOKUP(C19402:C19402,Foglio2!$A$1:$B$8000,2,FALSE)</f>
        <v>Pimonte</v>
      </c>
      <c r="E19402" s="19">
        <v>8</v>
      </c>
      <c r="F19402" s="20">
        <v>1</v>
      </c>
    </row>
    <row r="19403" spans="1:6" x14ac:dyDescent="0.3">
      <c r="A19403" s="17">
        <v>45729.566238425927</v>
      </c>
      <c r="B19403" s="19" t="s">
        <v>15821</v>
      </c>
      <c r="C19403" s="19" t="s">
        <v>363</v>
      </c>
      <c r="D19403" s="18" t="str">
        <f>VLOOKUP(C19403:C19403,Foglio2!$A$1:$B$8000,2,FALSE)</f>
        <v>Pimonte</v>
      </c>
      <c r="E19403" s="19">
        <v>2</v>
      </c>
      <c r="F19403" s="20">
        <v>1</v>
      </c>
    </row>
    <row r="19404" spans="1:6" x14ac:dyDescent="0.3">
      <c r="A19404" s="17">
        <v>45783.391956018517</v>
      </c>
      <c r="B19404" s="19" t="s">
        <v>15821</v>
      </c>
      <c r="C19404" s="19" t="s">
        <v>12398</v>
      </c>
      <c r="D19404" s="18" t="str">
        <f>VLOOKUP(C19404:C19404,Foglio2!$A$1:$B$8000,2,FALSE)</f>
        <v>Pinarolo Po</v>
      </c>
      <c r="E19404" s="19">
        <v>7</v>
      </c>
      <c r="F19404" s="20"/>
    </row>
    <row r="19405" spans="1:6" x14ac:dyDescent="0.3">
      <c r="A19405" s="19" t="s">
        <v>17393</v>
      </c>
      <c r="B19405" s="19" t="s">
        <v>15821</v>
      </c>
      <c r="C19405" s="19" t="s">
        <v>12400</v>
      </c>
      <c r="D19405" s="18" t="str">
        <f>VLOOKUP(C19405:C19405,Foglio2!$A$1:$B$8000,2,FALSE)</f>
        <v>Pinasca</v>
      </c>
      <c r="E19405" s="19">
        <v>6</v>
      </c>
      <c r="F19405" s="20"/>
    </row>
    <row r="19406" spans="1:6" x14ac:dyDescent="0.3">
      <c r="A19406" s="17">
        <v>45775.630104166667</v>
      </c>
      <c r="B19406" s="19" t="s">
        <v>15820</v>
      </c>
      <c r="C19406" s="19" t="s">
        <v>12400</v>
      </c>
      <c r="D19406" s="18" t="str">
        <f>VLOOKUP(C19406:C19406,Foglio2!$A$1:$B$8000,2,FALSE)</f>
        <v>Pinasca</v>
      </c>
      <c r="E19406" s="19">
        <v>8</v>
      </c>
      <c r="F19406" s="20">
        <v>1</v>
      </c>
    </row>
    <row r="19407" spans="1:6" x14ac:dyDescent="0.3">
      <c r="A19407" s="17">
        <v>45810.373738425929</v>
      </c>
      <c r="B19407" s="19" t="s">
        <v>15820</v>
      </c>
      <c r="C19407" s="19" t="s">
        <v>4417</v>
      </c>
      <c r="D19407" s="18" t="str">
        <f>VLOOKUP(C19407:C19407,Foglio2!$A$1:$B$8000,2,FALSE)</f>
        <v>Pincara</v>
      </c>
      <c r="E19407" s="19">
        <v>1</v>
      </c>
      <c r="F19407" s="20">
        <v>439</v>
      </c>
    </row>
    <row r="19408" spans="1:6" x14ac:dyDescent="0.3">
      <c r="A19408" s="17">
        <v>45778.476365740738</v>
      </c>
      <c r="B19408" s="19" t="s">
        <v>15821</v>
      </c>
      <c r="C19408" s="19" t="s">
        <v>2858</v>
      </c>
      <c r="D19408" s="18" t="str">
        <f>VLOOKUP(C19408:C19408,Foglio2!$A$1:$B$8000,2,FALSE)</f>
        <v>Pinerolo</v>
      </c>
      <c r="E19408" s="19">
        <v>2</v>
      </c>
      <c r="F19408" s="20">
        <v>1</v>
      </c>
    </row>
    <row r="19409" spans="1:6" x14ac:dyDescent="0.3">
      <c r="A19409" s="17">
        <v>45755.580127314817</v>
      </c>
      <c r="B19409" s="19" t="s">
        <v>15821</v>
      </c>
      <c r="C19409" s="19" t="s">
        <v>2858</v>
      </c>
      <c r="D19409" s="18" t="str">
        <f>VLOOKUP(C19409:C19409,Foglio2!$A$1:$B$8000,2,FALSE)</f>
        <v>Pinerolo</v>
      </c>
      <c r="E19409" s="19">
        <v>2</v>
      </c>
      <c r="F19409" s="20">
        <v>1</v>
      </c>
    </row>
    <row r="19410" spans="1:6" x14ac:dyDescent="0.3">
      <c r="A19410" s="17">
        <v>45785.488611111112</v>
      </c>
      <c r="B19410" s="19" t="s">
        <v>15820</v>
      </c>
      <c r="C19410" s="19" t="s">
        <v>5502</v>
      </c>
      <c r="D19410" s="18" t="str">
        <f>VLOOKUP(C19410:C19410,Foglio2!$A$1:$B$8000,2,FALSE)</f>
        <v>Pino d'Asti</v>
      </c>
      <c r="E19410" s="19">
        <v>8</v>
      </c>
      <c r="F19410" s="20">
        <v>1</v>
      </c>
    </row>
    <row r="19411" spans="1:6" x14ac:dyDescent="0.3">
      <c r="A19411" s="17">
        <v>45785.48846064815</v>
      </c>
      <c r="B19411" s="19" t="s">
        <v>15820</v>
      </c>
      <c r="C19411" s="19" t="s">
        <v>5502</v>
      </c>
      <c r="D19411" s="18" t="str">
        <f>VLOOKUP(C19411:C19411,Foglio2!$A$1:$B$8000,2,FALSE)</f>
        <v>Pino d'Asti</v>
      </c>
      <c r="E19411" s="19">
        <v>2</v>
      </c>
      <c r="F19411" s="20">
        <v>1</v>
      </c>
    </row>
    <row r="19412" spans="1:6" x14ac:dyDescent="0.3">
      <c r="A19412" s="17">
        <v>45776.476956018516</v>
      </c>
      <c r="B19412" s="19" t="s">
        <v>15821</v>
      </c>
      <c r="C19412" s="19" t="s">
        <v>4024</v>
      </c>
      <c r="D19412" s="18" t="str">
        <f>VLOOKUP(C19412:C19412,Foglio2!$A$1:$B$8000,2,FALSE)</f>
        <v>Pino Torinese</v>
      </c>
      <c r="E19412" s="19">
        <v>2</v>
      </c>
      <c r="F19412" s="20">
        <v>1</v>
      </c>
    </row>
    <row r="19413" spans="1:6" x14ac:dyDescent="0.3">
      <c r="A19413" s="17">
        <v>45743.638032407405</v>
      </c>
      <c r="B19413" s="19" t="s">
        <v>15822</v>
      </c>
      <c r="C19413" s="19" t="s">
        <v>4024</v>
      </c>
      <c r="D19413" s="18" t="str">
        <f>VLOOKUP(C19413:C19413,Foglio2!$A$1:$B$8000,2,FALSE)</f>
        <v>Pino Torinese</v>
      </c>
      <c r="E19413" s="19">
        <v>8</v>
      </c>
      <c r="F19413" s="20">
        <v>278</v>
      </c>
    </row>
    <row r="19414" spans="1:6" x14ac:dyDescent="0.3">
      <c r="A19414" s="17">
        <v>45743.638009259259</v>
      </c>
      <c r="B19414" s="19" t="s">
        <v>15821</v>
      </c>
      <c r="C19414" s="19" t="s">
        <v>4024</v>
      </c>
      <c r="D19414" s="18" t="str">
        <f>VLOOKUP(C19414:C19414,Foglio2!$A$1:$B$8000,2,FALSE)</f>
        <v>Pino Torinese</v>
      </c>
      <c r="E19414" s="19">
        <v>5</v>
      </c>
      <c r="F19414" s="20">
        <v>257</v>
      </c>
    </row>
    <row r="19415" spans="1:6" x14ac:dyDescent="0.3">
      <c r="A19415" s="19" t="s">
        <v>18442</v>
      </c>
      <c r="B19415" s="19" t="s">
        <v>15820</v>
      </c>
      <c r="C19415" s="19" t="s">
        <v>4024</v>
      </c>
      <c r="D19415" s="18" t="str">
        <f>VLOOKUP(C19415:C19415,Foglio2!$A$1:$B$8000,2,FALSE)</f>
        <v>Pino Torinese</v>
      </c>
      <c r="E19415" s="19">
        <v>5</v>
      </c>
      <c r="F19415" s="20">
        <v>385</v>
      </c>
    </row>
    <row r="19416" spans="1:6" x14ac:dyDescent="0.3">
      <c r="A19416" s="17">
        <v>45743.636134259257</v>
      </c>
      <c r="B19416" s="19" t="s">
        <v>15822</v>
      </c>
      <c r="C19416" s="19" t="s">
        <v>4024</v>
      </c>
      <c r="D19416" s="18" t="str">
        <f>VLOOKUP(C19416:C19416,Foglio2!$A$1:$B$8000,2,FALSE)</f>
        <v>Pino Torinese</v>
      </c>
      <c r="E19416" s="19">
        <v>5</v>
      </c>
      <c r="F19416" s="20">
        <v>402</v>
      </c>
    </row>
    <row r="19417" spans="1:6" x14ac:dyDescent="0.3">
      <c r="A19417" s="17">
        <v>45743.636087962965</v>
      </c>
      <c r="B19417" s="19" t="s">
        <v>15822</v>
      </c>
      <c r="C19417" s="19" t="s">
        <v>4024</v>
      </c>
      <c r="D19417" s="18" t="str">
        <f>VLOOKUP(C19417:C19417,Foglio2!$A$1:$B$8000,2,FALSE)</f>
        <v>Pino Torinese</v>
      </c>
      <c r="E19417" s="19">
        <v>2</v>
      </c>
      <c r="F19417" s="20">
        <v>950</v>
      </c>
    </row>
    <row r="19418" spans="1:6" x14ac:dyDescent="0.3">
      <c r="A19418" s="17">
        <v>45743.636076388888</v>
      </c>
      <c r="B19418" s="19" t="s">
        <v>15822</v>
      </c>
      <c r="C19418" s="19" t="s">
        <v>4024</v>
      </c>
      <c r="D19418" s="18" t="str">
        <f>VLOOKUP(C19418:C19418,Foglio2!$A$1:$B$8000,2,FALSE)</f>
        <v>Pino Torinese</v>
      </c>
      <c r="E19418" s="19">
        <v>2</v>
      </c>
      <c r="F19418" s="20">
        <v>117</v>
      </c>
    </row>
    <row r="19419" spans="1:6" x14ac:dyDescent="0.3">
      <c r="A19419" s="17">
        <v>45743.635995370372</v>
      </c>
      <c r="B19419" s="19" t="s">
        <v>15820</v>
      </c>
      <c r="C19419" s="19" t="s">
        <v>4024</v>
      </c>
      <c r="D19419" s="18" t="str">
        <f>VLOOKUP(C19419:C19419,Foglio2!$A$1:$B$8000,2,FALSE)</f>
        <v>Pino Torinese</v>
      </c>
      <c r="E19419" s="19">
        <v>5</v>
      </c>
      <c r="F19419" s="20">
        <v>146</v>
      </c>
    </row>
    <row r="19420" spans="1:6" x14ac:dyDescent="0.3">
      <c r="A19420" s="17">
        <v>45743.635462962964</v>
      </c>
      <c r="B19420" s="19" t="s">
        <v>15821</v>
      </c>
      <c r="C19420" s="19" t="s">
        <v>4024</v>
      </c>
      <c r="D19420" s="18" t="str">
        <f>VLOOKUP(C19420:C19420,Foglio2!$A$1:$B$8000,2,FALSE)</f>
        <v>Pino Torinese</v>
      </c>
      <c r="E19420" s="19">
        <v>2</v>
      </c>
      <c r="F19420" s="20">
        <v>1</v>
      </c>
    </row>
    <row r="19421" spans="1:6" x14ac:dyDescent="0.3">
      <c r="A19421" s="19" t="s">
        <v>15828</v>
      </c>
      <c r="B19421" s="19" t="s">
        <v>15821</v>
      </c>
      <c r="C19421" s="19" t="s">
        <v>1452</v>
      </c>
      <c r="D19421" s="18" t="str">
        <f>VLOOKUP(C19421:C19421,Foglio2!$A$1:$B$8000,2,FALSE)</f>
        <v>Pinzano al Tagliamento</v>
      </c>
      <c r="E19421" s="19">
        <v>9</v>
      </c>
      <c r="F19421" s="20"/>
    </row>
    <row r="19422" spans="1:6" x14ac:dyDescent="0.3">
      <c r="A19422" s="17">
        <v>45965.845266203702</v>
      </c>
      <c r="B19422" s="19" t="s">
        <v>15821</v>
      </c>
      <c r="C19422" s="19" t="s">
        <v>1452</v>
      </c>
      <c r="D19422" s="18" t="str">
        <f>VLOOKUP(C19422:C19422,Foglio2!$A$1:$B$8000,2,FALSE)</f>
        <v>Pinzano al Tagliamento</v>
      </c>
      <c r="E19422" s="19">
        <v>10</v>
      </c>
      <c r="F19422" s="20"/>
    </row>
    <row r="19423" spans="1:6" x14ac:dyDescent="0.3">
      <c r="A19423" s="17">
        <v>45965.845219907409</v>
      </c>
      <c r="B19423" s="19" t="s">
        <v>15821</v>
      </c>
      <c r="C19423" s="19" t="s">
        <v>1452</v>
      </c>
      <c r="D19423" s="18" t="str">
        <f>VLOOKUP(C19423:C19423,Foglio2!$A$1:$B$8000,2,FALSE)</f>
        <v>Pinzano al Tagliamento</v>
      </c>
      <c r="E19423" s="19">
        <v>8</v>
      </c>
      <c r="F19423" s="20"/>
    </row>
    <row r="19424" spans="1:6" x14ac:dyDescent="0.3">
      <c r="A19424" s="17">
        <v>45965.845150462963</v>
      </c>
      <c r="B19424" s="19" t="s">
        <v>15821</v>
      </c>
      <c r="C19424" s="19" t="s">
        <v>1452</v>
      </c>
      <c r="D19424" s="18" t="str">
        <f>VLOOKUP(C19424:C19424,Foglio2!$A$1:$B$8000,2,FALSE)</f>
        <v>Pinzano al Tagliamento</v>
      </c>
      <c r="E19424" s="19">
        <v>6</v>
      </c>
      <c r="F19424" s="20"/>
    </row>
    <row r="19425" spans="1:6" x14ac:dyDescent="0.3">
      <c r="A19425" s="17">
        <v>45965.845081018517</v>
      </c>
      <c r="B19425" s="19" t="s">
        <v>15821</v>
      </c>
      <c r="C19425" s="19" t="s">
        <v>1452</v>
      </c>
      <c r="D19425" s="18" t="str">
        <f>VLOOKUP(C19425:C19425,Foglio2!$A$1:$B$8000,2,FALSE)</f>
        <v>Pinzano al Tagliamento</v>
      </c>
      <c r="E19425" s="19">
        <v>5</v>
      </c>
      <c r="F19425" s="20">
        <v>257</v>
      </c>
    </row>
    <row r="19426" spans="1:6" x14ac:dyDescent="0.3">
      <c r="A19426" s="17">
        <v>45965.845034722224</v>
      </c>
      <c r="B19426" s="19" t="s">
        <v>15821</v>
      </c>
      <c r="C19426" s="19" t="s">
        <v>1452</v>
      </c>
      <c r="D19426" s="18" t="str">
        <f>VLOOKUP(C19426:C19426,Foglio2!$A$1:$B$8000,2,FALSE)</f>
        <v>Pinzano al Tagliamento</v>
      </c>
      <c r="E19426" s="19">
        <v>5</v>
      </c>
      <c r="F19426" s="20"/>
    </row>
    <row r="19427" spans="1:6" x14ac:dyDescent="0.3">
      <c r="A19427" s="17">
        <v>45965.844988425924</v>
      </c>
      <c r="B19427" s="19" t="s">
        <v>15821</v>
      </c>
      <c r="C19427" s="19" t="s">
        <v>1452</v>
      </c>
      <c r="D19427" s="18" t="str">
        <f>VLOOKUP(C19427:C19427,Foglio2!$A$1:$B$8000,2,FALSE)</f>
        <v>Pinzano al Tagliamento</v>
      </c>
      <c r="E19427" s="19">
        <v>4</v>
      </c>
      <c r="F19427" s="20">
        <v>335</v>
      </c>
    </row>
    <row r="19428" spans="1:6" x14ac:dyDescent="0.3">
      <c r="A19428" s="17">
        <v>45965.844930555555</v>
      </c>
      <c r="B19428" s="19" t="s">
        <v>15821</v>
      </c>
      <c r="C19428" s="19" t="s">
        <v>1452</v>
      </c>
      <c r="D19428" s="18" t="str">
        <f>VLOOKUP(C19428:C19428,Foglio2!$A$1:$B$8000,2,FALSE)</f>
        <v>Pinzano al Tagliamento</v>
      </c>
      <c r="E19428" s="19">
        <v>3</v>
      </c>
      <c r="F19428" s="20">
        <v>39</v>
      </c>
    </row>
    <row r="19429" spans="1:6" x14ac:dyDescent="0.3">
      <c r="A19429" s="17">
        <v>45965.844872685186</v>
      </c>
      <c r="B19429" s="19" t="s">
        <v>15821</v>
      </c>
      <c r="C19429" s="19" t="s">
        <v>1452</v>
      </c>
      <c r="D19429" s="18" t="str">
        <f>VLOOKUP(C19429:C19429,Foglio2!$A$1:$B$8000,2,FALSE)</f>
        <v>Pinzano al Tagliamento</v>
      </c>
      <c r="E19429" s="19">
        <v>3</v>
      </c>
      <c r="F19429" s="20">
        <v>2</v>
      </c>
    </row>
    <row r="19430" spans="1:6" x14ac:dyDescent="0.3">
      <c r="A19430" s="17">
        <v>45965.844814814816</v>
      </c>
      <c r="B19430" s="19" t="s">
        <v>15821</v>
      </c>
      <c r="C19430" s="19" t="s">
        <v>1452</v>
      </c>
      <c r="D19430" s="18" t="str">
        <f>VLOOKUP(C19430:C19430,Foglio2!$A$1:$B$8000,2,FALSE)</f>
        <v>Pinzano al Tagliamento</v>
      </c>
      <c r="E19430" s="19">
        <v>3</v>
      </c>
      <c r="F19430" s="20"/>
    </row>
    <row r="19431" spans="1:6" x14ac:dyDescent="0.3">
      <c r="A19431" s="17">
        <v>45965.844756944447</v>
      </c>
      <c r="B19431" s="19" t="s">
        <v>15821</v>
      </c>
      <c r="C19431" s="19" t="s">
        <v>1452</v>
      </c>
      <c r="D19431" s="18" t="str">
        <f>VLOOKUP(C19431:C19431,Foglio2!$A$1:$B$8000,2,FALSE)</f>
        <v>Pinzano al Tagliamento</v>
      </c>
      <c r="E19431" s="19">
        <v>1</v>
      </c>
      <c r="F19431" s="20"/>
    </row>
    <row r="19432" spans="1:6" x14ac:dyDescent="0.3">
      <c r="A19432" s="17">
        <v>45965.844722222224</v>
      </c>
      <c r="B19432" s="19" t="s">
        <v>15821</v>
      </c>
      <c r="C19432" s="19" t="s">
        <v>1452</v>
      </c>
      <c r="D19432" s="18" t="str">
        <f>VLOOKUP(C19432:C19432,Foglio2!$A$1:$B$8000,2,FALSE)</f>
        <v>Pinzano al Tagliamento</v>
      </c>
      <c r="E19432" s="19">
        <v>1</v>
      </c>
      <c r="F19432" s="20">
        <v>499</v>
      </c>
    </row>
    <row r="19433" spans="1:6" x14ac:dyDescent="0.3">
      <c r="A19433" s="17">
        <v>45965.844583333332</v>
      </c>
      <c r="B19433" s="19" t="s">
        <v>15821</v>
      </c>
      <c r="C19433" s="19" t="s">
        <v>1452</v>
      </c>
      <c r="D19433" s="18" t="str">
        <f>VLOOKUP(C19433:C19433,Foglio2!$A$1:$B$8000,2,FALSE)</f>
        <v>Pinzano al Tagliamento</v>
      </c>
      <c r="E19433" s="19">
        <v>4</v>
      </c>
      <c r="F19433" s="20"/>
    </row>
    <row r="19434" spans="1:6" x14ac:dyDescent="0.3">
      <c r="A19434" s="17">
        <v>45965.844525462962</v>
      </c>
      <c r="B19434" s="19" t="s">
        <v>15821</v>
      </c>
      <c r="C19434" s="19" t="s">
        <v>1452</v>
      </c>
      <c r="D19434" s="18" t="str">
        <f>VLOOKUP(C19434:C19434,Foglio2!$A$1:$B$8000,2,FALSE)</f>
        <v>Pinzano al Tagliamento</v>
      </c>
      <c r="E19434" s="19">
        <v>2</v>
      </c>
      <c r="F19434" s="20">
        <v>1</v>
      </c>
    </row>
    <row r="19435" spans="1:6" x14ac:dyDescent="0.3">
      <c r="A19435" s="17">
        <v>45965.84447916667</v>
      </c>
      <c r="B19435" s="19" t="s">
        <v>15821</v>
      </c>
      <c r="C19435" s="19" t="s">
        <v>1452</v>
      </c>
      <c r="D19435" s="18" t="str">
        <f>VLOOKUP(C19435:C19435,Foglio2!$A$1:$B$8000,2,FALSE)</f>
        <v>Pinzano al Tagliamento</v>
      </c>
      <c r="E19435" s="19">
        <v>2</v>
      </c>
      <c r="F19435" s="20"/>
    </row>
    <row r="19436" spans="1:6" x14ac:dyDescent="0.3">
      <c r="A19436" s="17">
        <v>45789.472824074073</v>
      </c>
      <c r="B19436" s="19" t="s">
        <v>15822</v>
      </c>
      <c r="C19436" s="19" t="s">
        <v>5063</v>
      </c>
      <c r="D19436" s="18" t="str">
        <f>VLOOKUP(C19436:C19436,Foglio2!$A$1:$B$8000,2,FALSE)</f>
        <v>Piobbico</v>
      </c>
      <c r="E19436" s="19">
        <v>8</v>
      </c>
      <c r="F19436" s="20">
        <v>581</v>
      </c>
    </row>
    <row r="19437" spans="1:6" x14ac:dyDescent="0.3">
      <c r="A19437" s="19" t="s">
        <v>16756</v>
      </c>
      <c r="B19437" s="19" t="s">
        <v>15820</v>
      </c>
      <c r="C19437" s="19" t="s">
        <v>5063</v>
      </c>
      <c r="D19437" s="18" t="str">
        <f>VLOOKUP(C19437:C19437,Foglio2!$A$1:$B$8000,2,FALSE)</f>
        <v>Piobbico</v>
      </c>
      <c r="E19437" s="19">
        <v>8</v>
      </c>
      <c r="F19437" s="20">
        <v>1</v>
      </c>
    </row>
    <row r="19438" spans="1:6" x14ac:dyDescent="0.3">
      <c r="A19438" s="17">
        <v>45789.472141203703</v>
      </c>
      <c r="B19438" s="19" t="s">
        <v>15820</v>
      </c>
      <c r="C19438" s="19" t="s">
        <v>5063</v>
      </c>
      <c r="D19438" s="18" t="str">
        <f>VLOOKUP(C19438:C19438,Foglio2!$A$1:$B$8000,2,FALSE)</f>
        <v>Piobbico</v>
      </c>
      <c r="E19438" s="19">
        <v>2</v>
      </c>
      <c r="F19438" s="20">
        <v>1</v>
      </c>
    </row>
    <row r="19439" spans="1:6" x14ac:dyDescent="0.3">
      <c r="A19439" s="17">
        <v>45789.472013888888</v>
      </c>
      <c r="B19439" s="19" t="s">
        <v>15820</v>
      </c>
      <c r="C19439" s="19" t="s">
        <v>5063</v>
      </c>
      <c r="D19439" s="18" t="str">
        <f>VLOOKUP(C19439:C19439,Foglio2!$A$1:$B$8000,2,FALSE)</f>
        <v>Piobbico</v>
      </c>
      <c r="E19439" s="19">
        <v>8</v>
      </c>
      <c r="F19439" s="20">
        <v>1525</v>
      </c>
    </row>
    <row r="19440" spans="1:6" x14ac:dyDescent="0.3">
      <c r="A19440" s="17">
        <v>45783.554085648146</v>
      </c>
      <c r="B19440" s="19" t="s">
        <v>15821</v>
      </c>
      <c r="C19440" s="19" t="s">
        <v>5161</v>
      </c>
      <c r="D19440" s="18" t="str">
        <f>VLOOKUP(C19440:C19440,Foglio2!$A$1:$B$8000,2,FALSE)</f>
        <v>Piobesi d'Alba</v>
      </c>
      <c r="E19440" s="19">
        <v>8</v>
      </c>
      <c r="F19440" s="20"/>
    </row>
    <row r="19441" spans="1:6" x14ac:dyDescent="0.3">
      <c r="A19441" s="19" t="s">
        <v>16915</v>
      </c>
      <c r="B19441" s="19" t="s">
        <v>15821</v>
      </c>
      <c r="C19441" s="19" t="s">
        <v>5161</v>
      </c>
      <c r="D19441" s="18" t="str">
        <f>VLOOKUP(C19441:C19441,Foglio2!$A$1:$B$8000,2,FALSE)</f>
        <v>Piobesi d'Alba</v>
      </c>
      <c r="E19441" s="19">
        <v>6</v>
      </c>
      <c r="F19441" s="20"/>
    </row>
    <row r="19442" spans="1:6" x14ac:dyDescent="0.3">
      <c r="A19442" s="17">
        <v>45783.553993055553</v>
      </c>
      <c r="B19442" s="19" t="s">
        <v>15821</v>
      </c>
      <c r="C19442" s="19" t="s">
        <v>5161</v>
      </c>
      <c r="D19442" s="18" t="str">
        <f>VLOOKUP(C19442:C19442,Foglio2!$A$1:$B$8000,2,FALSE)</f>
        <v>Piobesi d'Alba</v>
      </c>
      <c r="E19442" s="19">
        <v>5</v>
      </c>
      <c r="F19442" s="20">
        <v>257</v>
      </c>
    </row>
    <row r="19443" spans="1:6" x14ac:dyDescent="0.3">
      <c r="A19443" s="17">
        <v>45783.55395833333</v>
      </c>
      <c r="B19443" s="19" t="s">
        <v>15821</v>
      </c>
      <c r="C19443" s="19" t="s">
        <v>5161</v>
      </c>
      <c r="D19443" s="18" t="str">
        <f>VLOOKUP(C19443:C19443,Foglio2!$A$1:$B$8000,2,FALSE)</f>
        <v>Piobesi d'Alba</v>
      </c>
      <c r="E19443" s="19">
        <v>5</v>
      </c>
      <c r="F19443" s="20"/>
    </row>
    <row r="19444" spans="1:6" x14ac:dyDescent="0.3">
      <c r="A19444" s="17">
        <v>45783.553900462961</v>
      </c>
      <c r="B19444" s="19" t="s">
        <v>15821</v>
      </c>
      <c r="C19444" s="19" t="s">
        <v>5161</v>
      </c>
      <c r="D19444" s="18" t="str">
        <f>VLOOKUP(C19444:C19444,Foglio2!$A$1:$B$8000,2,FALSE)</f>
        <v>Piobesi d'Alba</v>
      </c>
      <c r="E19444" s="19">
        <v>4</v>
      </c>
      <c r="F19444" s="20">
        <v>335</v>
      </c>
    </row>
    <row r="19445" spans="1:6" x14ac:dyDescent="0.3">
      <c r="A19445" s="17">
        <v>45783.553865740738</v>
      </c>
      <c r="B19445" s="19" t="s">
        <v>15821</v>
      </c>
      <c r="C19445" s="19" t="s">
        <v>5161</v>
      </c>
      <c r="D19445" s="18" t="str">
        <f>VLOOKUP(C19445:C19445,Foglio2!$A$1:$B$8000,2,FALSE)</f>
        <v>Piobesi d'Alba</v>
      </c>
      <c r="E19445" s="19">
        <v>3</v>
      </c>
      <c r="F19445" s="20">
        <v>39</v>
      </c>
    </row>
    <row r="19446" spans="1:6" x14ac:dyDescent="0.3">
      <c r="A19446" s="19" t="s">
        <v>16916</v>
      </c>
      <c r="B19446" s="19" t="s">
        <v>15821</v>
      </c>
      <c r="C19446" s="19" t="s">
        <v>5161</v>
      </c>
      <c r="D19446" s="18" t="str">
        <f>VLOOKUP(C19446:C19446,Foglio2!$A$1:$B$8000,2,FALSE)</f>
        <v>Piobesi d'Alba</v>
      </c>
      <c r="E19446" s="19">
        <v>3</v>
      </c>
      <c r="F19446" s="20"/>
    </row>
    <row r="19447" spans="1:6" x14ac:dyDescent="0.3">
      <c r="A19447" s="17">
        <v>45783.553761574076</v>
      </c>
      <c r="B19447" s="19" t="s">
        <v>15821</v>
      </c>
      <c r="C19447" s="19" t="s">
        <v>5161</v>
      </c>
      <c r="D19447" s="18" t="str">
        <f>VLOOKUP(C19447:C19447,Foglio2!$A$1:$B$8000,2,FALSE)</f>
        <v>Piobesi d'Alba</v>
      </c>
      <c r="E19447" s="19">
        <v>1</v>
      </c>
      <c r="F19447" s="20"/>
    </row>
    <row r="19448" spans="1:6" x14ac:dyDescent="0.3">
      <c r="A19448" s="17">
        <v>45783.553668981483</v>
      </c>
      <c r="B19448" s="19" t="s">
        <v>15821</v>
      </c>
      <c r="C19448" s="19" t="s">
        <v>5161</v>
      </c>
      <c r="D19448" s="18" t="str">
        <f>VLOOKUP(C19448:C19448,Foglio2!$A$1:$B$8000,2,FALSE)</f>
        <v>Piobesi d'Alba</v>
      </c>
      <c r="E19448" s="19">
        <v>10</v>
      </c>
      <c r="F19448" s="20"/>
    </row>
    <row r="19449" spans="1:6" x14ac:dyDescent="0.3">
      <c r="A19449" s="17">
        <v>45783.553622685184</v>
      </c>
      <c r="B19449" s="19" t="s">
        <v>15821</v>
      </c>
      <c r="C19449" s="19" t="s">
        <v>5161</v>
      </c>
      <c r="D19449" s="18" t="str">
        <f>VLOOKUP(C19449:C19449,Foglio2!$A$1:$B$8000,2,FALSE)</f>
        <v>Piobesi d'Alba</v>
      </c>
      <c r="E19449" s="19">
        <v>9</v>
      </c>
      <c r="F19449" s="20"/>
    </row>
    <row r="19450" spans="1:6" x14ac:dyDescent="0.3">
      <c r="A19450" s="17">
        <v>45783.553472222222</v>
      </c>
      <c r="B19450" s="19" t="s">
        <v>15821</v>
      </c>
      <c r="C19450" s="19" t="s">
        <v>5161</v>
      </c>
      <c r="D19450" s="18" t="str">
        <f>VLOOKUP(C19450:C19450,Foglio2!$A$1:$B$8000,2,FALSE)</f>
        <v>Piobesi d'Alba</v>
      </c>
      <c r="E19450" s="19">
        <v>8</v>
      </c>
      <c r="F19450" s="20">
        <v>1</v>
      </c>
    </row>
    <row r="19451" spans="1:6" x14ac:dyDescent="0.3">
      <c r="A19451" s="19" t="s">
        <v>16917</v>
      </c>
      <c r="B19451" s="19" t="s">
        <v>15820</v>
      </c>
      <c r="C19451" s="19" t="s">
        <v>5161</v>
      </c>
      <c r="D19451" s="18" t="str">
        <f>VLOOKUP(C19451:C19451,Foglio2!$A$1:$B$8000,2,FALSE)</f>
        <v>Piobesi d'Alba</v>
      </c>
      <c r="E19451" s="19">
        <v>2</v>
      </c>
      <c r="F19451" s="20">
        <v>1</v>
      </c>
    </row>
    <row r="19452" spans="1:6" x14ac:dyDescent="0.3">
      <c r="A19452" s="17">
        <v>45783.553229166668</v>
      </c>
      <c r="B19452" s="19" t="s">
        <v>15820</v>
      </c>
      <c r="C19452" s="19" t="s">
        <v>5161</v>
      </c>
      <c r="D19452" s="18" t="str">
        <f>VLOOKUP(C19452:C19452,Foglio2!$A$1:$B$8000,2,FALSE)</f>
        <v>Piobesi d'Alba</v>
      </c>
      <c r="E19452" s="19">
        <v>8</v>
      </c>
      <c r="F19452" s="20">
        <v>1525</v>
      </c>
    </row>
    <row r="19453" spans="1:6" x14ac:dyDescent="0.3">
      <c r="A19453" s="17">
        <v>45824.429745370369</v>
      </c>
      <c r="B19453" s="19" t="s">
        <v>15821</v>
      </c>
      <c r="C19453" s="19" t="s">
        <v>3318</v>
      </c>
      <c r="D19453" s="18" t="str">
        <f>VLOOKUP(C19453:C19453,Foglio2!$A$1:$B$8000,2,FALSE)</f>
        <v>Piode</v>
      </c>
      <c r="E19453" s="19">
        <v>10</v>
      </c>
      <c r="F19453" s="20"/>
    </row>
    <row r="19454" spans="1:6" x14ac:dyDescent="0.3">
      <c r="A19454" s="17">
        <v>45824.4296875</v>
      </c>
      <c r="B19454" s="19" t="s">
        <v>15822</v>
      </c>
      <c r="C19454" s="19" t="s">
        <v>3318</v>
      </c>
      <c r="D19454" s="18" t="str">
        <f>VLOOKUP(C19454:C19454,Foglio2!$A$1:$B$8000,2,FALSE)</f>
        <v>Piode</v>
      </c>
      <c r="E19454" s="19">
        <v>10</v>
      </c>
      <c r="F19454" s="20">
        <v>212</v>
      </c>
    </row>
    <row r="19455" spans="1:6" x14ac:dyDescent="0.3">
      <c r="A19455" s="17">
        <v>45824.429675925923</v>
      </c>
      <c r="B19455" s="19" t="s">
        <v>15822</v>
      </c>
      <c r="C19455" s="19" t="s">
        <v>3318</v>
      </c>
      <c r="D19455" s="18" t="str">
        <f>VLOOKUP(C19455:C19455,Foglio2!$A$1:$B$8000,2,FALSE)</f>
        <v>Piode</v>
      </c>
      <c r="E19455" s="19">
        <v>10</v>
      </c>
      <c r="F19455" s="20">
        <v>211</v>
      </c>
    </row>
    <row r="19456" spans="1:6" x14ac:dyDescent="0.3">
      <c r="A19456" s="17">
        <v>45785.369756944441</v>
      </c>
      <c r="B19456" s="19" t="s">
        <v>15821</v>
      </c>
      <c r="C19456" s="19" t="s">
        <v>3318</v>
      </c>
      <c r="D19456" s="18" t="str">
        <f>VLOOKUP(C19456:C19456,Foglio2!$A$1:$B$8000,2,FALSE)</f>
        <v>Piode</v>
      </c>
      <c r="E19456" s="19">
        <v>10</v>
      </c>
      <c r="F19456" s="20"/>
    </row>
    <row r="19457" spans="1:6" x14ac:dyDescent="0.3">
      <c r="A19457" s="17">
        <v>45785.369618055556</v>
      </c>
      <c r="B19457" s="19" t="s">
        <v>15820</v>
      </c>
      <c r="C19457" s="19" t="s">
        <v>3318</v>
      </c>
      <c r="D19457" s="18" t="str">
        <f>VLOOKUP(C19457:C19457,Foglio2!$A$1:$B$8000,2,FALSE)</f>
        <v>Piode</v>
      </c>
      <c r="E19457" s="19">
        <v>10</v>
      </c>
      <c r="F19457" s="20">
        <v>212</v>
      </c>
    </row>
    <row r="19458" spans="1:6" x14ac:dyDescent="0.3">
      <c r="A19458" s="17">
        <v>45785.369479166664</v>
      </c>
      <c r="B19458" s="19" t="s">
        <v>15820</v>
      </c>
      <c r="C19458" s="19" t="s">
        <v>3318</v>
      </c>
      <c r="D19458" s="18" t="str">
        <f>VLOOKUP(C19458:C19458,Foglio2!$A$1:$B$8000,2,FALSE)</f>
        <v>Piode</v>
      </c>
      <c r="E19458" s="19">
        <v>10</v>
      </c>
      <c r="F19458" s="20">
        <v>211</v>
      </c>
    </row>
    <row r="19459" spans="1:6" x14ac:dyDescent="0.3">
      <c r="A19459" s="17">
        <v>45784.951782407406</v>
      </c>
      <c r="B19459" s="19" t="s">
        <v>15821</v>
      </c>
      <c r="C19459" s="19" t="s">
        <v>3318</v>
      </c>
      <c r="D19459" s="18" t="str">
        <f>VLOOKUP(C19459:C19459,Foglio2!$A$1:$B$8000,2,FALSE)</f>
        <v>Piode</v>
      </c>
      <c r="E19459" s="19">
        <v>7</v>
      </c>
      <c r="F19459" s="20"/>
    </row>
    <row r="19460" spans="1:6" x14ac:dyDescent="0.3">
      <c r="A19460" s="17">
        <v>45784.951666666668</v>
      </c>
      <c r="B19460" s="19" t="s">
        <v>15820</v>
      </c>
      <c r="C19460" s="19" t="s">
        <v>3318</v>
      </c>
      <c r="D19460" s="18" t="str">
        <f>VLOOKUP(C19460:C19460,Foglio2!$A$1:$B$8000,2,FALSE)</f>
        <v>Piode</v>
      </c>
      <c r="E19460" s="19">
        <v>2</v>
      </c>
      <c r="F19460" s="20">
        <v>1</v>
      </c>
    </row>
    <row r="19461" spans="1:6" x14ac:dyDescent="0.3">
      <c r="A19461" s="17">
        <v>45755.596504629626</v>
      </c>
      <c r="B19461" s="19" t="s">
        <v>15820</v>
      </c>
      <c r="C19461" s="19" t="s">
        <v>3450</v>
      </c>
      <c r="D19461" s="18" t="str">
        <f>VLOOKUP(C19461:C19461,Foglio2!$A$1:$B$8000,2,FALSE)</f>
        <v>Pioltello</v>
      </c>
      <c r="E19461" s="19">
        <v>8</v>
      </c>
      <c r="F19461" s="20">
        <v>1</v>
      </c>
    </row>
    <row r="19462" spans="1:6" x14ac:dyDescent="0.3">
      <c r="A19462" s="17">
        <v>45819.761087962965</v>
      </c>
      <c r="B19462" s="19" t="s">
        <v>15820</v>
      </c>
      <c r="C19462" s="19" t="s">
        <v>3412</v>
      </c>
      <c r="D19462" s="18" t="str">
        <f>VLOOKUP(C19462:C19462,Foglio2!$A$1:$B$8000,2,FALSE)</f>
        <v>Piombino</v>
      </c>
      <c r="E19462" s="19">
        <v>8</v>
      </c>
      <c r="F19462" s="20">
        <v>950</v>
      </c>
    </row>
    <row r="19463" spans="1:6" x14ac:dyDescent="0.3">
      <c r="A19463" s="17">
        <v>45819.760567129626</v>
      </c>
      <c r="B19463" s="19" t="s">
        <v>15820</v>
      </c>
      <c r="C19463" s="19" t="s">
        <v>3412</v>
      </c>
      <c r="D19463" s="18" t="str">
        <f>VLOOKUP(C19463:C19463,Foglio2!$A$1:$B$8000,2,FALSE)</f>
        <v>Piombino</v>
      </c>
      <c r="E19463" s="19">
        <v>8</v>
      </c>
      <c r="F19463" s="20">
        <v>726</v>
      </c>
    </row>
    <row r="19464" spans="1:6" x14ac:dyDescent="0.3">
      <c r="A19464" s="17">
        <v>45819.760439814818</v>
      </c>
      <c r="B19464" s="19" t="s">
        <v>15820</v>
      </c>
      <c r="C19464" s="19" t="s">
        <v>3412</v>
      </c>
      <c r="D19464" s="18" t="str">
        <f>VLOOKUP(C19464:C19464,Foglio2!$A$1:$B$8000,2,FALSE)</f>
        <v>Piombino</v>
      </c>
      <c r="E19464" s="19">
        <v>8</v>
      </c>
      <c r="F19464" s="20">
        <v>33</v>
      </c>
    </row>
    <row r="19465" spans="1:6" x14ac:dyDescent="0.3">
      <c r="A19465" s="17">
        <v>45819.76</v>
      </c>
      <c r="B19465" s="19" t="s">
        <v>15822</v>
      </c>
      <c r="C19465" s="19" t="s">
        <v>3412</v>
      </c>
      <c r="D19465" s="18" t="str">
        <f>VLOOKUP(C19465:C19465,Foglio2!$A$1:$B$8000,2,FALSE)</f>
        <v>Piombino</v>
      </c>
      <c r="E19465" s="19">
        <v>8</v>
      </c>
      <c r="F19465" s="20">
        <v>144</v>
      </c>
    </row>
    <row r="19466" spans="1:6" x14ac:dyDescent="0.3">
      <c r="A19466" s="17">
        <v>45778.480706018519</v>
      </c>
      <c r="B19466" s="19" t="s">
        <v>15821</v>
      </c>
      <c r="C19466" s="19" t="s">
        <v>3412</v>
      </c>
      <c r="D19466" s="18" t="str">
        <f>VLOOKUP(C19466:C19466,Foglio2!$A$1:$B$8000,2,FALSE)</f>
        <v>Piombino</v>
      </c>
      <c r="E19466" s="19">
        <v>2</v>
      </c>
      <c r="F19466" s="20">
        <v>1</v>
      </c>
    </row>
    <row r="19467" spans="1:6" x14ac:dyDescent="0.3">
      <c r="A19467" s="17">
        <v>45755.480694444443</v>
      </c>
      <c r="B19467" s="19" t="s">
        <v>15820</v>
      </c>
      <c r="C19467" s="19" t="s">
        <v>3412</v>
      </c>
      <c r="D19467" s="18" t="str">
        <f>VLOOKUP(C19467:C19467,Foglio2!$A$1:$B$8000,2,FALSE)</f>
        <v>Piombino</v>
      </c>
      <c r="E19467" s="19">
        <v>5</v>
      </c>
      <c r="F19467" s="20">
        <v>1</v>
      </c>
    </row>
    <row r="19468" spans="1:6" x14ac:dyDescent="0.3">
      <c r="A19468" s="17">
        <v>45755.480092592596</v>
      </c>
      <c r="B19468" s="19" t="s">
        <v>15821</v>
      </c>
      <c r="C19468" s="19" t="s">
        <v>3412</v>
      </c>
      <c r="D19468" s="18" t="str">
        <f>VLOOKUP(C19468:C19468,Foglio2!$A$1:$B$8000,2,FALSE)</f>
        <v>Piombino</v>
      </c>
      <c r="E19468" s="19">
        <v>8</v>
      </c>
      <c r="F19468" s="20"/>
    </row>
    <row r="19469" spans="1:6" x14ac:dyDescent="0.3">
      <c r="A19469" s="17">
        <v>45755.480034722219</v>
      </c>
      <c r="B19469" s="19" t="s">
        <v>15821</v>
      </c>
      <c r="C19469" s="19" t="s">
        <v>3412</v>
      </c>
      <c r="D19469" s="18" t="str">
        <f>VLOOKUP(C19469:C19469,Foglio2!$A$1:$B$8000,2,FALSE)</f>
        <v>Piombino</v>
      </c>
      <c r="E19469" s="19">
        <v>5</v>
      </c>
      <c r="F19469" s="20"/>
    </row>
    <row r="19470" spans="1:6" x14ac:dyDescent="0.3">
      <c r="A19470" s="19" t="s">
        <v>18052</v>
      </c>
      <c r="B19470" s="19" t="s">
        <v>15821</v>
      </c>
      <c r="C19470" s="19" t="s">
        <v>3412</v>
      </c>
      <c r="D19470" s="18" t="str">
        <f>VLOOKUP(C19470:C19470,Foglio2!$A$1:$B$8000,2,FALSE)</f>
        <v>Piombino</v>
      </c>
      <c r="E19470" s="19">
        <v>1</v>
      </c>
      <c r="F19470" s="20"/>
    </row>
    <row r="19471" spans="1:6" x14ac:dyDescent="0.3">
      <c r="A19471" s="17">
        <v>45755.479097222225</v>
      </c>
      <c r="B19471" s="19" t="s">
        <v>15821</v>
      </c>
      <c r="C19471" s="19" t="s">
        <v>3412</v>
      </c>
      <c r="D19471" s="18" t="str">
        <f>VLOOKUP(C19471:C19471,Foglio2!$A$1:$B$8000,2,FALSE)</f>
        <v>Piombino</v>
      </c>
      <c r="E19471" s="19">
        <v>10</v>
      </c>
      <c r="F19471" s="20"/>
    </row>
    <row r="19472" spans="1:6" x14ac:dyDescent="0.3">
      <c r="A19472" s="17">
        <v>45755.478900462964</v>
      </c>
      <c r="B19472" s="19" t="s">
        <v>15821</v>
      </c>
      <c r="C19472" s="19" t="s">
        <v>3412</v>
      </c>
      <c r="D19472" s="18" t="str">
        <f>VLOOKUP(C19472:C19472,Foglio2!$A$1:$B$8000,2,FALSE)</f>
        <v>Piombino</v>
      </c>
      <c r="E19472" s="19">
        <v>2</v>
      </c>
      <c r="F19472" s="20">
        <v>1</v>
      </c>
    </row>
    <row r="19473" spans="1:6" x14ac:dyDescent="0.3">
      <c r="A19473" s="17">
        <v>45776.73814814815</v>
      </c>
      <c r="B19473" s="19" t="s">
        <v>15821</v>
      </c>
      <c r="C19473" s="19" t="s">
        <v>3037</v>
      </c>
      <c r="D19473" s="18" t="str">
        <f>VLOOKUP(C19473:C19473,Foglio2!$A$1:$B$8000,2,FALSE)</f>
        <v>Piombino Dese</v>
      </c>
      <c r="E19473" s="19">
        <v>2</v>
      </c>
      <c r="F19473" s="20">
        <v>1</v>
      </c>
    </row>
    <row r="19474" spans="1:6" x14ac:dyDescent="0.3">
      <c r="A19474" s="17">
        <v>45749.405266203707</v>
      </c>
      <c r="B19474" s="19" t="s">
        <v>15822</v>
      </c>
      <c r="C19474" s="19" t="s">
        <v>3037</v>
      </c>
      <c r="D19474" s="18" t="str">
        <f>VLOOKUP(C19474:C19474,Foglio2!$A$1:$B$8000,2,FALSE)</f>
        <v>Piombino Dese</v>
      </c>
      <c r="E19474" s="19">
        <v>8</v>
      </c>
      <c r="F19474" s="20">
        <v>278</v>
      </c>
    </row>
    <row r="19475" spans="1:6" x14ac:dyDescent="0.3">
      <c r="A19475" s="17">
        <v>45749.405034722222</v>
      </c>
      <c r="B19475" s="19" t="s">
        <v>15820</v>
      </c>
      <c r="C19475" s="19" t="s">
        <v>3037</v>
      </c>
      <c r="D19475" s="18" t="str">
        <f>VLOOKUP(C19475:C19475,Foglio2!$A$1:$B$8000,2,FALSE)</f>
        <v>Piombino Dese</v>
      </c>
      <c r="E19475" s="19">
        <v>2</v>
      </c>
      <c r="F19475" s="20">
        <v>1</v>
      </c>
    </row>
    <row r="19476" spans="1:6" x14ac:dyDescent="0.3">
      <c r="A19476" s="17">
        <v>45792.685231481482</v>
      </c>
      <c r="B19476" s="19" t="s">
        <v>15820</v>
      </c>
      <c r="C19476" s="19" t="s">
        <v>3533</v>
      </c>
      <c r="D19476" s="18" t="str">
        <f>VLOOKUP(C19476:C19476,Foglio2!$A$1:$B$8000,2,FALSE)</f>
        <v>Pioraco</v>
      </c>
      <c r="E19476" s="19">
        <v>8</v>
      </c>
      <c r="F19476" s="20">
        <v>1525</v>
      </c>
    </row>
    <row r="19477" spans="1:6" x14ac:dyDescent="0.3">
      <c r="A19477" s="17">
        <v>45777.371689814812</v>
      </c>
      <c r="B19477" s="19" t="s">
        <v>15821</v>
      </c>
      <c r="C19477" s="19" t="s">
        <v>356</v>
      </c>
      <c r="D19477" s="18" t="str">
        <f>VLOOKUP(C19477:C19477,Foglio2!$A$1:$B$8000,2,FALSE)</f>
        <v>Piossasco</v>
      </c>
      <c r="E19477" s="19">
        <v>2</v>
      </c>
      <c r="F19477" s="20">
        <v>1</v>
      </c>
    </row>
    <row r="19478" spans="1:6" x14ac:dyDescent="0.3">
      <c r="A19478" s="17">
        <v>45757.647361111114</v>
      </c>
      <c r="B19478" s="19" t="s">
        <v>15820</v>
      </c>
      <c r="C19478" s="19" t="s">
        <v>356</v>
      </c>
      <c r="D19478" s="18" t="str">
        <f>VLOOKUP(C19478:C19478,Foglio2!$A$1:$B$8000,2,FALSE)</f>
        <v>Piossasco</v>
      </c>
      <c r="E19478" s="19">
        <v>9</v>
      </c>
      <c r="F19478" s="20">
        <v>155</v>
      </c>
    </row>
    <row r="19479" spans="1:6" x14ac:dyDescent="0.3">
      <c r="A19479" s="17">
        <v>45757.647280092591</v>
      </c>
      <c r="B19479" s="19" t="s">
        <v>15820</v>
      </c>
      <c r="C19479" s="19" t="s">
        <v>356</v>
      </c>
      <c r="D19479" s="18" t="str">
        <f>VLOOKUP(C19479:C19479,Foglio2!$A$1:$B$8000,2,FALSE)</f>
        <v>Piossasco</v>
      </c>
      <c r="E19479" s="19">
        <v>9</v>
      </c>
      <c r="F19479" s="20">
        <v>151</v>
      </c>
    </row>
    <row r="19480" spans="1:6" x14ac:dyDescent="0.3">
      <c r="A19480" s="17">
        <v>45757.645057870373</v>
      </c>
      <c r="B19480" s="19" t="s">
        <v>15822</v>
      </c>
      <c r="C19480" s="19" t="s">
        <v>356</v>
      </c>
      <c r="D19480" s="18" t="str">
        <f>VLOOKUP(C19480:C19480,Foglio2!$A$1:$B$8000,2,FALSE)</f>
        <v>Piossasco</v>
      </c>
      <c r="E19480" s="19">
        <v>2</v>
      </c>
      <c r="F19480" s="20">
        <v>997</v>
      </c>
    </row>
    <row r="19481" spans="1:6" x14ac:dyDescent="0.3">
      <c r="A19481" s="17">
        <v>45757.64502314815</v>
      </c>
      <c r="B19481" s="19" t="s">
        <v>15822</v>
      </c>
      <c r="C19481" s="19" t="s">
        <v>356</v>
      </c>
      <c r="D19481" s="18" t="str">
        <f>VLOOKUP(C19481:C19481,Foglio2!$A$1:$B$8000,2,FALSE)</f>
        <v>Piossasco</v>
      </c>
      <c r="E19481" s="19">
        <v>8</v>
      </c>
      <c r="F19481" s="20">
        <v>1169</v>
      </c>
    </row>
    <row r="19482" spans="1:6" x14ac:dyDescent="0.3">
      <c r="A19482" s="19" t="s">
        <v>17875</v>
      </c>
      <c r="B19482" s="19" t="s">
        <v>15822</v>
      </c>
      <c r="C19482" s="19" t="s">
        <v>356</v>
      </c>
      <c r="D19482" s="18" t="str">
        <f>VLOOKUP(C19482:C19482,Foglio2!$A$1:$B$8000,2,FALSE)</f>
        <v>Piossasco</v>
      </c>
      <c r="E19482" s="19">
        <v>8</v>
      </c>
      <c r="F19482" s="20">
        <v>278</v>
      </c>
    </row>
    <row r="19483" spans="1:6" x14ac:dyDescent="0.3">
      <c r="A19483" s="17">
        <v>45757.644942129627</v>
      </c>
      <c r="B19483" s="19" t="s">
        <v>15822</v>
      </c>
      <c r="C19483" s="19" t="s">
        <v>356</v>
      </c>
      <c r="D19483" s="18" t="str">
        <f>VLOOKUP(C19483:C19483,Foglio2!$A$1:$B$8000,2,FALSE)</f>
        <v>Piossasco</v>
      </c>
      <c r="E19483" s="19">
        <v>2</v>
      </c>
      <c r="F19483" s="20">
        <v>921</v>
      </c>
    </row>
    <row r="19484" spans="1:6" x14ac:dyDescent="0.3">
      <c r="A19484" s="17">
        <v>45757.644930555558</v>
      </c>
      <c r="B19484" s="19" t="s">
        <v>15822</v>
      </c>
      <c r="C19484" s="19" t="s">
        <v>356</v>
      </c>
      <c r="D19484" s="18" t="str">
        <f>VLOOKUP(C19484:C19484,Foglio2!$A$1:$B$8000,2,FALSE)</f>
        <v>Piossasco</v>
      </c>
      <c r="E19484" s="19">
        <v>2</v>
      </c>
      <c r="F19484" s="20">
        <v>900</v>
      </c>
    </row>
    <row r="19485" spans="1:6" x14ac:dyDescent="0.3">
      <c r="A19485" s="17">
        <v>45757.64439814815</v>
      </c>
      <c r="B19485" s="19" t="s">
        <v>15821</v>
      </c>
      <c r="C19485" s="19" t="s">
        <v>356</v>
      </c>
      <c r="D19485" s="18" t="str">
        <f>VLOOKUP(C19485:C19485,Foglio2!$A$1:$B$8000,2,FALSE)</f>
        <v>Piossasco</v>
      </c>
      <c r="E19485" s="19">
        <v>2</v>
      </c>
      <c r="F19485" s="20">
        <v>1</v>
      </c>
    </row>
    <row r="19486" spans="1:6" x14ac:dyDescent="0.3">
      <c r="A19486" s="17">
        <v>45790.763009259259</v>
      </c>
      <c r="B19486" s="19" t="s">
        <v>15820</v>
      </c>
      <c r="C19486" s="19" t="s">
        <v>3447</v>
      </c>
      <c r="D19486" s="18" t="str">
        <f>VLOOKUP(C19486:C19486,Foglio2!$A$1:$B$8000,2,FALSE)</f>
        <v>Piovà Massaia</v>
      </c>
      <c r="E19486" s="19">
        <v>1</v>
      </c>
      <c r="F19486" s="20">
        <v>408</v>
      </c>
    </row>
    <row r="19487" spans="1:6" x14ac:dyDescent="0.3">
      <c r="A19487" s="17">
        <v>45807.466261574074</v>
      </c>
      <c r="B19487" s="19" t="s">
        <v>15820</v>
      </c>
      <c r="C19487" s="19" t="s">
        <v>4236</v>
      </c>
      <c r="D19487" s="18" t="str">
        <f>VLOOKUP(C19487:C19487,Foglio2!$A$1:$B$8000,2,FALSE)</f>
        <v>Piove di Sacco</v>
      </c>
      <c r="E19487" s="19">
        <v>8</v>
      </c>
      <c r="F19487" s="20">
        <v>1180</v>
      </c>
    </row>
    <row r="19488" spans="1:6" x14ac:dyDescent="0.3">
      <c r="A19488" s="17">
        <v>45807.46533564815</v>
      </c>
      <c r="B19488" s="19" t="s">
        <v>15820</v>
      </c>
      <c r="C19488" s="19" t="s">
        <v>4236</v>
      </c>
      <c r="D19488" s="18" t="str">
        <f>VLOOKUP(C19488:C19488,Foglio2!$A$1:$B$8000,2,FALSE)</f>
        <v>Piove di Sacco</v>
      </c>
      <c r="E19488" s="19">
        <v>8</v>
      </c>
      <c r="F19488" s="20">
        <v>54</v>
      </c>
    </row>
    <row r="19489" spans="1:6" x14ac:dyDescent="0.3">
      <c r="A19489" s="17">
        <v>45807.464687500003</v>
      </c>
      <c r="B19489" s="19" t="s">
        <v>15821</v>
      </c>
      <c r="C19489" s="19" t="s">
        <v>4236</v>
      </c>
      <c r="D19489" s="18" t="str">
        <f>VLOOKUP(C19489:C19489,Foglio2!$A$1:$B$8000,2,FALSE)</f>
        <v>Piove di Sacco</v>
      </c>
      <c r="E19489" s="19">
        <v>6</v>
      </c>
      <c r="F19489" s="20"/>
    </row>
    <row r="19490" spans="1:6" x14ac:dyDescent="0.3">
      <c r="A19490" s="17">
        <v>45807.464548611111</v>
      </c>
      <c r="B19490" s="19" t="s">
        <v>15821</v>
      </c>
      <c r="C19490" s="19" t="s">
        <v>4236</v>
      </c>
      <c r="D19490" s="18" t="str">
        <f>VLOOKUP(C19490:C19490,Foglio2!$A$1:$B$8000,2,FALSE)</f>
        <v>Piove di Sacco</v>
      </c>
      <c r="E19490" s="19">
        <v>3</v>
      </c>
      <c r="F19490" s="20"/>
    </row>
    <row r="19491" spans="1:6" x14ac:dyDescent="0.3">
      <c r="A19491" s="17">
        <v>45807.464467592596</v>
      </c>
      <c r="B19491" s="19" t="s">
        <v>15822</v>
      </c>
      <c r="C19491" s="19" t="s">
        <v>4236</v>
      </c>
      <c r="D19491" s="18" t="str">
        <f>VLOOKUP(C19491:C19491,Foglio2!$A$1:$B$8000,2,FALSE)</f>
        <v>Piove di Sacco</v>
      </c>
      <c r="E19491" s="19">
        <v>2</v>
      </c>
      <c r="F19491" s="20">
        <v>932</v>
      </c>
    </row>
    <row r="19492" spans="1:6" x14ac:dyDescent="0.3">
      <c r="A19492" s="17">
        <v>45807.464317129627</v>
      </c>
      <c r="B19492" s="19" t="s">
        <v>15820</v>
      </c>
      <c r="C19492" s="19" t="s">
        <v>4236</v>
      </c>
      <c r="D19492" s="18" t="str">
        <f>VLOOKUP(C19492:C19492,Foglio2!$A$1:$B$8000,2,FALSE)</f>
        <v>Piove di Sacco</v>
      </c>
      <c r="E19492" s="19">
        <v>8</v>
      </c>
      <c r="F19492" s="20">
        <v>43</v>
      </c>
    </row>
    <row r="19493" spans="1:6" x14ac:dyDescent="0.3">
      <c r="A19493" s="19" t="s">
        <v>16175</v>
      </c>
      <c r="B19493" s="19" t="s">
        <v>15822</v>
      </c>
      <c r="C19493" s="19" t="s">
        <v>4236</v>
      </c>
      <c r="D19493" s="18" t="str">
        <f>VLOOKUP(C19493:C19493,Foglio2!$A$1:$B$8000,2,FALSE)</f>
        <v>Piove di Sacco</v>
      </c>
      <c r="E19493" s="19">
        <v>8</v>
      </c>
      <c r="F19493" s="20">
        <v>67</v>
      </c>
    </row>
    <row r="19494" spans="1:6" x14ac:dyDescent="0.3">
      <c r="A19494" s="17">
        <v>45807.463680555556</v>
      </c>
      <c r="B19494" s="19" t="s">
        <v>15821</v>
      </c>
      <c r="C19494" s="19" t="s">
        <v>4236</v>
      </c>
      <c r="D19494" s="18" t="str">
        <f>VLOOKUP(C19494:C19494,Foglio2!$A$1:$B$8000,2,FALSE)</f>
        <v>Piove di Sacco</v>
      </c>
      <c r="E19494" s="19">
        <v>2</v>
      </c>
      <c r="F19494" s="20">
        <v>115</v>
      </c>
    </row>
    <row r="19495" spans="1:6" x14ac:dyDescent="0.3">
      <c r="A19495" s="17">
        <v>45776.467199074075</v>
      </c>
      <c r="B19495" s="19" t="s">
        <v>15821</v>
      </c>
      <c r="C19495" s="19" t="s">
        <v>5926</v>
      </c>
      <c r="D19495" s="18" t="str">
        <f>VLOOKUP(C19495:C19495,Foglio2!$A$1:$B$8000,2,FALSE)</f>
        <v>Piovene Rocchette</v>
      </c>
      <c r="E19495" s="19">
        <v>2</v>
      </c>
      <c r="F19495" s="20">
        <v>1</v>
      </c>
    </row>
    <row r="19496" spans="1:6" x14ac:dyDescent="0.3">
      <c r="A19496" s="17">
        <v>45743.553298611114</v>
      </c>
      <c r="B19496" s="19" t="s">
        <v>15822</v>
      </c>
      <c r="C19496" s="19" t="s">
        <v>5926</v>
      </c>
      <c r="D19496" s="18" t="str">
        <f>VLOOKUP(C19496:C19496,Foglio2!$A$1:$B$8000,2,FALSE)</f>
        <v>Piovene Rocchette</v>
      </c>
      <c r="E19496" s="19">
        <v>8</v>
      </c>
      <c r="F19496" s="20">
        <v>278</v>
      </c>
    </row>
    <row r="19497" spans="1:6" x14ac:dyDescent="0.3">
      <c r="A19497" s="17">
        <v>45743.553229166668</v>
      </c>
      <c r="B19497" s="19" t="s">
        <v>15822</v>
      </c>
      <c r="C19497" s="19" t="s">
        <v>5926</v>
      </c>
      <c r="D19497" s="18" t="str">
        <f>VLOOKUP(C19497:C19497,Foglio2!$A$1:$B$8000,2,FALSE)</f>
        <v>Piovene Rocchette</v>
      </c>
      <c r="E19497" s="19">
        <v>2</v>
      </c>
      <c r="F19497" s="20">
        <v>627</v>
      </c>
    </row>
    <row r="19498" spans="1:6" x14ac:dyDescent="0.3">
      <c r="A19498" s="19" t="s">
        <v>18456</v>
      </c>
      <c r="B19498" s="19" t="s">
        <v>15822</v>
      </c>
      <c r="C19498" s="19" t="s">
        <v>5926</v>
      </c>
      <c r="D19498" s="18" t="str">
        <f>VLOOKUP(C19498:C19498,Foglio2!$A$1:$B$8000,2,FALSE)</f>
        <v>Piovene Rocchette</v>
      </c>
      <c r="E19498" s="19">
        <v>2</v>
      </c>
      <c r="F19498" s="20">
        <v>5</v>
      </c>
    </row>
    <row r="19499" spans="1:6" x14ac:dyDescent="0.3">
      <c r="A19499" s="19" t="s">
        <v>18457</v>
      </c>
      <c r="B19499" s="19" t="s">
        <v>15822</v>
      </c>
      <c r="C19499" s="19" t="s">
        <v>5926</v>
      </c>
      <c r="D19499" s="18" t="str">
        <f>VLOOKUP(C19499:C19499,Foglio2!$A$1:$B$8000,2,FALSE)</f>
        <v>Piovene Rocchette</v>
      </c>
      <c r="E19499" s="19">
        <v>1</v>
      </c>
      <c r="F19499" s="20">
        <v>10</v>
      </c>
    </row>
    <row r="19500" spans="1:6" x14ac:dyDescent="0.3">
      <c r="A19500" s="17">
        <v>45743.553194444445</v>
      </c>
      <c r="B19500" s="19" t="s">
        <v>15822</v>
      </c>
      <c r="C19500" s="19" t="s">
        <v>5926</v>
      </c>
      <c r="D19500" s="18" t="str">
        <f>VLOOKUP(C19500:C19500,Foglio2!$A$1:$B$8000,2,FALSE)</f>
        <v>Piovene Rocchette</v>
      </c>
      <c r="E19500" s="19">
        <v>1</v>
      </c>
      <c r="F19500" s="20">
        <v>1</v>
      </c>
    </row>
    <row r="19501" spans="1:6" x14ac:dyDescent="0.3">
      <c r="A19501" s="19" t="s">
        <v>18458</v>
      </c>
      <c r="B19501" s="19" t="s">
        <v>15821</v>
      </c>
      <c r="C19501" s="19" t="s">
        <v>5926</v>
      </c>
      <c r="D19501" s="18" t="str">
        <f>VLOOKUP(C19501:C19501,Foglio2!$A$1:$B$8000,2,FALSE)</f>
        <v>Piovene Rocchette</v>
      </c>
      <c r="E19501" s="19">
        <v>2</v>
      </c>
      <c r="F19501" s="20">
        <v>1</v>
      </c>
    </row>
    <row r="19502" spans="1:6" x14ac:dyDescent="0.3">
      <c r="A19502" s="17">
        <v>45792.686053240737</v>
      </c>
      <c r="B19502" s="19" t="s">
        <v>15820</v>
      </c>
      <c r="C19502" s="19" t="s">
        <v>1892</v>
      </c>
      <c r="D19502" s="18" t="str">
        <f>VLOOKUP(C19502:C19502,Foglio2!$A$1:$B$8000,2,FALSE)</f>
        <v>Piozzano</v>
      </c>
      <c r="E19502" s="19">
        <v>2</v>
      </c>
      <c r="F19502" s="20">
        <v>1</v>
      </c>
    </row>
    <row r="19503" spans="1:6" x14ac:dyDescent="0.3">
      <c r="A19503" s="17">
        <v>45908.806666666664</v>
      </c>
      <c r="B19503" s="19" t="s">
        <v>15820</v>
      </c>
      <c r="C19503" s="19" t="s">
        <v>1873</v>
      </c>
      <c r="D19503" s="18" t="str">
        <f>VLOOKUP(C19503:C19503,Foglio2!$A$1:$B$8000,2,FALSE)</f>
        <v>Piozzo</v>
      </c>
      <c r="E19503" s="19">
        <v>1</v>
      </c>
      <c r="F19503" s="20">
        <v>439</v>
      </c>
    </row>
    <row r="19504" spans="1:6" x14ac:dyDescent="0.3">
      <c r="A19504" s="19" t="s">
        <v>17245</v>
      </c>
      <c r="B19504" s="19" t="s">
        <v>15821</v>
      </c>
      <c r="C19504" s="19" t="s">
        <v>12422</v>
      </c>
      <c r="D19504" s="18" t="str">
        <f>VLOOKUP(C19504:C19504,Foglio2!$A$1:$B$8000,2,FALSE)</f>
        <v>Priverno</v>
      </c>
      <c r="E19504" s="19">
        <v>2</v>
      </c>
      <c r="F19504" s="20">
        <v>1</v>
      </c>
    </row>
    <row r="19505" spans="1:6" x14ac:dyDescent="0.3">
      <c r="A19505" s="17">
        <v>45755.93408564815</v>
      </c>
      <c r="B19505" s="19" t="s">
        <v>15821</v>
      </c>
      <c r="C19505" s="19" t="s">
        <v>12422</v>
      </c>
      <c r="D19505" s="18" t="str">
        <f>VLOOKUP(C19505:C19505,Foglio2!$A$1:$B$8000,2,FALSE)</f>
        <v>Priverno</v>
      </c>
      <c r="E19505" s="19">
        <v>8</v>
      </c>
      <c r="F19505" s="20"/>
    </row>
    <row r="19506" spans="1:6" x14ac:dyDescent="0.3">
      <c r="A19506" s="17">
        <v>45755.933969907404</v>
      </c>
      <c r="B19506" s="19" t="s">
        <v>15821</v>
      </c>
      <c r="C19506" s="19" t="s">
        <v>12422</v>
      </c>
      <c r="D19506" s="18" t="str">
        <f>VLOOKUP(C19506:C19506,Foglio2!$A$1:$B$8000,2,FALSE)</f>
        <v>Priverno</v>
      </c>
      <c r="E19506" s="19">
        <v>1</v>
      </c>
      <c r="F19506" s="20"/>
    </row>
    <row r="19507" spans="1:6" x14ac:dyDescent="0.3">
      <c r="A19507" s="17">
        <v>45755.933842592596</v>
      </c>
      <c r="B19507" s="19" t="s">
        <v>15822</v>
      </c>
      <c r="C19507" s="19" t="s">
        <v>12422</v>
      </c>
      <c r="D19507" s="18" t="str">
        <f>VLOOKUP(C19507:C19507,Foglio2!$A$1:$B$8000,2,FALSE)</f>
        <v>Priverno</v>
      </c>
      <c r="E19507" s="19">
        <v>8</v>
      </c>
      <c r="F19507" s="20">
        <v>49</v>
      </c>
    </row>
    <row r="19508" spans="1:6" x14ac:dyDescent="0.3">
      <c r="A19508" s="17">
        <v>45755.933831018519</v>
      </c>
      <c r="B19508" s="19" t="s">
        <v>15820</v>
      </c>
      <c r="C19508" s="19" t="s">
        <v>12422</v>
      </c>
      <c r="D19508" s="18" t="str">
        <f>VLOOKUP(C19508:C19508,Foglio2!$A$1:$B$8000,2,FALSE)</f>
        <v>Priverno</v>
      </c>
      <c r="E19508" s="19">
        <v>8</v>
      </c>
      <c r="F19508" s="20">
        <v>1572</v>
      </c>
    </row>
    <row r="19509" spans="1:6" x14ac:dyDescent="0.3">
      <c r="A19509" s="17">
        <v>45755.933229166665</v>
      </c>
      <c r="B19509" s="19" t="s">
        <v>15822</v>
      </c>
      <c r="C19509" s="19" t="s">
        <v>12422</v>
      </c>
      <c r="D19509" s="18" t="str">
        <f>VLOOKUP(C19509:C19509,Foglio2!$A$1:$B$8000,2,FALSE)</f>
        <v>Priverno</v>
      </c>
      <c r="E19509" s="19">
        <v>2</v>
      </c>
      <c r="F19509" s="20">
        <v>2</v>
      </c>
    </row>
    <row r="19510" spans="1:6" x14ac:dyDescent="0.3">
      <c r="A19510" s="17">
        <v>45755.933206018519</v>
      </c>
      <c r="B19510" s="19" t="s">
        <v>15822</v>
      </c>
      <c r="C19510" s="19" t="s">
        <v>12422</v>
      </c>
      <c r="D19510" s="18" t="str">
        <f>VLOOKUP(C19510:C19510,Foglio2!$A$1:$B$8000,2,FALSE)</f>
        <v>Priverno</v>
      </c>
      <c r="E19510" s="19">
        <v>2</v>
      </c>
      <c r="F19510" s="20">
        <v>5</v>
      </c>
    </row>
    <row r="19511" spans="1:6" x14ac:dyDescent="0.3">
      <c r="A19511" s="17">
        <v>45755.932928240742</v>
      </c>
      <c r="B19511" s="19" t="s">
        <v>15821</v>
      </c>
      <c r="C19511" s="19" t="s">
        <v>12422</v>
      </c>
      <c r="D19511" s="18" t="str">
        <f>VLOOKUP(C19511:C19511,Foglio2!$A$1:$B$8000,2,FALSE)</f>
        <v>Priverno</v>
      </c>
      <c r="E19511" s="19">
        <v>6</v>
      </c>
      <c r="F19511" s="20"/>
    </row>
    <row r="19512" spans="1:6" x14ac:dyDescent="0.3">
      <c r="A19512" s="17">
        <v>45755.932685185187</v>
      </c>
      <c r="B19512" s="19" t="s">
        <v>15821</v>
      </c>
      <c r="C19512" s="19" t="s">
        <v>12422</v>
      </c>
      <c r="D19512" s="18" t="str">
        <f>VLOOKUP(C19512:C19512,Foglio2!$A$1:$B$8000,2,FALSE)</f>
        <v>Priverno</v>
      </c>
      <c r="E19512" s="19">
        <v>9</v>
      </c>
      <c r="F19512" s="20"/>
    </row>
    <row r="19513" spans="1:6" x14ac:dyDescent="0.3">
      <c r="A19513" s="19" t="s">
        <v>18012</v>
      </c>
      <c r="B19513" s="19" t="s">
        <v>15821</v>
      </c>
      <c r="C19513" s="19" t="s">
        <v>12422</v>
      </c>
      <c r="D19513" s="18" t="str">
        <f>VLOOKUP(C19513:C19513,Foglio2!$A$1:$B$8000,2,FALSE)</f>
        <v>Priverno</v>
      </c>
      <c r="E19513" s="19">
        <v>2</v>
      </c>
      <c r="F19513" s="20">
        <v>1</v>
      </c>
    </row>
    <row r="19514" spans="1:6" x14ac:dyDescent="0.3">
      <c r="A19514" s="17">
        <v>45777.957916666666</v>
      </c>
      <c r="B19514" s="19" t="s">
        <v>15819</v>
      </c>
      <c r="C19514" s="19" t="s">
        <v>353</v>
      </c>
      <c r="D19514" s="18" t="str">
        <f>VLOOKUP(C19514:C19514,Foglio2!$A$1:$B$8000,2,FALSE)</f>
        <v>Piraino</v>
      </c>
      <c r="E19514" s="19">
        <v>8</v>
      </c>
      <c r="F19514" s="20">
        <v>278</v>
      </c>
    </row>
    <row r="19515" spans="1:6" x14ac:dyDescent="0.3">
      <c r="A19515" s="17">
        <v>45777.957905092589</v>
      </c>
      <c r="B19515" s="19" t="s">
        <v>15821</v>
      </c>
      <c r="C19515" s="19" t="s">
        <v>353</v>
      </c>
      <c r="D19515" s="18" t="str">
        <f>VLOOKUP(C19515:C19515,Foglio2!$A$1:$B$8000,2,FALSE)</f>
        <v>Piraino</v>
      </c>
      <c r="E19515" s="19">
        <v>2</v>
      </c>
      <c r="F19515" s="20">
        <v>1</v>
      </c>
    </row>
    <row r="19516" spans="1:6" x14ac:dyDescent="0.3">
      <c r="A19516" s="17">
        <v>45770.48505787037</v>
      </c>
      <c r="B19516" s="19" t="s">
        <v>15822</v>
      </c>
      <c r="C19516" s="19" t="s">
        <v>353</v>
      </c>
      <c r="D19516" s="18" t="str">
        <f>VLOOKUP(C19516:C19516,Foglio2!$A$1:$B$8000,2,FALSE)</f>
        <v>Piraino</v>
      </c>
      <c r="E19516" s="19">
        <v>2</v>
      </c>
      <c r="F19516" s="20">
        <v>5</v>
      </c>
    </row>
    <row r="19517" spans="1:6" x14ac:dyDescent="0.3">
      <c r="A19517" s="17">
        <v>45770.485046296293</v>
      </c>
      <c r="B19517" s="19" t="s">
        <v>15822</v>
      </c>
      <c r="C19517" s="19" t="s">
        <v>353</v>
      </c>
      <c r="D19517" s="18" t="str">
        <f>VLOOKUP(C19517:C19517,Foglio2!$A$1:$B$8000,2,FALSE)</f>
        <v>Piraino</v>
      </c>
      <c r="E19517" s="19">
        <v>8</v>
      </c>
      <c r="F19517" s="20">
        <v>278</v>
      </c>
    </row>
    <row r="19518" spans="1:6" x14ac:dyDescent="0.3">
      <c r="A19518" s="17">
        <v>45770.479687500003</v>
      </c>
      <c r="B19518" s="19" t="s">
        <v>15821</v>
      </c>
      <c r="C19518" s="19" t="s">
        <v>353</v>
      </c>
      <c r="D19518" s="18" t="str">
        <f>VLOOKUP(C19518:C19518,Foglio2!$A$1:$B$8000,2,FALSE)</f>
        <v>Piraino</v>
      </c>
      <c r="E19518" s="19">
        <v>2</v>
      </c>
      <c r="F19518" s="20">
        <v>1</v>
      </c>
    </row>
    <row r="19519" spans="1:6" x14ac:dyDescent="0.3">
      <c r="A19519" s="17">
        <v>45775.749097222222</v>
      </c>
      <c r="B19519" s="19" t="s">
        <v>15821</v>
      </c>
      <c r="C19519" s="19" t="s">
        <v>2399</v>
      </c>
      <c r="D19519" s="18" t="str">
        <f>VLOOKUP(C19519:C19519,Foglio2!$A$1:$B$8000,2,FALSE)</f>
        <v>Pisa</v>
      </c>
      <c r="E19519" s="19">
        <v>2</v>
      </c>
      <c r="F19519" s="20">
        <v>1</v>
      </c>
    </row>
    <row r="19520" spans="1:6" x14ac:dyDescent="0.3">
      <c r="A19520" s="19" t="s">
        <v>18658</v>
      </c>
      <c r="B19520" s="19" t="s">
        <v>15822</v>
      </c>
      <c r="C19520" s="19" t="s">
        <v>2399</v>
      </c>
      <c r="D19520" s="18" t="str">
        <f>VLOOKUP(C19520:C19520,Foglio2!$A$1:$B$8000,2,FALSE)</f>
        <v>Pisa</v>
      </c>
      <c r="E19520" s="19">
        <v>8</v>
      </c>
      <c r="F19520" s="20">
        <v>2</v>
      </c>
    </row>
    <row r="19521" spans="1:6" x14ac:dyDescent="0.3">
      <c r="A19521" s="17">
        <v>45734.673541666663</v>
      </c>
      <c r="B19521" s="19" t="s">
        <v>15820</v>
      </c>
      <c r="C19521" s="19" t="s">
        <v>2399</v>
      </c>
      <c r="D19521" s="18" t="str">
        <f>VLOOKUP(C19521:C19521,Foglio2!$A$1:$B$8000,2,FALSE)</f>
        <v>Pisa</v>
      </c>
      <c r="E19521" s="19">
        <v>8</v>
      </c>
      <c r="F19521" s="20">
        <v>1623</v>
      </c>
    </row>
    <row r="19522" spans="1:6" x14ac:dyDescent="0.3">
      <c r="A19522" s="17">
        <v>45734.671342592592</v>
      </c>
      <c r="B19522" s="19" t="s">
        <v>15820</v>
      </c>
      <c r="C19522" s="19" t="s">
        <v>2399</v>
      </c>
      <c r="D19522" s="18" t="str">
        <f>VLOOKUP(C19522:C19522,Foglio2!$A$1:$B$8000,2,FALSE)</f>
        <v>Pisa</v>
      </c>
      <c r="E19522" s="19">
        <v>5</v>
      </c>
      <c r="F19522" s="20">
        <v>487</v>
      </c>
    </row>
    <row r="19523" spans="1:6" x14ac:dyDescent="0.3">
      <c r="A19523" s="17">
        <v>45734.665960648148</v>
      </c>
      <c r="B19523" s="19" t="s">
        <v>15822</v>
      </c>
      <c r="C19523" s="19" t="s">
        <v>2399</v>
      </c>
      <c r="D19523" s="18" t="str">
        <f>VLOOKUP(C19523:C19523,Foglio2!$A$1:$B$8000,2,FALSE)</f>
        <v>Pisa</v>
      </c>
      <c r="E19523" s="19">
        <v>5</v>
      </c>
      <c r="F19523" s="20">
        <v>331</v>
      </c>
    </row>
    <row r="19524" spans="1:6" x14ac:dyDescent="0.3">
      <c r="A19524" s="17">
        <v>45734.665821759256</v>
      </c>
      <c r="B19524" s="19" t="s">
        <v>15820</v>
      </c>
      <c r="C19524" s="19" t="s">
        <v>2399</v>
      </c>
      <c r="D19524" s="18" t="str">
        <f>VLOOKUP(C19524:C19524,Foglio2!$A$1:$B$8000,2,FALSE)</f>
        <v>Pisa</v>
      </c>
      <c r="E19524" s="19">
        <v>5</v>
      </c>
      <c r="F19524" s="20">
        <v>331</v>
      </c>
    </row>
    <row r="19525" spans="1:6" x14ac:dyDescent="0.3">
      <c r="A19525" s="17">
        <v>45734.649861111109</v>
      </c>
      <c r="B19525" s="19" t="s">
        <v>15821</v>
      </c>
      <c r="C19525" s="19" t="s">
        <v>2399</v>
      </c>
      <c r="D19525" s="18" t="str">
        <f>VLOOKUP(C19525:C19525,Foglio2!$A$1:$B$8000,2,FALSE)</f>
        <v>Pisa</v>
      </c>
      <c r="E19525" s="19">
        <v>5</v>
      </c>
      <c r="F19525" s="20">
        <v>186</v>
      </c>
    </row>
    <row r="19526" spans="1:6" x14ac:dyDescent="0.3">
      <c r="A19526" s="17">
        <v>45734.649745370371</v>
      </c>
      <c r="B19526" s="19" t="s">
        <v>15821</v>
      </c>
      <c r="C19526" s="19" t="s">
        <v>2399</v>
      </c>
      <c r="D19526" s="18" t="str">
        <f>VLOOKUP(C19526:C19526,Foglio2!$A$1:$B$8000,2,FALSE)</f>
        <v>Pisa</v>
      </c>
      <c r="E19526" s="19">
        <v>5</v>
      </c>
      <c r="F19526" s="20">
        <v>257</v>
      </c>
    </row>
    <row r="19527" spans="1:6" x14ac:dyDescent="0.3">
      <c r="A19527" s="17">
        <v>45734.649583333332</v>
      </c>
      <c r="B19527" s="19" t="s">
        <v>15820</v>
      </c>
      <c r="C19527" s="19" t="s">
        <v>2399</v>
      </c>
      <c r="D19527" s="18" t="str">
        <f>VLOOKUP(C19527:C19527,Foglio2!$A$1:$B$8000,2,FALSE)</f>
        <v>Pisa</v>
      </c>
      <c r="E19527" s="19">
        <v>5</v>
      </c>
      <c r="F19527" s="20">
        <v>186</v>
      </c>
    </row>
    <row r="19528" spans="1:6" x14ac:dyDescent="0.3">
      <c r="A19528" s="17">
        <v>45734.649201388886</v>
      </c>
      <c r="B19528" s="19" t="s">
        <v>15820</v>
      </c>
      <c r="C19528" s="19" t="s">
        <v>2399</v>
      </c>
      <c r="D19528" s="18" t="str">
        <f>VLOOKUP(C19528:C19528,Foglio2!$A$1:$B$8000,2,FALSE)</f>
        <v>Pisa</v>
      </c>
      <c r="E19528" s="19">
        <v>2</v>
      </c>
      <c r="F19528" s="20">
        <v>1</v>
      </c>
    </row>
    <row r="19529" spans="1:6" x14ac:dyDescent="0.3">
      <c r="A19529" s="17">
        <v>45807.359375</v>
      </c>
      <c r="B19529" s="19" t="s">
        <v>15822</v>
      </c>
      <c r="C19529" s="19" t="s">
        <v>351</v>
      </c>
      <c r="D19529" s="18" t="str">
        <f>VLOOKUP(C19529:C19529,Foglio2!$A$1:$B$8000,2,FALSE)</f>
        <v>Pisano</v>
      </c>
      <c r="E19529" s="19">
        <v>2</v>
      </c>
      <c r="F19529" s="20">
        <v>2</v>
      </c>
    </row>
    <row r="19530" spans="1:6" x14ac:dyDescent="0.3">
      <c r="A19530" s="17">
        <v>45807.359293981484</v>
      </c>
      <c r="B19530" s="19" t="s">
        <v>15820</v>
      </c>
      <c r="C19530" s="19" t="s">
        <v>351</v>
      </c>
      <c r="D19530" s="18" t="str">
        <f>VLOOKUP(C19530:C19530,Foglio2!$A$1:$B$8000,2,FALSE)</f>
        <v>Pisano</v>
      </c>
      <c r="E19530" s="19">
        <v>8</v>
      </c>
      <c r="F19530" s="20">
        <v>1</v>
      </c>
    </row>
    <row r="19531" spans="1:6" x14ac:dyDescent="0.3">
      <c r="A19531" s="17">
        <v>45798.359513888892</v>
      </c>
      <c r="B19531" s="19" t="s">
        <v>15821</v>
      </c>
      <c r="C19531" s="19" t="s">
        <v>2265</v>
      </c>
      <c r="D19531" s="18" t="str">
        <f>VLOOKUP(C19531:C19531,Foglio2!$A$1:$B$8000,2,FALSE)</f>
        <v>Pisoniano</v>
      </c>
      <c r="E19531" s="19">
        <v>4</v>
      </c>
      <c r="F19531" s="20">
        <v>335</v>
      </c>
    </row>
    <row r="19532" spans="1:6" x14ac:dyDescent="0.3">
      <c r="A19532" s="19" t="s">
        <v>16475</v>
      </c>
      <c r="B19532" s="19" t="s">
        <v>15821</v>
      </c>
      <c r="C19532" s="19" t="s">
        <v>2265</v>
      </c>
      <c r="D19532" s="18" t="str">
        <f>VLOOKUP(C19532:C19532,Foglio2!$A$1:$B$8000,2,FALSE)</f>
        <v>Pisoniano</v>
      </c>
      <c r="E19532" s="19">
        <v>3</v>
      </c>
      <c r="F19532" s="20">
        <v>39</v>
      </c>
    </row>
    <row r="19533" spans="1:6" x14ac:dyDescent="0.3">
      <c r="A19533" s="17">
        <v>45798.359340277777</v>
      </c>
      <c r="B19533" s="19" t="s">
        <v>15820</v>
      </c>
      <c r="C19533" s="19" t="s">
        <v>2265</v>
      </c>
      <c r="D19533" s="18" t="str">
        <f>VLOOKUP(C19533:C19533,Foglio2!$A$1:$B$8000,2,FALSE)</f>
        <v>Pisoniano</v>
      </c>
      <c r="E19533" s="19">
        <v>2</v>
      </c>
      <c r="F19533" s="20">
        <v>1</v>
      </c>
    </row>
    <row r="19534" spans="1:6" x14ac:dyDescent="0.3">
      <c r="A19534" s="17">
        <v>45798.358761574076</v>
      </c>
      <c r="B19534" s="19" t="s">
        <v>15821</v>
      </c>
      <c r="C19534" s="19" t="s">
        <v>2265</v>
      </c>
      <c r="D19534" s="18" t="str">
        <f>VLOOKUP(C19534:C19534,Foglio2!$A$1:$B$8000,2,FALSE)</f>
        <v>Pisoniano</v>
      </c>
      <c r="E19534" s="19">
        <v>7</v>
      </c>
      <c r="F19534" s="20"/>
    </row>
    <row r="19535" spans="1:6" x14ac:dyDescent="0.3">
      <c r="A19535" s="17">
        <v>45778.516134259262</v>
      </c>
      <c r="B19535" s="19" t="s">
        <v>15821</v>
      </c>
      <c r="C19535" s="19" t="s">
        <v>5766</v>
      </c>
      <c r="D19535" s="18" t="str">
        <f>VLOOKUP(C19535:C19535,Foglio2!$A$1:$B$8000,2,FALSE)</f>
        <v>Piscina</v>
      </c>
      <c r="E19535" s="19">
        <v>2</v>
      </c>
      <c r="F19535" s="20">
        <v>1</v>
      </c>
    </row>
    <row r="19536" spans="1:6" x14ac:dyDescent="0.3">
      <c r="A19536" s="19" t="s">
        <v>17094</v>
      </c>
      <c r="B19536" s="19" t="s">
        <v>15819</v>
      </c>
      <c r="C19536" s="19" t="s">
        <v>5766</v>
      </c>
      <c r="D19536" s="18" t="str">
        <f>VLOOKUP(C19536:C19536,Foglio2!$A$1:$B$8000,2,FALSE)</f>
        <v>Piscina</v>
      </c>
      <c r="E19536" s="19">
        <v>8</v>
      </c>
      <c r="F19536" s="20">
        <v>278</v>
      </c>
    </row>
    <row r="19537" spans="1:6" x14ac:dyDescent="0.3">
      <c r="A19537" s="17">
        <v>45771.746562499997</v>
      </c>
      <c r="B19537" s="19" t="s">
        <v>15821</v>
      </c>
      <c r="C19537" s="19" t="s">
        <v>5766</v>
      </c>
      <c r="D19537" s="18" t="str">
        <f>VLOOKUP(C19537:C19537,Foglio2!$A$1:$B$8000,2,FALSE)</f>
        <v>Piscina</v>
      </c>
      <c r="E19537" s="19">
        <v>4</v>
      </c>
      <c r="F19537" s="20">
        <v>335</v>
      </c>
    </row>
    <row r="19538" spans="1:6" x14ac:dyDescent="0.3">
      <c r="A19538" s="17">
        <v>45771.746481481481</v>
      </c>
      <c r="B19538" s="19" t="s">
        <v>15821</v>
      </c>
      <c r="C19538" s="19" t="s">
        <v>5766</v>
      </c>
      <c r="D19538" s="18" t="str">
        <f>VLOOKUP(C19538:C19538,Foglio2!$A$1:$B$8000,2,FALSE)</f>
        <v>Piscina</v>
      </c>
      <c r="E19538" s="19">
        <v>3</v>
      </c>
      <c r="F19538" s="20">
        <v>39</v>
      </c>
    </row>
    <row r="19539" spans="1:6" x14ac:dyDescent="0.3">
      <c r="A19539" s="17">
        <v>45771.746307870373</v>
      </c>
      <c r="B19539" s="19" t="s">
        <v>15822</v>
      </c>
      <c r="C19539" s="19" t="s">
        <v>5766</v>
      </c>
      <c r="D19539" s="18" t="str">
        <f>VLOOKUP(C19539:C19539,Foglio2!$A$1:$B$8000,2,FALSE)</f>
        <v>Piscina</v>
      </c>
      <c r="E19539" s="19">
        <v>2</v>
      </c>
      <c r="F19539" s="20">
        <v>2</v>
      </c>
    </row>
    <row r="19540" spans="1:6" x14ac:dyDescent="0.3">
      <c r="A19540" s="17">
        <v>45771.746192129627</v>
      </c>
      <c r="B19540" s="19" t="s">
        <v>15822</v>
      </c>
      <c r="C19540" s="19" t="s">
        <v>5766</v>
      </c>
      <c r="D19540" s="18" t="str">
        <f>VLOOKUP(C19540:C19540,Foglio2!$A$1:$B$8000,2,FALSE)</f>
        <v>Piscina</v>
      </c>
      <c r="E19540" s="19">
        <v>8</v>
      </c>
      <c r="F19540" s="20">
        <v>278</v>
      </c>
    </row>
    <row r="19541" spans="1:6" x14ac:dyDescent="0.3">
      <c r="A19541" s="17">
        <v>45771.746168981481</v>
      </c>
      <c r="B19541" s="19" t="s">
        <v>15820</v>
      </c>
      <c r="C19541" s="19" t="s">
        <v>5766</v>
      </c>
      <c r="D19541" s="18" t="str">
        <f>VLOOKUP(C19541:C19541,Foglio2!$A$1:$B$8000,2,FALSE)</f>
        <v>Piscina</v>
      </c>
      <c r="E19541" s="19">
        <v>8</v>
      </c>
      <c r="F19541" s="20">
        <v>1</v>
      </c>
    </row>
    <row r="19542" spans="1:6" x14ac:dyDescent="0.3">
      <c r="A19542" s="17">
        <v>45771.74590277778</v>
      </c>
      <c r="B19542" s="19" t="s">
        <v>15820</v>
      </c>
      <c r="C19542" s="19" t="s">
        <v>5766</v>
      </c>
      <c r="D19542" s="18" t="str">
        <f>VLOOKUP(C19542:C19542,Foglio2!$A$1:$B$8000,2,FALSE)</f>
        <v>Piscina</v>
      </c>
      <c r="E19542" s="19">
        <v>8</v>
      </c>
      <c r="F19542" s="20">
        <v>1525</v>
      </c>
    </row>
    <row r="19543" spans="1:6" x14ac:dyDescent="0.3">
      <c r="A19543" s="17">
        <v>45797.869675925926</v>
      </c>
      <c r="B19543" s="19" t="s">
        <v>15820</v>
      </c>
      <c r="C19543" s="19" t="s">
        <v>12429</v>
      </c>
      <c r="D19543" s="18" t="str">
        <f>VLOOKUP(C19543:C19543,Foglio2!$A$1:$B$8000,2,FALSE)</f>
        <v>Pisciotta</v>
      </c>
      <c r="E19543" s="19">
        <v>1</v>
      </c>
      <c r="F19543" s="20">
        <v>408</v>
      </c>
    </row>
    <row r="19544" spans="1:6" x14ac:dyDescent="0.3">
      <c r="A19544" s="17">
        <v>45797.869525462964</v>
      </c>
      <c r="B19544" s="19" t="s">
        <v>15820</v>
      </c>
      <c r="C19544" s="19" t="s">
        <v>12429</v>
      </c>
      <c r="D19544" s="18" t="str">
        <f>VLOOKUP(C19544:C19544,Foglio2!$A$1:$B$8000,2,FALSE)</f>
        <v>Pisciotta</v>
      </c>
      <c r="E19544" s="19">
        <v>8</v>
      </c>
      <c r="F19544" s="20">
        <v>1</v>
      </c>
    </row>
    <row r="19545" spans="1:6" x14ac:dyDescent="0.3">
      <c r="A19545" s="17">
        <v>45778.459467592591</v>
      </c>
      <c r="B19545" s="19" t="s">
        <v>15819</v>
      </c>
      <c r="C19545" s="19" t="s">
        <v>4001</v>
      </c>
      <c r="D19545" s="18" t="str">
        <f>VLOOKUP(C19545:C19545,Foglio2!$A$1:$B$8000,2,FALSE)</f>
        <v>Pisogne</v>
      </c>
      <c r="E19545" s="19">
        <v>8</v>
      </c>
      <c r="F19545" s="20">
        <v>278</v>
      </c>
    </row>
    <row r="19546" spans="1:6" x14ac:dyDescent="0.3">
      <c r="A19546" s="17">
        <v>45776.406967592593</v>
      </c>
      <c r="B19546" s="19" t="s">
        <v>15821</v>
      </c>
      <c r="C19546" s="19" t="s">
        <v>4001</v>
      </c>
      <c r="D19546" s="18" t="str">
        <f>VLOOKUP(C19546:C19546,Foglio2!$A$1:$B$8000,2,FALSE)</f>
        <v>Pisogne</v>
      </c>
      <c r="E19546" s="19">
        <v>2</v>
      </c>
      <c r="F19546" s="20">
        <v>115</v>
      </c>
    </row>
    <row r="19547" spans="1:6" x14ac:dyDescent="0.3">
      <c r="A19547" s="17">
        <v>45742.720138888886</v>
      </c>
      <c r="B19547" s="19" t="s">
        <v>15822</v>
      </c>
      <c r="C19547" s="19" t="s">
        <v>4001</v>
      </c>
      <c r="D19547" s="18" t="str">
        <f>VLOOKUP(C19547:C19547,Foglio2!$A$1:$B$8000,2,FALSE)</f>
        <v>Pisogne</v>
      </c>
      <c r="E19547" s="19">
        <v>8</v>
      </c>
      <c r="F19547" s="20">
        <v>5</v>
      </c>
    </row>
    <row r="19548" spans="1:6" x14ac:dyDescent="0.3">
      <c r="A19548" s="17">
        <v>45742.720104166663</v>
      </c>
      <c r="B19548" s="19" t="s">
        <v>15820</v>
      </c>
      <c r="C19548" s="19" t="s">
        <v>4001</v>
      </c>
      <c r="D19548" s="18" t="str">
        <f>VLOOKUP(C19548:C19548,Foglio2!$A$1:$B$8000,2,FALSE)</f>
        <v>Pisogne</v>
      </c>
      <c r="E19548" s="19">
        <v>8</v>
      </c>
      <c r="F19548" s="20">
        <v>164</v>
      </c>
    </row>
    <row r="19549" spans="1:6" x14ac:dyDescent="0.3">
      <c r="A19549" s="17">
        <v>45742.719594907408</v>
      </c>
      <c r="B19549" s="19" t="s">
        <v>15822</v>
      </c>
      <c r="C19549" s="19" t="s">
        <v>4001</v>
      </c>
      <c r="D19549" s="18" t="str">
        <f>VLOOKUP(C19549:C19549,Foglio2!$A$1:$B$8000,2,FALSE)</f>
        <v>Pisogne</v>
      </c>
      <c r="E19549" s="19">
        <v>8</v>
      </c>
      <c r="F19549" s="20">
        <v>726</v>
      </c>
    </row>
    <row r="19550" spans="1:6" x14ac:dyDescent="0.3">
      <c r="A19550" s="17">
        <v>45742.719525462962</v>
      </c>
      <c r="B19550" s="19" t="s">
        <v>15822</v>
      </c>
      <c r="C19550" s="19" t="s">
        <v>4001</v>
      </c>
      <c r="D19550" s="18" t="str">
        <f>VLOOKUP(C19550:C19550,Foglio2!$A$1:$B$8000,2,FALSE)</f>
        <v>Pisogne</v>
      </c>
      <c r="E19550" s="19">
        <v>8</v>
      </c>
      <c r="F19550" s="20">
        <v>215</v>
      </c>
    </row>
    <row r="19551" spans="1:6" x14ac:dyDescent="0.3">
      <c r="A19551" s="17">
        <v>45742.719502314816</v>
      </c>
      <c r="B19551" s="19" t="s">
        <v>15822</v>
      </c>
      <c r="C19551" s="19" t="s">
        <v>4001</v>
      </c>
      <c r="D19551" s="18" t="str">
        <f>VLOOKUP(C19551:C19551,Foglio2!$A$1:$B$8000,2,FALSE)</f>
        <v>Pisogne</v>
      </c>
      <c r="E19551" s="19">
        <v>8</v>
      </c>
      <c r="F19551" s="20">
        <v>51</v>
      </c>
    </row>
    <row r="19552" spans="1:6" x14ac:dyDescent="0.3">
      <c r="A19552" s="17">
        <v>45742.71947916667</v>
      </c>
      <c r="B19552" s="19" t="s">
        <v>15822</v>
      </c>
      <c r="C19552" s="19" t="s">
        <v>4001</v>
      </c>
      <c r="D19552" s="18" t="str">
        <f>VLOOKUP(C19552:C19552,Foglio2!$A$1:$B$8000,2,FALSE)</f>
        <v>Pisogne</v>
      </c>
      <c r="E19552" s="19">
        <v>8</v>
      </c>
      <c r="F19552" s="20">
        <v>91</v>
      </c>
    </row>
    <row r="19553" spans="1:6" x14ac:dyDescent="0.3">
      <c r="A19553" s="17">
        <v>45742.719467592593</v>
      </c>
      <c r="B19553" s="19" t="s">
        <v>15822</v>
      </c>
      <c r="C19553" s="19" t="s">
        <v>4001</v>
      </c>
      <c r="D19553" s="18" t="str">
        <f>VLOOKUP(C19553:C19553,Foglio2!$A$1:$B$8000,2,FALSE)</f>
        <v>Pisogne</v>
      </c>
      <c r="E19553" s="19">
        <v>8</v>
      </c>
      <c r="F19553" s="20">
        <v>80</v>
      </c>
    </row>
    <row r="19554" spans="1:6" x14ac:dyDescent="0.3">
      <c r="A19554" s="17">
        <v>45742.719444444447</v>
      </c>
      <c r="B19554" s="19" t="s">
        <v>15822</v>
      </c>
      <c r="C19554" s="19" t="s">
        <v>4001</v>
      </c>
      <c r="D19554" s="18" t="str">
        <f>VLOOKUP(C19554:C19554,Foglio2!$A$1:$B$8000,2,FALSE)</f>
        <v>Pisogne</v>
      </c>
      <c r="E19554" s="19">
        <v>8</v>
      </c>
      <c r="F19554" s="20">
        <v>59</v>
      </c>
    </row>
    <row r="19555" spans="1:6" x14ac:dyDescent="0.3">
      <c r="A19555" s="17">
        <v>45742.719351851854</v>
      </c>
      <c r="B19555" s="19" t="s">
        <v>15822</v>
      </c>
      <c r="C19555" s="19" t="s">
        <v>4001</v>
      </c>
      <c r="D19555" s="18" t="str">
        <f>VLOOKUP(C19555:C19555,Foglio2!$A$1:$B$8000,2,FALSE)</f>
        <v>Pisogne</v>
      </c>
      <c r="E19555" s="19">
        <v>8</v>
      </c>
      <c r="F19555" s="20">
        <v>278</v>
      </c>
    </row>
    <row r="19556" spans="1:6" x14ac:dyDescent="0.3">
      <c r="A19556" s="17">
        <v>45742.718981481485</v>
      </c>
      <c r="B19556" s="19" t="s">
        <v>15821</v>
      </c>
      <c r="C19556" s="19" t="s">
        <v>4001</v>
      </c>
      <c r="D19556" s="18" t="str">
        <f>VLOOKUP(C19556:C19556,Foglio2!$A$1:$B$8000,2,FALSE)</f>
        <v>Pisogne</v>
      </c>
      <c r="E19556" s="19">
        <v>2</v>
      </c>
      <c r="F19556" s="20">
        <v>115</v>
      </c>
    </row>
    <row r="19557" spans="1:6" x14ac:dyDescent="0.3">
      <c r="A19557" s="17">
        <v>45777.352997685186</v>
      </c>
      <c r="B19557" s="19" t="s">
        <v>15821</v>
      </c>
      <c r="C19557" s="19" t="s">
        <v>350</v>
      </c>
      <c r="D19557" s="18" t="str">
        <f>VLOOKUP(C19557:C19557,Foglio2!$A$1:$B$8000,2,FALSE)</f>
        <v>Pisticci</v>
      </c>
      <c r="E19557" s="19">
        <v>2</v>
      </c>
      <c r="F19557" s="20">
        <v>1</v>
      </c>
    </row>
    <row r="19558" spans="1:6" x14ac:dyDescent="0.3">
      <c r="A19558" s="17">
        <v>45757.484942129631</v>
      </c>
      <c r="B19558" s="19" t="s">
        <v>15822</v>
      </c>
      <c r="C19558" s="19" t="s">
        <v>350</v>
      </c>
      <c r="D19558" s="18" t="str">
        <f>VLOOKUP(C19558:C19558,Foglio2!$A$1:$B$8000,2,FALSE)</f>
        <v>Pisticci</v>
      </c>
      <c r="E19558" s="19">
        <v>2</v>
      </c>
      <c r="F19558" s="20">
        <v>5</v>
      </c>
    </row>
    <row r="19559" spans="1:6" x14ac:dyDescent="0.3">
      <c r="A19559" s="17">
        <v>45757.484930555554</v>
      </c>
      <c r="B19559" s="19" t="s">
        <v>15822</v>
      </c>
      <c r="C19559" s="19" t="s">
        <v>350</v>
      </c>
      <c r="D19559" s="18" t="str">
        <f>VLOOKUP(C19559:C19559,Foglio2!$A$1:$B$8000,2,FALSE)</f>
        <v>Pisticci</v>
      </c>
      <c r="E19559" s="19">
        <v>2</v>
      </c>
      <c r="F19559" s="20">
        <v>2</v>
      </c>
    </row>
    <row r="19560" spans="1:6" x14ac:dyDescent="0.3">
      <c r="A19560" s="17">
        <v>45757.484918981485</v>
      </c>
      <c r="B19560" s="19" t="s">
        <v>15822</v>
      </c>
      <c r="C19560" s="19" t="s">
        <v>350</v>
      </c>
      <c r="D19560" s="18" t="str">
        <f>VLOOKUP(C19560:C19560,Foglio2!$A$1:$B$8000,2,FALSE)</f>
        <v>Pisticci</v>
      </c>
      <c r="E19560" s="19">
        <v>8</v>
      </c>
      <c r="F19560" s="20">
        <v>278</v>
      </c>
    </row>
    <row r="19561" spans="1:6" x14ac:dyDescent="0.3">
      <c r="A19561" s="17">
        <v>45757.484814814816</v>
      </c>
      <c r="B19561" s="19" t="s">
        <v>15821</v>
      </c>
      <c r="C19561" s="19" t="s">
        <v>350</v>
      </c>
      <c r="D19561" s="18" t="str">
        <f>VLOOKUP(C19561:C19561,Foglio2!$A$1:$B$8000,2,FALSE)</f>
        <v>Pisticci</v>
      </c>
      <c r="E19561" s="19">
        <v>2</v>
      </c>
      <c r="F19561" s="20">
        <v>1</v>
      </c>
    </row>
    <row r="19562" spans="1:6" x14ac:dyDescent="0.3">
      <c r="A19562" s="17">
        <v>45775.749236111114</v>
      </c>
      <c r="B19562" s="19" t="s">
        <v>15821</v>
      </c>
      <c r="C19562" s="19" t="s">
        <v>3278</v>
      </c>
      <c r="D19562" s="18" t="str">
        <f>VLOOKUP(C19562:C19562,Foglio2!$A$1:$B$8000,2,FALSE)</f>
        <v>Pistoia</v>
      </c>
      <c r="E19562" s="19">
        <v>2</v>
      </c>
      <c r="F19562" s="20">
        <v>1</v>
      </c>
    </row>
    <row r="19563" spans="1:6" x14ac:dyDescent="0.3">
      <c r="A19563" s="17">
        <v>45734.674849537034</v>
      </c>
      <c r="B19563" s="19" t="s">
        <v>15822</v>
      </c>
      <c r="C19563" s="19" t="s">
        <v>3278</v>
      </c>
      <c r="D19563" s="18" t="str">
        <f>VLOOKUP(C19563:C19563,Foglio2!$A$1:$B$8000,2,FALSE)</f>
        <v>Pistoia</v>
      </c>
      <c r="E19563" s="19">
        <v>9</v>
      </c>
      <c r="F19563" s="20">
        <v>28</v>
      </c>
    </row>
    <row r="19564" spans="1:6" x14ac:dyDescent="0.3">
      <c r="A19564" s="17">
        <v>45734.674409722225</v>
      </c>
      <c r="B19564" s="19" t="s">
        <v>15820</v>
      </c>
      <c r="C19564" s="19" t="s">
        <v>3278</v>
      </c>
      <c r="D19564" s="18" t="str">
        <f>VLOOKUP(C19564:C19564,Foglio2!$A$1:$B$8000,2,FALSE)</f>
        <v>Pistoia</v>
      </c>
      <c r="E19564" s="19">
        <v>8</v>
      </c>
      <c r="F19564" s="20">
        <v>1</v>
      </c>
    </row>
    <row r="19565" spans="1:6" x14ac:dyDescent="0.3">
      <c r="A19565" s="17">
        <v>45734.674178240741</v>
      </c>
      <c r="B19565" s="19" t="s">
        <v>15820</v>
      </c>
      <c r="C19565" s="19" t="s">
        <v>3278</v>
      </c>
      <c r="D19565" s="18" t="str">
        <f>VLOOKUP(C19565:C19565,Foglio2!$A$1:$B$8000,2,FALSE)</f>
        <v>Pistoia</v>
      </c>
      <c r="E19565" s="19">
        <v>2</v>
      </c>
      <c r="F19565" s="20">
        <v>1</v>
      </c>
    </row>
    <row r="19566" spans="1:6" x14ac:dyDescent="0.3">
      <c r="A19566" s="17">
        <v>45770.610810185186</v>
      </c>
      <c r="B19566" s="19" t="s">
        <v>15820</v>
      </c>
      <c r="C19566" s="19" t="s">
        <v>12434</v>
      </c>
      <c r="D19566" s="18" t="str">
        <f>VLOOKUP(C19566:C19566,Foglio2!$A$1:$B$8000,2,FALSE)</f>
        <v>Pitigliano</v>
      </c>
      <c r="E19566" s="19">
        <v>8</v>
      </c>
      <c r="F19566" s="20">
        <v>1572</v>
      </c>
    </row>
    <row r="19567" spans="1:6" x14ac:dyDescent="0.3">
      <c r="A19567" s="17">
        <v>45785.442835648151</v>
      </c>
      <c r="B19567" s="19" t="s">
        <v>15821</v>
      </c>
      <c r="C19567" s="19" t="s">
        <v>347</v>
      </c>
      <c r="D19567" s="18" t="str">
        <f>VLOOKUP(C19567:C19567,Foglio2!$A$1:$B$8000,2,FALSE)</f>
        <v>Piubega</v>
      </c>
      <c r="E19567" s="19">
        <v>6</v>
      </c>
      <c r="F19567" s="20"/>
    </row>
    <row r="19568" spans="1:6" x14ac:dyDescent="0.3">
      <c r="A19568" s="17">
        <v>45785.442777777775</v>
      </c>
      <c r="B19568" s="19" t="s">
        <v>15821</v>
      </c>
      <c r="C19568" s="19" t="s">
        <v>347</v>
      </c>
      <c r="D19568" s="18" t="str">
        <f>VLOOKUP(C19568:C19568,Foglio2!$A$1:$B$8000,2,FALSE)</f>
        <v>Piubega</v>
      </c>
      <c r="E19568" s="19">
        <v>5</v>
      </c>
      <c r="F19568" s="20">
        <v>257</v>
      </c>
    </row>
    <row r="19569" spans="1:6" x14ac:dyDescent="0.3">
      <c r="A19569" s="17">
        <v>45785.442708333336</v>
      </c>
      <c r="B19569" s="19" t="s">
        <v>15821</v>
      </c>
      <c r="C19569" s="19" t="s">
        <v>347</v>
      </c>
      <c r="D19569" s="18" t="str">
        <f>VLOOKUP(C19569:C19569,Foglio2!$A$1:$B$8000,2,FALSE)</f>
        <v>Piubega</v>
      </c>
      <c r="E19569" s="19">
        <v>5</v>
      </c>
      <c r="F19569" s="20"/>
    </row>
    <row r="19570" spans="1:6" x14ac:dyDescent="0.3">
      <c r="A19570" s="17">
        <v>45785.44258101852</v>
      </c>
      <c r="B19570" s="19" t="s">
        <v>15821</v>
      </c>
      <c r="C19570" s="19" t="s">
        <v>347</v>
      </c>
      <c r="D19570" s="18" t="str">
        <f>VLOOKUP(C19570:C19570,Foglio2!$A$1:$B$8000,2,FALSE)</f>
        <v>Piubega</v>
      </c>
      <c r="E19570" s="19">
        <v>3</v>
      </c>
      <c r="F19570" s="20">
        <v>1</v>
      </c>
    </row>
    <row r="19571" spans="1:6" x14ac:dyDescent="0.3">
      <c r="A19571" s="19" t="s">
        <v>16823</v>
      </c>
      <c r="B19571" s="19" t="s">
        <v>15821</v>
      </c>
      <c r="C19571" s="19" t="s">
        <v>347</v>
      </c>
      <c r="D19571" s="18" t="str">
        <f>VLOOKUP(C19571:C19571,Foglio2!$A$1:$B$8000,2,FALSE)</f>
        <v>Piubega</v>
      </c>
      <c r="E19571" s="19">
        <v>2</v>
      </c>
      <c r="F19571" s="20">
        <v>1</v>
      </c>
    </row>
    <row r="19572" spans="1:6" x14ac:dyDescent="0.3">
      <c r="A19572" s="17">
        <v>45784.903969907406</v>
      </c>
      <c r="B19572" s="19" t="s">
        <v>15821</v>
      </c>
      <c r="C19572" s="19" t="s">
        <v>5859</v>
      </c>
      <c r="D19572" s="18" t="str">
        <f>VLOOKUP(C19572:C19572,Foglio2!$A$1:$B$8000,2,FALSE)</f>
        <v>Piuro</v>
      </c>
      <c r="E19572" s="19">
        <v>2</v>
      </c>
      <c r="F19572" s="20">
        <v>115</v>
      </c>
    </row>
    <row r="19573" spans="1:6" x14ac:dyDescent="0.3">
      <c r="A19573" s="19" t="s">
        <v>16474</v>
      </c>
      <c r="B19573" s="19" t="s">
        <v>15821</v>
      </c>
      <c r="C19573" s="19" t="s">
        <v>1934</v>
      </c>
      <c r="D19573" s="18" t="str">
        <f>VLOOKUP(C19573:C19573,Foglio2!$A$1:$B$8000,2,FALSE)</f>
        <v>Piverone</v>
      </c>
      <c r="E19573" s="19">
        <v>4</v>
      </c>
      <c r="F19573" s="20">
        <v>335</v>
      </c>
    </row>
    <row r="19574" spans="1:6" x14ac:dyDescent="0.3">
      <c r="A19574" s="17">
        <v>45798.359930555554</v>
      </c>
      <c r="B19574" s="19" t="s">
        <v>15821</v>
      </c>
      <c r="C19574" s="19" t="s">
        <v>1934</v>
      </c>
      <c r="D19574" s="18" t="str">
        <f>VLOOKUP(C19574:C19574,Foglio2!$A$1:$B$8000,2,FALSE)</f>
        <v>Piverone</v>
      </c>
      <c r="E19574" s="19">
        <v>3</v>
      </c>
      <c r="F19574" s="20">
        <v>39</v>
      </c>
    </row>
    <row r="19575" spans="1:6" x14ac:dyDescent="0.3">
      <c r="A19575" s="17">
        <v>45796.705925925926</v>
      </c>
      <c r="B19575" s="19" t="s">
        <v>15821</v>
      </c>
      <c r="C19575" s="19" t="s">
        <v>345</v>
      </c>
      <c r="D19575" s="18" t="str">
        <f>VLOOKUP(C19575:C19575,Foglio2!$A$1:$B$8000,2,FALSE)</f>
        <v>Pizzale</v>
      </c>
      <c r="E19575" s="19">
        <v>1</v>
      </c>
      <c r="F19575" s="20"/>
    </row>
    <row r="19576" spans="1:6" x14ac:dyDescent="0.3">
      <c r="A19576" s="17">
        <v>45796.70585648148</v>
      </c>
      <c r="B19576" s="19" t="s">
        <v>15821</v>
      </c>
      <c r="C19576" s="19" t="s">
        <v>345</v>
      </c>
      <c r="D19576" s="18" t="str">
        <f>VLOOKUP(C19576:C19576,Foglio2!$A$1:$B$8000,2,FALSE)</f>
        <v>Pizzale</v>
      </c>
      <c r="E19576" s="19">
        <v>2</v>
      </c>
      <c r="F19576" s="20">
        <v>5</v>
      </c>
    </row>
    <row r="19577" spans="1:6" x14ac:dyDescent="0.3">
      <c r="A19577" s="17">
        <v>45796.705810185187</v>
      </c>
      <c r="B19577" s="19" t="s">
        <v>15821</v>
      </c>
      <c r="C19577" s="19" t="s">
        <v>345</v>
      </c>
      <c r="D19577" s="18" t="str">
        <f>VLOOKUP(C19577:C19577,Foglio2!$A$1:$B$8000,2,FALSE)</f>
        <v>Pizzale</v>
      </c>
      <c r="E19577" s="19">
        <v>3</v>
      </c>
      <c r="F19577" s="20"/>
    </row>
    <row r="19578" spans="1:6" x14ac:dyDescent="0.3">
      <c r="A19578" s="17">
        <v>45796.705775462964</v>
      </c>
      <c r="B19578" s="19" t="s">
        <v>15821</v>
      </c>
      <c r="C19578" s="19" t="s">
        <v>345</v>
      </c>
      <c r="D19578" s="18" t="str">
        <f>VLOOKUP(C19578:C19578,Foglio2!$A$1:$B$8000,2,FALSE)</f>
        <v>Pizzale</v>
      </c>
      <c r="E19578" s="19">
        <v>3</v>
      </c>
      <c r="F19578" s="20">
        <v>39</v>
      </c>
    </row>
    <row r="19579" spans="1:6" x14ac:dyDescent="0.3">
      <c r="A19579" s="17">
        <v>45796.705740740741</v>
      </c>
      <c r="B19579" s="19" t="s">
        <v>15821</v>
      </c>
      <c r="C19579" s="19" t="s">
        <v>345</v>
      </c>
      <c r="D19579" s="18" t="str">
        <f>VLOOKUP(C19579:C19579,Foglio2!$A$1:$B$8000,2,FALSE)</f>
        <v>Pizzale</v>
      </c>
      <c r="E19579" s="19">
        <v>4</v>
      </c>
      <c r="F19579" s="20">
        <v>335</v>
      </c>
    </row>
    <row r="19580" spans="1:6" x14ac:dyDescent="0.3">
      <c r="A19580" s="17">
        <v>45796.705706018518</v>
      </c>
      <c r="B19580" s="19" t="s">
        <v>15821</v>
      </c>
      <c r="C19580" s="19" t="s">
        <v>345</v>
      </c>
      <c r="D19580" s="18" t="str">
        <f>VLOOKUP(C19580:C19580,Foglio2!$A$1:$B$8000,2,FALSE)</f>
        <v>Pizzale</v>
      </c>
      <c r="E19580" s="19">
        <v>5</v>
      </c>
      <c r="F19580" s="20"/>
    </row>
    <row r="19581" spans="1:6" x14ac:dyDescent="0.3">
      <c r="A19581" s="17">
        <v>45796.705659722225</v>
      </c>
      <c r="B19581" s="19" t="s">
        <v>15821</v>
      </c>
      <c r="C19581" s="19" t="s">
        <v>345</v>
      </c>
      <c r="D19581" s="18" t="str">
        <f>VLOOKUP(C19581:C19581,Foglio2!$A$1:$B$8000,2,FALSE)</f>
        <v>Pizzale</v>
      </c>
      <c r="E19581" s="19">
        <v>5</v>
      </c>
      <c r="F19581" s="20">
        <v>257</v>
      </c>
    </row>
    <row r="19582" spans="1:6" x14ac:dyDescent="0.3">
      <c r="A19582" s="17">
        <v>45796.705578703702</v>
      </c>
      <c r="B19582" s="19" t="s">
        <v>15821</v>
      </c>
      <c r="C19582" s="19" t="s">
        <v>345</v>
      </c>
      <c r="D19582" s="18" t="str">
        <f>VLOOKUP(C19582:C19582,Foglio2!$A$1:$B$8000,2,FALSE)</f>
        <v>Pizzale</v>
      </c>
      <c r="E19582" s="19">
        <v>6</v>
      </c>
      <c r="F19582" s="20"/>
    </row>
    <row r="19583" spans="1:6" x14ac:dyDescent="0.3">
      <c r="A19583" s="17">
        <v>45796.70553240741</v>
      </c>
      <c r="B19583" s="19" t="s">
        <v>15821</v>
      </c>
      <c r="C19583" s="19" t="s">
        <v>345</v>
      </c>
      <c r="D19583" s="18" t="str">
        <f>VLOOKUP(C19583:C19583,Foglio2!$A$1:$B$8000,2,FALSE)</f>
        <v>Pizzale</v>
      </c>
      <c r="E19583" s="19">
        <v>8</v>
      </c>
      <c r="F19583" s="20"/>
    </row>
    <row r="19584" spans="1:6" x14ac:dyDescent="0.3">
      <c r="A19584" s="17">
        <v>45796.70548611111</v>
      </c>
      <c r="B19584" s="19" t="s">
        <v>15821</v>
      </c>
      <c r="C19584" s="19" t="s">
        <v>345</v>
      </c>
      <c r="D19584" s="18" t="str">
        <f>VLOOKUP(C19584:C19584,Foglio2!$A$1:$B$8000,2,FALSE)</f>
        <v>Pizzale</v>
      </c>
      <c r="E19584" s="19">
        <v>8</v>
      </c>
      <c r="F19584" s="20">
        <v>1</v>
      </c>
    </row>
    <row r="19585" spans="1:6" x14ac:dyDescent="0.3">
      <c r="A19585" s="17">
        <v>45796.705254629633</v>
      </c>
      <c r="B19585" s="19" t="s">
        <v>15821</v>
      </c>
      <c r="C19585" s="19" t="s">
        <v>345</v>
      </c>
      <c r="D19585" s="18" t="str">
        <f>VLOOKUP(C19585:C19585,Foglio2!$A$1:$B$8000,2,FALSE)</f>
        <v>Pizzale</v>
      </c>
      <c r="E19585" s="19">
        <v>9</v>
      </c>
      <c r="F19585" s="20">
        <v>36</v>
      </c>
    </row>
    <row r="19586" spans="1:6" x14ac:dyDescent="0.3">
      <c r="A19586" s="17">
        <v>45796.705196759256</v>
      </c>
      <c r="B19586" s="19" t="s">
        <v>15821</v>
      </c>
      <c r="C19586" s="19" t="s">
        <v>345</v>
      </c>
      <c r="D19586" s="18" t="str">
        <f>VLOOKUP(C19586:C19586,Foglio2!$A$1:$B$8000,2,FALSE)</f>
        <v>Pizzale</v>
      </c>
      <c r="E19586" s="19">
        <v>9</v>
      </c>
      <c r="F19586" s="20"/>
    </row>
    <row r="19587" spans="1:6" x14ac:dyDescent="0.3">
      <c r="A19587" s="17">
        <v>45806.597210648149</v>
      </c>
      <c r="B19587" s="19" t="s">
        <v>15821</v>
      </c>
      <c r="C19587" s="19" t="s">
        <v>4535</v>
      </c>
      <c r="D19587" s="18" t="str">
        <f>VLOOKUP(C19587:C19587,Foglio2!$A$1:$B$8000,2,FALSE)</f>
        <v>Pizzighettone</v>
      </c>
      <c r="E19587" s="19">
        <v>5</v>
      </c>
      <c r="F19587" s="20">
        <v>257</v>
      </c>
    </row>
    <row r="19588" spans="1:6" x14ac:dyDescent="0.3">
      <c r="A19588" s="17">
        <v>45806.597094907411</v>
      </c>
      <c r="B19588" s="19" t="s">
        <v>15821</v>
      </c>
      <c r="C19588" s="19" t="s">
        <v>4535</v>
      </c>
      <c r="D19588" s="18" t="str">
        <f>VLOOKUP(C19588:C19588,Foglio2!$A$1:$B$8000,2,FALSE)</f>
        <v>Pizzighettone</v>
      </c>
      <c r="E19588" s="19">
        <v>5</v>
      </c>
      <c r="F19588" s="20"/>
    </row>
    <row r="19589" spans="1:6" x14ac:dyDescent="0.3">
      <c r="A19589" s="17">
        <v>45775.717881944445</v>
      </c>
      <c r="B19589" s="19" t="s">
        <v>15821</v>
      </c>
      <c r="C19589" s="19" t="s">
        <v>4535</v>
      </c>
      <c r="D19589" s="18" t="str">
        <f>VLOOKUP(C19589:C19589,Foglio2!$A$1:$B$8000,2,FALSE)</f>
        <v>Pizzighettone</v>
      </c>
      <c r="E19589" s="19">
        <v>2</v>
      </c>
      <c r="F19589" s="20">
        <v>1</v>
      </c>
    </row>
    <row r="19590" spans="1:6" x14ac:dyDescent="0.3">
      <c r="A19590" s="17">
        <v>45729.733807870369</v>
      </c>
      <c r="B19590" s="19" t="s">
        <v>15821</v>
      </c>
      <c r="C19590" s="19" t="s">
        <v>4535</v>
      </c>
      <c r="D19590" s="18" t="str">
        <f>VLOOKUP(C19590:C19590,Foglio2!$A$1:$B$8000,2,FALSE)</f>
        <v>Pizzighettone</v>
      </c>
      <c r="E19590" s="19">
        <v>3</v>
      </c>
      <c r="F19590" s="20"/>
    </row>
    <row r="19591" spans="1:6" x14ac:dyDescent="0.3">
      <c r="A19591" s="17">
        <v>45729.733599537038</v>
      </c>
      <c r="B19591" s="19" t="s">
        <v>15821</v>
      </c>
      <c r="C19591" s="19" t="s">
        <v>4535</v>
      </c>
      <c r="D19591" s="18" t="str">
        <f>VLOOKUP(C19591:C19591,Foglio2!$A$1:$B$8000,2,FALSE)</f>
        <v>Pizzighettone</v>
      </c>
      <c r="E19591" s="19">
        <v>2</v>
      </c>
      <c r="F19591" s="20">
        <v>1</v>
      </c>
    </row>
    <row r="19592" spans="1:6" x14ac:dyDescent="0.3">
      <c r="A19592" s="17">
        <v>45729.733506944445</v>
      </c>
      <c r="B19592" s="19" t="s">
        <v>15821</v>
      </c>
      <c r="C19592" s="19" t="s">
        <v>4535</v>
      </c>
      <c r="D19592" s="18" t="str">
        <f>VLOOKUP(C19592:C19592,Foglio2!$A$1:$B$8000,2,FALSE)</f>
        <v>Pizzighettone</v>
      </c>
      <c r="E19592" s="19">
        <v>5</v>
      </c>
      <c r="F19592" s="20"/>
    </row>
    <row r="19593" spans="1:6" x14ac:dyDescent="0.3">
      <c r="A19593" s="17">
        <v>45729.73333333333</v>
      </c>
      <c r="B19593" s="19" t="s">
        <v>15822</v>
      </c>
      <c r="C19593" s="19" t="s">
        <v>4535</v>
      </c>
      <c r="D19593" s="18" t="str">
        <f>VLOOKUP(C19593:C19593,Foglio2!$A$1:$B$8000,2,FALSE)</f>
        <v>Pizzighettone</v>
      </c>
      <c r="E19593" s="19">
        <v>8</v>
      </c>
      <c r="F19593" s="20">
        <v>1379</v>
      </c>
    </row>
    <row r="19594" spans="1:6" x14ac:dyDescent="0.3">
      <c r="A19594" s="17">
        <v>45729.733310185184</v>
      </c>
      <c r="B19594" s="19" t="s">
        <v>15822</v>
      </c>
      <c r="C19594" s="19" t="s">
        <v>4535</v>
      </c>
      <c r="D19594" s="18" t="str">
        <f>VLOOKUP(C19594:C19594,Foglio2!$A$1:$B$8000,2,FALSE)</f>
        <v>Pizzighettone</v>
      </c>
      <c r="E19594" s="19">
        <v>8</v>
      </c>
      <c r="F19594" s="20">
        <v>583</v>
      </c>
    </row>
    <row r="19595" spans="1:6" x14ac:dyDescent="0.3">
      <c r="A19595" s="17">
        <v>45729.733032407406</v>
      </c>
      <c r="B19595" s="19" t="s">
        <v>15821</v>
      </c>
      <c r="C19595" s="19" t="s">
        <v>4535</v>
      </c>
      <c r="D19595" s="18" t="str">
        <f>VLOOKUP(C19595:C19595,Foglio2!$A$1:$B$8000,2,FALSE)</f>
        <v>Pizzighettone</v>
      </c>
      <c r="E19595" s="19">
        <v>4</v>
      </c>
      <c r="F19595" s="20">
        <v>335</v>
      </c>
    </row>
    <row r="19596" spans="1:6" x14ac:dyDescent="0.3">
      <c r="A19596" s="17">
        <v>45729.732997685183</v>
      </c>
      <c r="B19596" s="19" t="s">
        <v>15821</v>
      </c>
      <c r="C19596" s="19" t="s">
        <v>4535</v>
      </c>
      <c r="D19596" s="18" t="str">
        <f>VLOOKUP(C19596:C19596,Foglio2!$A$1:$B$8000,2,FALSE)</f>
        <v>Pizzighettone</v>
      </c>
      <c r="E19596" s="19">
        <v>3</v>
      </c>
      <c r="F19596" s="20">
        <v>39</v>
      </c>
    </row>
    <row r="19597" spans="1:6" x14ac:dyDescent="0.3">
      <c r="A19597" s="17">
        <v>45729.732951388891</v>
      </c>
      <c r="B19597" s="19" t="s">
        <v>15821</v>
      </c>
      <c r="C19597" s="19" t="s">
        <v>4535</v>
      </c>
      <c r="D19597" s="18" t="str">
        <f>VLOOKUP(C19597:C19597,Foglio2!$A$1:$B$8000,2,FALSE)</f>
        <v>Pizzighettone</v>
      </c>
      <c r="E19597" s="19">
        <v>3</v>
      </c>
      <c r="F19597" s="20">
        <v>4</v>
      </c>
    </row>
    <row r="19598" spans="1:6" x14ac:dyDescent="0.3">
      <c r="A19598" s="17">
        <v>45729.732916666668</v>
      </c>
      <c r="B19598" s="19" t="s">
        <v>15821</v>
      </c>
      <c r="C19598" s="19" t="s">
        <v>4535</v>
      </c>
      <c r="D19598" s="18" t="str">
        <f>VLOOKUP(C19598:C19598,Foglio2!$A$1:$B$8000,2,FALSE)</f>
        <v>Pizzighettone</v>
      </c>
      <c r="E19598" s="19">
        <v>3</v>
      </c>
      <c r="F19598" s="20">
        <v>2</v>
      </c>
    </row>
    <row r="19599" spans="1:6" x14ac:dyDescent="0.3">
      <c r="A19599" s="17">
        <v>45776.677499999998</v>
      </c>
      <c r="B19599" s="19" t="s">
        <v>15821</v>
      </c>
      <c r="C19599" s="19" t="s">
        <v>2656</v>
      </c>
      <c r="D19599" s="18" t="str">
        <f>VLOOKUP(C19599:C19599,Foglio2!$A$1:$B$8000,2,FALSE)</f>
        <v>Pizzo</v>
      </c>
      <c r="E19599" s="19">
        <v>2</v>
      </c>
      <c r="F19599" s="20">
        <v>1</v>
      </c>
    </row>
    <row r="19600" spans="1:6" x14ac:dyDescent="0.3">
      <c r="A19600" s="19" t="s">
        <v>18372</v>
      </c>
      <c r="B19600" s="19" t="s">
        <v>15822</v>
      </c>
      <c r="C19600" s="19" t="s">
        <v>2656</v>
      </c>
      <c r="D19600" s="18" t="str">
        <f>VLOOKUP(C19600:C19600,Foglio2!$A$1:$B$8000,2,FALSE)</f>
        <v>Pizzo</v>
      </c>
      <c r="E19600" s="19">
        <v>8</v>
      </c>
      <c r="F19600" s="20">
        <v>278</v>
      </c>
    </row>
    <row r="19601" spans="1:6" x14ac:dyDescent="0.3">
      <c r="A19601" s="17">
        <v>45744.705613425926</v>
      </c>
      <c r="B19601" s="19" t="s">
        <v>15820</v>
      </c>
      <c r="C19601" s="19" t="s">
        <v>2656</v>
      </c>
      <c r="D19601" s="18" t="str">
        <f>VLOOKUP(C19601:C19601,Foglio2!$A$1:$B$8000,2,FALSE)</f>
        <v>Pizzo</v>
      </c>
      <c r="E19601" s="19">
        <v>2</v>
      </c>
      <c r="F19601" s="20">
        <v>1</v>
      </c>
    </row>
    <row r="19602" spans="1:6" x14ac:dyDescent="0.3">
      <c r="A19602" s="17">
        <v>45797.870127314818</v>
      </c>
      <c r="B19602" s="19" t="s">
        <v>15821</v>
      </c>
      <c r="C19602" s="19" t="s">
        <v>12442</v>
      </c>
      <c r="D19602" s="18" t="str">
        <f>VLOOKUP(C19602:C19602,Foglio2!$A$1:$B$8000,2,FALSE)</f>
        <v>Pizzoferrato</v>
      </c>
      <c r="E19602" s="19">
        <v>7</v>
      </c>
      <c r="F19602" s="20"/>
    </row>
    <row r="19603" spans="1:6" x14ac:dyDescent="0.3">
      <c r="A19603" s="17">
        <v>45797.869976851849</v>
      </c>
      <c r="B19603" s="19" t="s">
        <v>15820</v>
      </c>
      <c r="C19603" s="19" t="s">
        <v>12442</v>
      </c>
      <c r="D19603" s="18" t="str">
        <f>VLOOKUP(C19603:C19603,Foglio2!$A$1:$B$8000,2,FALSE)</f>
        <v>Pizzoferrato</v>
      </c>
      <c r="E19603" s="19">
        <v>8</v>
      </c>
      <c r="F19603" s="20">
        <v>1</v>
      </c>
    </row>
    <row r="19604" spans="1:6" x14ac:dyDescent="0.3">
      <c r="A19604" s="17">
        <v>45777.657280092593</v>
      </c>
      <c r="B19604" s="19" t="s">
        <v>15821</v>
      </c>
      <c r="C19604" s="19" t="s">
        <v>1704</v>
      </c>
      <c r="D19604" s="18" t="str">
        <f>VLOOKUP(C19604:C19604,Foglio2!$A$1:$B$8000,2,FALSE)</f>
        <v>Pizzoli</v>
      </c>
      <c r="E19604" s="19">
        <v>2</v>
      </c>
      <c r="F19604" s="20">
        <v>1</v>
      </c>
    </row>
    <row r="19605" spans="1:6" x14ac:dyDescent="0.3">
      <c r="A19605" s="17">
        <v>45764.588321759256</v>
      </c>
      <c r="B19605" s="19" t="s">
        <v>15822</v>
      </c>
      <c r="C19605" s="19" t="s">
        <v>1704</v>
      </c>
      <c r="D19605" s="18" t="str">
        <f>VLOOKUP(C19605:C19605,Foglio2!$A$1:$B$8000,2,FALSE)</f>
        <v>Pizzoli</v>
      </c>
      <c r="E19605" s="19">
        <v>8</v>
      </c>
      <c r="F19605" s="20">
        <v>278</v>
      </c>
    </row>
    <row r="19606" spans="1:6" x14ac:dyDescent="0.3">
      <c r="A19606" s="17">
        <v>45764.588252314818</v>
      </c>
      <c r="B19606" s="19" t="s">
        <v>15821</v>
      </c>
      <c r="C19606" s="19" t="s">
        <v>1704</v>
      </c>
      <c r="D19606" s="18" t="str">
        <f>VLOOKUP(C19606:C19606,Foglio2!$A$1:$B$8000,2,FALSE)</f>
        <v>Pizzoli</v>
      </c>
      <c r="E19606" s="19">
        <v>7</v>
      </c>
      <c r="F19606" s="20"/>
    </row>
    <row r="19607" spans="1:6" x14ac:dyDescent="0.3">
      <c r="A19607" s="17">
        <v>45764.588125000002</v>
      </c>
      <c r="B19607" s="19" t="s">
        <v>15820</v>
      </c>
      <c r="C19607" s="19" t="s">
        <v>1704</v>
      </c>
      <c r="D19607" s="18" t="str">
        <f>VLOOKUP(C19607:C19607,Foglio2!$A$1:$B$8000,2,FALSE)</f>
        <v>Pizzoli</v>
      </c>
      <c r="E19607" s="19">
        <v>2</v>
      </c>
      <c r="F19607" s="20">
        <v>1</v>
      </c>
    </row>
    <row r="19608" spans="1:6" x14ac:dyDescent="0.3">
      <c r="A19608" s="17">
        <v>45920.731388888889</v>
      </c>
      <c r="B19608" s="19" t="s">
        <v>15821</v>
      </c>
      <c r="C19608" s="19" t="s">
        <v>12445</v>
      </c>
      <c r="D19608" s="18" t="str">
        <f>VLOOKUP(C19608:C19608,Foglio2!$A$1:$B$8000,2,FALSE)</f>
        <v>Pizzone</v>
      </c>
      <c r="E19608" s="19">
        <v>8</v>
      </c>
      <c r="F19608" s="20">
        <v>1</v>
      </c>
    </row>
    <row r="19609" spans="1:6" x14ac:dyDescent="0.3">
      <c r="A19609" s="17">
        <v>45792.687164351853</v>
      </c>
      <c r="B19609" s="19" t="s">
        <v>15821</v>
      </c>
      <c r="C19609" s="19" t="s">
        <v>12447</v>
      </c>
      <c r="D19609" s="18" t="str">
        <f>VLOOKUP(C19609:C19609,Foglio2!$A$1:$B$8000,2,FALSE)</f>
        <v>Pizzoni</v>
      </c>
      <c r="E19609" s="19">
        <v>1</v>
      </c>
      <c r="F19609" s="20"/>
    </row>
    <row r="19610" spans="1:6" x14ac:dyDescent="0.3">
      <c r="A19610" s="17">
        <v>45792.687118055554</v>
      </c>
      <c r="B19610" s="19" t="s">
        <v>15821</v>
      </c>
      <c r="C19610" s="19" t="s">
        <v>12447</v>
      </c>
      <c r="D19610" s="18" t="str">
        <f>VLOOKUP(C19610:C19610,Foglio2!$A$1:$B$8000,2,FALSE)</f>
        <v>Pizzoni</v>
      </c>
      <c r="E19610" s="19">
        <v>3</v>
      </c>
      <c r="F19610" s="20"/>
    </row>
    <row r="19611" spans="1:6" x14ac:dyDescent="0.3">
      <c r="A19611" s="17">
        <v>45792.687094907407</v>
      </c>
      <c r="B19611" s="19" t="s">
        <v>15821</v>
      </c>
      <c r="C19611" s="19" t="s">
        <v>12447</v>
      </c>
      <c r="D19611" s="18" t="str">
        <f>VLOOKUP(C19611:C19611,Foglio2!$A$1:$B$8000,2,FALSE)</f>
        <v>Pizzoni</v>
      </c>
      <c r="E19611" s="19">
        <v>3</v>
      </c>
      <c r="F19611" s="20">
        <v>39</v>
      </c>
    </row>
    <row r="19612" spans="1:6" x14ac:dyDescent="0.3">
      <c r="A19612" s="17">
        <v>45792.687048611115</v>
      </c>
      <c r="B19612" s="19" t="s">
        <v>15821</v>
      </c>
      <c r="C19612" s="19" t="s">
        <v>12447</v>
      </c>
      <c r="D19612" s="18" t="str">
        <f>VLOOKUP(C19612:C19612,Foglio2!$A$1:$B$8000,2,FALSE)</f>
        <v>Pizzoni</v>
      </c>
      <c r="E19612" s="19">
        <v>4</v>
      </c>
      <c r="F19612" s="20">
        <v>335</v>
      </c>
    </row>
    <row r="19613" spans="1:6" x14ac:dyDescent="0.3">
      <c r="A19613" s="17">
        <v>45792.687013888892</v>
      </c>
      <c r="B19613" s="19" t="s">
        <v>15821</v>
      </c>
      <c r="C19613" s="19" t="s">
        <v>12447</v>
      </c>
      <c r="D19613" s="18" t="str">
        <f>VLOOKUP(C19613:C19613,Foglio2!$A$1:$B$8000,2,FALSE)</f>
        <v>Pizzoni</v>
      </c>
      <c r="E19613" s="19">
        <v>5</v>
      </c>
      <c r="F19613" s="20"/>
    </row>
    <row r="19614" spans="1:6" x14ac:dyDescent="0.3">
      <c r="A19614" s="17">
        <v>45792.686979166669</v>
      </c>
      <c r="B19614" s="19" t="s">
        <v>15821</v>
      </c>
      <c r="C19614" s="19" t="s">
        <v>12447</v>
      </c>
      <c r="D19614" s="18" t="str">
        <f>VLOOKUP(C19614:C19614,Foglio2!$A$1:$B$8000,2,FALSE)</f>
        <v>Pizzoni</v>
      </c>
      <c r="E19614" s="19">
        <v>5</v>
      </c>
      <c r="F19614" s="20">
        <v>257</v>
      </c>
    </row>
    <row r="19615" spans="1:6" x14ac:dyDescent="0.3">
      <c r="A19615" s="17">
        <v>45792.686944444446</v>
      </c>
      <c r="B19615" s="19" t="s">
        <v>15821</v>
      </c>
      <c r="C19615" s="19" t="s">
        <v>12447</v>
      </c>
      <c r="D19615" s="18" t="str">
        <f>VLOOKUP(C19615:C19615,Foglio2!$A$1:$B$8000,2,FALSE)</f>
        <v>Pizzoni</v>
      </c>
      <c r="E19615" s="19">
        <v>6</v>
      </c>
      <c r="F19615" s="20"/>
    </row>
    <row r="19616" spans="1:6" x14ac:dyDescent="0.3">
      <c r="A19616" s="17">
        <v>45792.686874999999</v>
      </c>
      <c r="B19616" s="19" t="s">
        <v>15821</v>
      </c>
      <c r="C19616" s="19" t="s">
        <v>12447</v>
      </c>
      <c r="D19616" s="18" t="str">
        <f>VLOOKUP(C19616:C19616,Foglio2!$A$1:$B$8000,2,FALSE)</f>
        <v>Pizzoni</v>
      </c>
      <c r="E19616" s="19">
        <v>8</v>
      </c>
      <c r="F19616" s="20"/>
    </row>
    <row r="19617" spans="1:6" x14ac:dyDescent="0.3">
      <c r="A19617" s="17">
        <v>45792.686793981484</v>
      </c>
      <c r="B19617" s="19" t="s">
        <v>15822</v>
      </c>
      <c r="C19617" s="19" t="s">
        <v>12447</v>
      </c>
      <c r="D19617" s="18" t="str">
        <f>VLOOKUP(C19617:C19617,Foglio2!$A$1:$B$8000,2,FALSE)</f>
        <v>Pizzoni</v>
      </c>
      <c r="E19617" s="19">
        <v>8</v>
      </c>
      <c r="F19617" s="20">
        <v>3</v>
      </c>
    </row>
    <row r="19618" spans="1:6" x14ac:dyDescent="0.3">
      <c r="A19618" s="17">
        <v>45792.686712962961</v>
      </c>
      <c r="B19618" s="19" t="s">
        <v>15820</v>
      </c>
      <c r="C19618" s="19" t="s">
        <v>12447</v>
      </c>
      <c r="D19618" s="18" t="str">
        <f>VLOOKUP(C19618:C19618,Foglio2!$A$1:$B$8000,2,FALSE)</f>
        <v>Pizzoni</v>
      </c>
      <c r="E19618" s="19">
        <v>8</v>
      </c>
      <c r="F19618" s="20">
        <v>1</v>
      </c>
    </row>
    <row r="19619" spans="1:6" x14ac:dyDescent="0.3">
      <c r="A19619" s="17">
        <v>45875.911643518521</v>
      </c>
      <c r="B19619" s="19" t="s">
        <v>15820</v>
      </c>
      <c r="C19619" s="19" t="s">
        <v>2887</v>
      </c>
      <c r="D19619" s="18" t="str">
        <f>VLOOKUP(C19619:C19619,Foglio2!$A$1:$B$8000,2,FALSE)</f>
        <v>Platania</v>
      </c>
      <c r="E19619" s="19">
        <v>8</v>
      </c>
      <c r="F19619" s="20">
        <v>1</v>
      </c>
    </row>
    <row r="19620" spans="1:6" x14ac:dyDescent="0.3">
      <c r="A19620" s="17">
        <v>45777.960902777777</v>
      </c>
      <c r="B19620" s="19" t="s">
        <v>15821</v>
      </c>
      <c r="C19620" s="19" t="s">
        <v>4130</v>
      </c>
      <c r="D19620" s="18" t="str">
        <f>VLOOKUP(C19620:C19620,Foglio2!$A$1:$B$8000,2,FALSE)</f>
        <v>Platì</v>
      </c>
      <c r="E19620" s="19">
        <v>2</v>
      </c>
      <c r="F19620" s="20">
        <v>1</v>
      </c>
    </row>
    <row r="19621" spans="1:6" x14ac:dyDescent="0.3">
      <c r="A19621" s="17">
        <v>45777.960844907408</v>
      </c>
      <c r="B19621" s="19" t="s">
        <v>15819</v>
      </c>
      <c r="C19621" s="19" t="s">
        <v>4130</v>
      </c>
      <c r="D19621" s="18" t="str">
        <f>VLOOKUP(C19621:C19621,Foglio2!$A$1:$B$8000,2,FALSE)</f>
        <v>Platì</v>
      </c>
      <c r="E19621" s="19">
        <v>8</v>
      </c>
      <c r="F19621" s="20">
        <v>278</v>
      </c>
    </row>
    <row r="19622" spans="1:6" x14ac:dyDescent="0.3">
      <c r="A19622" s="17">
        <v>45771.455833333333</v>
      </c>
      <c r="B19622" s="19" t="s">
        <v>15822</v>
      </c>
      <c r="C19622" s="19" t="s">
        <v>4130</v>
      </c>
      <c r="D19622" s="18" t="str">
        <f>VLOOKUP(C19622:C19622,Foglio2!$A$1:$B$8000,2,FALSE)</f>
        <v>Platì</v>
      </c>
      <c r="E19622" s="19">
        <v>8</v>
      </c>
      <c r="F19622" s="20">
        <v>278</v>
      </c>
    </row>
    <row r="19623" spans="1:6" x14ac:dyDescent="0.3">
      <c r="A19623" s="19" t="s">
        <v>17562</v>
      </c>
      <c r="B19623" s="19" t="s">
        <v>15820</v>
      </c>
      <c r="C19623" s="19" t="s">
        <v>4130</v>
      </c>
      <c r="D19623" s="18" t="str">
        <f>VLOOKUP(C19623:C19623,Foglio2!$A$1:$B$8000,2,FALSE)</f>
        <v>Platì</v>
      </c>
      <c r="E19623" s="19">
        <v>2</v>
      </c>
      <c r="F19623" s="20">
        <v>1</v>
      </c>
    </row>
    <row r="19624" spans="1:6" x14ac:dyDescent="0.3">
      <c r="A19624" s="17">
        <v>45806.350277777776</v>
      </c>
      <c r="B19624" s="19" t="s">
        <v>15821</v>
      </c>
      <c r="C19624" s="19" t="s">
        <v>337</v>
      </c>
      <c r="D19624" s="18" t="str">
        <f>VLOOKUP(C19624:C19624,Foglio2!$A$1:$B$8000,2,FALSE)</f>
        <v>Taipana</v>
      </c>
      <c r="E19624" s="19">
        <v>8</v>
      </c>
      <c r="F19624" s="20">
        <v>1423</v>
      </c>
    </row>
    <row r="19625" spans="1:6" x14ac:dyDescent="0.3">
      <c r="A19625" s="19" t="s">
        <v>16254</v>
      </c>
      <c r="B19625" s="19" t="s">
        <v>15820</v>
      </c>
      <c r="C19625" s="19" t="s">
        <v>337</v>
      </c>
      <c r="D19625" s="18" t="str">
        <f>VLOOKUP(C19625:C19625,Foglio2!$A$1:$B$8000,2,FALSE)</f>
        <v>Taipana</v>
      </c>
      <c r="E19625" s="19">
        <v>1</v>
      </c>
      <c r="F19625" s="20">
        <v>478</v>
      </c>
    </row>
    <row r="19626" spans="1:6" x14ac:dyDescent="0.3">
      <c r="A19626" s="17">
        <v>45786.757557870369</v>
      </c>
      <c r="B19626" s="19" t="s">
        <v>15820</v>
      </c>
      <c r="C19626" s="19" t="s">
        <v>2886</v>
      </c>
      <c r="D19626" s="18" t="str">
        <f>VLOOKUP(C19626:C19626,Foglio2!$A$1:$B$8000,2,FALSE)</f>
        <v>Plesio</v>
      </c>
      <c r="E19626" s="19">
        <v>2</v>
      </c>
      <c r="F19626" s="20">
        <v>1</v>
      </c>
    </row>
    <row r="19627" spans="1:6" x14ac:dyDescent="0.3">
      <c r="A19627" s="17">
        <v>45786.757349537038</v>
      </c>
      <c r="B19627" s="19" t="s">
        <v>15821</v>
      </c>
      <c r="C19627" s="19" t="s">
        <v>2886</v>
      </c>
      <c r="D19627" s="18" t="str">
        <f>VLOOKUP(C19627:C19627,Foglio2!$A$1:$B$8000,2,FALSE)</f>
        <v>Plesio</v>
      </c>
      <c r="E19627" s="19">
        <v>4</v>
      </c>
      <c r="F19627" s="20"/>
    </row>
    <row r="19628" spans="1:6" x14ac:dyDescent="0.3">
      <c r="A19628" s="17">
        <v>45786.757280092592</v>
      </c>
      <c r="B19628" s="19" t="s">
        <v>15821</v>
      </c>
      <c r="C19628" s="19" t="s">
        <v>2886</v>
      </c>
      <c r="D19628" s="18" t="str">
        <f>VLOOKUP(C19628:C19628,Foglio2!$A$1:$B$8000,2,FALSE)</f>
        <v>Plesio</v>
      </c>
      <c r="E19628" s="19">
        <v>2</v>
      </c>
      <c r="F19628" s="20"/>
    </row>
    <row r="19629" spans="1:6" x14ac:dyDescent="0.3">
      <c r="A19629" s="17">
        <v>45777.659780092596</v>
      </c>
      <c r="B19629" s="19" t="s">
        <v>15821</v>
      </c>
      <c r="C19629" s="19" t="s">
        <v>3532</v>
      </c>
      <c r="D19629" s="18" t="str">
        <f>VLOOKUP(C19629:C19629,Foglio2!$A$1:$B$8000,2,FALSE)</f>
        <v>Ploaghe</v>
      </c>
      <c r="E19629" s="19">
        <v>2</v>
      </c>
      <c r="F19629" s="20">
        <v>1</v>
      </c>
    </row>
    <row r="19630" spans="1:6" x14ac:dyDescent="0.3">
      <c r="A19630" s="19" t="s">
        <v>17690</v>
      </c>
      <c r="B19630" s="19" t="s">
        <v>15822</v>
      </c>
      <c r="C19630" s="19" t="s">
        <v>3532</v>
      </c>
      <c r="D19630" s="18" t="str">
        <f>VLOOKUP(C19630:C19630,Foglio2!$A$1:$B$8000,2,FALSE)</f>
        <v>Ploaghe</v>
      </c>
      <c r="E19630" s="19">
        <v>8</v>
      </c>
      <c r="F19630" s="20">
        <v>278</v>
      </c>
    </row>
    <row r="19631" spans="1:6" x14ac:dyDescent="0.3">
      <c r="A19631" s="19" t="s">
        <v>17691</v>
      </c>
      <c r="B19631" s="19" t="s">
        <v>15822</v>
      </c>
      <c r="C19631" s="19" t="s">
        <v>3532</v>
      </c>
      <c r="D19631" s="18" t="str">
        <f>VLOOKUP(C19631:C19631,Foglio2!$A$1:$B$8000,2,FALSE)</f>
        <v>Ploaghe</v>
      </c>
      <c r="E19631" s="19">
        <v>2</v>
      </c>
      <c r="F19631" s="20">
        <v>5</v>
      </c>
    </row>
    <row r="19632" spans="1:6" x14ac:dyDescent="0.3">
      <c r="A19632" s="17">
        <v>45765.376157407409</v>
      </c>
      <c r="B19632" s="19" t="s">
        <v>15820</v>
      </c>
      <c r="C19632" s="19" t="s">
        <v>3532</v>
      </c>
      <c r="D19632" s="18" t="str">
        <f>VLOOKUP(C19632:C19632,Foglio2!$A$1:$B$8000,2,FALSE)</f>
        <v>Ploaghe</v>
      </c>
      <c r="E19632" s="19">
        <v>2</v>
      </c>
      <c r="F19632" s="20">
        <v>1</v>
      </c>
    </row>
    <row r="19633" spans="1:6" x14ac:dyDescent="0.3">
      <c r="A19633" s="17">
        <v>45778.511828703704</v>
      </c>
      <c r="B19633" s="19" t="s">
        <v>15821</v>
      </c>
      <c r="C19633" s="19" t="s">
        <v>4399</v>
      </c>
      <c r="D19633" s="18" t="str">
        <f>VLOOKUP(C19633:C19633,Foglio2!$A$1:$B$8000,2,FALSE)</f>
        <v>Pocapaglia</v>
      </c>
      <c r="E19633" s="19">
        <v>2</v>
      </c>
      <c r="F19633" s="20">
        <v>1</v>
      </c>
    </row>
    <row r="19634" spans="1:6" x14ac:dyDescent="0.3">
      <c r="A19634" s="17">
        <v>45778.511759259258</v>
      </c>
      <c r="B19634" s="19" t="s">
        <v>15819</v>
      </c>
      <c r="C19634" s="19" t="s">
        <v>4399</v>
      </c>
      <c r="D19634" s="18" t="str">
        <f>VLOOKUP(C19634:C19634,Foglio2!$A$1:$B$8000,2,FALSE)</f>
        <v>Pocapaglia</v>
      </c>
      <c r="E19634" s="19">
        <v>8</v>
      </c>
      <c r="F19634" s="20">
        <v>278</v>
      </c>
    </row>
    <row r="19635" spans="1:6" x14ac:dyDescent="0.3">
      <c r="A19635" s="17">
        <v>45771.693032407406</v>
      </c>
      <c r="B19635" s="19" t="s">
        <v>15822</v>
      </c>
      <c r="C19635" s="19" t="s">
        <v>4399</v>
      </c>
      <c r="D19635" s="18" t="str">
        <f>VLOOKUP(C19635:C19635,Foglio2!$A$1:$B$8000,2,FALSE)</f>
        <v>Pocapaglia</v>
      </c>
      <c r="E19635" s="19">
        <v>8</v>
      </c>
      <c r="F19635" s="20">
        <v>278</v>
      </c>
    </row>
    <row r="19636" spans="1:6" x14ac:dyDescent="0.3">
      <c r="A19636" s="17">
        <v>45771.693020833336</v>
      </c>
      <c r="B19636" s="19" t="s">
        <v>15820</v>
      </c>
      <c r="C19636" s="19" t="s">
        <v>4399</v>
      </c>
      <c r="D19636" s="18" t="str">
        <f>VLOOKUP(C19636:C19636,Foglio2!$A$1:$B$8000,2,FALSE)</f>
        <v>Pocapaglia</v>
      </c>
      <c r="E19636" s="19">
        <v>8</v>
      </c>
      <c r="F19636" s="20">
        <v>1</v>
      </c>
    </row>
    <row r="19637" spans="1:6" x14ac:dyDescent="0.3">
      <c r="A19637" s="17">
        <v>45771.692870370367</v>
      </c>
      <c r="B19637" s="19" t="s">
        <v>15820</v>
      </c>
      <c r="C19637" s="19" t="s">
        <v>4399</v>
      </c>
      <c r="D19637" s="18" t="str">
        <f>VLOOKUP(C19637:C19637,Foglio2!$A$1:$B$8000,2,FALSE)</f>
        <v>Pocapaglia</v>
      </c>
      <c r="E19637" s="19">
        <v>2</v>
      </c>
      <c r="F19637" s="20">
        <v>1</v>
      </c>
    </row>
    <row r="19638" spans="1:6" x14ac:dyDescent="0.3">
      <c r="A19638" s="17">
        <v>45813.590277777781</v>
      </c>
      <c r="B19638" s="19" t="s">
        <v>15821</v>
      </c>
      <c r="C19638" s="19" t="s">
        <v>1619</v>
      </c>
      <c r="D19638" s="18" t="str">
        <f>VLOOKUP(C19638:C19638,Foglio2!$A$1:$B$8000,2,FALSE)</f>
        <v>Pocenia</v>
      </c>
      <c r="E19638" s="19">
        <v>8</v>
      </c>
      <c r="F19638" s="20">
        <v>1423</v>
      </c>
    </row>
    <row r="19639" spans="1:6" x14ac:dyDescent="0.3">
      <c r="A19639" s="19" t="s">
        <v>16100</v>
      </c>
      <c r="B19639" s="19" t="s">
        <v>15821</v>
      </c>
      <c r="C19639" s="19" t="s">
        <v>1619</v>
      </c>
      <c r="D19639" s="18" t="str">
        <f>VLOOKUP(C19639:C19639,Foglio2!$A$1:$B$8000,2,FALSE)</f>
        <v>Pocenia</v>
      </c>
      <c r="E19639" s="19">
        <v>1</v>
      </c>
      <c r="F19639" s="20">
        <v>478</v>
      </c>
    </row>
    <row r="19640" spans="1:6" x14ac:dyDescent="0.3">
      <c r="A19640" s="17">
        <v>45786.671516203707</v>
      </c>
      <c r="B19640" s="19" t="s">
        <v>15820</v>
      </c>
      <c r="C19640" s="19" t="s">
        <v>2059</v>
      </c>
      <c r="D19640" s="18" t="str">
        <f>VLOOKUP(C19640:C19640,Foglio2!$A$1:$B$8000,2,FALSE)</f>
        <v>Podenzana</v>
      </c>
      <c r="E19640" s="19">
        <v>2</v>
      </c>
      <c r="F19640" s="20">
        <v>1</v>
      </c>
    </row>
    <row r="19641" spans="1:6" x14ac:dyDescent="0.3">
      <c r="A19641" s="17">
        <v>45776.702974537038</v>
      </c>
      <c r="B19641" s="19" t="s">
        <v>15821</v>
      </c>
      <c r="C19641" s="19" t="s">
        <v>336</v>
      </c>
      <c r="D19641" s="18" t="str">
        <f>VLOOKUP(C19641:C19641,Foglio2!$A$1:$B$8000,2,FALSE)</f>
        <v>Podenzano</v>
      </c>
      <c r="E19641" s="19">
        <v>2</v>
      </c>
      <c r="F19641" s="20">
        <v>1</v>
      </c>
    </row>
    <row r="19642" spans="1:6" x14ac:dyDescent="0.3">
      <c r="A19642" s="17">
        <v>45810.374293981484</v>
      </c>
      <c r="B19642" s="19" t="s">
        <v>15821</v>
      </c>
      <c r="C19642" s="19" t="s">
        <v>12463</v>
      </c>
      <c r="D19642" s="18" t="str">
        <f>VLOOKUP(C19642:C19642,Foglio2!$A$1:$B$8000,2,FALSE)</f>
        <v>Pofi</v>
      </c>
      <c r="E19642" s="19">
        <v>2</v>
      </c>
      <c r="F19642" s="20">
        <v>1</v>
      </c>
    </row>
    <row r="19643" spans="1:6" x14ac:dyDescent="0.3">
      <c r="A19643" s="17">
        <v>45778.454988425925</v>
      </c>
      <c r="B19643" s="19" t="s">
        <v>15821</v>
      </c>
      <c r="C19643" s="19" t="s">
        <v>1767</v>
      </c>
      <c r="D19643" s="18" t="str">
        <f>VLOOKUP(C19643:C19643,Foglio2!$A$1:$B$8000,2,FALSE)</f>
        <v>Poggiardo</v>
      </c>
      <c r="E19643" s="19">
        <v>2</v>
      </c>
      <c r="F19643" s="20">
        <v>1</v>
      </c>
    </row>
    <row r="19644" spans="1:6" x14ac:dyDescent="0.3">
      <c r="A19644" s="17">
        <v>45778.454895833333</v>
      </c>
      <c r="B19644" s="19" t="s">
        <v>15819</v>
      </c>
      <c r="C19644" s="19" t="s">
        <v>1767</v>
      </c>
      <c r="D19644" s="18" t="str">
        <f>VLOOKUP(C19644:C19644,Foglio2!$A$1:$B$8000,2,FALSE)</f>
        <v>Poggiardo</v>
      </c>
      <c r="E19644" s="19">
        <v>8</v>
      </c>
      <c r="F19644" s="20">
        <v>278</v>
      </c>
    </row>
    <row r="19645" spans="1:6" x14ac:dyDescent="0.3">
      <c r="A19645" s="17">
        <v>45742.65179398148</v>
      </c>
      <c r="B19645" s="19" t="s">
        <v>15822</v>
      </c>
      <c r="C19645" s="19" t="s">
        <v>1767</v>
      </c>
      <c r="D19645" s="18" t="str">
        <f>VLOOKUP(C19645:C19645,Foglio2!$A$1:$B$8000,2,FALSE)</f>
        <v>Poggiardo</v>
      </c>
      <c r="E19645" s="19">
        <v>8</v>
      </c>
      <c r="F19645" s="20">
        <v>278</v>
      </c>
    </row>
    <row r="19646" spans="1:6" x14ac:dyDescent="0.3">
      <c r="A19646" s="17">
        <v>45742.651365740741</v>
      </c>
      <c r="B19646" s="19" t="s">
        <v>15820</v>
      </c>
      <c r="C19646" s="19" t="s">
        <v>1767</v>
      </c>
      <c r="D19646" s="18" t="str">
        <f>VLOOKUP(C19646:C19646,Foglio2!$A$1:$B$8000,2,FALSE)</f>
        <v>Poggiardo</v>
      </c>
      <c r="E19646" s="19">
        <v>2</v>
      </c>
      <c r="F19646" s="20">
        <v>1</v>
      </c>
    </row>
    <row r="19647" spans="1:6" x14ac:dyDescent="0.3">
      <c r="A19647" s="17">
        <v>45778.636620370373</v>
      </c>
      <c r="B19647" s="19" t="s">
        <v>15821</v>
      </c>
      <c r="C19647" s="19" t="s">
        <v>2856</v>
      </c>
      <c r="D19647" s="18" t="str">
        <f>VLOOKUP(C19647:C19647,Foglio2!$A$1:$B$8000,2,FALSE)</f>
        <v>Poggibonsi</v>
      </c>
      <c r="E19647" s="19">
        <v>2</v>
      </c>
      <c r="F19647" s="20">
        <v>1</v>
      </c>
    </row>
    <row r="19648" spans="1:6" x14ac:dyDescent="0.3">
      <c r="A19648" s="17">
        <v>45750.681516203702</v>
      </c>
      <c r="B19648" s="19" t="s">
        <v>15821</v>
      </c>
      <c r="C19648" s="19" t="s">
        <v>2856</v>
      </c>
      <c r="D19648" s="18" t="str">
        <f>VLOOKUP(C19648:C19648,Foglio2!$A$1:$B$8000,2,FALSE)</f>
        <v>Poggibonsi</v>
      </c>
      <c r="E19648" s="19">
        <v>4</v>
      </c>
      <c r="F19648" s="20">
        <v>335</v>
      </c>
    </row>
    <row r="19649" spans="1:6" x14ac:dyDescent="0.3">
      <c r="A19649" s="19" t="s">
        <v>18214</v>
      </c>
      <c r="B19649" s="19" t="s">
        <v>15821</v>
      </c>
      <c r="C19649" s="19" t="s">
        <v>2856</v>
      </c>
      <c r="D19649" s="18" t="str">
        <f>VLOOKUP(C19649:C19649,Foglio2!$A$1:$B$8000,2,FALSE)</f>
        <v>Poggibonsi</v>
      </c>
      <c r="E19649" s="19">
        <v>3</v>
      </c>
      <c r="F19649" s="20">
        <v>39</v>
      </c>
    </row>
    <row r="19650" spans="1:6" x14ac:dyDescent="0.3">
      <c r="A19650" s="17">
        <v>45750.681203703702</v>
      </c>
      <c r="B19650" s="19" t="s">
        <v>15821</v>
      </c>
      <c r="C19650" s="19" t="s">
        <v>2856</v>
      </c>
      <c r="D19650" s="18" t="str">
        <f>VLOOKUP(C19650:C19650,Foglio2!$A$1:$B$8000,2,FALSE)</f>
        <v>Poggibonsi</v>
      </c>
      <c r="E19650" s="19">
        <v>4</v>
      </c>
      <c r="F19650" s="20">
        <v>335</v>
      </c>
    </row>
    <row r="19651" spans="1:6" x14ac:dyDescent="0.3">
      <c r="A19651" s="17">
        <v>45750.681134259263</v>
      </c>
      <c r="B19651" s="19" t="s">
        <v>15821</v>
      </c>
      <c r="C19651" s="19" t="s">
        <v>2856</v>
      </c>
      <c r="D19651" s="18" t="str">
        <f>VLOOKUP(C19651:C19651,Foglio2!$A$1:$B$8000,2,FALSE)</f>
        <v>Poggibonsi</v>
      </c>
      <c r="E19651" s="19">
        <v>3</v>
      </c>
      <c r="F19651" s="20">
        <v>39</v>
      </c>
    </row>
    <row r="19652" spans="1:6" x14ac:dyDescent="0.3">
      <c r="A19652" s="17">
        <v>45750.680856481478</v>
      </c>
      <c r="B19652" s="19" t="s">
        <v>15820</v>
      </c>
      <c r="C19652" s="19" t="s">
        <v>2856</v>
      </c>
      <c r="D19652" s="18" t="str">
        <f>VLOOKUP(C19652:C19652,Foglio2!$A$1:$B$8000,2,FALSE)</f>
        <v>Poggibonsi</v>
      </c>
      <c r="E19652" s="19">
        <v>2</v>
      </c>
      <c r="F19652" s="20">
        <v>1</v>
      </c>
    </row>
    <row r="19653" spans="1:6" x14ac:dyDescent="0.3">
      <c r="A19653" s="17">
        <v>45965.517430555556</v>
      </c>
      <c r="B19653" s="19" t="s">
        <v>15821</v>
      </c>
      <c r="C19653" s="19" t="s">
        <v>4581</v>
      </c>
      <c r="D19653" s="18" t="str">
        <f>VLOOKUP(C19653:C19653,Foglio2!$A$1:$B$8000,2,FALSE)</f>
        <v>Poggio Rusco</v>
      </c>
      <c r="E19653" s="19">
        <v>3</v>
      </c>
      <c r="F19653" s="20">
        <v>13</v>
      </c>
    </row>
    <row r="19654" spans="1:6" x14ac:dyDescent="0.3">
      <c r="A19654" s="17">
        <v>45965.51730324074</v>
      </c>
      <c r="B19654" s="19" t="s">
        <v>15821</v>
      </c>
      <c r="C19654" s="19" t="s">
        <v>4581</v>
      </c>
      <c r="D19654" s="18" t="str">
        <f>VLOOKUP(C19654:C19654,Foglio2!$A$1:$B$8000,2,FALSE)</f>
        <v>Poggio Rusco</v>
      </c>
      <c r="E19654" s="19">
        <v>3</v>
      </c>
      <c r="F19654" s="20">
        <v>6</v>
      </c>
    </row>
    <row r="19655" spans="1:6" x14ac:dyDescent="0.3">
      <c r="A19655" s="17">
        <v>45965.517245370371</v>
      </c>
      <c r="B19655" s="19" t="s">
        <v>15821</v>
      </c>
      <c r="C19655" s="19" t="s">
        <v>4581</v>
      </c>
      <c r="D19655" s="18" t="str">
        <f>VLOOKUP(C19655:C19655,Foglio2!$A$1:$B$8000,2,FALSE)</f>
        <v>Poggio Rusco</v>
      </c>
      <c r="E19655" s="19">
        <v>3</v>
      </c>
      <c r="F19655" s="20">
        <v>1</v>
      </c>
    </row>
    <row r="19656" spans="1:6" x14ac:dyDescent="0.3">
      <c r="A19656" s="17">
        <v>45807.77207175926</v>
      </c>
      <c r="B19656" s="19" t="s">
        <v>15822</v>
      </c>
      <c r="C19656" s="19" t="s">
        <v>4581</v>
      </c>
      <c r="D19656" s="18" t="str">
        <f>VLOOKUP(C19656:C19656,Foglio2!$A$1:$B$8000,2,FALSE)</f>
        <v>Poggio Rusco</v>
      </c>
      <c r="E19656" s="19">
        <v>2</v>
      </c>
      <c r="F19656" s="20">
        <v>2</v>
      </c>
    </row>
    <row r="19657" spans="1:6" x14ac:dyDescent="0.3">
      <c r="A19657" s="19" t="s">
        <v>16115</v>
      </c>
      <c r="B19657" s="19" t="s">
        <v>15822</v>
      </c>
      <c r="C19657" s="19" t="s">
        <v>4581</v>
      </c>
      <c r="D19657" s="18" t="str">
        <f>VLOOKUP(C19657:C19657,Foglio2!$A$1:$B$8000,2,FALSE)</f>
        <v>Poggio Rusco</v>
      </c>
      <c r="E19657" s="19">
        <v>8</v>
      </c>
      <c r="F19657" s="20">
        <v>720</v>
      </c>
    </row>
    <row r="19658" spans="1:6" x14ac:dyDescent="0.3">
      <c r="A19658" s="17">
        <v>45807.770439814813</v>
      </c>
      <c r="B19658" s="19" t="s">
        <v>15822</v>
      </c>
      <c r="C19658" s="19" t="s">
        <v>4581</v>
      </c>
      <c r="D19658" s="18" t="str">
        <f>VLOOKUP(C19658:C19658,Foglio2!$A$1:$B$8000,2,FALSE)</f>
        <v>Poggio Rusco</v>
      </c>
      <c r="E19658" s="19">
        <v>8</v>
      </c>
      <c r="F19658" s="20">
        <v>59</v>
      </c>
    </row>
    <row r="19659" spans="1:6" x14ac:dyDescent="0.3">
      <c r="A19659" s="17">
        <v>45807.770428240743</v>
      </c>
      <c r="B19659" s="19" t="s">
        <v>15822</v>
      </c>
      <c r="C19659" s="19" t="s">
        <v>4581</v>
      </c>
      <c r="D19659" s="18" t="str">
        <f>VLOOKUP(C19659:C19659,Foglio2!$A$1:$B$8000,2,FALSE)</f>
        <v>Poggio Rusco</v>
      </c>
      <c r="E19659" s="19">
        <v>8</v>
      </c>
      <c r="F19659" s="20">
        <v>43</v>
      </c>
    </row>
    <row r="19660" spans="1:6" x14ac:dyDescent="0.3">
      <c r="A19660" s="17">
        <v>45807.770358796297</v>
      </c>
      <c r="B19660" s="19" t="s">
        <v>15821</v>
      </c>
      <c r="C19660" s="19" t="s">
        <v>4581</v>
      </c>
      <c r="D19660" s="18" t="str">
        <f>VLOOKUP(C19660:C19660,Foglio2!$A$1:$B$8000,2,FALSE)</f>
        <v>Poggio Rusco</v>
      </c>
      <c r="E19660" s="19">
        <v>4</v>
      </c>
      <c r="F19660" s="20">
        <v>335</v>
      </c>
    </row>
    <row r="19661" spans="1:6" x14ac:dyDescent="0.3">
      <c r="A19661" s="17">
        <v>45807.770324074074</v>
      </c>
      <c r="B19661" s="19" t="s">
        <v>15821</v>
      </c>
      <c r="C19661" s="19" t="s">
        <v>4581</v>
      </c>
      <c r="D19661" s="18" t="str">
        <f>VLOOKUP(C19661:C19661,Foglio2!$A$1:$B$8000,2,FALSE)</f>
        <v>Poggio Rusco</v>
      </c>
      <c r="E19661" s="19">
        <v>3</v>
      </c>
      <c r="F19661" s="20">
        <v>39</v>
      </c>
    </row>
    <row r="19662" spans="1:6" x14ac:dyDescent="0.3">
      <c r="A19662" s="17">
        <v>45807.770300925928</v>
      </c>
      <c r="B19662" s="19" t="s">
        <v>15821</v>
      </c>
      <c r="C19662" s="19" t="s">
        <v>4581</v>
      </c>
      <c r="D19662" s="18" t="str">
        <f>VLOOKUP(C19662:C19662,Foglio2!$A$1:$B$8000,2,FALSE)</f>
        <v>Poggio Rusco</v>
      </c>
      <c r="E19662" s="19">
        <v>3</v>
      </c>
      <c r="F19662" s="20">
        <v>13</v>
      </c>
    </row>
    <row r="19663" spans="1:6" x14ac:dyDescent="0.3">
      <c r="A19663" s="17">
        <v>45807.770266203705</v>
      </c>
      <c r="B19663" s="19" t="s">
        <v>15821</v>
      </c>
      <c r="C19663" s="19" t="s">
        <v>4581</v>
      </c>
      <c r="D19663" s="18" t="str">
        <f>VLOOKUP(C19663:C19663,Foglio2!$A$1:$B$8000,2,FALSE)</f>
        <v>Poggio Rusco</v>
      </c>
      <c r="E19663" s="19">
        <v>3</v>
      </c>
      <c r="F19663" s="20">
        <v>6</v>
      </c>
    </row>
    <row r="19664" spans="1:6" x14ac:dyDescent="0.3">
      <c r="A19664" s="17">
        <v>45807.770243055558</v>
      </c>
      <c r="B19664" s="19" t="s">
        <v>15821</v>
      </c>
      <c r="C19664" s="19" t="s">
        <v>4581</v>
      </c>
      <c r="D19664" s="18" t="str">
        <f>VLOOKUP(C19664:C19664,Foglio2!$A$1:$B$8000,2,FALSE)</f>
        <v>Poggio Rusco</v>
      </c>
      <c r="E19664" s="19">
        <v>3</v>
      </c>
      <c r="F19664" s="20">
        <v>1</v>
      </c>
    </row>
    <row r="19665" spans="1:6" x14ac:dyDescent="0.3">
      <c r="A19665" s="17">
        <v>45771.590787037036</v>
      </c>
      <c r="B19665" s="19" t="s">
        <v>15822</v>
      </c>
      <c r="C19665" s="19" t="s">
        <v>4581</v>
      </c>
      <c r="D19665" s="18" t="str">
        <f>VLOOKUP(C19665:C19665,Foglio2!$A$1:$B$8000,2,FALSE)</f>
        <v>Poggio Rusco</v>
      </c>
      <c r="E19665" s="19">
        <v>8</v>
      </c>
      <c r="F19665" s="20">
        <v>957</v>
      </c>
    </row>
    <row r="19666" spans="1:6" x14ac:dyDescent="0.3">
      <c r="A19666" s="17">
        <v>45771.590636574074</v>
      </c>
      <c r="B19666" s="19" t="s">
        <v>15821</v>
      </c>
      <c r="C19666" s="19" t="s">
        <v>4581</v>
      </c>
      <c r="D19666" s="18" t="str">
        <f>VLOOKUP(C19666:C19666,Foglio2!$A$1:$B$8000,2,FALSE)</f>
        <v>Poggio Rusco</v>
      </c>
      <c r="E19666" s="19">
        <v>8</v>
      </c>
      <c r="F19666" s="20"/>
    </row>
    <row r="19667" spans="1:6" x14ac:dyDescent="0.3">
      <c r="A19667" s="17">
        <v>45771.590543981481</v>
      </c>
      <c r="B19667" s="19" t="s">
        <v>15821</v>
      </c>
      <c r="C19667" s="19" t="s">
        <v>4581</v>
      </c>
      <c r="D19667" s="18" t="str">
        <f>VLOOKUP(C19667:C19667,Foglio2!$A$1:$B$8000,2,FALSE)</f>
        <v>Poggio Rusco</v>
      </c>
      <c r="E19667" s="19">
        <v>1</v>
      </c>
      <c r="F19667" s="20"/>
    </row>
    <row r="19668" spans="1:6" x14ac:dyDescent="0.3">
      <c r="A19668" s="17">
        <v>45771.59039351852</v>
      </c>
      <c r="B19668" s="19" t="s">
        <v>15820</v>
      </c>
      <c r="C19668" s="19" t="s">
        <v>4581</v>
      </c>
      <c r="D19668" s="18" t="str">
        <f>VLOOKUP(C19668:C19668,Foglio2!$A$1:$B$8000,2,FALSE)</f>
        <v>Poggio Rusco</v>
      </c>
      <c r="E19668" s="19">
        <v>8</v>
      </c>
      <c r="F19668" s="20">
        <v>1</v>
      </c>
    </row>
    <row r="19669" spans="1:6" x14ac:dyDescent="0.3">
      <c r="A19669" s="17">
        <v>45776.806469907409</v>
      </c>
      <c r="B19669" s="19" t="s">
        <v>15821</v>
      </c>
      <c r="C19669" s="19" t="s">
        <v>334</v>
      </c>
      <c r="D19669" s="18" t="str">
        <f>VLOOKUP(C19669:C19669,Foglio2!$A$1:$B$8000,2,FALSE)</f>
        <v>Poggio a Caiano</v>
      </c>
      <c r="E19669" s="19">
        <v>2</v>
      </c>
      <c r="F19669" s="20">
        <v>1</v>
      </c>
    </row>
    <row r="19670" spans="1:6" x14ac:dyDescent="0.3">
      <c r="A19670" s="17">
        <v>45750.408159722225</v>
      </c>
      <c r="B19670" s="19" t="s">
        <v>15822</v>
      </c>
      <c r="C19670" s="19" t="s">
        <v>334</v>
      </c>
      <c r="D19670" s="18" t="str">
        <f>VLOOKUP(C19670:C19670,Foglio2!$A$1:$B$8000,2,FALSE)</f>
        <v>Poggio a Caiano</v>
      </c>
      <c r="E19670" s="19">
        <v>2</v>
      </c>
      <c r="F19670" s="20">
        <v>2</v>
      </c>
    </row>
    <row r="19671" spans="1:6" x14ac:dyDescent="0.3">
      <c r="A19671" s="17">
        <v>45750.407986111109</v>
      </c>
      <c r="B19671" s="19" t="s">
        <v>15822</v>
      </c>
      <c r="C19671" s="19" t="s">
        <v>334</v>
      </c>
      <c r="D19671" s="18" t="str">
        <f>VLOOKUP(C19671:C19671,Foglio2!$A$1:$B$8000,2,FALSE)</f>
        <v>Poggio a Caiano</v>
      </c>
      <c r="E19671" s="19">
        <v>8</v>
      </c>
      <c r="F19671" s="20">
        <v>278</v>
      </c>
    </row>
    <row r="19672" spans="1:6" x14ac:dyDescent="0.3">
      <c r="A19672" s="17">
        <v>45750.407800925925</v>
      </c>
      <c r="B19672" s="19" t="s">
        <v>15821</v>
      </c>
      <c r="C19672" s="19" t="s">
        <v>334</v>
      </c>
      <c r="D19672" s="18" t="str">
        <f>VLOOKUP(C19672:C19672,Foglio2!$A$1:$B$8000,2,FALSE)</f>
        <v>Poggio a Caiano</v>
      </c>
      <c r="E19672" s="19">
        <v>2</v>
      </c>
      <c r="F19672" s="20">
        <v>1</v>
      </c>
    </row>
    <row r="19673" spans="1:6" x14ac:dyDescent="0.3">
      <c r="A19673" s="17">
        <v>45800.660381944443</v>
      </c>
      <c r="B19673" s="19" t="s">
        <v>15820</v>
      </c>
      <c r="C19673" s="19" t="s">
        <v>324</v>
      </c>
      <c r="D19673" s="18" t="str">
        <f>VLOOKUP(C19673:C19673,Foglio2!$A$1:$B$8000,2,FALSE)</f>
        <v>Poggio Bustone</v>
      </c>
      <c r="E19673" s="19">
        <v>8</v>
      </c>
      <c r="F19673" s="20">
        <v>1525</v>
      </c>
    </row>
    <row r="19674" spans="1:6" x14ac:dyDescent="0.3">
      <c r="A19674" s="17">
        <v>45806.463935185187</v>
      </c>
      <c r="B19674" s="19" t="s">
        <v>15820</v>
      </c>
      <c r="C19674" s="19" t="s">
        <v>12472</v>
      </c>
      <c r="D19674" s="18" t="str">
        <f>VLOOKUP(C19674:C19674,Foglio2!$A$1:$B$8000,2,FALSE)</f>
        <v>Poggiodomo</v>
      </c>
      <c r="E19674" s="19">
        <v>2</v>
      </c>
      <c r="F19674" s="20">
        <v>1</v>
      </c>
    </row>
    <row r="19675" spans="1:6" x14ac:dyDescent="0.3">
      <c r="A19675" s="17">
        <v>45806.463773148149</v>
      </c>
      <c r="B19675" s="19" t="s">
        <v>15820</v>
      </c>
      <c r="C19675" s="19" t="s">
        <v>12472</v>
      </c>
      <c r="D19675" s="18" t="str">
        <f>VLOOKUP(C19675:C19675,Foglio2!$A$1:$B$8000,2,FALSE)</f>
        <v>Poggiodomo</v>
      </c>
      <c r="E19675" s="19">
        <v>8</v>
      </c>
      <c r="F19675" s="20">
        <v>1</v>
      </c>
    </row>
    <row r="19676" spans="1:6" x14ac:dyDescent="0.3">
      <c r="A19676" s="17">
        <v>45797.870636574073</v>
      </c>
      <c r="B19676" s="19" t="s">
        <v>15821</v>
      </c>
      <c r="C19676" s="19" t="s">
        <v>319</v>
      </c>
      <c r="D19676" s="18" t="str">
        <f>VLOOKUP(C19676:C19676,Foglio2!$A$1:$B$8000,2,FALSE)</f>
        <v>Poggiofiorito</v>
      </c>
      <c r="E19676" s="19">
        <v>2</v>
      </c>
      <c r="F19676" s="20">
        <v>115</v>
      </c>
    </row>
    <row r="19677" spans="1:6" x14ac:dyDescent="0.3">
      <c r="A19677" s="17">
        <v>45803.45685185185</v>
      </c>
      <c r="B19677" s="19" t="s">
        <v>15820</v>
      </c>
      <c r="C19677" s="19" t="s">
        <v>2089</v>
      </c>
      <c r="D19677" s="18" t="str">
        <f>VLOOKUP(C19677:C19677,Foglio2!$A$1:$B$8000,2,FALSE)</f>
        <v>Poggio Imperiale</v>
      </c>
      <c r="E19677" s="19">
        <v>2</v>
      </c>
      <c r="F19677" s="20">
        <v>1</v>
      </c>
    </row>
    <row r="19678" spans="1:6" x14ac:dyDescent="0.3">
      <c r="A19678" s="17">
        <v>45775.715196759258</v>
      </c>
      <c r="B19678" s="19" t="s">
        <v>15821</v>
      </c>
      <c r="C19678" s="19" t="s">
        <v>5704</v>
      </c>
      <c r="D19678" s="18" t="str">
        <f>VLOOKUP(C19678:C19678,Foglio2!$A$1:$B$8000,2,FALSE)</f>
        <v>Poggio Mirteto</v>
      </c>
      <c r="E19678" s="19">
        <v>2</v>
      </c>
      <c r="F19678" s="20">
        <v>1</v>
      </c>
    </row>
    <row r="19679" spans="1:6" x14ac:dyDescent="0.3">
      <c r="A19679" s="17">
        <v>45730.61178240741</v>
      </c>
      <c r="B19679" s="19" t="s">
        <v>15820</v>
      </c>
      <c r="C19679" s="19" t="s">
        <v>5704</v>
      </c>
      <c r="D19679" s="18" t="str">
        <f>VLOOKUP(C19679:C19679,Foglio2!$A$1:$B$8000,2,FALSE)</f>
        <v>Poggio Mirteto</v>
      </c>
      <c r="E19679" s="19">
        <v>8</v>
      </c>
      <c r="F19679" s="20">
        <v>1</v>
      </c>
    </row>
    <row r="19680" spans="1:6" x14ac:dyDescent="0.3">
      <c r="A19680" s="17">
        <v>45730.611631944441</v>
      </c>
      <c r="B19680" s="19" t="s">
        <v>15820</v>
      </c>
      <c r="C19680" s="19" t="s">
        <v>5704</v>
      </c>
      <c r="D19680" s="18" t="str">
        <f>VLOOKUP(C19680:C19680,Foglio2!$A$1:$B$8000,2,FALSE)</f>
        <v>Poggio Mirteto</v>
      </c>
      <c r="E19680" s="19">
        <v>2</v>
      </c>
      <c r="F19680" s="20">
        <v>1</v>
      </c>
    </row>
    <row r="19681" spans="1:6" x14ac:dyDescent="0.3">
      <c r="A19681" s="17">
        <v>45775.627939814818</v>
      </c>
      <c r="B19681" s="19" t="s">
        <v>15820</v>
      </c>
      <c r="C19681" s="19" t="s">
        <v>12478</v>
      </c>
      <c r="D19681" s="18" t="str">
        <f>VLOOKUP(C19681:C19681,Foglio2!$A$1:$B$8000,2,FALSE)</f>
        <v>Poggio Moiano</v>
      </c>
      <c r="E19681" s="19">
        <v>8</v>
      </c>
      <c r="F19681" s="20">
        <v>1</v>
      </c>
    </row>
    <row r="19682" spans="1:6" x14ac:dyDescent="0.3">
      <c r="A19682" s="17">
        <v>45775.627696759257</v>
      </c>
      <c r="B19682" s="19" t="s">
        <v>15820</v>
      </c>
      <c r="C19682" s="19" t="s">
        <v>12478</v>
      </c>
      <c r="D19682" s="18" t="str">
        <f>VLOOKUP(C19682:C19682,Foglio2!$A$1:$B$8000,2,FALSE)</f>
        <v>Poggio Moiano</v>
      </c>
      <c r="E19682" s="19">
        <v>6</v>
      </c>
      <c r="F19682" s="20">
        <v>230</v>
      </c>
    </row>
    <row r="19683" spans="1:6" x14ac:dyDescent="0.3">
      <c r="A19683" s="17">
        <v>45775.627060185187</v>
      </c>
      <c r="B19683" s="19" t="s">
        <v>15822</v>
      </c>
      <c r="C19683" s="19" t="s">
        <v>12478</v>
      </c>
      <c r="D19683" s="18" t="str">
        <f>VLOOKUP(C19683:C19683,Foglio2!$A$1:$B$8000,2,FALSE)</f>
        <v>Poggio Moiano</v>
      </c>
      <c r="E19683" s="19">
        <v>8</v>
      </c>
      <c r="F19683" s="20">
        <v>5</v>
      </c>
    </row>
    <row r="19684" spans="1:6" x14ac:dyDescent="0.3">
      <c r="A19684" s="17">
        <v>45775.62704861111</v>
      </c>
      <c r="B19684" s="19" t="s">
        <v>15819</v>
      </c>
      <c r="C19684" s="19" t="s">
        <v>12478</v>
      </c>
      <c r="D19684" s="18" t="str">
        <f>VLOOKUP(C19684:C19684,Foglio2!$A$1:$B$8000,2,FALSE)</f>
        <v>Poggio Moiano</v>
      </c>
      <c r="E19684" s="19">
        <v>8</v>
      </c>
      <c r="F19684" s="20">
        <v>13</v>
      </c>
    </row>
    <row r="19685" spans="1:6" x14ac:dyDescent="0.3">
      <c r="A19685" s="19" t="s">
        <v>17396</v>
      </c>
      <c r="B19685" s="19" t="s">
        <v>15822</v>
      </c>
      <c r="C19685" s="19" t="s">
        <v>12478</v>
      </c>
      <c r="D19685" s="18" t="str">
        <f>VLOOKUP(C19685:C19685,Foglio2!$A$1:$B$8000,2,FALSE)</f>
        <v>Poggio Moiano</v>
      </c>
      <c r="E19685" s="19">
        <v>8</v>
      </c>
      <c r="F19685" s="20">
        <v>13</v>
      </c>
    </row>
    <row r="19686" spans="1:6" x14ac:dyDescent="0.3">
      <c r="A19686" s="19" t="s">
        <v>17397</v>
      </c>
      <c r="B19686" s="19" t="s">
        <v>15822</v>
      </c>
      <c r="C19686" s="19" t="s">
        <v>12478</v>
      </c>
      <c r="D19686" s="18" t="str">
        <f>VLOOKUP(C19686:C19686,Foglio2!$A$1:$B$8000,2,FALSE)</f>
        <v>Poggio Moiano</v>
      </c>
      <c r="E19686" s="19">
        <v>8</v>
      </c>
      <c r="F19686" s="20">
        <v>56</v>
      </c>
    </row>
    <row r="19687" spans="1:6" x14ac:dyDescent="0.3">
      <c r="A19687" s="17">
        <v>45775.626851851855</v>
      </c>
      <c r="B19687" s="19" t="s">
        <v>15820</v>
      </c>
      <c r="C19687" s="19" t="s">
        <v>12478</v>
      </c>
      <c r="D19687" s="18" t="str">
        <f>VLOOKUP(C19687:C19687,Foglio2!$A$1:$B$8000,2,FALSE)</f>
        <v>Poggio Moiano</v>
      </c>
      <c r="E19687" s="19">
        <v>8</v>
      </c>
      <c r="F19687" s="20">
        <v>56</v>
      </c>
    </row>
    <row r="19688" spans="1:6" x14ac:dyDescent="0.3">
      <c r="A19688" s="17">
        <v>45775.626122685186</v>
      </c>
      <c r="B19688" s="19" t="s">
        <v>15821</v>
      </c>
      <c r="C19688" s="19" t="s">
        <v>12478</v>
      </c>
      <c r="D19688" s="18" t="str">
        <f>VLOOKUP(C19688:C19688,Foglio2!$A$1:$B$8000,2,FALSE)</f>
        <v>Poggio Moiano</v>
      </c>
      <c r="E19688" s="19">
        <v>8</v>
      </c>
      <c r="F19688" s="20">
        <v>5</v>
      </c>
    </row>
    <row r="19689" spans="1:6" x14ac:dyDescent="0.3">
      <c r="A19689" s="19" t="s">
        <v>17398</v>
      </c>
      <c r="B19689" s="19" t="s">
        <v>15820</v>
      </c>
      <c r="C19689" s="19" t="s">
        <v>12478</v>
      </c>
      <c r="D19689" s="18" t="str">
        <f>VLOOKUP(C19689:C19689,Foglio2!$A$1:$B$8000,2,FALSE)</f>
        <v>Poggio Moiano</v>
      </c>
      <c r="E19689" s="19">
        <v>8</v>
      </c>
      <c r="F19689" s="20">
        <v>13</v>
      </c>
    </row>
    <row r="19690" spans="1:6" x14ac:dyDescent="0.3">
      <c r="A19690" s="17">
        <v>45790.52107638889</v>
      </c>
      <c r="B19690" s="19" t="s">
        <v>15822</v>
      </c>
      <c r="C19690" s="19" t="s">
        <v>12480</v>
      </c>
      <c r="D19690" s="18" t="str">
        <f>VLOOKUP(C19690:C19690,Foglio2!$A$1:$B$8000,2,FALSE)</f>
        <v>Poggio Nativo</v>
      </c>
      <c r="E19690" s="19">
        <v>2</v>
      </c>
      <c r="F19690" s="20">
        <v>2</v>
      </c>
    </row>
    <row r="19691" spans="1:6" x14ac:dyDescent="0.3">
      <c r="A19691" s="17">
        <v>45790.521041666667</v>
      </c>
      <c r="B19691" s="19" t="s">
        <v>15821</v>
      </c>
      <c r="C19691" s="19" t="s">
        <v>12480</v>
      </c>
      <c r="D19691" s="18" t="str">
        <f>VLOOKUP(C19691:C19691,Foglio2!$A$1:$B$8000,2,FALSE)</f>
        <v>Poggio Nativo</v>
      </c>
      <c r="E19691" s="19">
        <v>9</v>
      </c>
      <c r="F19691" s="20"/>
    </row>
    <row r="19692" spans="1:6" x14ac:dyDescent="0.3">
      <c r="A19692" s="17">
        <v>45790.520011574074</v>
      </c>
      <c r="B19692" s="19" t="s">
        <v>15820</v>
      </c>
      <c r="C19692" s="19" t="s">
        <v>12480</v>
      </c>
      <c r="D19692" s="18" t="str">
        <f>VLOOKUP(C19692:C19692,Foglio2!$A$1:$B$8000,2,FALSE)</f>
        <v>Poggio Nativo</v>
      </c>
      <c r="E19692" s="19">
        <v>8</v>
      </c>
      <c r="F19692" s="20">
        <v>1525</v>
      </c>
    </row>
    <row r="19693" spans="1:6" x14ac:dyDescent="0.3">
      <c r="A19693" s="17">
        <v>45961.647291666668</v>
      </c>
      <c r="B19693" s="19" t="s">
        <v>15821</v>
      </c>
      <c r="C19693" s="19" t="s">
        <v>1891</v>
      </c>
      <c r="D19693" s="18" t="str">
        <f>VLOOKUP(C19693:C19693,Foglio2!$A$1:$B$8000,2,FALSE)</f>
        <v>Poggio Picenze</v>
      </c>
      <c r="E19693" s="19">
        <v>6</v>
      </c>
      <c r="F19693" s="20"/>
    </row>
    <row r="19694" spans="1:6" x14ac:dyDescent="0.3">
      <c r="A19694" s="17">
        <v>45804.383101851854</v>
      </c>
      <c r="B19694" s="19" t="s">
        <v>15820</v>
      </c>
      <c r="C19694" s="19" t="s">
        <v>1891</v>
      </c>
      <c r="D19694" s="18" t="str">
        <f>VLOOKUP(C19694:C19694,Foglio2!$A$1:$B$8000,2,FALSE)</f>
        <v>Poggio Picenze</v>
      </c>
      <c r="E19694" s="19">
        <v>2</v>
      </c>
      <c r="F19694" s="20">
        <v>1</v>
      </c>
    </row>
    <row r="19695" spans="1:6" x14ac:dyDescent="0.3">
      <c r="A19695" s="19" t="s">
        <v>16299</v>
      </c>
      <c r="B19695" s="19" t="s">
        <v>15820</v>
      </c>
      <c r="C19695" s="19" t="s">
        <v>1891</v>
      </c>
      <c r="D19695" s="18" t="str">
        <f>VLOOKUP(C19695:C19695,Foglio2!$A$1:$B$8000,2,FALSE)</f>
        <v>Poggio Picenze</v>
      </c>
      <c r="E19695" s="19">
        <v>8</v>
      </c>
      <c r="F19695" s="20">
        <v>1525</v>
      </c>
    </row>
    <row r="19696" spans="1:6" x14ac:dyDescent="0.3">
      <c r="A19696" s="17">
        <v>45785.446388888886</v>
      </c>
      <c r="B19696" s="19" t="s">
        <v>15822</v>
      </c>
      <c r="C19696" s="19" t="s">
        <v>12483</v>
      </c>
      <c r="D19696" s="18" t="str">
        <f>VLOOKUP(C19696:C19696,Foglio2!$A$1:$B$8000,2,FALSE)</f>
        <v>Poggioreale</v>
      </c>
      <c r="E19696" s="19">
        <v>2</v>
      </c>
      <c r="F19696" s="20">
        <v>2</v>
      </c>
    </row>
    <row r="19697" spans="1:6" x14ac:dyDescent="0.3">
      <c r="A19697" s="17">
        <v>45785.446157407408</v>
      </c>
      <c r="B19697" s="19" t="s">
        <v>15820</v>
      </c>
      <c r="C19697" s="19" t="s">
        <v>12483</v>
      </c>
      <c r="D19697" s="18" t="str">
        <f>VLOOKUP(C19697:C19697,Foglio2!$A$1:$B$8000,2,FALSE)</f>
        <v>Poggioreale</v>
      </c>
      <c r="E19697" s="19">
        <v>8</v>
      </c>
      <c r="F19697" s="20">
        <v>1525</v>
      </c>
    </row>
    <row r="19698" spans="1:6" x14ac:dyDescent="0.3">
      <c r="A19698" s="17">
        <v>45776.803912037038</v>
      </c>
      <c r="B19698" s="19" t="s">
        <v>15821</v>
      </c>
      <c r="C19698" s="19" t="s">
        <v>4441</v>
      </c>
      <c r="D19698" s="18" t="str">
        <f>VLOOKUP(C19698:C19698,Foglio2!$A$1:$B$8000,2,FALSE)</f>
        <v>Poggio Renatico</v>
      </c>
      <c r="E19698" s="19">
        <v>2</v>
      </c>
      <c r="F19698" s="20">
        <v>1</v>
      </c>
    </row>
    <row r="19699" spans="1:6" x14ac:dyDescent="0.3">
      <c r="A19699" s="17">
        <v>45749.582037037035</v>
      </c>
      <c r="B19699" s="19" t="s">
        <v>15820</v>
      </c>
      <c r="C19699" s="19" t="s">
        <v>4441</v>
      </c>
      <c r="D19699" s="18" t="str">
        <f>VLOOKUP(C19699:C19699,Foglio2!$A$1:$B$8000,2,FALSE)</f>
        <v>Poggio Renatico</v>
      </c>
      <c r="E19699" s="19">
        <v>9</v>
      </c>
      <c r="F19699" s="20">
        <v>153</v>
      </c>
    </row>
    <row r="19700" spans="1:6" x14ac:dyDescent="0.3">
      <c r="A19700" s="17">
        <v>45749.581342592595</v>
      </c>
      <c r="B19700" s="19" t="s">
        <v>15822</v>
      </c>
      <c r="C19700" s="19" t="s">
        <v>4441</v>
      </c>
      <c r="D19700" s="18" t="str">
        <f>VLOOKUP(C19700:C19700,Foglio2!$A$1:$B$8000,2,FALSE)</f>
        <v>Poggio Renatico</v>
      </c>
      <c r="E19700" s="19">
        <v>8</v>
      </c>
      <c r="F19700" s="20">
        <v>278</v>
      </c>
    </row>
    <row r="19701" spans="1:6" x14ac:dyDescent="0.3">
      <c r="A19701" s="17">
        <v>45749.581145833334</v>
      </c>
      <c r="B19701" s="19" t="s">
        <v>15821</v>
      </c>
      <c r="C19701" s="19" t="s">
        <v>4441</v>
      </c>
      <c r="D19701" s="18" t="str">
        <f>VLOOKUP(C19701:C19701,Foglio2!$A$1:$B$8000,2,FALSE)</f>
        <v>Poggio Renatico</v>
      </c>
      <c r="E19701" s="19">
        <v>7</v>
      </c>
      <c r="F19701" s="20"/>
    </row>
    <row r="19702" spans="1:6" x14ac:dyDescent="0.3">
      <c r="A19702" s="17">
        <v>45749.581030092595</v>
      </c>
      <c r="B19702" s="19" t="s">
        <v>15820</v>
      </c>
      <c r="C19702" s="19" t="s">
        <v>4441</v>
      </c>
      <c r="D19702" s="18" t="str">
        <f>VLOOKUP(C19702:C19702,Foglio2!$A$1:$B$8000,2,FALSE)</f>
        <v>Poggio Renatico</v>
      </c>
      <c r="E19702" s="19">
        <v>2</v>
      </c>
      <c r="F19702" s="20">
        <v>1</v>
      </c>
    </row>
    <row r="19703" spans="1:6" x14ac:dyDescent="0.3">
      <c r="A19703" s="17">
        <v>45783.392268518517</v>
      </c>
      <c r="B19703" s="19" t="s">
        <v>15821</v>
      </c>
      <c r="C19703" s="19" t="s">
        <v>5958</v>
      </c>
      <c r="D19703" s="18" t="str">
        <f>VLOOKUP(C19703:C19703,Foglio2!$A$1:$B$8000,2,FALSE)</f>
        <v>Poggiorsini</v>
      </c>
      <c r="E19703" s="19">
        <v>9</v>
      </c>
      <c r="F19703" s="20"/>
    </row>
    <row r="19704" spans="1:6" x14ac:dyDescent="0.3">
      <c r="A19704" s="17">
        <v>45926.040856481479</v>
      </c>
      <c r="B19704" s="19" t="s">
        <v>15820</v>
      </c>
      <c r="C19704" s="19" t="s">
        <v>12487</v>
      </c>
      <c r="D19704" s="18" t="str">
        <f>VLOOKUP(C19704:C19704,Foglio2!$A$1:$B$8000,2,FALSE)</f>
        <v>Poggio San Lorenzo</v>
      </c>
      <c r="E19704" s="19">
        <v>2</v>
      </c>
      <c r="F19704" s="20">
        <v>1</v>
      </c>
    </row>
    <row r="19705" spans="1:6" x14ac:dyDescent="0.3">
      <c r="A19705" s="17">
        <v>45926.040682870371</v>
      </c>
      <c r="B19705" s="19" t="s">
        <v>15820</v>
      </c>
      <c r="C19705" s="19" t="s">
        <v>12487</v>
      </c>
      <c r="D19705" s="18" t="str">
        <f>VLOOKUP(C19705:C19705,Foglio2!$A$1:$B$8000,2,FALSE)</f>
        <v>Poggio San Lorenzo</v>
      </c>
      <c r="E19705" s="19">
        <v>8</v>
      </c>
      <c r="F19705" s="20">
        <v>1</v>
      </c>
    </row>
    <row r="19706" spans="1:6" x14ac:dyDescent="0.3">
      <c r="A19706" s="17">
        <v>45782.400023148148</v>
      </c>
      <c r="B19706" s="19" t="s">
        <v>15820</v>
      </c>
      <c r="C19706" s="19" t="s">
        <v>6135</v>
      </c>
      <c r="D19706" s="18" t="str">
        <f>VLOOKUP(C19706:C19706,Foglio2!$A$1:$B$8000,2,FALSE)</f>
        <v>Poggio San Marcello</v>
      </c>
      <c r="E19706" s="19">
        <v>8</v>
      </c>
      <c r="F19706" s="20">
        <v>1</v>
      </c>
    </row>
    <row r="19707" spans="1:6" x14ac:dyDescent="0.3">
      <c r="A19707" s="17">
        <v>45837.458240740743</v>
      </c>
      <c r="B19707" s="19" t="s">
        <v>15820</v>
      </c>
      <c r="C19707" s="19" t="s">
        <v>12490</v>
      </c>
      <c r="D19707" s="18" t="str">
        <f>VLOOKUP(C19707:C19707,Foglio2!$A$1:$B$8000,2,FALSE)</f>
        <v>Pogliano Milanese</v>
      </c>
      <c r="E19707" s="19">
        <v>8</v>
      </c>
      <c r="F19707" s="20">
        <v>1525</v>
      </c>
    </row>
    <row r="19708" spans="1:6" x14ac:dyDescent="0.3">
      <c r="A19708" s="19" t="s">
        <v>16015</v>
      </c>
      <c r="B19708" s="19" t="s">
        <v>15820</v>
      </c>
      <c r="C19708" s="19" t="s">
        <v>12490</v>
      </c>
      <c r="D19708" s="18" t="str">
        <f>VLOOKUP(C19708:C19708,Foglio2!$A$1:$B$8000,2,FALSE)</f>
        <v>Pogliano Milanese</v>
      </c>
      <c r="E19708" s="19">
        <v>1</v>
      </c>
      <c r="F19708" s="20">
        <v>439</v>
      </c>
    </row>
    <row r="19709" spans="1:6" x14ac:dyDescent="0.3">
      <c r="A19709" s="17">
        <v>45776.470648148148</v>
      </c>
      <c r="B19709" s="19" t="s">
        <v>15821</v>
      </c>
      <c r="C19709" s="19" t="s">
        <v>12490</v>
      </c>
      <c r="D19709" s="18" t="str">
        <f>VLOOKUP(C19709:C19709,Foglio2!$A$1:$B$8000,2,FALSE)</f>
        <v>Pogliano Milanese</v>
      </c>
      <c r="E19709" s="19">
        <v>2</v>
      </c>
      <c r="F19709" s="20">
        <v>1</v>
      </c>
    </row>
    <row r="19710" spans="1:6" x14ac:dyDescent="0.3">
      <c r="A19710" s="17">
        <v>45743.612430555557</v>
      </c>
      <c r="B19710" s="19" t="s">
        <v>15822</v>
      </c>
      <c r="C19710" s="19" t="s">
        <v>12490</v>
      </c>
      <c r="D19710" s="18" t="str">
        <f>VLOOKUP(C19710:C19710,Foglio2!$A$1:$B$8000,2,FALSE)</f>
        <v>Pogliano Milanese</v>
      </c>
      <c r="E19710" s="19">
        <v>8</v>
      </c>
      <c r="F19710" s="20">
        <v>278</v>
      </c>
    </row>
    <row r="19711" spans="1:6" x14ac:dyDescent="0.3">
      <c r="A19711" s="17">
        <v>45743.612280092595</v>
      </c>
      <c r="B19711" s="19" t="s">
        <v>15821</v>
      </c>
      <c r="C19711" s="19" t="s">
        <v>12490</v>
      </c>
      <c r="D19711" s="18" t="str">
        <f>VLOOKUP(C19711:C19711,Foglio2!$A$1:$B$8000,2,FALSE)</f>
        <v>Pogliano Milanese</v>
      </c>
      <c r="E19711" s="19">
        <v>2</v>
      </c>
      <c r="F19711" s="20">
        <v>1</v>
      </c>
    </row>
    <row r="19712" spans="1:6" x14ac:dyDescent="0.3">
      <c r="A19712" s="17">
        <v>45806.46434027778</v>
      </c>
      <c r="B19712" s="19" t="s">
        <v>15820</v>
      </c>
      <c r="C19712" s="19" t="s">
        <v>4022</v>
      </c>
      <c r="D19712" s="18" t="str">
        <f>VLOOKUP(C19712:C19712,Foglio2!$A$1:$B$8000,2,FALSE)</f>
        <v>Pognano</v>
      </c>
      <c r="E19712" s="19">
        <v>2</v>
      </c>
      <c r="F19712" s="20">
        <v>1</v>
      </c>
    </row>
    <row r="19713" spans="1:6" x14ac:dyDescent="0.3">
      <c r="A19713" s="17">
        <v>45800.664664351854</v>
      </c>
      <c r="B19713" s="19" t="s">
        <v>15820</v>
      </c>
      <c r="C19713" s="19" t="s">
        <v>313</v>
      </c>
      <c r="D19713" s="18" t="str">
        <f>VLOOKUP(C19713:C19713,Foglio2!$A$1:$B$8000,2,FALSE)</f>
        <v>Pogno</v>
      </c>
      <c r="E19713" s="19">
        <v>8</v>
      </c>
      <c r="F19713" s="20">
        <v>54</v>
      </c>
    </row>
    <row r="19714" spans="1:6" x14ac:dyDescent="0.3">
      <c r="A19714" s="17">
        <v>45777.659212962964</v>
      </c>
      <c r="B19714" s="19" t="s">
        <v>15821</v>
      </c>
      <c r="C19714" s="19" t="s">
        <v>5606</v>
      </c>
      <c r="D19714" s="18" t="str">
        <f>VLOOKUP(C19714:C19714,Foglio2!$A$1:$B$8000,2,FALSE)</f>
        <v>Pojana Maggiore</v>
      </c>
      <c r="E19714" s="19">
        <v>2</v>
      </c>
      <c r="F19714" s="20">
        <v>1</v>
      </c>
    </row>
    <row r="19715" spans="1:6" x14ac:dyDescent="0.3">
      <c r="A19715" s="19" t="s">
        <v>17692</v>
      </c>
      <c r="B19715" s="19" t="s">
        <v>15822</v>
      </c>
      <c r="C19715" s="19" t="s">
        <v>5606</v>
      </c>
      <c r="D19715" s="18" t="str">
        <f>VLOOKUP(C19715:C19715,Foglio2!$A$1:$B$8000,2,FALSE)</f>
        <v>Pojana Maggiore</v>
      </c>
      <c r="E19715" s="19">
        <v>8</v>
      </c>
      <c r="F19715" s="20">
        <v>278</v>
      </c>
    </row>
    <row r="19716" spans="1:6" x14ac:dyDescent="0.3">
      <c r="A19716" s="17">
        <v>45765.37394675926</v>
      </c>
      <c r="B19716" s="19" t="s">
        <v>15820</v>
      </c>
      <c r="C19716" s="19" t="s">
        <v>5606</v>
      </c>
      <c r="D19716" s="18" t="str">
        <f>VLOOKUP(C19716:C19716,Foglio2!$A$1:$B$8000,2,FALSE)</f>
        <v>Pojana Maggiore</v>
      </c>
      <c r="E19716" s="19">
        <v>2</v>
      </c>
      <c r="F19716" s="20">
        <v>1</v>
      </c>
    </row>
    <row r="19717" spans="1:6" x14ac:dyDescent="0.3">
      <c r="A19717" s="19" t="s">
        <v>17268</v>
      </c>
      <c r="B19717" s="19" t="s">
        <v>15821</v>
      </c>
      <c r="C19717" s="19" t="s">
        <v>311</v>
      </c>
      <c r="D19717" s="18" t="str">
        <f>VLOOKUP(C19717:C19717,Foglio2!$A$1:$B$8000,2,FALSE)</f>
        <v>Poirino</v>
      </c>
      <c r="E19717" s="19">
        <v>2</v>
      </c>
      <c r="F19717" s="20">
        <v>1</v>
      </c>
    </row>
    <row r="19718" spans="1:6" x14ac:dyDescent="0.3">
      <c r="A19718" s="17">
        <v>45750.518240740741</v>
      </c>
      <c r="B19718" s="19" t="s">
        <v>15822</v>
      </c>
      <c r="C19718" s="19" t="s">
        <v>311</v>
      </c>
      <c r="D19718" s="18" t="str">
        <f>VLOOKUP(C19718:C19718,Foglio2!$A$1:$B$8000,2,FALSE)</f>
        <v>Poirino</v>
      </c>
      <c r="E19718" s="19">
        <v>9</v>
      </c>
      <c r="F19718" s="20">
        <v>84</v>
      </c>
    </row>
    <row r="19719" spans="1:6" x14ac:dyDescent="0.3">
      <c r="A19719" s="17">
        <v>45750.518229166664</v>
      </c>
      <c r="B19719" s="19" t="s">
        <v>15822</v>
      </c>
      <c r="C19719" s="19" t="s">
        <v>311</v>
      </c>
      <c r="D19719" s="18" t="str">
        <f>VLOOKUP(C19719:C19719,Foglio2!$A$1:$B$8000,2,FALSE)</f>
        <v>Poirino</v>
      </c>
      <c r="E19719" s="19">
        <v>8</v>
      </c>
      <c r="F19719" s="20">
        <v>278</v>
      </c>
    </row>
    <row r="19720" spans="1:6" x14ac:dyDescent="0.3">
      <c r="A19720" s="17">
        <v>45750.518206018518</v>
      </c>
      <c r="B19720" s="19" t="s">
        <v>15821</v>
      </c>
      <c r="C19720" s="19" t="s">
        <v>311</v>
      </c>
      <c r="D19720" s="18" t="str">
        <f>VLOOKUP(C19720:C19720,Foglio2!$A$1:$B$8000,2,FALSE)</f>
        <v>Poirino</v>
      </c>
      <c r="E19720" s="19">
        <v>8</v>
      </c>
      <c r="F19720" s="20"/>
    </row>
    <row r="19721" spans="1:6" x14ac:dyDescent="0.3">
      <c r="A19721" s="17">
        <v>45750.518148148149</v>
      </c>
      <c r="B19721" s="19" t="s">
        <v>15821</v>
      </c>
      <c r="C19721" s="19" t="s">
        <v>311</v>
      </c>
      <c r="D19721" s="18" t="str">
        <f>VLOOKUP(C19721:C19721,Foglio2!$A$1:$B$8000,2,FALSE)</f>
        <v>Poirino</v>
      </c>
      <c r="E19721" s="19">
        <v>6</v>
      </c>
      <c r="F19721" s="20"/>
    </row>
    <row r="19722" spans="1:6" x14ac:dyDescent="0.3">
      <c r="A19722" s="17">
        <v>45750.518113425926</v>
      </c>
      <c r="B19722" s="19" t="s">
        <v>15821</v>
      </c>
      <c r="C19722" s="19" t="s">
        <v>311</v>
      </c>
      <c r="D19722" s="18" t="str">
        <f>VLOOKUP(C19722:C19722,Foglio2!$A$1:$B$8000,2,FALSE)</f>
        <v>Poirino</v>
      </c>
      <c r="E19722" s="19">
        <v>5</v>
      </c>
      <c r="F19722" s="20">
        <v>257</v>
      </c>
    </row>
    <row r="19723" spans="1:6" x14ac:dyDescent="0.3">
      <c r="A19723" s="17">
        <v>45750.518067129633</v>
      </c>
      <c r="B19723" s="19" t="s">
        <v>15821</v>
      </c>
      <c r="C19723" s="19" t="s">
        <v>311</v>
      </c>
      <c r="D19723" s="18" t="str">
        <f>VLOOKUP(C19723:C19723,Foglio2!$A$1:$B$8000,2,FALSE)</f>
        <v>Poirino</v>
      </c>
      <c r="E19723" s="19">
        <v>5</v>
      </c>
      <c r="F19723" s="20"/>
    </row>
    <row r="19724" spans="1:6" x14ac:dyDescent="0.3">
      <c r="A19724" s="17">
        <v>45750.518009259256</v>
      </c>
      <c r="B19724" s="19" t="s">
        <v>15821</v>
      </c>
      <c r="C19724" s="19" t="s">
        <v>311</v>
      </c>
      <c r="D19724" s="18" t="str">
        <f>VLOOKUP(C19724:C19724,Foglio2!$A$1:$B$8000,2,FALSE)</f>
        <v>Poirino</v>
      </c>
      <c r="E19724" s="19">
        <v>4</v>
      </c>
      <c r="F19724" s="20">
        <v>335</v>
      </c>
    </row>
    <row r="19725" spans="1:6" x14ac:dyDescent="0.3">
      <c r="A19725" s="17">
        <v>45750.517962962964</v>
      </c>
      <c r="B19725" s="19" t="s">
        <v>15821</v>
      </c>
      <c r="C19725" s="19" t="s">
        <v>311</v>
      </c>
      <c r="D19725" s="18" t="str">
        <f>VLOOKUP(C19725:C19725,Foglio2!$A$1:$B$8000,2,FALSE)</f>
        <v>Poirino</v>
      </c>
      <c r="E19725" s="19">
        <v>3</v>
      </c>
      <c r="F19725" s="20">
        <v>39</v>
      </c>
    </row>
    <row r="19726" spans="1:6" x14ac:dyDescent="0.3">
      <c r="A19726" s="17">
        <v>45750.517916666664</v>
      </c>
      <c r="B19726" s="19" t="s">
        <v>15821</v>
      </c>
      <c r="C19726" s="19" t="s">
        <v>311</v>
      </c>
      <c r="D19726" s="18" t="str">
        <f>VLOOKUP(C19726:C19726,Foglio2!$A$1:$B$8000,2,FALSE)</f>
        <v>Poirino</v>
      </c>
      <c r="E19726" s="19">
        <v>3</v>
      </c>
      <c r="F19726" s="20"/>
    </row>
    <row r="19727" spans="1:6" x14ac:dyDescent="0.3">
      <c r="A19727" s="17">
        <v>45750.517858796295</v>
      </c>
      <c r="B19727" s="19" t="s">
        <v>15822</v>
      </c>
      <c r="C19727" s="19" t="s">
        <v>311</v>
      </c>
      <c r="D19727" s="18" t="str">
        <f>VLOOKUP(C19727:C19727,Foglio2!$A$1:$B$8000,2,FALSE)</f>
        <v>Poirino</v>
      </c>
      <c r="E19727" s="19">
        <v>2</v>
      </c>
      <c r="F19727" s="20">
        <v>5</v>
      </c>
    </row>
    <row r="19728" spans="1:6" x14ac:dyDescent="0.3">
      <c r="A19728" s="17">
        <v>45750.517824074072</v>
      </c>
      <c r="B19728" s="19" t="s">
        <v>15821</v>
      </c>
      <c r="C19728" s="19" t="s">
        <v>311</v>
      </c>
      <c r="D19728" s="18" t="str">
        <f>VLOOKUP(C19728:C19728,Foglio2!$A$1:$B$8000,2,FALSE)</f>
        <v>Poirino</v>
      </c>
      <c r="E19728" s="19">
        <v>1</v>
      </c>
      <c r="F19728" s="20"/>
    </row>
    <row r="19729" spans="1:6" x14ac:dyDescent="0.3">
      <c r="A19729" s="17">
        <v>45750.517638888887</v>
      </c>
      <c r="B19729" s="19" t="s">
        <v>15821</v>
      </c>
      <c r="C19729" s="19" t="s">
        <v>311</v>
      </c>
      <c r="D19729" s="18" t="str">
        <f>VLOOKUP(C19729:C19729,Foglio2!$A$1:$B$8000,2,FALSE)</f>
        <v>Poirino</v>
      </c>
      <c r="E19729" s="19">
        <v>8</v>
      </c>
      <c r="F19729" s="20">
        <v>1</v>
      </c>
    </row>
    <row r="19730" spans="1:6" x14ac:dyDescent="0.3">
      <c r="A19730" s="17">
        <v>45750.517500000002</v>
      </c>
      <c r="B19730" s="19" t="s">
        <v>15821</v>
      </c>
      <c r="C19730" s="19" t="s">
        <v>311</v>
      </c>
      <c r="D19730" s="18" t="str">
        <f>VLOOKUP(C19730:C19730,Foglio2!$A$1:$B$8000,2,FALSE)</f>
        <v>Poirino</v>
      </c>
      <c r="E19730" s="19">
        <v>2</v>
      </c>
      <c r="F19730" s="20">
        <v>1</v>
      </c>
    </row>
    <row r="19731" spans="1:6" x14ac:dyDescent="0.3">
      <c r="A19731" s="17">
        <v>45786.758263888885</v>
      </c>
      <c r="B19731" s="19" t="s">
        <v>15821</v>
      </c>
      <c r="C19731" s="19" t="s">
        <v>4000</v>
      </c>
      <c r="D19731" s="18" t="str">
        <f>VLOOKUP(C19731:C19731,Foglio2!$A$1:$B$8000,2,FALSE)</f>
        <v>Polaveno</v>
      </c>
      <c r="E19731" s="19">
        <v>9</v>
      </c>
      <c r="F19731" s="20"/>
    </row>
    <row r="19732" spans="1:6" x14ac:dyDescent="0.3">
      <c r="A19732" s="17">
        <v>45786.75818287037</v>
      </c>
      <c r="B19732" s="19" t="s">
        <v>15821</v>
      </c>
      <c r="C19732" s="19" t="s">
        <v>4000</v>
      </c>
      <c r="D19732" s="18" t="str">
        <f>VLOOKUP(C19732:C19732,Foglio2!$A$1:$B$8000,2,FALSE)</f>
        <v>Polaveno</v>
      </c>
      <c r="E19732" s="19">
        <v>8</v>
      </c>
      <c r="F19732" s="20">
        <v>1</v>
      </c>
    </row>
    <row r="19733" spans="1:6" x14ac:dyDescent="0.3">
      <c r="A19733" s="17">
        <v>45786.758055555554</v>
      </c>
      <c r="B19733" s="19" t="s">
        <v>15820</v>
      </c>
      <c r="C19733" s="19" t="s">
        <v>4000</v>
      </c>
      <c r="D19733" s="18" t="str">
        <f>VLOOKUP(C19733:C19733,Foglio2!$A$1:$B$8000,2,FALSE)</f>
        <v>Polaveno</v>
      </c>
      <c r="E19733" s="19">
        <v>2</v>
      </c>
      <c r="F19733" s="20">
        <v>1</v>
      </c>
    </row>
    <row r="19734" spans="1:6" x14ac:dyDescent="0.3">
      <c r="A19734" s="17">
        <v>45967.77003472222</v>
      </c>
      <c r="B19734" s="19" t="s">
        <v>15821</v>
      </c>
      <c r="C19734" s="19" t="s">
        <v>1451</v>
      </c>
      <c r="D19734" s="18" t="str">
        <f>VLOOKUP(C19734:C19734,Foglio2!$A$1:$B$8000,2,FALSE)</f>
        <v>Polcenigo</v>
      </c>
      <c r="E19734" s="19">
        <v>8</v>
      </c>
      <c r="F19734" s="20">
        <v>1423</v>
      </c>
    </row>
    <row r="19735" spans="1:6" x14ac:dyDescent="0.3">
      <c r="A19735" s="17">
        <v>45806.666828703703</v>
      </c>
      <c r="B19735" s="19" t="s">
        <v>15821</v>
      </c>
      <c r="C19735" s="19" t="s">
        <v>1451</v>
      </c>
      <c r="D19735" s="18" t="str">
        <f>VLOOKUP(C19735:C19735,Foglio2!$A$1:$B$8000,2,FALSE)</f>
        <v>Polcenigo</v>
      </c>
      <c r="E19735" s="19">
        <v>1</v>
      </c>
      <c r="F19735" s="20">
        <v>478</v>
      </c>
    </row>
    <row r="19736" spans="1:6" x14ac:dyDescent="0.3">
      <c r="A19736" s="17">
        <v>45784.601678240739</v>
      </c>
      <c r="B19736" s="19" t="s">
        <v>15821</v>
      </c>
      <c r="C19736" s="19" t="s">
        <v>2663</v>
      </c>
      <c r="D19736" s="18" t="str">
        <f>VLOOKUP(C19736:C19736,Foglio2!$A$1:$B$8000,2,FALSE)</f>
        <v>Polia</v>
      </c>
      <c r="E19736" s="19">
        <v>8</v>
      </c>
      <c r="F19736" s="20">
        <v>1</v>
      </c>
    </row>
    <row r="19737" spans="1:6" x14ac:dyDescent="0.3">
      <c r="A19737" s="17">
        <v>45784.601527777777</v>
      </c>
      <c r="B19737" s="19" t="s">
        <v>15821</v>
      </c>
      <c r="C19737" s="19" t="s">
        <v>2663</v>
      </c>
      <c r="D19737" s="18" t="str">
        <f>VLOOKUP(C19737:C19737,Foglio2!$A$1:$B$8000,2,FALSE)</f>
        <v>Polia</v>
      </c>
      <c r="E19737" s="19">
        <v>4</v>
      </c>
      <c r="F19737" s="20"/>
    </row>
    <row r="19738" spans="1:6" x14ac:dyDescent="0.3">
      <c r="A19738" s="17">
        <v>45784.601481481484</v>
      </c>
      <c r="B19738" s="19" t="s">
        <v>15821</v>
      </c>
      <c r="C19738" s="19" t="s">
        <v>2663</v>
      </c>
      <c r="D19738" s="18" t="str">
        <f>VLOOKUP(C19738:C19738,Foglio2!$A$1:$B$8000,2,FALSE)</f>
        <v>Polia</v>
      </c>
      <c r="E19738" s="19">
        <v>2</v>
      </c>
      <c r="F19738" s="20"/>
    </row>
    <row r="19739" spans="1:6" x14ac:dyDescent="0.3">
      <c r="A19739" s="17">
        <v>45784.601412037038</v>
      </c>
      <c r="B19739" s="19" t="s">
        <v>15820</v>
      </c>
      <c r="C19739" s="19" t="s">
        <v>2663</v>
      </c>
      <c r="D19739" s="18" t="str">
        <f>VLOOKUP(C19739:C19739,Foglio2!$A$1:$B$8000,2,FALSE)</f>
        <v>Polia</v>
      </c>
      <c r="E19739" s="19">
        <v>2</v>
      </c>
      <c r="F19739" s="20">
        <v>1</v>
      </c>
    </row>
    <row r="19740" spans="1:6" x14ac:dyDescent="0.3">
      <c r="A19740" s="17">
        <v>45920.71738425926</v>
      </c>
      <c r="B19740" s="19" t="s">
        <v>15821</v>
      </c>
      <c r="C19740" s="19" t="s">
        <v>306</v>
      </c>
      <c r="D19740" s="18" t="str">
        <f>VLOOKUP(C19740:C19740,Foglio2!$A$1:$B$8000,2,FALSE)</f>
        <v>Policoro</v>
      </c>
      <c r="E19740" s="19">
        <v>8</v>
      </c>
      <c r="F19740" s="20">
        <v>1</v>
      </c>
    </row>
    <row r="19741" spans="1:6" x14ac:dyDescent="0.3">
      <c r="A19741" s="17">
        <v>45920.717280092591</v>
      </c>
      <c r="B19741" s="19" t="s">
        <v>15822</v>
      </c>
      <c r="C19741" s="19" t="s">
        <v>306</v>
      </c>
      <c r="D19741" s="18" t="str">
        <f>VLOOKUP(C19741:C19741,Foglio2!$A$1:$B$8000,2,FALSE)</f>
        <v>Policoro</v>
      </c>
      <c r="E19741" s="19">
        <v>8</v>
      </c>
      <c r="F19741" s="20">
        <v>1355</v>
      </c>
    </row>
    <row r="19742" spans="1:6" x14ac:dyDescent="0.3">
      <c r="A19742" s="17">
        <v>45777.368668981479</v>
      </c>
      <c r="B19742" s="19" t="s">
        <v>15821</v>
      </c>
      <c r="C19742" s="19" t="s">
        <v>300</v>
      </c>
      <c r="D19742" s="18" t="str">
        <f>VLOOKUP(C19742:C19742,Foglio2!$A$1:$B$8000,2,FALSE)</f>
        <v>Polignano a Mare</v>
      </c>
      <c r="E19742" s="19">
        <v>2</v>
      </c>
      <c r="F19742" s="20">
        <v>1</v>
      </c>
    </row>
    <row r="19743" spans="1:6" x14ac:dyDescent="0.3">
      <c r="A19743" s="19" t="s">
        <v>17887</v>
      </c>
      <c r="B19743" s="19" t="s">
        <v>15822</v>
      </c>
      <c r="C19743" s="19" t="s">
        <v>300</v>
      </c>
      <c r="D19743" s="18" t="str">
        <f>VLOOKUP(C19743:C19743,Foglio2!$A$1:$B$8000,2,FALSE)</f>
        <v>Polignano a Mare</v>
      </c>
      <c r="E19743" s="19">
        <v>8</v>
      </c>
      <c r="F19743" s="20">
        <v>2</v>
      </c>
    </row>
    <row r="19744" spans="1:6" x14ac:dyDescent="0.3">
      <c r="A19744" s="17">
        <v>45757.601180555554</v>
      </c>
      <c r="B19744" s="19" t="s">
        <v>15822</v>
      </c>
      <c r="C19744" s="19" t="s">
        <v>300</v>
      </c>
      <c r="D19744" s="18" t="str">
        <f>VLOOKUP(C19744:C19744,Foglio2!$A$1:$B$8000,2,FALSE)</f>
        <v>Polignano a Mare</v>
      </c>
      <c r="E19744" s="19">
        <v>8</v>
      </c>
      <c r="F19744" s="20">
        <v>278</v>
      </c>
    </row>
    <row r="19745" spans="1:6" x14ac:dyDescent="0.3">
      <c r="A19745" s="17">
        <v>45757.601157407407</v>
      </c>
      <c r="B19745" s="19" t="s">
        <v>15822</v>
      </c>
      <c r="C19745" s="19" t="s">
        <v>300</v>
      </c>
      <c r="D19745" s="18" t="str">
        <f>VLOOKUP(C19745:C19745,Foglio2!$A$1:$B$8000,2,FALSE)</f>
        <v>Polignano a Mare</v>
      </c>
      <c r="E19745" s="19">
        <v>8</v>
      </c>
      <c r="F19745" s="20">
        <v>1511</v>
      </c>
    </row>
    <row r="19746" spans="1:6" x14ac:dyDescent="0.3">
      <c r="A19746" s="19" t="s">
        <v>17888</v>
      </c>
      <c r="B19746" s="19" t="s">
        <v>15822</v>
      </c>
      <c r="C19746" s="19" t="s">
        <v>300</v>
      </c>
      <c r="D19746" s="18" t="str">
        <f>VLOOKUP(C19746:C19746,Foglio2!$A$1:$B$8000,2,FALSE)</f>
        <v>Polignano a Mare</v>
      </c>
      <c r="E19746" s="19">
        <v>2</v>
      </c>
      <c r="F19746" s="20">
        <v>5</v>
      </c>
    </row>
    <row r="19747" spans="1:6" x14ac:dyDescent="0.3">
      <c r="A19747" s="17">
        <v>45757.601053240738</v>
      </c>
      <c r="B19747" s="19" t="s">
        <v>15822</v>
      </c>
      <c r="C19747" s="19" t="s">
        <v>300</v>
      </c>
      <c r="D19747" s="18" t="str">
        <f>VLOOKUP(C19747:C19747,Foglio2!$A$1:$B$8000,2,FALSE)</f>
        <v>Polignano a Mare</v>
      </c>
      <c r="E19747" s="19">
        <v>2</v>
      </c>
      <c r="F19747" s="20">
        <v>652</v>
      </c>
    </row>
    <row r="19748" spans="1:6" x14ac:dyDescent="0.3">
      <c r="A19748" s="17">
        <v>45757.601041666669</v>
      </c>
      <c r="B19748" s="19" t="s">
        <v>15822</v>
      </c>
      <c r="C19748" s="19" t="s">
        <v>300</v>
      </c>
      <c r="D19748" s="18" t="str">
        <f>VLOOKUP(C19748:C19748,Foglio2!$A$1:$B$8000,2,FALSE)</f>
        <v>Polignano a Mare</v>
      </c>
      <c r="E19748" s="19">
        <v>2</v>
      </c>
      <c r="F19748" s="20">
        <v>909</v>
      </c>
    </row>
    <row r="19749" spans="1:6" x14ac:dyDescent="0.3">
      <c r="A19749" s="17">
        <v>45757.601030092592</v>
      </c>
      <c r="B19749" s="19" t="s">
        <v>15822</v>
      </c>
      <c r="C19749" s="19" t="s">
        <v>300</v>
      </c>
      <c r="D19749" s="18" t="str">
        <f>VLOOKUP(C19749:C19749,Foglio2!$A$1:$B$8000,2,FALSE)</f>
        <v>Polignano a Mare</v>
      </c>
      <c r="E19749" s="19">
        <v>2</v>
      </c>
      <c r="F19749" s="20">
        <v>667</v>
      </c>
    </row>
    <row r="19750" spans="1:6" x14ac:dyDescent="0.3">
      <c r="A19750" s="17">
        <v>45757.600821759261</v>
      </c>
      <c r="B19750" s="19" t="s">
        <v>15822</v>
      </c>
      <c r="C19750" s="19" t="s">
        <v>300</v>
      </c>
      <c r="D19750" s="18" t="str">
        <f>VLOOKUP(C19750:C19750,Foglio2!$A$1:$B$8000,2,FALSE)</f>
        <v>Polignano a Mare</v>
      </c>
      <c r="E19750" s="19">
        <v>9</v>
      </c>
      <c r="F19750" s="20">
        <v>28</v>
      </c>
    </row>
    <row r="19751" spans="1:6" x14ac:dyDescent="0.3">
      <c r="A19751" s="17">
        <v>45757.600717592592</v>
      </c>
      <c r="B19751" s="19" t="s">
        <v>15822</v>
      </c>
      <c r="C19751" s="19" t="s">
        <v>300</v>
      </c>
      <c r="D19751" s="18" t="str">
        <f>VLOOKUP(C19751:C19751,Foglio2!$A$1:$B$8000,2,FALSE)</f>
        <v>Polignano a Mare</v>
      </c>
      <c r="E19751" s="19">
        <v>1</v>
      </c>
      <c r="F19751" s="20">
        <v>10</v>
      </c>
    </row>
    <row r="19752" spans="1:6" x14ac:dyDescent="0.3">
      <c r="A19752" s="17">
        <v>45757.600706018522</v>
      </c>
      <c r="B19752" s="19" t="s">
        <v>15822</v>
      </c>
      <c r="C19752" s="19" t="s">
        <v>300</v>
      </c>
      <c r="D19752" s="18" t="str">
        <f>VLOOKUP(C19752:C19752,Foglio2!$A$1:$B$8000,2,FALSE)</f>
        <v>Polignano a Mare</v>
      </c>
      <c r="E19752" s="19">
        <v>1</v>
      </c>
      <c r="F19752" s="20">
        <v>1</v>
      </c>
    </row>
    <row r="19753" spans="1:6" x14ac:dyDescent="0.3">
      <c r="A19753" s="17">
        <v>45757.600671296299</v>
      </c>
      <c r="B19753" s="19" t="s">
        <v>15821</v>
      </c>
      <c r="C19753" s="19" t="s">
        <v>300</v>
      </c>
      <c r="D19753" s="18" t="str">
        <f>VLOOKUP(C19753:C19753,Foglio2!$A$1:$B$8000,2,FALSE)</f>
        <v>Polignano a Mare</v>
      </c>
      <c r="E19753" s="19">
        <v>2</v>
      </c>
      <c r="F19753" s="20">
        <v>1</v>
      </c>
    </row>
    <row r="19754" spans="1:6" x14ac:dyDescent="0.3">
      <c r="A19754" s="17">
        <v>45779.583391203705</v>
      </c>
      <c r="B19754" s="19" t="s">
        <v>15822</v>
      </c>
      <c r="C19754" s="19" t="s">
        <v>12506</v>
      </c>
      <c r="D19754" s="18" t="str">
        <f>VLOOKUP(C19754:C19754,Foglio2!$A$1:$B$8000,2,FALSE)</f>
        <v>San Pietro in Cerro</v>
      </c>
      <c r="E19754" s="19">
        <v>2</v>
      </c>
      <c r="F19754" s="20">
        <v>5</v>
      </c>
    </row>
    <row r="19755" spans="1:6" x14ac:dyDescent="0.3">
      <c r="A19755" s="17">
        <v>45779.58320601852</v>
      </c>
      <c r="B19755" s="19" t="s">
        <v>15820</v>
      </c>
      <c r="C19755" s="19" t="s">
        <v>12506</v>
      </c>
      <c r="D19755" s="18" t="str">
        <f>VLOOKUP(C19755:C19755,Foglio2!$A$1:$B$8000,2,FALSE)</f>
        <v>San Pietro in Cerro</v>
      </c>
      <c r="E19755" s="19">
        <v>2</v>
      </c>
      <c r="F19755" s="20">
        <v>1</v>
      </c>
    </row>
    <row r="19756" spans="1:6" x14ac:dyDescent="0.3">
      <c r="A19756" s="17">
        <v>45800.456516203703</v>
      </c>
      <c r="B19756" s="19" t="s">
        <v>15821</v>
      </c>
      <c r="C19756" s="19" t="s">
        <v>12508</v>
      </c>
      <c r="D19756" s="18" t="str">
        <f>VLOOKUP(C19756:C19756,Foglio2!$A$1:$B$8000,2,FALSE)</f>
        <v>Polinago</v>
      </c>
      <c r="E19756" s="19">
        <v>8</v>
      </c>
      <c r="F19756" s="20"/>
    </row>
    <row r="19757" spans="1:6" x14ac:dyDescent="0.3">
      <c r="A19757" s="17">
        <v>45800.45648148148</v>
      </c>
      <c r="B19757" s="19" t="s">
        <v>15821</v>
      </c>
      <c r="C19757" s="19" t="s">
        <v>12508</v>
      </c>
      <c r="D19757" s="18" t="str">
        <f>VLOOKUP(C19757:C19757,Foglio2!$A$1:$B$8000,2,FALSE)</f>
        <v>Polinago</v>
      </c>
      <c r="E19757" s="19">
        <v>6</v>
      </c>
      <c r="F19757" s="20"/>
    </row>
    <row r="19758" spans="1:6" x14ac:dyDescent="0.3">
      <c r="A19758" s="17">
        <v>45800.456446759257</v>
      </c>
      <c r="B19758" s="19" t="s">
        <v>15821</v>
      </c>
      <c r="C19758" s="19" t="s">
        <v>12508</v>
      </c>
      <c r="D19758" s="18" t="str">
        <f>VLOOKUP(C19758:C19758,Foglio2!$A$1:$B$8000,2,FALSE)</f>
        <v>Polinago</v>
      </c>
      <c r="E19758" s="19">
        <v>5</v>
      </c>
      <c r="F19758" s="20">
        <v>257</v>
      </c>
    </row>
    <row r="19759" spans="1:6" x14ac:dyDescent="0.3">
      <c r="A19759" s="17">
        <v>45800.456412037034</v>
      </c>
      <c r="B19759" s="19" t="s">
        <v>15821</v>
      </c>
      <c r="C19759" s="19" t="s">
        <v>12508</v>
      </c>
      <c r="D19759" s="18" t="str">
        <f>VLOOKUP(C19759:C19759,Foglio2!$A$1:$B$8000,2,FALSE)</f>
        <v>Polinago</v>
      </c>
      <c r="E19759" s="19">
        <v>5</v>
      </c>
      <c r="F19759" s="20"/>
    </row>
    <row r="19760" spans="1:6" x14ac:dyDescent="0.3">
      <c r="A19760" s="17">
        <v>45800.456377314818</v>
      </c>
      <c r="B19760" s="19" t="s">
        <v>15821</v>
      </c>
      <c r="C19760" s="19" t="s">
        <v>12508</v>
      </c>
      <c r="D19760" s="18" t="str">
        <f>VLOOKUP(C19760:C19760,Foglio2!$A$1:$B$8000,2,FALSE)</f>
        <v>Polinago</v>
      </c>
      <c r="E19760" s="19">
        <v>4</v>
      </c>
      <c r="F19760" s="20">
        <v>335</v>
      </c>
    </row>
    <row r="19761" spans="1:6" x14ac:dyDescent="0.3">
      <c r="A19761" s="17">
        <v>45800.456331018519</v>
      </c>
      <c r="B19761" s="19" t="s">
        <v>15821</v>
      </c>
      <c r="C19761" s="19" t="s">
        <v>12508</v>
      </c>
      <c r="D19761" s="18" t="str">
        <f>VLOOKUP(C19761:C19761,Foglio2!$A$1:$B$8000,2,FALSE)</f>
        <v>Polinago</v>
      </c>
      <c r="E19761" s="19">
        <v>3</v>
      </c>
      <c r="F19761" s="20">
        <v>39</v>
      </c>
    </row>
    <row r="19762" spans="1:6" x14ac:dyDescent="0.3">
      <c r="A19762" s="17">
        <v>45800.456307870372</v>
      </c>
      <c r="B19762" s="19" t="s">
        <v>15821</v>
      </c>
      <c r="C19762" s="19" t="s">
        <v>12508</v>
      </c>
      <c r="D19762" s="18" t="str">
        <f>VLOOKUP(C19762:C19762,Foglio2!$A$1:$B$8000,2,FALSE)</f>
        <v>Polinago</v>
      </c>
      <c r="E19762" s="19">
        <v>3</v>
      </c>
      <c r="F19762" s="20"/>
    </row>
    <row r="19763" spans="1:6" x14ac:dyDescent="0.3">
      <c r="A19763" s="17">
        <v>45800.456273148149</v>
      </c>
      <c r="B19763" s="19" t="s">
        <v>15821</v>
      </c>
      <c r="C19763" s="19" t="s">
        <v>12508</v>
      </c>
      <c r="D19763" s="18" t="str">
        <f>VLOOKUP(C19763:C19763,Foglio2!$A$1:$B$8000,2,FALSE)</f>
        <v>Polinago</v>
      </c>
      <c r="E19763" s="19">
        <v>1</v>
      </c>
      <c r="F19763" s="20"/>
    </row>
    <row r="19764" spans="1:6" x14ac:dyDescent="0.3">
      <c r="A19764" s="17">
        <v>45800.45616898148</v>
      </c>
      <c r="B19764" s="19" t="s">
        <v>15822</v>
      </c>
      <c r="C19764" s="19" t="s">
        <v>12508</v>
      </c>
      <c r="D19764" s="18" t="str">
        <f>VLOOKUP(C19764:C19764,Foglio2!$A$1:$B$8000,2,FALSE)</f>
        <v>Polinago</v>
      </c>
      <c r="E19764" s="19">
        <v>2</v>
      </c>
      <c r="F19764" s="20">
        <v>5</v>
      </c>
    </row>
    <row r="19765" spans="1:6" x14ac:dyDescent="0.3">
      <c r="A19765" s="19" t="s">
        <v>16382</v>
      </c>
      <c r="B19765" s="19" t="s">
        <v>15820</v>
      </c>
      <c r="C19765" s="19" t="s">
        <v>12508</v>
      </c>
      <c r="D19765" s="18" t="str">
        <f>VLOOKUP(C19765:C19765,Foglio2!$A$1:$B$8000,2,FALSE)</f>
        <v>Polinago</v>
      </c>
      <c r="E19765" s="19">
        <v>8</v>
      </c>
      <c r="F19765" s="20">
        <v>164</v>
      </c>
    </row>
    <row r="19766" spans="1:6" x14ac:dyDescent="0.3">
      <c r="A19766" s="17">
        <v>45800.455937500003</v>
      </c>
      <c r="B19766" s="19" t="s">
        <v>15820</v>
      </c>
      <c r="C19766" s="19" t="s">
        <v>12508</v>
      </c>
      <c r="D19766" s="18" t="str">
        <f>VLOOKUP(C19766:C19766,Foglio2!$A$1:$B$8000,2,FALSE)</f>
        <v>Polinago</v>
      </c>
      <c r="E19766" s="19">
        <v>8</v>
      </c>
      <c r="F19766" s="20">
        <v>32</v>
      </c>
    </row>
    <row r="19767" spans="1:6" x14ac:dyDescent="0.3">
      <c r="A19767" s="17">
        <v>45800.455706018518</v>
      </c>
      <c r="B19767" s="19" t="s">
        <v>15821</v>
      </c>
      <c r="C19767" s="19" t="s">
        <v>12508</v>
      </c>
      <c r="D19767" s="18" t="str">
        <f>VLOOKUP(C19767:C19767,Foglio2!$A$1:$B$8000,2,FALSE)</f>
        <v>Polinago</v>
      </c>
      <c r="E19767" s="19">
        <v>10</v>
      </c>
      <c r="F19767" s="20"/>
    </row>
    <row r="19768" spans="1:6" x14ac:dyDescent="0.3">
      <c r="A19768" s="17">
        <v>45800.455613425926</v>
      </c>
      <c r="B19768" s="19" t="s">
        <v>15821</v>
      </c>
      <c r="C19768" s="19" t="s">
        <v>12508</v>
      </c>
      <c r="D19768" s="18" t="str">
        <f>VLOOKUP(C19768:C19768,Foglio2!$A$1:$B$8000,2,FALSE)</f>
        <v>Polinago</v>
      </c>
      <c r="E19768" s="19">
        <v>8</v>
      </c>
      <c r="F19768" s="20">
        <v>1</v>
      </c>
    </row>
    <row r="19769" spans="1:6" x14ac:dyDescent="0.3">
      <c r="A19769" s="17">
        <v>45800.455497685187</v>
      </c>
      <c r="B19769" s="19" t="s">
        <v>15820</v>
      </c>
      <c r="C19769" s="19" t="s">
        <v>12508</v>
      </c>
      <c r="D19769" s="18" t="str">
        <f>VLOOKUP(C19769:C19769,Foglio2!$A$1:$B$8000,2,FALSE)</f>
        <v>Polinago</v>
      </c>
      <c r="E19769" s="19">
        <v>2</v>
      </c>
      <c r="F19769" s="20">
        <v>1</v>
      </c>
    </row>
    <row r="19770" spans="1:6" x14ac:dyDescent="0.3">
      <c r="A19770" s="17">
        <v>45965.525925925926</v>
      </c>
      <c r="B19770" s="19" t="s">
        <v>15821</v>
      </c>
      <c r="C19770" s="19" t="s">
        <v>1352</v>
      </c>
      <c r="D19770" s="18" t="str">
        <f>VLOOKUP(C19770:C19770,Foglio2!$A$1:$B$8000,2,FALSE)</f>
        <v>Polino</v>
      </c>
      <c r="E19770" s="19">
        <v>10</v>
      </c>
      <c r="F19770" s="20"/>
    </row>
    <row r="19771" spans="1:6" x14ac:dyDescent="0.3">
      <c r="A19771" s="17">
        <v>45946.959756944445</v>
      </c>
      <c r="B19771" s="19" t="s">
        <v>15821</v>
      </c>
      <c r="C19771" s="19" t="s">
        <v>1352</v>
      </c>
      <c r="D19771" s="18" t="str">
        <f>VLOOKUP(C19771:C19771,Foglio2!$A$1:$B$8000,2,FALSE)</f>
        <v>Polino</v>
      </c>
      <c r="E19771" s="19">
        <v>8</v>
      </c>
      <c r="F19771" s="20">
        <v>1</v>
      </c>
    </row>
    <row r="19772" spans="1:6" x14ac:dyDescent="0.3">
      <c r="A19772" s="17">
        <v>45798.682743055557</v>
      </c>
      <c r="B19772" s="19" t="s">
        <v>15821</v>
      </c>
      <c r="C19772" s="19" t="s">
        <v>1352</v>
      </c>
      <c r="D19772" s="18" t="str">
        <f>VLOOKUP(C19772:C19772,Foglio2!$A$1:$B$8000,2,FALSE)</f>
        <v>Polino</v>
      </c>
      <c r="E19772" s="19">
        <v>10</v>
      </c>
      <c r="F19772" s="20"/>
    </row>
    <row r="19773" spans="1:6" x14ac:dyDescent="0.3">
      <c r="A19773" s="17">
        <v>45776.80574074074</v>
      </c>
      <c r="B19773" s="19" t="s">
        <v>15821</v>
      </c>
      <c r="C19773" s="19" t="s">
        <v>4591</v>
      </c>
      <c r="D19773" s="18" t="str">
        <f>VLOOKUP(C19773:C19773,Foglio2!$A$1:$B$8000,2,FALSE)</f>
        <v>Polistena</v>
      </c>
      <c r="E19773" s="19">
        <v>2</v>
      </c>
      <c r="F19773" s="20">
        <v>115</v>
      </c>
    </row>
    <row r="19774" spans="1:6" x14ac:dyDescent="0.3">
      <c r="A19774" s="17">
        <v>45749.627523148149</v>
      </c>
      <c r="B19774" s="19" t="s">
        <v>15821</v>
      </c>
      <c r="C19774" s="19" t="s">
        <v>4591</v>
      </c>
      <c r="D19774" s="18" t="str">
        <f>VLOOKUP(C19774:C19774,Foglio2!$A$1:$B$8000,2,FALSE)</f>
        <v>Polistena</v>
      </c>
      <c r="E19774" s="19">
        <v>5</v>
      </c>
      <c r="F19774" s="20">
        <v>257</v>
      </c>
    </row>
    <row r="19775" spans="1:6" x14ac:dyDescent="0.3">
      <c r="A19775" s="17">
        <v>45749.627418981479</v>
      </c>
      <c r="B19775" s="19" t="s">
        <v>15822</v>
      </c>
      <c r="C19775" s="19" t="s">
        <v>4591</v>
      </c>
      <c r="D19775" s="18" t="str">
        <f>VLOOKUP(C19775:C19775,Foglio2!$A$1:$B$8000,2,FALSE)</f>
        <v>Polistena</v>
      </c>
      <c r="E19775" s="19">
        <v>2</v>
      </c>
      <c r="F19775" s="20">
        <v>5</v>
      </c>
    </row>
    <row r="19776" spans="1:6" x14ac:dyDescent="0.3">
      <c r="A19776" s="17">
        <v>45749.62740740741</v>
      </c>
      <c r="B19776" s="19" t="s">
        <v>15822</v>
      </c>
      <c r="C19776" s="19" t="s">
        <v>4591</v>
      </c>
      <c r="D19776" s="18" t="str">
        <f>VLOOKUP(C19776:C19776,Foglio2!$A$1:$B$8000,2,FALSE)</f>
        <v>Polistena</v>
      </c>
      <c r="E19776" s="19">
        <v>2</v>
      </c>
      <c r="F19776" s="20">
        <v>920</v>
      </c>
    </row>
    <row r="19777" spans="1:6" x14ac:dyDescent="0.3">
      <c r="A19777" s="17">
        <v>45749.627395833333</v>
      </c>
      <c r="B19777" s="19" t="s">
        <v>15822</v>
      </c>
      <c r="C19777" s="19" t="s">
        <v>4591</v>
      </c>
      <c r="D19777" s="18" t="str">
        <f>VLOOKUP(C19777:C19777,Foglio2!$A$1:$B$8000,2,FALSE)</f>
        <v>Polistena</v>
      </c>
      <c r="E19777" s="19">
        <v>2</v>
      </c>
      <c r="F19777" s="20">
        <v>652</v>
      </c>
    </row>
    <row r="19778" spans="1:6" x14ac:dyDescent="0.3">
      <c r="A19778" s="17">
        <v>45749.627384259256</v>
      </c>
      <c r="B19778" s="19" t="s">
        <v>15822</v>
      </c>
      <c r="C19778" s="19" t="s">
        <v>4591</v>
      </c>
      <c r="D19778" s="18" t="str">
        <f>VLOOKUP(C19778:C19778,Foglio2!$A$1:$B$8000,2,FALSE)</f>
        <v>Polistena</v>
      </c>
      <c r="E19778" s="19">
        <v>2</v>
      </c>
      <c r="F19778" s="20">
        <v>900</v>
      </c>
    </row>
    <row r="19779" spans="1:6" x14ac:dyDescent="0.3">
      <c r="A19779" s="17">
        <v>45749.62736111111</v>
      </c>
      <c r="B19779" s="19" t="s">
        <v>15822</v>
      </c>
      <c r="C19779" s="19" t="s">
        <v>4591</v>
      </c>
      <c r="D19779" s="18" t="str">
        <f>VLOOKUP(C19779:C19779,Foglio2!$A$1:$B$8000,2,FALSE)</f>
        <v>Polistena</v>
      </c>
      <c r="E19779" s="19">
        <v>2</v>
      </c>
      <c r="F19779" s="20">
        <v>909</v>
      </c>
    </row>
    <row r="19780" spans="1:6" x14ac:dyDescent="0.3">
      <c r="A19780" s="19" t="s">
        <v>18276</v>
      </c>
      <c r="B19780" s="19" t="s">
        <v>15822</v>
      </c>
      <c r="C19780" s="19" t="s">
        <v>4591</v>
      </c>
      <c r="D19780" s="18" t="str">
        <f>VLOOKUP(C19780:C19780,Foglio2!$A$1:$B$8000,2,FALSE)</f>
        <v>Polistena</v>
      </c>
      <c r="E19780" s="19">
        <v>2</v>
      </c>
      <c r="F19780" s="20">
        <v>921</v>
      </c>
    </row>
    <row r="19781" spans="1:6" x14ac:dyDescent="0.3">
      <c r="A19781" s="17">
        <v>45749.627303240741</v>
      </c>
      <c r="B19781" s="19" t="s">
        <v>15822</v>
      </c>
      <c r="C19781" s="19" t="s">
        <v>4591</v>
      </c>
      <c r="D19781" s="18" t="str">
        <f>VLOOKUP(C19781:C19781,Foglio2!$A$1:$B$8000,2,FALSE)</f>
        <v>Polistena</v>
      </c>
      <c r="E19781" s="19">
        <v>9</v>
      </c>
      <c r="F19781" s="20">
        <v>28</v>
      </c>
    </row>
    <row r="19782" spans="1:6" x14ac:dyDescent="0.3">
      <c r="A19782" s="17">
        <v>45749.627280092594</v>
      </c>
      <c r="B19782" s="19" t="s">
        <v>15822</v>
      </c>
      <c r="C19782" s="19" t="s">
        <v>4591</v>
      </c>
      <c r="D19782" s="18" t="str">
        <f>VLOOKUP(C19782:C19782,Foglio2!$A$1:$B$8000,2,FALSE)</f>
        <v>Polistena</v>
      </c>
      <c r="E19782" s="19">
        <v>9</v>
      </c>
      <c r="F19782" s="20">
        <v>77</v>
      </c>
    </row>
    <row r="19783" spans="1:6" x14ac:dyDescent="0.3">
      <c r="A19783" s="17">
        <v>45749.627141203702</v>
      </c>
      <c r="B19783" s="19" t="s">
        <v>15822</v>
      </c>
      <c r="C19783" s="19" t="s">
        <v>4591</v>
      </c>
      <c r="D19783" s="18" t="str">
        <f>VLOOKUP(C19783:C19783,Foglio2!$A$1:$B$8000,2,FALSE)</f>
        <v>Polistena</v>
      </c>
      <c r="E19783" s="19">
        <v>2</v>
      </c>
      <c r="F19783" s="20">
        <v>1</v>
      </c>
    </row>
    <row r="19784" spans="1:6" x14ac:dyDescent="0.3">
      <c r="A19784" s="17">
        <v>45776.387349537035</v>
      </c>
      <c r="B19784" s="19" t="s">
        <v>15821</v>
      </c>
      <c r="C19784" s="19" t="s">
        <v>4221</v>
      </c>
      <c r="D19784" s="18" t="str">
        <f>VLOOKUP(C19784:C19784,Foglio2!$A$1:$B$8000,2,FALSE)</f>
        <v>Polla</v>
      </c>
      <c r="E19784" s="19">
        <v>2</v>
      </c>
      <c r="F19784" s="20">
        <v>1</v>
      </c>
    </row>
    <row r="19785" spans="1:6" x14ac:dyDescent="0.3">
      <c r="A19785" s="17">
        <v>45741.60361111111</v>
      </c>
      <c r="B19785" s="19" t="s">
        <v>15822</v>
      </c>
      <c r="C19785" s="19" t="s">
        <v>4221</v>
      </c>
      <c r="D19785" s="18" t="str">
        <f>VLOOKUP(C19785:C19785,Foglio2!$A$1:$B$8000,2,FALSE)</f>
        <v>Polla</v>
      </c>
      <c r="E19785" s="19">
        <v>8</v>
      </c>
      <c r="F19785" s="20">
        <v>278</v>
      </c>
    </row>
    <row r="19786" spans="1:6" x14ac:dyDescent="0.3">
      <c r="A19786" s="17">
        <v>45741.60359953704</v>
      </c>
      <c r="B19786" s="19" t="s">
        <v>15821</v>
      </c>
      <c r="C19786" s="19" t="s">
        <v>4221</v>
      </c>
      <c r="D19786" s="18" t="str">
        <f>VLOOKUP(C19786:C19786,Foglio2!$A$1:$B$8000,2,FALSE)</f>
        <v>Polla</v>
      </c>
      <c r="E19786" s="19">
        <v>8</v>
      </c>
      <c r="F19786" s="20"/>
    </row>
    <row r="19787" spans="1:6" x14ac:dyDescent="0.3">
      <c r="A19787" s="17">
        <v>45741.60355324074</v>
      </c>
      <c r="B19787" s="19" t="s">
        <v>15821</v>
      </c>
      <c r="C19787" s="19" t="s">
        <v>4221</v>
      </c>
      <c r="D19787" s="18" t="str">
        <f>VLOOKUP(C19787:C19787,Foglio2!$A$1:$B$8000,2,FALSE)</f>
        <v>Polla</v>
      </c>
      <c r="E19787" s="19">
        <v>6</v>
      </c>
      <c r="F19787" s="20"/>
    </row>
    <row r="19788" spans="1:6" x14ac:dyDescent="0.3">
      <c r="A19788" s="17">
        <v>45741.603506944448</v>
      </c>
      <c r="B19788" s="19" t="s">
        <v>15821</v>
      </c>
      <c r="C19788" s="19" t="s">
        <v>4221</v>
      </c>
      <c r="D19788" s="18" t="str">
        <f>VLOOKUP(C19788:C19788,Foglio2!$A$1:$B$8000,2,FALSE)</f>
        <v>Polla</v>
      </c>
      <c r="E19788" s="19">
        <v>5</v>
      </c>
      <c r="F19788" s="20">
        <v>257</v>
      </c>
    </row>
    <row r="19789" spans="1:6" x14ac:dyDescent="0.3">
      <c r="A19789" s="17">
        <v>45741.603437500002</v>
      </c>
      <c r="B19789" s="19" t="s">
        <v>15821</v>
      </c>
      <c r="C19789" s="19" t="s">
        <v>4221</v>
      </c>
      <c r="D19789" s="18" t="str">
        <f>VLOOKUP(C19789:C19789,Foglio2!$A$1:$B$8000,2,FALSE)</f>
        <v>Polla</v>
      </c>
      <c r="E19789" s="19">
        <v>5</v>
      </c>
      <c r="F19789" s="20"/>
    </row>
    <row r="19790" spans="1:6" x14ac:dyDescent="0.3">
      <c r="A19790" s="17">
        <v>45741.603391203702</v>
      </c>
      <c r="B19790" s="19" t="s">
        <v>15821</v>
      </c>
      <c r="C19790" s="19" t="s">
        <v>4221</v>
      </c>
      <c r="D19790" s="18" t="str">
        <f>VLOOKUP(C19790:C19790,Foglio2!$A$1:$B$8000,2,FALSE)</f>
        <v>Polla</v>
      </c>
      <c r="E19790" s="19">
        <v>4</v>
      </c>
      <c r="F19790" s="20">
        <v>335</v>
      </c>
    </row>
    <row r="19791" spans="1:6" x14ac:dyDescent="0.3">
      <c r="A19791" s="17">
        <v>45741.603333333333</v>
      </c>
      <c r="B19791" s="19" t="s">
        <v>15821</v>
      </c>
      <c r="C19791" s="19" t="s">
        <v>4221</v>
      </c>
      <c r="D19791" s="18" t="str">
        <f>VLOOKUP(C19791:C19791,Foglio2!$A$1:$B$8000,2,FALSE)</f>
        <v>Polla</v>
      </c>
      <c r="E19791" s="19">
        <v>3</v>
      </c>
      <c r="F19791" s="20">
        <v>39</v>
      </c>
    </row>
    <row r="19792" spans="1:6" x14ac:dyDescent="0.3">
      <c r="A19792" s="17">
        <v>45741.603298611109</v>
      </c>
      <c r="B19792" s="19" t="s">
        <v>15821</v>
      </c>
      <c r="C19792" s="19" t="s">
        <v>4221</v>
      </c>
      <c r="D19792" s="18" t="str">
        <f>VLOOKUP(C19792:C19792,Foglio2!$A$1:$B$8000,2,FALSE)</f>
        <v>Polla</v>
      </c>
      <c r="E19792" s="19">
        <v>3</v>
      </c>
      <c r="F19792" s="20"/>
    </row>
    <row r="19793" spans="1:6" x14ac:dyDescent="0.3">
      <c r="A19793" s="17">
        <v>45741.603125000001</v>
      </c>
      <c r="B19793" s="19" t="s">
        <v>15821</v>
      </c>
      <c r="C19793" s="19" t="s">
        <v>4221</v>
      </c>
      <c r="D19793" s="18" t="str">
        <f>VLOOKUP(C19793:C19793,Foglio2!$A$1:$B$8000,2,FALSE)</f>
        <v>Polla</v>
      </c>
      <c r="E19793" s="19">
        <v>1</v>
      </c>
      <c r="F19793" s="20"/>
    </row>
    <row r="19794" spans="1:6" x14ac:dyDescent="0.3">
      <c r="A19794" s="17">
        <v>45741.602881944447</v>
      </c>
      <c r="B19794" s="19" t="s">
        <v>15820</v>
      </c>
      <c r="C19794" s="19" t="s">
        <v>4221</v>
      </c>
      <c r="D19794" s="18" t="str">
        <f>VLOOKUP(C19794:C19794,Foglio2!$A$1:$B$8000,2,FALSE)</f>
        <v>Polla</v>
      </c>
      <c r="E19794" s="19">
        <v>2</v>
      </c>
      <c r="F19794" s="20">
        <v>1</v>
      </c>
    </row>
    <row r="19795" spans="1:6" x14ac:dyDescent="0.3">
      <c r="A19795" s="17">
        <v>45799.503587962965</v>
      </c>
      <c r="B19795" s="19" t="s">
        <v>15822</v>
      </c>
      <c r="C19795" s="19" t="s">
        <v>3803</v>
      </c>
      <c r="D19795" s="18" t="str">
        <f>VLOOKUP(C19795:C19795,Foglio2!$A$1:$B$8000,2,FALSE)</f>
        <v>Pollein</v>
      </c>
      <c r="E19795" s="19">
        <v>8</v>
      </c>
      <c r="F19795" s="20">
        <v>1537</v>
      </c>
    </row>
    <row r="19796" spans="1:6" x14ac:dyDescent="0.3">
      <c r="A19796" s="17">
        <v>45799.503287037034</v>
      </c>
      <c r="B19796" s="19" t="s">
        <v>15820</v>
      </c>
      <c r="C19796" s="19" t="s">
        <v>3803</v>
      </c>
      <c r="D19796" s="18" t="str">
        <f>VLOOKUP(C19796:C19796,Foglio2!$A$1:$B$8000,2,FALSE)</f>
        <v>Pollein</v>
      </c>
      <c r="E19796" s="19">
        <v>2</v>
      </c>
      <c r="F19796" s="20">
        <v>1</v>
      </c>
    </row>
    <row r="19797" spans="1:6" x14ac:dyDescent="0.3">
      <c r="A19797" s="17">
        <v>45824.455925925926</v>
      </c>
      <c r="B19797" s="19" t="s">
        <v>15820</v>
      </c>
      <c r="C19797" s="19" t="s">
        <v>12516</v>
      </c>
      <c r="D19797" s="18" t="str">
        <f>VLOOKUP(C19797:C19797,Foglio2!$A$1:$B$8000,2,FALSE)</f>
        <v>Pollena Trocchia</v>
      </c>
      <c r="E19797" s="19">
        <v>8</v>
      </c>
      <c r="F19797" s="20">
        <v>1525</v>
      </c>
    </row>
    <row r="19798" spans="1:6" x14ac:dyDescent="0.3">
      <c r="A19798" s="17">
        <v>45824.455763888887</v>
      </c>
      <c r="B19798" s="19" t="s">
        <v>15820</v>
      </c>
      <c r="C19798" s="19" t="s">
        <v>12516</v>
      </c>
      <c r="D19798" s="18" t="str">
        <f>VLOOKUP(C19798:C19798,Foglio2!$A$1:$B$8000,2,FALSE)</f>
        <v>Pollena Trocchia</v>
      </c>
      <c r="E19798" s="19">
        <v>1</v>
      </c>
      <c r="F19798" s="20">
        <v>439</v>
      </c>
    </row>
    <row r="19799" spans="1:6" x14ac:dyDescent="0.3">
      <c r="A19799" s="17">
        <v>45824.455509259256</v>
      </c>
      <c r="B19799" s="19" t="s">
        <v>15820</v>
      </c>
      <c r="C19799" s="19" t="s">
        <v>12516</v>
      </c>
      <c r="D19799" s="18" t="str">
        <f>VLOOKUP(C19799:C19799,Foglio2!$A$1:$B$8000,2,FALSE)</f>
        <v>Pollena Trocchia</v>
      </c>
      <c r="E19799" s="19">
        <v>2</v>
      </c>
      <c r="F19799" s="20">
        <v>1</v>
      </c>
    </row>
    <row r="19800" spans="1:6" x14ac:dyDescent="0.3">
      <c r="A19800" s="17">
        <v>45806.376180555555</v>
      </c>
      <c r="B19800" s="19" t="s">
        <v>15821</v>
      </c>
      <c r="C19800" s="19" t="s">
        <v>12520</v>
      </c>
      <c r="D19800" s="18" t="str">
        <f>VLOOKUP(C19800:C19800,Foglio2!$A$1:$B$8000,2,FALSE)</f>
        <v>Pollina</v>
      </c>
      <c r="E19800" s="19">
        <v>7</v>
      </c>
      <c r="F19800" s="20"/>
    </row>
    <row r="19801" spans="1:6" x14ac:dyDescent="0.3">
      <c r="A19801" s="17">
        <v>45806.37605324074</v>
      </c>
      <c r="B19801" s="19" t="s">
        <v>15820</v>
      </c>
      <c r="C19801" s="19" t="s">
        <v>12520</v>
      </c>
      <c r="D19801" s="18" t="str">
        <f>VLOOKUP(C19801:C19801,Foglio2!$A$1:$B$8000,2,FALSE)</f>
        <v>Pollina</v>
      </c>
      <c r="E19801" s="19">
        <v>8</v>
      </c>
      <c r="F19801" s="20">
        <v>1525</v>
      </c>
    </row>
    <row r="19802" spans="1:6" x14ac:dyDescent="0.3">
      <c r="A19802" s="17">
        <v>45779.002708333333</v>
      </c>
      <c r="B19802" s="19" t="s">
        <v>15821</v>
      </c>
      <c r="C19802" s="19" t="s">
        <v>6134</v>
      </c>
      <c r="D19802" s="18" t="str">
        <f>VLOOKUP(C19802:C19802,Foglio2!$A$1:$B$8000,2,FALSE)</f>
        <v>Pollone</v>
      </c>
      <c r="E19802" s="19">
        <v>2</v>
      </c>
      <c r="F19802" s="20">
        <v>1</v>
      </c>
    </row>
    <row r="19803" spans="1:6" x14ac:dyDescent="0.3">
      <c r="A19803" s="17">
        <v>45779.002650462964</v>
      </c>
      <c r="B19803" s="19" t="s">
        <v>15819</v>
      </c>
      <c r="C19803" s="19" t="s">
        <v>6134</v>
      </c>
      <c r="D19803" s="18" t="str">
        <f>VLOOKUP(C19803:C19803,Foglio2!$A$1:$B$8000,2,FALSE)</f>
        <v>Pollone</v>
      </c>
      <c r="E19803" s="19">
        <v>8</v>
      </c>
      <c r="F19803" s="20">
        <v>278</v>
      </c>
    </row>
    <row r="19804" spans="1:6" x14ac:dyDescent="0.3">
      <c r="A19804" s="17">
        <v>45775.582928240743</v>
      </c>
      <c r="B19804" s="19" t="s">
        <v>15821</v>
      </c>
      <c r="C19804" s="19" t="s">
        <v>6134</v>
      </c>
      <c r="D19804" s="18" t="str">
        <f>VLOOKUP(C19804:C19804,Foglio2!$A$1:$B$8000,2,FALSE)</f>
        <v>Pollone</v>
      </c>
      <c r="E19804" s="19">
        <v>5</v>
      </c>
      <c r="F19804" s="20">
        <v>257</v>
      </c>
    </row>
    <row r="19805" spans="1:6" x14ac:dyDescent="0.3">
      <c r="A19805" s="19" t="s">
        <v>17411</v>
      </c>
      <c r="B19805" s="19" t="s">
        <v>15822</v>
      </c>
      <c r="C19805" s="19" t="s">
        <v>6134</v>
      </c>
      <c r="D19805" s="18" t="str">
        <f>VLOOKUP(C19805:C19805,Foglio2!$A$1:$B$8000,2,FALSE)</f>
        <v>Pollone</v>
      </c>
      <c r="E19805" s="19">
        <v>2</v>
      </c>
      <c r="F19805" s="20">
        <v>2</v>
      </c>
    </row>
    <row r="19806" spans="1:6" x14ac:dyDescent="0.3">
      <c r="A19806" s="17">
        <v>45775.58284722222</v>
      </c>
      <c r="B19806" s="19" t="s">
        <v>15822</v>
      </c>
      <c r="C19806" s="19" t="s">
        <v>6134</v>
      </c>
      <c r="D19806" s="18" t="str">
        <f>VLOOKUP(C19806:C19806,Foglio2!$A$1:$B$8000,2,FALSE)</f>
        <v>Pollone</v>
      </c>
      <c r="E19806" s="19">
        <v>2</v>
      </c>
      <c r="F19806" s="20">
        <v>5</v>
      </c>
    </row>
    <row r="19807" spans="1:6" x14ac:dyDescent="0.3">
      <c r="A19807" s="17">
        <v>45775.582835648151</v>
      </c>
      <c r="B19807" s="19" t="s">
        <v>15822</v>
      </c>
      <c r="C19807" s="19" t="s">
        <v>6134</v>
      </c>
      <c r="D19807" s="18" t="str">
        <f>VLOOKUP(C19807:C19807,Foglio2!$A$1:$B$8000,2,FALSE)</f>
        <v>Pollone</v>
      </c>
      <c r="E19807" s="19">
        <v>8</v>
      </c>
      <c r="F19807" s="20">
        <v>278</v>
      </c>
    </row>
    <row r="19808" spans="1:6" x14ac:dyDescent="0.3">
      <c r="A19808" s="17">
        <v>45775.582777777781</v>
      </c>
      <c r="B19808" s="19" t="s">
        <v>15821</v>
      </c>
      <c r="C19808" s="19" t="s">
        <v>6134</v>
      </c>
      <c r="D19808" s="18" t="str">
        <f>VLOOKUP(C19808:C19808,Foglio2!$A$1:$B$8000,2,FALSE)</f>
        <v>Pollone</v>
      </c>
      <c r="E19808" s="19">
        <v>8</v>
      </c>
      <c r="F19808" s="20">
        <v>1</v>
      </c>
    </row>
    <row r="19809" spans="1:6" x14ac:dyDescent="0.3">
      <c r="A19809" s="17">
        <v>45775.582546296297</v>
      </c>
      <c r="B19809" s="19" t="s">
        <v>15821</v>
      </c>
      <c r="C19809" s="19" t="s">
        <v>6134</v>
      </c>
      <c r="D19809" s="18" t="str">
        <f>VLOOKUP(C19809:C19809,Foglio2!$A$1:$B$8000,2,FALSE)</f>
        <v>Pollone</v>
      </c>
      <c r="E19809" s="19">
        <v>2</v>
      </c>
      <c r="F19809" s="20">
        <v>1</v>
      </c>
    </row>
    <row r="19810" spans="1:6" x14ac:dyDescent="0.3">
      <c r="A19810" s="19" t="s">
        <v>16300</v>
      </c>
      <c r="B19810" s="19" t="s">
        <v>15822</v>
      </c>
      <c r="C19810" s="19" t="s">
        <v>296</v>
      </c>
      <c r="D19810" s="18" t="str">
        <f>VLOOKUP(C19810:C19810,Foglio2!$A$1:$B$8000,2,FALSE)</f>
        <v>Pollutri</v>
      </c>
      <c r="E19810" s="19">
        <v>2</v>
      </c>
      <c r="F19810" s="20">
        <v>2</v>
      </c>
    </row>
    <row r="19811" spans="1:6" x14ac:dyDescent="0.3">
      <c r="A19811" s="17">
        <v>45778.502662037034</v>
      </c>
      <c r="B19811" s="19" t="s">
        <v>15821</v>
      </c>
      <c r="C19811" s="19" t="s">
        <v>2125</v>
      </c>
      <c r="D19811" s="18" t="str">
        <f>VLOOKUP(C19811:C19811,Foglio2!$A$1:$B$8000,2,FALSE)</f>
        <v>Polverara</v>
      </c>
      <c r="E19811" s="19">
        <v>2</v>
      </c>
      <c r="F19811" s="20">
        <v>1</v>
      </c>
    </row>
    <row r="19812" spans="1:6" x14ac:dyDescent="0.3">
      <c r="A19812" s="17">
        <v>45778.502615740741</v>
      </c>
      <c r="B19812" s="19" t="s">
        <v>15819</v>
      </c>
      <c r="C19812" s="19" t="s">
        <v>2125</v>
      </c>
      <c r="D19812" s="18" t="str">
        <f>VLOOKUP(C19812:C19812,Foglio2!$A$1:$B$8000,2,FALSE)</f>
        <v>Polverara</v>
      </c>
      <c r="E19812" s="19">
        <v>8</v>
      </c>
      <c r="F19812" s="20">
        <v>278</v>
      </c>
    </row>
    <row r="19813" spans="1:6" x14ac:dyDescent="0.3">
      <c r="A19813" s="17">
        <v>45771.596412037034</v>
      </c>
      <c r="B19813" s="19" t="s">
        <v>15822</v>
      </c>
      <c r="C19813" s="19" t="s">
        <v>2125</v>
      </c>
      <c r="D19813" s="18" t="str">
        <f>VLOOKUP(C19813:C19813,Foglio2!$A$1:$B$8000,2,FALSE)</f>
        <v>Polverara</v>
      </c>
      <c r="E19813" s="19">
        <v>8</v>
      </c>
      <c r="F19813" s="20">
        <v>278</v>
      </c>
    </row>
    <row r="19814" spans="1:6" x14ac:dyDescent="0.3">
      <c r="A19814" s="17">
        <v>45771.596215277779</v>
      </c>
      <c r="B19814" s="19" t="s">
        <v>15820</v>
      </c>
      <c r="C19814" s="19" t="s">
        <v>2125</v>
      </c>
      <c r="D19814" s="18" t="str">
        <f>VLOOKUP(C19814:C19814,Foglio2!$A$1:$B$8000,2,FALSE)</f>
        <v>Polverara</v>
      </c>
      <c r="E19814" s="19">
        <v>2</v>
      </c>
      <c r="F19814" s="20">
        <v>1</v>
      </c>
    </row>
    <row r="19815" spans="1:6" x14ac:dyDescent="0.3">
      <c r="A19815" s="17">
        <v>45777.632974537039</v>
      </c>
      <c r="B19815" s="19" t="s">
        <v>15821</v>
      </c>
      <c r="C19815" s="19" t="s">
        <v>5050</v>
      </c>
      <c r="D19815" s="18" t="str">
        <f>VLOOKUP(C19815:C19815,Foglio2!$A$1:$B$8000,2,FALSE)</f>
        <v>Polverigi</v>
      </c>
      <c r="E19815" s="19">
        <v>2</v>
      </c>
      <c r="F19815" s="20">
        <v>1</v>
      </c>
    </row>
    <row r="19816" spans="1:6" x14ac:dyDescent="0.3">
      <c r="A19816" s="19" t="s">
        <v>17741</v>
      </c>
      <c r="B19816" s="19" t="s">
        <v>15822</v>
      </c>
      <c r="C19816" s="19" t="s">
        <v>5050</v>
      </c>
      <c r="D19816" s="18" t="str">
        <f>VLOOKUP(C19816:C19816,Foglio2!$A$1:$B$8000,2,FALSE)</f>
        <v>Polverigi</v>
      </c>
      <c r="E19816" s="19">
        <v>8</v>
      </c>
      <c r="F19816" s="20">
        <v>278</v>
      </c>
    </row>
    <row r="19817" spans="1:6" x14ac:dyDescent="0.3">
      <c r="A19817" s="17">
        <v>45763.948275462964</v>
      </c>
      <c r="B19817" s="19" t="s">
        <v>15820</v>
      </c>
      <c r="C19817" s="19" t="s">
        <v>5050</v>
      </c>
      <c r="D19817" s="18" t="str">
        <f>VLOOKUP(C19817:C19817,Foglio2!$A$1:$B$8000,2,FALSE)</f>
        <v>Polverigi</v>
      </c>
      <c r="E19817" s="19">
        <v>8</v>
      </c>
      <c r="F19817" s="20">
        <v>1</v>
      </c>
    </row>
    <row r="19818" spans="1:6" x14ac:dyDescent="0.3">
      <c r="A19818" s="17">
        <v>45763.947870370372</v>
      </c>
      <c r="B19818" s="19" t="s">
        <v>15820</v>
      </c>
      <c r="C19818" s="19" t="s">
        <v>5050</v>
      </c>
      <c r="D19818" s="18" t="str">
        <f>VLOOKUP(C19818:C19818,Foglio2!$A$1:$B$8000,2,FALSE)</f>
        <v>Polverigi</v>
      </c>
      <c r="E19818" s="19">
        <v>2</v>
      </c>
      <c r="F19818" s="20">
        <v>1</v>
      </c>
    </row>
    <row r="19819" spans="1:6" x14ac:dyDescent="0.3">
      <c r="A19819" s="17">
        <v>45776.363356481481</v>
      </c>
      <c r="B19819" s="19" t="s">
        <v>15821</v>
      </c>
      <c r="C19819" s="19" t="s">
        <v>292</v>
      </c>
      <c r="D19819" s="18" t="str">
        <f>VLOOKUP(C19819:C19819,Foglio2!$A$1:$B$8000,2,FALSE)</f>
        <v>Pomarance</v>
      </c>
      <c r="E19819" s="19">
        <v>2</v>
      </c>
      <c r="F19819" s="20">
        <v>1</v>
      </c>
    </row>
    <row r="19820" spans="1:6" x14ac:dyDescent="0.3">
      <c r="A19820" s="17">
        <v>45736.698009259257</v>
      </c>
      <c r="B19820" s="19" t="s">
        <v>15820</v>
      </c>
      <c r="C19820" s="19" t="s">
        <v>292</v>
      </c>
      <c r="D19820" s="18" t="str">
        <f>VLOOKUP(C19820:C19820,Foglio2!$A$1:$B$8000,2,FALSE)</f>
        <v>Pomarance</v>
      </c>
      <c r="E19820" s="19">
        <v>8</v>
      </c>
      <c r="F19820" s="20">
        <v>383</v>
      </c>
    </row>
    <row r="19821" spans="1:6" x14ac:dyDescent="0.3">
      <c r="A19821" s="19" t="s">
        <v>18556</v>
      </c>
      <c r="B19821" s="19" t="s">
        <v>15821</v>
      </c>
      <c r="C19821" s="19" t="s">
        <v>292</v>
      </c>
      <c r="D19821" s="18" t="str">
        <f>VLOOKUP(C19821:C19821,Foglio2!$A$1:$B$8000,2,FALSE)</f>
        <v>Pomarance</v>
      </c>
      <c r="E19821" s="19">
        <v>5</v>
      </c>
      <c r="F19821" s="20"/>
    </row>
    <row r="19822" spans="1:6" x14ac:dyDescent="0.3">
      <c r="A19822" s="17">
        <v>45736.697372685187</v>
      </c>
      <c r="B19822" s="19" t="s">
        <v>15822</v>
      </c>
      <c r="C19822" s="19" t="s">
        <v>292</v>
      </c>
      <c r="D19822" s="18" t="str">
        <f>VLOOKUP(C19822:C19822,Foglio2!$A$1:$B$8000,2,FALSE)</f>
        <v>Pomarance</v>
      </c>
      <c r="E19822" s="19">
        <v>2</v>
      </c>
      <c r="F19822" s="20">
        <v>5</v>
      </c>
    </row>
    <row r="19823" spans="1:6" x14ac:dyDescent="0.3">
      <c r="A19823" s="17">
        <v>45736.69730324074</v>
      </c>
      <c r="B19823" s="19" t="s">
        <v>15822</v>
      </c>
      <c r="C19823" s="19" t="s">
        <v>292</v>
      </c>
      <c r="D19823" s="18" t="str">
        <f>VLOOKUP(C19823:C19823,Foglio2!$A$1:$B$8000,2,FALSE)</f>
        <v>Pomarance</v>
      </c>
      <c r="E19823" s="19">
        <v>1</v>
      </c>
      <c r="F19823" s="20">
        <v>20</v>
      </c>
    </row>
    <row r="19824" spans="1:6" x14ac:dyDescent="0.3">
      <c r="A19824" s="17">
        <v>45736.697268518517</v>
      </c>
      <c r="B19824" s="19" t="s">
        <v>15821</v>
      </c>
      <c r="C19824" s="19" t="s">
        <v>292</v>
      </c>
      <c r="D19824" s="18" t="str">
        <f>VLOOKUP(C19824:C19824,Foglio2!$A$1:$B$8000,2,FALSE)</f>
        <v>Pomarance</v>
      </c>
      <c r="E19824" s="19">
        <v>5</v>
      </c>
      <c r="F19824" s="20">
        <v>257</v>
      </c>
    </row>
    <row r="19825" spans="1:6" x14ac:dyDescent="0.3">
      <c r="A19825" s="19" t="s">
        <v>18557</v>
      </c>
      <c r="B19825" s="19" t="s">
        <v>15820</v>
      </c>
      <c r="C19825" s="19" t="s">
        <v>292</v>
      </c>
      <c r="D19825" s="18" t="str">
        <f>VLOOKUP(C19825:C19825,Foglio2!$A$1:$B$8000,2,FALSE)</f>
        <v>Pomarance</v>
      </c>
      <c r="E19825" s="19">
        <v>8</v>
      </c>
      <c r="F19825" s="20">
        <v>129</v>
      </c>
    </row>
    <row r="19826" spans="1:6" x14ac:dyDescent="0.3">
      <c r="A19826" s="17">
        <v>45736.696342592593</v>
      </c>
      <c r="B19826" s="19" t="s">
        <v>15820</v>
      </c>
      <c r="C19826" s="19" t="s">
        <v>292</v>
      </c>
      <c r="D19826" s="18" t="str">
        <f>VLOOKUP(C19826:C19826,Foglio2!$A$1:$B$8000,2,FALSE)</f>
        <v>Pomarance</v>
      </c>
      <c r="E19826" s="19">
        <v>8</v>
      </c>
      <c r="F19826" s="20">
        <v>20</v>
      </c>
    </row>
    <row r="19827" spans="1:6" x14ac:dyDescent="0.3">
      <c r="A19827" s="17">
        <v>45736.696018518516</v>
      </c>
      <c r="B19827" s="19" t="s">
        <v>15822</v>
      </c>
      <c r="C19827" s="19" t="s">
        <v>292</v>
      </c>
      <c r="D19827" s="18" t="str">
        <f>VLOOKUP(C19827:C19827,Foglio2!$A$1:$B$8000,2,FALSE)</f>
        <v>Pomarance</v>
      </c>
      <c r="E19827" s="19">
        <v>8</v>
      </c>
      <c r="F19827" s="20">
        <v>11</v>
      </c>
    </row>
    <row r="19828" spans="1:6" x14ac:dyDescent="0.3">
      <c r="A19828" s="17">
        <v>45736.695902777778</v>
      </c>
      <c r="B19828" s="19" t="s">
        <v>15822</v>
      </c>
      <c r="C19828" s="19" t="s">
        <v>292</v>
      </c>
      <c r="D19828" s="18" t="str">
        <f>VLOOKUP(C19828:C19828,Foglio2!$A$1:$B$8000,2,FALSE)</f>
        <v>Pomarance</v>
      </c>
      <c r="E19828" s="19">
        <v>8</v>
      </c>
      <c r="F19828" s="20">
        <v>12</v>
      </c>
    </row>
    <row r="19829" spans="1:6" x14ac:dyDescent="0.3">
      <c r="A19829" s="17">
        <v>45736.695798611108</v>
      </c>
      <c r="B19829" s="19" t="s">
        <v>15822</v>
      </c>
      <c r="C19829" s="19" t="s">
        <v>292</v>
      </c>
      <c r="D19829" s="18" t="str">
        <f>VLOOKUP(C19829:C19829,Foglio2!$A$1:$B$8000,2,FALSE)</f>
        <v>Pomarance</v>
      </c>
      <c r="E19829" s="19">
        <v>8</v>
      </c>
      <c r="F19829" s="20">
        <v>13</v>
      </c>
    </row>
    <row r="19830" spans="1:6" x14ac:dyDescent="0.3">
      <c r="A19830" s="17">
        <v>45736.695428240739</v>
      </c>
      <c r="B19830" s="19" t="s">
        <v>15822</v>
      </c>
      <c r="C19830" s="19" t="s">
        <v>292</v>
      </c>
      <c r="D19830" s="18" t="str">
        <f>VLOOKUP(C19830:C19830,Foglio2!$A$1:$B$8000,2,FALSE)</f>
        <v>Pomarance</v>
      </c>
      <c r="E19830" s="19">
        <v>8</v>
      </c>
      <c r="F19830" s="20">
        <v>164</v>
      </c>
    </row>
    <row r="19831" spans="1:6" x14ac:dyDescent="0.3">
      <c r="A19831" s="17">
        <v>45736.695405092592</v>
      </c>
      <c r="B19831" s="19" t="s">
        <v>15822</v>
      </c>
      <c r="C19831" s="19" t="s">
        <v>292</v>
      </c>
      <c r="D19831" s="18" t="str">
        <f>VLOOKUP(C19831:C19831,Foglio2!$A$1:$B$8000,2,FALSE)</f>
        <v>Pomarance</v>
      </c>
      <c r="E19831" s="19">
        <v>8</v>
      </c>
      <c r="F19831" s="20">
        <v>263</v>
      </c>
    </row>
    <row r="19832" spans="1:6" x14ac:dyDescent="0.3">
      <c r="A19832" s="17">
        <v>45736.695393518516</v>
      </c>
      <c r="B19832" s="19" t="s">
        <v>15822</v>
      </c>
      <c r="C19832" s="19" t="s">
        <v>292</v>
      </c>
      <c r="D19832" s="18" t="str">
        <f>VLOOKUP(C19832:C19832,Foglio2!$A$1:$B$8000,2,FALSE)</f>
        <v>Pomarance</v>
      </c>
      <c r="E19832" s="19">
        <v>8</v>
      </c>
      <c r="F19832" s="20">
        <v>339</v>
      </c>
    </row>
    <row r="19833" spans="1:6" x14ac:dyDescent="0.3">
      <c r="A19833" s="17">
        <v>45736.695150462961</v>
      </c>
      <c r="B19833" s="19" t="s">
        <v>15820</v>
      </c>
      <c r="C19833" s="19" t="s">
        <v>292</v>
      </c>
      <c r="D19833" s="18" t="str">
        <f>VLOOKUP(C19833:C19833,Foglio2!$A$1:$B$8000,2,FALSE)</f>
        <v>Pomarance</v>
      </c>
      <c r="E19833" s="19">
        <v>5</v>
      </c>
      <c r="F19833" s="20">
        <v>146</v>
      </c>
    </row>
    <row r="19834" spans="1:6" x14ac:dyDescent="0.3">
      <c r="A19834" s="17">
        <v>45736.694907407407</v>
      </c>
      <c r="B19834" s="19" t="s">
        <v>15820</v>
      </c>
      <c r="C19834" s="19" t="s">
        <v>292</v>
      </c>
      <c r="D19834" s="18" t="str">
        <f>VLOOKUP(C19834:C19834,Foglio2!$A$1:$B$8000,2,FALSE)</f>
        <v>Pomarance</v>
      </c>
      <c r="E19834" s="19">
        <v>1</v>
      </c>
      <c r="F19834" s="20">
        <v>20</v>
      </c>
    </row>
    <row r="19835" spans="1:6" x14ac:dyDescent="0.3">
      <c r="A19835" s="17">
        <v>45736.694097222222</v>
      </c>
      <c r="B19835" s="19" t="s">
        <v>15820</v>
      </c>
      <c r="C19835" s="19" t="s">
        <v>292</v>
      </c>
      <c r="D19835" s="18" t="str">
        <f>VLOOKUP(C19835:C19835,Foglio2!$A$1:$B$8000,2,FALSE)</f>
        <v>Pomarance</v>
      </c>
      <c r="E19835" s="19">
        <v>8</v>
      </c>
      <c r="F19835" s="20">
        <v>1</v>
      </c>
    </row>
    <row r="19836" spans="1:6" x14ac:dyDescent="0.3">
      <c r="A19836" s="17">
        <v>45736.693865740737</v>
      </c>
      <c r="B19836" s="19" t="s">
        <v>15821</v>
      </c>
      <c r="C19836" s="19" t="s">
        <v>292</v>
      </c>
      <c r="D19836" s="18" t="str">
        <f>VLOOKUP(C19836:C19836,Foglio2!$A$1:$B$8000,2,FALSE)</f>
        <v>Pomarance</v>
      </c>
      <c r="E19836" s="19">
        <v>2</v>
      </c>
      <c r="F19836" s="20">
        <v>1</v>
      </c>
    </row>
    <row r="19837" spans="1:6" x14ac:dyDescent="0.3">
      <c r="A19837" s="17">
        <v>45783.414398148147</v>
      </c>
      <c r="B19837" s="19" t="s">
        <v>15820</v>
      </c>
      <c r="C19837" s="19" t="s">
        <v>12529</v>
      </c>
      <c r="D19837" s="18" t="str">
        <f>VLOOKUP(C19837:C19837,Foglio2!$A$1:$B$8000,2,FALSE)</f>
        <v>Pomaretto</v>
      </c>
      <c r="E19837" s="19">
        <v>8</v>
      </c>
      <c r="F19837" s="20">
        <v>1</v>
      </c>
    </row>
    <row r="19838" spans="1:6" x14ac:dyDescent="0.3">
      <c r="A19838" s="17">
        <v>45783.414236111108</v>
      </c>
      <c r="B19838" s="19" t="s">
        <v>15820</v>
      </c>
      <c r="C19838" s="19" t="s">
        <v>12529</v>
      </c>
      <c r="D19838" s="18" t="str">
        <f>VLOOKUP(C19838:C19838,Foglio2!$A$1:$B$8000,2,FALSE)</f>
        <v>Pomaretto</v>
      </c>
      <c r="E19838" s="19">
        <v>2</v>
      </c>
      <c r="F19838" s="20">
        <v>1</v>
      </c>
    </row>
    <row r="19839" spans="1:6" x14ac:dyDescent="0.3">
      <c r="A19839" s="19" t="s">
        <v>17145</v>
      </c>
      <c r="B19839" s="19" t="s">
        <v>15821</v>
      </c>
      <c r="C19839" s="19" t="s">
        <v>6184</v>
      </c>
      <c r="D19839" s="18" t="str">
        <f>VLOOKUP(C19839:C19839,Foglio2!$A$1:$B$8000,2,FALSE)</f>
        <v>Pomarico</v>
      </c>
      <c r="E19839" s="19">
        <v>2</v>
      </c>
      <c r="F19839" s="20">
        <v>1</v>
      </c>
    </row>
    <row r="19840" spans="1:6" x14ac:dyDescent="0.3">
      <c r="A19840" s="17">
        <v>45767.831863425927</v>
      </c>
      <c r="B19840" s="19" t="s">
        <v>15822</v>
      </c>
      <c r="C19840" s="19" t="s">
        <v>6184</v>
      </c>
      <c r="D19840" s="18" t="str">
        <f>VLOOKUP(C19840:C19840,Foglio2!$A$1:$B$8000,2,FALSE)</f>
        <v>Pomarico</v>
      </c>
      <c r="E19840" s="19">
        <v>8</v>
      </c>
      <c r="F19840" s="20">
        <v>294</v>
      </c>
    </row>
    <row r="19841" spans="1:6" x14ac:dyDescent="0.3">
      <c r="A19841" s="19" t="s">
        <v>17657</v>
      </c>
      <c r="B19841" s="19" t="s">
        <v>15820</v>
      </c>
      <c r="C19841" s="19" t="s">
        <v>6184</v>
      </c>
      <c r="D19841" s="18" t="str">
        <f>VLOOKUP(C19841:C19841,Foglio2!$A$1:$B$8000,2,FALSE)</f>
        <v>Pomarico</v>
      </c>
      <c r="E19841" s="19">
        <v>2</v>
      </c>
      <c r="F19841" s="20">
        <v>1</v>
      </c>
    </row>
    <row r="19842" spans="1:6" x14ac:dyDescent="0.3">
      <c r="A19842" s="17">
        <v>45791.495358796295</v>
      </c>
      <c r="B19842" s="19" t="s">
        <v>15820</v>
      </c>
      <c r="C19842" s="19" t="s">
        <v>4814</v>
      </c>
      <c r="D19842" s="18" t="str">
        <f>VLOOKUP(C19842:C19842,Foglio2!$A$1:$B$8000,2,FALSE)</f>
        <v>Pomaro Monferrato</v>
      </c>
      <c r="E19842" s="19">
        <v>2</v>
      </c>
      <c r="F19842" s="20">
        <v>1</v>
      </c>
    </row>
    <row r="19843" spans="1:6" x14ac:dyDescent="0.3">
      <c r="A19843" s="17">
        <v>45778.472673611112</v>
      </c>
      <c r="B19843" s="19" t="s">
        <v>15821</v>
      </c>
      <c r="C19843" s="19" t="s">
        <v>289</v>
      </c>
      <c r="D19843" s="18" t="str">
        <f>VLOOKUP(C19843:C19843,Foglio2!$A$1:$B$8000,2,FALSE)</f>
        <v>Pomigliano d'Arco</v>
      </c>
      <c r="E19843" s="19">
        <v>2</v>
      </c>
      <c r="F19843" s="20">
        <v>1</v>
      </c>
    </row>
    <row r="19844" spans="1:6" x14ac:dyDescent="0.3">
      <c r="A19844" s="17">
        <v>45755.611238425925</v>
      </c>
      <c r="B19844" s="19" t="s">
        <v>15820</v>
      </c>
      <c r="C19844" s="19" t="s">
        <v>289</v>
      </c>
      <c r="D19844" s="18" t="str">
        <f>VLOOKUP(C19844:C19844,Foglio2!$A$1:$B$8000,2,FALSE)</f>
        <v>Pomigliano d'Arco</v>
      </c>
      <c r="E19844" s="19">
        <v>8</v>
      </c>
      <c r="F19844" s="20">
        <v>1525</v>
      </c>
    </row>
    <row r="19845" spans="1:6" x14ac:dyDescent="0.3">
      <c r="A19845" s="17">
        <v>45755.610914351855</v>
      </c>
      <c r="B19845" s="19" t="s">
        <v>15820</v>
      </c>
      <c r="C19845" s="19" t="s">
        <v>289</v>
      </c>
      <c r="D19845" s="18" t="str">
        <f>VLOOKUP(C19845:C19845,Foglio2!$A$1:$B$8000,2,FALSE)</f>
        <v>Pomigliano d'Arco</v>
      </c>
      <c r="E19845" s="19">
        <v>10</v>
      </c>
      <c r="F19845" s="20">
        <v>208</v>
      </c>
    </row>
    <row r="19846" spans="1:6" x14ac:dyDescent="0.3">
      <c r="A19846" s="17">
        <v>45755.610451388886</v>
      </c>
      <c r="B19846" s="19" t="s">
        <v>15821</v>
      </c>
      <c r="C19846" s="19" t="s">
        <v>289</v>
      </c>
      <c r="D19846" s="18" t="str">
        <f>VLOOKUP(C19846:C19846,Foglio2!$A$1:$B$8000,2,FALSE)</f>
        <v>Pomigliano d'Arco</v>
      </c>
      <c r="E19846" s="19">
        <v>2</v>
      </c>
      <c r="F19846" s="20">
        <v>1</v>
      </c>
    </row>
    <row r="19847" spans="1:6" x14ac:dyDescent="0.3">
      <c r="A19847" s="17">
        <v>45749.624606481484</v>
      </c>
      <c r="B19847" s="19" t="s">
        <v>15820</v>
      </c>
      <c r="C19847" s="19" t="s">
        <v>1236</v>
      </c>
      <c r="D19847" s="18" t="str">
        <f>VLOOKUP(C19847:C19847,Foglio2!$A$1:$B$8000,2,FALSE)</f>
        <v>Pompei</v>
      </c>
      <c r="E19847" s="19">
        <v>8</v>
      </c>
      <c r="F19847" s="20">
        <v>1</v>
      </c>
    </row>
    <row r="19848" spans="1:6" x14ac:dyDescent="0.3">
      <c r="A19848" s="17">
        <v>45749.624479166669</v>
      </c>
      <c r="B19848" s="19" t="s">
        <v>15821</v>
      </c>
      <c r="C19848" s="19" t="s">
        <v>1236</v>
      </c>
      <c r="D19848" s="18" t="str">
        <f>VLOOKUP(C19848:C19848,Foglio2!$A$1:$B$8000,2,FALSE)</f>
        <v>Pompei</v>
      </c>
      <c r="E19848" s="19">
        <v>7</v>
      </c>
      <c r="F19848" s="20"/>
    </row>
    <row r="19849" spans="1:6" x14ac:dyDescent="0.3">
      <c r="A19849" s="17">
        <v>45777.979664351849</v>
      </c>
      <c r="B19849" s="19" t="s">
        <v>15821</v>
      </c>
      <c r="C19849" s="19" t="s">
        <v>12540</v>
      </c>
      <c r="D19849" s="18" t="str">
        <f>VLOOKUP(C19849:C19849,Foglio2!$A$1:$B$8000,2,FALSE)</f>
        <v>Pompiano</v>
      </c>
      <c r="E19849" s="19">
        <v>2</v>
      </c>
      <c r="F19849" s="20">
        <v>1</v>
      </c>
    </row>
    <row r="19850" spans="1:6" x14ac:dyDescent="0.3">
      <c r="A19850" s="17">
        <v>45769.389398148145</v>
      </c>
      <c r="B19850" s="19" t="s">
        <v>15821</v>
      </c>
      <c r="C19850" s="19" t="s">
        <v>12540</v>
      </c>
      <c r="D19850" s="18" t="str">
        <f>VLOOKUP(C19850:C19850,Foglio2!$A$1:$B$8000,2,FALSE)</f>
        <v>Pompiano</v>
      </c>
      <c r="E19850" s="19">
        <v>8</v>
      </c>
      <c r="F19850" s="20"/>
    </row>
    <row r="19851" spans="1:6" x14ac:dyDescent="0.3">
      <c r="A19851" s="17">
        <v>45769.389039351852</v>
      </c>
      <c r="B19851" s="19" t="s">
        <v>15821</v>
      </c>
      <c r="C19851" s="19" t="s">
        <v>12540</v>
      </c>
      <c r="D19851" s="18" t="str">
        <f>VLOOKUP(C19851:C19851,Foglio2!$A$1:$B$8000,2,FALSE)</f>
        <v>Pompiano</v>
      </c>
      <c r="E19851" s="19">
        <v>2</v>
      </c>
      <c r="F19851" s="20">
        <v>1</v>
      </c>
    </row>
    <row r="19852" spans="1:6" x14ac:dyDescent="0.3">
      <c r="A19852" s="17">
        <v>45784.602476851855</v>
      </c>
      <c r="B19852" s="19" t="s">
        <v>15820</v>
      </c>
      <c r="C19852" s="19" t="s">
        <v>2172</v>
      </c>
      <c r="D19852" s="18" t="str">
        <f>VLOOKUP(C19852:C19852,Foglio2!$A$1:$B$8000,2,FALSE)</f>
        <v>Pomponesco</v>
      </c>
      <c r="E19852" s="19">
        <v>2</v>
      </c>
      <c r="F19852" s="20">
        <v>1</v>
      </c>
    </row>
    <row r="19853" spans="1:6" x14ac:dyDescent="0.3">
      <c r="A19853" s="17">
        <v>45789.473136574074</v>
      </c>
      <c r="B19853" s="19" t="s">
        <v>15820</v>
      </c>
      <c r="C19853" s="19" t="s">
        <v>3674</v>
      </c>
      <c r="D19853" s="18" t="str">
        <f>VLOOKUP(C19853:C19853,Foglio2!$A$1:$B$8000,2,FALSE)</f>
        <v>Pompu</v>
      </c>
      <c r="E19853" s="19">
        <v>2</v>
      </c>
      <c r="F19853" s="20">
        <v>1</v>
      </c>
    </row>
    <row r="19854" spans="1:6" x14ac:dyDescent="0.3">
      <c r="A19854" s="17">
        <v>45776.381284722222</v>
      </c>
      <c r="B19854" s="19" t="s">
        <v>15821</v>
      </c>
      <c r="C19854" s="19" t="s">
        <v>12544</v>
      </c>
      <c r="D19854" s="18" t="str">
        <f>VLOOKUP(C19854:C19854,Foglio2!$A$1:$B$8000,2,FALSE)</f>
        <v>Poncarale</v>
      </c>
      <c r="E19854" s="19">
        <v>2</v>
      </c>
      <c r="F19854" s="20">
        <v>1</v>
      </c>
    </row>
    <row r="19855" spans="1:6" x14ac:dyDescent="0.3">
      <c r="A19855" s="17">
        <v>45737.398715277777</v>
      </c>
      <c r="B19855" s="19" t="s">
        <v>15821</v>
      </c>
      <c r="C19855" s="19" t="s">
        <v>12544</v>
      </c>
      <c r="D19855" s="18" t="str">
        <f>VLOOKUP(C19855:C19855,Foglio2!$A$1:$B$8000,2,FALSE)</f>
        <v>Poncarale</v>
      </c>
      <c r="E19855" s="19">
        <v>7</v>
      </c>
      <c r="F19855" s="20"/>
    </row>
    <row r="19856" spans="1:6" x14ac:dyDescent="0.3">
      <c r="A19856" s="17">
        <v>45737.398553240739</v>
      </c>
      <c r="B19856" s="19" t="s">
        <v>15820</v>
      </c>
      <c r="C19856" s="19" t="s">
        <v>12544</v>
      </c>
      <c r="D19856" s="18" t="str">
        <f>VLOOKUP(C19856:C19856,Foglio2!$A$1:$B$8000,2,FALSE)</f>
        <v>Poncarale</v>
      </c>
      <c r="E19856" s="19">
        <v>2</v>
      </c>
      <c r="F19856" s="20">
        <v>1</v>
      </c>
    </row>
    <row r="19857" spans="1:6" x14ac:dyDescent="0.3">
      <c r="A19857" s="17">
        <v>45923.956643518519</v>
      </c>
      <c r="B19857" s="19" t="s">
        <v>15820</v>
      </c>
      <c r="C19857" s="19" t="s">
        <v>287</v>
      </c>
      <c r="D19857" s="18" t="str">
        <f>VLOOKUP(C19857:C19857,Foglio2!$A$1:$B$8000,2,FALSE)</f>
        <v>Ponderano</v>
      </c>
      <c r="E19857" s="19">
        <v>1</v>
      </c>
      <c r="F19857" s="20">
        <v>439</v>
      </c>
    </row>
    <row r="19858" spans="1:6" x14ac:dyDescent="0.3">
      <c r="A19858" s="17">
        <v>45782.406990740739</v>
      </c>
      <c r="B19858" s="19" t="s">
        <v>15821</v>
      </c>
      <c r="C19858" s="19" t="s">
        <v>12547</v>
      </c>
      <c r="D19858" s="18" t="str">
        <f>VLOOKUP(C19858:C19858,Foglio2!$A$1:$B$8000,2,FALSE)</f>
        <v>Ponna</v>
      </c>
      <c r="E19858" s="19">
        <v>7</v>
      </c>
      <c r="F19858" s="20"/>
    </row>
    <row r="19859" spans="1:6" x14ac:dyDescent="0.3">
      <c r="A19859" s="19" t="s">
        <v>17236</v>
      </c>
      <c r="B19859" s="19" t="s">
        <v>15821</v>
      </c>
      <c r="C19859" s="19" t="s">
        <v>1759</v>
      </c>
      <c r="D19859" s="18" t="str">
        <f>VLOOKUP(C19859:C19859,Foglio2!$A$1:$B$8000,2,FALSE)</f>
        <v>Ponsacco</v>
      </c>
      <c r="E19859" s="19">
        <v>2</v>
      </c>
      <c r="F19859" s="20">
        <v>1</v>
      </c>
    </row>
    <row r="19860" spans="1:6" x14ac:dyDescent="0.3">
      <c r="A19860" s="17">
        <v>45756.714074074072</v>
      </c>
      <c r="B19860" s="19" t="s">
        <v>15822</v>
      </c>
      <c r="C19860" s="19" t="s">
        <v>1759</v>
      </c>
      <c r="D19860" s="18" t="str">
        <f>VLOOKUP(C19860:C19860,Foglio2!$A$1:$B$8000,2,FALSE)</f>
        <v>Ponsacco</v>
      </c>
      <c r="E19860" s="19">
        <v>8</v>
      </c>
      <c r="F19860" s="20">
        <v>165</v>
      </c>
    </row>
    <row r="19861" spans="1:6" x14ac:dyDescent="0.3">
      <c r="A19861" s="19" t="s">
        <v>17935</v>
      </c>
      <c r="B19861" s="19" t="s">
        <v>15822</v>
      </c>
      <c r="C19861" s="19" t="s">
        <v>1759</v>
      </c>
      <c r="D19861" s="18" t="str">
        <f>VLOOKUP(C19861:C19861,Foglio2!$A$1:$B$8000,2,FALSE)</f>
        <v>Ponsacco</v>
      </c>
      <c r="E19861" s="19">
        <v>8</v>
      </c>
      <c r="F19861" s="20">
        <v>305</v>
      </c>
    </row>
    <row r="19862" spans="1:6" x14ac:dyDescent="0.3">
      <c r="A19862" s="17">
        <v>45756.713784722226</v>
      </c>
      <c r="B19862" s="19" t="s">
        <v>15822</v>
      </c>
      <c r="C19862" s="19" t="s">
        <v>1759</v>
      </c>
      <c r="D19862" s="18" t="str">
        <f>VLOOKUP(C19862:C19862,Foglio2!$A$1:$B$8000,2,FALSE)</f>
        <v>Ponsacco</v>
      </c>
      <c r="E19862" s="19">
        <v>8</v>
      </c>
      <c r="F19862" s="20">
        <v>278</v>
      </c>
    </row>
    <row r="19863" spans="1:6" x14ac:dyDescent="0.3">
      <c r="A19863" s="17">
        <v>45756.713368055556</v>
      </c>
      <c r="B19863" s="19" t="s">
        <v>15820</v>
      </c>
      <c r="C19863" s="19" t="s">
        <v>1759</v>
      </c>
      <c r="D19863" s="18" t="str">
        <f>VLOOKUP(C19863:C19863,Foglio2!$A$1:$B$8000,2,FALSE)</f>
        <v>Ponsacco</v>
      </c>
      <c r="E19863" s="19">
        <v>8</v>
      </c>
      <c r="F19863" s="20">
        <v>1</v>
      </c>
    </row>
    <row r="19864" spans="1:6" x14ac:dyDescent="0.3">
      <c r="A19864" s="17">
        <v>45756.713148148148</v>
      </c>
      <c r="B19864" s="19" t="s">
        <v>15821</v>
      </c>
      <c r="C19864" s="19" t="s">
        <v>1759</v>
      </c>
      <c r="D19864" s="18" t="str">
        <f>VLOOKUP(C19864:C19864,Foglio2!$A$1:$B$8000,2,FALSE)</f>
        <v>Ponsacco</v>
      </c>
      <c r="E19864" s="19">
        <v>2</v>
      </c>
      <c r="F19864" s="20">
        <v>1</v>
      </c>
    </row>
    <row r="19865" spans="1:6" x14ac:dyDescent="0.3">
      <c r="A19865" s="17">
        <v>45798.862650462965</v>
      </c>
      <c r="B19865" s="19" t="s">
        <v>15821</v>
      </c>
      <c r="C19865" s="19" t="s">
        <v>12550</v>
      </c>
      <c r="D19865" s="18" t="str">
        <f>VLOOKUP(C19865:C19865,Foglio2!$A$1:$B$8000,2,FALSE)</f>
        <v>Ponso</v>
      </c>
      <c r="E19865" s="19">
        <v>2</v>
      </c>
      <c r="F19865" s="20">
        <v>115</v>
      </c>
    </row>
    <row r="19866" spans="1:6" x14ac:dyDescent="0.3">
      <c r="A19866" s="17">
        <v>45908.781678240739</v>
      </c>
      <c r="B19866" s="19" t="s">
        <v>15820</v>
      </c>
      <c r="C19866" s="19" t="s">
        <v>2828</v>
      </c>
      <c r="D19866" s="18" t="str">
        <f>VLOOKUP(C19866:C19866,Foglio2!$A$1:$B$8000,2,FALSE)</f>
        <v>Pontassieve</v>
      </c>
      <c r="E19866" s="19">
        <v>8</v>
      </c>
      <c r="F19866" s="20">
        <v>1</v>
      </c>
    </row>
    <row r="19867" spans="1:6" x14ac:dyDescent="0.3">
      <c r="A19867" s="17">
        <v>45797.377349537041</v>
      </c>
      <c r="B19867" s="19" t="s">
        <v>15820</v>
      </c>
      <c r="C19867" s="19" t="s">
        <v>12554</v>
      </c>
      <c r="D19867" s="18" t="str">
        <f>VLOOKUP(C19867:C19867,Foglio2!$A$1:$B$8000,2,FALSE)</f>
        <v>Ponte</v>
      </c>
      <c r="E19867" s="19">
        <v>8</v>
      </c>
      <c r="F19867" s="20">
        <v>1</v>
      </c>
    </row>
    <row r="19868" spans="1:6" x14ac:dyDescent="0.3">
      <c r="A19868" s="17">
        <v>45786.759108796294</v>
      </c>
      <c r="B19868" s="19" t="s">
        <v>15822</v>
      </c>
      <c r="C19868" s="19" t="s">
        <v>5823</v>
      </c>
      <c r="D19868" s="18" t="str">
        <f>VLOOKUP(C19868:C19868,Foglio2!$A$1:$B$8000,2,FALSE)</f>
        <v>Ponte in Valtellina</v>
      </c>
      <c r="E19868" s="19">
        <v>2</v>
      </c>
      <c r="F19868" s="20">
        <v>2</v>
      </c>
    </row>
    <row r="19869" spans="1:6" x14ac:dyDescent="0.3">
      <c r="A19869" s="17">
        <v>45786.758773148147</v>
      </c>
      <c r="B19869" s="19" t="s">
        <v>15820</v>
      </c>
      <c r="C19869" s="19" t="s">
        <v>5823</v>
      </c>
      <c r="D19869" s="18" t="str">
        <f>VLOOKUP(C19869:C19869,Foglio2!$A$1:$B$8000,2,FALSE)</f>
        <v>Ponte in Valtellina</v>
      </c>
      <c r="E19869" s="19">
        <v>8</v>
      </c>
      <c r="F19869" s="20">
        <v>1</v>
      </c>
    </row>
    <row r="19870" spans="1:6" x14ac:dyDescent="0.3">
      <c r="A19870" s="17">
        <v>45931.701874999999</v>
      </c>
      <c r="B19870" s="19" t="s">
        <v>15822</v>
      </c>
      <c r="C19870" s="19" t="s">
        <v>1617</v>
      </c>
      <c r="D19870" s="18" t="str">
        <f>VLOOKUP(C19870:C19870,Foglio2!$A$1:$B$8000,2,FALSE)</f>
        <v>Pontebba</v>
      </c>
      <c r="E19870" s="19">
        <v>3</v>
      </c>
      <c r="F19870" s="20">
        <v>420</v>
      </c>
    </row>
    <row r="19871" spans="1:6" x14ac:dyDescent="0.3">
      <c r="A19871" s="17">
        <v>45776.678032407406</v>
      </c>
      <c r="B19871" s="19" t="s">
        <v>15821</v>
      </c>
      <c r="C19871" s="19" t="s">
        <v>286</v>
      </c>
      <c r="D19871" s="18" t="str">
        <f>VLOOKUP(C19871:C19871,Foglio2!$A$1:$B$8000,2,FALSE)</f>
        <v>Ponte Buggianese</v>
      </c>
      <c r="E19871" s="19">
        <v>2</v>
      </c>
      <c r="F19871" s="20">
        <v>1</v>
      </c>
    </row>
    <row r="19872" spans="1:6" x14ac:dyDescent="0.3">
      <c r="A19872" s="17">
        <v>45744.7109375</v>
      </c>
      <c r="B19872" s="19" t="s">
        <v>15822</v>
      </c>
      <c r="C19872" s="19" t="s">
        <v>286</v>
      </c>
      <c r="D19872" s="18" t="str">
        <f>VLOOKUP(C19872:C19872,Foglio2!$A$1:$B$8000,2,FALSE)</f>
        <v>Ponte Buggianese</v>
      </c>
      <c r="E19872" s="19">
        <v>8</v>
      </c>
      <c r="F19872" s="20">
        <v>278</v>
      </c>
    </row>
    <row r="19873" spans="1:6" x14ac:dyDescent="0.3">
      <c r="A19873" s="17">
        <v>45744.710879629631</v>
      </c>
      <c r="B19873" s="19" t="s">
        <v>15820</v>
      </c>
      <c r="C19873" s="19" t="s">
        <v>286</v>
      </c>
      <c r="D19873" s="18" t="str">
        <f>VLOOKUP(C19873:C19873,Foglio2!$A$1:$B$8000,2,FALSE)</f>
        <v>Ponte Buggianese</v>
      </c>
      <c r="E19873" s="19">
        <v>8</v>
      </c>
      <c r="F19873" s="20">
        <v>1</v>
      </c>
    </row>
    <row r="19874" spans="1:6" x14ac:dyDescent="0.3">
      <c r="A19874" s="17">
        <v>45744.710706018515</v>
      </c>
      <c r="B19874" s="19" t="s">
        <v>15821</v>
      </c>
      <c r="C19874" s="19" t="s">
        <v>286</v>
      </c>
      <c r="D19874" s="18" t="str">
        <f>VLOOKUP(C19874:C19874,Foglio2!$A$1:$B$8000,2,FALSE)</f>
        <v>Ponte Buggianese</v>
      </c>
      <c r="E19874" s="19">
        <v>2</v>
      </c>
      <c r="F19874" s="20">
        <v>1</v>
      </c>
    </row>
    <row r="19875" spans="1:6" x14ac:dyDescent="0.3">
      <c r="A19875" s="17">
        <v>45778.632847222223</v>
      </c>
      <c r="B19875" s="19" t="s">
        <v>15821</v>
      </c>
      <c r="C19875" s="19" t="s">
        <v>12561</v>
      </c>
      <c r="D19875" s="18" t="str">
        <f>VLOOKUP(C19875:C19875,Foglio2!$A$1:$B$8000,2,FALSE)</f>
        <v>Pontecagnano Faiano</v>
      </c>
      <c r="E19875" s="19">
        <v>2</v>
      </c>
      <c r="F19875" s="20">
        <v>1</v>
      </c>
    </row>
    <row r="19876" spans="1:6" x14ac:dyDescent="0.3">
      <c r="A19876" s="17">
        <v>45750.655277777776</v>
      </c>
      <c r="B19876" s="19" t="s">
        <v>15820</v>
      </c>
      <c r="C19876" s="19" t="s">
        <v>12561</v>
      </c>
      <c r="D19876" s="18" t="str">
        <f>VLOOKUP(C19876:C19876,Foglio2!$A$1:$B$8000,2,FALSE)</f>
        <v>Pontecagnano Faiano</v>
      </c>
      <c r="E19876" s="19">
        <v>2</v>
      </c>
      <c r="F19876" s="20">
        <v>1</v>
      </c>
    </row>
    <row r="19877" spans="1:6" x14ac:dyDescent="0.3">
      <c r="A19877" s="17">
        <v>45908.817013888889</v>
      </c>
      <c r="B19877" s="19" t="s">
        <v>15821</v>
      </c>
      <c r="C19877" s="19" t="s">
        <v>12563</v>
      </c>
      <c r="D19877" s="18" t="str">
        <f>VLOOKUP(C19877:C19877,Foglio2!$A$1:$B$8000,2,FALSE)</f>
        <v>Pontecchio Polesine</v>
      </c>
      <c r="E19877" s="19">
        <v>1</v>
      </c>
      <c r="F19877" s="20"/>
    </row>
    <row r="19878" spans="1:6" x14ac:dyDescent="0.3">
      <c r="A19878" s="17">
        <v>45908.816932870373</v>
      </c>
      <c r="B19878" s="19" t="s">
        <v>15821</v>
      </c>
      <c r="C19878" s="19" t="s">
        <v>12563</v>
      </c>
      <c r="D19878" s="18" t="str">
        <f>VLOOKUP(C19878:C19878,Foglio2!$A$1:$B$8000,2,FALSE)</f>
        <v>Pontecchio Polesine</v>
      </c>
      <c r="E19878" s="19">
        <v>2</v>
      </c>
      <c r="F19878" s="20">
        <v>5</v>
      </c>
    </row>
    <row r="19879" spans="1:6" x14ac:dyDescent="0.3">
      <c r="A19879" s="17">
        <v>45908.816886574074</v>
      </c>
      <c r="B19879" s="19" t="s">
        <v>15821</v>
      </c>
      <c r="C19879" s="19" t="s">
        <v>12563</v>
      </c>
      <c r="D19879" s="18" t="str">
        <f>VLOOKUP(C19879:C19879,Foglio2!$A$1:$B$8000,2,FALSE)</f>
        <v>Pontecchio Polesine</v>
      </c>
      <c r="E19879" s="19">
        <v>3</v>
      </c>
      <c r="F19879" s="20"/>
    </row>
    <row r="19880" spans="1:6" x14ac:dyDescent="0.3">
      <c r="A19880" s="17">
        <v>45908.816840277781</v>
      </c>
      <c r="B19880" s="19" t="s">
        <v>15821</v>
      </c>
      <c r="C19880" s="19" t="s">
        <v>12563</v>
      </c>
      <c r="D19880" s="18" t="str">
        <f>VLOOKUP(C19880:C19880,Foglio2!$A$1:$B$8000,2,FALSE)</f>
        <v>Pontecchio Polesine</v>
      </c>
      <c r="E19880" s="19">
        <v>3</v>
      </c>
      <c r="F19880" s="20">
        <v>39</v>
      </c>
    </row>
    <row r="19881" spans="1:6" x14ac:dyDescent="0.3">
      <c r="A19881" s="17">
        <v>45908.816782407404</v>
      </c>
      <c r="B19881" s="19" t="s">
        <v>15821</v>
      </c>
      <c r="C19881" s="19" t="s">
        <v>12563</v>
      </c>
      <c r="D19881" s="18" t="str">
        <f>VLOOKUP(C19881:C19881,Foglio2!$A$1:$B$8000,2,FALSE)</f>
        <v>Pontecchio Polesine</v>
      </c>
      <c r="E19881" s="19">
        <v>4</v>
      </c>
      <c r="F19881" s="20">
        <v>335</v>
      </c>
    </row>
    <row r="19882" spans="1:6" x14ac:dyDescent="0.3">
      <c r="A19882" s="19" t="s">
        <v>15932</v>
      </c>
      <c r="B19882" s="19" t="s">
        <v>15821</v>
      </c>
      <c r="C19882" s="19" t="s">
        <v>12563</v>
      </c>
      <c r="D19882" s="18" t="str">
        <f>VLOOKUP(C19882:C19882,Foglio2!$A$1:$B$8000,2,FALSE)</f>
        <v>Pontecchio Polesine</v>
      </c>
      <c r="E19882" s="19">
        <v>5</v>
      </c>
      <c r="F19882" s="20"/>
    </row>
    <row r="19883" spans="1:6" x14ac:dyDescent="0.3">
      <c r="A19883" s="17">
        <v>45908.816678240742</v>
      </c>
      <c r="B19883" s="19" t="s">
        <v>15821</v>
      </c>
      <c r="C19883" s="19" t="s">
        <v>12563</v>
      </c>
      <c r="D19883" s="18" t="str">
        <f>VLOOKUP(C19883:C19883,Foglio2!$A$1:$B$8000,2,FALSE)</f>
        <v>Pontecchio Polesine</v>
      </c>
      <c r="E19883" s="19">
        <v>5</v>
      </c>
      <c r="F19883" s="20">
        <v>257</v>
      </c>
    </row>
    <row r="19884" spans="1:6" x14ac:dyDescent="0.3">
      <c r="A19884" s="17">
        <v>45908.816643518519</v>
      </c>
      <c r="B19884" s="19" t="s">
        <v>15821</v>
      </c>
      <c r="C19884" s="19" t="s">
        <v>12563</v>
      </c>
      <c r="D19884" s="18" t="str">
        <f>VLOOKUP(C19884:C19884,Foglio2!$A$1:$B$8000,2,FALSE)</f>
        <v>Pontecchio Polesine</v>
      </c>
      <c r="E19884" s="19">
        <v>6</v>
      </c>
      <c r="F19884" s="20"/>
    </row>
    <row r="19885" spans="1:6" x14ac:dyDescent="0.3">
      <c r="A19885" s="17">
        <v>45908.81659722222</v>
      </c>
      <c r="B19885" s="19" t="s">
        <v>15821</v>
      </c>
      <c r="C19885" s="19" t="s">
        <v>12563</v>
      </c>
      <c r="D19885" s="18" t="str">
        <f>VLOOKUP(C19885:C19885,Foglio2!$A$1:$B$8000,2,FALSE)</f>
        <v>Pontecchio Polesine</v>
      </c>
      <c r="E19885" s="19">
        <v>7</v>
      </c>
      <c r="F19885" s="20"/>
    </row>
    <row r="19886" spans="1:6" x14ac:dyDescent="0.3">
      <c r="A19886" s="17">
        <v>45908.816504629627</v>
      </c>
      <c r="B19886" s="19" t="s">
        <v>15821</v>
      </c>
      <c r="C19886" s="19" t="s">
        <v>12563</v>
      </c>
      <c r="D19886" s="18" t="str">
        <f>VLOOKUP(C19886:C19886,Foglio2!$A$1:$B$8000,2,FALSE)</f>
        <v>Pontecchio Polesine</v>
      </c>
      <c r="E19886" s="19">
        <v>8</v>
      </c>
      <c r="F19886" s="20"/>
    </row>
    <row r="19887" spans="1:6" x14ac:dyDescent="0.3">
      <c r="A19887" s="17">
        <v>45908.816458333335</v>
      </c>
      <c r="B19887" s="19" t="s">
        <v>15821</v>
      </c>
      <c r="C19887" s="19" t="s">
        <v>12563</v>
      </c>
      <c r="D19887" s="18" t="str">
        <f>VLOOKUP(C19887:C19887,Foglio2!$A$1:$B$8000,2,FALSE)</f>
        <v>Pontecchio Polesine</v>
      </c>
      <c r="E19887" s="19">
        <v>9</v>
      </c>
      <c r="F19887" s="20"/>
    </row>
    <row r="19888" spans="1:6" x14ac:dyDescent="0.3">
      <c r="A19888" s="17">
        <v>45908.816400462965</v>
      </c>
      <c r="B19888" s="19" t="s">
        <v>15821</v>
      </c>
      <c r="C19888" s="19" t="s">
        <v>12563</v>
      </c>
      <c r="D19888" s="18" t="str">
        <f>VLOOKUP(C19888:C19888,Foglio2!$A$1:$B$8000,2,FALSE)</f>
        <v>Pontecchio Polesine</v>
      </c>
      <c r="E19888" s="19">
        <v>10</v>
      </c>
      <c r="F19888" s="20"/>
    </row>
    <row r="19889" spans="1:6" x14ac:dyDescent="0.3">
      <c r="A19889" s="17">
        <v>45792.544398148151</v>
      </c>
      <c r="B19889" s="19" t="s">
        <v>15821</v>
      </c>
      <c r="C19889" s="19" t="s">
        <v>12563</v>
      </c>
      <c r="D19889" s="18" t="str">
        <f>VLOOKUP(C19889:C19889,Foglio2!$A$1:$B$8000,2,FALSE)</f>
        <v>Pontecchio Polesine</v>
      </c>
      <c r="E19889" s="19">
        <v>9</v>
      </c>
      <c r="F19889" s="20"/>
    </row>
    <row r="19890" spans="1:6" x14ac:dyDescent="0.3">
      <c r="A19890" s="17">
        <v>45792.544259259259</v>
      </c>
      <c r="B19890" s="19" t="s">
        <v>15821</v>
      </c>
      <c r="C19890" s="19" t="s">
        <v>12563</v>
      </c>
      <c r="D19890" s="18" t="str">
        <f>VLOOKUP(C19890:C19890,Foglio2!$A$1:$B$8000,2,FALSE)</f>
        <v>Pontecchio Polesine</v>
      </c>
      <c r="E19890" s="19">
        <v>1</v>
      </c>
      <c r="F19890" s="20"/>
    </row>
    <row r="19891" spans="1:6" x14ac:dyDescent="0.3">
      <c r="A19891" s="17">
        <v>45792.54420138889</v>
      </c>
      <c r="B19891" s="19" t="s">
        <v>15821</v>
      </c>
      <c r="C19891" s="19" t="s">
        <v>12563</v>
      </c>
      <c r="D19891" s="18" t="str">
        <f>VLOOKUP(C19891:C19891,Foglio2!$A$1:$B$8000,2,FALSE)</f>
        <v>Pontecchio Polesine</v>
      </c>
      <c r="E19891" s="19">
        <v>2</v>
      </c>
      <c r="F19891" s="20">
        <v>5</v>
      </c>
    </row>
    <row r="19892" spans="1:6" x14ac:dyDescent="0.3">
      <c r="A19892" s="17">
        <v>45792.54414351852</v>
      </c>
      <c r="B19892" s="19" t="s">
        <v>15821</v>
      </c>
      <c r="C19892" s="19" t="s">
        <v>12563</v>
      </c>
      <c r="D19892" s="18" t="str">
        <f>VLOOKUP(C19892:C19892,Foglio2!$A$1:$B$8000,2,FALSE)</f>
        <v>Pontecchio Polesine</v>
      </c>
      <c r="E19892" s="19">
        <v>3</v>
      </c>
      <c r="F19892" s="20"/>
    </row>
    <row r="19893" spans="1:6" x14ac:dyDescent="0.3">
      <c r="A19893" s="17">
        <v>45792.54409722222</v>
      </c>
      <c r="B19893" s="19" t="s">
        <v>15821</v>
      </c>
      <c r="C19893" s="19" t="s">
        <v>12563</v>
      </c>
      <c r="D19893" s="18" t="str">
        <f>VLOOKUP(C19893:C19893,Foglio2!$A$1:$B$8000,2,FALSE)</f>
        <v>Pontecchio Polesine</v>
      </c>
      <c r="E19893" s="19">
        <v>3</v>
      </c>
      <c r="F19893" s="20">
        <v>39</v>
      </c>
    </row>
    <row r="19894" spans="1:6" x14ac:dyDescent="0.3">
      <c r="A19894" s="17">
        <v>45792.544016203705</v>
      </c>
      <c r="B19894" s="19" t="s">
        <v>15821</v>
      </c>
      <c r="C19894" s="19" t="s">
        <v>12563</v>
      </c>
      <c r="D19894" s="18" t="str">
        <f>VLOOKUP(C19894:C19894,Foglio2!$A$1:$B$8000,2,FALSE)</f>
        <v>Pontecchio Polesine</v>
      </c>
      <c r="E19894" s="19">
        <v>4</v>
      </c>
      <c r="F19894" s="20">
        <v>335</v>
      </c>
    </row>
    <row r="19895" spans="1:6" x14ac:dyDescent="0.3">
      <c r="A19895" s="17">
        <v>45792.543981481482</v>
      </c>
      <c r="B19895" s="19" t="s">
        <v>15821</v>
      </c>
      <c r="C19895" s="19" t="s">
        <v>12563</v>
      </c>
      <c r="D19895" s="18" t="str">
        <f>VLOOKUP(C19895:C19895,Foglio2!$A$1:$B$8000,2,FALSE)</f>
        <v>Pontecchio Polesine</v>
      </c>
      <c r="E19895" s="19">
        <v>5</v>
      </c>
      <c r="F19895" s="20"/>
    </row>
    <row r="19896" spans="1:6" x14ac:dyDescent="0.3">
      <c r="A19896" s="17">
        <v>45792.543946759259</v>
      </c>
      <c r="B19896" s="19" t="s">
        <v>15821</v>
      </c>
      <c r="C19896" s="19" t="s">
        <v>12563</v>
      </c>
      <c r="D19896" s="18" t="str">
        <f>VLOOKUP(C19896:C19896,Foglio2!$A$1:$B$8000,2,FALSE)</f>
        <v>Pontecchio Polesine</v>
      </c>
      <c r="E19896" s="19">
        <v>5</v>
      </c>
      <c r="F19896" s="20">
        <v>257</v>
      </c>
    </row>
    <row r="19897" spans="1:6" x14ac:dyDescent="0.3">
      <c r="A19897" s="17">
        <v>45792.543912037036</v>
      </c>
      <c r="B19897" s="19" t="s">
        <v>15821</v>
      </c>
      <c r="C19897" s="19" t="s">
        <v>12563</v>
      </c>
      <c r="D19897" s="18" t="str">
        <f>VLOOKUP(C19897:C19897,Foglio2!$A$1:$B$8000,2,FALSE)</f>
        <v>Pontecchio Polesine</v>
      </c>
      <c r="E19897" s="19">
        <v>6</v>
      </c>
      <c r="F19897" s="20"/>
    </row>
    <row r="19898" spans="1:6" x14ac:dyDescent="0.3">
      <c r="A19898" s="17">
        <v>45792.543842592589</v>
      </c>
      <c r="B19898" s="19" t="s">
        <v>15821</v>
      </c>
      <c r="C19898" s="19" t="s">
        <v>12563</v>
      </c>
      <c r="D19898" s="18" t="str">
        <f>VLOOKUP(C19898:C19898,Foglio2!$A$1:$B$8000,2,FALSE)</f>
        <v>Pontecchio Polesine</v>
      </c>
      <c r="E19898" s="19">
        <v>8</v>
      </c>
      <c r="F19898" s="20"/>
    </row>
    <row r="19899" spans="1:6" x14ac:dyDescent="0.3">
      <c r="A19899" s="17">
        <v>45792.543715277781</v>
      </c>
      <c r="B19899" s="19" t="s">
        <v>15821</v>
      </c>
      <c r="C19899" s="19" t="s">
        <v>12563</v>
      </c>
      <c r="D19899" s="18" t="str">
        <f>VLOOKUP(C19899:C19899,Foglio2!$A$1:$B$8000,2,FALSE)</f>
        <v>Pontecchio Polesine</v>
      </c>
      <c r="E19899" s="19">
        <v>10</v>
      </c>
      <c r="F19899" s="20"/>
    </row>
    <row r="19900" spans="1:6" x14ac:dyDescent="0.3">
      <c r="A19900" s="17">
        <v>45792.543495370373</v>
      </c>
      <c r="B19900" s="19" t="s">
        <v>15820</v>
      </c>
      <c r="C19900" s="19" t="s">
        <v>12563</v>
      </c>
      <c r="D19900" s="18" t="str">
        <f>VLOOKUP(C19900:C19900,Foglio2!$A$1:$B$8000,2,FALSE)</f>
        <v>Pontecchio Polesine</v>
      </c>
      <c r="E19900" s="19">
        <v>1</v>
      </c>
      <c r="F19900" s="20">
        <v>408</v>
      </c>
    </row>
    <row r="19901" spans="1:6" x14ac:dyDescent="0.3">
      <c r="A19901" s="17">
        <v>45783.554375</v>
      </c>
      <c r="B19901" s="19" t="s">
        <v>15820</v>
      </c>
      <c r="C19901" s="19" t="s">
        <v>5534</v>
      </c>
      <c r="D19901" s="18" t="str">
        <f>VLOOKUP(C19901:C19901,Foglio2!$A$1:$B$8000,2,FALSE)</f>
        <v>Pontechianale</v>
      </c>
      <c r="E19901" s="19">
        <v>2</v>
      </c>
      <c r="F19901" s="20">
        <v>1</v>
      </c>
    </row>
    <row r="19902" spans="1:6" x14ac:dyDescent="0.3">
      <c r="A19902" s="17">
        <v>45776.949803240743</v>
      </c>
      <c r="B19902" s="19" t="s">
        <v>15821</v>
      </c>
      <c r="C19902" s="19" t="s">
        <v>2460</v>
      </c>
      <c r="D19902" s="18" t="str">
        <f>VLOOKUP(C19902:C19902,Foglio2!$A$1:$B$8000,2,FALSE)</f>
        <v>Pontecorvo</v>
      </c>
      <c r="E19902" s="19">
        <v>2</v>
      </c>
      <c r="F19902" s="20">
        <v>1</v>
      </c>
    </row>
    <row r="19903" spans="1:6" x14ac:dyDescent="0.3">
      <c r="A19903" s="17">
        <v>45754.374664351853</v>
      </c>
      <c r="B19903" s="19" t="s">
        <v>15822</v>
      </c>
      <c r="C19903" s="19" t="s">
        <v>2460</v>
      </c>
      <c r="D19903" s="18" t="str">
        <f>VLOOKUP(C19903:C19903,Foglio2!$A$1:$B$8000,2,FALSE)</f>
        <v>Pontecorvo</v>
      </c>
      <c r="E19903" s="19">
        <v>8</v>
      </c>
      <c r="F19903" s="20">
        <v>278</v>
      </c>
    </row>
    <row r="19904" spans="1:6" x14ac:dyDescent="0.3">
      <c r="A19904" s="17">
        <v>45754.374548611115</v>
      </c>
      <c r="B19904" s="19" t="s">
        <v>15820</v>
      </c>
      <c r="C19904" s="19" t="s">
        <v>2460</v>
      </c>
      <c r="D19904" s="18" t="str">
        <f>VLOOKUP(C19904:C19904,Foglio2!$A$1:$B$8000,2,FALSE)</f>
        <v>Pontecorvo</v>
      </c>
      <c r="E19904" s="19">
        <v>2</v>
      </c>
      <c r="F19904" s="20">
        <v>1</v>
      </c>
    </row>
    <row r="19905" spans="1:6" x14ac:dyDescent="0.3">
      <c r="A19905" s="19" t="s">
        <v>17114</v>
      </c>
      <c r="B19905" s="19" t="s">
        <v>15821</v>
      </c>
      <c r="C19905" s="19" t="s">
        <v>5303</v>
      </c>
      <c r="D19905" s="18" t="str">
        <f>VLOOKUP(C19905:C19905,Foglio2!$A$1:$B$8000,2,FALSE)</f>
        <v>Pontecurone</v>
      </c>
      <c r="E19905" s="19">
        <v>2</v>
      </c>
      <c r="F19905" s="20">
        <v>1</v>
      </c>
    </row>
    <row r="19906" spans="1:6" x14ac:dyDescent="0.3">
      <c r="A19906" s="17">
        <v>45771.497372685182</v>
      </c>
      <c r="B19906" s="19" t="s">
        <v>15822</v>
      </c>
      <c r="C19906" s="19" t="s">
        <v>5303</v>
      </c>
      <c r="D19906" s="18" t="str">
        <f>VLOOKUP(C19906:C19906,Foglio2!$A$1:$B$8000,2,FALSE)</f>
        <v>Pontecurone</v>
      </c>
      <c r="E19906" s="19">
        <v>2</v>
      </c>
      <c r="F19906" s="20">
        <v>5</v>
      </c>
    </row>
    <row r="19907" spans="1:6" x14ac:dyDescent="0.3">
      <c r="A19907" s="17">
        <v>45797.377951388888</v>
      </c>
      <c r="B19907" s="19" t="s">
        <v>15820</v>
      </c>
      <c r="C19907" s="19" t="s">
        <v>12568</v>
      </c>
      <c r="D19907" s="18" t="str">
        <f>VLOOKUP(C19907:C19907,Foglio2!$A$1:$B$8000,2,FALSE)</f>
        <v>Pontedassio</v>
      </c>
      <c r="E19907" s="19">
        <v>2</v>
      </c>
      <c r="F19907" s="20">
        <v>1</v>
      </c>
    </row>
    <row r="19908" spans="1:6" x14ac:dyDescent="0.3">
      <c r="A19908" s="17">
        <v>45777.607256944444</v>
      </c>
      <c r="B19908" s="19" t="s">
        <v>15821</v>
      </c>
      <c r="C19908" s="19" t="s">
        <v>3953</v>
      </c>
      <c r="D19908" s="18" t="str">
        <f>VLOOKUP(C19908:C19908,Foglio2!$A$1:$B$8000,2,FALSE)</f>
        <v>Ponte dell'Olio</v>
      </c>
      <c r="E19908" s="19">
        <v>2</v>
      </c>
      <c r="F19908" s="20">
        <v>1</v>
      </c>
    </row>
    <row r="19909" spans="1:6" x14ac:dyDescent="0.3">
      <c r="A19909" s="17">
        <v>45763.532233796293</v>
      </c>
      <c r="B19909" s="19" t="s">
        <v>15821</v>
      </c>
      <c r="C19909" s="19" t="s">
        <v>3953</v>
      </c>
      <c r="D19909" s="18" t="str">
        <f>VLOOKUP(C19909:C19909,Foglio2!$A$1:$B$8000,2,FALSE)</f>
        <v>Ponte dell'Olio</v>
      </c>
      <c r="E19909" s="19">
        <v>8</v>
      </c>
      <c r="F19909" s="20">
        <v>1603</v>
      </c>
    </row>
    <row r="19910" spans="1:6" x14ac:dyDescent="0.3">
      <c r="A19910" s="17">
        <v>45763.532071759262</v>
      </c>
      <c r="B19910" s="19" t="s">
        <v>15822</v>
      </c>
      <c r="C19910" s="19" t="s">
        <v>3953</v>
      </c>
      <c r="D19910" s="18" t="str">
        <f>VLOOKUP(C19910:C19910,Foglio2!$A$1:$B$8000,2,FALSE)</f>
        <v>Ponte dell'Olio</v>
      </c>
      <c r="E19910" s="19">
        <v>8</v>
      </c>
      <c r="F19910" s="20">
        <v>278</v>
      </c>
    </row>
    <row r="19911" spans="1:6" x14ac:dyDescent="0.3">
      <c r="A19911" s="17">
        <v>45763.531921296293</v>
      </c>
      <c r="B19911" s="19" t="s">
        <v>15820</v>
      </c>
      <c r="C19911" s="19" t="s">
        <v>3953</v>
      </c>
      <c r="D19911" s="18" t="str">
        <f>VLOOKUP(C19911:C19911,Foglio2!$A$1:$B$8000,2,FALSE)</f>
        <v>Ponte dell'Olio</v>
      </c>
      <c r="E19911" s="19">
        <v>2</v>
      </c>
      <c r="F19911" s="20">
        <v>1</v>
      </c>
    </row>
    <row r="19912" spans="1:6" x14ac:dyDescent="0.3">
      <c r="A19912" s="17">
        <v>45778.485763888886</v>
      </c>
      <c r="B19912" s="19" t="s">
        <v>15821</v>
      </c>
      <c r="C19912" s="19" t="s">
        <v>2507</v>
      </c>
      <c r="D19912" s="18" t="str">
        <f>VLOOKUP(C19912:C19912,Foglio2!$A$1:$B$8000,2,FALSE)</f>
        <v>Pontedera</v>
      </c>
      <c r="E19912" s="19">
        <v>2</v>
      </c>
      <c r="F19912" s="20">
        <v>1</v>
      </c>
    </row>
    <row r="19913" spans="1:6" x14ac:dyDescent="0.3">
      <c r="A19913" s="17">
        <v>45750.689722222225</v>
      </c>
      <c r="B19913" s="19" t="s">
        <v>15822</v>
      </c>
      <c r="C19913" s="19" t="s">
        <v>2507</v>
      </c>
      <c r="D19913" s="18" t="str">
        <f>VLOOKUP(C19913:C19913,Foglio2!$A$1:$B$8000,2,FALSE)</f>
        <v>Pontedera</v>
      </c>
      <c r="E19913" s="19">
        <v>2</v>
      </c>
      <c r="F19913" s="20">
        <v>627</v>
      </c>
    </row>
    <row r="19914" spans="1:6" x14ac:dyDescent="0.3">
      <c r="A19914" s="17">
        <v>45750.688842592594</v>
      </c>
      <c r="B19914" s="19" t="s">
        <v>15820</v>
      </c>
      <c r="C19914" s="19" t="s">
        <v>2507</v>
      </c>
      <c r="D19914" s="18" t="str">
        <f>VLOOKUP(C19914:C19914,Foglio2!$A$1:$B$8000,2,FALSE)</f>
        <v>Pontedera</v>
      </c>
      <c r="E19914" s="19">
        <v>8</v>
      </c>
      <c r="F19914" s="20">
        <v>1</v>
      </c>
    </row>
    <row r="19915" spans="1:6" x14ac:dyDescent="0.3">
      <c r="A19915" s="17">
        <v>45750.688622685186</v>
      </c>
      <c r="B19915" s="19" t="s">
        <v>15821</v>
      </c>
      <c r="C19915" s="19" t="s">
        <v>2507</v>
      </c>
      <c r="D19915" s="18" t="str">
        <f>VLOOKUP(C19915:C19915,Foglio2!$A$1:$B$8000,2,FALSE)</f>
        <v>Pontedera</v>
      </c>
      <c r="E19915" s="19">
        <v>2</v>
      </c>
      <c r="F19915" s="20">
        <v>1</v>
      </c>
    </row>
    <row r="19916" spans="1:6" x14ac:dyDescent="0.3">
      <c r="A19916" s="17">
        <v>45807.403067129628</v>
      </c>
      <c r="B19916" s="19" t="s">
        <v>15822</v>
      </c>
      <c r="C19916" s="19" t="s">
        <v>3956</v>
      </c>
      <c r="D19916" s="18" t="str">
        <f>VLOOKUP(C19916:C19916,Foglio2!$A$1:$B$8000,2,FALSE)</f>
        <v>Ponte di Legno</v>
      </c>
      <c r="E19916" s="19">
        <v>2</v>
      </c>
      <c r="F19916" s="20">
        <v>2</v>
      </c>
    </row>
    <row r="19917" spans="1:6" x14ac:dyDescent="0.3">
      <c r="A19917" s="17">
        <v>45807.403043981481</v>
      </c>
      <c r="B19917" s="19" t="s">
        <v>15822</v>
      </c>
      <c r="C19917" s="19" t="s">
        <v>3956</v>
      </c>
      <c r="D19917" s="18" t="str">
        <f>VLOOKUP(C19917:C19917,Foglio2!$A$1:$B$8000,2,FALSE)</f>
        <v>Ponte di Legno</v>
      </c>
      <c r="E19917" s="19">
        <v>2</v>
      </c>
      <c r="F19917" s="20">
        <v>667</v>
      </c>
    </row>
    <row r="19918" spans="1:6" x14ac:dyDescent="0.3">
      <c r="A19918" s="17">
        <v>45807.402997685182</v>
      </c>
      <c r="B19918" s="19" t="s">
        <v>15822</v>
      </c>
      <c r="C19918" s="19" t="s">
        <v>3956</v>
      </c>
      <c r="D19918" s="18" t="str">
        <f>VLOOKUP(C19918:C19918,Foglio2!$A$1:$B$8000,2,FALSE)</f>
        <v>Ponte di Legno</v>
      </c>
      <c r="E19918" s="19">
        <v>1</v>
      </c>
      <c r="F19918" s="20">
        <v>171</v>
      </c>
    </row>
    <row r="19919" spans="1:6" x14ac:dyDescent="0.3">
      <c r="A19919" s="19" t="s">
        <v>16197</v>
      </c>
      <c r="B19919" s="19" t="s">
        <v>15822</v>
      </c>
      <c r="C19919" s="19" t="s">
        <v>3956</v>
      </c>
      <c r="D19919" s="18" t="str">
        <f>VLOOKUP(C19919:C19919,Foglio2!$A$1:$B$8000,2,FALSE)</f>
        <v>Ponte di Legno</v>
      </c>
      <c r="E19919" s="19">
        <v>8</v>
      </c>
      <c r="F19919" s="20">
        <v>51</v>
      </c>
    </row>
    <row r="19920" spans="1:6" x14ac:dyDescent="0.3">
      <c r="A19920" s="17">
        <v>45807.402766203704</v>
      </c>
      <c r="B19920" s="19" t="s">
        <v>15820</v>
      </c>
      <c r="C19920" s="19" t="s">
        <v>3956</v>
      </c>
      <c r="D19920" s="18" t="str">
        <f>VLOOKUP(C19920:C19920,Foglio2!$A$1:$B$8000,2,FALSE)</f>
        <v>Ponte di Legno</v>
      </c>
      <c r="E19920" s="19">
        <v>8</v>
      </c>
      <c r="F19920" s="20">
        <v>43</v>
      </c>
    </row>
    <row r="19921" spans="1:6" x14ac:dyDescent="0.3">
      <c r="A19921" s="17">
        <v>45807.402187500003</v>
      </c>
      <c r="B19921" s="19" t="s">
        <v>15820</v>
      </c>
      <c r="C19921" s="19" t="s">
        <v>3956</v>
      </c>
      <c r="D19921" s="18" t="str">
        <f>VLOOKUP(C19921:C19921,Foglio2!$A$1:$B$8000,2,FALSE)</f>
        <v>Ponte di Legno</v>
      </c>
      <c r="E19921" s="19">
        <v>8</v>
      </c>
      <c r="F19921" s="20">
        <v>59</v>
      </c>
    </row>
    <row r="19922" spans="1:6" x14ac:dyDescent="0.3">
      <c r="A19922" s="17">
        <v>45807.401967592596</v>
      </c>
      <c r="B19922" s="19" t="s">
        <v>15822</v>
      </c>
      <c r="C19922" s="19" t="s">
        <v>3956</v>
      </c>
      <c r="D19922" s="18" t="str">
        <f>VLOOKUP(C19922:C19922,Foglio2!$A$1:$B$8000,2,FALSE)</f>
        <v>Ponte di Legno</v>
      </c>
      <c r="E19922" s="19">
        <v>8</v>
      </c>
      <c r="F19922" s="20">
        <v>44</v>
      </c>
    </row>
    <row r="19923" spans="1:6" x14ac:dyDescent="0.3">
      <c r="A19923" s="17">
        <v>45807.401689814818</v>
      </c>
      <c r="B19923" s="19" t="s">
        <v>15820</v>
      </c>
      <c r="C19923" s="19" t="s">
        <v>3956</v>
      </c>
      <c r="D19923" s="18" t="str">
        <f>VLOOKUP(C19923:C19923,Foglio2!$A$1:$B$8000,2,FALSE)</f>
        <v>Ponte di Legno</v>
      </c>
      <c r="E19923" s="19">
        <v>8</v>
      </c>
      <c r="F19923" s="20">
        <v>91</v>
      </c>
    </row>
    <row r="19924" spans="1:6" x14ac:dyDescent="0.3">
      <c r="A19924" s="17">
        <v>45807.401435185187</v>
      </c>
      <c r="B19924" s="19" t="s">
        <v>15819</v>
      </c>
      <c r="C19924" s="19" t="s">
        <v>3956</v>
      </c>
      <c r="D19924" s="18" t="str">
        <f>VLOOKUP(C19924:C19924,Foglio2!$A$1:$B$8000,2,FALSE)</f>
        <v>Ponte di Legno</v>
      </c>
      <c r="E19924" s="19">
        <v>8</v>
      </c>
      <c r="F19924" s="20">
        <v>54</v>
      </c>
    </row>
    <row r="19925" spans="1:6" x14ac:dyDescent="0.3">
      <c r="A19925" s="17">
        <v>45807.401273148149</v>
      </c>
      <c r="B19925" s="19" t="s">
        <v>15822</v>
      </c>
      <c r="C19925" s="19" t="s">
        <v>3956</v>
      </c>
      <c r="D19925" s="18" t="str">
        <f>VLOOKUP(C19925:C19925,Foglio2!$A$1:$B$8000,2,FALSE)</f>
        <v>Ponte di Legno</v>
      </c>
      <c r="E19925" s="19">
        <v>8</v>
      </c>
      <c r="F19925" s="20">
        <v>54</v>
      </c>
    </row>
    <row r="19926" spans="1:6" x14ac:dyDescent="0.3">
      <c r="A19926" s="17">
        <v>45807.400868055556</v>
      </c>
      <c r="B19926" s="19" t="s">
        <v>15820</v>
      </c>
      <c r="C19926" s="19" t="s">
        <v>3956</v>
      </c>
      <c r="D19926" s="18" t="str">
        <f>VLOOKUP(C19926:C19926,Foglio2!$A$1:$B$8000,2,FALSE)</f>
        <v>Ponte di Legno</v>
      </c>
      <c r="E19926" s="19">
        <v>8</v>
      </c>
      <c r="F19926" s="20">
        <v>167</v>
      </c>
    </row>
    <row r="19927" spans="1:6" x14ac:dyDescent="0.3">
      <c r="A19927" s="17">
        <v>45807.40016203704</v>
      </c>
      <c r="B19927" s="19" t="s">
        <v>15821</v>
      </c>
      <c r="C19927" s="19" t="s">
        <v>3956</v>
      </c>
      <c r="D19927" s="18" t="str">
        <f>VLOOKUP(C19927:C19927,Foglio2!$A$1:$B$8000,2,FALSE)</f>
        <v>Ponte di Legno</v>
      </c>
      <c r="E19927" s="19">
        <v>2</v>
      </c>
      <c r="F19927" s="20">
        <v>115</v>
      </c>
    </row>
    <row r="19928" spans="1:6" x14ac:dyDescent="0.3">
      <c r="A19928" s="19" t="s">
        <v>16198</v>
      </c>
      <c r="B19928" s="19" t="s">
        <v>15822</v>
      </c>
      <c r="C19928" s="19" t="s">
        <v>3956</v>
      </c>
      <c r="D19928" s="18" t="str">
        <f>VLOOKUP(C19928:C19928,Foglio2!$A$1:$B$8000,2,FALSE)</f>
        <v>Ponte di Legno</v>
      </c>
      <c r="E19928" s="19">
        <v>2</v>
      </c>
      <c r="F19928" s="20">
        <v>1</v>
      </c>
    </row>
    <row r="19929" spans="1:6" x14ac:dyDescent="0.3">
      <c r="A19929" s="17">
        <v>45777.659548611111</v>
      </c>
      <c r="B19929" s="19" t="s">
        <v>15821</v>
      </c>
      <c r="C19929" s="19" t="s">
        <v>6133</v>
      </c>
      <c r="D19929" s="18" t="str">
        <f>VLOOKUP(C19929:C19929,Foglio2!$A$1:$B$8000,2,FALSE)</f>
        <v>Ponte Lambro</v>
      </c>
      <c r="E19929" s="19">
        <v>2</v>
      </c>
      <c r="F19929" s="20">
        <v>1</v>
      </c>
    </row>
    <row r="19930" spans="1:6" x14ac:dyDescent="0.3">
      <c r="A19930" s="17">
        <v>45765.375173611108</v>
      </c>
      <c r="B19930" s="19" t="s">
        <v>15822</v>
      </c>
      <c r="C19930" s="19" t="s">
        <v>6133</v>
      </c>
      <c r="D19930" s="18" t="str">
        <f>VLOOKUP(C19930:C19930,Foglio2!$A$1:$B$8000,2,FALSE)</f>
        <v>Ponte Lambro</v>
      </c>
      <c r="E19930" s="19">
        <v>8</v>
      </c>
      <c r="F19930" s="20">
        <v>278</v>
      </c>
    </row>
    <row r="19931" spans="1:6" x14ac:dyDescent="0.3">
      <c r="A19931" s="17">
        <v>45765.375081018516</v>
      </c>
      <c r="B19931" s="19" t="s">
        <v>15820</v>
      </c>
      <c r="C19931" s="19" t="s">
        <v>6133</v>
      </c>
      <c r="D19931" s="18" t="str">
        <f>VLOOKUP(C19931:C19931,Foglio2!$A$1:$B$8000,2,FALSE)</f>
        <v>Ponte Lambro</v>
      </c>
      <c r="E19931" s="19">
        <v>2</v>
      </c>
      <c r="F19931" s="20">
        <v>1</v>
      </c>
    </row>
    <row r="19932" spans="1:6" x14ac:dyDescent="0.3">
      <c r="A19932" s="17">
        <v>45796.706365740742</v>
      </c>
      <c r="B19932" s="19" t="s">
        <v>15820</v>
      </c>
      <c r="C19932" s="19" t="s">
        <v>4087</v>
      </c>
      <c r="D19932" s="18" t="str">
        <f>VLOOKUP(C19932:C19932,Foglio2!$A$1:$B$8000,2,FALSE)</f>
        <v>Pontelandolfo</v>
      </c>
      <c r="E19932" s="19">
        <v>2</v>
      </c>
      <c r="F19932" s="20">
        <v>1</v>
      </c>
    </row>
    <row r="19933" spans="1:6" x14ac:dyDescent="0.3">
      <c r="A19933" s="17">
        <v>45796.708518518521</v>
      </c>
      <c r="B19933" s="19" t="s">
        <v>15820</v>
      </c>
      <c r="C19933" s="19" t="s">
        <v>2678</v>
      </c>
      <c r="D19933" s="18" t="str">
        <f>VLOOKUP(C19933:C19933,Foglio2!$A$1:$B$8000,2,FALSE)</f>
        <v>Pontelatone</v>
      </c>
      <c r="E19933" s="19">
        <v>1</v>
      </c>
      <c r="F19933" s="20">
        <v>408</v>
      </c>
    </row>
    <row r="19934" spans="1:6" x14ac:dyDescent="0.3">
      <c r="A19934" s="17">
        <v>45777.97556712963</v>
      </c>
      <c r="B19934" s="19" t="s">
        <v>15821</v>
      </c>
      <c r="C19934" s="19" t="s">
        <v>279</v>
      </c>
      <c r="D19934" s="18" t="str">
        <f>VLOOKUP(C19934:C19934,Foglio2!$A$1:$B$8000,2,FALSE)</f>
        <v>Pontelongo</v>
      </c>
      <c r="E19934" s="19">
        <v>2</v>
      </c>
      <c r="F19934" s="20">
        <v>115</v>
      </c>
    </row>
    <row r="19935" spans="1:6" x14ac:dyDescent="0.3">
      <c r="A19935" s="17">
        <v>45769.678368055553</v>
      </c>
      <c r="B19935" s="19" t="s">
        <v>15822</v>
      </c>
      <c r="C19935" s="19" t="s">
        <v>279</v>
      </c>
      <c r="D19935" s="18" t="str">
        <f>VLOOKUP(C19935:C19935,Foglio2!$A$1:$B$8000,2,FALSE)</f>
        <v>Pontelongo</v>
      </c>
      <c r="E19935" s="19">
        <v>2</v>
      </c>
      <c r="F19935" s="20">
        <v>908</v>
      </c>
    </row>
    <row r="19936" spans="1:6" x14ac:dyDescent="0.3">
      <c r="A19936" s="17">
        <v>45769.678356481483</v>
      </c>
      <c r="B19936" s="19" t="s">
        <v>15822</v>
      </c>
      <c r="C19936" s="19" t="s">
        <v>279</v>
      </c>
      <c r="D19936" s="18" t="str">
        <f>VLOOKUP(C19936:C19936,Foglio2!$A$1:$B$8000,2,FALSE)</f>
        <v>Pontelongo</v>
      </c>
      <c r="E19936" s="19">
        <v>2</v>
      </c>
      <c r="F19936" s="20">
        <v>117</v>
      </c>
    </row>
    <row r="19937" spans="1:6" x14ac:dyDescent="0.3">
      <c r="A19937" s="17">
        <v>45769.67832175926</v>
      </c>
      <c r="B19937" s="19" t="s">
        <v>15821</v>
      </c>
      <c r="C19937" s="19" t="s">
        <v>279</v>
      </c>
      <c r="D19937" s="18" t="str">
        <f>VLOOKUP(C19937:C19937,Foglio2!$A$1:$B$8000,2,FALSE)</f>
        <v>Pontelongo</v>
      </c>
      <c r="E19937" s="19">
        <v>5</v>
      </c>
      <c r="F19937" s="20">
        <v>257</v>
      </c>
    </row>
    <row r="19938" spans="1:6" x14ac:dyDescent="0.3">
      <c r="A19938" s="17">
        <v>45769.678240740737</v>
      </c>
      <c r="B19938" s="19" t="s">
        <v>15821</v>
      </c>
      <c r="C19938" s="19" t="s">
        <v>279</v>
      </c>
      <c r="D19938" s="18" t="str">
        <f>VLOOKUP(C19938:C19938,Foglio2!$A$1:$B$8000,2,FALSE)</f>
        <v>Pontelongo</v>
      </c>
      <c r="E19938" s="19">
        <v>5</v>
      </c>
      <c r="F19938" s="20"/>
    </row>
    <row r="19939" spans="1:6" x14ac:dyDescent="0.3">
      <c r="A19939" s="17">
        <v>45965.517951388887</v>
      </c>
      <c r="B19939" s="19" t="s">
        <v>15821</v>
      </c>
      <c r="C19939" s="19" t="s">
        <v>5703</v>
      </c>
      <c r="D19939" s="18" t="str">
        <f>VLOOKUP(C19939:C19939,Foglio2!$A$1:$B$8000,2,FALSE)</f>
        <v>Ponte Nizza</v>
      </c>
      <c r="E19939" s="19">
        <v>4</v>
      </c>
      <c r="F19939" s="20">
        <v>335</v>
      </c>
    </row>
    <row r="19940" spans="1:6" x14ac:dyDescent="0.3">
      <c r="A19940" s="17">
        <v>45965.517881944441</v>
      </c>
      <c r="B19940" s="19" t="s">
        <v>15821</v>
      </c>
      <c r="C19940" s="19" t="s">
        <v>5703</v>
      </c>
      <c r="D19940" s="18" t="str">
        <f>VLOOKUP(C19940:C19940,Foglio2!$A$1:$B$8000,2,FALSE)</f>
        <v>Ponte Nizza</v>
      </c>
      <c r="E19940" s="19">
        <v>3</v>
      </c>
      <c r="F19940" s="20">
        <v>39</v>
      </c>
    </row>
    <row r="19941" spans="1:6" x14ac:dyDescent="0.3">
      <c r="A19941" s="17">
        <v>45785.449363425927</v>
      </c>
      <c r="B19941" s="19" t="s">
        <v>15820</v>
      </c>
      <c r="C19941" s="19" t="s">
        <v>5703</v>
      </c>
      <c r="D19941" s="18" t="str">
        <f>VLOOKUP(C19941:C19941,Foglio2!$A$1:$B$8000,2,FALSE)</f>
        <v>Ponte Nizza</v>
      </c>
      <c r="E19941" s="19">
        <v>8</v>
      </c>
      <c r="F19941" s="20">
        <v>164</v>
      </c>
    </row>
    <row r="19942" spans="1:6" x14ac:dyDescent="0.3">
      <c r="A19942" s="17">
        <v>45785.447627314818</v>
      </c>
      <c r="B19942" s="19" t="s">
        <v>15821</v>
      </c>
      <c r="C19942" s="19" t="s">
        <v>5703</v>
      </c>
      <c r="D19942" s="18" t="str">
        <f>VLOOKUP(C19942:C19942,Foglio2!$A$1:$B$8000,2,FALSE)</f>
        <v>Ponte Nizza</v>
      </c>
      <c r="E19942" s="19">
        <v>4</v>
      </c>
      <c r="F19942" s="20">
        <v>335</v>
      </c>
    </row>
    <row r="19943" spans="1:6" x14ac:dyDescent="0.3">
      <c r="A19943" s="19" t="s">
        <v>16822</v>
      </c>
      <c r="B19943" s="19" t="s">
        <v>15821</v>
      </c>
      <c r="C19943" s="19" t="s">
        <v>5703</v>
      </c>
      <c r="D19943" s="18" t="str">
        <f>VLOOKUP(C19943:C19943,Foglio2!$A$1:$B$8000,2,FALSE)</f>
        <v>Ponte Nizza</v>
      </c>
      <c r="E19943" s="19">
        <v>3</v>
      </c>
      <c r="F19943" s="20">
        <v>39</v>
      </c>
    </row>
    <row r="19944" spans="1:6" x14ac:dyDescent="0.3">
      <c r="A19944" s="17">
        <v>45785.447222222225</v>
      </c>
      <c r="B19944" s="19" t="s">
        <v>15820</v>
      </c>
      <c r="C19944" s="19" t="s">
        <v>5703</v>
      </c>
      <c r="D19944" s="18" t="str">
        <f>VLOOKUP(C19944:C19944,Foglio2!$A$1:$B$8000,2,FALSE)</f>
        <v>Ponte Nizza</v>
      </c>
      <c r="E19944" s="19">
        <v>2</v>
      </c>
      <c r="F19944" s="20">
        <v>1</v>
      </c>
    </row>
    <row r="19945" spans="1:6" x14ac:dyDescent="0.3">
      <c r="A19945" s="17">
        <v>45775.768587962964</v>
      </c>
      <c r="B19945" s="19" t="s">
        <v>15821</v>
      </c>
      <c r="C19945" s="19" t="s">
        <v>1350</v>
      </c>
      <c r="D19945" s="18" t="str">
        <f>VLOOKUP(C19945:C19945,Foglio2!$A$1:$B$8000,2,FALSE)</f>
        <v>Pontenure</v>
      </c>
      <c r="E19945" s="19">
        <v>2</v>
      </c>
      <c r="F19945" s="20">
        <v>1</v>
      </c>
    </row>
    <row r="19946" spans="1:6" x14ac:dyDescent="0.3">
      <c r="A19946" s="19" t="s">
        <v>17344</v>
      </c>
      <c r="B19946" s="19" t="s">
        <v>15821</v>
      </c>
      <c r="C19946" s="19" t="s">
        <v>12580</v>
      </c>
      <c r="D19946" s="18" t="str">
        <f>VLOOKUP(C19946:C19946,Foglio2!$A$1:$B$8000,2,FALSE)</f>
        <v>Ponteranica</v>
      </c>
      <c r="E19946" s="19">
        <v>2</v>
      </c>
      <c r="F19946" s="20">
        <v>1</v>
      </c>
    </row>
    <row r="19947" spans="1:6" x14ac:dyDescent="0.3">
      <c r="A19947" s="17">
        <v>45736.404618055552</v>
      </c>
      <c r="B19947" s="19" t="s">
        <v>15822</v>
      </c>
      <c r="C19947" s="19" t="s">
        <v>12580</v>
      </c>
      <c r="D19947" s="18" t="str">
        <f>VLOOKUP(C19947:C19947,Foglio2!$A$1:$B$8000,2,FALSE)</f>
        <v>Ponteranica</v>
      </c>
      <c r="E19947" s="19">
        <v>9</v>
      </c>
      <c r="F19947" s="20">
        <v>28</v>
      </c>
    </row>
    <row r="19948" spans="1:6" x14ac:dyDescent="0.3">
      <c r="A19948" s="17">
        <v>45736.404606481483</v>
      </c>
      <c r="B19948" s="19" t="s">
        <v>15822</v>
      </c>
      <c r="C19948" s="19" t="s">
        <v>12580</v>
      </c>
      <c r="D19948" s="18" t="str">
        <f>VLOOKUP(C19948:C19948,Foglio2!$A$1:$B$8000,2,FALSE)</f>
        <v>Ponteranica</v>
      </c>
      <c r="E19948" s="19">
        <v>8</v>
      </c>
      <c r="F19948" s="20">
        <v>278</v>
      </c>
    </row>
    <row r="19949" spans="1:6" x14ac:dyDescent="0.3">
      <c r="A19949" s="17">
        <v>45736.404363425929</v>
      </c>
      <c r="B19949" s="19" t="s">
        <v>15820</v>
      </c>
      <c r="C19949" s="19" t="s">
        <v>12580</v>
      </c>
      <c r="D19949" s="18" t="str">
        <f>VLOOKUP(C19949:C19949,Foglio2!$A$1:$B$8000,2,FALSE)</f>
        <v>Ponteranica</v>
      </c>
      <c r="E19949" s="19">
        <v>5</v>
      </c>
      <c r="F19949" s="20">
        <v>488</v>
      </c>
    </row>
    <row r="19950" spans="1:6" x14ac:dyDescent="0.3">
      <c r="A19950" s="19" t="s">
        <v>18610</v>
      </c>
      <c r="B19950" s="19" t="s">
        <v>15820</v>
      </c>
      <c r="C19950" s="19" t="s">
        <v>12580</v>
      </c>
      <c r="D19950" s="18" t="str">
        <f>VLOOKUP(C19950:C19950,Foglio2!$A$1:$B$8000,2,FALSE)</f>
        <v>Ponteranica</v>
      </c>
      <c r="E19950" s="19">
        <v>5</v>
      </c>
      <c r="F19950" s="20">
        <v>385</v>
      </c>
    </row>
    <row r="19951" spans="1:6" x14ac:dyDescent="0.3">
      <c r="A19951" s="17">
        <v>45736.400763888887</v>
      </c>
      <c r="B19951" s="19" t="s">
        <v>15820</v>
      </c>
      <c r="C19951" s="19" t="s">
        <v>12580</v>
      </c>
      <c r="D19951" s="18" t="str">
        <f>VLOOKUP(C19951:C19951,Foglio2!$A$1:$B$8000,2,FALSE)</f>
        <v>Ponteranica</v>
      </c>
      <c r="E19951" s="19">
        <v>5</v>
      </c>
      <c r="F19951" s="20">
        <v>146</v>
      </c>
    </row>
    <row r="19952" spans="1:6" x14ac:dyDescent="0.3">
      <c r="A19952" s="17">
        <v>45736.40047453704</v>
      </c>
      <c r="B19952" s="19" t="s">
        <v>15821</v>
      </c>
      <c r="C19952" s="19" t="s">
        <v>12580</v>
      </c>
      <c r="D19952" s="18" t="str">
        <f>VLOOKUP(C19952:C19952,Foglio2!$A$1:$B$8000,2,FALSE)</f>
        <v>Ponteranica</v>
      </c>
      <c r="E19952" s="19">
        <v>4</v>
      </c>
      <c r="F19952" s="20">
        <v>335</v>
      </c>
    </row>
    <row r="19953" spans="1:6" x14ac:dyDescent="0.3">
      <c r="A19953" s="19" t="s">
        <v>18611</v>
      </c>
      <c r="B19953" s="19" t="s">
        <v>15821</v>
      </c>
      <c r="C19953" s="19" t="s">
        <v>12580</v>
      </c>
      <c r="D19953" s="18" t="str">
        <f>VLOOKUP(C19953:C19953,Foglio2!$A$1:$B$8000,2,FALSE)</f>
        <v>Ponteranica</v>
      </c>
      <c r="E19953" s="19">
        <v>3</v>
      </c>
      <c r="F19953" s="20">
        <v>39</v>
      </c>
    </row>
    <row r="19954" spans="1:6" x14ac:dyDescent="0.3">
      <c r="A19954" s="17">
        <v>45736.400243055556</v>
      </c>
      <c r="B19954" s="19" t="s">
        <v>15820</v>
      </c>
      <c r="C19954" s="19" t="s">
        <v>12580</v>
      </c>
      <c r="D19954" s="18" t="str">
        <f>VLOOKUP(C19954:C19954,Foglio2!$A$1:$B$8000,2,FALSE)</f>
        <v>Ponteranica</v>
      </c>
      <c r="E19954" s="19">
        <v>8</v>
      </c>
      <c r="F19954" s="20">
        <v>1</v>
      </c>
    </row>
    <row r="19955" spans="1:6" x14ac:dyDescent="0.3">
      <c r="A19955" s="17">
        <v>45736.399907407409</v>
      </c>
      <c r="B19955" s="19" t="s">
        <v>15821</v>
      </c>
      <c r="C19955" s="19" t="s">
        <v>12580</v>
      </c>
      <c r="D19955" s="18" t="str">
        <f>VLOOKUP(C19955:C19955,Foglio2!$A$1:$B$8000,2,FALSE)</f>
        <v>Ponteranica</v>
      </c>
      <c r="E19955" s="19">
        <v>2</v>
      </c>
      <c r="F19955" s="20">
        <v>1</v>
      </c>
    </row>
    <row r="19956" spans="1:6" x14ac:dyDescent="0.3">
      <c r="A19956" s="17">
        <v>45776.961770833332</v>
      </c>
      <c r="B19956" s="19" t="s">
        <v>15821</v>
      </c>
      <c r="C19956" s="19" t="s">
        <v>277</v>
      </c>
      <c r="D19956" s="18" t="str">
        <f>VLOOKUP(C19956:C19956,Foglio2!$A$1:$B$8000,2,FALSE)</f>
        <v>Ponte San Nicolò</v>
      </c>
      <c r="E19956" s="19">
        <v>2</v>
      </c>
      <c r="F19956" s="20">
        <v>1</v>
      </c>
    </row>
    <row r="19957" spans="1:6" x14ac:dyDescent="0.3">
      <c r="A19957" s="17">
        <v>45754.673020833332</v>
      </c>
      <c r="B19957" s="19" t="s">
        <v>15822</v>
      </c>
      <c r="C19957" s="19" t="s">
        <v>277</v>
      </c>
      <c r="D19957" s="18" t="str">
        <f>VLOOKUP(C19957:C19957,Foglio2!$A$1:$B$8000,2,FALSE)</f>
        <v>Ponte San Nicolò</v>
      </c>
      <c r="E19957" s="19">
        <v>8</v>
      </c>
      <c r="F19957" s="20">
        <v>278</v>
      </c>
    </row>
    <row r="19958" spans="1:6" x14ac:dyDescent="0.3">
      <c r="A19958" s="17">
        <v>45754.672997685186</v>
      </c>
      <c r="B19958" s="19" t="s">
        <v>15821</v>
      </c>
      <c r="C19958" s="19" t="s">
        <v>277</v>
      </c>
      <c r="D19958" s="18" t="str">
        <f>VLOOKUP(C19958:C19958,Foglio2!$A$1:$B$8000,2,FALSE)</f>
        <v>Ponte San Nicolò</v>
      </c>
      <c r="E19958" s="19">
        <v>2</v>
      </c>
      <c r="F19958" s="20">
        <v>5</v>
      </c>
    </row>
    <row r="19959" spans="1:6" x14ac:dyDescent="0.3">
      <c r="A19959" s="17">
        <v>45754.672893518517</v>
      </c>
      <c r="B19959" s="19" t="s">
        <v>15822</v>
      </c>
      <c r="C19959" s="19" t="s">
        <v>277</v>
      </c>
      <c r="D19959" s="18" t="str">
        <f>VLOOKUP(C19959:C19959,Foglio2!$A$1:$B$8000,2,FALSE)</f>
        <v>Ponte San Nicolò</v>
      </c>
      <c r="E19959" s="19">
        <v>2</v>
      </c>
      <c r="F19959" s="20">
        <v>627</v>
      </c>
    </row>
    <row r="19960" spans="1:6" x14ac:dyDescent="0.3">
      <c r="A19960" s="17">
        <v>45754.672881944447</v>
      </c>
      <c r="B19960" s="19" t="s">
        <v>15822</v>
      </c>
      <c r="C19960" s="19" t="s">
        <v>277</v>
      </c>
      <c r="D19960" s="18" t="str">
        <f>VLOOKUP(C19960:C19960,Foglio2!$A$1:$B$8000,2,FALSE)</f>
        <v>Ponte San Nicolò</v>
      </c>
      <c r="E19960" s="19">
        <v>2</v>
      </c>
      <c r="F19960" s="20">
        <v>178</v>
      </c>
    </row>
    <row r="19961" spans="1:6" x14ac:dyDescent="0.3">
      <c r="A19961" s="17">
        <v>45754.672858796293</v>
      </c>
      <c r="B19961" s="19" t="s">
        <v>15822</v>
      </c>
      <c r="C19961" s="19" t="s">
        <v>277</v>
      </c>
      <c r="D19961" s="18" t="str">
        <f>VLOOKUP(C19961:C19961,Foglio2!$A$1:$B$8000,2,FALSE)</f>
        <v>Ponte San Nicolò</v>
      </c>
      <c r="E19961" s="19">
        <v>1</v>
      </c>
      <c r="F19961" s="20">
        <v>10</v>
      </c>
    </row>
    <row r="19962" spans="1:6" x14ac:dyDescent="0.3">
      <c r="A19962" s="17">
        <v>45754.672731481478</v>
      </c>
      <c r="B19962" s="19" t="s">
        <v>15820</v>
      </c>
      <c r="C19962" s="19" t="s">
        <v>277</v>
      </c>
      <c r="D19962" s="18" t="str">
        <f>VLOOKUP(C19962:C19962,Foglio2!$A$1:$B$8000,2,FALSE)</f>
        <v>Ponte San Nicolò</v>
      </c>
      <c r="E19962" s="19">
        <v>5</v>
      </c>
      <c r="F19962" s="20">
        <v>1</v>
      </c>
    </row>
    <row r="19963" spans="1:6" x14ac:dyDescent="0.3">
      <c r="A19963" s="19" t="s">
        <v>18083</v>
      </c>
      <c r="B19963" s="19" t="s">
        <v>15821</v>
      </c>
      <c r="C19963" s="19" t="s">
        <v>277</v>
      </c>
      <c r="D19963" s="18" t="str">
        <f>VLOOKUP(C19963:C19963,Foglio2!$A$1:$B$8000,2,FALSE)</f>
        <v>Ponte San Nicolò</v>
      </c>
      <c r="E19963" s="19">
        <v>2</v>
      </c>
      <c r="F19963" s="20">
        <v>1</v>
      </c>
    </row>
    <row r="19964" spans="1:6" x14ac:dyDescent="0.3">
      <c r="A19964" s="17">
        <v>45776.945567129631</v>
      </c>
      <c r="B19964" s="19" t="s">
        <v>15821</v>
      </c>
      <c r="C19964" s="19" t="s">
        <v>4048</v>
      </c>
      <c r="D19964" s="18" t="str">
        <f>VLOOKUP(C19964:C19964,Foglio2!$A$1:$B$8000,2,FALSE)</f>
        <v>Ponte San Pietro</v>
      </c>
      <c r="E19964" s="19">
        <v>2</v>
      </c>
      <c r="F19964" s="20">
        <v>1</v>
      </c>
    </row>
    <row r="19965" spans="1:6" x14ac:dyDescent="0.3">
      <c r="A19965" s="17">
        <v>45753.835868055554</v>
      </c>
      <c r="B19965" s="19" t="s">
        <v>15821</v>
      </c>
      <c r="C19965" s="19" t="s">
        <v>4048</v>
      </c>
      <c r="D19965" s="18" t="str">
        <f>VLOOKUP(C19965:C19965,Foglio2!$A$1:$B$8000,2,FALSE)</f>
        <v>Ponte San Pietro</v>
      </c>
      <c r="E19965" s="19">
        <v>5</v>
      </c>
      <c r="F19965" s="20">
        <v>257</v>
      </c>
    </row>
    <row r="19966" spans="1:6" x14ac:dyDescent="0.3">
      <c r="A19966" s="17">
        <v>45753.835393518515</v>
      </c>
      <c r="B19966" s="19" t="s">
        <v>15820</v>
      </c>
      <c r="C19966" s="19" t="s">
        <v>4048</v>
      </c>
      <c r="D19966" s="18" t="str">
        <f>VLOOKUP(C19966:C19966,Foglio2!$A$1:$B$8000,2,FALSE)</f>
        <v>Ponte San Pietro</v>
      </c>
      <c r="E19966" s="19">
        <v>8</v>
      </c>
      <c r="F19966" s="20">
        <v>1</v>
      </c>
    </row>
    <row r="19967" spans="1:6" x14ac:dyDescent="0.3">
      <c r="A19967" s="17">
        <v>45753.835196759261</v>
      </c>
      <c r="B19967" s="19" t="s">
        <v>15821</v>
      </c>
      <c r="C19967" s="19" t="s">
        <v>4048</v>
      </c>
      <c r="D19967" s="18" t="str">
        <f>VLOOKUP(C19967:C19967,Foglio2!$A$1:$B$8000,2,FALSE)</f>
        <v>Ponte San Pietro</v>
      </c>
      <c r="E19967" s="19">
        <v>7</v>
      </c>
      <c r="F19967" s="20"/>
    </row>
    <row r="19968" spans="1:6" x14ac:dyDescent="0.3">
      <c r="A19968" s="17">
        <v>45753.835081018522</v>
      </c>
      <c r="B19968" s="19" t="s">
        <v>15821</v>
      </c>
      <c r="C19968" s="19" t="s">
        <v>4048</v>
      </c>
      <c r="D19968" s="18" t="str">
        <f>VLOOKUP(C19968:C19968,Foglio2!$A$1:$B$8000,2,FALSE)</f>
        <v>Ponte San Pietro</v>
      </c>
      <c r="E19968" s="19">
        <v>2</v>
      </c>
      <c r="F19968" s="20">
        <v>1</v>
      </c>
    </row>
    <row r="19969" spans="1:6" x14ac:dyDescent="0.3">
      <c r="A19969" s="17">
        <v>45776.348252314812</v>
      </c>
      <c r="B19969" s="19" t="s">
        <v>15821</v>
      </c>
      <c r="C19969" s="19" t="s">
        <v>5183</v>
      </c>
      <c r="D19969" s="18" t="str">
        <f>VLOOKUP(C19969:C19969,Foglio2!$A$1:$B$8000,2,FALSE)</f>
        <v>Pontevico</v>
      </c>
      <c r="E19969" s="19">
        <v>2</v>
      </c>
      <c r="F19969" s="20">
        <v>1</v>
      </c>
    </row>
    <row r="19970" spans="1:6" x14ac:dyDescent="0.3">
      <c r="A19970" s="17">
        <v>45734.691377314812</v>
      </c>
      <c r="B19970" s="19" t="s">
        <v>15822</v>
      </c>
      <c r="C19970" s="19" t="s">
        <v>5183</v>
      </c>
      <c r="D19970" s="18" t="str">
        <f>VLOOKUP(C19970:C19970,Foglio2!$A$1:$B$8000,2,FALSE)</f>
        <v>Pontevico</v>
      </c>
      <c r="E19970" s="19">
        <v>2</v>
      </c>
      <c r="F19970" s="20">
        <v>5</v>
      </c>
    </row>
    <row r="19971" spans="1:6" x14ac:dyDescent="0.3">
      <c r="A19971" s="17">
        <v>45734.691053240742</v>
      </c>
      <c r="B19971" s="19" t="s">
        <v>15821</v>
      </c>
      <c r="C19971" s="19" t="s">
        <v>5183</v>
      </c>
      <c r="D19971" s="18" t="str">
        <f>VLOOKUP(C19971:C19971,Foglio2!$A$1:$B$8000,2,FALSE)</f>
        <v>Pontevico</v>
      </c>
      <c r="E19971" s="19">
        <v>2</v>
      </c>
      <c r="F19971" s="20">
        <v>1</v>
      </c>
    </row>
    <row r="19972" spans="1:6" x14ac:dyDescent="0.3">
      <c r="A19972" s="17">
        <v>45779.498437499999</v>
      </c>
      <c r="B19972" s="19" t="s">
        <v>15822</v>
      </c>
      <c r="C19972" s="19" t="s">
        <v>5062</v>
      </c>
      <c r="D19972" s="18" t="str">
        <f>VLOOKUP(C19972:C19972,Foglio2!$A$1:$B$8000,2,FALSE)</f>
        <v>Pontey</v>
      </c>
      <c r="E19972" s="19">
        <v>8</v>
      </c>
      <c r="F19972" s="20">
        <v>46</v>
      </c>
    </row>
    <row r="19973" spans="1:6" x14ac:dyDescent="0.3">
      <c r="A19973" s="19" t="s">
        <v>17027</v>
      </c>
      <c r="B19973" s="19" t="s">
        <v>15822</v>
      </c>
      <c r="C19973" s="19" t="s">
        <v>5062</v>
      </c>
      <c r="D19973" s="18" t="str">
        <f>VLOOKUP(C19973:C19973,Foglio2!$A$1:$B$8000,2,FALSE)</f>
        <v>Pontey</v>
      </c>
      <c r="E19973" s="19">
        <v>8</v>
      </c>
      <c r="F19973" s="20">
        <v>41</v>
      </c>
    </row>
    <row r="19974" spans="1:6" x14ac:dyDescent="0.3">
      <c r="A19974" s="17">
        <v>45779.498425925929</v>
      </c>
      <c r="B19974" s="19" t="s">
        <v>15822</v>
      </c>
      <c r="C19974" s="19" t="s">
        <v>5062</v>
      </c>
      <c r="D19974" s="18" t="str">
        <f>VLOOKUP(C19974:C19974,Foglio2!$A$1:$B$8000,2,FALSE)</f>
        <v>Pontey</v>
      </c>
      <c r="E19974" s="19">
        <v>8</v>
      </c>
      <c r="F19974" s="20">
        <v>42</v>
      </c>
    </row>
    <row r="19975" spans="1:6" x14ac:dyDescent="0.3">
      <c r="A19975" s="17">
        <v>45797.870995370373</v>
      </c>
      <c r="B19975" s="19" t="s">
        <v>15822</v>
      </c>
      <c r="C19975" s="19" t="s">
        <v>1349</v>
      </c>
      <c r="D19975" s="18" t="str">
        <f>VLOOKUP(C19975:C19975,Foglio2!$A$1:$B$8000,2,FALSE)</f>
        <v>Ponti</v>
      </c>
      <c r="E19975" s="19">
        <v>8</v>
      </c>
      <c r="F19975" s="20">
        <v>809</v>
      </c>
    </row>
    <row r="19976" spans="1:6" x14ac:dyDescent="0.3">
      <c r="A19976" s="19" t="s">
        <v>16491</v>
      </c>
      <c r="B19976" s="19" t="s">
        <v>15820</v>
      </c>
      <c r="C19976" s="19" t="s">
        <v>1349</v>
      </c>
      <c r="D19976" s="18" t="str">
        <f>VLOOKUP(C19976:C19976,Foglio2!$A$1:$B$8000,2,FALSE)</f>
        <v>Ponti</v>
      </c>
      <c r="E19976" s="19">
        <v>8</v>
      </c>
      <c r="F19976" s="20">
        <v>1</v>
      </c>
    </row>
    <row r="19977" spans="1:6" x14ac:dyDescent="0.3">
      <c r="A19977" s="17">
        <v>45802.927256944444</v>
      </c>
      <c r="B19977" s="19" t="s">
        <v>15821</v>
      </c>
      <c r="C19977" s="19" t="s">
        <v>275</v>
      </c>
      <c r="D19977" s="18" t="str">
        <f>VLOOKUP(C19977:C19977,Foglio2!$A$1:$B$8000,2,FALSE)</f>
        <v>Ponti sul Mincio</v>
      </c>
      <c r="E19977" s="19">
        <v>2</v>
      </c>
      <c r="F19977" s="20">
        <v>1</v>
      </c>
    </row>
    <row r="19978" spans="1:6" x14ac:dyDescent="0.3">
      <c r="A19978" s="17">
        <v>45813.648275462961</v>
      </c>
      <c r="B19978" s="19" t="s">
        <v>15820</v>
      </c>
      <c r="C19978" s="19" t="s">
        <v>3382</v>
      </c>
      <c r="D19978" s="18" t="str">
        <f>VLOOKUP(C19978:C19978,Foglio2!$A$1:$B$8000,2,FALSE)</f>
        <v>Pontida</v>
      </c>
      <c r="E19978" s="19">
        <v>8</v>
      </c>
      <c r="F19978" s="20">
        <v>1525</v>
      </c>
    </row>
    <row r="19979" spans="1:6" x14ac:dyDescent="0.3">
      <c r="A19979" s="17">
        <v>45813.648159722223</v>
      </c>
      <c r="B19979" s="19" t="s">
        <v>15820</v>
      </c>
      <c r="C19979" s="19" t="s">
        <v>3382</v>
      </c>
      <c r="D19979" s="18" t="str">
        <f>VLOOKUP(C19979:C19979,Foglio2!$A$1:$B$8000,2,FALSE)</f>
        <v>Pontida</v>
      </c>
      <c r="E19979" s="19">
        <v>1</v>
      </c>
      <c r="F19979" s="20">
        <v>439</v>
      </c>
    </row>
    <row r="19980" spans="1:6" x14ac:dyDescent="0.3">
      <c r="A19980" s="19" t="s">
        <v>17237</v>
      </c>
      <c r="B19980" s="19" t="s">
        <v>15821</v>
      </c>
      <c r="C19980" s="19" t="s">
        <v>2987</v>
      </c>
      <c r="D19980" s="18" t="str">
        <f>VLOOKUP(C19980:C19980,Foglio2!$A$1:$B$8000,2,FALSE)</f>
        <v>Pontinia</v>
      </c>
      <c r="E19980" s="19">
        <v>2</v>
      </c>
      <c r="F19980" s="20">
        <v>1</v>
      </c>
    </row>
    <row r="19981" spans="1:6" x14ac:dyDescent="0.3">
      <c r="A19981" s="17">
        <v>45756.51289351852</v>
      </c>
      <c r="B19981" s="19" t="s">
        <v>15822</v>
      </c>
      <c r="C19981" s="19" t="s">
        <v>2987</v>
      </c>
      <c r="D19981" s="18" t="str">
        <f>VLOOKUP(C19981:C19981,Foglio2!$A$1:$B$8000,2,FALSE)</f>
        <v>Pontinia</v>
      </c>
      <c r="E19981" s="19">
        <v>8</v>
      </c>
      <c r="F19981" s="20">
        <v>278</v>
      </c>
    </row>
    <row r="19982" spans="1:6" x14ac:dyDescent="0.3">
      <c r="A19982" s="17">
        <v>45756.512777777774</v>
      </c>
      <c r="B19982" s="19" t="s">
        <v>15820</v>
      </c>
      <c r="C19982" s="19" t="s">
        <v>2987</v>
      </c>
      <c r="D19982" s="18" t="str">
        <f>VLOOKUP(C19982:C19982,Foglio2!$A$1:$B$8000,2,FALSE)</f>
        <v>Pontinia</v>
      </c>
      <c r="E19982" s="19">
        <v>2</v>
      </c>
      <c r="F19982" s="20">
        <v>1</v>
      </c>
    </row>
    <row r="19983" spans="1:6" x14ac:dyDescent="0.3">
      <c r="A19983" s="17">
        <v>45890.771122685182</v>
      </c>
      <c r="B19983" s="19" t="s">
        <v>15821</v>
      </c>
      <c r="C19983" s="19" t="s">
        <v>12592</v>
      </c>
      <c r="D19983" s="18" t="str">
        <f>VLOOKUP(C19983:C19983,Foglio2!$A$1:$B$8000,2,FALSE)</f>
        <v>Pontinvrea</v>
      </c>
      <c r="E19983" s="19">
        <v>2</v>
      </c>
      <c r="F19983" s="20">
        <v>1</v>
      </c>
    </row>
    <row r="19984" spans="1:6" x14ac:dyDescent="0.3">
      <c r="A19984" s="17">
        <v>45777.574733796297</v>
      </c>
      <c r="B19984" s="19" t="s">
        <v>15821</v>
      </c>
      <c r="C19984" s="19" t="s">
        <v>4813</v>
      </c>
      <c r="D19984" s="18" t="str">
        <f>VLOOKUP(C19984:C19984,Foglio2!$A$1:$B$8000,2,FALSE)</f>
        <v>Pontirolo Nuovo</v>
      </c>
      <c r="E19984" s="19">
        <v>2</v>
      </c>
      <c r="F19984" s="20">
        <v>115</v>
      </c>
    </row>
    <row r="19985" spans="1:6" x14ac:dyDescent="0.3">
      <c r="A19985" s="17">
        <v>45758.763206018521</v>
      </c>
      <c r="B19985" s="19" t="s">
        <v>15822</v>
      </c>
      <c r="C19985" s="19" t="s">
        <v>4813</v>
      </c>
      <c r="D19985" s="18" t="str">
        <f>VLOOKUP(C19985:C19985,Foglio2!$A$1:$B$8000,2,FALSE)</f>
        <v>Pontirolo Nuovo</v>
      </c>
      <c r="E19985" s="19">
        <v>8</v>
      </c>
      <c r="F19985" s="20">
        <v>278</v>
      </c>
    </row>
    <row r="19986" spans="1:6" x14ac:dyDescent="0.3">
      <c r="A19986" s="17">
        <v>45807.772534722222</v>
      </c>
      <c r="B19986" s="19" t="s">
        <v>15822</v>
      </c>
      <c r="C19986" s="19" t="s">
        <v>12595</v>
      </c>
      <c r="D19986" s="18" t="str">
        <f>VLOOKUP(C19986:C19986,Foglio2!$A$1:$B$8000,2,FALSE)</f>
        <v>Pontoglio</v>
      </c>
      <c r="E19986" s="19">
        <v>2</v>
      </c>
      <c r="F19986" s="20">
        <v>2</v>
      </c>
    </row>
    <row r="19987" spans="1:6" x14ac:dyDescent="0.3">
      <c r="A19987" s="17">
        <v>45776.439745370371</v>
      </c>
      <c r="B19987" s="19" t="s">
        <v>15821</v>
      </c>
      <c r="C19987" s="19" t="s">
        <v>12595</v>
      </c>
      <c r="D19987" s="18" t="str">
        <f>VLOOKUP(C19987:C19987,Foglio2!$A$1:$B$8000,2,FALSE)</f>
        <v>Pontoglio</v>
      </c>
      <c r="E19987" s="19">
        <v>2</v>
      </c>
      <c r="F19987" s="20">
        <v>1</v>
      </c>
    </row>
    <row r="19988" spans="1:6" x14ac:dyDescent="0.3">
      <c r="A19988" s="17">
        <v>45736.677164351851</v>
      </c>
      <c r="B19988" s="19" t="s">
        <v>15821</v>
      </c>
      <c r="C19988" s="19" t="s">
        <v>12595</v>
      </c>
      <c r="D19988" s="18" t="str">
        <f>VLOOKUP(C19988:C19988,Foglio2!$A$1:$B$8000,2,FALSE)</f>
        <v>Pontoglio</v>
      </c>
      <c r="E19988" s="19">
        <v>2</v>
      </c>
      <c r="F19988" s="20">
        <v>1</v>
      </c>
    </row>
    <row r="19989" spans="1:6" x14ac:dyDescent="0.3">
      <c r="A19989" s="19" t="s">
        <v>17336</v>
      </c>
      <c r="B19989" s="19" t="s">
        <v>15821</v>
      </c>
      <c r="C19989" s="19" t="s">
        <v>12597</v>
      </c>
      <c r="D19989" s="18" t="str">
        <f>VLOOKUP(C19989:C19989,Foglio2!$A$1:$B$8000,2,FALSE)</f>
        <v>Pontremoli</v>
      </c>
      <c r="E19989" s="19">
        <v>2</v>
      </c>
      <c r="F19989" s="20">
        <v>1</v>
      </c>
    </row>
    <row r="19990" spans="1:6" x14ac:dyDescent="0.3">
      <c r="A19990" s="17">
        <v>45735.604641203703</v>
      </c>
      <c r="B19990" s="19" t="s">
        <v>15822</v>
      </c>
      <c r="C19990" s="19" t="s">
        <v>12597</v>
      </c>
      <c r="D19990" s="18" t="str">
        <f>VLOOKUP(C19990:C19990,Foglio2!$A$1:$B$8000,2,FALSE)</f>
        <v>Pontremoli</v>
      </c>
      <c r="E19990" s="19">
        <v>8</v>
      </c>
      <c r="F19990" s="20">
        <v>278</v>
      </c>
    </row>
    <row r="19991" spans="1:6" x14ac:dyDescent="0.3">
      <c r="A19991" s="17">
        <v>45735.604583333334</v>
      </c>
      <c r="B19991" s="19" t="s">
        <v>15821</v>
      </c>
      <c r="C19991" s="19" t="s">
        <v>12597</v>
      </c>
      <c r="D19991" s="18" t="str">
        <f>VLOOKUP(C19991:C19991,Foglio2!$A$1:$B$8000,2,FALSE)</f>
        <v>Pontremoli</v>
      </c>
      <c r="E19991" s="19">
        <v>5</v>
      </c>
      <c r="F19991" s="20">
        <v>257</v>
      </c>
    </row>
    <row r="19992" spans="1:6" x14ac:dyDescent="0.3">
      <c r="A19992" s="17">
        <v>45735.604490740741</v>
      </c>
      <c r="B19992" s="19" t="s">
        <v>15822</v>
      </c>
      <c r="C19992" s="19" t="s">
        <v>12597</v>
      </c>
      <c r="D19992" s="18" t="str">
        <f>VLOOKUP(C19992:C19992,Foglio2!$A$1:$B$8000,2,FALSE)</f>
        <v>Pontremoli</v>
      </c>
      <c r="E19992" s="19">
        <v>2</v>
      </c>
      <c r="F19992" s="20">
        <v>2</v>
      </c>
    </row>
    <row r="19993" spans="1:6" x14ac:dyDescent="0.3">
      <c r="A19993" s="17">
        <v>45735.60423611111</v>
      </c>
      <c r="B19993" s="19" t="s">
        <v>15821</v>
      </c>
      <c r="C19993" s="19" t="s">
        <v>12597</v>
      </c>
      <c r="D19993" s="18" t="str">
        <f>VLOOKUP(C19993:C19993,Foglio2!$A$1:$B$8000,2,FALSE)</f>
        <v>Pontremoli</v>
      </c>
      <c r="E19993" s="19">
        <v>2</v>
      </c>
      <c r="F19993" s="20">
        <v>1</v>
      </c>
    </row>
    <row r="19994" spans="1:6" x14ac:dyDescent="0.3">
      <c r="A19994" s="17">
        <v>45916.437418981484</v>
      </c>
      <c r="B19994" s="19" t="s">
        <v>15821</v>
      </c>
      <c r="C19994" s="19" t="s">
        <v>270</v>
      </c>
      <c r="D19994" s="18" t="str">
        <f>VLOOKUP(C19994:C19994,Foglio2!$A$1:$B$8000,2,FALSE)</f>
        <v>Ponza</v>
      </c>
      <c r="E19994" s="19">
        <v>2</v>
      </c>
      <c r="F19994" s="20">
        <v>1</v>
      </c>
    </row>
    <row r="19995" spans="1:6" x14ac:dyDescent="0.3">
      <c r="A19995" s="17">
        <v>45791.5625462963</v>
      </c>
      <c r="B19995" s="19" t="s">
        <v>15820</v>
      </c>
      <c r="C19995" s="19" t="s">
        <v>2288</v>
      </c>
      <c r="D19995" s="18" t="str">
        <f>VLOOKUP(C19995:C19995,Foglio2!$A$1:$B$8000,2,FALSE)</f>
        <v>Ponzano Monferrato</v>
      </c>
      <c r="E19995" s="19">
        <v>8</v>
      </c>
      <c r="F19995" s="20">
        <v>1</v>
      </c>
    </row>
    <row r="19996" spans="1:6" x14ac:dyDescent="0.3">
      <c r="A19996" s="17">
        <v>45813.648715277777</v>
      </c>
      <c r="B19996" s="19" t="s">
        <v>15822</v>
      </c>
      <c r="C19996" s="19" t="s">
        <v>1348</v>
      </c>
      <c r="D19996" s="18" t="str">
        <f>VLOOKUP(C19996:C19996,Foglio2!$A$1:$B$8000,2,FALSE)</f>
        <v>Ponzano di Fermo</v>
      </c>
      <c r="E19996" s="19">
        <v>1</v>
      </c>
      <c r="F19996" s="20">
        <v>1</v>
      </c>
    </row>
    <row r="19997" spans="1:6" x14ac:dyDescent="0.3">
      <c r="A19997" s="17">
        <v>45813.648599537039</v>
      </c>
      <c r="B19997" s="19" t="s">
        <v>15820</v>
      </c>
      <c r="C19997" s="19" t="s">
        <v>1348</v>
      </c>
      <c r="D19997" s="18" t="str">
        <f>VLOOKUP(C19997:C19997,Foglio2!$A$1:$B$8000,2,FALSE)</f>
        <v>Ponzano di Fermo</v>
      </c>
      <c r="E19997" s="19">
        <v>8</v>
      </c>
      <c r="F19997" s="20">
        <v>1</v>
      </c>
    </row>
    <row r="19998" spans="1:6" x14ac:dyDescent="0.3">
      <c r="A19998" s="17">
        <v>45797.871851851851</v>
      </c>
      <c r="B19998" s="19" t="s">
        <v>15820</v>
      </c>
      <c r="C19998" s="19" t="s">
        <v>4958</v>
      </c>
      <c r="D19998" s="18" t="str">
        <f>VLOOKUP(C19998:C19998,Foglio2!$A$1:$B$8000,2,FALSE)</f>
        <v>Ponzano Romano</v>
      </c>
      <c r="E19998" s="19">
        <v>8</v>
      </c>
      <c r="F19998" s="20">
        <v>1</v>
      </c>
    </row>
    <row r="19999" spans="1:6" x14ac:dyDescent="0.3">
      <c r="A19999" s="17">
        <v>45776.959872685184</v>
      </c>
      <c r="B19999" s="19" t="s">
        <v>15821</v>
      </c>
      <c r="C19999" s="19" t="s">
        <v>2373</v>
      </c>
      <c r="D19999" s="18" t="str">
        <f>VLOOKUP(C19999:C19999,Foglio2!$A$1:$B$8000,2,FALSE)</f>
        <v>Ponzano Veneto</v>
      </c>
      <c r="E19999" s="19">
        <v>2</v>
      </c>
      <c r="F19999" s="20">
        <v>1</v>
      </c>
    </row>
    <row r="20000" spans="1:6" x14ac:dyDescent="0.3">
      <c r="A20000" s="17">
        <v>45754.63140046296</v>
      </c>
      <c r="B20000" s="19" t="s">
        <v>15822</v>
      </c>
      <c r="C20000" s="19" t="s">
        <v>2373</v>
      </c>
      <c r="D20000" s="18" t="str">
        <f>VLOOKUP(C20000:C20000,Foglio2!$A$1:$B$8000,2,FALSE)</f>
        <v>Ponzano Veneto</v>
      </c>
      <c r="E20000" s="19">
        <v>8</v>
      </c>
      <c r="F20000" s="20">
        <v>278</v>
      </c>
    </row>
    <row r="20001" spans="1:6" x14ac:dyDescent="0.3">
      <c r="A20001" s="17">
        <v>45754.631388888891</v>
      </c>
      <c r="B20001" s="19" t="s">
        <v>15821</v>
      </c>
      <c r="C20001" s="19" t="s">
        <v>2373</v>
      </c>
      <c r="D20001" s="18" t="str">
        <f>VLOOKUP(C20001:C20001,Foglio2!$A$1:$B$8000,2,FALSE)</f>
        <v>Ponzano Veneto</v>
      </c>
      <c r="E20001" s="19">
        <v>8</v>
      </c>
      <c r="F20001" s="20"/>
    </row>
    <row r="20002" spans="1:6" x14ac:dyDescent="0.3">
      <c r="A20002" s="17">
        <v>45754.631030092591</v>
      </c>
      <c r="B20002" s="19" t="s">
        <v>15821</v>
      </c>
      <c r="C20002" s="19" t="s">
        <v>2373</v>
      </c>
      <c r="D20002" s="18" t="str">
        <f>VLOOKUP(C20002:C20002,Foglio2!$A$1:$B$8000,2,FALSE)</f>
        <v>Ponzano Veneto</v>
      </c>
      <c r="E20002" s="19">
        <v>5</v>
      </c>
      <c r="F20002" s="20">
        <v>257</v>
      </c>
    </row>
    <row r="20003" spans="1:6" x14ac:dyDescent="0.3">
      <c r="A20003" s="17">
        <v>45754.630798611113</v>
      </c>
      <c r="B20003" s="19" t="s">
        <v>15821</v>
      </c>
      <c r="C20003" s="19" t="s">
        <v>2373</v>
      </c>
      <c r="D20003" s="18" t="str">
        <f>VLOOKUP(C20003:C20003,Foglio2!$A$1:$B$8000,2,FALSE)</f>
        <v>Ponzano Veneto</v>
      </c>
      <c r="E20003" s="19">
        <v>3</v>
      </c>
      <c r="F20003" s="20">
        <v>4</v>
      </c>
    </row>
    <row r="20004" spans="1:6" x14ac:dyDescent="0.3">
      <c r="A20004" s="17">
        <v>45754.630740740744</v>
      </c>
      <c r="B20004" s="19" t="s">
        <v>15821</v>
      </c>
      <c r="C20004" s="19" t="s">
        <v>2373</v>
      </c>
      <c r="D20004" s="18" t="str">
        <f>VLOOKUP(C20004:C20004,Foglio2!$A$1:$B$8000,2,FALSE)</f>
        <v>Ponzano Veneto</v>
      </c>
      <c r="E20004" s="19">
        <v>3</v>
      </c>
      <c r="F20004" s="20">
        <v>3</v>
      </c>
    </row>
    <row r="20005" spans="1:6" x14ac:dyDescent="0.3">
      <c r="A20005" s="17">
        <v>45754.630590277775</v>
      </c>
      <c r="B20005" s="19" t="s">
        <v>15821</v>
      </c>
      <c r="C20005" s="19" t="s">
        <v>2373</v>
      </c>
      <c r="D20005" s="18" t="str">
        <f>VLOOKUP(C20005:C20005,Foglio2!$A$1:$B$8000,2,FALSE)</f>
        <v>Ponzano Veneto</v>
      </c>
      <c r="E20005" s="19">
        <v>1</v>
      </c>
      <c r="F20005" s="20"/>
    </row>
    <row r="20006" spans="1:6" x14ac:dyDescent="0.3">
      <c r="A20006" s="17">
        <v>45754.630324074074</v>
      </c>
      <c r="B20006" s="19" t="s">
        <v>15821</v>
      </c>
      <c r="C20006" s="19" t="s">
        <v>2373</v>
      </c>
      <c r="D20006" s="18" t="str">
        <f>VLOOKUP(C20006:C20006,Foglio2!$A$1:$B$8000,2,FALSE)</f>
        <v>Ponzano Veneto</v>
      </c>
      <c r="E20006" s="19">
        <v>10</v>
      </c>
      <c r="F20006" s="20"/>
    </row>
    <row r="20007" spans="1:6" x14ac:dyDescent="0.3">
      <c r="A20007" s="17">
        <v>45754.630266203705</v>
      </c>
      <c r="B20007" s="19" t="s">
        <v>15821</v>
      </c>
      <c r="C20007" s="19" t="s">
        <v>2373</v>
      </c>
      <c r="D20007" s="18" t="str">
        <f>VLOOKUP(C20007:C20007,Foglio2!$A$1:$B$8000,2,FALSE)</f>
        <v>Ponzano Veneto</v>
      </c>
      <c r="E20007" s="19">
        <v>9</v>
      </c>
      <c r="F20007" s="20"/>
    </row>
    <row r="20008" spans="1:6" x14ac:dyDescent="0.3">
      <c r="A20008" s="17">
        <v>45754.629745370374</v>
      </c>
      <c r="B20008" s="19" t="s">
        <v>15821</v>
      </c>
      <c r="C20008" s="19" t="s">
        <v>2373</v>
      </c>
      <c r="D20008" s="18" t="str">
        <f>VLOOKUP(C20008:C20008,Foglio2!$A$1:$B$8000,2,FALSE)</f>
        <v>Ponzano Veneto</v>
      </c>
      <c r="E20008" s="19">
        <v>8</v>
      </c>
      <c r="F20008" s="20">
        <v>1</v>
      </c>
    </row>
    <row r="20009" spans="1:6" x14ac:dyDescent="0.3">
      <c r="A20009" s="17">
        <v>45754.629548611112</v>
      </c>
      <c r="B20009" s="19" t="s">
        <v>15821</v>
      </c>
      <c r="C20009" s="19" t="s">
        <v>2373</v>
      </c>
      <c r="D20009" s="18" t="str">
        <f>VLOOKUP(C20009:C20009,Foglio2!$A$1:$B$8000,2,FALSE)</f>
        <v>Ponzano Veneto</v>
      </c>
      <c r="E20009" s="19">
        <v>2</v>
      </c>
      <c r="F20009" s="20">
        <v>1</v>
      </c>
    </row>
    <row r="20010" spans="1:6" x14ac:dyDescent="0.3">
      <c r="A20010" s="17">
        <v>45783.415127314816</v>
      </c>
      <c r="B20010" s="19" t="s">
        <v>15821</v>
      </c>
      <c r="C20010" s="19" t="s">
        <v>4283</v>
      </c>
      <c r="D20010" s="18" t="str">
        <f>VLOOKUP(C20010:C20010,Foglio2!$A$1:$B$8000,2,FALSE)</f>
        <v>Ponzone</v>
      </c>
      <c r="E20010" s="19">
        <v>10</v>
      </c>
      <c r="F20010" s="20"/>
    </row>
    <row r="20011" spans="1:6" x14ac:dyDescent="0.3">
      <c r="A20011" s="17">
        <v>45783.415023148147</v>
      </c>
      <c r="B20011" s="19" t="s">
        <v>15820</v>
      </c>
      <c r="C20011" s="19" t="s">
        <v>4283</v>
      </c>
      <c r="D20011" s="18" t="str">
        <f>VLOOKUP(C20011:C20011,Foglio2!$A$1:$B$8000,2,FALSE)</f>
        <v>Ponzone</v>
      </c>
      <c r="E20011" s="19">
        <v>8</v>
      </c>
      <c r="F20011" s="20">
        <v>1</v>
      </c>
    </row>
    <row r="20012" spans="1:6" x14ac:dyDescent="0.3">
      <c r="A20012" s="17">
        <v>45783.414849537039</v>
      </c>
      <c r="B20012" s="19" t="s">
        <v>15820</v>
      </c>
      <c r="C20012" s="19" t="s">
        <v>4283</v>
      </c>
      <c r="D20012" s="18" t="str">
        <f>VLOOKUP(C20012:C20012,Foglio2!$A$1:$B$8000,2,FALSE)</f>
        <v>Ponzone</v>
      </c>
      <c r="E20012" s="19">
        <v>2</v>
      </c>
      <c r="F20012" s="20">
        <v>1</v>
      </c>
    </row>
    <row r="20013" spans="1:6" x14ac:dyDescent="0.3">
      <c r="A20013" s="17">
        <v>45777.607175925928</v>
      </c>
      <c r="B20013" s="19" t="s">
        <v>15821</v>
      </c>
      <c r="C20013" s="19" t="s">
        <v>6132</v>
      </c>
      <c r="D20013" s="18" t="str">
        <f>VLOOKUP(C20013:C20013,Foglio2!$A$1:$B$8000,2,FALSE)</f>
        <v>Popoli</v>
      </c>
      <c r="E20013" s="19">
        <v>2</v>
      </c>
      <c r="F20013" s="20">
        <v>1</v>
      </c>
    </row>
    <row r="20014" spans="1:6" x14ac:dyDescent="0.3">
      <c r="A20014" s="17">
        <v>45763.530474537038</v>
      </c>
      <c r="B20014" s="19" t="s">
        <v>15821</v>
      </c>
      <c r="C20014" s="19" t="s">
        <v>6132</v>
      </c>
      <c r="D20014" s="18" t="str">
        <f>VLOOKUP(C20014:C20014,Foglio2!$A$1:$B$8000,2,FALSE)</f>
        <v>Popoli</v>
      </c>
      <c r="E20014" s="19">
        <v>4</v>
      </c>
      <c r="F20014" s="20">
        <v>335</v>
      </c>
    </row>
    <row r="20015" spans="1:6" x14ac:dyDescent="0.3">
      <c r="A20015" s="17">
        <v>45763.530439814815</v>
      </c>
      <c r="B20015" s="19" t="s">
        <v>15821</v>
      </c>
      <c r="C20015" s="19" t="s">
        <v>6132</v>
      </c>
      <c r="D20015" s="18" t="str">
        <f>VLOOKUP(C20015:C20015,Foglio2!$A$1:$B$8000,2,FALSE)</f>
        <v>Popoli</v>
      </c>
      <c r="E20015" s="19">
        <v>3</v>
      </c>
      <c r="F20015" s="20">
        <v>39</v>
      </c>
    </row>
    <row r="20016" spans="1:6" x14ac:dyDescent="0.3">
      <c r="A20016" s="17">
        <v>45763.530405092592</v>
      </c>
      <c r="B20016" s="19" t="s">
        <v>15821</v>
      </c>
      <c r="C20016" s="19" t="s">
        <v>6132</v>
      </c>
      <c r="D20016" s="18" t="str">
        <f>VLOOKUP(C20016:C20016,Foglio2!$A$1:$B$8000,2,FALSE)</f>
        <v>Popoli</v>
      </c>
      <c r="E20016" s="19">
        <v>3</v>
      </c>
      <c r="F20016" s="20">
        <v>1</v>
      </c>
    </row>
    <row r="20017" spans="1:6" x14ac:dyDescent="0.3">
      <c r="A20017" s="17">
        <v>45763.530266203707</v>
      </c>
      <c r="B20017" s="19" t="s">
        <v>15822</v>
      </c>
      <c r="C20017" s="19" t="s">
        <v>6132</v>
      </c>
      <c r="D20017" s="18" t="str">
        <f>VLOOKUP(C20017:C20017,Foglio2!$A$1:$B$8000,2,FALSE)</f>
        <v>Popoli</v>
      </c>
      <c r="E20017" s="19">
        <v>8</v>
      </c>
      <c r="F20017" s="20">
        <v>278</v>
      </c>
    </row>
    <row r="20018" spans="1:6" x14ac:dyDescent="0.3">
      <c r="A20018" s="17">
        <v>45763.530185185184</v>
      </c>
      <c r="B20018" s="19" t="s">
        <v>15821</v>
      </c>
      <c r="C20018" s="19" t="s">
        <v>6132</v>
      </c>
      <c r="D20018" s="18" t="str">
        <f>VLOOKUP(C20018:C20018,Foglio2!$A$1:$B$8000,2,FALSE)</f>
        <v>Popoli</v>
      </c>
      <c r="E20018" s="19">
        <v>7</v>
      </c>
      <c r="F20018" s="20"/>
    </row>
    <row r="20019" spans="1:6" x14ac:dyDescent="0.3">
      <c r="A20019" s="19" t="s">
        <v>17759</v>
      </c>
      <c r="B20019" s="19" t="s">
        <v>15822</v>
      </c>
      <c r="C20019" s="19" t="s">
        <v>6132</v>
      </c>
      <c r="D20019" s="18" t="str">
        <f>VLOOKUP(C20019:C20019,Foglio2!$A$1:$B$8000,2,FALSE)</f>
        <v>Popoli</v>
      </c>
      <c r="E20019" s="19">
        <v>2</v>
      </c>
      <c r="F20019" s="20">
        <v>48</v>
      </c>
    </row>
    <row r="20020" spans="1:6" x14ac:dyDescent="0.3">
      <c r="A20020" s="17">
        <v>45763.530081018522</v>
      </c>
      <c r="B20020" s="19" t="s">
        <v>15821</v>
      </c>
      <c r="C20020" s="19" t="s">
        <v>6132</v>
      </c>
      <c r="D20020" s="18" t="str">
        <f>VLOOKUP(C20020:C20020,Foglio2!$A$1:$B$8000,2,FALSE)</f>
        <v>Popoli</v>
      </c>
      <c r="E20020" s="19">
        <v>2</v>
      </c>
      <c r="F20020" s="20">
        <v>1</v>
      </c>
    </row>
    <row r="20021" spans="1:6" x14ac:dyDescent="0.3">
      <c r="A20021" s="17">
        <v>45775.685069444444</v>
      </c>
      <c r="B20021" s="19" t="s">
        <v>15821</v>
      </c>
      <c r="C20021" s="19" t="s">
        <v>4429</v>
      </c>
      <c r="D20021" s="18" t="str">
        <f>VLOOKUP(C20021:C20021,Foglio2!$A$1:$B$8000,2,FALSE)</f>
        <v>Poppi</v>
      </c>
      <c r="E20021" s="19">
        <v>2</v>
      </c>
      <c r="F20021" s="20">
        <v>115</v>
      </c>
    </row>
    <row r="20022" spans="1:6" x14ac:dyDescent="0.3">
      <c r="A20022" s="17">
        <v>45729.517013888886</v>
      </c>
      <c r="B20022" s="19" t="s">
        <v>15821</v>
      </c>
      <c r="C20022" s="19" t="s">
        <v>4429</v>
      </c>
      <c r="D20022" s="18" t="str">
        <f>VLOOKUP(C20022:C20022,Foglio2!$A$1:$B$8000,2,FALSE)</f>
        <v>Poppi</v>
      </c>
      <c r="E20022" s="19">
        <v>2</v>
      </c>
      <c r="F20022" s="20">
        <v>115</v>
      </c>
    </row>
    <row r="20023" spans="1:6" x14ac:dyDescent="0.3">
      <c r="A20023" s="17">
        <v>45792.475659722222</v>
      </c>
      <c r="B20023" s="19" t="s">
        <v>15822</v>
      </c>
      <c r="C20023" s="19" t="s">
        <v>12607</v>
      </c>
      <c r="D20023" s="18" t="str">
        <f>VLOOKUP(C20023:C20023,Foglio2!$A$1:$B$8000,2,FALSE)</f>
        <v>Porano</v>
      </c>
      <c r="E20023" s="19">
        <v>2</v>
      </c>
      <c r="F20023" s="20">
        <v>627</v>
      </c>
    </row>
    <row r="20024" spans="1:6" x14ac:dyDescent="0.3">
      <c r="A20024" s="17">
        <v>45792.475578703707</v>
      </c>
      <c r="B20024" s="19" t="s">
        <v>15820</v>
      </c>
      <c r="C20024" s="19" t="s">
        <v>12607</v>
      </c>
      <c r="D20024" s="18" t="str">
        <f>VLOOKUP(C20024:C20024,Foglio2!$A$1:$B$8000,2,FALSE)</f>
        <v>Porano</v>
      </c>
      <c r="E20024" s="19">
        <v>8</v>
      </c>
      <c r="F20024" s="20">
        <v>1</v>
      </c>
    </row>
    <row r="20025" spans="1:6" x14ac:dyDescent="0.3">
      <c r="A20025" s="17">
        <v>45776.678796296299</v>
      </c>
      <c r="B20025" s="19" t="s">
        <v>15821</v>
      </c>
      <c r="C20025" s="19" t="s">
        <v>12609</v>
      </c>
      <c r="D20025" s="18" t="str">
        <f>VLOOKUP(C20025:C20025,Foglio2!$A$1:$B$8000,2,FALSE)</f>
        <v>Porcari</v>
      </c>
      <c r="E20025" s="19">
        <v>2</v>
      </c>
      <c r="F20025" s="20">
        <v>1</v>
      </c>
    </row>
    <row r="20026" spans="1:6" x14ac:dyDescent="0.3">
      <c r="A20026" s="17">
        <v>45744.716932870368</v>
      </c>
      <c r="B20026" s="19" t="s">
        <v>15821</v>
      </c>
      <c r="C20026" s="19" t="s">
        <v>12609</v>
      </c>
      <c r="D20026" s="18" t="str">
        <f>VLOOKUP(C20026:C20026,Foglio2!$A$1:$B$8000,2,FALSE)</f>
        <v>Porcari</v>
      </c>
      <c r="E20026" s="19">
        <v>2</v>
      </c>
      <c r="F20026" s="20">
        <v>1</v>
      </c>
    </row>
    <row r="20027" spans="1:6" x14ac:dyDescent="0.3">
      <c r="A20027" s="17">
        <v>45824.430289351854</v>
      </c>
      <c r="B20027" s="19" t="s">
        <v>15821</v>
      </c>
      <c r="C20027" s="19" t="s">
        <v>1450</v>
      </c>
      <c r="D20027" s="18" t="str">
        <f>VLOOKUP(C20027:C20027,Foglio2!$A$1:$B$8000,2,FALSE)</f>
        <v>Porcia</v>
      </c>
      <c r="E20027" s="19">
        <v>1</v>
      </c>
      <c r="F20027" s="20">
        <v>478</v>
      </c>
    </row>
    <row r="20028" spans="1:6" x14ac:dyDescent="0.3">
      <c r="A20028" s="19" t="s">
        <v>15892</v>
      </c>
      <c r="B20028" s="19" t="s">
        <v>15821</v>
      </c>
      <c r="C20028" s="19" t="s">
        <v>268</v>
      </c>
      <c r="D20028" s="18" t="str">
        <f>VLOOKUP(C20028:C20028,Foglio2!$A$1:$B$8000,2,FALSE)</f>
        <v>Pordenone</v>
      </c>
      <c r="E20028" s="19">
        <v>1</v>
      </c>
      <c r="F20028" s="20">
        <v>499</v>
      </c>
    </row>
    <row r="20029" spans="1:6" x14ac:dyDescent="0.3">
      <c r="A20029" s="17">
        <v>45925.756388888891</v>
      </c>
      <c r="B20029" s="19" t="s">
        <v>15820</v>
      </c>
      <c r="C20029" s="19" t="s">
        <v>268</v>
      </c>
      <c r="D20029" s="18" t="str">
        <f>VLOOKUP(C20029:C20029,Foglio2!$A$1:$B$8000,2,FALSE)</f>
        <v>Pordenone</v>
      </c>
      <c r="E20029" s="19">
        <v>1</v>
      </c>
      <c r="F20029" s="20">
        <v>499</v>
      </c>
    </row>
    <row r="20030" spans="1:6" x14ac:dyDescent="0.3">
      <c r="A20030" s="19" t="s">
        <v>15893</v>
      </c>
      <c r="B20030" s="19" t="s">
        <v>15820</v>
      </c>
      <c r="C20030" s="19" t="s">
        <v>268</v>
      </c>
      <c r="D20030" s="18" t="str">
        <f>VLOOKUP(C20030:C20030,Foglio2!$A$1:$B$8000,2,FALSE)</f>
        <v>Pordenone</v>
      </c>
      <c r="E20030" s="19">
        <v>1</v>
      </c>
      <c r="F20030" s="20">
        <v>478</v>
      </c>
    </row>
    <row r="20031" spans="1:6" x14ac:dyDescent="0.3">
      <c r="A20031" s="17">
        <v>45925.755289351851</v>
      </c>
      <c r="B20031" s="19" t="s">
        <v>15822</v>
      </c>
      <c r="C20031" s="19" t="s">
        <v>268</v>
      </c>
      <c r="D20031" s="18" t="str">
        <f>VLOOKUP(C20031:C20031,Foglio2!$A$1:$B$8000,2,FALSE)</f>
        <v>Pordenone</v>
      </c>
      <c r="E20031" s="19">
        <v>1</v>
      </c>
      <c r="F20031" s="20">
        <v>529</v>
      </c>
    </row>
    <row r="20032" spans="1:6" x14ac:dyDescent="0.3">
      <c r="A20032" s="17">
        <v>45851.98704861111</v>
      </c>
      <c r="B20032" s="19" t="s">
        <v>15821</v>
      </c>
      <c r="C20032" s="19" t="s">
        <v>268</v>
      </c>
      <c r="D20032" s="18" t="str">
        <f>VLOOKUP(C20032:C20032,Foglio2!$A$1:$B$8000,2,FALSE)</f>
        <v>Pordenone</v>
      </c>
      <c r="E20032" s="19">
        <v>5</v>
      </c>
      <c r="F20032" s="20">
        <v>257</v>
      </c>
    </row>
    <row r="20033" spans="1:6" x14ac:dyDescent="0.3">
      <c r="A20033" s="17">
        <v>45851.986828703702</v>
      </c>
      <c r="B20033" s="19" t="s">
        <v>15820</v>
      </c>
      <c r="C20033" s="19" t="s">
        <v>268</v>
      </c>
      <c r="D20033" s="18" t="str">
        <f>VLOOKUP(C20033:C20033,Foglio2!$A$1:$B$8000,2,FALSE)</f>
        <v>Pordenone</v>
      </c>
      <c r="E20033" s="19">
        <v>1</v>
      </c>
      <c r="F20033" s="20">
        <v>529</v>
      </c>
    </row>
    <row r="20034" spans="1:6" x14ac:dyDescent="0.3">
      <c r="A20034" s="17">
        <v>45792.544814814813</v>
      </c>
      <c r="B20034" s="19" t="s">
        <v>15821</v>
      </c>
      <c r="C20034" s="19" t="s">
        <v>12615</v>
      </c>
      <c r="D20034" s="18" t="str">
        <f>VLOOKUP(C20034:C20034,Foglio2!$A$1:$B$8000,2,FALSE)</f>
        <v>Pornassio</v>
      </c>
      <c r="E20034" s="19">
        <v>4</v>
      </c>
      <c r="F20034" s="20"/>
    </row>
    <row r="20035" spans="1:6" x14ac:dyDescent="0.3">
      <c r="A20035" s="17">
        <v>45792.544768518521</v>
      </c>
      <c r="B20035" s="19" t="s">
        <v>15821</v>
      </c>
      <c r="C20035" s="19" t="s">
        <v>12615</v>
      </c>
      <c r="D20035" s="18" t="str">
        <f>VLOOKUP(C20035:C20035,Foglio2!$A$1:$B$8000,2,FALSE)</f>
        <v>Pornassio</v>
      </c>
      <c r="E20035" s="19">
        <v>2</v>
      </c>
      <c r="F20035" s="20">
        <v>635</v>
      </c>
    </row>
    <row r="20036" spans="1:6" x14ac:dyDescent="0.3">
      <c r="A20036" s="17">
        <v>45792.544710648152</v>
      </c>
      <c r="B20036" s="19" t="s">
        <v>15821</v>
      </c>
      <c r="C20036" s="19" t="s">
        <v>12615</v>
      </c>
      <c r="D20036" s="18" t="str">
        <f>VLOOKUP(C20036:C20036,Foglio2!$A$1:$B$8000,2,FALSE)</f>
        <v>Pornassio</v>
      </c>
      <c r="E20036" s="19">
        <v>2</v>
      </c>
      <c r="F20036" s="20"/>
    </row>
    <row r="20037" spans="1:6" x14ac:dyDescent="0.3">
      <c r="A20037" s="17">
        <v>45864.513761574075</v>
      </c>
      <c r="B20037" s="19" t="s">
        <v>15821</v>
      </c>
      <c r="C20037" s="19" t="s">
        <v>266</v>
      </c>
      <c r="D20037" s="18" t="str">
        <f>VLOOKUP(C20037:C20037,Foglio2!$A$1:$B$8000,2,FALSE)</f>
        <v>Porpetto</v>
      </c>
      <c r="E20037" s="19">
        <v>1</v>
      </c>
      <c r="F20037" s="20">
        <v>478</v>
      </c>
    </row>
    <row r="20038" spans="1:6" x14ac:dyDescent="0.3">
      <c r="A20038" s="19" t="s">
        <v>16914</v>
      </c>
      <c r="B20038" s="19" t="s">
        <v>15822</v>
      </c>
      <c r="C20038" s="19" t="s">
        <v>261</v>
      </c>
      <c r="D20038" s="18" t="str">
        <f>VLOOKUP(C20038:C20038,Foglio2!$A$1:$B$8000,2,FALSE)</f>
        <v>Portacomaro</v>
      </c>
      <c r="E20038" s="19">
        <v>2</v>
      </c>
      <c r="F20038" s="20">
        <v>667</v>
      </c>
    </row>
    <row r="20039" spans="1:6" x14ac:dyDescent="0.3">
      <c r="A20039" s="19" t="s">
        <v>17012</v>
      </c>
      <c r="B20039" s="19" t="s">
        <v>15822</v>
      </c>
      <c r="C20039" s="19" t="s">
        <v>254</v>
      </c>
      <c r="D20039" s="18" t="str">
        <f>VLOOKUP(C20039:C20039,Foglio2!$A$1:$B$8000,2,FALSE)</f>
        <v>Porte</v>
      </c>
      <c r="E20039" s="19">
        <v>2</v>
      </c>
      <c r="F20039" s="20">
        <v>627</v>
      </c>
    </row>
    <row r="20040" spans="1:6" x14ac:dyDescent="0.3">
      <c r="A20040" s="17">
        <v>45778.52952546296</v>
      </c>
      <c r="B20040" s="19" t="s">
        <v>15821</v>
      </c>
      <c r="C20040" s="19" t="s">
        <v>2867</v>
      </c>
      <c r="D20040" s="18" t="str">
        <f>VLOOKUP(C20040:C20040,Foglio2!$A$1:$B$8000,2,FALSE)</f>
        <v>Portici</v>
      </c>
      <c r="E20040" s="19">
        <v>2</v>
      </c>
      <c r="F20040" s="20">
        <v>1</v>
      </c>
    </row>
    <row r="20041" spans="1:6" x14ac:dyDescent="0.3">
      <c r="A20041" s="17">
        <v>45756.612511574072</v>
      </c>
      <c r="B20041" s="19" t="s">
        <v>15821</v>
      </c>
      <c r="C20041" s="19" t="s">
        <v>2867</v>
      </c>
      <c r="D20041" s="18" t="str">
        <f>VLOOKUP(C20041:C20041,Foglio2!$A$1:$B$8000,2,FALSE)</f>
        <v>Portici</v>
      </c>
      <c r="E20041" s="19">
        <v>7</v>
      </c>
      <c r="F20041" s="20"/>
    </row>
    <row r="20042" spans="1:6" x14ac:dyDescent="0.3">
      <c r="A20042" s="19" t="s">
        <v>17966</v>
      </c>
      <c r="B20042" s="19" t="s">
        <v>15820</v>
      </c>
      <c r="C20042" s="19" t="s">
        <v>2867</v>
      </c>
      <c r="D20042" s="18" t="str">
        <f>VLOOKUP(C20042:C20042,Foglio2!$A$1:$B$8000,2,FALSE)</f>
        <v>Portici</v>
      </c>
      <c r="E20042" s="19">
        <v>2</v>
      </c>
      <c r="F20042" s="20">
        <v>1</v>
      </c>
    </row>
    <row r="20043" spans="1:6" x14ac:dyDescent="0.3">
      <c r="A20043" s="17">
        <v>45908.782453703701</v>
      </c>
      <c r="B20043" s="19" t="s">
        <v>15820</v>
      </c>
      <c r="C20043" s="19" t="s">
        <v>12624</v>
      </c>
      <c r="D20043" s="18" t="str">
        <f>VLOOKUP(C20043:C20043,Foglio2!$A$1:$B$8000,2,FALSE)</f>
        <v>Portico e San Benedetto</v>
      </c>
      <c r="E20043" s="19">
        <v>1</v>
      </c>
      <c r="F20043" s="20">
        <v>439</v>
      </c>
    </row>
    <row r="20044" spans="1:6" x14ac:dyDescent="0.3">
      <c r="A20044" s="19" t="s">
        <v>16473</v>
      </c>
      <c r="B20044" s="19" t="s">
        <v>15820</v>
      </c>
      <c r="C20044" s="19" t="s">
        <v>1797</v>
      </c>
      <c r="D20044" s="18" t="str">
        <f>VLOOKUP(C20044:C20044,Foglio2!$A$1:$B$8000,2,FALSE)</f>
        <v>Portigliola</v>
      </c>
      <c r="E20044" s="19">
        <v>2</v>
      </c>
      <c r="F20044" s="20">
        <v>1</v>
      </c>
    </row>
    <row r="20045" spans="1:6" x14ac:dyDescent="0.3">
      <c r="A20045" s="17">
        <v>45792.68849537037</v>
      </c>
      <c r="B20045" s="19" t="s">
        <v>15821</v>
      </c>
      <c r="C20045" s="19" t="s">
        <v>5501</v>
      </c>
      <c r="D20045" s="18" t="str">
        <f>VLOOKUP(C20045:C20045,Foglio2!$A$1:$B$8000,2,FALSE)</f>
        <v>Porto Valtravaglia</v>
      </c>
      <c r="E20045" s="19">
        <v>1</v>
      </c>
      <c r="F20045" s="20"/>
    </row>
    <row r="20046" spans="1:6" x14ac:dyDescent="0.3">
      <c r="A20046" s="17">
        <v>45792.688437500001</v>
      </c>
      <c r="B20046" s="19" t="s">
        <v>15821</v>
      </c>
      <c r="C20046" s="19" t="s">
        <v>5501</v>
      </c>
      <c r="D20046" s="18" t="str">
        <f>VLOOKUP(C20046:C20046,Foglio2!$A$1:$B$8000,2,FALSE)</f>
        <v>Porto Valtravaglia</v>
      </c>
      <c r="E20046" s="19">
        <v>3</v>
      </c>
      <c r="F20046" s="20"/>
    </row>
    <row r="20047" spans="1:6" x14ac:dyDescent="0.3">
      <c r="A20047" s="17">
        <v>45792.688402777778</v>
      </c>
      <c r="B20047" s="19" t="s">
        <v>15821</v>
      </c>
      <c r="C20047" s="19" t="s">
        <v>5501</v>
      </c>
      <c r="D20047" s="18" t="str">
        <f>VLOOKUP(C20047:C20047,Foglio2!$A$1:$B$8000,2,FALSE)</f>
        <v>Porto Valtravaglia</v>
      </c>
      <c r="E20047" s="19">
        <v>3</v>
      </c>
      <c r="F20047" s="20">
        <v>39</v>
      </c>
    </row>
    <row r="20048" spans="1:6" x14ac:dyDescent="0.3">
      <c r="A20048" s="17">
        <v>45792.688368055555</v>
      </c>
      <c r="B20048" s="19" t="s">
        <v>15821</v>
      </c>
      <c r="C20048" s="19" t="s">
        <v>5501</v>
      </c>
      <c r="D20048" s="18" t="str">
        <f>VLOOKUP(C20048:C20048,Foglio2!$A$1:$B$8000,2,FALSE)</f>
        <v>Porto Valtravaglia</v>
      </c>
      <c r="E20048" s="19">
        <v>4</v>
      </c>
      <c r="F20048" s="20">
        <v>335</v>
      </c>
    </row>
    <row r="20049" spans="1:6" x14ac:dyDescent="0.3">
      <c r="A20049" s="17">
        <v>45792.688333333332</v>
      </c>
      <c r="B20049" s="19" t="s">
        <v>15821</v>
      </c>
      <c r="C20049" s="19" t="s">
        <v>5501</v>
      </c>
      <c r="D20049" s="18" t="str">
        <f>VLOOKUP(C20049:C20049,Foglio2!$A$1:$B$8000,2,FALSE)</f>
        <v>Porto Valtravaglia</v>
      </c>
      <c r="E20049" s="19">
        <v>5</v>
      </c>
      <c r="F20049" s="20"/>
    </row>
    <row r="20050" spans="1:6" x14ac:dyDescent="0.3">
      <c r="A20050" s="17">
        <v>45792.688298611109</v>
      </c>
      <c r="B20050" s="19" t="s">
        <v>15821</v>
      </c>
      <c r="C20050" s="19" t="s">
        <v>5501</v>
      </c>
      <c r="D20050" s="18" t="str">
        <f>VLOOKUP(C20050:C20050,Foglio2!$A$1:$B$8000,2,FALSE)</f>
        <v>Porto Valtravaglia</v>
      </c>
      <c r="E20050" s="19">
        <v>5</v>
      </c>
      <c r="F20050" s="20">
        <v>257</v>
      </c>
    </row>
    <row r="20051" spans="1:6" x14ac:dyDescent="0.3">
      <c r="A20051" s="17">
        <v>45792.688252314816</v>
      </c>
      <c r="B20051" s="19" t="s">
        <v>15821</v>
      </c>
      <c r="C20051" s="19" t="s">
        <v>5501</v>
      </c>
      <c r="D20051" s="18" t="str">
        <f>VLOOKUP(C20051:C20051,Foglio2!$A$1:$B$8000,2,FALSE)</f>
        <v>Porto Valtravaglia</v>
      </c>
      <c r="E20051" s="19">
        <v>6</v>
      </c>
      <c r="F20051" s="20"/>
    </row>
    <row r="20052" spans="1:6" x14ac:dyDescent="0.3">
      <c r="A20052" s="17">
        <v>45792.688217592593</v>
      </c>
      <c r="B20052" s="19" t="s">
        <v>15821</v>
      </c>
      <c r="C20052" s="19" t="s">
        <v>5501</v>
      </c>
      <c r="D20052" s="18" t="str">
        <f>VLOOKUP(C20052:C20052,Foglio2!$A$1:$B$8000,2,FALSE)</f>
        <v>Porto Valtravaglia</v>
      </c>
      <c r="E20052" s="19">
        <v>8</v>
      </c>
      <c r="F20052" s="20"/>
    </row>
    <row r="20053" spans="1:6" x14ac:dyDescent="0.3">
      <c r="A20053" s="19" t="s">
        <v>16574</v>
      </c>
      <c r="B20053" s="19" t="s">
        <v>15821</v>
      </c>
      <c r="C20053" s="19" t="s">
        <v>5501</v>
      </c>
      <c r="D20053" s="18" t="str">
        <f>VLOOKUP(C20053:C20053,Foglio2!$A$1:$B$8000,2,FALSE)</f>
        <v>Porto Valtravaglia</v>
      </c>
      <c r="E20053" s="19">
        <v>8</v>
      </c>
      <c r="F20053" s="20">
        <v>1</v>
      </c>
    </row>
    <row r="20054" spans="1:6" x14ac:dyDescent="0.3">
      <c r="A20054" s="17">
        <v>45792.688113425924</v>
      </c>
      <c r="B20054" s="19" t="s">
        <v>15821</v>
      </c>
      <c r="C20054" s="19" t="s">
        <v>5501</v>
      </c>
      <c r="D20054" s="18" t="str">
        <f>VLOOKUP(C20054:C20054,Foglio2!$A$1:$B$8000,2,FALSE)</f>
        <v>Porto Valtravaglia</v>
      </c>
      <c r="E20054" s="19">
        <v>10</v>
      </c>
      <c r="F20054" s="20"/>
    </row>
    <row r="20055" spans="1:6" x14ac:dyDescent="0.3">
      <c r="A20055" s="17">
        <v>45806.792395833334</v>
      </c>
      <c r="B20055" s="19" t="s">
        <v>15821</v>
      </c>
      <c r="C20055" s="19" t="s">
        <v>4891</v>
      </c>
      <c r="D20055" s="18" t="str">
        <f>VLOOKUP(C20055:C20055,Foglio2!$A$1:$B$8000,2,FALSE)</f>
        <v>Portobuffolè</v>
      </c>
      <c r="E20055" s="19">
        <v>7</v>
      </c>
      <c r="F20055" s="20"/>
    </row>
    <row r="20056" spans="1:6" x14ac:dyDescent="0.3">
      <c r="A20056" s="17">
        <v>45806.792326388888</v>
      </c>
      <c r="B20056" s="19" t="s">
        <v>15820</v>
      </c>
      <c r="C20056" s="19" t="s">
        <v>4891</v>
      </c>
      <c r="D20056" s="18" t="str">
        <f>VLOOKUP(C20056:C20056,Foglio2!$A$1:$B$8000,2,FALSE)</f>
        <v>Portobuffolè</v>
      </c>
      <c r="E20056" s="19">
        <v>2</v>
      </c>
      <c r="F20056" s="20">
        <v>1</v>
      </c>
    </row>
    <row r="20057" spans="1:6" x14ac:dyDescent="0.3">
      <c r="A20057" s="17">
        <v>45790.878541666665</v>
      </c>
      <c r="B20057" s="19" t="s">
        <v>15820</v>
      </c>
      <c r="C20057" s="19" t="s">
        <v>3802</v>
      </c>
      <c r="D20057" s="18" t="str">
        <f>VLOOKUP(C20057:C20057,Foglio2!$A$1:$B$8000,2,FALSE)</f>
        <v>Portocannone</v>
      </c>
      <c r="E20057" s="19">
        <v>2</v>
      </c>
      <c r="F20057" s="20">
        <v>1</v>
      </c>
    </row>
    <row r="20058" spans="1:6" x14ac:dyDescent="0.3">
      <c r="A20058" s="17">
        <v>45776.945057870369</v>
      </c>
      <c r="B20058" s="19" t="s">
        <v>15821</v>
      </c>
      <c r="C20058" s="19" t="s">
        <v>250</v>
      </c>
      <c r="D20058" s="18" t="str">
        <f>VLOOKUP(C20058:C20058,Foglio2!$A$1:$B$8000,2,FALSE)</f>
        <v>Portoferraio</v>
      </c>
      <c r="E20058" s="19">
        <v>2</v>
      </c>
      <c r="F20058" s="20">
        <v>1</v>
      </c>
    </row>
    <row r="20059" spans="1:6" x14ac:dyDescent="0.3">
      <c r="A20059" s="19" t="s">
        <v>18134</v>
      </c>
      <c r="B20059" s="19" t="s">
        <v>15822</v>
      </c>
      <c r="C20059" s="19" t="s">
        <v>250</v>
      </c>
      <c r="D20059" s="18" t="str">
        <f>VLOOKUP(C20059:C20059,Foglio2!$A$1:$B$8000,2,FALSE)</f>
        <v>Portoferraio</v>
      </c>
      <c r="E20059" s="19">
        <v>8</v>
      </c>
      <c r="F20059" s="20">
        <v>278</v>
      </c>
    </row>
    <row r="20060" spans="1:6" x14ac:dyDescent="0.3">
      <c r="A20060" s="19" t="s">
        <v>18135</v>
      </c>
      <c r="B20060" s="19" t="s">
        <v>15821</v>
      </c>
      <c r="C20060" s="19" t="s">
        <v>250</v>
      </c>
      <c r="D20060" s="18" t="str">
        <f>VLOOKUP(C20060:C20060,Foglio2!$A$1:$B$8000,2,FALSE)</f>
        <v>Portoferraio</v>
      </c>
      <c r="E20060" s="19">
        <v>5</v>
      </c>
      <c r="F20060" s="20"/>
    </row>
    <row r="20061" spans="1:6" x14ac:dyDescent="0.3">
      <c r="A20061" s="17">
        <v>45751.684340277781</v>
      </c>
      <c r="B20061" s="19" t="s">
        <v>15820</v>
      </c>
      <c r="C20061" s="19" t="s">
        <v>250</v>
      </c>
      <c r="D20061" s="18" t="str">
        <f>VLOOKUP(C20061:C20061,Foglio2!$A$1:$B$8000,2,FALSE)</f>
        <v>Portoferraio</v>
      </c>
      <c r="E20061" s="19">
        <v>5</v>
      </c>
      <c r="F20061" s="20">
        <v>1</v>
      </c>
    </row>
    <row r="20062" spans="1:6" x14ac:dyDescent="0.3">
      <c r="A20062" s="17">
        <v>45751.684155092589</v>
      </c>
      <c r="B20062" s="19" t="s">
        <v>15821</v>
      </c>
      <c r="C20062" s="19" t="s">
        <v>250</v>
      </c>
      <c r="D20062" s="18" t="str">
        <f>VLOOKUP(C20062:C20062,Foglio2!$A$1:$B$8000,2,FALSE)</f>
        <v>Portoferraio</v>
      </c>
      <c r="E20062" s="19">
        <v>4</v>
      </c>
      <c r="F20062" s="20">
        <v>335</v>
      </c>
    </row>
    <row r="20063" spans="1:6" x14ac:dyDescent="0.3">
      <c r="A20063" s="17">
        <v>45751.684108796297</v>
      </c>
      <c r="B20063" s="19" t="s">
        <v>15821</v>
      </c>
      <c r="C20063" s="19" t="s">
        <v>250</v>
      </c>
      <c r="D20063" s="18" t="str">
        <f>VLOOKUP(C20063:C20063,Foglio2!$A$1:$B$8000,2,FALSE)</f>
        <v>Portoferraio</v>
      </c>
      <c r="E20063" s="19">
        <v>3</v>
      </c>
      <c r="F20063" s="20">
        <v>39</v>
      </c>
    </row>
    <row r="20064" spans="1:6" x14ac:dyDescent="0.3">
      <c r="A20064" s="17">
        <v>45751.683958333335</v>
      </c>
      <c r="B20064" s="19" t="s">
        <v>15820</v>
      </c>
      <c r="C20064" s="19" t="s">
        <v>250</v>
      </c>
      <c r="D20064" s="18" t="str">
        <f>VLOOKUP(C20064:C20064,Foglio2!$A$1:$B$8000,2,FALSE)</f>
        <v>Portoferraio</v>
      </c>
      <c r="E20064" s="19">
        <v>8</v>
      </c>
      <c r="F20064" s="20">
        <v>1</v>
      </c>
    </row>
    <row r="20065" spans="1:6" x14ac:dyDescent="0.3">
      <c r="A20065" s="17">
        <v>45751.683819444443</v>
      </c>
      <c r="B20065" s="19" t="s">
        <v>15821</v>
      </c>
      <c r="C20065" s="19" t="s">
        <v>250</v>
      </c>
      <c r="D20065" s="18" t="str">
        <f>VLOOKUP(C20065:C20065,Foglio2!$A$1:$B$8000,2,FALSE)</f>
        <v>Portoferraio</v>
      </c>
      <c r="E20065" s="19">
        <v>2</v>
      </c>
      <c r="F20065" s="20">
        <v>1</v>
      </c>
    </row>
    <row r="20066" spans="1:6" x14ac:dyDescent="0.3">
      <c r="A20066" s="17">
        <v>45792.408402777779</v>
      </c>
      <c r="B20066" s="19" t="s">
        <v>15822</v>
      </c>
      <c r="C20066" s="19" t="s">
        <v>249</v>
      </c>
      <c r="D20066" s="18" t="str">
        <f>VLOOKUP(C20066:C20066,Foglio2!$A$1:$B$8000,2,FALSE)</f>
        <v>Portofino</v>
      </c>
      <c r="E20066" s="19">
        <v>2</v>
      </c>
      <c r="F20066" s="20">
        <v>6</v>
      </c>
    </row>
    <row r="20067" spans="1:6" x14ac:dyDescent="0.3">
      <c r="A20067" s="17">
        <v>45792.408333333333</v>
      </c>
      <c r="B20067" s="19" t="s">
        <v>15821</v>
      </c>
      <c r="C20067" s="19" t="s">
        <v>249</v>
      </c>
      <c r="D20067" s="18" t="str">
        <f>VLOOKUP(C20067:C20067,Foglio2!$A$1:$B$8000,2,FALSE)</f>
        <v>Portofino</v>
      </c>
      <c r="E20067" s="19">
        <v>4</v>
      </c>
      <c r="F20067" s="20">
        <v>335</v>
      </c>
    </row>
    <row r="20068" spans="1:6" x14ac:dyDescent="0.3">
      <c r="A20068" s="17">
        <v>45792.408252314817</v>
      </c>
      <c r="B20068" s="19" t="s">
        <v>15821</v>
      </c>
      <c r="C20068" s="19" t="s">
        <v>249</v>
      </c>
      <c r="D20068" s="18" t="str">
        <f>VLOOKUP(C20068:C20068,Foglio2!$A$1:$B$8000,2,FALSE)</f>
        <v>Portofino</v>
      </c>
      <c r="E20068" s="19">
        <v>3</v>
      </c>
      <c r="F20068" s="20">
        <v>39</v>
      </c>
    </row>
    <row r="20069" spans="1:6" x14ac:dyDescent="0.3">
      <c r="A20069" s="17">
        <v>45792.408125000002</v>
      </c>
      <c r="B20069" s="19" t="s">
        <v>15820</v>
      </c>
      <c r="C20069" s="19" t="s">
        <v>249</v>
      </c>
      <c r="D20069" s="18" t="str">
        <f>VLOOKUP(C20069:C20069,Foglio2!$A$1:$B$8000,2,FALSE)</f>
        <v>Portofino</v>
      </c>
      <c r="E20069" s="19">
        <v>2</v>
      </c>
      <c r="F20069" s="20">
        <v>5</v>
      </c>
    </row>
    <row r="20070" spans="1:6" x14ac:dyDescent="0.3">
      <c r="A20070" s="17">
        <v>45792.407997685186</v>
      </c>
      <c r="B20070" s="19" t="s">
        <v>15821</v>
      </c>
      <c r="C20070" s="19" t="s">
        <v>249</v>
      </c>
      <c r="D20070" s="18" t="str">
        <f>VLOOKUP(C20070:C20070,Foglio2!$A$1:$B$8000,2,FALSE)</f>
        <v>Portofino</v>
      </c>
      <c r="E20070" s="19">
        <v>5</v>
      </c>
      <c r="F20070" s="20">
        <v>257</v>
      </c>
    </row>
    <row r="20071" spans="1:6" x14ac:dyDescent="0.3">
      <c r="A20071" s="17">
        <v>45778.623530092591</v>
      </c>
      <c r="B20071" s="19" t="s">
        <v>15821</v>
      </c>
      <c r="C20071" s="19" t="s">
        <v>2502</v>
      </c>
      <c r="D20071" s="18" t="str">
        <f>VLOOKUP(C20071:C20071,Foglio2!$A$1:$B$8000,2,FALSE)</f>
        <v>Portogruaro</v>
      </c>
      <c r="E20071" s="19">
        <v>2</v>
      </c>
      <c r="F20071" s="20">
        <v>1</v>
      </c>
    </row>
    <row r="20072" spans="1:6" x14ac:dyDescent="0.3">
      <c r="A20072" s="17">
        <v>45749.651944444442</v>
      </c>
      <c r="B20072" s="19" t="s">
        <v>15820</v>
      </c>
      <c r="C20072" s="19" t="s">
        <v>2502</v>
      </c>
      <c r="D20072" s="18" t="str">
        <f>VLOOKUP(C20072:C20072,Foglio2!$A$1:$B$8000,2,FALSE)</f>
        <v>Portogruaro</v>
      </c>
      <c r="E20072" s="19">
        <v>8</v>
      </c>
      <c r="F20072" s="20">
        <v>1640</v>
      </c>
    </row>
    <row r="20073" spans="1:6" x14ac:dyDescent="0.3">
      <c r="A20073" s="17">
        <v>45749.649953703702</v>
      </c>
      <c r="B20073" s="19" t="s">
        <v>15820</v>
      </c>
      <c r="C20073" s="19" t="s">
        <v>2502</v>
      </c>
      <c r="D20073" s="18" t="str">
        <f>VLOOKUP(C20073:C20073,Foglio2!$A$1:$B$8000,2,FALSE)</f>
        <v>Portogruaro</v>
      </c>
      <c r="E20073" s="19">
        <v>2</v>
      </c>
      <c r="F20073" s="20">
        <v>1</v>
      </c>
    </row>
    <row r="20074" spans="1:6" x14ac:dyDescent="0.3">
      <c r="A20074" s="17">
        <v>45776.947708333333</v>
      </c>
      <c r="B20074" s="19" t="s">
        <v>15821</v>
      </c>
      <c r="C20074" s="19" t="s">
        <v>248</v>
      </c>
      <c r="D20074" s="18" t="str">
        <f>VLOOKUP(C20074:C20074,Foglio2!$A$1:$B$8000,2,FALSE)</f>
        <v>Portomaggiore</v>
      </c>
      <c r="E20074" s="19">
        <v>2</v>
      </c>
      <c r="F20074" s="20">
        <v>1</v>
      </c>
    </row>
    <row r="20075" spans="1:6" x14ac:dyDescent="0.3">
      <c r="A20075" s="17">
        <v>45753.862627314818</v>
      </c>
      <c r="B20075" s="19" t="s">
        <v>15820</v>
      </c>
      <c r="C20075" s="19" t="s">
        <v>248</v>
      </c>
      <c r="D20075" s="18" t="str">
        <f>VLOOKUP(C20075:C20075,Foglio2!$A$1:$B$8000,2,FALSE)</f>
        <v>Portomaggiore</v>
      </c>
      <c r="E20075" s="19">
        <v>8</v>
      </c>
      <c r="F20075" s="20">
        <v>13</v>
      </c>
    </row>
    <row r="20076" spans="1:6" x14ac:dyDescent="0.3">
      <c r="A20076" s="17">
        <v>45753.861898148149</v>
      </c>
      <c r="B20076" s="19" t="s">
        <v>15820</v>
      </c>
      <c r="C20076" s="19" t="s">
        <v>248</v>
      </c>
      <c r="D20076" s="18" t="str">
        <f>VLOOKUP(C20076:C20076,Foglio2!$A$1:$B$8000,2,FALSE)</f>
        <v>Portomaggiore</v>
      </c>
      <c r="E20076" s="19">
        <v>8</v>
      </c>
      <c r="F20076" s="20">
        <v>12</v>
      </c>
    </row>
    <row r="20077" spans="1:6" x14ac:dyDescent="0.3">
      <c r="A20077" s="17">
        <v>45753.861701388887</v>
      </c>
      <c r="B20077" s="19" t="s">
        <v>15820</v>
      </c>
      <c r="C20077" s="19" t="s">
        <v>248</v>
      </c>
      <c r="D20077" s="18" t="str">
        <f>VLOOKUP(C20077:C20077,Foglio2!$A$1:$B$8000,2,FALSE)</f>
        <v>Portomaggiore</v>
      </c>
      <c r="E20077" s="19">
        <v>8</v>
      </c>
      <c r="F20077" s="20">
        <v>11</v>
      </c>
    </row>
    <row r="20078" spans="1:6" x14ac:dyDescent="0.3">
      <c r="A20078" s="17">
        <v>45753.861550925925</v>
      </c>
      <c r="B20078" s="19" t="s">
        <v>15820</v>
      </c>
      <c r="C20078" s="19" t="s">
        <v>248</v>
      </c>
      <c r="D20078" s="18" t="str">
        <f>VLOOKUP(C20078:C20078,Foglio2!$A$1:$B$8000,2,FALSE)</f>
        <v>Portomaggiore</v>
      </c>
      <c r="E20078" s="19">
        <v>8</v>
      </c>
      <c r="F20078" s="20">
        <v>10</v>
      </c>
    </row>
    <row r="20079" spans="1:6" x14ac:dyDescent="0.3">
      <c r="A20079" s="17">
        <v>45753.861261574071</v>
      </c>
      <c r="B20079" s="19" t="s">
        <v>15820</v>
      </c>
      <c r="C20079" s="19" t="s">
        <v>248</v>
      </c>
      <c r="D20079" s="18" t="str">
        <f>VLOOKUP(C20079:C20079,Foglio2!$A$1:$B$8000,2,FALSE)</f>
        <v>Portomaggiore</v>
      </c>
      <c r="E20079" s="19">
        <v>8</v>
      </c>
      <c r="F20079" s="20">
        <v>59</v>
      </c>
    </row>
    <row r="20080" spans="1:6" x14ac:dyDescent="0.3">
      <c r="A20080" s="17">
        <v>45753.861087962963</v>
      </c>
      <c r="B20080" s="19" t="s">
        <v>15820</v>
      </c>
      <c r="C20080" s="19" t="s">
        <v>248</v>
      </c>
      <c r="D20080" s="18" t="str">
        <f>VLOOKUP(C20080:C20080,Foglio2!$A$1:$B$8000,2,FALSE)</f>
        <v>Portomaggiore</v>
      </c>
      <c r="E20080" s="19">
        <v>8</v>
      </c>
      <c r="F20080" s="20">
        <v>32</v>
      </c>
    </row>
    <row r="20081" spans="1:6" x14ac:dyDescent="0.3">
      <c r="A20081" s="17">
        <v>45753.860810185186</v>
      </c>
      <c r="B20081" s="19" t="s">
        <v>15820</v>
      </c>
      <c r="C20081" s="19" t="s">
        <v>248</v>
      </c>
      <c r="D20081" s="18" t="str">
        <f>VLOOKUP(C20081:C20081,Foglio2!$A$1:$B$8000,2,FALSE)</f>
        <v>Portomaggiore</v>
      </c>
      <c r="E20081" s="19">
        <v>5</v>
      </c>
      <c r="F20081" s="20">
        <v>551</v>
      </c>
    </row>
    <row r="20082" spans="1:6" x14ac:dyDescent="0.3">
      <c r="A20082" s="17">
        <v>45753.860578703701</v>
      </c>
      <c r="B20082" s="19" t="s">
        <v>15822</v>
      </c>
      <c r="C20082" s="19" t="s">
        <v>248</v>
      </c>
      <c r="D20082" s="18" t="str">
        <f>VLOOKUP(C20082:C20082,Foglio2!$A$1:$B$8000,2,FALSE)</f>
        <v>Portomaggiore</v>
      </c>
      <c r="E20082" s="19">
        <v>2</v>
      </c>
      <c r="F20082" s="20">
        <v>1005</v>
      </c>
    </row>
    <row r="20083" spans="1:6" x14ac:dyDescent="0.3">
      <c r="A20083" s="17">
        <v>45753.860543981478</v>
      </c>
      <c r="B20083" s="19" t="s">
        <v>15822</v>
      </c>
      <c r="C20083" s="19" t="s">
        <v>248</v>
      </c>
      <c r="D20083" s="18" t="str">
        <f>VLOOKUP(C20083:C20083,Foglio2!$A$1:$B$8000,2,FALSE)</f>
        <v>Portomaggiore</v>
      </c>
      <c r="E20083" s="19">
        <v>8</v>
      </c>
      <c r="F20083" s="20">
        <v>278</v>
      </c>
    </row>
    <row r="20084" spans="1:6" x14ac:dyDescent="0.3">
      <c r="A20084" s="17">
        <v>45753.860532407409</v>
      </c>
      <c r="B20084" s="19" t="s">
        <v>15822</v>
      </c>
      <c r="C20084" s="19" t="s">
        <v>248</v>
      </c>
      <c r="D20084" s="18" t="str">
        <f>VLOOKUP(C20084:C20084,Foglio2!$A$1:$B$8000,2,FALSE)</f>
        <v>Portomaggiore</v>
      </c>
      <c r="E20084" s="19">
        <v>8</v>
      </c>
      <c r="F20084" s="20">
        <v>911</v>
      </c>
    </row>
    <row r="20085" spans="1:6" x14ac:dyDescent="0.3">
      <c r="A20085" s="17">
        <v>45753.860520833332</v>
      </c>
      <c r="B20085" s="19" t="s">
        <v>15822</v>
      </c>
      <c r="C20085" s="19" t="s">
        <v>248</v>
      </c>
      <c r="D20085" s="18" t="str">
        <f>VLOOKUP(C20085:C20085,Foglio2!$A$1:$B$8000,2,FALSE)</f>
        <v>Portomaggiore</v>
      </c>
      <c r="E20085" s="19">
        <v>8</v>
      </c>
      <c r="F20085" s="20">
        <v>292</v>
      </c>
    </row>
    <row r="20086" spans="1:6" x14ac:dyDescent="0.3">
      <c r="A20086" s="17">
        <v>45753.855509259258</v>
      </c>
      <c r="B20086" s="19" t="s">
        <v>15821</v>
      </c>
      <c r="C20086" s="19" t="s">
        <v>248</v>
      </c>
      <c r="D20086" s="18" t="str">
        <f>VLOOKUP(C20086:C20086,Foglio2!$A$1:$B$8000,2,FALSE)</f>
        <v>Portomaggiore</v>
      </c>
      <c r="E20086" s="19">
        <v>2</v>
      </c>
      <c r="F20086" s="20">
        <v>1</v>
      </c>
    </row>
    <row r="20087" spans="1:6" x14ac:dyDescent="0.3">
      <c r="A20087" s="17">
        <v>45777.352106481485</v>
      </c>
      <c r="B20087" s="19" t="s">
        <v>15821</v>
      </c>
      <c r="C20087" s="19" t="s">
        <v>247</v>
      </c>
      <c r="D20087" s="18" t="str">
        <f>VLOOKUP(C20087:C20087,Foglio2!$A$1:$B$8000,2,FALSE)</f>
        <v>Porto Mantovano</v>
      </c>
      <c r="E20087" s="19">
        <v>2</v>
      </c>
      <c r="F20087" s="20">
        <v>1</v>
      </c>
    </row>
    <row r="20088" spans="1:6" x14ac:dyDescent="0.3">
      <c r="A20088" s="17">
        <v>45757.463993055557</v>
      </c>
      <c r="B20088" s="19" t="s">
        <v>15822</v>
      </c>
      <c r="C20088" s="19" t="s">
        <v>247</v>
      </c>
      <c r="D20088" s="18" t="str">
        <f>VLOOKUP(C20088:C20088,Foglio2!$A$1:$B$8000,2,FALSE)</f>
        <v>Porto Mantovano</v>
      </c>
      <c r="E20088" s="19">
        <v>8</v>
      </c>
      <c r="F20088" s="20">
        <v>278</v>
      </c>
    </row>
    <row r="20089" spans="1:6" x14ac:dyDescent="0.3">
      <c r="A20089" s="19" t="s">
        <v>17907</v>
      </c>
      <c r="B20089" s="19" t="s">
        <v>15821</v>
      </c>
      <c r="C20089" s="19" t="s">
        <v>247</v>
      </c>
      <c r="D20089" s="18" t="str">
        <f>VLOOKUP(C20089:C20089,Foglio2!$A$1:$B$8000,2,FALSE)</f>
        <v>Porto Mantovano</v>
      </c>
      <c r="E20089" s="19">
        <v>2</v>
      </c>
      <c r="F20089" s="20">
        <v>1</v>
      </c>
    </row>
    <row r="20090" spans="1:6" x14ac:dyDescent="0.3">
      <c r="A20090" s="17">
        <v>45777.344953703701</v>
      </c>
      <c r="B20090" s="19" t="s">
        <v>15821</v>
      </c>
      <c r="C20090" s="19" t="s">
        <v>3367</v>
      </c>
      <c r="D20090" s="18" t="str">
        <f>VLOOKUP(C20090:C20090,Foglio2!$A$1:$B$8000,2,FALSE)</f>
        <v>Porto San Giorgio</v>
      </c>
      <c r="E20090" s="19">
        <v>2</v>
      </c>
      <c r="F20090" s="20">
        <v>115</v>
      </c>
    </row>
    <row r="20091" spans="1:6" x14ac:dyDescent="0.3">
      <c r="A20091" s="17">
        <v>45756.749907407408</v>
      </c>
      <c r="B20091" s="19" t="s">
        <v>15822</v>
      </c>
      <c r="C20091" s="19" t="s">
        <v>3367</v>
      </c>
      <c r="D20091" s="18" t="str">
        <f>VLOOKUP(C20091:C20091,Foglio2!$A$1:$B$8000,2,FALSE)</f>
        <v>Porto San Giorgio</v>
      </c>
      <c r="E20091" s="19">
        <v>2</v>
      </c>
      <c r="F20091" s="20">
        <v>1</v>
      </c>
    </row>
    <row r="20092" spans="1:6" x14ac:dyDescent="0.3">
      <c r="A20092" s="17">
        <v>45756.749895833331</v>
      </c>
      <c r="B20092" s="19" t="s">
        <v>15822</v>
      </c>
      <c r="C20092" s="19" t="s">
        <v>3367</v>
      </c>
      <c r="D20092" s="18" t="str">
        <f>VLOOKUP(C20092:C20092,Foglio2!$A$1:$B$8000,2,FALSE)</f>
        <v>Porto San Giorgio</v>
      </c>
      <c r="E20092" s="19">
        <v>2</v>
      </c>
      <c r="F20092" s="20">
        <v>2</v>
      </c>
    </row>
    <row r="20093" spans="1:6" x14ac:dyDescent="0.3">
      <c r="A20093" s="17">
        <v>45756.749884259261</v>
      </c>
      <c r="B20093" s="19" t="s">
        <v>15822</v>
      </c>
      <c r="C20093" s="19" t="s">
        <v>3367</v>
      </c>
      <c r="D20093" s="18" t="str">
        <f>VLOOKUP(C20093:C20093,Foglio2!$A$1:$B$8000,2,FALSE)</f>
        <v>Porto San Giorgio</v>
      </c>
      <c r="E20093" s="19">
        <v>2</v>
      </c>
      <c r="F20093" s="20">
        <v>5</v>
      </c>
    </row>
    <row r="20094" spans="1:6" x14ac:dyDescent="0.3">
      <c r="A20094" s="19" t="s">
        <v>17930</v>
      </c>
      <c r="B20094" s="19" t="s">
        <v>15822</v>
      </c>
      <c r="C20094" s="19" t="s">
        <v>3367</v>
      </c>
      <c r="D20094" s="18" t="str">
        <f>VLOOKUP(C20094:C20094,Foglio2!$A$1:$B$8000,2,FALSE)</f>
        <v>Porto San Giorgio</v>
      </c>
      <c r="E20094" s="19">
        <v>2</v>
      </c>
      <c r="F20094" s="20">
        <v>686</v>
      </c>
    </row>
    <row r="20095" spans="1:6" x14ac:dyDescent="0.3">
      <c r="A20095" s="17">
        <v>45756.749872685185</v>
      </c>
      <c r="B20095" s="19" t="s">
        <v>15822</v>
      </c>
      <c r="C20095" s="19" t="s">
        <v>3367</v>
      </c>
      <c r="D20095" s="18" t="str">
        <f>VLOOKUP(C20095:C20095,Foglio2!$A$1:$B$8000,2,FALSE)</f>
        <v>Porto San Giorgio</v>
      </c>
      <c r="E20095" s="19">
        <v>2</v>
      </c>
      <c r="F20095" s="20">
        <v>117</v>
      </c>
    </row>
    <row r="20096" spans="1:6" x14ac:dyDescent="0.3">
      <c r="A20096" s="19" t="s">
        <v>17931</v>
      </c>
      <c r="B20096" s="19" t="s">
        <v>15822</v>
      </c>
      <c r="C20096" s="19" t="s">
        <v>3367</v>
      </c>
      <c r="D20096" s="18" t="str">
        <f>VLOOKUP(C20096:C20096,Foglio2!$A$1:$B$8000,2,FALSE)</f>
        <v>Porto San Giorgio</v>
      </c>
      <c r="E20096" s="19">
        <v>8</v>
      </c>
      <c r="F20096" s="20">
        <v>278</v>
      </c>
    </row>
    <row r="20097" spans="1:6" x14ac:dyDescent="0.3">
      <c r="A20097" s="17">
        <v>45756.749594907407</v>
      </c>
      <c r="B20097" s="19" t="s">
        <v>15821</v>
      </c>
      <c r="C20097" s="19" t="s">
        <v>3367</v>
      </c>
      <c r="D20097" s="18" t="str">
        <f>VLOOKUP(C20097:C20097,Foglio2!$A$1:$B$8000,2,FALSE)</f>
        <v>Porto San Giorgio</v>
      </c>
      <c r="E20097" s="19">
        <v>7</v>
      </c>
      <c r="F20097" s="20"/>
    </row>
    <row r="20098" spans="1:6" x14ac:dyDescent="0.3">
      <c r="A20098" s="19" t="s">
        <v>17932</v>
      </c>
      <c r="B20098" s="19" t="s">
        <v>15821</v>
      </c>
      <c r="C20098" s="19" t="s">
        <v>3367</v>
      </c>
      <c r="D20098" s="18" t="str">
        <f>VLOOKUP(C20098:C20098,Foglio2!$A$1:$B$8000,2,FALSE)</f>
        <v>Porto San Giorgio</v>
      </c>
      <c r="E20098" s="19">
        <v>2</v>
      </c>
      <c r="F20098" s="20">
        <v>115</v>
      </c>
    </row>
    <row r="20099" spans="1:6" x14ac:dyDescent="0.3">
      <c r="A20099" s="17">
        <v>45778.628368055557</v>
      </c>
      <c r="B20099" s="19" t="s">
        <v>15821</v>
      </c>
      <c r="C20099" s="19" t="s">
        <v>246</v>
      </c>
      <c r="D20099" s="18" t="str">
        <f>VLOOKUP(C20099:C20099,Foglio2!$A$1:$B$8000,2,FALSE)</f>
        <v>Porto Sant'Elpidio</v>
      </c>
      <c r="E20099" s="19">
        <v>2</v>
      </c>
      <c r="F20099" s="20">
        <v>1</v>
      </c>
    </row>
    <row r="20100" spans="1:6" x14ac:dyDescent="0.3">
      <c r="A20100" s="17">
        <v>45750.63349537037</v>
      </c>
      <c r="B20100" s="19" t="s">
        <v>15821</v>
      </c>
      <c r="C20100" s="19" t="s">
        <v>246</v>
      </c>
      <c r="D20100" s="18" t="str">
        <f>VLOOKUP(C20100:C20100,Foglio2!$A$1:$B$8000,2,FALSE)</f>
        <v>Porto Sant'Elpidio</v>
      </c>
      <c r="E20100" s="19">
        <v>2</v>
      </c>
      <c r="F20100" s="20">
        <v>1</v>
      </c>
    </row>
    <row r="20101" spans="1:6" x14ac:dyDescent="0.3">
      <c r="A20101" s="17">
        <v>45777.582268518519</v>
      </c>
      <c r="B20101" s="19" t="s">
        <v>15821</v>
      </c>
      <c r="C20101" s="19" t="s">
        <v>12639</v>
      </c>
      <c r="D20101" s="18" t="str">
        <f>VLOOKUP(C20101:C20101,Foglio2!$A$1:$B$8000,2,FALSE)</f>
        <v>Portoscuso</v>
      </c>
      <c r="E20101" s="19">
        <v>2</v>
      </c>
      <c r="F20101" s="20">
        <v>1</v>
      </c>
    </row>
    <row r="20102" spans="1:6" x14ac:dyDescent="0.3">
      <c r="A20102" s="17">
        <v>45763.431342592594</v>
      </c>
      <c r="B20102" s="19" t="s">
        <v>15822</v>
      </c>
      <c r="C20102" s="19" t="s">
        <v>12639</v>
      </c>
      <c r="D20102" s="18" t="str">
        <f>VLOOKUP(C20102:C20102,Foglio2!$A$1:$B$8000,2,FALSE)</f>
        <v>Portoscuso</v>
      </c>
      <c r="E20102" s="19">
        <v>6</v>
      </c>
      <c r="F20102" s="20">
        <v>2</v>
      </c>
    </row>
    <row r="20103" spans="1:6" x14ac:dyDescent="0.3">
      <c r="A20103" s="17">
        <v>45763.431307870371</v>
      </c>
      <c r="B20103" s="19" t="s">
        <v>15822</v>
      </c>
      <c r="C20103" s="19" t="s">
        <v>12639</v>
      </c>
      <c r="D20103" s="18" t="str">
        <f>VLOOKUP(C20103:C20103,Foglio2!$A$1:$B$8000,2,FALSE)</f>
        <v>Portoscuso</v>
      </c>
      <c r="E20103" s="19">
        <v>2</v>
      </c>
      <c r="F20103" s="20">
        <v>2</v>
      </c>
    </row>
    <row r="20104" spans="1:6" x14ac:dyDescent="0.3">
      <c r="A20104" s="17">
        <v>45763.431307870371</v>
      </c>
      <c r="B20104" s="19" t="s">
        <v>15822</v>
      </c>
      <c r="C20104" s="19" t="s">
        <v>12639</v>
      </c>
      <c r="D20104" s="18" t="str">
        <f>VLOOKUP(C20104:C20104,Foglio2!$A$1:$B$8000,2,FALSE)</f>
        <v>Portoscuso</v>
      </c>
      <c r="E20104" s="19">
        <v>2</v>
      </c>
      <c r="F20104" s="20">
        <v>5</v>
      </c>
    </row>
    <row r="20105" spans="1:6" x14ac:dyDescent="0.3">
      <c r="A20105" s="17">
        <v>45763.431296296294</v>
      </c>
      <c r="B20105" s="19" t="s">
        <v>15822</v>
      </c>
      <c r="C20105" s="19" t="s">
        <v>12639</v>
      </c>
      <c r="D20105" s="18" t="str">
        <f>VLOOKUP(C20105:C20105,Foglio2!$A$1:$B$8000,2,FALSE)</f>
        <v>Portoscuso</v>
      </c>
      <c r="E20105" s="19">
        <v>2</v>
      </c>
      <c r="F20105" s="20">
        <v>627</v>
      </c>
    </row>
    <row r="20106" spans="1:6" x14ac:dyDescent="0.3">
      <c r="A20106" s="17">
        <v>45763.431284722225</v>
      </c>
      <c r="B20106" s="19" t="s">
        <v>15822</v>
      </c>
      <c r="C20106" s="19" t="s">
        <v>12639</v>
      </c>
      <c r="D20106" s="18" t="str">
        <f>VLOOKUP(C20106:C20106,Foglio2!$A$1:$B$8000,2,FALSE)</f>
        <v>Portoscuso</v>
      </c>
      <c r="E20106" s="19">
        <v>2</v>
      </c>
      <c r="F20106" s="20">
        <v>652</v>
      </c>
    </row>
    <row r="20107" spans="1:6" x14ac:dyDescent="0.3">
      <c r="A20107" s="17">
        <v>45763.431273148148</v>
      </c>
      <c r="B20107" s="19" t="s">
        <v>15822</v>
      </c>
      <c r="C20107" s="19" t="s">
        <v>12639</v>
      </c>
      <c r="D20107" s="18" t="str">
        <f>VLOOKUP(C20107:C20107,Foglio2!$A$1:$B$8000,2,FALSE)</f>
        <v>Portoscuso</v>
      </c>
      <c r="E20107" s="19">
        <v>8</v>
      </c>
      <c r="F20107" s="20">
        <v>278</v>
      </c>
    </row>
    <row r="20108" spans="1:6" x14ac:dyDescent="0.3">
      <c r="A20108" s="17">
        <v>45763.431134259263</v>
      </c>
      <c r="B20108" s="19" t="s">
        <v>15821</v>
      </c>
      <c r="C20108" s="19" t="s">
        <v>12639</v>
      </c>
      <c r="D20108" s="18" t="str">
        <f>VLOOKUP(C20108:C20108,Foglio2!$A$1:$B$8000,2,FALSE)</f>
        <v>Portoscuso</v>
      </c>
      <c r="E20108" s="19">
        <v>2</v>
      </c>
      <c r="F20108" s="20">
        <v>1</v>
      </c>
    </row>
    <row r="20109" spans="1:6" x14ac:dyDescent="0.3">
      <c r="A20109" s="17">
        <v>45776.680625000001</v>
      </c>
      <c r="B20109" s="19" t="s">
        <v>15821</v>
      </c>
      <c r="C20109" s="19" t="s">
        <v>12641</v>
      </c>
      <c r="D20109" s="18" t="str">
        <f>VLOOKUP(C20109:C20109,Foglio2!$A$1:$B$8000,2,FALSE)</f>
        <v>Porto Tolle</v>
      </c>
      <c r="E20109" s="19">
        <v>2</v>
      </c>
      <c r="F20109" s="20">
        <v>1</v>
      </c>
    </row>
    <row r="20110" spans="1:6" x14ac:dyDescent="0.3">
      <c r="A20110" s="17">
        <v>45744.722905092596</v>
      </c>
      <c r="B20110" s="19" t="s">
        <v>15822</v>
      </c>
      <c r="C20110" s="19" t="s">
        <v>12641</v>
      </c>
      <c r="D20110" s="18" t="str">
        <f>VLOOKUP(C20110:C20110,Foglio2!$A$1:$B$8000,2,FALSE)</f>
        <v>Porto Tolle</v>
      </c>
      <c r="E20110" s="19">
        <v>2</v>
      </c>
      <c r="F20110" s="20">
        <v>5</v>
      </c>
    </row>
    <row r="20111" spans="1:6" x14ac:dyDescent="0.3">
      <c r="A20111" s="17">
        <v>45744.722893518519</v>
      </c>
      <c r="B20111" s="19" t="s">
        <v>15822</v>
      </c>
      <c r="C20111" s="19" t="s">
        <v>12641</v>
      </c>
      <c r="D20111" s="18" t="str">
        <f>VLOOKUP(C20111:C20111,Foglio2!$A$1:$B$8000,2,FALSE)</f>
        <v>Porto Tolle</v>
      </c>
      <c r="E20111" s="19">
        <v>8</v>
      </c>
      <c r="F20111" s="20">
        <v>278</v>
      </c>
    </row>
    <row r="20112" spans="1:6" x14ac:dyDescent="0.3">
      <c r="A20112" s="19" t="s">
        <v>18367</v>
      </c>
      <c r="B20112" s="19" t="s">
        <v>15820</v>
      </c>
      <c r="C20112" s="19" t="s">
        <v>12641</v>
      </c>
      <c r="D20112" s="18" t="str">
        <f>VLOOKUP(C20112:C20112,Foglio2!$A$1:$B$8000,2,FALSE)</f>
        <v>Porto Tolle</v>
      </c>
      <c r="E20112" s="19">
        <v>2</v>
      </c>
      <c r="F20112" s="20">
        <v>1</v>
      </c>
    </row>
    <row r="20113" spans="1:6" x14ac:dyDescent="0.3">
      <c r="A20113" s="17">
        <v>45778.607268518521</v>
      </c>
      <c r="B20113" s="19" t="s">
        <v>15821</v>
      </c>
      <c r="C20113" s="19" t="s">
        <v>230</v>
      </c>
      <c r="D20113" s="18" t="str">
        <f>VLOOKUP(C20113:C20113,Foglio2!$A$1:$B$8000,2,FALSE)</f>
        <v>Porto Torres</v>
      </c>
      <c r="E20113" s="19">
        <v>2</v>
      </c>
      <c r="F20113" s="20">
        <v>1</v>
      </c>
    </row>
    <row r="20114" spans="1:6" x14ac:dyDescent="0.3">
      <c r="A20114" s="17">
        <v>45744.659756944442</v>
      </c>
      <c r="B20114" s="19" t="s">
        <v>15821</v>
      </c>
      <c r="C20114" s="19" t="s">
        <v>230</v>
      </c>
      <c r="D20114" s="18" t="str">
        <f>VLOOKUP(C20114:C20114,Foglio2!$A$1:$B$8000,2,FALSE)</f>
        <v>Porto Torres</v>
      </c>
      <c r="E20114" s="19">
        <v>2</v>
      </c>
      <c r="F20114" s="20">
        <v>1</v>
      </c>
    </row>
    <row r="20115" spans="1:6" x14ac:dyDescent="0.3">
      <c r="A20115" s="17">
        <v>45778.518958333334</v>
      </c>
      <c r="B20115" s="19" t="s">
        <v>15819</v>
      </c>
      <c r="C20115" s="19" t="s">
        <v>1703</v>
      </c>
      <c r="D20115" s="18" t="str">
        <f>VLOOKUP(C20115:C20115,Foglio2!$A$1:$B$8000,2,FALSE)</f>
        <v>Portovenere</v>
      </c>
      <c r="E20115" s="19">
        <v>8</v>
      </c>
      <c r="F20115" s="20">
        <v>4</v>
      </c>
    </row>
    <row r="20116" spans="1:6" x14ac:dyDescent="0.3">
      <c r="A20116" s="17">
        <v>45778.518935185188</v>
      </c>
      <c r="B20116" s="19" t="s">
        <v>15821</v>
      </c>
      <c r="C20116" s="19" t="s">
        <v>1703</v>
      </c>
      <c r="D20116" s="18" t="str">
        <f>VLOOKUP(C20116:C20116,Foglio2!$A$1:$B$8000,2,FALSE)</f>
        <v>Portovenere</v>
      </c>
      <c r="E20116" s="19">
        <v>2</v>
      </c>
      <c r="F20116" s="20">
        <v>1</v>
      </c>
    </row>
    <row r="20117" spans="1:6" x14ac:dyDescent="0.3">
      <c r="A20117" s="17">
        <v>45772.418622685182</v>
      </c>
      <c r="B20117" s="19" t="s">
        <v>15822</v>
      </c>
      <c r="C20117" s="19" t="s">
        <v>1703</v>
      </c>
      <c r="D20117" s="18" t="str">
        <f>VLOOKUP(C20117:C20117,Foglio2!$A$1:$B$8000,2,FALSE)</f>
        <v>Portovenere</v>
      </c>
      <c r="E20117" s="19">
        <v>8</v>
      </c>
      <c r="F20117" s="20">
        <v>4</v>
      </c>
    </row>
    <row r="20118" spans="1:6" x14ac:dyDescent="0.3">
      <c r="A20118" s="17">
        <v>45772.418553240743</v>
      </c>
      <c r="B20118" s="19" t="s">
        <v>15822</v>
      </c>
      <c r="C20118" s="19" t="s">
        <v>1703</v>
      </c>
      <c r="D20118" s="18" t="str">
        <f>VLOOKUP(C20118:C20118,Foglio2!$A$1:$B$8000,2,FALSE)</f>
        <v>Portovenere</v>
      </c>
      <c r="E20118" s="19">
        <v>2</v>
      </c>
      <c r="F20118" s="20">
        <v>5</v>
      </c>
    </row>
    <row r="20119" spans="1:6" x14ac:dyDescent="0.3">
      <c r="A20119" s="17">
        <v>45772.418113425927</v>
      </c>
      <c r="B20119" s="19" t="s">
        <v>15821</v>
      </c>
      <c r="C20119" s="19" t="s">
        <v>1703</v>
      </c>
      <c r="D20119" s="18" t="str">
        <f>VLOOKUP(C20119:C20119,Foglio2!$A$1:$B$8000,2,FALSE)</f>
        <v>Portovenere</v>
      </c>
      <c r="E20119" s="19">
        <v>2</v>
      </c>
      <c r="F20119" s="20">
        <v>1</v>
      </c>
    </row>
    <row r="20120" spans="1:6" x14ac:dyDescent="0.3">
      <c r="A20120" s="17">
        <v>45935.892928240741</v>
      </c>
      <c r="B20120" s="19" t="s">
        <v>15820</v>
      </c>
      <c r="C20120" s="19" t="s">
        <v>233</v>
      </c>
      <c r="D20120" s="18" t="str">
        <f>VLOOKUP(C20120:C20120,Foglio2!$A$1:$B$8000,2,FALSE)</f>
        <v>Porto Viro</v>
      </c>
      <c r="E20120" s="19">
        <v>1</v>
      </c>
      <c r="F20120" s="20">
        <v>439</v>
      </c>
    </row>
    <row r="20121" spans="1:6" x14ac:dyDescent="0.3">
      <c r="A20121" s="19" t="s">
        <v>16788</v>
      </c>
      <c r="B20121" s="19" t="s">
        <v>15821</v>
      </c>
      <c r="C20121" s="19" t="s">
        <v>3190</v>
      </c>
      <c r="D20121" s="18" t="str">
        <f>VLOOKUP(C20121:C20121,Foglio2!$A$1:$B$8000,2,FALSE)</f>
        <v>Posina</v>
      </c>
      <c r="E20121" s="19">
        <v>6</v>
      </c>
      <c r="F20121" s="20"/>
    </row>
    <row r="20122" spans="1:6" x14ac:dyDescent="0.3">
      <c r="A20122" s="17">
        <v>45786.760416666664</v>
      </c>
      <c r="B20122" s="19" t="s">
        <v>15821</v>
      </c>
      <c r="C20122" s="19" t="s">
        <v>3190</v>
      </c>
      <c r="D20122" s="18" t="str">
        <f>VLOOKUP(C20122:C20122,Foglio2!$A$1:$B$8000,2,FALSE)</f>
        <v>Posina</v>
      </c>
      <c r="E20122" s="19">
        <v>5</v>
      </c>
      <c r="F20122" s="20">
        <v>257</v>
      </c>
    </row>
    <row r="20123" spans="1:6" x14ac:dyDescent="0.3">
      <c r="A20123" s="17">
        <v>45786.760312500002</v>
      </c>
      <c r="B20123" s="19" t="s">
        <v>15821</v>
      </c>
      <c r="C20123" s="19" t="s">
        <v>3190</v>
      </c>
      <c r="D20123" s="18" t="str">
        <f>VLOOKUP(C20123:C20123,Foglio2!$A$1:$B$8000,2,FALSE)</f>
        <v>Posina</v>
      </c>
      <c r="E20123" s="19">
        <v>5</v>
      </c>
      <c r="F20123" s="20"/>
    </row>
    <row r="20124" spans="1:6" x14ac:dyDescent="0.3">
      <c r="A20124" s="17">
        <v>45786.760231481479</v>
      </c>
      <c r="B20124" s="19" t="s">
        <v>15821</v>
      </c>
      <c r="C20124" s="19" t="s">
        <v>3190</v>
      </c>
      <c r="D20124" s="18" t="str">
        <f>VLOOKUP(C20124:C20124,Foglio2!$A$1:$B$8000,2,FALSE)</f>
        <v>Posina</v>
      </c>
      <c r="E20124" s="19">
        <v>4</v>
      </c>
      <c r="F20124" s="20">
        <v>335</v>
      </c>
    </row>
    <row r="20125" spans="1:6" x14ac:dyDescent="0.3">
      <c r="A20125" s="17">
        <v>45786.760185185187</v>
      </c>
      <c r="B20125" s="19" t="s">
        <v>15821</v>
      </c>
      <c r="C20125" s="19" t="s">
        <v>3190</v>
      </c>
      <c r="D20125" s="18" t="str">
        <f>VLOOKUP(C20125:C20125,Foglio2!$A$1:$B$8000,2,FALSE)</f>
        <v>Posina</v>
      </c>
      <c r="E20125" s="19">
        <v>3</v>
      </c>
      <c r="F20125" s="20">
        <v>39</v>
      </c>
    </row>
    <row r="20126" spans="1:6" x14ac:dyDescent="0.3">
      <c r="A20126" s="19" t="s">
        <v>16789</v>
      </c>
      <c r="B20126" s="19" t="s">
        <v>15821</v>
      </c>
      <c r="C20126" s="19" t="s">
        <v>3190</v>
      </c>
      <c r="D20126" s="18" t="str">
        <f>VLOOKUP(C20126:C20126,Foglio2!$A$1:$B$8000,2,FALSE)</f>
        <v>Posina</v>
      </c>
      <c r="E20126" s="19">
        <v>3</v>
      </c>
      <c r="F20126" s="20"/>
    </row>
    <row r="20127" spans="1:6" x14ac:dyDescent="0.3">
      <c r="A20127" s="17">
        <v>45786.760057870371</v>
      </c>
      <c r="B20127" s="19" t="s">
        <v>15822</v>
      </c>
      <c r="C20127" s="19" t="s">
        <v>3190</v>
      </c>
      <c r="D20127" s="18" t="str">
        <f>VLOOKUP(C20127:C20127,Foglio2!$A$1:$B$8000,2,FALSE)</f>
        <v>Posina</v>
      </c>
      <c r="E20127" s="19">
        <v>2</v>
      </c>
      <c r="F20127" s="20">
        <v>115</v>
      </c>
    </row>
    <row r="20128" spans="1:6" x14ac:dyDescent="0.3">
      <c r="A20128" s="19" t="s">
        <v>16790</v>
      </c>
      <c r="B20128" s="19" t="s">
        <v>15820</v>
      </c>
      <c r="C20128" s="19" t="s">
        <v>3190</v>
      </c>
      <c r="D20128" s="18" t="str">
        <f>VLOOKUP(C20128:C20128,Foglio2!$A$1:$B$8000,2,FALSE)</f>
        <v>Posina</v>
      </c>
      <c r="E20128" s="19">
        <v>8</v>
      </c>
      <c r="F20128" s="20">
        <v>1</v>
      </c>
    </row>
    <row r="20129" spans="1:6" x14ac:dyDescent="0.3">
      <c r="A20129" s="17">
        <v>45777.961053240739</v>
      </c>
      <c r="B20129" s="19" t="s">
        <v>15821</v>
      </c>
      <c r="C20129" s="19" t="s">
        <v>225</v>
      </c>
      <c r="D20129" s="18" t="str">
        <f>VLOOKUP(C20129:C20129,Foglio2!$A$1:$B$8000,2,FALSE)</f>
        <v>Positano</v>
      </c>
      <c r="E20129" s="19">
        <v>2</v>
      </c>
      <c r="F20129" s="20">
        <v>1</v>
      </c>
    </row>
    <row r="20130" spans="1:6" x14ac:dyDescent="0.3">
      <c r="A20130" s="17">
        <v>45777.961006944446</v>
      </c>
      <c r="B20130" s="19" t="s">
        <v>15819</v>
      </c>
      <c r="C20130" s="19" t="s">
        <v>225</v>
      </c>
      <c r="D20130" s="18" t="str">
        <f>VLOOKUP(C20130:C20130,Foglio2!$A$1:$B$8000,2,FALSE)</f>
        <v>Positano</v>
      </c>
      <c r="E20130" s="19">
        <v>8</v>
      </c>
      <c r="F20130" s="20">
        <v>278</v>
      </c>
    </row>
    <row r="20131" spans="1:6" x14ac:dyDescent="0.3">
      <c r="A20131" s="17">
        <v>45771.456331018519</v>
      </c>
      <c r="B20131" s="19" t="s">
        <v>15822</v>
      </c>
      <c r="C20131" s="19" t="s">
        <v>225</v>
      </c>
      <c r="D20131" s="18" t="str">
        <f>VLOOKUP(C20131:C20131,Foglio2!$A$1:$B$8000,2,FALSE)</f>
        <v>Positano</v>
      </c>
      <c r="E20131" s="19">
        <v>8</v>
      </c>
      <c r="F20131" s="20">
        <v>278</v>
      </c>
    </row>
    <row r="20132" spans="1:6" x14ac:dyDescent="0.3">
      <c r="A20132" s="17">
        <v>45771.456319444442</v>
      </c>
      <c r="B20132" s="19" t="s">
        <v>15821</v>
      </c>
      <c r="C20132" s="19" t="s">
        <v>225</v>
      </c>
      <c r="D20132" s="18" t="str">
        <f>VLOOKUP(C20132:C20132,Foglio2!$A$1:$B$8000,2,FALSE)</f>
        <v>Positano</v>
      </c>
      <c r="E20132" s="19">
        <v>5</v>
      </c>
      <c r="F20132" s="20">
        <v>257</v>
      </c>
    </row>
    <row r="20133" spans="1:6" x14ac:dyDescent="0.3">
      <c r="A20133" s="19" t="s">
        <v>17561</v>
      </c>
      <c r="B20133" s="19" t="s">
        <v>15821</v>
      </c>
      <c r="C20133" s="19" t="s">
        <v>225</v>
      </c>
      <c r="D20133" s="18" t="str">
        <f>VLOOKUP(C20133:C20133,Foglio2!$A$1:$B$8000,2,FALSE)</f>
        <v>Positano</v>
      </c>
      <c r="E20133" s="19">
        <v>2</v>
      </c>
      <c r="F20133" s="20">
        <v>1</v>
      </c>
    </row>
    <row r="20134" spans="1:6" x14ac:dyDescent="0.3">
      <c r="A20134" s="17">
        <v>45807.341724537036</v>
      </c>
      <c r="B20134" s="19" t="s">
        <v>15820</v>
      </c>
      <c r="C20134" s="19" t="s">
        <v>12650</v>
      </c>
      <c r="D20134" s="18" t="str">
        <f>VLOOKUP(C20134:C20134,Foglio2!$A$1:$B$8000,2,FALSE)</f>
        <v>Possagno</v>
      </c>
      <c r="E20134" s="19">
        <v>8</v>
      </c>
      <c r="F20134" s="20">
        <v>763</v>
      </c>
    </row>
    <row r="20135" spans="1:6" x14ac:dyDescent="0.3">
      <c r="A20135" s="17">
        <v>45807.340775462966</v>
      </c>
      <c r="B20135" s="19" t="s">
        <v>15821</v>
      </c>
      <c r="C20135" s="19" t="s">
        <v>12650</v>
      </c>
      <c r="D20135" s="18" t="str">
        <f>VLOOKUP(C20135:C20135,Foglio2!$A$1:$B$8000,2,FALSE)</f>
        <v>Possagno</v>
      </c>
      <c r="E20135" s="19">
        <v>8</v>
      </c>
      <c r="F20135" s="20"/>
    </row>
    <row r="20136" spans="1:6" x14ac:dyDescent="0.3">
      <c r="A20136" s="17">
        <v>45807.34070601852</v>
      </c>
      <c r="B20136" s="19" t="s">
        <v>15821</v>
      </c>
      <c r="C20136" s="19" t="s">
        <v>12650</v>
      </c>
      <c r="D20136" s="18" t="str">
        <f>VLOOKUP(C20136:C20136,Foglio2!$A$1:$B$8000,2,FALSE)</f>
        <v>Possagno</v>
      </c>
      <c r="E20136" s="19">
        <v>6</v>
      </c>
      <c r="F20136" s="20"/>
    </row>
    <row r="20137" spans="1:6" x14ac:dyDescent="0.3">
      <c r="A20137" s="17">
        <v>45807.340682870374</v>
      </c>
      <c r="B20137" s="19" t="s">
        <v>15821</v>
      </c>
      <c r="C20137" s="19" t="s">
        <v>12650</v>
      </c>
      <c r="D20137" s="18" t="str">
        <f>VLOOKUP(C20137:C20137,Foglio2!$A$1:$B$8000,2,FALSE)</f>
        <v>Possagno</v>
      </c>
      <c r="E20137" s="19">
        <v>5</v>
      </c>
      <c r="F20137" s="20">
        <v>257</v>
      </c>
    </row>
    <row r="20138" spans="1:6" x14ac:dyDescent="0.3">
      <c r="A20138" s="19" t="s">
        <v>16210</v>
      </c>
      <c r="B20138" s="19" t="s">
        <v>15821</v>
      </c>
      <c r="C20138" s="19" t="s">
        <v>12650</v>
      </c>
      <c r="D20138" s="18" t="str">
        <f>VLOOKUP(C20138:C20138,Foglio2!$A$1:$B$8000,2,FALSE)</f>
        <v>Possagno</v>
      </c>
      <c r="E20138" s="19">
        <v>5</v>
      </c>
      <c r="F20138" s="20"/>
    </row>
    <row r="20139" spans="1:6" x14ac:dyDescent="0.3">
      <c r="A20139" s="17">
        <v>45807.340613425928</v>
      </c>
      <c r="B20139" s="19" t="s">
        <v>15821</v>
      </c>
      <c r="C20139" s="19" t="s">
        <v>12650</v>
      </c>
      <c r="D20139" s="18" t="str">
        <f>VLOOKUP(C20139:C20139,Foglio2!$A$1:$B$8000,2,FALSE)</f>
        <v>Possagno</v>
      </c>
      <c r="E20139" s="19">
        <v>3</v>
      </c>
      <c r="F20139" s="20"/>
    </row>
    <row r="20140" spans="1:6" x14ac:dyDescent="0.3">
      <c r="A20140" s="17">
        <v>45807.340578703705</v>
      </c>
      <c r="B20140" s="19" t="s">
        <v>15821</v>
      </c>
      <c r="C20140" s="19" t="s">
        <v>12650</v>
      </c>
      <c r="D20140" s="18" t="str">
        <f>VLOOKUP(C20140:C20140,Foglio2!$A$1:$B$8000,2,FALSE)</f>
        <v>Possagno</v>
      </c>
      <c r="E20140" s="19">
        <v>1</v>
      </c>
      <c r="F20140" s="20"/>
    </row>
    <row r="20141" spans="1:6" x14ac:dyDescent="0.3">
      <c r="A20141" s="19" t="s">
        <v>16211</v>
      </c>
      <c r="B20141" s="19" t="s">
        <v>15822</v>
      </c>
      <c r="C20141" s="19" t="s">
        <v>12650</v>
      </c>
      <c r="D20141" s="18" t="str">
        <f>VLOOKUP(C20141:C20141,Foglio2!$A$1:$B$8000,2,FALSE)</f>
        <v>Possagno</v>
      </c>
      <c r="E20141" s="19">
        <v>2</v>
      </c>
      <c r="F20141" s="20">
        <v>620</v>
      </c>
    </row>
    <row r="20142" spans="1:6" x14ac:dyDescent="0.3">
      <c r="A20142" s="17">
        <v>45807.340300925927</v>
      </c>
      <c r="B20142" s="19" t="s">
        <v>15820</v>
      </c>
      <c r="C20142" s="19" t="s">
        <v>12650</v>
      </c>
      <c r="D20142" s="18" t="str">
        <f>VLOOKUP(C20142:C20142,Foglio2!$A$1:$B$8000,2,FALSE)</f>
        <v>Possagno</v>
      </c>
      <c r="E20142" s="19">
        <v>2</v>
      </c>
      <c r="F20142" s="20">
        <v>1</v>
      </c>
    </row>
    <row r="20143" spans="1:6" x14ac:dyDescent="0.3">
      <c r="A20143" s="17">
        <v>45792.690601851849</v>
      </c>
      <c r="B20143" s="19" t="s">
        <v>15820</v>
      </c>
      <c r="C20143" s="19" t="s">
        <v>1799</v>
      </c>
      <c r="D20143" s="18" t="str">
        <f>VLOOKUP(C20143:C20143,Foglio2!$A$1:$B$8000,2,FALSE)</f>
        <v>Posta</v>
      </c>
      <c r="E20143" s="19">
        <v>2</v>
      </c>
      <c r="F20143" s="20">
        <v>1</v>
      </c>
    </row>
    <row r="20144" spans="1:6" x14ac:dyDescent="0.3">
      <c r="A20144" s="19" t="s">
        <v>16573</v>
      </c>
      <c r="B20144" s="19" t="s">
        <v>15821</v>
      </c>
      <c r="C20144" s="19" t="s">
        <v>1799</v>
      </c>
      <c r="D20144" s="18" t="str">
        <f>VLOOKUP(C20144:C20144,Foglio2!$A$1:$B$8000,2,FALSE)</f>
        <v>Posta</v>
      </c>
      <c r="E20144" s="19">
        <v>10</v>
      </c>
      <c r="F20144" s="20"/>
    </row>
    <row r="20145" spans="1:6" x14ac:dyDescent="0.3">
      <c r="A20145" s="17">
        <v>45798.361087962963</v>
      </c>
      <c r="B20145" s="19" t="s">
        <v>15822</v>
      </c>
      <c r="C20145" s="19" t="s">
        <v>5249</v>
      </c>
      <c r="D20145" s="18" t="str">
        <f>VLOOKUP(C20145:C20145,Foglio2!$A$1:$B$8000,2,FALSE)</f>
        <v>Posta Fibreno</v>
      </c>
      <c r="E20145" s="19">
        <v>2</v>
      </c>
      <c r="F20145" s="20">
        <v>117</v>
      </c>
    </row>
    <row r="20146" spans="1:6" x14ac:dyDescent="0.3">
      <c r="A20146" s="17">
        <v>45798.360868055555</v>
      </c>
      <c r="B20146" s="19" t="s">
        <v>15820</v>
      </c>
      <c r="C20146" s="19" t="s">
        <v>5249</v>
      </c>
      <c r="D20146" s="18" t="str">
        <f>VLOOKUP(C20146:C20146,Foglio2!$A$1:$B$8000,2,FALSE)</f>
        <v>Posta Fibreno</v>
      </c>
      <c r="E20146" s="19">
        <v>2</v>
      </c>
      <c r="F20146" s="20">
        <v>1</v>
      </c>
    </row>
    <row r="20147" spans="1:6" x14ac:dyDescent="0.3">
      <c r="A20147" s="17">
        <v>45828.711469907408</v>
      </c>
      <c r="B20147" s="19" t="s">
        <v>15820</v>
      </c>
      <c r="C20147" s="19" t="s">
        <v>12654</v>
      </c>
      <c r="D20147" s="18" t="str">
        <f>VLOOKUP(C20147:C20147,Foglio2!$A$1:$B$8000,2,FALSE)</f>
        <v>Postal</v>
      </c>
      <c r="E20147" s="19">
        <v>1</v>
      </c>
      <c r="F20147" s="20">
        <v>519</v>
      </c>
    </row>
    <row r="20148" spans="1:6" x14ac:dyDescent="0.3">
      <c r="A20148" s="17">
        <v>45828.711261574077</v>
      </c>
      <c r="B20148" s="19" t="s">
        <v>15820</v>
      </c>
      <c r="C20148" s="19" t="s">
        <v>12654</v>
      </c>
      <c r="D20148" s="18" t="str">
        <f>VLOOKUP(C20148:C20148,Foglio2!$A$1:$B$8000,2,FALSE)</f>
        <v>Postal</v>
      </c>
      <c r="E20148" s="19">
        <v>1</v>
      </c>
      <c r="F20148" s="20">
        <v>520</v>
      </c>
    </row>
    <row r="20149" spans="1:6" x14ac:dyDescent="0.3">
      <c r="A20149" s="17">
        <v>45828.711087962962</v>
      </c>
      <c r="B20149" s="19" t="s">
        <v>15820</v>
      </c>
      <c r="C20149" s="19" t="s">
        <v>12654</v>
      </c>
      <c r="D20149" s="18" t="str">
        <f>VLOOKUP(C20149:C20149,Foglio2!$A$1:$B$8000,2,FALSE)</f>
        <v>Postal</v>
      </c>
      <c r="E20149" s="19">
        <v>1</v>
      </c>
      <c r="F20149" s="20">
        <v>521</v>
      </c>
    </row>
    <row r="20150" spans="1:6" x14ac:dyDescent="0.3">
      <c r="A20150" s="17">
        <v>45828.7108912037</v>
      </c>
      <c r="B20150" s="19" t="s">
        <v>15820</v>
      </c>
      <c r="C20150" s="19" t="s">
        <v>12654</v>
      </c>
      <c r="D20150" s="18" t="str">
        <f>VLOOKUP(C20150:C20150,Foglio2!$A$1:$B$8000,2,FALSE)</f>
        <v>Postal</v>
      </c>
      <c r="E20150" s="19">
        <v>5</v>
      </c>
      <c r="F20150" s="20">
        <v>569</v>
      </c>
    </row>
    <row r="20151" spans="1:6" x14ac:dyDescent="0.3">
      <c r="A20151" s="17">
        <v>45828.7106712963</v>
      </c>
      <c r="B20151" s="19" t="s">
        <v>15820</v>
      </c>
      <c r="C20151" s="19" t="s">
        <v>12654</v>
      </c>
      <c r="D20151" s="18" t="str">
        <f>VLOOKUP(C20151:C20151,Foglio2!$A$1:$B$8000,2,FALSE)</f>
        <v>Postal</v>
      </c>
      <c r="E20151" s="19">
        <v>3</v>
      </c>
      <c r="F20151" s="20">
        <v>189</v>
      </c>
    </row>
    <row r="20152" spans="1:6" x14ac:dyDescent="0.3">
      <c r="A20152" s="17">
        <v>45779.005879629629</v>
      </c>
      <c r="B20152" s="19" t="s">
        <v>15819</v>
      </c>
      <c r="C20152" s="19" t="s">
        <v>3646</v>
      </c>
      <c r="D20152" s="18" t="str">
        <f>VLOOKUP(C20152:C20152,Foglio2!$A$1:$B$8000,2,FALSE)</f>
        <v>Postiglione</v>
      </c>
      <c r="E20152" s="19">
        <v>1</v>
      </c>
      <c r="F20152" s="20">
        <v>10</v>
      </c>
    </row>
    <row r="20153" spans="1:6" x14ac:dyDescent="0.3">
      <c r="A20153" s="17">
        <v>45779.005868055552</v>
      </c>
      <c r="B20153" s="19" t="s">
        <v>15819</v>
      </c>
      <c r="C20153" s="19" t="s">
        <v>3646</v>
      </c>
      <c r="D20153" s="18" t="str">
        <f>VLOOKUP(C20153:C20153,Foglio2!$A$1:$B$8000,2,FALSE)</f>
        <v>Postiglione</v>
      </c>
      <c r="E20153" s="19">
        <v>1</v>
      </c>
      <c r="F20153" s="20">
        <v>1</v>
      </c>
    </row>
    <row r="20154" spans="1:6" x14ac:dyDescent="0.3">
      <c r="A20154" s="17">
        <v>45779.005833333336</v>
      </c>
      <c r="B20154" s="19" t="s">
        <v>15821</v>
      </c>
      <c r="C20154" s="19" t="s">
        <v>3646</v>
      </c>
      <c r="D20154" s="18" t="str">
        <f>VLOOKUP(C20154:C20154,Foglio2!$A$1:$B$8000,2,FALSE)</f>
        <v>Postiglione</v>
      </c>
      <c r="E20154" s="19">
        <v>2</v>
      </c>
      <c r="F20154" s="20">
        <v>1</v>
      </c>
    </row>
    <row r="20155" spans="1:6" x14ac:dyDescent="0.3">
      <c r="A20155" s="17">
        <v>45775.627812500003</v>
      </c>
      <c r="B20155" s="19" t="s">
        <v>15822</v>
      </c>
      <c r="C20155" s="19" t="s">
        <v>3646</v>
      </c>
      <c r="D20155" s="18" t="str">
        <f>VLOOKUP(C20155:C20155,Foglio2!$A$1:$B$8000,2,FALSE)</f>
        <v>Postiglione</v>
      </c>
      <c r="E20155" s="19">
        <v>2</v>
      </c>
      <c r="F20155" s="20">
        <v>812</v>
      </c>
    </row>
    <row r="20156" spans="1:6" x14ac:dyDescent="0.3">
      <c r="A20156" s="17">
        <v>45775.627789351849</v>
      </c>
      <c r="B20156" s="19" t="s">
        <v>15822</v>
      </c>
      <c r="C20156" s="19" t="s">
        <v>3646</v>
      </c>
      <c r="D20156" s="18" t="str">
        <f>VLOOKUP(C20156:C20156,Foglio2!$A$1:$B$8000,2,FALSE)</f>
        <v>Postiglione</v>
      </c>
      <c r="E20156" s="19">
        <v>1</v>
      </c>
      <c r="F20156" s="20">
        <v>10</v>
      </c>
    </row>
    <row r="20157" spans="1:6" x14ac:dyDescent="0.3">
      <c r="A20157" s="17">
        <v>45775.62777777778</v>
      </c>
      <c r="B20157" s="19" t="s">
        <v>15822</v>
      </c>
      <c r="C20157" s="19" t="s">
        <v>3646</v>
      </c>
      <c r="D20157" s="18" t="str">
        <f>VLOOKUP(C20157:C20157,Foglio2!$A$1:$B$8000,2,FALSE)</f>
        <v>Postiglione</v>
      </c>
      <c r="E20157" s="19">
        <v>1</v>
      </c>
      <c r="F20157" s="20">
        <v>1</v>
      </c>
    </row>
    <row r="20158" spans="1:6" x14ac:dyDescent="0.3">
      <c r="A20158" s="17">
        <v>45775.627696759257</v>
      </c>
      <c r="B20158" s="19" t="s">
        <v>15821</v>
      </c>
      <c r="C20158" s="19" t="s">
        <v>3646</v>
      </c>
      <c r="D20158" s="18" t="str">
        <f>VLOOKUP(C20158:C20158,Foglio2!$A$1:$B$8000,2,FALSE)</f>
        <v>Postiglione</v>
      </c>
      <c r="E20158" s="19">
        <v>7</v>
      </c>
      <c r="F20158" s="20"/>
    </row>
    <row r="20159" spans="1:6" x14ac:dyDescent="0.3">
      <c r="A20159" s="17">
        <v>45775.627569444441</v>
      </c>
      <c r="B20159" s="19" t="s">
        <v>15820</v>
      </c>
      <c r="C20159" s="19" t="s">
        <v>3646</v>
      </c>
      <c r="D20159" s="18" t="str">
        <f>VLOOKUP(C20159:C20159,Foglio2!$A$1:$B$8000,2,FALSE)</f>
        <v>Postiglione</v>
      </c>
      <c r="E20159" s="19">
        <v>2</v>
      </c>
      <c r="F20159" s="20">
        <v>1</v>
      </c>
    </row>
    <row r="20160" spans="1:6" x14ac:dyDescent="0.3">
      <c r="A20160" s="17">
        <v>45775.627430555556</v>
      </c>
      <c r="B20160" s="19" t="s">
        <v>15821</v>
      </c>
      <c r="C20160" s="19" t="s">
        <v>3646</v>
      </c>
      <c r="D20160" s="18" t="str">
        <f>VLOOKUP(C20160:C20160,Foglio2!$A$1:$B$8000,2,FALSE)</f>
        <v>Postiglione</v>
      </c>
      <c r="E20160" s="19">
        <v>4</v>
      </c>
      <c r="F20160" s="20"/>
    </row>
    <row r="20161" spans="1:6" x14ac:dyDescent="0.3">
      <c r="A20161" s="17">
        <v>45775.62736111111</v>
      </c>
      <c r="B20161" s="19" t="s">
        <v>15821</v>
      </c>
      <c r="C20161" s="19" t="s">
        <v>3646</v>
      </c>
      <c r="D20161" s="18" t="str">
        <f>VLOOKUP(C20161:C20161,Foglio2!$A$1:$B$8000,2,FALSE)</f>
        <v>Postiglione</v>
      </c>
      <c r="E20161" s="19">
        <v>2</v>
      </c>
      <c r="F20161" s="20"/>
    </row>
    <row r="20162" spans="1:6" x14ac:dyDescent="0.3">
      <c r="A20162" s="17">
        <v>45799.933321759258</v>
      </c>
      <c r="B20162" s="19" t="s">
        <v>15820</v>
      </c>
      <c r="C20162" s="19" t="s">
        <v>5397</v>
      </c>
      <c r="D20162" s="18" t="str">
        <f>VLOOKUP(C20162:C20162,Foglio2!$A$1:$B$8000,2,FALSE)</f>
        <v>Postua</v>
      </c>
      <c r="E20162" s="19">
        <v>8</v>
      </c>
      <c r="F20162" s="20">
        <v>1</v>
      </c>
    </row>
    <row r="20163" spans="1:6" x14ac:dyDescent="0.3">
      <c r="A20163" s="17">
        <v>45778.593819444446</v>
      </c>
      <c r="B20163" s="19" t="s">
        <v>15821</v>
      </c>
      <c r="C20163" s="19" t="s">
        <v>1201</v>
      </c>
      <c r="D20163" s="18" t="str">
        <f>VLOOKUP(C20163:C20163,Foglio2!$A$1:$B$8000,2,FALSE)</f>
        <v>Potenza</v>
      </c>
      <c r="E20163" s="19">
        <v>2</v>
      </c>
      <c r="F20163" s="20">
        <v>1</v>
      </c>
    </row>
    <row r="20164" spans="1:6" x14ac:dyDescent="0.3">
      <c r="A20164" s="17">
        <v>45756.709317129629</v>
      </c>
      <c r="B20164" s="19" t="s">
        <v>15820</v>
      </c>
      <c r="C20164" s="19" t="s">
        <v>1201</v>
      </c>
      <c r="D20164" s="18" t="str">
        <f>VLOOKUP(C20164:C20164,Foglio2!$A$1:$B$8000,2,FALSE)</f>
        <v>Potenza</v>
      </c>
      <c r="E20164" s="19">
        <v>8</v>
      </c>
      <c r="F20164" s="20">
        <v>1525</v>
      </c>
    </row>
    <row r="20165" spans="1:6" x14ac:dyDescent="0.3">
      <c r="A20165" s="17">
        <v>45756.709027777775</v>
      </c>
      <c r="B20165" s="19" t="s">
        <v>15821</v>
      </c>
      <c r="C20165" s="19" t="s">
        <v>1201</v>
      </c>
      <c r="D20165" s="18" t="str">
        <f>VLOOKUP(C20165:C20165,Foglio2!$A$1:$B$8000,2,FALSE)</f>
        <v>Potenza</v>
      </c>
      <c r="E20165" s="19">
        <v>2</v>
      </c>
      <c r="F20165" s="20">
        <v>1</v>
      </c>
    </row>
    <row r="20166" spans="1:6" x14ac:dyDescent="0.3">
      <c r="A20166" s="17">
        <v>45778.987881944442</v>
      </c>
      <c r="B20166" s="19" t="s">
        <v>15819</v>
      </c>
      <c r="C20166" s="19" t="s">
        <v>5822</v>
      </c>
      <c r="D20166" s="18" t="str">
        <f>VLOOKUP(C20166:C20166,Foglio2!$A$1:$B$8000,2,FALSE)</f>
        <v>Pove del Grappa</v>
      </c>
      <c r="E20166" s="19">
        <v>8</v>
      </c>
      <c r="F20166" s="20">
        <v>278</v>
      </c>
    </row>
    <row r="20167" spans="1:6" x14ac:dyDescent="0.3">
      <c r="A20167" s="19" t="s">
        <v>17054</v>
      </c>
      <c r="B20167" s="19" t="s">
        <v>15821</v>
      </c>
      <c r="C20167" s="19" t="s">
        <v>5822</v>
      </c>
      <c r="D20167" s="18" t="str">
        <f>VLOOKUP(C20167:C20167,Foglio2!$A$1:$B$8000,2,FALSE)</f>
        <v>Pove del Grappa</v>
      </c>
      <c r="E20167" s="19">
        <v>2</v>
      </c>
      <c r="F20167" s="20">
        <v>1</v>
      </c>
    </row>
    <row r="20168" spans="1:6" x14ac:dyDescent="0.3">
      <c r="A20168" s="17">
        <v>45772.751018518517</v>
      </c>
      <c r="B20168" s="19" t="s">
        <v>15820</v>
      </c>
      <c r="C20168" s="19" t="s">
        <v>5822</v>
      </c>
      <c r="D20168" s="18" t="str">
        <f>VLOOKUP(C20168:C20168,Foglio2!$A$1:$B$8000,2,FALSE)</f>
        <v>Pove del Grappa</v>
      </c>
      <c r="E20168" s="19">
        <v>8</v>
      </c>
      <c r="F20168" s="20">
        <v>1689</v>
      </c>
    </row>
    <row r="20169" spans="1:6" x14ac:dyDescent="0.3">
      <c r="A20169" s="19" t="s">
        <v>17450</v>
      </c>
      <c r="B20169" s="19" t="s">
        <v>15822</v>
      </c>
      <c r="C20169" s="19" t="s">
        <v>5822</v>
      </c>
      <c r="D20169" s="18" t="str">
        <f>VLOOKUP(C20169:C20169,Foglio2!$A$1:$B$8000,2,FALSE)</f>
        <v>Pove del Grappa</v>
      </c>
      <c r="E20169" s="19">
        <v>2</v>
      </c>
      <c r="F20169" s="20">
        <v>2</v>
      </c>
    </row>
    <row r="20170" spans="1:6" x14ac:dyDescent="0.3">
      <c r="A20170" s="17">
        <v>45772.747986111113</v>
      </c>
      <c r="B20170" s="19" t="s">
        <v>15820</v>
      </c>
      <c r="C20170" s="19" t="s">
        <v>5822</v>
      </c>
      <c r="D20170" s="18" t="str">
        <f>VLOOKUP(C20170:C20170,Foglio2!$A$1:$B$8000,2,FALSE)</f>
        <v>Pove del Grappa</v>
      </c>
      <c r="E20170" s="19">
        <v>8</v>
      </c>
      <c r="F20170" s="20">
        <v>59</v>
      </c>
    </row>
    <row r="20171" spans="1:6" x14ac:dyDescent="0.3">
      <c r="A20171" s="17">
        <v>45772.747824074075</v>
      </c>
      <c r="B20171" s="19" t="s">
        <v>15820</v>
      </c>
      <c r="C20171" s="19" t="s">
        <v>5822</v>
      </c>
      <c r="D20171" s="18" t="str">
        <f>VLOOKUP(C20171:C20171,Foglio2!$A$1:$B$8000,2,FALSE)</f>
        <v>Pove del Grappa</v>
      </c>
      <c r="E20171" s="19">
        <v>8</v>
      </c>
      <c r="F20171" s="20">
        <v>32</v>
      </c>
    </row>
    <row r="20172" spans="1:6" x14ac:dyDescent="0.3">
      <c r="A20172" s="17">
        <v>45772.747615740744</v>
      </c>
      <c r="B20172" s="19" t="s">
        <v>15822</v>
      </c>
      <c r="C20172" s="19" t="s">
        <v>5822</v>
      </c>
      <c r="D20172" s="18" t="str">
        <f>VLOOKUP(C20172:C20172,Foglio2!$A$1:$B$8000,2,FALSE)</f>
        <v>Pove del Grappa</v>
      </c>
      <c r="E20172" s="19">
        <v>8</v>
      </c>
      <c r="F20172" s="20">
        <v>950</v>
      </c>
    </row>
    <row r="20173" spans="1:6" x14ac:dyDescent="0.3">
      <c r="A20173" s="17">
        <v>45772.747372685182</v>
      </c>
      <c r="B20173" s="19" t="s">
        <v>15822</v>
      </c>
      <c r="C20173" s="19" t="s">
        <v>5822</v>
      </c>
      <c r="D20173" s="18" t="str">
        <f>VLOOKUP(C20173:C20173,Foglio2!$A$1:$B$8000,2,FALSE)</f>
        <v>Pove del Grappa</v>
      </c>
      <c r="E20173" s="19">
        <v>8</v>
      </c>
      <c r="F20173" s="20">
        <v>278</v>
      </c>
    </row>
    <row r="20174" spans="1:6" x14ac:dyDescent="0.3">
      <c r="A20174" s="17">
        <v>45772.747013888889</v>
      </c>
      <c r="B20174" s="19" t="s">
        <v>15821</v>
      </c>
      <c r="C20174" s="19" t="s">
        <v>5822</v>
      </c>
      <c r="D20174" s="18" t="str">
        <f>VLOOKUP(C20174:C20174,Foglio2!$A$1:$B$8000,2,FALSE)</f>
        <v>Pove del Grappa</v>
      </c>
      <c r="E20174" s="19">
        <v>2</v>
      </c>
      <c r="F20174" s="20">
        <v>1</v>
      </c>
    </row>
    <row r="20175" spans="1:6" x14ac:dyDescent="0.3">
      <c r="A20175" s="19" t="s">
        <v>17320</v>
      </c>
      <c r="B20175" s="19" t="s">
        <v>15821</v>
      </c>
      <c r="C20175" s="19" t="s">
        <v>1702</v>
      </c>
      <c r="D20175" s="18" t="str">
        <f>VLOOKUP(C20175:C20175,Foglio2!$A$1:$B$8000,2,FALSE)</f>
        <v>Povegliano</v>
      </c>
      <c r="E20175" s="19">
        <v>2</v>
      </c>
      <c r="F20175" s="20">
        <v>1</v>
      </c>
    </row>
    <row r="20176" spans="1:6" x14ac:dyDescent="0.3">
      <c r="A20176" s="17">
        <v>45741.598877314813</v>
      </c>
      <c r="B20176" s="19" t="s">
        <v>15821</v>
      </c>
      <c r="C20176" s="19" t="s">
        <v>1702</v>
      </c>
      <c r="D20176" s="18" t="str">
        <f>VLOOKUP(C20176:C20176,Foglio2!$A$1:$B$8000,2,FALSE)</f>
        <v>Povegliano</v>
      </c>
      <c r="E20176" s="19">
        <v>4</v>
      </c>
      <c r="F20176" s="20">
        <v>335</v>
      </c>
    </row>
    <row r="20177" spans="1:6" x14ac:dyDescent="0.3">
      <c r="A20177" s="17">
        <v>45741.598807870374</v>
      </c>
      <c r="B20177" s="19" t="s">
        <v>15821</v>
      </c>
      <c r="C20177" s="19" t="s">
        <v>1702</v>
      </c>
      <c r="D20177" s="18" t="str">
        <f>VLOOKUP(C20177:C20177,Foglio2!$A$1:$B$8000,2,FALSE)</f>
        <v>Povegliano</v>
      </c>
      <c r="E20177" s="19">
        <v>3</v>
      </c>
      <c r="F20177" s="20">
        <v>39</v>
      </c>
    </row>
    <row r="20178" spans="1:6" x14ac:dyDescent="0.3">
      <c r="A20178" s="17">
        <v>45741.598564814813</v>
      </c>
      <c r="B20178" s="19" t="s">
        <v>15822</v>
      </c>
      <c r="C20178" s="19" t="s">
        <v>1702</v>
      </c>
      <c r="D20178" s="18" t="str">
        <f>VLOOKUP(C20178:C20178,Foglio2!$A$1:$B$8000,2,FALSE)</f>
        <v>Povegliano</v>
      </c>
      <c r="E20178" s="19">
        <v>8</v>
      </c>
      <c r="F20178" s="20">
        <v>278</v>
      </c>
    </row>
    <row r="20179" spans="1:6" x14ac:dyDescent="0.3">
      <c r="A20179" s="17">
        <v>45741.598506944443</v>
      </c>
      <c r="B20179" s="19" t="s">
        <v>15822</v>
      </c>
      <c r="C20179" s="19" t="s">
        <v>1702</v>
      </c>
      <c r="D20179" s="18" t="str">
        <f>VLOOKUP(C20179:C20179,Foglio2!$A$1:$B$8000,2,FALSE)</f>
        <v>Povegliano</v>
      </c>
      <c r="E20179" s="19">
        <v>9</v>
      </c>
      <c r="F20179" s="20">
        <v>77</v>
      </c>
    </row>
    <row r="20180" spans="1:6" x14ac:dyDescent="0.3">
      <c r="A20180" s="17">
        <v>45741.598391203705</v>
      </c>
      <c r="B20180" s="19" t="s">
        <v>15820</v>
      </c>
      <c r="C20180" s="19" t="s">
        <v>1702</v>
      </c>
      <c r="D20180" s="18" t="str">
        <f>VLOOKUP(C20180:C20180,Foglio2!$A$1:$B$8000,2,FALSE)</f>
        <v>Povegliano</v>
      </c>
      <c r="E20180" s="19">
        <v>8</v>
      </c>
      <c r="F20180" s="20">
        <v>1</v>
      </c>
    </row>
    <row r="20181" spans="1:6" x14ac:dyDescent="0.3">
      <c r="A20181" s="17">
        <v>45741.598229166666</v>
      </c>
      <c r="B20181" s="19" t="s">
        <v>15820</v>
      </c>
      <c r="C20181" s="19" t="s">
        <v>1702</v>
      </c>
      <c r="D20181" s="18" t="str">
        <f>VLOOKUP(C20181:C20181,Foglio2!$A$1:$B$8000,2,FALSE)</f>
        <v>Povegliano</v>
      </c>
      <c r="E20181" s="19">
        <v>2</v>
      </c>
      <c r="F20181" s="20">
        <v>1</v>
      </c>
    </row>
    <row r="20182" spans="1:6" x14ac:dyDescent="0.3">
      <c r="A20182" s="17">
        <v>45776.35800925926</v>
      </c>
      <c r="B20182" s="19" t="s">
        <v>15821</v>
      </c>
      <c r="C20182" s="19" t="s">
        <v>5181</v>
      </c>
      <c r="D20182" s="18" t="str">
        <f>VLOOKUP(C20182:C20182,Foglio2!$A$1:$B$8000,2,FALSE)</f>
        <v>Povegliano Veronese</v>
      </c>
      <c r="E20182" s="19">
        <v>2</v>
      </c>
      <c r="F20182" s="20">
        <v>1</v>
      </c>
    </row>
    <row r="20183" spans="1:6" x14ac:dyDescent="0.3">
      <c r="A20183" s="17">
        <v>45733.634976851848</v>
      </c>
      <c r="B20183" s="19" t="s">
        <v>15822</v>
      </c>
      <c r="C20183" s="19" t="s">
        <v>5181</v>
      </c>
      <c r="D20183" s="18" t="str">
        <f>VLOOKUP(C20183:C20183,Foglio2!$A$1:$B$8000,2,FALSE)</f>
        <v>Povegliano Veronese</v>
      </c>
      <c r="E20183" s="19">
        <v>8</v>
      </c>
      <c r="F20183" s="20">
        <v>278</v>
      </c>
    </row>
    <row r="20184" spans="1:6" x14ac:dyDescent="0.3">
      <c r="A20184" s="17">
        <v>45733.634953703702</v>
      </c>
      <c r="B20184" s="19" t="s">
        <v>15822</v>
      </c>
      <c r="C20184" s="19" t="s">
        <v>5181</v>
      </c>
      <c r="D20184" s="18" t="str">
        <f>VLOOKUP(C20184:C20184,Foglio2!$A$1:$B$8000,2,FALSE)</f>
        <v>Povegliano Veronese</v>
      </c>
      <c r="E20184" s="19">
        <v>8</v>
      </c>
      <c r="F20184" s="20">
        <v>177</v>
      </c>
    </row>
    <row r="20185" spans="1:6" x14ac:dyDescent="0.3">
      <c r="A20185" s="17">
        <v>45733.634791666664</v>
      </c>
      <c r="B20185" s="19" t="s">
        <v>15820</v>
      </c>
      <c r="C20185" s="19" t="s">
        <v>5181</v>
      </c>
      <c r="D20185" s="18" t="str">
        <f>VLOOKUP(C20185:C20185,Foglio2!$A$1:$B$8000,2,FALSE)</f>
        <v>Povegliano Veronese</v>
      </c>
      <c r="E20185" s="19">
        <v>5</v>
      </c>
      <c r="F20185" s="20">
        <v>327</v>
      </c>
    </row>
    <row r="20186" spans="1:6" x14ac:dyDescent="0.3">
      <c r="A20186" s="17">
        <v>45733.631921296299</v>
      </c>
      <c r="B20186" s="19" t="s">
        <v>15820</v>
      </c>
      <c r="C20186" s="19" t="s">
        <v>5181</v>
      </c>
      <c r="D20186" s="18" t="str">
        <f>VLOOKUP(C20186:C20186,Foglio2!$A$1:$B$8000,2,FALSE)</f>
        <v>Povegliano Veronese</v>
      </c>
      <c r="E20186" s="19">
        <v>2</v>
      </c>
      <c r="F20186" s="20">
        <v>1</v>
      </c>
    </row>
    <row r="20187" spans="1:6" x14ac:dyDescent="0.3">
      <c r="A20187" s="17">
        <v>45776.351678240739</v>
      </c>
      <c r="B20187" s="19" t="s">
        <v>15821</v>
      </c>
      <c r="C20187" s="19" t="s">
        <v>12663</v>
      </c>
      <c r="D20187" s="18" t="str">
        <f>VLOOKUP(C20187:C20187,Foglio2!$A$1:$B$8000,2,FALSE)</f>
        <v>Poviglio</v>
      </c>
      <c r="E20187" s="19">
        <v>2</v>
      </c>
      <c r="F20187" s="20">
        <v>115</v>
      </c>
    </row>
    <row r="20188" spans="1:6" x14ac:dyDescent="0.3">
      <c r="A20188" s="17">
        <v>45734.562847222223</v>
      </c>
      <c r="B20188" s="19" t="s">
        <v>15822</v>
      </c>
      <c r="C20188" s="19" t="s">
        <v>12663</v>
      </c>
      <c r="D20188" s="18" t="str">
        <f>VLOOKUP(C20188:C20188,Foglio2!$A$1:$B$8000,2,FALSE)</f>
        <v>Poviglio</v>
      </c>
      <c r="E20188" s="19">
        <v>1</v>
      </c>
      <c r="F20188" s="20">
        <v>28</v>
      </c>
    </row>
    <row r="20189" spans="1:6" x14ac:dyDescent="0.3">
      <c r="A20189" s="17">
        <v>45734.562777777777</v>
      </c>
      <c r="B20189" s="19" t="s">
        <v>15822</v>
      </c>
      <c r="C20189" s="19" t="s">
        <v>12663</v>
      </c>
      <c r="D20189" s="18" t="str">
        <f>VLOOKUP(C20189:C20189,Foglio2!$A$1:$B$8000,2,FALSE)</f>
        <v>Poviglio</v>
      </c>
      <c r="E20189" s="19">
        <v>2</v>
      </c>
      <c r="F20189" s="20">
        <v>900</v>
      </c>
    </row>
    <row r="20190" spans="1:6" x14ac:dyDescent="0.3">
      <c r="A20190" s="17">
        <v>45734.562754629631</v>
      </c>
      <c r="B20190" s="19" t="s">
        <v>15822</v>
      </c>
      <c r="C20190" s="19" t="s">
        <v>12663</v>
      </c>
      <c r="D20190" s="18" t="str">
        <f>VLOOKUP(C20190:C20190,Foglio2!$A$1:$B$8000,2,FALSE)</f>
        <v>Poviglio</v>
      </c>
      <c r="E20190" s="19">
        <v>2</v>
      </c>
      <c r="F20190" s="20">
        <v>829</v>
      </c>
    </row>
    <row r="20191" spans="1:6" x14ac:dyDescent="0.3">
      <c r="A20191" s="17">
        <v>45734.562731481485</v>
      </c>
      <c r="B20191" s="19" t="s">
        <v>15822</v>
      </c>
      <c r="C20191" s="19" t="s">
        <v>12663</v>
      </c>
      <c r="D20191" s="18" t="str">
        <f>VLOOKUP(C20191:C20191,Foglio2!$A$1:$B$8000,2,FALSE)</f>
        <v>Poviglio</v>
      </c>
      <c r="E20191" s="19">
        <v>2</v>
      </c>
      <c r="F20191" s="20">
        <v>652</v>
      </c>
    </row>
    <row r="20192" spans="1:6" x14ac:dyDescent="0.3">
      <c r="A20192" s="17">
        <v>45734.562650462962</v>
      </c>
      <c r="B20192" s="19" t="s">
        <v>15822</v>
      </c>
      <c r="C20192" s="19" t="s">
        <v>12663</v>
      </c>
      <c r="D20192" s="18" t="str">
        <f>VLOOKUP(C20192:C20192,Foglio2!$A$1:$B$8000,2,FALSE)</f>
        <v>Poviglio</v>
      </c>
      <c r="E20192" s="19">
        <v>2</v>
      </c>
      <c r="F20192" s="20">
        <v>921</v>
      </c>
    </row>
    <row r="20193" spans="1:6" x14ac:dyDescent="0.3">
      <c r="A20193" s="17">
        <v>45734.562638888892</v>
      </c>
      <c r="B20193" s="19" t="s">
        <v>15822</v>
      </c>
      <c r="C20193" s="19" t="s">
        <v>12663</v>
      </c>
      <c r="D20193" s="18" t="str">
        <f>VLOOKUP(C20193:C20193,Foglio2!$A$1:$B$8000,2,FALSE)</f>
        <v>Poviglio</v>
      </c>
      <c r="E20193" s="19">
        <v>2</v>
      </c>
      <c r="F20193" s="20">
        <v>920</v>
      </c>
    </row>
    <row r="20194" spans="1:6" x14ac:dyDescent="0.3">
      <c r="A20194" s="17">
        <v>45734.562615740739</v>
      </c>
      <c r="B20194" s="19" t="s">
        <v>15822</v>
      </c>
      <c r="C20194" s="19" t="s">
        <v>12663</v>
      </c>
      <c r="D20194" s="18" t="str">
        <f>VLOOKUP(C20194:C20194,Foglio2!$A$1:$B$8000,2,FALSE)</f>
        <v>Poviglio</v>
      </c>
      <c r="E20194" s="19">
        <v>2</v>
      </c>
      <c r="F20194" s="20">
        <v>909</v>
      </c>
    </row>
    <row r="20195" spans="1:6" x14ac:dyDescent="0.3">
      <c r="A20195" s="17">
        <v>45734.562523148146</v>
      </c>
      <c r="B20195" s="19" t="s">
        <v>15822</v>
      </c>
      <c r="C20195" s="19" t="s">
        <v>12663</v>
      </c>
      <c r="D20195" s="18" t="str">
        <f>VLOOKUP(C20195:C20195,Foglio2!$A$1:$B$8000,2,FALSE)</f>
        <v>Poviglio</v>
      </c>
      <c r="E20195" s="19">
        <v>9</v>
      </c>
      <c r="F20195" s="20">
        <v>28</v>
      </c>
    </row>
    <row r="20196" spans="1:6" x14ac:dyDescent="0.3">
      <c r="A20196" s="17">
        <v>45734.5625</v>
      </c>
      <c r="B20196" s="19" t="s">
        <v>15822</v>
      </c>
      <c r="C20196" s="19" t="s">
        <v>12663</v>
      </c>
      <c r="D20196" s="18" t="str">
        <f>VLOOKUP(C20196:C20196,Foglio2!$A$1:$B$8000,2,FALSE)</f>
        <v>Poviglio</v>
      </c>
      <c r="E20196" s="19">
        <v>8</v>
      </c>
      <c r="F20196" s="20">
        <v>59</v>
      </c>
    </row>
    <row r="20197" spans="1:6" x14ac:dyDescent="0.3">
      <c r="A20197" s="19" t="s">
        <v>18670</v>
      </c>
      <c r="B20197" s="19" t="s">
        <v>15822</v>
      </c>
      <c r="C20197" s="19" t="s">
        <v>12663</v>
      </c>
      <c r="D20197" s="18" t="str">
        <f>VLOOKUP(C20197:C20197,Foglio2!$A$1:$B$8000,2,FALSE)</f>
        <v>Poviglio</v>
      </c>
      <c r="E20197" s="19">
        <v>8</v>
      </c>
      <c r="F20197" s="20">
        <v>5</v>
      </c>
    </row>
    <row r="20198" spans="1:6" x14ac:dyDescent="0.3">
      <c r="A20198" s="17">
        <v>45734.562476851854</v>
      </c>
      <c r="B20198" s="19" t="s">
        <v>15822</v>
      </c>
      <c r="C20198" s="19" t="s">
        <v>12663</v>
      </c>
      <c r="D20198" s="18" t="str">
        <f>VLOOKUP(C20198:C20198,Foglio2!$A$1:$B$8000,2,FALSE)</f>
        <v>Poviglio</v>
      </c>
      <c r="E20198" s="19">
        <v>8</v>
      </c>
      <c r="F20198" s="20">
        <v>6</v>
      </c>
    </row>
    <row r="20199" spans="1:6" x14ac:dyDescent="0.3">
      <c r="A20199" s="17">
        <v>45734.5624537037</v>
      </c>
      <c r="B20199" s="19" t="s">
        <v>15822</v>
      </c>
      <c r="C20199" s="19" t="s">
        <v>12663</v>
      </c>
      <c r="D20199" s="18" t="str">
        <f>VLOOKUP(C20199:C20199,Foglio2!$A$1:$B$8000,2,FALSE)</f>
        <v>Poviglio</v>
      </c>
      <c r="E20199" s="19">
        <v>8</v>
      </c>
      <c r="F20199" s="20">
        <v>7</v>
      </c>
    </row>
    <row r="20200" spans="1:6" x14ac:dyDescent="0.3">
      <c r="A20200" s="17">
        <v>45734.562430555554</v>
      </c>
      <c r="B20200" s="19" t="s">
        <v>15822</v>
      </c>
      <c r="C20200" s="19" t="s">
        <v>12663</v>
      </c>
      <c r="D20200" s="18" t="str">
        <f>VLOOKUP(C20200:C20200,Foglio2!$A$1:$B$8000,2,FALSE)</f>
        <v>Poviglio</v>
      </c>
      <c r="E20200" s="19">
        <v>8</v>
      </c>
      <c r="F20200" s="20">
        <v>33</v>
      </c>
    </row>
    <row r="20201" spans="1:6" x14ac:dyDescent="0.3">
      <c r="A20201" s="17">
        <v>45734.562407407408</v>
      </c>
      <c r="B20201" s="19" t="s">
        <v>15822</v>
      </c>
      <c r="C20201" s="19" t="s">
        <v>12663</v>
      </c>
      <c r="D20201" s="18" t="str">
        <f>VLOOKUP(C20201:C20201,Foglio2!$A$1:$B$8000,2,FALSE)</f>
        <v>Poviglio</v>
      </c>
      <c r="E20201" s="19">
        <v>8</v>
      </c>
      <c r="F20201" s="20">
        <v>14</v>
      </c>
    </row>
    <row r="20202" spans="1:6" x14ac:dyDescent="0.3">
      <c r="A20202" s="17">
        <v>45734.562395833331</v>
      </c>
      <c r="B20202" s="19" t="s">
        <v>15822</v>
      </c>
      <c r="C20202" s="19" t="s">
        <v>12663</v>
      </c>
      <c r="D20202" s="18" t="str">
        <f>VLOOKUP(C20202:C20202,Foglio2!$A$1:$B$8000,2,FALSE)</f>
        <v>Poviglio</v>
      </c>
      <c r="E20202" s="19">
        <v>8</v>
      </c>
      <c r="F20202" s="20">
        <v>13</v>
      </c>
    </row>
    <row r="20203" spans="1:6" x14ac:dyDescent="0.3">
      <c r="A20203" s="17">
        <v>45734.562384259261</v>
      </c>
      <c r="B20203" s="19" t="s">
        <v>15822</v>
      </c>
      <c r="C20203" s="19" t="s">
        <v>12663</v>
      </c>
      <c r="D20203" s="18" t="str">
        <f>VLOOKUP(C20203:C20203,Foglio2!$A$1:$B$8000,2,FALSE)</f>
        <v>Poviglio</v>
      </c>
      <c r="E20203" s="19">
        <v>8</v>
      </c>
      <c r="F20203" s="20">
        <v>12</v>
      </c>
    </row>
    <row r="20204" spans="1:6" x14ac:dyDescent="0.3">
      <c r="A20204" s="19" t="s">
        <v>18671</v>
      </c>
      <c r="B20204" s="19" t="s">
        <v>15822</v>
      </c>
      <c r="C20204" s="19" t="s">
        <v>12663</v>
      </c>
      <c r="D20204" s="18" t="str">
        <f>VLOOKUP(C20204:C20204,Foglio2!$A$1:$B$8000,2,FALSE)</f>
        <v>Poviglio</v>
      </c>
      <c r="E20204" s="19">
        <v>8</v>
      </c>
      <c r="F20204" s="20">
        <v>11</v>
      </c>
    </row>
    <row r="20205" spans="1:6" x14ac:dyDescent="0.3">
      <c r="A20205" s="17">
        <v>45734.562372685185</v>
      </c>
      <c r="B20205" s="19" t="s">
        <v>15822</v>
      </c>
      <c r="C20205" s="19" t="s">
        <v>12663</v>
      </c>
      <c r="D20205" s="18" t="str">
        <f>VLOOKUP(C20205:C20205,Foglio2!$A$1:$B$8000,2,FALSE)</f>
        <v>Poviglio</v>
      </c>
      <c r="E20205" s="19">
        <v>8</v>
      </c>
      <c r="F20205" s="20">
        <v>10</v>
      </c>
    </row>
    <row r="20206" spans="1:6" x14ac:dyDescent="0.3">
      <c r="A20206" s="17">
        <v>45734.562256944446</v>
      </c>
      <c r="B20206" s="19" t="s">
        <v>15822</v>
      </c>
      <c r="C20206" s="19" t="s">
        <v>12663</v>
      </c>
      <c r="D20206" s="18" t="str">
        <f>VLOOKUP(C20206:C20206,Foglio2!$A$1:$B$8000,2,FALSE)</f>
        <v>Poviglio</v>
      </c>
      <c r="E20206" s="19">
        <v>8</v>
      </c>
      <c r="F20206" s="20">
        <v>48</v>
      </c>
    </row>
    <row r="20207" spans="1:6" x14ac:dyDescent="0.3">
      <c r="A20207" s="17">
        <v>45734.562245370369</v>
      </c>
      <c r="B20207" s="19" t="s">
        <v>15822</v>
      </c>
      <c r="C20207" s="19" t="s">
        <v>12663</v>
      </c>
      <c r="D20207" s="18" t="str">
        <f>VLOOKUP(C20207:C20207,Foglio2!$A$1:$B$8000,2,FALSE)</f>
        <v>Poviglio</v>
      </c>
      <c r="E20207" s="19">
        <v>8</v>
      </c>
      <c r="F20207" s="20">
        <v>43</v>
      </c>
    </row>
    <row r="20208" spans="1:6" x14ac:dyDescent="0.3">
      <c r="A20208" s="17">
        <v>45734.5622337963</v>
      </c>
      <c r="B20208" s="19" t="s">
        <v>15822</v>
      </c>
      <c r="C20208" s="19" t="s">
        <v>12663</v>
      </c>
      <c r="D20208" s="18" t="str">
        <f>VLOOKUP(C20208:C20208,Foglio2!$A$1:$B$8000,2,FALSE)</f>
        <v>Poviglio</v>
      </c>
      <c r="E20208" s="19">
        <v>8</v>
      </c>
      <c r="F20208" s="20">
        <v>35</v>
      </c>
    </row>
    <row r="20209" spans="1:6" x14ac:dyDescent="0.3">
      <c r="A20209" s="17">
        <v>45734.562210648146</v>
      </c>
      <c r="B20209" s="19" t="s">
        <v>15822</v>
      </c>
      <c r="C20209" s="19" t="s">
        <v>12663</v>
      </c>
      <c r="D20209" s="18" t="str">
        <f>VLOOKUP(C20209:C20209,Foglio2!$A$1:$B$8000,2,FALSE)</f>
        <v>Poviglio</v>
      </c>
      <c r="E20209" s="19">
        <v>8</v>
      </c>
      <c r="F20209" s="20">
        <v>119</v>
      </c>
    </row>
    <row r="20210" spans="1:6" x14ac:dyDescent="0.3">
      <c r="A20210" s="17">
        <v>45734.562199074076</v>
      </c>
      <c r="B20210" s="19" t="s">
        <v>15822</v>
      </c>
      <c r="C20210" s="19" t="s">
        <v>12663</v>
      </c>
      <c r="D20210" s="18" t="str">
        <f>VLOOKUP(C20210:C20210,Foglio2!$A$1:$B$8000,2,FALSE)</f>
        <v>Poviglio</v>
      </c>
      <c r="E20210" s="19">
        <v>8</v>
      </c>
      <c r="F20210" s="20">
        <v>726</v>
      </c>
    </row>
    <row r="20211" spans="1:6" x14ac:dyDescent="0.3">
      <c r="A20211" s="17">
        <v>45734.560543981483</v>
      </c>
      <c r="B20211" s="19" t="s">
        <v>15820</v>
      </c>
      <c r="C20211" s="19" t="s">
        <v>12663</v>
      </c>
      <c r="D20211" s="18" t="str">
        <f>VLOOKUP(C20211:C20211,Foglio2!$A$1:$B$8000,2,FALSE)</f>
        <v>Poviglio</v>
      </c>
      <c r="E20211" s="19">
        <v>8</v>
      </c>
      <c r="F20211" s="20">
        <v>1</v>
      </c>
    </row>
    <row r="20212" spans="1:6" x14ac:dyDescent="0.3">
      <c r="A20212" s="17">
        <v>45734.560277777775</v>
      </c>
      <c r="B20212" s="19" t="s">
        <v>15822</v>
      </c>
      <c r="C20212" s="19" t="s">
        <v>12663</v>
      </c>
      <c r="D20212" s="18" t="str">
        <f>VLOOKUP(C20212:C20212,Foglio2!$A$1:$B$8000,2,FALSE)</f>
        <v>Poviglio</v>
      </c>
      <c r="E20212" s="19">
        <v>2</v>
      </c>
      <c r="F20212" s="20">
        <v>1</v>
      </c>
    </row>
    <row r="20213" spans="1:6" x14ac:dyDescent="0.3">
      <c r="A20213" s="17">
        <v>45806.360208333332</v>
      </c>
      <c r="B20213" s="19" t="s">
        <v>15821</v>
      </c>
      <c r="C20213" s="19" t="s">
        <v>1615</v>
      </c>
      <c r="D20213" s="18" t="str">
        <f>VLOOKUP(C20213:C20213,Foglio2!$A$1:$B$8000,2,FALSE)</f>
        <v>Povoletto</v>
      </c>
      <c r="E20213" s="19">
        <v>1</v>
      </c>
      <c r="F20213" s="20">
        <v>478</v>
      </c>
    </row>
    <row r="20214" spans="1:6" x14ac:dyDescent="0.3">
      <c r="A20214" s="17">
        <v>45803.374722222223</v>
      </c>
      <c r="B20214" s="19" t="s">
        <v>15822</v>
      </c>
      <c r="C20214" s="19" t="s">
        <v>12666</v>
      </c>
      <c r="D20214" s="18" t="str">
        <f>VLOOKUP(C20214:C20214,Foglio2!$A$1:$B$8000,2,FALSE)</f>
        <v>Pozzaglia Sabina</v>
      </c>
      <c r="E20214" s="19">
        <v>8</v>
      </c>
      <c r="F20214" s="20">
        <v>1110</v>
      </c>
    </row>
    <row r="20215" spans="1:6" x14ac:dyDescent="0.3">
      <c r="A20215" s="17">
        <v>45803.374571759261</v>
      </c>
      <c r="B20215" s="19" t="s">
        <v>15822</v>
      </c>
      <c r="C20215" s="19" t="s">
        <v>12666</v>
      </c>
      <c r="D20215" s="18" t="str">
        <f>VLOOKUP(C20215:C20215,Foglio2!$A$1:$B$8000,2,FALSE)</f>
        <v>Pozzaglia Sabina</v>
      </c>
      <c r="E20215" s="19">
        <v>2</v>
      </c>
      <c r="F20215" s="20">
        <v>2</v>
      </c>
    </row>
    <row r="20216" spans="1:6" x14ac:dyDescent="0.3">
      <c r="A20216" s="17">
        <v>45803.374548611115</v>
      </c>
      <c r="B20216" s="19" t="s">
        <v>15821</v>
      </c>
      <c r="C20216" s="19" t="s">
        <v>12666</v>
      </c>
      <c r="D20216" s="18" t="str">
        <f>VLOOKUP(C20216:C20216,Foglio2!$A$1:$B$8000,2,FALSE)</f>
        <v>Pozzaglia Sabina</v>
      </c>
      <c r="E20216" s="19">
        <v>2</v>
      </c>
      <c r="F20216" s="20">
        <v>1</v>
      </c>
    </row>
    <row r="20217" spans="1:6" x14ac:dyDescent="0.3">
      <c r="A20217" s="17">
        <v>45777.387175925927</v>
      </c>
      <c r="B20217" s="19" t="s">
        <v>15821</v>
      </c>
      <c r="C20217" s="19" t="s">
        <v>223</v>
      </c>
      <c r="D20217" s="18" t="str">
        <f>VLOOKUP(C20217:C20217,Foglio2!$A$1:$B$8000,2,FALSE)</f>
        <v>Pozzallo</v>
      </c>
      <c r="E20217" s="19">
        <v>2</v>
      </c>
      <c r="F20217" s="20">
        <v>1</v>
      </c>
    </row>
    <row r="20218" spans="1:6" x14ac:dyDescent="0.3">
      <c r="A20218" s="17">
        <v>45776.562685185185</v>
      </c>
      <c r="B20218" s="19" t="s">
        <v>15821</v>
      </c>
      <c r="C20218" s="19" t="s">
        <v>223</v>
      </c>
      <c r="D20218" s="18" t="str">
        <f>VLOOKUP(C20218:C20218,Foglio2!$A$1:$B$8000,2,FALSE)</f>
        <v>Pozzallo</v>
      </c>
      <c r="E20218" s="19">
        <v>2</v>
      </c>
      <c r="F20218" s="20">
        <v>2</v>
      </c>
    </row>
    <row r="20219" spans="1:6" x14ac:dyDescent="0.3">
      <c r="A20219" s="19" t="s">
        <v>17296</v>
      </c>
      <c r="B20219" s="19" t="s">
        <v>15819</v>
      </c>
      <c r="C20219" s="19" t="s">
        <v>223</v>
      </c>
      <c r="D20219" s="18" t="str">
        <f>VLOOKUP(C20219:C20219,Foglio2!$A$1:$B$8000,2,FALSE)</f>
        <v>Pozzallo</v>
      </c>
      <c r="E20219" s="19">
        <v>2</v>
      </c>
      <c r="F20219" s="20">
        <v>2</v>
      </c>
    </row>
    <row r="20220" spans="1:6" x14ac:dyDescent="0.3">
      <c r="A20220" s="17">
        <v>45776.562349537038</v>
      </c>
      <c r="B20220" s="19" t="s">
        <v>15821</v>
      </c>
      <c r="C20220" s="19" t="s">
        <v>223</v>
      </c>
      <c r="D20220" s="18" t="str">
        <f>VLOOKUP(C20220:C20220,Foglio2!$A$1:$B$8000,2,FALSE)</f>
        <v>Pozzallo</v>
      </c>
      <c r="E20220" s="19">
        <v>2</v>
      </c>
      <c r="F20220" s="20">
        <v>1</v>
      </c>
    </row>
    <row r="20221" spans="1:6" x14ac:dyDescent="0.3">
      <c r="A20221" s="17">
        <v>45758.38784722222</v>
      </c>
      <c r="B20221" s="19" t="s">
        <v>15822</v>
      </c>
      <c r="C20221" s="19" t="s">
        <v>223</v>
      </c>
      <c r="D20221" s="18" t="str">
        <f>VLOOKUP(C20221:C20221,Foglio2!$A$1:$B$8000,2,FALSE)</f>
        <v>Pozzallo</v>
      </c>
      <c r="E20221" s="19">
        <v>8</v>
      </c>
      <c r="F20221" s="20">
        <v>278</v>
      </c>
    </row>
    <row r="20222" spans="1:6" x14ac:dyDescent="0.3">
      <c r="A20222" s="17">
        <v>45758.387835648151</v>
      </c>
      <c r="B20222" s="19" t="s">
        <v>15822</v>
      </c>
      <c r="C20222" s="19" t="s">
        <v>223</v>
      </c>
      <c r="D20222" s="18" t="str">
        <f>VLOOKUP(C20222:C20222,Foglio2!$A$1:$B$8000,2,FALSE)</f>
        <v>Pozzallo</v>
      </c>
      <c r="E20222" s="19">
        <v>2</v>
      </c>
      <c r="F20222" s="20">
        <v>2</v>
      </c>
    </row>
    <row r="20223" spans="1:6" x14ac:dyDescent="0.3">
      <c r="A20223" s="17">
        <v>45758.387719907405</v>
      </c>
      <c r="B20223" s="19" t="s">
        <v>15821</v>
      </c>
      <c r="C20223" s="19" t="s">
        <v>223</v>
      </c>
      <c r="D20223" s="18" t="str">
        <f>VLOOKUP(C20223:C20223,Foglio2!$A$1:$B$8000,2,FALSE)</f>
        <v>Pozzallo</v>
      </c>
      <c r="E20223" s="19">
        <v>2</v>
      </c>
      <c r="F20223" s="20">
        <v>1</v>
      </c>
    </row>
    <row r="20224" spans="1:6" x14ac:dyDescent="0.3">
      <c r="A20224" s="17">
        <v>45758.387523148151</v>
      </c>
      <c r="B20224" s="19" t="s">
        <v>15821</v>
      </c>
      <c r="C20224" s="19" t="s">
        <v>223</v>
      </c>
      <c r="D20224" s="18" t="str">
        <f>VLOOKUP(C20224:C20224,Foglio2!$A$1:$B$8000,2,FALSE)</f>
        <v>Pozzallo</v>
      </c>
      <c r="E20224" s="19">
        <v>4</v>
      </c>
      <c r="F20224" s="20"/>
    </row>
    <row r="20225" spans="1:6" x14ac:dyDescent="0.3">
      <c r="A20225" s="17">
        <v>45758.387453703705</v>
      </c>
      <c r="B20225" s="19" t="s">
        <v>15821</v>
      </c>
      <c r="C20225" s="19" t="s">
        <v>223</v>
      </c>
      <c r="D20225" s="18" t="str">
        <f>VLOOKUP(C20225:C20225,Foglio2!$A$1:$B$8000,2,FALSE)</f>
        <v>Pozzallo</v>
      </c>
      <c r="E20225" s="19">
        <v>2</v>
      </c>
      <c r="F20225" s="20"/>
    </row>
    <row r="20226" spans="1:6" x14ac:dyDescent="0.3">
      <c r="A20226" s="17">
        <v>45758.387175925927</v>
      </c>
      <c r="B20226" s="19" t="s">
        <v>15820</v>
      </c>
      <c r="C20226" s="19" t="s">
        <v>223</v>
      </c>
      <c r="D20226" s="18" t="str">
        <f>VLOOKUP(C20226:C20226,Foglio2!$A$1:$B$8000,2,FALSE)</f>
        <v>Pozzallo</v>
      </c>
      <c r="E20226" s="19">
        <v>8</v>
      </c>
      <c r="F20226" s="20">
        <v>1525</v>
      </c>
    </row>
    <row r="20227" spans="1:6" x14ac:dyDescent="0.3">
      <c r="A20227" s="17">
        <v>45709.582465277781</v>
      </c>
      <c r="B20227" s="19" t="s">
        <v>15821</v>
      </c>
      <c r="C20227" s="19" t="s">
        <v>223</v>
      </c>
      <c r="D20227" s="18" t="str">
        <f>VLOOKUP(C20227:C20227,Foglio2!$A$1:$B$8000,2,FALSE)</f>
        <v>Pozzallo</v>
      </c>
      <c r="E20227" s="19">
        <v>4</v>
      </c>
      <c r="F20227" s="20"/>
    </row>
    <row r="20228" spans="1:6" x14ac:dyDescent="0.3">
      <c r="A20228" s="17">
        <v>45709.582430555558</v>
      </c>
      <c r="B20228" s="19" t="s">
        <v>15821</v>
      </c>
      <c r="C20228" s="19" t="s">
        <v>223</v>
      </c>
      <c r="D20228" s="18" t="str">
        <f>VLOOKUP(C20228:C20228,Foglio2!$A$1:$B$8000,2,FALSE)</f>
        <v>Pozzallo</v>
      </c>
      <c r="E20228" s="19">
        <v>2</v>
      </c>
      <c r="F20228" s="20">
        <v>2</v>
      </c>
    </row>
    <row r="20229" spans="1:6" x14ac:dyDescent="0.3">
      <c r="A20229" s="17">
        <v>45709.582384259258</v>
      </c>
      <c r="B20229" s="19" t="s">
        <v>15821</v>
      </c>
      <c r="C20229" s="19" t="s">
        <v>223</v>
      </c>
      <c r="D20229" s="18" t="str">
        <f>VLOOKUP(C20229:C20229,Foglio2!$A$1:$B$8000,2,FALSE)</f>
        <v>Pozzallo</v>
      </c>
      <c r="E20229" s="19">
        <v>2</v>
      </c>
      <c r="F20229" s="20">
        <v>1</v>
      </c>
    </row>
    <row r="20230" spans="1:6" x14ac:dyDescent="0.3">
      <c r="A20230" s="19" t="s">
        <v>18796</v>
      </c>
      <c r="B20230" s="19" t="s">
        <v>15821</v>
      </c>
      <c r="C20230" s="19" t="s">
        <v>223</v>
      </c>
      <c r="D20230" s="18" t="str">
        <f>VLOOKUP(C20230:C20230,Foglio2!$A$1:$B$8000,2,FALSE)</f>
        <v>Pozzallo</v>
      </c>
      <c r="E20230" s="19">
        <v>2</v>
      </c>
      <c r="F20230" s="20"/>
    </row>
    <row r="20231" spans="1:6" x14ac:dyDescent="0.3">
      <c r="A20231" s="17">
        <v>45786.401354166665</v>
      </c>
      <c r="B20231" s="19" t="s">
        <v>15822</v>
      </c>
      <c r="C20231" s="19" t="s">
        <v>215</v>
      </c>
      <c r="D20231" s="18" t="str">
        <f>VLOOKUP(C20231:C20231,Foglio2!$A$1:$B$8000,2,FALSE)</f>
        <v>Pozzilli</v>
      </c>
      <c r="E20231" s="19">
        <v>8</v>
      </c>
      <c r="F20231" s="20">
        <v>33</v>
      </c>
    </row>
    <row r="20232" spans="1:6" x14ac:dyDescent="0.3">
      <c r="A20232" s="17">
        <v>45786.401296296295</v>
      </c>
      <c r="B20232" s="19" t="s">
        <v>15822</v>
      </c>
      <c r="C20232" s="19" t="s">
        <v>215</v>
      </c>
      <c r="D20232" s="18" t="str">
        <f>VLOOKUP(C20232:C20232,Foglio2!$A$1:$B$8000,2,FALSE)</f>
        <v>Pozzilli</v>
      </c>
      <c r="E20232" s="19">
        <v>2</v>
      </c>
      <c r="F20232" s="20">
        <v>6</v>
      </c>
    </row>
    <row r="20233" spans="1:6" x14ac:dyDescent="0.3">
      <c r="A20233" s="17">
        <v>45786.401284722226</v>
      </c>
      <c r="B20233" s="19" t="s">
        <v>15822</v>
      </c>
      <c r="C20233" s="19" t="s">
        <v>215</v>
      </c>
      <c r="D20233" s="18" t="str">
        <f>VLOOKUP(C20233:C20233,Foglio2!$A$1:$B$8000,2,FALSE)</f>
        <v>Pozzilli</v>
      </c>
      <c r="E20233" s="19">
        <v>2</v>
      </c>
      <c r="F20233" s="20">
        <v>5</v>
      </c>
    </row>
    <row r="20234" spans="1:6" x14ac:dyDescent="0.3">
      <c r="A20234" s="19" t="s">
        <v>16802</v>
      </c>
      <c r="B20234" s="19" t="s">
        <v>15822</v>
      </c>
      <c r="C20234" s="19" t="s">
        <v>215</v>
      </c>
      <c r="D20234" s="18" t="str">
        <f>VLOOKUP(C20234:C20234,Foglio2!$A$1:$B$8000,2,FALSE)</f>
        <v>Pozzilli</v>
      </c>
      <c r="E20234" s="19">
        <v>2</v>
      </c>
      <c r="F20234" s="20">
        <v>2</v>
      </c>
    </row>
    <row r="20235" spans="1:6" x14ac:dyDescent="0.3">
      <c r="A20235" s="17">
        <v>45786.40115740741</v>
      </c>
      <c r="B20235" s="19" t="s">
        <v>15821</v>
      </c>
      <c r="C20235" s="19" t="s">
        <v>215</v>
      </c>
      <c r="D20235" s="18" t="str">
        <f>VLOOKUP(C20235:C20235,Foglio2!$A$1:$B$8000,2,FALSE)</f>
        <v>Pozzilli</v>
      </c>
      <c r="E20235" s="19">
        <v>10</v>
      </c>
      <c r="F20235" s="20"/>
    </row>
    <row r="20236" spans="1:6" x14ac:dyDescent="0.3">
      <c r="A20236" s="17">
        <v>45775.772870370369</v>
      </c>
      <c r="B20236" s="19" t="s">
        <v>15821</v>
      </c>
      <c r="C20236" s="19" t="s">
        <v>4143</v>
      </c>
      <c r="D20236" s="18" t="str">
        <f>VLOOKUP(C20236:C20236,Foglio2!$A$1:$B$8000,2,FALSE)</f>
        <v>Pozzo d'Adda</v>
      </c>
      <c r="E20236" s="19">
        <v>2</v>
      </c>
      <c r="F20236" s="20">
        <v>1</v>
      </c>
    </row>
    <row r="20237" spans="1:6" x14ac:dyDescent="0.3">
      <c r="A20237" s="17">
        <v>45736.412743055553</v>
      </c>
      <c r="B20237" s="19" t="s">
        <v>15822</v>
      </c>
      <c r="C20237" s="19" t="s">
        <v>4143</v>
      </c>
      <c r="D20237" s="18" t="str">
        <f>VLOOKUP(C20237:C20237,Foglio2!$A$1:$B$8000,2,FALSE)</f>
        <v>Pozzo d'Adda</v>
      </c>
      <c r="E20237" s="19">
        <v>8</v>
      </c>
      <c r="F20237" s="20">
        <v>278</v>
      </c>
    </row>
    <row r="20238" spans="1:6" x14ac:dyDescent="0.3">
      <c r="A20238" s="17">
        <v>45736.412731481483</v>
      </c>
      <c r="B20238" s="19" t="s">
        <v>15822</v>
      </c>
      <c r="C20238" s="19" t="s">
        <v>4143</v>
      </c>
      <c r="D20238" s="18" t="str">
        <f>VLOOKUP(C20238:C20238,Foglio2!$A$1:$B$8000,2,FALSE)</f>
        <v>Pozzo d'Adda</v>
      </c>
      <c r="E20238" s="19">
        <v>8</v>
      </c>
      <c r="F20238" s="20">
        <v>52</v>
      </c>
    </row>
    <row r="20239" spans="1:6" x14ac:dyDescent="0.3">
      <c r="A20239" s="17">
        <v>45736.412708333337</v>
      </c>
      <c r="B20239" s="19" t="s">
        <v>15822</v>
      </c>
      <c r="C20239" s="19" t="s">
        <v>4143</v>
      </c>
      <c r="D20239" s="18" t="str">
        <f>VLOOKUP(C20239:C20239,Foglio2!$A$1:$B$8000,2,FALSE)</f>
        <v>Pozzo d'Adda</v>
      </c>
      <c r="E20239" s="19">
        <v>8</v>
      </c>
      <c r="F20239" s="20">
        <v>51</v>
      </c>
    </row>
    <row r="20240" spans="1:6" x14ac:dyDescent="0.3">
      <c r="A20240" s="17">
        <v>45736.412662037037</v>
      </c>
      <c r="B20240" s="19" t="s">
        <v>15822</v>
      </c>
      <c r="C20240" s="19" t="s">
        <v>4143</v>
      </c>
      <c r="D20240" s="18" t="str">
        <f>VLOOKUP(C20240:C20240,Foglio2!$A$1:$B$8000,2,FALSE)</f>
        <v>Pozzo d'Adda</v>
      </c>
      <c r="E20240" s="19">
        <v>2</v>
      </c>
      <c r="F20240" s="20">
        <v>5</v>
      </c>
    </row>
    <row r="20241" spans="1:6" x14ac:dyDescent="0.3">
      <c r="A20241" s="17">
        <v>45736.41238425926</v>
      </c>
      <c r="B20241" s="19" t="s">
        <v>15820</v>
      </c>
      <c r="C20241" s="19" t="s">
        <v>4143</v>
      </c>
      <c r="D20241" s="18" t="str">
        <f>VLOOKUP(C20241:C20241,Foglio2!$A$1:$B$8000,2,FALSE)</f>
        <v>Pozzo d'Adda</v>
      </c>
      <c r="E20241" s="19">
        <v>2</v>
      </c>
      <c r="F20241" s="20">
        <v>1</v>
      </c>
    </row>
    <row r="20242" spans="1:6" x14ac:dyDescent="0.3">
      <c r="A20242" s="17">
        <v>45807.451851851853</v>
      </c>
      <c r="B20242" s="19" t="s">
        <v>15822</v>
      </c>
      <c r="C20242" s="19" t="s">
        <v>213</v>
      </c>
      <c r="D20242" s="18" t="str">
        <f>VLOOKUP(C20242:C20242,Foglio2!$A$1:$B$8000,2,FALSE)</f>
        <v>Pozzoleone</v>
      </c>
      <c r="E20242" s="19">
        <v>2</v>
      </c>
      <c r="F20242" s="20">
        <v>2</v>
      </c>
    </row>
    <row r="20243" spans="1:6" x14ac:dyDescent="0.3">
      <c r="A20243" s="17">
        <v>45807.451793981483</v>
      </c>
      <c r="B20243" s="19" t="s">
        <v>15820</v>
      </c>
      <c r="C20243" s="19" t="s">
        <v>213</v>
      </c>
      <c r="D20243" s="18" t="str">
        <f>VLOOKUP(C20243:C20243,Foglio2!$A$1:$B$8000,2,FALSE)</f>
        <v>Pozzoleone</v>
      </c>
      <c r="E20243" s="19">
        <v>8</v>
      </c>
      <c r="F20243" s="20">
        <v>1</v>
      </c>
    </row>
    <row r="20244" spans="1:6" x14ac:dyDescent="0.3">
      <c r="A20244" s="17">
        <v>45770.618530092594</v>
      </c>
      <c r="B20244" s="19" t="s">
        <v>15822</v>
      </c>
      <c r="C20244" s="19" t="s">
        <v>5381</v>
      </c>
      <c r="D20244" s="18" t="str">
        <f>VLOOKUP(C20244:C20244,Foglio2!$A$1:$B$8000,2,FALSE)</f>
        <v>Pozzolengo</v>
      </c>
      <c r="E20244" s="19">
        <v>2</v>
      </c>
      <c r="F20244" s="20">
        <v>5</v>
      </c>
    </row>
    <row r="20245" spans="1:6" x14ac:dyDescent="0.3">
      <c r="A20245" s="17">
        <v>45791.382384259261</v>
      </c>
      <c r="B20245" s="19" t="s">
        <v>15820</v>
      </c>
      <c r="C20245" s="19" t="s">
        <v>4180</v>
      </c>
      <c r="D20245" s="18" t="str">
        <f>VLOOKUP(C20245:C20245,Foglio2!$A$1:$B$8000,2,FALSE)</f>
        <v>Pozzol Groppo</v>
      </c>
      <c r="E20245" s="19">
        <v>8</v>
      </c>
      <c r="F20245" s="20">
        <v>1525</v>
      </c>
    </row>
    <row r="20246" spans="1:6" x14ac:dyDescent="0.3">
      <c r="A20246" s="17">
        <v>45804.416203703702</v>
      </c>
      <c r="B20246" s="19" t="s">
        <v>15821</v>
      </c>
      <c r="C20246" s="19" t="s">
        <v>211</v>
      </c>
      <c r="D20246" s="18" t="str">
        <f>VLOOKUP(C20246:C20246,Foglio2!$A$1:$B$8000,2,FALSE)</f>
        <v>Pozzomaggiore</v>
      </c>
      <c r="E20246" s="19">
        <v>4</v>
      </c>
      <c r="F20246" s="20">
        <v>335</v>
      </c>
    </row>
    <row r="20247" spans="1:6" x14ac:dyDescent="0.3">
      <c r="A20247" s="17">
        <v>45804.416168981479</v>
      </c>
      <c r="B20247" s="19" t="s">
        <v>15821</v>
      </c>
      <c r="C20247" s="19" t="s">
        <v>211</v>
      </c>
      <c r="D20247" s="18" t="str">
        <f>VLOOKUP(C20247:C20247,Foglio2!$A$1:$B$8000,2,FALSE)</f>
        <v>Pozzomaggiore</v>
      </c>
      <c r="E20247" s="19">
        <v>3</v>
      </c>
      <c r="F20247" s="20">
        <v>39</v>
      </c>
    </row>
    <row r="20248" spans="1:6" x14ac:dyDescent="0.3">
      <c r="A20248" s="17">
        <v>45804.41609953704</v>
      </c>
      <c r="B20248" s="19" t="s">
        <v>15822</v>
      </c>
      <c r="C20248" s="19" t="s">
        <v>211</v>
      </c>
      <c r="D20248" s="18" t="str">
        <f>VLOOKUP(C20248:C20248,Foglio2!$A$1:$B$8000,2,FALSE)</f>
        <v>Pozzomaggiore</v>
      </c>
      <c r="E20248" s="19">
        <v>2</v>
      </c>
      <c r="F20248" s="20">
        <v>2</v>
      </c>
    </row>
    <row r="20249" spans="1:6" x14ac:dyDescent="0.3">
      <c r="A20249" s="17">
        <v>45778.501331018517</v>
      </c>
      <c r="B20249" s="19" t="s">
        <v>15819</v>
      </c>
      <c r="C20249" s="19" t="s">
        <v>4693</v>
      </c>
      <c r="D20249" s="18" t="str">
        <f>VLOOKUP(C20249:C20249,Foglio2!$A$1:$B$8000,2,FALSE)</f>
        <v>Pozzonovo</v>
      </c>
      <c r="E20249" s="19">
        <v>8</v>
      </c>
      <c r="F20249" s="20">
        <v>278</v>
      </c>
    </row>
    <row r="20250" spans="1:6" x14ac:dyDescent="0.3">
      <c r="A20250" s="17">
        <v>45778.501319444447</v>
      </c>
      <c r="B20250" s="19" t="s">
        <v>15821</v>
      </c>
      <c r="C20250" s="19" t="s">
        <v>4693</v>
      </c>
      <c r="D20250" s="18" t="str">
        <f>VLOOKUP(C20250:C20250,Foglio2!$A$1:$B$8000,2,FALSE)</f>
        <v>Pozzonovo</v>
      </c>
      <c r="E20250" s="19">
        <v>2</v>
      </c>
      <c r="F20250" s="20">
        <v>1</v>
      </c>
    </row>
    <row r="20251" spans="1:6" x14ac:dyDescent="0.3">
      <c r="A20251" s="17">
        <v>45771.591469907406</v>
      </c>
      <c r="B20251" s="19" t="s">
        <v>15822</v>
      </c>
      <c r="C20251" s="19" t="s">
        <v>4693</v>
      </c>
      <c r="D20251" s="18" t="str">
        <f>VLOOKUP(C20251:C20251,Foglio2!$A$1:$B$8000,2,FALSE)</f>
        <v>Pozzonovo</v>
      </c>
      <c r="E20251" s="19">
        <v>2</v>
      </c>
      <c r="F20251" s="20">
        <v>5</v>
      </c>
    </row>
    <row r="20252" spans="1:6" x14ac:dyDescent="0.3">
      <c r="A20252" s="17">
        <v>45771.591458333336</v>
      </c>
      <c r="B20252" s="19" t="s">
        <v>15822</v>
      </c>
      <c r="C20252" s="19" t="s">
        <v>4693</v>
      </c>
      <c r="D20252" s="18" t="str">
        <f>VLOOKUP(C20252:C20252,Foglio2!$A$1:$B$8000,2,FALSE)</f>
        <v>Pozzonovo</v>
      </c>
      <c r="E20252" s="19">
        <v>2</v>
      </c>
      <c r="F20252" s="20">
        <v>2</v>
      </c>
    </row>
    <row r="20253" spans="1:6" x14ac:dyDescent="0.3">
      <c r="A20253" s="17">
        <v>45771.591446759259</v>
      </c>
      <c r="B20253" s="19" t="s">
        <v>15822</v>
      </c>
      <c r="C20253" s="19" t="s">
        <v>4693</v>
      </c>
      <c r="D20253" s="18" t="str">
        <f>VLOOKUP(C20253:C20253,Foglio2!$A$1:$B$8000,2,FALSE)</f>
        <v>Pozzonovo</v>
      </c>
      <c r="E20253" s="19">
        <v>8</v>
      </c>
      <c r="F20253" s="20">
        <v>278</v>
      </c>
    </row>
    <row r="20254" spans="1:6" x14ac:dyDescent="0.3">
      <c r="A20254" s="17">
        <v>45771.591261574074</v>
      </c>
      <c r="B20254" s="19" t="s">
        <v>15821</v>
      </c>
      <c r="C20254" s="19" t="s">
        <v>4693</v>
      </c>
      <c r="D20254" s="18" t="str">
        <f>VLOOKUP(C20254:C20254,Foglio2!$A$1:$B$8000,2,FALSE)</f>
        <v>Pozzonovo</v>
      </c>
      <c r="E20254" s="19">
        <v>2</v>
      </c>
      <c r="F20254" s="20">
        <v>1</v>
      </c>
    </row>
    <row r="20255" spans="1:6" x14ac:dyDescent="0.3">
      <c r="A20255" s="17">
        <v>45775.76185185185</v>
      </c>
      <c r="B20255" s="19" t="s">
        <v>15821</v>
      </c>
      <c r="C20255" s="19" t="s">
        <v>210</v>
      </c>
      <c r="D20255" s="18" t="str">
        <f>VLOOKUP(C20255:C20255,Foglio2!$A$1:$B$8000,2,FALSE)</f>
        <v>Pozzuoli</v>
      </c>
      <c r="E20255" s="19">
        <v>2</v>
      </c>
      <c r="F20255" s="20">
        <v>1</v>
      </c>
    </row>
    <row r="20256" spans="1:6" x14ac:dyDescent="0.3">
      <c r="A20256" s="19" t="s">
        <v>18644</v>
      </c>
      <c r="B20256" s="19" t="s">
        <v>15820</v>
      </c>
      <c r="C20256" s="19" t="s">
        <v>210</v>
      </c>
      <c r="D20256" s="18" t="str">
        <f>VLOOKUP(C20256:C20256,Foglio2!$A$1:$B$8000,2,FALSE)</f>
        <v>Pozzuoli</v>
      </c>
      <c r="E20256" s="19">
        <v>2</v>
      </c>
      <c r="F20256" s="20">
        <v>1</v>
      </c>
    </row>
    <row r="20257" spans="1:6" x14ac:dyDescent="0.3">
      <c r="A20257" s="17">
        <v>45776.671226851853</v>
      </c>
      <c r="B20257" s="19" t="s">
        <v>15821</v>
      </c>
      <c r="C20257" s="19" t="s">
        <v>5119</v>
      </c>
      <c r="D20257" s="18" t="str">
        <f>VLOOKUP(C20257:C20257,Foglio2!$A$1:$B$8000,2,FALSE)</f>
        <v>Pozzuolo Martesana</v>
      </c>
      <c r="E20257" s="19">
        <v>2</v>
      </c>
      <c r="F20257" s="20">
        <v>1</v>
      </c>
    </row>
    <row r="20258" spans="1:6" x14ac:dyDescent="0.3">
      <c r="A20258" s="17">
        <v>45744.585659722223</v>
      </c>
      <c r="B20258" s="19" t="s">
        <v>15821</v>
      </c>
      <c r="C20258" s="19" t="s">
        <v>5119</v>
      </c>
      <c r="D20258" s="18" t="str">
        <f>VLOOKUP(C20258:C20258,Foglio2!$A$1:$B$8000,2,FALSE)</f>
        <v>Pozzuolo Martesana</v>
      </c>
      <c r="E20258" s="19">
        <v>8</v>
      </c>
      <c r="F20258" s="20"/>
    </row>
    <row r="20259" spans="1:6" x14ac:dyDescent="0.3">
      <c r="A20259" s="17">
        <v>45744.585625</v>
      </c>
      <c r="B20259" s="19" t="s">
        <v>15821</v>
      </c>
      <c r="C20259" s="19" t="s">
        <v>5119</v>
      </c>
      <c r="D20259" s="18" t="str">
        <f>VLOOKUP(C20259:C20259,Foglio2!$A$1:$B$8000,2,FALSE)</f>
        <v>Pozzuolo Martesana</v>
      </c>
      <c r="E20259" s="19">
        <v>6</v>
      </c>
      <c r="F20259" s="20"/>
    </row>
    <row r="20260" spans="1:6" x14ac:dyDescent="0.3">
      <c r="A20260" s="19" t="s">
        <v>18404</v>
      </c>
      <c r="B20260" s="19" t="s">
        <v>15821</v>
      </c>
      <c r="C20260" s="19" t="s">
        <v>5119</v>
      </c>
      <c r="D20260" s="18" t="str">
        <f>VLOOKUP(C20260:C20260,Foglio2!$A$1:$B$8000,2,FALSE)</f>
        <v>Pozzuolo Martesana</v>
      </c>
      <c r="E20260" s="19">
        <v>5</v>
      </c>
      <c r="F20260" s="20">
        <v>257</v>
      </c>
    </row>
    <row r="20261" spans="1:6" x14ac:dyDescent="0.3">
      <c r="A20261" s="17">
        <v>45744.585543981484</v>
      </c>
      <c r="B20261" s="19" t="s">
        <v>15821</v>
      </c>
      <c r="C20261" s="19" t="s">
        <v>5119</v>
      </c>
      <c r="D20261" s="18" t="str">
        <f>VLOOKUP(C20261:C20261,Foglio2!$A$1:$B$8000,2,FALSE)</f>
        <v>Pozzuolo Martesana</v>
      </c>
      <c r="E20261" s="19">
        <v>5</v>
      </c>
      <c r="F20261" s="20"/>
    </row>
    <row r="20262" spans="1:6" x14ac:dyDescent="0.3">
      <c r="A20262" s="19" t="s">
        <v>18405</v>
      </c>
      <c r="B20262" s="19" t="s">
        <v>15821</v>
      </c>
      <c r="C20262" s="19" t="s">
        <v>5119</v>
      </c>
      <c r="D20262" s="18" t="str">
        <f>VLOOKUP(C20262:C20262,Foglio2!$A$1:$B$8000,2,FALSE)</f>
        <v>Pozzuolo Martesana</v>
      </c>
      <c r="E20262" s="19">
        <v>4</v>
      </c>
      <c r="F20262" s="20">
        <v>335</v>
      </c>
    </row>
    <row r="20263" spans="1:6" x14ac:dyDescent="0.3">
      <c r="A20263" s="17">
        <v>45744.585393518515</v>
      </c>
      <c r="B20263" s="19" t="s">
        <v>15821</v>
      </c>
      <c r="C20263" s="19" t="s">
        <v>5119</v>
      </c>
      <c r="D20263" s="18" t="str">
        <f>VLOOKUP(C20263:C20263,Foglio2!$A$1:$B$8000,2,FALSE)</f>
        <v>Pozzuolo Martesana</v>
      </c>
      <c r="E20263" s="19">
        <v>3</v>
      </c>
      <c r="F20263" s="20">
        <v>39</v>
      </c>
    </row>
    <row r="20264" spans="1:6" x14ac:dyDescent="0.3">
      <c r="A20264" s="19" t="s">
        <v>18406</v>
      </c>
      <c r="B20264" s="19" t="s">
        <v>15821</v>
      </c>
      <c r="C20264" s="19" t="s">
        <v>5119</v>
      </c>
      <c r="D20264" s="18" t="str">
        <f>VLOOKUP(C20264:C20264,Foglio2!$A$1:$B$8000,2,FALSE)</f>
        <v>Pozzuolo Martesana</v>
      </c>
      <c r="E20264" s="19">
        <v>3</v>
      </c>
      <c r="F20264" s="20"/>
    </row>
    <row r="20265" spans="1:6" x14ac:dyDescent="0.3">
      <c r="A20265" s="17">
        <v>45744.585266203707</v>
      </c>
      <c r="B20265" s="19" t="s">
        <v>15821</v>
      </c>
      <c r="C20265" s="19" t="s">
        <v>5119</v>
      </c>
      <c r="D20265" s="18" t="str">
        <f>VLOOKUP(C20265:C20265,Foglio2!$A$1:$B$8000,2,FALSE)</f>
        <v>Pozzuolo Martesana</v>
      </c>
      <c r="E20265" s="19">
        <v>1</v>
      </c>
      <c r="F20265" s="20"/>
    </row>
    <row r="20266" spans="1:6" x14ac:dyDescent="0.3">
      <c r="A20266" s="17">
        <v>45744.585150462961</v>
      </c>
      <c r="B20266" s="19" t="s">
        <v>15821</v>
      </c>
      <c r="C20266" s="19" t="s">
        <v>5119</v>
      </c>
      <c r="D20266" s="18" t="str">
        <f>VLOOKUP(C20266:C20266,Foglio2!$A$1:$B$8000,2,FALSE)</f>
        <v>Pozzuolo Martesana</v>
      </c>
      <c r="E20266" s="19">
        <v>10</v>
      </c>
      <c r="F20266" s="20"/>
    </row>
    <row r="20267" spans="1:6" x14ac:dyDescent="0.3">
      <c r="A20267" s="17">
        <v>45744.585069444445</v>
      </c>
      <c r="B20267" s="19" t="s">
        <v>15821</v>
      </c>
      <c r="C20267" s="19" t="s">
        <v>5119</v>
      </c>
      <c r="D20267" s="18" t="str">
        <f>VLOOKUP(C20267:C20267,Foglio2!$A$1:$B$8000,2,FALSE)</f>
        <v>Pozzuolo Martesana</v>
      </c>
      <c r="E20267" s="19">
        <v>9</v>
      </c>
      <c r="F20267" s="20"/>
    </row>
    <row r="20268" spans="1:6" x14ac:dyDescent="0.3">
      <c r="A20268" s="19" t="s">
        <v>18407</v>
      </c>
      <c r="B20268" s="19" t="s">
        <v>15821</v>
      </c>
      <c r="C20268" s="19" t="s">
        <v>5119</v>
      </c>
      <c r="D20268" s="18" t="str">
        <f>VLOOKUP(C20268:C20268,Foglio2!$A$1:$B$8000,2,FALSE)</f>
        <v>Pozzuolo Martesana</v>
      </c>
      <c r="E20268" s="19">
        <v>8</v>
      </c>
      <c r="F20268" s="20">
        <v>1</v>
      </c>
    </row>
    <row r="20269" spans="1:6" x14ac:dyDescent="0.3">
      <c r="A20269" s="17">
        <v>45744.584803240738</v>
      </c>
      <c r="B20269" s="19" t="s">
        <v>15820</v>
      </c>
      <c r="C20269" s="19" t="s">
        <v>5119</v>
      </c>
      <c r="D20269" s="18" t="str">
        <f>VLOOKUP(C20269:C20269,Foglio2!$A$1:$B$8000,2,FALSE)</f>
        <v>Pozzuolo Martesana</v>
      </c>
      <c r="E20269" s="19">
        <v>2</v>
      </c>
      <c r="F20269" s="20">
        <v>1</v>
      </c>
    </row>
    <row r="20270" spans="1:6" x14ac:dyDescent="0.3">
      <c r="A20270" s="19" t="s">
        <v>18409</v>
      </c>
      <c r="B20270" s="19" t="s">
        <v>15821</v>
      </c>
      <c r="C20270" s="19" t="s">
        <v>5119</v>
      </c>
      <c r="D20270" s="18" t="str">
        <f>VLOOKUP(C20270:C20270,Foglio2!$A$1:$B$8000,2,FALSE)</f>
        <v>Pozzuolo Martesana</v>
      </c>
      <c r="E20270" s="19">
        <v>4</v>
      </c>
      <c r="F20270" s="20"/>
    </row>
    <row r="20271" spans="1:6" x14ac:dyDescent="0.3">
      <c r="A20271" s="17">
        <v>45744.584664351853</v>
      </c>
      <c r="B20271" s="19" t="s">
        <v>15821</v>
      </c>
      <c r="C20271" s="19" t="s">
        <v>5119</v>
      </c>
      <c r="D20271" s="18" t="str">
        <f>VLOOKUP(C20271:C20271,Foglio2!$A$1:$B$8000,2,FALSE)</f>
        <v>Pozzuolo Martesana</v>
      </c>
      <c r="E20271" s="19">
        <v>2</v>
      </c>
      <c r="F20271" s="20"/>
    </row>
    <row r="20272" spans="1:6" x14ac:dyDescent="0.3">
      <c r="A20272" s="17">
        <v>45806.651354166665</v>
      </c>
      <c r="B20272" s="19" t="s">
        <v>15821</v>
      </c>
      <c r="C20272" s="19" t="s">
        <v>207</v>
      </c>
      <c r="D20272" s="18" t="str">
        <f>VLOOKUP(C20272:C20272,Foglio2!$A$1:$B$8000,2,FALSE)</f>
        <v>Pozzuolo del Friuli</v>
      </c>
      <c r="E20272" s="19">
        <v>1</v>
      </c>
      <c r="F20272" s="20">
        <v>478</v>
      </c>
    </row>
    <row r="20273" spans="1:6" x14ac:dyDescent="0.3">
      <c r="A20273" s="17">
        <v>45771.638599537036</v>
      </c>
      <c r="B20273" s="19" t="s">
        <v>15820</v>
      </c>
      <c r="C20273" s="19" t="s">
        <v>122</v>
      </c>
      <c r="D20273" s="18" t="str">
        <f>VLOOKUP(C20273:C20273,Foglio2!$A$1:$B$8000,2,FALSE)</f>
        <v>Pradalunga</v>
      </c>
      <c r="E20273" s="19">
        <v>8</v>
      </c>
      <c r="F20273" s="20">
        <v>1</v>
      </c>
    </row>
    <row r="20274" spans="1:6" x14ac:dyDescent="0.3">
      <c r="A20274" s="17">
        <v>45807.614976851852</v>
      </c>
      <c r="B20274" s="19" t="s">
        <v>15821</v>
      </c>
      <c r="C20274" s="19" t="s">
        <v>1614</v>
      </c>
      <c r="D20274" s="18" t="str">
        <f>VLOOKUP(C20274:C20274,Foglio2!$A$1:$B$8000,2,FALSE)</f>
        <v>Pradamano</v>
      </c>
      <c r="E20274" s="19">
        <v>1</v>
      </c>
      <c r="F20274" s="20">
        <v>478</v>
      </c>
    </row>
    <row r="20275" spans="1:6" x14ac:dyDescent="0.3">
      <c r="A20275" s="17">
        <v>45777.340636574074</v>
      </c>
      <c r="B20275" s="19" t="s">
        <v>15821</v>
      </c>
      <c r="C20275" s="19" t="s">
        <v>1814</v>
      </c>
      <c r="D20275" s="18" t="str">
        <f>VLOOKUP(C20275:C20275,Foglio2!$A$1:$B$8000,2,FALSE)</f>
        <v>Sasso Marconi</v>
      </c>
      <c r="E20275" s="19">
        <v>2</v>
      </c>
      <c r="F20275" s="20">
        <v>1</v>
      </c>
    </row>
    <row r="20276" spans="1:6" x14ac:dyDescent="0.3">
      <c r="A20276" s="19" t="s">
        <v>17980</v>
      </c>
      <c r="B20276" s="19" t="s">
        <v>15821</v>
      </c>
      <c r="C20276" s="19" t="s">
        <v>1814</v>
      </c>
      <c r="D20276" s="18" t="str">
        <f>VLOOKUP(C20276:C20276,Foglio2!$A$1:$B$8000,2,FALSE)</f>
        <v>Sasso Marconi</v>
      </c>
      <c r="E20276" s="19">
        <v>5</v>
      </c>
      <c r="F20276" s="20">
        <v>257</v>
      </c>
    </row>
    <row r="20277" spans="1:6" x14ac:dyDescent="0.3">
      <c r="A20277" s="17">
        <v>45756.47420138889</v>
      </c>
      <c r="B20277" s="19" t="s">
        <v>15822</v>
      </c>
      <c r="C20277" s="19" t="s">
        <v>1814</v>
      </c>
      <c r="D20277" s="18" t="str">
        <f>VLOOKUP(C20277:C20277,Foglio2!$A$1:$B$8000,2,FALSE)</f>
        <v>Sasso Marconi</v>
      </c>
      <c r="E20277" s="19">
        <v>8</v>
      </c>
      <c r="F20277" s="20">
        <v>278</v>
      </c>
    </row>
    <row r="20278" spans="1:6" x14ac:dyDescent="0.3">
      <c r="A20278" s="17">
        <v>45756.473912037036</v>
      </c>
      <c r="B20278" s="19" t="s">
        <v>15820</v>
      </c>
      <c r="C20278" s="19" t="s">
        <v>1814</v>
      </c>
      <c r="D20278" s="18" t="str">
        <f>VLOOKUP(C20278:C20278,Foglio2!$A$1:$B$8000,2,FALSE)</f>
        <v>Sasso Marconi</v>
      </c>
      <c r="E20278" s="19">
        <v>2</v>
      </c>
      <c r="F20278" s="20">
        <v>1</v>
      </c>
    </row>
    <row r="20279" spans="1:6" x14ac:dyDescent="0.3">
      <c r="A20279" s="17">
        <v>45756.473773148151</v>
      </c>
      <c r="B20279" s="19" t="s">
        <v>15820</v>
      </c>
      <c r="C20279" s="19" t="s">
        <v>1814</v>
      </c>
      <c r="D20279" s="18" t="str">
        <f>VLOOKUP(C20279:C20279,Foglio2!$A$1:$B$8000,2,FALSE)</f>
        <v>Sasso Marconi</v>
      </c>
      <c r="E20279" s="19">
        <v>8</v>
      </c>
      <c r="F20279" s="20">
        <v>1525</v>
      </c>
    </row>
    <row r="20280" spans="1:6" x14ac:dyDescent="0.3">
      <c r="A20280" s="17">
        <v>45806.376493055555</v>
      </c>
      <c r="B20280" s="19" t="s">
        <v>15820</v>
      </c>
      <c r="C20280" s="19" t="s">
        <v>121</v>
      </c>
      <c r="D20280" s="18" t="str">
        <f>VLOOKUP(C20280:C20280,Foglio2!$A$1:$B$8000,2,FALSE)</f>
        <v>Pragelato</v>
      </c>
      <c r="E20280" s="19">
        <v>8</v>
      </c>
      <c r="F20280" s="20">
        <v>1525</v>
      </c>
    </row>
    <row r="20281" spans="1:6" x14ac:dyDescent="0.3">
      <c r="A20281" s="17">
        <v>45779.000277777777</v>
      </c>
      <c r="B20281" s="19" t="s">
        <v>15819</v>
      </c>
      <c r="C20281" s="19" t="s">
        <v>2</v>
      </c>
      <c r="D20281" s="18" t="str">
        <f>VLOOKUP(C20281:C20281,Foglio2!$A$1:$B$8000,2,FALSE)</f>
        <v>Pray</v>
      </c>
      <c r="E20281" s="19">
        <v>8</v>
      </c>
      <c r="F20281" s="20">
        <v>278</v>
      </c>
    </row>
    <row r="20282" spans="1:6" x14ac:dyDescent="0.3">
      <c r="A20282" s="17">
        <v>45779.000254629631</v>
      </c>
      <c r="B20282" s="19" t="s">
        <v>15821</v>
      </c>
      <c r="C20282" s="19" t="s">
        <v>2</v>
      </c>
      <c r="D20282" s="18" t="str">
        <f>VLOOKUP(C20282:C20282,Foglio2!$A$1:$B$8000,2,FALSE)</f>
        <v>Pray</v>
      </c>
      <c r="E20282" s="19">
        <v>2</v>
      </c>
      <c r="F20282" s="20">
        <v>1</v>
      </c>
    </row>
    <row r="20283" spans="1:6" x14ac:dyDescent="0.3">
      <c r="A20283" s="17">
        <v>45775.568136574075</v>
      </c>
      <c r="B20283" s="19" t="s">
        <v>15822</v>
      </c>
      <c r="C20283" s="19" t="s">
        <v>2</v>
      </c>
      <c r="D20283" s="18" t="str">
        <f>VLOOKUP(C20283:C20283,Foglio2!$A$1:$B$8000,2,FALSE)</f>
        <v>Pray</v>
      </c>
      <c r="E20283" s="19">
        <v>8</v>
      </c>
      <c r="F20283" s="20">
        <v>278</v>
      </c>
    </row>
    <row r="20284" spans="1:6" x14ac:dyDescent="0.3">
      <c r="A20284" s="17">
        <v>45775.568101851852</v>
      </c>
      <c r="B20284" s="19" t="s">
        <v>15820</v>
      </c>
      <c r="C20284" s="19" t="s">
        <v>2</v>
      </c>
      <c r="D20284" s="18" t="str">
        <f>VLOOKUP(C20284:C20284,Foglio2!$A$1:$B$8000,2,FALSE)</f>
        <v>Pray</v>
      </c>
      <c r="E20284" s="19">
        <v>2</v>
      </c>
      <c r="F20284" s="20">
        <v>1</v>
      </c>
    </row>
    <row r="20285" spans="1:6" x14ac:dyDescent="0.3">
      <c r="A20285" s="17">
        <v>45775.567928240744</v>
      </c>
      <c r="B20285" s="19" t="s">
        <v>15820</v>
      </c>
      <c r="C20285" s="19" t="s">
        <v>2</v>
      </c>
      <c r="D20285" s="18" t="str">
        <f>VLOOKUP(C20285:C20285,Foglio2!$A$1:$B$8000,2,FALSE)</f>
        <v>Pray</v>
      </c>
      <c r="E20285" s="19">
        <v>8</v>
      </c>
      <c r="F20285" s="20">
        <v>1525</v>
      </c>
    </row>
    <row r="20286" spans="1:6" x14ac:dyDescent="0.3">
      <c r="A20286" s="17">
        <v>45775.723958333336</v>
      </c>
      <c r="B20286" s="19" t="s">
        <v>15821</v>
      </c>
      <c r="C20286" s="19" t="s">
        <v>3963</v>
      </c>
      <c r="D20286" s="18" t="str">
        <f>VLOOKUP(C20286:C20286,Foglio2!$A$1:$B$8000,2,FALSE)</f>
        <v>Praia a Mare</v>
      </c>
      <c r="E20286" s="19">
        <v>2</v>
      </c>
      <c r="F20286" s="20">
        <v>1</v>
      </c>
    </row>
    <row r="20287" spans="1:6" x14ac:dyDescent="0.3">
      <c r="A20287" s="17">
        <v>45728.627453703702</v>
      </c>
      <c r="B20287" s="19" t="s">
        <v>15821</v>
      </c>
      <c r="C20287" s="19" t="s">
        <v>3963</v>
      </c>
      <c r="D20287" s="18" t="str">
        <f>VLOOKUP(C20287:C20287,Foglio2!$A$1:$B$8000,2,FALSE)</f>
        <v>Praia a Mare</v>
      </c>
      <c r="E20287" s="19">
        <v>8</v>
      </c>
      <c r="F20287" s="20"/>
    </row>
    <row r="20288" spans="1:6" x14ac:dyDescent="0.3">
      <c r="A20288" s="17">
        <v>45728.627395833333</v>
      </c>
      <c r="B20288" s="19" t="s">
        <v>15821</v>
      </c>
      <c r="C20288" s="19" t="s">
        <v>3963</v>
      </c>
      <c r="D20288" s="18" t="str">
        <f>VLOOKUP(C20288:C20288,Foglio2!$A$1:$B$8000,2,FALSE)</f>
        <v>Praia a Mare</v>
      </c>
      <c r="E20288" s="19">
        <v>6</v>
      </c>
      <c r="F20288" s="20"/>
    </row>
    <row r="20289" spans="1:6" x14ac:dyDescent="0.3">
      <c r="A20289" s="17">
        <v>45728.627326388887</v>
      </c>
      <c r="B20289" s="19" t="s">
        <v>15821</v>
      </c>
      <c r="C20289" s="19" t="s">
        <v>3963</v>
      </c>
      <c r="D20289" s="18" t="str">
        <f>VLOOKUP(C20289:C20289,Foglio2!$A$1:$B$8000,2,FALSE)</f>
        <v>Praia a Mare</v>
      </c>
      <c r="E20289" s="19">
        <v>5</v>
      </c>
      <c r="F20289" s="20">
        <v>257</v>
      </c>
    </row>
    <row r="20290" spans="1:6" x14ac:dyDescent="0.3">
      <c r="A20290" s="17">
        <v>45728.627268518518</v>
      </c>
      <c r="B20290" s="19" t="s">
        <v>15821</v>
      </c>
      <c r="C20290" s="19" t="s">
        <v>3963</v>
      </c>
      <c r="D20290" s="18" t="str">
        <f>VLOOKUP(C20290:C20290,Foglio2!$A$1:$B$8000,2,FALSE)</f>
        <v>Praia a Mare</v>
      </c>
      <c r="E20290" s="19">
        <v>5</v>
      </c>
      <c r="F20290" s="20"/>
    </row>
    <row r="20291" spans="1:6" x14ac:dyDescent="0.3">
      <c r="A20291" s="17">
        <v>45728.627199074072</v>
      </c>
      <c r="B20291" s="19" t="s">
        <v>15821</v>
      </c>
      <c r="C20291" s="19" t="s">
        <v>3963</v>
      </c>
      <c r="D20291" s="18" t="str">
        <f>VLOOKUP(C20291:C20291,Foglio2!$A$1:$B$8000,2,FALSE)</f>
        <v>Praia a Mare</v>
      </c>
      <c r="E20291" s="19">
        <v>4</v>
      </c>
      <c r="F20291" s="20">
        <v>335</v>
      </c>
    </row>
    <row r="20292" spans="1:6" x14ac:dyDescent="0.3">
      <c r="A20292" s="17">
        <v>45728.627141203702</v>
      </c>
      <c r="B20292" s="19" t="s">
        <v>15821</v>
      </c>
      <c r="C20292" s="19" t="s">
        <v>3963</v>
      </c>
      <c r="D20292" s="18" t="str">
        <f>VLOOKUP(C20292:C20292,Foglio2!$A$1:$B$8000,2,FALSE)</f>
        <v>Praia a Mare</v>
      </c>
      <c r="E20292" s="19">
        <v>3</v>
      </c>
      <c r="F20292" s="20">
        <v>39</v>
      </c>
    </row>
    <row r="20293" spans="1:6" x14ac:dyDescent="0.3">
      <c r="A20293" s="17">
        <v>45728.627083333333</v>
      </c>
      <c r="B20293" s="19" t="s">
        <v>15821</v>
      </c>
      <c r="C20293" s="19" t="s">
        <v>3963</v>
      </c>
      <c r="D20293" s="18" t="str">
        <f>VLOOKUP(C20293:C20293,Foglio2!$A$1:$B$8000,2,FALSE)</f>
        <v>Praia a Mare</v>
      </c>
      <c r="E20293" s="19">
        <v>3</v>
      </c>
      <c r="F20293" s="20"/>
    </row>
    <row r="20294" spans="1:6" x14ac:dyDescent="0.3">
      <c r="A20294" s="17">
        <v>45728.627013888887</v>
      </c>
      <c r="B20294" s="19" t="s">
        <v>15821</v>
      </c>
      <c r="C20294" s="19" t="s">
        <v>3963</v>
      </c>
      <c r="D20294" s="18" t="str">
        <f>VLOOKUP(C20294:C20294,Foglio2!$A$1:$B$8000,2,FALSE)</f>
        <v>Praia a Mare</v>
      </c>
      <c r="E20294" s="19">
        <v>1</v>
      </c>
      <c r="F20294" s="20"/>
    </row>
    <row r="20295" spans="1:6" x14ac:dyDescent="0.3">
      <c r="A20295" s="17">
        <v>45728.626909722225</v>
      </c>
      <c r="B20295" s="19" t="s">
        <v>15821</v>
      </c>
      <c r="C20295" s="19" t="s">
        <v>3963</v>
      </c>
      <c r="D20295" s="18" t="str">
        <f>VLOOKUP(C20295:C20295,Foglio2!$A$1:$B$8000,2,FALSE)</f>
        <v>Praia a Mare</v>
      </c>
      <c r="E20295" s="19">
        <v>10</v>
      </c>
      <c r="F20295" s="20"/>
    </row>
    <row r="20296" spans="1:6" x14ac:dyDescent="0.3">
      <c r="A20296" s="17">
        <v>45728.626759259256</v>
      </c>
      <c r="B20296" s="19" t="s">
        <v>15821</v>
      </c>
      <c r="C20296" s="19" t="s">
        <v>3963</v>
      </c>
      <c r="D20296" s="18" t="str">
        <f>VLOOKUP(C20296:C20296,Foglio2!$A$1:$B$8000,2,FALSE)</f>
        <v>Praia a Mare</v>
      </c>
      <c r="E20296" s="19">
        <v>8</v>
      </c>
      <c r="F20296" s="20">
        <v>1</v>
      </c>
    </row>
    <row r="20297" spans="1:6" x14ac:dyDescent="0.3">
      <c r="A20297" s="17">
        <v>45728.626608796294</v>
      </c>
      <c r="B20297" s="19" t="s">
        <v>15821</v>
      </c>
      <c r="C20297" s="19" t="s">
        <v>3963</v>
      </c>
      <c r="D20297" s="18" t="str">
        <f>VLOOKUP(C20297:C20297,Foglio2!$A$1:$B$8000,2,FALSE)</f>
        <v>Praia a Mare</v>
      </c>
      <c r="E20297" s="19">
        <v>7</v>
      </c>
      <c r="F20297" s="20"/>
    </row>
    <row r="20298" spans="1:6" x14ac:dyDescent="0.3">
      <c r="A20298" s="19" t="s">
        <v>18766</v>
      </c>
      <c r="B20298" s="19" t="s">
        <v>15820</v>
      </c>
      <c r="C20298" s="19" t="s">
        <v>3963</v>
      </c>
      <c r="D20298" s="18" t="str">
        <f>VLOOKUP(C20298:C20298,Foglio2!$A$1:$B$8000,2,FALSE)</f>
        <v>Praia a Mare</v>
      </c>
      <c r="E20298" s="19">
        <v>2</v>
      </c>
      <c r="F20298" s="20">
        <v>1</v>
      </c>
    </row>
    <row r="20299" spans="1:6" x14ac:dyDescent="0.3">
      <c r="A20299" s="17">
        <v>45779.008020833331</v>
      </c>
      <c r="B20299" s="19" t="s">
        <v>15819</v>
      </c>
      <c r="C20299" s="19" t="s">
        <v>3231</v>
      </c>
      <c r="D20299" s="18" t="str">
        <f>VLOOKUP(C20299:C20299,Foglio2!$A$1:$B$8000,2,FALSE)</f>
        <v>Praiano</v>
      </c>
      <c r="E20299" s="19">
        <v>8</v>
      </c>
      <c r="F20299" s="20">
        <v>278</v>
      </c>
    </row>
    <row r="20300" spans="1:6" x14ac:dyDescent="0.3">
      <c r="A20300" s="17">
        <v>45779.008009259262</v>
      </c>
      <c r="B20300" s="19" t="s">
        <v>15821</v>
      </c>
      <c r="C20300" s="19" t="s">
        <v>3231</v>
      </c>
      <c r="D20300" s="18" t="str">
        <f>VLOOKUP(C20300:C20300,Foglio2!$A$1:$B$8000,2,FALSE)</f>
        <v>Praiano</v>
      </c>
      <c r="E20300" s="19">
        <v>2</v>
      </c>
      <c r="F20300" s="20">
        <v>1</v>
      </c>
    </row>
    <row r="20301" spans="1:6" x14ac:dyDescent="0.3">
      <c r="A20301" s="17">
        <v>45775.647222222222</v>
      </c>
      <c r="B20301" s="19" t="s">
        <v>15822</v>
      </c>
      <c r="C20301" s="19" t="s">
        <v>3231</v>
      </c>
      <c r="D20301" s="18" t="str">
        <f>VLOOKUP(C20301:C20301,Foglio2!$A$1:$B$8000,2,FALSE)</f>
        <v>Praiano</v>
      </c>
      <c r="E20301" s="19">
        <v>2</v>
      </c>
      <c r="F20301" s="20">
        <v>5</v>
      </c>
    </row>
    <row r="20302" spans="1:6" x14ac:dyDescent="0.3">
      <c r="A20302" s="17">
        <v>45775.647199074076</v>
      </c>
      <c r="B20302" s="19" t="s">
        <v>15822</v>
      </c>
      <c r="C20302" s="19" t="s">
        <v>3231</v>
      </c>
      <c r="D20302" s="18" t="str">
        <f>VLOOKUP(C20302:C20302,Foglio2!$A$1:$B$8000,2,FALSE)</f>
        <v>Praiano</v>
      </c>
      <c r="E20302" s="19">
        <v>8</v>
      </c>
      <c r="F20302" s="20">
        <v>278</v>
      </c>
    </row>
    <row r="20303" spans="1:6" x14ac:dyDescent="0.3">
      <c r="A20303" s="17">
        <v>45775.64707175926</v>
      </c>
      <c r="B20303" s="19" t="s">
        <v>15820</v>
      </c>
      <c r="C20303" s="19" t="s">
        <v>3231</v>
      </c>
      <c r="D20303" s="18" t="str">
        <f>VLOOKUP(C20303:C20303,Foglio2!$A$1:$B$8000,2,FALSE)</f>
        <v>Praiano</v>
      </c>
      <c r="E20303" s="19">
        <v>2</v>
      </c>
      <c r="F20303" s="20">
        <v>1</v>
      </c>
    </row>
    <row r="20304" spans="1:6" x14ac:dyDescent="0.3">
      <c r="A20304" s="17">
        <v>45796.607349537036</v>
      </c>
      <c r="B20304" s="19" t="s">
        <v>15822</v>
      </c>
      <c r="C20304" s="19" t="s">
        <v>3985</v>
      </c>
      <c r="D20304" s="18" t="str">
        <f>VLOOKUP(C20304:C20304,Foglio2!$A$1:$B$8000,2,FALSE)</f>
        <v>Prali</v>
      </c>
      <c r="E20304" s="19">
        <v>7</v>
      </c>
      <c r="F20304" s="20">
        <v>8</v>
      </c>
    </row>
    <row r="20305" spans="1:6" x14ac:dyDescent="0.3">
      <c r="A20305" s="17">
        <v>45796.607164351852</v>
      </c>
      <c r="B20305" s="19" t="s">
        <v>15820</v>
      </c>
      <c r="C20305" s="19" t="s">
        <v>3985</v>
      </c>
      <c r="D20305" s="18" t="str">
        <f>VLOOKUP(C20305:C20305,Foglio2!$A$1:$B$8000,2,FALSE)</f>
        <v>Prali</v>
      </c>
      <c r="E20305" s="19">
        <v>8</v>
      </c>
      <c r="F20305" s="20">
        <v>1</v>
      </c>
    </row>
    <row r="20306" spans="1:6" x14ac:dyDescent="0.3">
      <c r="A20306" s="17">
        <v>45796.606921296298</v>
      </c>
      <c r="B20306" s="19" t="s">
        <v>15821</v>
      </c>
      <c r="C20306" s="19" t="s">
        <v>3985</v>
      </c>
      <c r="D20306" s="18" t="str">
        <f>VLOOKUP(C20306:C20306,Foglio2!$A$1:$B$8000,2,FALSE)</f>
        <v>Prali</v>
      </c>
      <c r="E20306" s="19">
        <v>7</v>
      </c>
      <c r="F20306" s="20"/>
    </row>
    <row r="20307" spans="1:6" x14ac:dyDescent="0.3">
      <c r="A20307" s="17">
        <v>45796.606747685182</v>
      </c>
      <c r="B20307" s="19" t="s">
        <v>15820</v>
      </c>
      <c r="C20307" s="19" t="s">
        <v>3985</v>
      </c>
      <c r="D20307" s="18" t="str">
        <f>VLOOKUP(C20307:C20307,Foglio2!$A$1:$B$8000,2,FALSE)</f>
        <v>Prali</v>
      </c>
      <c r="E20307" s="19">
        <v>2</v>
      </c>
      <c r="F20307" s="20">
        <v>1</v>
      </c>
    </row>
    <row r="20308" spans="1:6" x14ac:dyDescent="0.3">
      <c r="A20308" s="17">
        <v>45796.60659722222</v>
      </c>
      <c r="B20308" s="19" t="s">
        <v>15820</v>
      </c>
      <c r="C20308" s="19" t="s">
        <v>3985</v>
      </c>
      <c r="D20308" s="18" t="str">
        <f>VLOOKUP(C20308:C20308,Foglio2!$A$1:$B$8000,2,FALSE)</f>
        <v>Prali</v>
      </c>
      <c r="E20308" s="19">
        <v>8</v>
      </c>
      <c r="F20308" s="20">
        <v>1525</v>
      </c>
    </row>
    <row r="20309" spans="1:6" x14ac:dyDescent="0.3">
      <c r="A20309" s="17">
        <v>45792.408912037034</v>
      </c>
      <c r="B20309" s="19" t="s">
        <v>15822</v>
      </c>
      <c r="C20309" s="19" t="s">
        <v>4717</v>
      </c>
      <c r="D20309" s="18" t="str">
        <f>VLOOKUP(C20309:C20309,Foglio2!$A$1:$B$8000,2,FALSE)</f>
        <v>Pralormo</v>
      </c>
      <c r="E20309" s="19">
        <v>2</v>
      </c>
      <c r="F20309" s="20">
        <v>2</v>
      </c>
    </row>
    <row r="20310" spans="1:6" x14ac:dyDescent="0.3">
      <c r="A20310" s="17">
        <v>45784.604004629633</v>
      </c>
      <c r="B20310" s="19" t="s">
        <v>15822</v>
      </c>
      <c r="C20310" s="19" t="s">
        <v>5028</v>
      </c>
      <c r="D20310" s="18" t="str">
        <f>VLOOKUP(C20310:C20310,Foglio2!$A$1:$B$8000,2,FALSE)</f>
        <v>Pralungo</v>
      </c>
      <c r="E20310" s="19">
        <v>5</v>
      </c>
      <c r="F20310" s="20">
        <v>20</v>
      </c>
    </row>
    <row r="20311" spans="1:6" x14ac:dyDescent="0.3">
      <c r="A20311" s="17">
        <v>45784.603958333333</v>
      </c>
      <c r="B20311" s="19" t="s">
        <v>15822</v>
      </c>
      <c r="C20311" s="19" t="s">
        <v>5028</v>
      </c>
      <c r="D20311" s="18" t="str">
        <f>VLOOKUP(C20311:C20311,Foglio2!$A$1:$B$8000,2,FALSE)</f>
        <v>Pralungo</v>
      </c>
      <c r="E20311" s="19">
        <v>2</v>
      </c>
      <c r="F20311" s="20">
        <v>829</v>
      </c>
    </row>
    <row r="20312" spans="1:6" x14ac:dyDescent="0.3">
      <c r="A20312" s="17">
        <v>45784.603946759256</v>
      </c>
      <c r="B20312" s="19" t="s">
        <v>15822</v>
      </c>
      <c r="C20312" s="19" t="s">
        <v>5028</v>
      </c>
      <c r="D20312" s="18" t="str">
        <f>VLOOKUP(C20312:C20312,Foglio2!$A$1:$B$8000,2,FALSE)</f>
        <v>Pralungo</v>
      </c>
      <c r="E20312" s="19">
        <v>2</v>
      </c>
      <c r="F20312" s="20">
        <v>2</v>
      </c>
    </row>
    <row r="20313" spans="1:6" x14ac:dyDescent="0.3">
      <c r="A20313" s="17">
        <v>45784.603877314818</v>
      </c>
      <c r="B20313" s="19" t="s">
        <v>15821</v>
      </c>
      <c r="C20313" s="19" t="s">
        <v>5028</v>
      </c>
      <c r="D20313" s="18" t="str">
        <f>VLOOKUP(C20313:C20313,Foglio2!$A$1:$B$8000,2,FALSE)</f>
        <v>Pralungo</v>
      </c>
      <c r="E20313" s="19">
        <v>3</v>
      </c>
      <c r="F20313" s="20">
        <v>39</v>
      </c>
    </row>
    <row r="20314" spans="1:6" x14ac:dyDescent="0.3">
      <c r="A20314" s="17">
        <v>45784.603136574071</v>
      </c>
      <c r="B20314" s="19" t="s">
        <v>15821</v>
      </c>
      <c r="C20314" s="19" t="s">
        <v>5028</v>
      </c>
      <c r="D20314" s="18" t="str">
        <f>VLOOKUP(C20314:C20314,Foglio2!$A$1:$B$8000,2,FALSE)</f>
        <v>Pralungo</v>
      </c>
      <c r="E20314" s="19">
        <v>4</v>
      </c>
      <c r="F20314" s="20">
        <v>335</v>
      </c>
    </row>
    <row r="20315" spans="1:6" x14ac:dyDescent="0.3">
      <c r="A20315" s="17">
        <v>45784.603078703702</v>
      </c>
      <c r="B20315" s="19" t="s">
        <v>15821</v>
      </c>
      <c r="C20315" s="19" t="s">
        <v>5028</v>
      </c>
      <c r="D20315" s="18" t="str">
        <f>VLOOKUP(C20315:C20315,Foglio2!$A$1:$B$8000,2,FALSE)</f>
        <v>Pralungo</v>
      </c>
      <c r="E20315" s="19">
        <v>3</v>
      </c>
      <c r="F20315" s="20">
        <v>39</v>
      </c>
    </row>
    <row r="20316" spans="1:6" x14ac:dyDescent="0.3">
      <c r="A20316" s="17">
        <v>45784.602916666663</v>
      </c>
      <c r="B20316" s="19" t="s">
        <v>15821</v>
      </c>
      <c r="C20316" s="19" t="s">
        <v>5028</v>
      </c>
      <c r="D20316" s="18" t="str">
        <f>VLOOKUP(C20316:C20316,Foglio2!$A$1:$B$8000,2,FALSE)</f>
        <v>Pralungo</v>
      </c>
      <c r="E20316" s="19">
        <v>7</v>
      </c>
      <c r="F20316" s="20"/>
    </row>
    <row r="20317" spans="1:6" x14ac:dyDescent="0.3">
      <c r="A20317" s="17">
        <v>45784.602824074071</v>
      </c>
      <c r="B20317" s="19" t="s">
        <v>15820</v>
      </c>
      <c r="C20317" s="19" t="s">
        <v>5028</v>
      </c>
      <c r="D20317" s="18" t="str">
        <f>VLOOKUP(C20317:C20317,Foglio2!$A$1:$B$8000,2,FALSE)</f>
        <v>Pralungo</v>
      </c>
      <c r="E20317" s="19">
        <v>2</v>
      </c>
      <c r="F20317" s="20">
        <v>1</v>
      </c>
    </row>
    <row r="20318" spans="1:6" x14ac:dyDescent="0.3">
      <c r="A20318" s="19" t="s">
        <v>17211</v>
      </c>
      <c r="B20318" s="19" t="s">
        <v>15821</v>
      </c>
      <c r="C20318" s="19" t="s">
        <v>119</v>
      </c>
      <c r="D20318" s="18" t="str">
        <f>VLOOKUP(C20318:C20318,Foglio2!$A$1:$B$8000,2,FALSE)</f>
        <v>Pramaggiore</v>
      </c>
      <c r="E20318" s="19">
        <v>2</v>
      </c>
      <c r="F20318" s="20">
        <v>1</v>
      </c>
    </row>
    <row r="20319" spans="1:6" x14ac:dyDescent="0.3">
      <c r="A20319" s="17">
        <v>45763.467488425929</v>
      </c>
      <c r="B20319" s="19" t="s">
        <v>15821</v>
      </c>
      <c r="C20319" s="19" t="s">
        <v>119</v>
      </c>
      <c r="D20319" s="18" t="str">
        <f>VLOOKUP(C20319:C20319,Foglio2!$A$1:$B$8000,2,FALSE)</f>
        <v>Pramaggiore</v>
      </c>
      <c r="E20319" s="19">
        <v>5</v>
      </c>
      <c r="F20319" s="20">
        <v>257</v>
      </c>
    </row>
    <row r="20320" spans="1:6" x14ac:dyDescent="0.3">
      <c r="A20320" s="17">
        <v>45763.467372685183</v>
      </c>
      <c r="B20320" s="19" t="s">
        <v>15821</v>
      </c>
      <c r="C20320" s="19" t="s">
        <v>119</v>
      </c>
      <c r="D20320" s="18" t="str">
        <f>VLOOKUP(C20320:C20320,Foglio2!$A$1:$B$8000,2,FALSE)</f>
        <v>Pramaggiore</v>
      </c>
      <c r="E20320" s="19">
        <v>3</v>
      </c>
      <c r="F20320" s="20"/>
    </row>
    <row r="20321" spans="1:6" x14ac:dyDescent="0.3">
      <c r="A20321" s="19" t="s">
        <v>17763</v>
      </c>
      <c r="B20321" s="19" t="s">
        <v>15821</v>
      </c>
      <c r="C20321" s="19" t="s">
        <v>119</v>
      </c>
      <c r="D20321" s="18" t="str">
        <f>VLOOKUP(C20321:C20321,Foglio2!$A$1:$B$8000,2,FALSE)</f>
        <v>Pramaggiore</v>
      </c>
      <c r="E20321" s="19">
        <v>4</v>
      </c>
      <c r="F20321" s="20">
        <v>335</v>
      </c>
    </row>
    <row r="20322" spans="1:6" x14ac:dyDescent="0.3">
      <c r="A20322" s="17">
        <v>45763.46707175926</v>
      </c>
      <c r="B20322" s="19" t="s">
        <v>15821</v>
      </c>
      <c r="C20322" s="19" t="s">
        <v>119</v>
      </c>
      <c r="D20322" s="18" t="str">
        <f>VLOOKUP(C20322:C20322,Foglio2!$A$1:$B$8000,2,FALSE)</f>
        <v>Pramaggiore</v>
      </c>
      <c r="E20322" s="19">
        <v>3</v>
      </c>
      <c r="F20322" s="20">
        <v>39</v>
      </c>
    </row>
    <row r="20323" spans="1:6" x14ac:dyDescent="0.3">
      <c r="A20323" s="19" t="s">
        <v>17764</v>
      </c>
      <c r="B20323" s="19" t="s">
        <v>15822</v>
      </c>
      <c r="C20323" s="19" t="s">
        <v>119</v>
      </c>
      <c r="D20323" s="18" t="str">
        <f>VLOOKUP(C20323:C20323,Foglio2!$A$1:$B$8000,2,FALSE)</f>
        <v>Pramaggiore</v>
      </c>
      <c r="E20323" s="19">
        <v>2</v>
      </c>
      <c r="F20323" s="20">
        <v>2</v>
      </c>
    </row>
    <row r="20324" spans="1:6" x14ac:dyDescent="0.3">
      <c r="A20324" s="17">
        <v>45763.466944444444</v>
      </c>
      <c r="B20324" s="19" t="s">
        <v>15822</v>
      </c>
      <c r="C20324" s="19" t="s">
        <v>119</v>
      </c>
      <c r="D20324" s="18" t="str">
        <f>VLOOKUP(C20324:C20324,Foglio2!$A$1:$B$8000,2,FALSE)</f>
        <v>Pramaggiore</v>
      </c>
      <c r="E20324" s="19">
        <v>2</v>
      </c>
      <c r="F20324" s="20">
        <v>5</v>
      </c>
    </row>
    <row r="20325" spans="1:6" x14ac:dyDescent="0.3">
      <c r="A20325" s="17">
        <v>45763.466932870368</v>
      </c>
      <c r="B20325" s="19" t="s">
        <v>15822</v>
      </c>
      <c r="C20325" s="19" t="s">
        <v>119</v>
      </c>
      <c r="D20325" s="18" t="str">
        <f>VLOOKUP(C20325:C20325,Foglio2!$A$1:$B$8000,2,FALSE)</f>
        <v>Pramaggiore</v>
      </c>
      <c r="E20325" s="19">
        <v>9</v>
      </c>
      <c r="F20325" s="20">
        <v>36</v>
      </c>
    </row>
    <row r="20326" spans="1:6" x14ac:dyDescent="0.3">
      <c r="A20326" s="17">
        <v>45763.46665509259</v>
      </c>
      <c r="B20326" s="19" t="s">
        <v>15822</v>
      </c>
      <c r="C20326" s="19" t="s">
        <v>119</v>
      </c>
      <c r="D20326" s="18" t="str">
        <f>VLOOKUP(C20326:C20326,Foglio2!$A$1:$B$8000,2,FALSE)</f>
        <v>Pramaggiore</v>
      </c>
      <c r="E20326" s="19">
        <v>8</v>
      </c>
      <c r="F20326" s="20">
        <v>278</v>
      </c>
    </row>
    <row r="20327" spans="1:6" x14ac:dyDescent="0.3">
      <c r="A20327" s="17">
        <v>45763.466620370367</v>
      </c>
      <c r="B20327" s="19" t="s">
        <v>15820</v>
      </c>
      <c r="C20327" s="19" t="s">
        <v>119</v>
      </c>
      <c r="D20327" s="18" t="str">
        <f>VLOOKUP(C20327:C20327,Foglio2!$A$1:$B$8000,2,FALSE)</f>
        <v>Pramaggiore</v>
      </c>
      <c r="E20327" s="19">
        <v>8</v>
      </c>
      <c r="F20327" s="20">
        <v>1</v>
      </c>
    </row>
    <row r="20328" spans="1:6" x14ac:dyDescent="0.3">
      <c r="A20328" s="17">
        <v>45763.466458333336</v>
      </c>
      <c r="B20328" s="19" t="s">
        <v>15820</v>
      </c>
      <c r="C20328" s="19" t="s">
        <v>119</v>
      </c>
      <c r="D20328" s="18" t="str">
        <f>VLOOKUP(C20328:C20328,Foglio2!$A$1:$B$8000,2,FALSE)</f>
        <v>Pramaggiore</v>
      </c>
      <c r="E20328" s="19">
        <v>2</v>
      </c>
      <c r="F20328" s="20">
        <v>1</v>
      </c>
    </row>
    <row r="20329" spans="1:6" x14ac:dyDescent="0.3">
      <c r="A20329" s="17">
        <v>45763.466284722221</v>
      </c>
      <c r="B20329" s="19" t="s">
        <v>15820</v>
      </c>
      <c r="C20329" s="19" t="s">
        <v>119</v>
      </c>
      <c r="D20329" s="18" t="str">
        <f>VLOOKUP(C20329:C20329,Foglio2!$A$1:$B$8000,2,FALSE)</f>
        <v>Pramaggiore</v>
      </c>
      <c r="E20329" s="19">
        <v>8</v>
      </c>
      <c r="F20329" s="20">
        <v>1525</v>
      </c>
    </row>
    <row r="20330" spans="1:6" x14ac:dyDescent="0.3">
      <c r="A20330" s="17">
        <v>45782.673101851855</v>
      </c>
      <c r="B20330" s="19" t="s">
        <v>15822</v>
      </c>
      <c r="C20330" s="19" t="s">
        <v>4847</v>
      </c>
      <c r="D20330" s="18" t="str">
        <f>VLOOKUP(C20330:C20330,Foglio2!$A$1:$B$8000,2,FALSE)</f>
        <v>Pramollo</v>
      </c>
      <c r="E20330" s="19">
        <v>2</v>
      </c>
      <c r="F20330" s="20">
        <v>5</v>
      </c>
    </row>
    <row r="20331" spans="1:6" x14ac:dyDescent="0.3">
      <c r="A20331" s="17">
        <v>45782.673043981478</v>
      </c>
      <c r="B20331" s="19" t="s">
        <v>15820</v>
      </c>
      <c r="C20331" s="19" t="s">
        <v>4847</v>
      </c>
      <c r="D20331" s="18" t="str">
        <f>VLOOKUP(C20331:C20331,Foglio2!$A$1:$B$8000,2,FALSE)</f>
        <v>Pramollo</v>
      </c>
      <c r="E20331" s="19">
        <v>8</v>
      </c>
      <c r="F20331" s="20">
        <v>1</v>
      </c>
    </row>
    <row r="20332" spans="1:6" x14ac:dyDescent="0.3">
      <c r="A20332" s="17">
        <v>45779.717615740738</v>
      </c>
      <c r="B20332" s="19" t="s">
        <v>15820</v>
      </c>
      <c r="C20332" s="19" t="s">
        <v>5821</v>
      </c>
      <c r="D20332" s="18" t="str">
        <f>VLOOKUP(C20332:C20332,Foglio2!$A$1:$B$8000,2,FALSE)</f>
        <v>Prarostino</v>
      </c>
      <c r="E20332" s="19">
        <v>8</v>
      </c>
      <c r="F20332" s="20">
        <v>1</v>
      </c>
    </row>
    <row r="20333" spans="1:6" x14ac:dyDescent="0.3">
      <c r="A20333" s="17">
        <v>45779.717488425929</v>
      </c>
      <c r="B20333" s="19" t="s">
        <v>15820</v>
      </c>
      <c r="C20333" s="19" t="s">
        <v>5821</v>
      </c>
      <c r="D20333" s="18" t="str">
        <f>VLOOKUP(C20333:C20333,Foglio2!$A$1:$B$8000,2,FALSE)</f>
        <v>Prarostino</v>
      </c>
      <c r="E20333" s="19">
        <v>2</v>
      </c>
      <c r="F20333" s="20">
        <v>1</v>
      </c>
    </row>
    <row r="20334" spans="1:6" x14ac:dyDescent="0.3">
      <c r="A20334" s="17">
        <v>45807.428055555552</v>
      </c>
      <c r="B20334" s="19" t="s">
        <v>15822</v>
      </c>
      <c r="C20334" s="19" t="s">
        <v>118</v>
      </c>
      <c r="D20334" s="18" t="str">
        <f>VLOOKUP(C20334:C20334,Foglio2!$A$1:$B$8000,2,FALSE)</f>
        <v>Prascorsano</v>
      </c>
      <c r="E20334" s="19">
        <v>2</v>
      </c>
      <c r="F20334" s="20">
        <v>8</v>
      </c>
    </row>
    <row r="20335" spans="1:6" x14ac:dyDescent="0.3">
      <c r="A20335" s="17">
        <v>45807.427905092591</v>
      </c>
      <c r="B20335" s="19" t="s">
        <v>15820</v>
      </c>
      <c r="C20335" s="19" t="s">
        <v>118</v>
      </c>
      <c r="D20335" s="18" t="str">
        <f>VLOOKUP(C20335:C20335,Foglio2!$A$1:$B$8000,2,FALSE)</f>
        <v>Prascorsano</v>
      </c>
      <c r="E20335" s="19">
        <v>8</v>
      </c>
      <c r="F20335" s="20">
        <v>1525</v>
      </c>
    </row>
    <row r="20336" spans="1:6" x14ac:dyDescent="0.3">
      <c r="A20336" s="17">
        <v>45775.651898148149</v>
      </c>
      <c r="B20336" s="19" t="s">
        <v>15822</v>
      </c>
      <c r="C20336" s="19" t="s">
        <v>3046</v>
      </c>
      <c r="D20336" s="18" t="str">
        <f>VLOOKUP(C20336:C20336,Foglio2!$A$1:$B$8000,2,FALSE)</f>
        <v>Prata di Principato Ultra</v>
      </c>
      <c r="E20336" s="19">
        <v>8</v>
      </c>
      <c r="F20336" s="20">
        <v>145</v>
      </c>
    </row>
    <row r="20337" spans="1:6" x14ac:dyDescent="0.3">
      <c r="A20337" s="17">
        <v>45775.65185185185</v>
      </c>
      <c r="B20337" s="19" t="s">
        <v>15822</v>
      </c>
      <c r="C20337" s="19" t="s">
        <v>3046</v>
      </c>
      <c r="D20337" s="18" t="str">
        <f>VLOOKUP(C20337:C20337,Foglio2!$A$1:$B$8000,2,FALSE)</f>
        <v>Prata di Principato Ultra</v>
      </c>
      <c r="E20337" s="19">
        <v>2</v>
      </c>
      <c r="F20337" s="20">
        <v>667</v>
      </c>
    </row>
    <row r="20338" spans="1:6" x14ac:dyDescent="0.3">
      <c r="A20338" s="17">
        <v>45775.651828703703</v>
      </c>
      <c r="B20338" s="19" t="s">
        <v>15822</v>
      </c>
      <c r="C20338" s="19" t="s">
        <v>3046</v>
      </c>
      <c r="D20338" s="18" t="str">
        <f>VLOOKUP(C20338:C20338,Foglio2!$A$1:$B$8000,2,FALSE)</f>
        <v>Prata di Principato Ultra</v>
      </c>
      <c r="E20338" s="19">
        <v>1</v>
      </c>
      <c r="F20338" s="20">
        <v>462</v>
      </c>
    </row>
    <row r="20339" spans="1:6" x14ac:dyDescent="0.3">
      <c r="A20339" s="17">
        <v>45882.770092592589</v>
      </c>
      <c r="B20339" s="19" t="s">
        <v>15821</v>
      </c>
      <c r="C20339" s="19" t="s">
        <v>12700</v>
      </c>
      <c r="D20339" s="18" t="str">
        <f>VLOOKUP(C20339:C20339,Foglio2!$A$1:$B$8000,2,FALSE)</f>
        <v>Prata Sannita</v>
      </c>
      <c r="E20339" s="19">
        <v>1</v>
      </c>
      <c r="F20339" s="20"/>
    </row>
    <row r="20340" spans="1:6" x14ac:dyDescent="0.3">
      <c r="A20340" s="17">
        <v>45882.770046296297</v>
      </c>
      <c r="B20340" s="19" t="s">
        <v>15821</v>
      </c>
      <c r="C20340" s="19" t="s">
        <v>12700</v>
      </c>
      <c r="D20340" s="18" t="str">
        <f>VLOOKUP(C20340:C20340,Foglio2!$A$1:$B$8000,2,FALSE)</f>
        <v>Prata Sannita</v>
      </c>
      <c r="E20340" s="19">
        <v>1</v>
      </c>
      <c r="F20340" s="20">
        <v>1</v>
      </c>
    </row>
    <row r="20341" spans="1:6" x14ac:dyDescent="0.3">
      <c r="A20341" s="17">
        <v>45882.769976851851</v>
      </c>
      <c r="B20341" s="19" t="s">
        <v>15821</v>
      </c>
      <c r="C20341" s="19" t="s">
        <v>12700</v>
      </c>
      <c r="D20341" s="18" t="str">
        <f>VLOOKUP(C20341:C20341,Foglio2!$A$1:$B$8000,2,FALSE)</f>
        <v>Prata Sannita</v>
      </c>
      <c r="E20341" s="19">
        <v>1</v>
      </c>
      <c r="F20341" s="20">
        <v>29</v>
      </c>
    </row>
    <row r="20342" spans="1:6" x14ac:dyDescent="0.3">
      <c r="A20342" s="17">
        <v>45882.769884259258</v>
      </c>
      <c r="B20342" s="19" t="s">
        <v>15821</v>
      </c>
      <c r="C20342" s="19" t="s">
        <v>12700</v>
      </c>
      <c r="D20342" s="18" t="str">
        <f>VLOOKUP(C20342:C20342,Foglio2!$A$1:$B$8000,2,FALSE)</f>
        <v>Prata Sannita</v>
      </c>
      <c r="E20342" s="19">
        <v>2</v>
      </c>
      <c r="F20342" s="20">
        <v>5</v>
      </c>
    </row>
    <row r="20343" spans="1:6" x14ac:dyDescent="0.3">
      <c r="A20343" s="17">
        <v>45882.769837962966</v>
      </c>
      <c r="B20343" s="19" t="s">
        <v>15821</v>
      </c>
      <c r="C20343" s="19" t="s">
        <v>12700</v>
      </c>
      <c r="D20343" s="18" t="str">
        <f>VLOOKUP(C20343:C20343,Foglio2!$A$1:$B$8000,2,FALSE)</f>
        <v>Prata Sannita</v>
      </c>
      <c r="E20343" s="19">
        <v>3</v>
      </c>
      <c r="F20343" s="20"/>
    </row>
    <row r="20344" spans="1:6" x14ac:dyDescent="0.3">
      <c r="A20344" s="17">
        <v>45882.769791666666</v>
      </c>
      <c r="B20344" s="19" t="s">
        <v>15821</v>
      </c>
      <c r="C20344" s="19" t="s">
        <v>12700</v>
      </c>
      <c r="D20344" s="18" t="str">
        <f>VLOOKUP(C20344:C20344,Foglio2!$A$1:$B$8000,2,FALSE)</f>
        <v>Prata Sannita</v>
      </c>
      <c r="E20344" s="19">
        <v>3</v>
      </c>
      <c r="F20344" s="20">
        <v>39</v>
      </c>
    </row>
    <row r="20345" spans="1:6" x14ac:dyDescent="0.3">
      <c r="A20345" s="19" t="s">
        <v>15954</v>
      </c>
      <c r="B20345" s="19" t="s">
        <v>15821</v>
      </c>
      <c r="C20345" s="19" t="s">
        <v>12700</v>
      </c>
      <c r="D20345" s="18" t="str">
        <f>VLOOKUP(C20345:C20345,Foglio2!$A$1:$B$8000,2,FALSE)</f>
        <v>Prata Sannita</v>
      </c>
      <c r="E20345" s="19">
        <v>4</v>
      </c>
      <c r="F20345" s="20">
        <v>335</v>
      </c>
    </row>
    <row r="20346" spans="1:6" x14ac:dyDescent="0.3">
      <c r="A20346" s="17">
        <v>45882.76966435185</v>
      </c>
      <c r="B20346" s="19" t="s">
        <v>15821</v>
      </c>
      <c r="C20346" s="19" t="s">
        <v>12700</v>
      </c>
      <c r="D20346" s="18" t="str">
        <f>VLOOKUP(C20346:C20346,Foglio2!$A$1:$B$8000,2,FALSE)</f>
        <v>Prata Sannita</v>
      </c>
      <c r="E20346" s="19">
        <v>5</v>
      </c>
      <c r="F20346" s="20"/>
    </row>
    <row r="20347" spans="1:6" x14ac:dyDescent="0.3">
      <c r="A20347" s="17">
        <v>45882.769618055558</v>
      </c>
      <c r="B20347" s="19" t="s">
        <v>15821</v>
      </c>
      <c r="C20347" s="19" t="s">
        <v>12700</v>
      </c>
      <c r="D20347" s="18" t="str">
        <f>VLOOKUP(C20347:C20347,Foglio2!$A$1:$B$8000,2,FALSE)</f>
        <v>Prata Sannita</v>
      </c>
      <c r="E20347" s="19">
        <v>5</v>
      </c>
      <c r="F20347" s="20">
        <v>257</v>
      </c>
    </row>
    <row r="20348" spans="1:6" x14ac:dyDescent="0.3">
      <c r="A20348" s="17">
        <v>45882.769571759258</v>
      </c>
      <c r="B20348" s="19" t="s">
        <v>15821</v>
      </c>
      <c r="C20348" s="19" t="s">
        <v>12700</v>
      </c>
      <c r="D20348" s="18" t="str">
        <f>VLOOKUP(C20348:C20348,Foglio2!$A$1:$B$8000,2,FALSE)</f>
        <v>Prata Sannita</v>
      </c>
      <c r="E20348" s="19">
        <v>6</v>
      </c>
      <c r="F20348" s="20"/>
    </row>
    <row r="20349" spans="1:6" x14ac:dyDescent="0.3">
      <c r="A20349" s="19" t="s">
        <v>15955</v>
      </c>
      <c r="B20349" s="19" t="s">
        <v>15821</v>
      </c>
      <c r="C20349" s="19" t="s">
        <v>12700</v>
      </c>
      <c r="D20349" s="18" t="str">
        <f>VLOOKUP(C20349:C20349,Foglio2!$A$1:$B$8000,2,FALSE)</f>
        <v>Prata Sannita</v>
      </c>
      <c r="E20349" s="19">
        <v>8</v>
      </c>
      <c r="F20349" s="20"/>
    </row>
    <row r="20350" spans="1:6" x14ac:dyDescent="0.3">
      <c r="A20350" s="17">
        <v>45882.769467592596</v>
      </c>
      <c r="B20350" s="19" t="s">
        <v>15821</v>
      </c>
      <c r="C20350" s="19" t="s">
        <v>12700</v>
      </c>
      <c r="D20350" s="18" t="str">
        <f>VLOOKUP(C20350:C20350,Foglio2!$A$1:$B$8000,2,FALSE)</f>
        <v>Prata Sannita</v>
      </c>
      <c r="E20350" s="19">
        <v>8</v>
      </c>
      <c r="F20350" s="20">
        <v>1</v>
      </c>
    </row>
    <row r="20351" spans="1:6" x14ac:dyDescent="0.3">
      <c r="A20351" s="17">
        <v>45882.76939814815</v>
      </c>
      <c r="B20351" s="19" t="s">
        <v>15821</v>
      </c>
      <c r="C20351" s="19" t="s">
        <v>12700</v>
      </c>
      <c r="D20351" s="18" t="str">
        <f>VLOOKUP(C20351:C20351,Foglio2!$A$1:$B$8000,2,FALSE)</f>
        <v>Prata Sannita</v>
      </c>
      <c r="E20351" s="19">
        <v>10</v>
      </c>
      <c r="F20351" s="20"/>
    </row>
    <row r="20352" spans="1:6" x14ac:dyDescent="0.3">
      <c r="A20352" s="17">
        <v>45882.769236111111</v>
      </c>
      <c r="B20352" s="19" t="s">
        <v>15821</v>
      </c>
      <c r="C20352" s="19" t="s">
        <v>12700</v>
      </c>
      <c r="D20352" s="18" t="str">
        <f>VLOOKUP(C20352:C20352,Foglio2!$A$1:$B$8000,2,FALSE)</f>
        <v>Prata Sannita</v>
      </c>
      <c r="E20352" s="19">
        <v>2</v>
      </c>
      <c r="F20352" s="20">
        <v>1</v>
      </c>
    </row>
    <row r="20353" spans="1:6" x14ac:dyDescent="0.3">
      <c r="A20353" s="17">
        <v>45882.769120370373</v>
      </c>
      <c r="B20353" s="19" t="s">
        <v>15821</v>
      </c>
      <c r="C20353" s="19" t="s">
        <v>12700</v>
      </c>
      <c r="D20353" s="18" t="str">
        <f>VLOOKUP(C20353:C20353,Foglio2!$A$1:$B$8000,2,FALSE)</f>
        <v>Prata Sannita</v>
      </c>
      <c r="E20353" s="19">
        <v>4</v>
      </c>
      <c r="F20353" s="20"/>
    </row>
    <row r="20354" spans="1:6" x14ac:dyDescent="0.3">
      <c r="A20354" s="17">
        <v>45882.769074074073</v>
      </c>
      <c r="B20354" s="19" t="s">
        <v>15821</v>
      </c>
      <c r="C20354" s="19" t="s">
        <v>12700</v>
      </c>
      <c r="D20354" s="18" t="str">
        <f>VLOOKUP(C20354:C20354,Foglio2!$A$1:$B$8000,2,FALSE)</f>
        <v>Prata Sannita</v>
      </c>
      <c r="E20354" s="19">
        <v>2</v>
      </c>
      <c r="F20354" s="20">
        <v>627</v>
      </c>
    </row>
    <row r="20355" spans="1:6" x14ac:dyDescent="0.3">
      <c r="A20355" s="17">
        <v>45882.769016203703</v>
      </c>
      <c r="B20355" s="19" t="s">
        <v>15821</v>
      </c>
      <c r="C20355" s="19" t="s">
        <v>12700</v>
      </c>
      <c r="D20355" s="18" t="str">
        <f>VLOOKUP(C20355:C20355,Foglio2!$A$1:$B$8000,2,FALSE)</f>
        <v>Prata Sannita</v>
      </c>
      <c r="E20355" s="19">
        <v>2</v>
      </c>
      <c r="F20355" s="20">
        <v>1</v>
      </c>
    </row>
    <row r="20356" spans="1:6" x14ac:dyDescent="0.3">
      <c r="A20356" s="17">
        <v>45882.768969907411</v>
      </c>
      <c r="B20356" s="19" t="s">
        <v>15821</v>
      </c>
      <c r="C20356" s="19" t="s">
        <v>12700</v>
      </c>
      <c r="D20356" s="18" t="str">
        <f>VLOOKUP(C20356:C20356,Foglio2!$A$1:$B$8000,2,FALSE)</f>
        <v>Prata Sannita</v>
      </c>
      <c r="E20356" s="19">
        <v>2</v>
      </c>
      <c r="F20356" s="20"/>
    </row>
    <row r="20357" spans="1:6" x14ac:dyDescent="0.3">
      <c r="A20357" s="17">
        <v>45961.648090277777</v>
      </c>
      <c r="B20357" s="19" t="s">
        <v>15821</v>
      </c>
      <c r="C20357" s="19" t="s">
        <v>2291</v>
      </c>
      <c r="D20357" s="18" t="str">
        <f>VLOOKUP(C20357:C20357,Foglio2!$A$1:$B$8000,2,FALSE)</f>
        <v>Prata d'Ansidonia</v>
      </c>
      <c r="E20357" s="19">
        <v>6</v>
      </c>
      <c r="F20357" s="20"/>
    </row>
    <row r="20358" spans="1:6" x14ac:dyDescent="0.3">
      <c r="A20358" s="17">
        <v>45800.458402777775</v>
      </c>
      <c r="B20358" s="19" t="s">
        <v>15820</v>
      </c>
      <c r="C20358" s="19" t="s">
        <v>2291</v>
      </c>
      <c r="D20358" s="18" t="str">
        <f>VLOOKUP(C20358:C20358,Foglio2!$A$1:$B$8000,2,FALSE)</f>
        <v>Prata d'Ansidonia</v>
      </c>
      <c r="E20358" s="19">
        <v>2</v>
      </c>
      <c r="F20358" s="20">
        <v>1</v>
      </c>
    </row>
    <row r="20359" spans="1:6" x14ac:dyDescent="0.3">
      <c r="A20359" s="17">
        <v>45800.458194444444</v>
      </c>
      <c r="B20359" s="19" t="s">
        <v>15820</v>
      </c>
      <c r="C20359" s="19" t="s">
        <v>2291</v>
      </c>
      <c r="D20359" s="18" t="str">
        <f>VLOOKUP(C20359:C20359,Foglio2!$A$1:$B$8000,2,FALSE)</f>
        <v>Prata d'Ansidonia</v>
      </c>
      <c r="E20359" s="19">
        <v>8</v>
      </c>
      <c r="F20359" s="20">
        <v>1525</v>
      </c>
    </row>
    <row r="20360" spans="1:6" x14ac:dyDescent="0.3">
      <c r="A20360" s="17">
        <v>45778.999293981484</v>
      </c>
      <c r="B20360" s="19" t="s">
        <v>15819</v>
      </c>
      <c r="C20360" s="19" t="s">
        <v>12703</v>
      </c>
      <c r="D20360" s="18" t="str">
        <f>VLOOKUP(C20360:C20360,Foglio2!$A$1:$B$8000,2,FALSE)</f>
        <v>Prata Camportaccio</v>
      </c>
      <c r="E20360" s="19">
        <v>8</v>
      </c>
      <c r="F20360" s="20">
        <v>278</v>
      </c>
    </row>
    <row r="20361" spans="1:6" x14ac:dyDescent="0.3">
      <c r="A20361" s="19" t="s">
        <v>17045</v>
      </c>
      <c r="B20361" s="19" t="s">
        <v>15821</v>
      </c>
      <c r="C20361" s="19" t="s">
        <v>12703</v>
      </c>
      <c r="D20361" s="18" t="str">
        <f>VLOOKUP(C20361:C20361,Foglio2!$A$1:$B$8000,2,FALSE)</f>
        <v>Prata Camportaccio</v>
      </c>
      <c r="E20361" s="19">
        <v>2</v>
      </c>
      <c r="F20361" s="20">
        <v>115</v>
      </c>
    </row>
    <row r="20362" spans="1:6" x14ac:dyDescent="0.3">
      <c r="A20362" s="17">
        <v>45772.929097222222</v>
      </c>
      <c r="B20362" s="19" t="s">
        <v>15821</v>
      </c>
      <c r="C20362" s="19" t="s">
        <v>12703</v>
      </c>
      <c r="D20362" s="18" t="str">
        <f>VLOOKUP(C20362:C20362,Foglio2!$A$1:$B$8000,2,FALSE)</f>
        <v>Prata Camportaccio</v>
      </c>
      <c r="E20362" s="19">
        <v>4</v>
      </c>
      <c r="F20362" s="20">
        <v>335</v>
      </c>
    </row>
    <row r="20363" spans="1:6" x14ac:dyDescent="0.3">
      <c r="A20363" s="17">
        <v>45772.929027777776</v>
      </c>
      <c r="B20363" s="19" t="s">
        <v>15821</v>
      </c>
      <c r="C20363" s="19" t="s">
        <v>12703</v>
      </c>
      <c r="D20363" s="18" t="str">
        <f>VLOOKUP(C20363:C20363,Foglio2!$A$1:$B$8000,2,FALSE)</f>
        <v>Prata Camportaccio</v>
      </c>
      <c r="E20363" s="19">
        <v>3</v>
      </c>
      <c r="F20363" s="20">
        <v>39</v>
      </c>
    </row>
    <row r="20364" spans="1:6" x14ac:dyDescent="0.3">
      <c r="A20364" s="17">
        <v>45772.928969907407</v>
      </c>
      <c r="B20364" s="19" t="s">
        <v>15821</v>
      </c>
      <c r="C20364" s="19" t="s">
        <v>12703</v>
      </c>
      <c r="D20364" s="18" t="str">
        <f>VLOOKUP(C20364:C20364,Foglio2!$A$1:$B$8000,2,FALSE)</f>
        <v>Prata Camportaccio</v>
      </c>
      <c r="E20364" s="19">
        <v>3</v>
      </c>
      <c r="F20364" s="20">
        <v>1</v>
      </c>
    </row>
    <row r="20365" spans="1:6" x14ac:dyDescent="0.3">
      <c r="A20365" s="19" t="s">
        <v>17415</v>
      </c>
      <c r="B20365" s="19" t="s">
        <v>15819</v>
      </c>
      <c r="C20365" s="19" t="s">
        <v>12703</v>
      </c>
      <c r="D20365" s="18" t="str">
        <f>VLOOKUP(C20365:C20365,Foglio2!$A$1:$B$8000,2,FALSE)</f>
        <v>Prata Camportaccio</v>
      </c>
      <c r="E20365" s="19">
        <v>2</v>
      </c>
      <c r="F20365" s="20">
        <v>115</v>
      </c>
    </row>
    <row r="20366" spans="1:6" x14ac:dyDescent="0.3">
      <c r="A20366" s="17">
        <v>45772.928761574076</v>
      </c>
      <c r="B20366" s="19" t="s">
        <v>15822</v>
      </c>
      <c r="C20366" s="19" t="s">
        <v>12703</v>
      </c>
      <c r="D20366" s="18" t="str">
        <f>VLOOKUP(C20366:C20366,Foglio2!$A$1:$B$8000,2,FALSE)</f>
        <v>Prata Camportaccio</v>
      </c>
      <c r="E20366" s="19">
        <v>2</v>
      </c>
      <c r="F20366" s="20">
        <v>627</v>
      </c>
    </row>
    <row r="20367" spans="1:6" x14ac:dyDescent="0.3">
      <c r="A20367" s="17">
        <v>45772.928738425922</v>
      </c>
      <c r="B20367" s="19" t="s">
        <v>15822</v>
      </c>
      <c r="C20367" s="19" t="s">
        <v>12703</v>
      </c>
      <c r="D20367" s="18" t="str">
        <f>VLOOKUP(C20367:C20367,Foglio2!$A$1:$B$8000,2,FALSE)</f>
        <v>Prata Camportaccio</v>
      </c>
      <c r="E20367" s="19">
        <v>2</v>
      </c>
      <c r="F20367" s="20">
        <v>115</v>
      </c>
    </row>
    <row r="20368" spans="1:6" x14ac:dyDescent="0.3">
      <c r="A20368" s="17">
        <v>45772.928738425922</v>
      </c>
      <c r="B20368" s="19" t="s">
        <v>15822</v>
      </c>
      <c r="C20368" s="19" t="s">
        <v>12703</v>
      </c>
      <c r="D20368" s="18" t="str">
        <f>VLOOKUP(C20368:C20368,Foglio2!$A$1:$B$8000,2,FALSE)</f>
        <v>Prata Camportaccio</v>
      </c>
      <c r="E20368" s="19">
        <v>2</v>
      </c>
      <c r="F20368" s="20">
        <v>954</v>
      </c>
    </row>
    <row r="20369" spans="1:6" x14ac:dyDescent="0.3">
      <c r="A20369" s="19" t="s">
        <v>17416</v>
      </c>
      <c r="B20369" s="19" t="s">
        <v>15822</v>
      </c>
      <c r="C20369" s="19" t="s">
        <v>12703</v>
      </c>
      <c r="D20369" s="18" t="str">
        <f>VLOOKUP(C20369:C20369,Foglio2!$A$1:$B$8000,2,FALSE)</f>
        <v>Prata Camportaccio</v>
      </c>
      <c r="E20369" s="19">
        <v>8</v>
      </c>
      <c r="F20369" s="20">
        <v>7</v>
      </c>
    </row>
    <row r="20370" spans="1:6" x14ac:dyDescent="0.3">
      <c r="A20370" s="17">
        <v>45772.928703703707</v>
      </c>
      <c r="B20370" s="19" t="s">
        <v>15822</v>
      </c>
      <c r="C20370" s="19" t="s">
        <v>12703</v>
      </c>
      <c r="D20370" s="18" t="str">
        <f>VLOOKUP(C20370:C20370,Foglio2!$A$1:$B$8000,2,FALSE)</f>
        <v>Prata Camportaccio</v>
      </c>
      <c r="E20370" s="19">
        <v>8</v>
      </c>
      <c r="F20370" s="20">
        <v>278</v>
      </c>
    </row>
    <row r="20371" spans="1:6" x14ac:dyDescent="0.3">
      <c r="A20371" s="17">
        <v>45772.928599537037</v>
      </c>
      <c r="B20371" s="19" t="s">
        <v>15822</v>
      </c>
      <c r="C20371" s="19" t="s">
        <v>12703</v>
      </c>
      <c r="D20371" s="18" t="str">
        <f>VLOOKUP(C20371:C20371,Foglio2!$A$1:$B$8000,2,FALSE)</f>
        <v>Prata Camportaccio</v>
      </c>
      <c r="E20371" s="19">
        <v>2</v>
      </c>
      <c r="F20371" s="20">
        <v>1</v>
      </c>
    </row>
    <row r="20372" spans="1:6" x14ac:dyDescent="0.3">
      <c r="A20372" s="17">
        <v>45806.629444444443</v>
      </c>
      <c r="B20372" s="19" t="s">
        <v>15820</v>
      </c>
      <c r="C20372" s="19" t="s">
        <v>4578</v>
      </c>
      <c r="D20372" s="18" t="str">
        <f>VLOOKUP(C20372:C20372,Foglio2!$A$1:$B$8000,2,FALSE)</f>
        <v>Prata di Pordenone</v>
      </c>
      <c r="E20372" s="19">
        <v>1</v>
      </c>
      <c r="F20372" s="20">
        <v>478</v>
      </c>
    </row>
    <row r="20373" spans="1:6" x14ac:dyDescent="0.3">
      <c r="A20373" s="17">
        <v>45797.872430555559</v>
      </c>
      <c r="B20373" s="19" t="s">
        <v>15822</v>
      </c>
      <c r="C20373" s="19" t="s">
        <v>117</v>
      </c>
      <c r="D20373" s="18" t="str">
        <f>VLOOKUP(C20373:C20373,Foglio2!$A$1:$B$8000,2,FALSE)</f>
        <v>Pratella</v>
      </c>
      <c r="E20373" s="19">
        <v>1</v>
      </c>
      <c r="F20373" s="20">
        <v>462</v>
      </c>
    </row>
    <row r="20374" spans="1:6" x14ac:dyDescent="0.3">
      <c r="A20374" s="17">
        <v>45797.872349537036</v>
      </c>
      <c r="B20374" s="19" t="s">
        <v>15820</v>
      </c>
      <c r="C20374" s="19" t="s">
        <v>117</v>
      </c>
      <c r="D20374" s="18" t="str">
        <f>VLOOKUP(C20374:C20374,Foglio2!$A$1:$B$8000,2,FALSE)</f>
        <v>Pratella</v>
      </c>
      <c r="E20374" s="19">
        <v>8</v>
      </c>
      <c r="F20374" s="20">
        <v>1</v>
      </c>
    </row>
    <row r="20375" spans="1:6" x14ac:dyDescent="0.3">
      <c r="A20375" s="17">
        <v>45775.745115740741</v>
      </c>
      <c r="B20375" s="19" t="s">
        <v>15821</v>
      </c>
      <c r="C20375" s="19" t="s">
        <v>3485</v>
      </c>
      <c r="D20375" s="18" t="str">
        <f>VLOOKUP(C20375:C20375,Foglio2!$A$1:$B$8000,2,FALSE)</f>
        <v>Prato</v>
      </c>
      <c r="E20375" s="19">
        <v>2</v>
      </c>
      <c r="F20375" s="20">
        <v>1</v>
      </c>
    </row>
    <row r="20376" spans="1:6" x14ac:dyDescent="0.3">
      <c r="A20376" s="17">
        <v>45730.710972222223</v>
      </c>
      <c r="B20376" s="19" t="s">
        <v>15820</v>
      </c>
      <c r="C20376" s="19" t="s">
        <v>3485</v>
      </c>
      <c r="D20376" s="18" t="str">
        <f>VLOOKUP(C20376:C20376,Foglio2!$A$1:$B$8000,2,FALSE)</f>
        <v>Prato</v>
      </c>
      <c r="E20376" s="19">
        <v>2</v>
      </c>
      <c r="F20376" s="20">
        <v>1014</v>
      </c>
    </row>
    <row r="20377" spans="1:6" x14ac:dyDescent="0.3">
      <c r="A20377" s="17">
        <v>45730.707719907405</v>
      </c>
      <c r="B20377" s="19" t="s">
        <v>15822</v>
      </c>
      <c r="C20377" s="19" t="s">
        <v>3485</v>
      </c>
      <c r="D20377" s="18" t="str">
        <f>VLOOKUP(C20377:C20377,Foglio2!$A$1:$B$8000,2,FALSE)</f>
        <v>Prato</v>
      </c>
      <c r="E20377" s="19">
        <v>8</v>
      </c>
      <c r="F20377" s="20">
        <v>882</v>
      </c>
    </row>
    <row r="20378" spans="1:6" x14ac:dyDescent="0.3">
      <c r="A20378" s="17">
        <v>45730.707696759258</v>
      </c>
      <c r="B20378" s="19" t="s">
        <v>15822</v>
      </c>
      <c r="C20378" s="19" t="s">
        <v>3485</v>
      </c>
      <c r="D20378" s="18" t="str">
        <f>VLOOKUP(C20378:C20378,Foglio2!$A$1:$B$8000,2,FALSE)</f>
        <v>Prato</v>
      </c>
      <c r="E20378" s="19">
        <v>8</v>
      </c>
      <c r="F20378" s="20">
        <v>862</v>
      </c>
    </row>
    <row r="20379" spans="1:6" x14ac:dyDescent="0.3">
      <c r="A20379" s="17">
        <v>45730.707233796296</v>
      </c>
      <c r="B20379" s="19" t="s">
        <v>15821</v>
      </c>
      <c r="C20379" s="19" t="s">
        <v>3485</v>
      </c>
      <c r="D20379" s="18" t="str">
        <f>VLOOKUP(C20379:C20379,Foglio2!$A$1:$B$8000,2,FALSE)</f>
        <v>Prato</v>
      </c>
      <c r="E20379" s="19">
        <v>2</v>
      </c>
      <c r="F20379" s="20">
        <v>1</v>
      </c>
    </row>
    <row r="20380" spans="1:6" x14ac:dyDescent="0.3">
      <c r="A20380" s="17">
        <v>45806.652303240742</v>
      </c>
      <c r="B20380" s="19" t="s">
        <v>15821</v>
      </c>
      <c r="C20380" s="19" t="s">
        <v>1613</v>
      </c>
      <c r="D20380" s="18" t="str">
        <f>VLOOKUP(C20380:C20380,Foglio2!$A$1:$B$8000,2,FALSE)</f>
        <v>Prato Carnico</v>
      </c>
      <c r="E20380" s="19">
        <v>1</v>
      </c>
      <c r="F20380" s="20">
        <v>478</v>
      </c>
    </row>
    <row r="20381" spans="1:6" x14ac:dyDescent="0.3">
      <c r="A20381" s="17">
        <v>45776.348379629628</v>
      </c>
      <c r="B20381" s="19" t="s">
        <v>15821</v>
      </c>
      <c r="C20381" s="19" t="s">
        <v>1962</v>
      </c>
      <c r="D20381" s="18" t="str">
        <f>VLOOKUP(C20381:C20381,Foglio2!$A$1:$B$8000,2,FALSE)</f>
        <v>Pratola Peligna</v>
      </c>
      <c r="E20381" s="19">
        <v>2</v>
      </c>
      <c r="F20381" s="20">
        <v>1</v>
      </c>
    </row>
    <row r="20382" spans="1:6" x14ac:dyDescent="0.3">
      <c r="A20382" s="17">
        <v>45734.689363425925</v>
      </c>
      <c r="B20382" s="19" t="s">
        <v>15822</v>
      </c>
      <c r="C20382" s="19" t="s">
        <v>1962</v>
      </c>
      <c r="D20382" s="18" t="str">
        <f>VLOOKUP(C20382:C20382,Foglio2!$A$1:$B$8000,2,FALSE)</f>
        <v>Pratola Peligna</v>
      </c>
      <c r="E20382" s="19">
        <v>8</v>
      </c>
      <c r="F20382" s="20">
        <v>278</v>
      </c>
    </row>
    <row r="20383" spans="1:6" x14ac:dyDescent="0.3">
      <c r="A20383" s="17">
        <v>45734.689166666663</v>
      </c>
      <c r="B20383" s="19" t="s">
        <v>15822</v>
      </c>
      <c r="C20383" s="19" t="s">
        <v>1962</v>
      </c>
      <c r="D20383" s="18" t="str">
        <f>VLOOKUP(C20383:C20383,Foglio2!$A$1:$B$8000,2,FALSE)</f>
        <v>Pratola Peligna</v>
      </c>
      <c r="E20383" s="19">
        <v>2</v>
      </c>
      <c r="F20383" s="20">
        <v>627</v>
      </c>
    </row>
    <row r="20384" spans="1:6" x14ac:dyDescent="0.3">
      <c r="A20384" s="17">
        <v>45734.688645833332</v>
      </c>
      <c r="B20384" s="19" t="s">
        <v>15820</v>
      </c>
      <c r="C20384" s="19" t="s">
        <v>1962</v>
      </c>
      <c r="D20384" s="18" t="str">
        <f>VLOOKUP(C20384:C20384,Foglio2!$A$1:$B$8000,2,FALSE)</f>
        <v>Pratola Peligna</v>
      </c>
      <c r="E20384" s="19">
        <v>2</v>
      </c>
      <c r="F20384" s="20">
        <v>1</v>
      </c>
    </row>
    <row r="20385" spans="1:6" x14ac:dyDescent="0.3">
      <c r="A20385" s="17">
        <v>45796.607766203706</v>
      </c>
      <c r="B20385" s="19" t="s">
        <v>15820</v>
      </c>
      <c r="C20385" s="19" t="s">
        <v>3801</v>
      </c>
      <c r="D20385" s="18" t="str">
        <f>VLOOKUP(C20385:C20385,Foglio2!$A$1:$B$8000,2,FALSE)</f>
        <v>Prazzo</v>
      </c>
      <c r="E20385" s="19">
        <v>2</v>
      </c>
      <c r="F20385" s="20">
        <v>1</v>
      </c>
    </row>
    <row r="20386" spans="1:6" x14ac:dyDescent="0.3">
      <c r="A20386" s="17">
        <v>45806.659537037034</v>
      </c>
      <c r="B20386" s="19" t="s">
        <v>15821</v>
      </c>
      <c r="C20386" s="19" t="s">
        <v>1611</v>
      </c>
      <c r="D20386" s="18" t="str">
        <f>VLOOKUP(C20386:C20386,Foglio2!$A$1:$B$8000,2,FALSE)</f>
        <v>Precenicco</v>
      </c>
      <c r="E20386" s="19">
        <v>1</v>
      </c>
      <c r="F20386" s="20">
        <v>478</v>
      </c>
    </row>
    <row r="20387" spans="1:6" x14ac:dyDescent="0.3">
      <c r="A20387" s="17">
        <v>45709.690717592595</v>
      </c>
      <c r="B20387" s="19" t="s">
        <v>15821</v>
      </c>
      <c r="C20387" s="19" t="s">
        <v>2705</v>
      </c>
      <c r="D20387" s="18" t="str">
        <f>VLOOKUP(C20387:C20387,Foglio2!$A$1:$B$8000,2,FALSE)</f>
        <v>Preci</v>
      </c>
      <c r="E20387" s="19">
        <v>8</v>
      </c>
      <c r="F20387" s="20">
        <v>278</v>
      </c>
    </row>
    <row r="20388" spans="1:6" x14ac:dyDescent="0.3">
      <c r="A20388" s="19" t="s">
        <v>17525</v>
      </c>
      <c r="B20388" s="19" t="s">
        <v>15820</v>
      </c>
      <c r="C20388" s="19" t="s">
        <v>12720</v>
      </c>
      <c r="D20388" s="18" t="str">
        <f>VLOOKUP(C20388:C20388,Foglio2!$A$1:$B$8000,2,FALSE)</f>
        <v>Predappio</v>
      </c>
      <c r="E20388" s="19">
        <v>6</v>
      </c>
      <c r="F20388" s="20">
        <v>246</v>
      </c>
    </row>
    <row r="20389" spans="1:6" x14ac:dyDescent="0.3">
      <c r="A20389" s="17">
        <v>45771.621064814812</v>
      </c>
      <c r="B20389" s="19" t="s">
        <v>15820</v>
      </c>
      <c r="C20389" s="19" t="s">
        <v>12720</v>
      </c>
      <c r="D20389" s="18" t="str">
        <f>VLOOKUP(C20389:C20389,Foglio2!$A$1:$B$8000,2,FALSE)</f>
        <v>Predappio</v>
      </c>
      <c r="E20389" s="19">
        <v>8</v>
      </c>
      <c r="F20389" s="20">
        <v>1686</v>
      </c>
    </row>
    <row r="20390" spans="1:6" x14ac:dyDescent="0.3">
      <c r="A20390" s="17">
        <v>45771.619884259257</v>
      </c>
      <c r="B20390" s="19" t="s">
        <v>15820</v>
      </c>
      <c r="C20390" s="19" t="s">
        <v>12720</v>
      </c>
      <c r="D20390" s="18" t="str">
        <f>VLOOKUP(C20390:C20390,Foglio2!$A$1:$B$8000,2,FALSE)</f>
        <v>Predappio</v>
      </c>
      <c r="E20390" s="19">
        <v>3</v>
      </c>
      <c r="F20390" s="20">
        <v>443</v>
      </c>
    </row>
    <row r="20391" spans="1:6" x14ac:dyDescent="0.3">
      <c r="A20391" s="17">
        <v>45771.619710648149</v>
      </c>
      <c r="B20391" s="19" t="s">
        <v>15820</v>
      </c>
      <c r="C20391" s="19" t="s">
        <v>12720</v>
      </c>
      <c r="D20391" s="18" t="str">
        <f>VLOOKUP(C20391:C20391,Foglio2!$A$1:$B$8000,2,FALSE)</f>
        <v>Predappio</v>
      </c>
      <c r="E20391" s="19">
        <v>5</v>
      </c>
      <c r="F20391" s="20">
        <v>155</v>
      </c>
    </row>
    <row r="20392" spans="1:6" x14ac:dyDescent="0.3">
      <c r="A20392" s="17">
        <v>45771.618750000001</v>
      </c>
      <c r="B20392" s="19" t="s">
        <v>15820</v>
      </c>
      <c r="C20392" s="19" t="s">
        <v>12720</v>
      </c>
      <c r="D20392" s="18" t="str">
        <f>VLOOKUP(C20392:C20392,Foglio2!$A$1:$B$8000,2,FALSE)</f>
        <v>Predappio</v>
      </c>
      <c r="E20392" s="19">
        <v>1</v>
      </c>
      <c r="F20392" s="20">
        <v>514</v>
      </c>
    </row>
    <row r="20393" spans="1:6" x14ac:dyDescent="0.3">
      <c r="A20393" s="19" t="s">
        <v>17530</v>
      </c>
      <c r="B20393" s="19" t="s">
        <v>15820</v>
      </c>
      <c r="C20393" s="19" t="s">
        <v>12720</v>
      </c>
      <c r="D20393" s="18" t="str">
        <f>VLOOKUP(C20393:C20393,Foglio2!$A$1:$B$8000,2,FALSE)</f>
        <v>Predappio</v>
      </c>
      <c r="E20393" s="19">
        <v>8</v>
      </c>
      <c r="F20393" s="20">
        <v>1673</v>
      </c>
    </row>
    <row r="20394" spans="1:6" x14ac:dyDescent="0.3">
      <c r="A20394" s="19" t="s">
        <v>17531</v>
      </c>
      <c r="B20394" s="19" t="s">
        <v>15822</v>
      </c>
      <c r="C20394" s="19" t="s">
        <v>12720</v>
      </c>
      <c r="D20394" s="18" t="str">
        <f>VLOOKUP(C20394:C20394,Foglio2!$A$1:$B$8000,2,FALSE)</f>
        <v>Predappio</v>
      </c>
      <c r="E20394" s="19">
        <v>8</v>
      </c>
      <c r="F20394" s="20">
        <v>694</v>
      </c>
    </row>
    <row r="20395" spans="1:6" x14ac:dyDescent="0.3">
      <c r="A20395" s="17">
        <v>45771.616284722222</v>
      </c>
      <c r="B20395" s="19" t="s">
        <v>15820</v>
      </c>
      <c r="C20395" s="19" t="s">
        <v>12720</v>
      </c>
      <c r="D20395" s="18" t="str">
        <f>VLOOKUP(C20395:C20395,Foglio2!$A$1:$B$8000,2,FALSE)</f>
        <v>Predappio</v>
      </c>
      <c r="E20395" s="19">
        <v>8</v>
      </c>
      <c r="F20395" s="20">
        <v>1663</v>
      </c>
    </row>
    <row r="20396" spans="1:6" x14ac:dyDescent="0.3">
      <c r="A20396" s="17">
        <v>45828.679826388892</v>
      </c>
      <c r="B20396" s="19" t="s">
        <v>15821</v>
      </c>
      <c r="C20396" s="19" t="s">
        <v>3957</v>
      </c>
      <c r="D20396" s="18" t="str">
        <f>VLOOKUP(C20396:C20396,Foglio2!$A$1:$B$8000,2,FALSE)</f>
        <v>Predoi</v>
      </c>
      <c r="E20396" s="19">
        <v>5</v>
      </c>
      <c r="F20396" s="20">
        <v>193</v>
      </c>
    </row>
    <row r="20397" spans="1:6" x14ac:dyDescent="0.3">
      <c r="A20397" s="17">
        <v>45828.678946759261</v>
      </c>
      <c r="B20397" s="19" t="s">
        <v>15820</v>
      </c>
      <c r="C20397" s="19" t="s">
        <v>3957</v>
      </c>
      <c r="D20397" s="18" t="str">
        <f>VLOOKUP(C20397:C20397,Foglio2!$A$1:$B$8000,2,FALSE)</f>
        <v>Predoi</v>
      </c>
      <c r="E20397" s="19">
        <v>5</v>
      </c>
      <c r="F20397" s="20">
        <v>569</v>
      </c>
    </row>
    <row r="20398" spans="1:6" x14ac:dyDescent="0.3">
      <c r="A20398" s="17">
        <v>45783.415879629632</v>
      </c>
      <c r="B20398" s="19" t="s">
        <v>15820</v>
      </c>
      <c r="C20398" s="19" t="s">
        <v>3861</v>
      </c>
      <c r="D20398" s="18" t="str">
        <f>VLOOKUP(C20398:C20398,Foglio2!$A$1:$B$8000,2,FALSE)</f>
        <v>Predore</v>
      </c>
      <c r="E20398" s="19">
        <v>5</v>
      </c>
      <c r="F20398" s="20">
        <v>1</v>
      </c>
    </row>
    <row r="20399" spans="1:6" x14ac:dyDescent="0.3">
      <c r="A20399" s="17">
        <v>45783.415671296294</v>
      </c>
      <c r="B20399" s="19" t="s">
        <v>15820</v>
      </c>
      <c r="C20399" s="19" t="s">
        <v>3861</v>
      </c>
      <c r="D20399" s="18" t="str">
        <f>VLOOKUP(C20399:C20399,Foglio2!$A$1:$B$8000,2,FALSE)</f>
        <v>Predore</v>
      </c>
      <c r="E20399" s="19">
        <v>2</v>
      </c>
      <c r="F20399" s="20">
        <v>1</v>
      </c>
    </row>
    <row r="20400" spans="1:6" x14ac:dyDescent="0.3">
      <c r="A20400" s="17">
        <v>45783.415543981479</v>
      </c>
      <c r="B20400" s="19" t="s">
        <v>15821</v>
      </c>
      <c r="C20400" s="19" t="s">
        <v>3861</v>
      </c>
      <c r="D20400" s="18" t="str">
        <f>VLOOKUP(C20400:C20400,Foglio2!$A$1:$B$8000,2,FALSE)</f>
        <v>Predore</v>
      </c>
      <c r="E20400" s="19">
        <v>4</v>
      </c>
      <c r="F20400" s="20"/>
    </row>
    <row r="20401" spans="1:6" x14ac:dyDescent="0.3">
      <c r="A20401" s="17">
        <v>45783.415451388886</v>
      </c>
      <c r="B20401" s="19" t="s">
        <v>15821</v>
      </c>
      <c r="C20401" s="19" t="s">
        <v>3861</v>
      </c>
      <c r="D20401" s="18" t="str">
        <f>VLOOKUP(C20401:C20401,Foglio2!$A$1:$B$8000,2,FALSE)</f>
        <v>Predore</v>
      </c>
      <c r="E20401" s="19">
        <v>2</v>
      </c>
      <c r="F20401" s="20"/>
    </row>
    <row r="20402" spans="1:6" x14ac:dyDescent="0.3">
      <c r="A20402" s="17">
        <v>45806.377187500002</v>
      </c>
      <c r="B20402" s="19" t="s">
        <v>15820</v>
      </c>
      <c r="C20402" s="19" t="s">
        <v>3512</v>
      </c>
      <c r="D20402" s="18" t="str">
        <f>VLOOKUP(C20402:C20402,Foglio2!$A$1:$B$8000,2,FALSE)</f>
        <v>Predosa</v>
      </c>
      <c r="E20402" s="19">
        <v>2</v>
      </c>
      <c r="F20402" s="20">
        <v>1</v>
      </c>
    </row>
    <row r="20403" spans="1:6" x14ac:dyDescent="0.3">
      <c r="A20403" s="17">
        <v>45806.37704861111</v>
      </c>
      <c r="B20403" s="19" t="s">
        <v>15820</v>
      </c>
      <c r="C20403" s="19" t="s">
        <v>3512</v>
      </c>
      <c r="D20403" s="18" t="str">
        <f>VLOOKUP(C20403:C20403,Foglio2!$A$1:$B$8000,2,FALSE)</f>
        <v>Predosa</v>
      </c>
      <c r="E20403" s="19">
        <v>8</v>
      </c>
      <c r="F20403" s="20">
        <v>1525</v>
      </c>
    </row>
    <row r="20404" spans="1:6" x14ac:dyDescent="0.3">
      <c r="A20404" s="17">
        <v>45777.352569444447</v>
      </c>
      <c r="B20404" s="19" t="s">
        <v>15821</v>
      </c>
      <c r="C20404" s="19" t="s">
        <v>112</v>
      </c>
      <c r="D20404" s="18" t="str">
        <f>VLOOKUP(C20404:C20404,Foglio2!$A$1:$B$8000,2,FALSE)</f>
        <v>Preganziol</v>
      </c>
      <c r="E20404" s="19">
        <v>2</v>
      </c>
      <c r="F20404" s="20">
        <v>115</v>
      </c>
    </row>
    <row r="20405" spans="1:6" x14ac:dyDescent="0.3">
      <c r="A20405" s="17">
        <v>45757.480844907404</v>
      </c>
      <c r="B20405" s="19" t="s">
        <v>15822</v>
      </c>
      <c r="C20405" s="19" t="s">
        <v>112</v>
      </c>
      <c r="D20405" s="18" t="str">
        <f>VLOOKUP(C20405:C20405,Foglio2!$A$1:$B$8000,2,FALSE)</f>
        <v>Preganziol</v>
      </c>
      <c r="E20405" s="19">
        <v>2</v>
      </c>
      <c r="F20405" s="20">
        <v>1</v>
      </c>
    </row>
    <row r="20406" spans="1:6" x14ac:dyDescent="0.3">
      <c r="A20406" s="17">
        <v>45757.480844907404</v>
      </c>
      <c r="B20406" s="19" t="s">
        <v>15822</v>
      </c>
      <c r="C20406" s="19" t="s">
        <v>112</v>
      </c>
      <c r="D20406" s="18" t="str">
        <f>VLOOKUP(C20406:C20406,Foglio2!$A$1:$B$8000,2,FALSE)</f>
        <v>Preganziol</v>
      </c>
      <c r="E20406" s="19">
        <v>2</v>
      </c>
      <c r="F20406" s="20">
        <v>2</v>
      </c>
    </row>
    <row r="20407" spans="1:6" x14ac:dyDescent="0.3">
      <c r="A20407" s="17">
        <v>45757.480833333335</v>
      </c>
      <c r="B20407" s="19" t="s">
        <v>15822</v>
      </c>
      <c r="C20407" s="19" t="s">
        <v>112</v>
      </c>
      <c r="D20407" s="18" t="str">
        <f>VLOOKUP(C20407:C20407,Foglio2!$A$1:$B$8000,2,FALSE)</f>
        <v>Preganziol</v>
      </c>
      <c r="E20407" s="19">
        <v>2</v>
      </c>
      <c r="F20407" s="20">
        <v>5</v>
      </c>
    </row>
    <row r="20408" spans="1:6" x14ac:dyDescent="0.3">
      <c r="A20408" s="17">
        <v>45757.480740740742</v>
      </c>
      <c r="B20408" s="19" t="s">
        <v>15822</v>
      </c>
      <c r="C20408" s="19" t="s">
        <v>112</v>
      </c>
      <c r="D20408" s="18" t="str">
        <f>VLOOKUP(C20408:C20408,Foglio2!$A$1:$B$8000,2,FALSE)</f>
        <v>Preganziol</v>
      </c>
      <c r="E20408" s="19">
        <v>8</v>
      </c>
      <c r="F20408" s="20">
        <v>278</v>
      </c>
    </row>
    <row r="20409" spans="1:6" x14ac:dyDescent="0.3">
      <c r="A20409" s="17">
        <v>45757.48064814815</v>
      </c>
      <c r="B20409" s="19" t="s">
        <v>15822</v>
      </c>
      <c r="C20409" s="19" t="s">
        <v>112</v>
      </c>
      <c r="D20409" s="18" t="str">
        <f>VLOOKUP(C20409:C20409,Foglio2!$A$1:$B$8000,2,FALSE)</f>
        <v>Preganziol</v>
      </c>
      <c r="E20409" s="19">
        <v>8</v>
      </c>
      <c r="F20409" s="20">
        <v>1220</v>
      </c>
    </row>
    <row r="20410" spans="1:6" x14ac:dyDescent="0.3">
      <c r="A20410" s="17">
        <v>45776.356423611112</v>
      </c>
      <c r="B20410" s="19" t="s">
        <v>15821</v>
      </c>
      <c r="C20410" s="19" t="s">
        <v>111</v>
      </c>
      <c r="D20410" s="18" t="str">
        <f>VLOOKUP(C20410:C20410,Foglio2!$A$1:$B$8000,2,FALSE)</f>
        <v>Pregnana Milanese</v>
      </c>
      <c r="E20410" s="19">
        <v>2</v>
      </c>
      <c r="F20410" s="20">
        <v>1</v>
      </c>
    </row>
    <row r="20411" spans="1:6" x14ac:dyDescent="0.3">
      <c r="A20411" s="17">
        <v>45734.62767361111</v>
      </c>
      <c r="B20411" s="19" t="s">
        <v>15822</v>
      </c>
      <c r="C20411" s="19" t="s">
        <v>111</v>
      </c>
      <c r="D20411" s="18" t="str">
        <f>VLOOKUP(C20411:C20411,Foglio2!$A$1:$B$8000,2,FALSE)</f>
        <v>Pregnana Milanese</v>
      </c>
      <c r="E20411" s="19">
        <v>8</v>
      </c>
      <c r="F20411" s="20">
        <v>41</v>
      </c>
    </row>
    <row r="20412" spans="1:6" x14ac:dyDescent="0.3">
      <c r="A20412" s="17">
        <v>45734.627430555556</v>
      </c>
      <c r="B20412" s="19" t="s">
        <v>15822</v>
      </c>
      <c r="C20412" s="19" t="s">
        <v>111</v>
      </c>
      <c r="D20412" s="18" t="str">
        <f>VLOOKUP(C20412:C20412,Foglio2!$A$1:$B$8000,2,FALSE)</f>
        <v>Pregnana Milanese</v>
      </c>
      <c r="E20412" s="19">
        <v>5</v>
      </c>
      <c r="F20412" s="20">
        <v>40</v>
      </c>
    </row>
    <row r="20413" spans="1:6" x14ac:dyDescent="0.3">
      <c r="A20413" s="17">
        <v>45734.627384259256</v>
      </c>
      <c r="B20413" s="19" t="s">
        <v>15821</v>
      </c>
      <c r="C20413" s="19" t="s">
        <v>111</v>
      </c>
      <c r="D20413" s="18" t="str">
        <f>VLOOKUP(C20413:C20413,Foglio2!$A$1:$B$8000,2,FALSE)</f>
        <v>Pregnana Milanese</v>
      </c>
      <c r="E20413" s="19">
        <v>5</v>
      </c>
      <c r="F20413" s="20">
        <v>257</v>
      </c>
    </row>
    <row r="20414" spans="1:6" x14ac:dyDescent="0.3">
      <c r="A20414" s="17">
        <v>45734.627060185187</v>
      </c>
      <c r="B20414" s="19" t="s">
        <v>15820</v>
      </c>
      <c r="C20414" s="19" t="s">
        <v>111</v>
      </c>
      <c r="D20414" s="18" t="str">
        <f>VLOOKUP(C20414:C20414,Foglio2!$A$1:$B$8000,2,FALSE)</f>
        <v>Pregnana Milanese</v>
      </c>
      <c r="E20414" s="19">
        <v>6</v>
      </c>
      <c r="F20414" s="20">
        <v>250</v>
      </c>
    </row>
    <row r="20415" spans="1:6" x14ac:dyDescent="0.3">
      <c r="A20415" s="17">
        <v>45734.624664351853</v>
      </c>
      <c r="B20415" s="19" t="s">
        <v>15821</v>
      </c>
      <c r="C20415" s="19" t="s">
        <v>111</v>
      </c>
      <c r="D20415" s="18" t="str">
        <f>VLOOKUP(C20415:C20415,Foglio2!$A$1:$B$8000,2,FALSE)</f>
        <v>Pregnana Milanese</v>
      </c>
      <c r="E20415" s="19">
        <v>6</v>
      </c>
      <c r="F20415" s="20"/>
    </row>
    <row r="20416" spans="1:6" x14ac:dyDescent="0.3">
      <c r="A20416" s="19" t="s">
        <v>18663</v>
      </c>
      <c r="B20416" s="19" t="s">
        <v>15820</v>
      </c>
      <c r="C20416" s="19" t="s">
        <v>111</v>
      </c>
      <c r="D20416" s="18" t="str">
        <f>VLOOKUP(C20416:C20416,Foglio2!$A$1:$B$8000,2,FALSE)</f>
        <v>Pregnana Milanese</v>
      </c>
      <c r="E20416" s="19">
        <v>5</v>
      </c>
      <c r="F20416" s="20">
        <v>103</v>
      </c>
    </row>
    <row r="20417" spans="1:6" x14ac:dyDescent="0.3">
      <c r="A20417" s="17">
        <v>45792.750520833331</v>
      </c>
      <c r="B20417" s="19" t="s">
        <v>15821</v>
      </c>
      <c r="C20417" s="19" t="s">
        <v>12728</v>
      </c>
      <c r="D20417" s="18" t="str">
        <f>VLOOKUP(C20417:C20417,Foglio2!$A$1:$B$8000,2,FALSE)</f>
        <v>Prelà</v>
      </c>
      <c r="E20417" s="19">
        <v>10</v>
      </c>
      <c r="F20417" s="20"/>
    </row>
    <row r="20418" spans="1:6" x14ac:dyDescent="0.3">
      <c r="A20418" s="17">
        <v>45786.761307870373</v>
      </c>
      <c r="B20418" s="19" t="s">
        <v>15821</v>
      </c>
      <c r="C20418" s="19" t="s">
        <v>5372</v>
      </c>
      <c r="D20418" s="18" t="str">
        <f>VLOOKUP(C20418:C20418,Foglio2!$A$1:$B$8000,2,FALSE)</f>
        <v>Premana</v>
      </c>
      <c r="E20418" s="19">
        <v>5</v>
      </c>
      <c r="F20418" s="20">
        <v>257</v>
      </c>
    </row>
    <row r="20419" spans="1:6" x14ac:dyDescent="0.3">
      <c r="A20419" s="17">
        <v>45807.615451388891</v>
      </c>
      <c r="B20419" s="19" t="s">
        <v>15821</v>
      </c>
      <c r="C20419" s="19" t="s">
        <v>1609</v>
      </c>
      <c r="D20419" s="18" t="str">
        <f>VLOOKUP(C20419:C20419,Foglio2!$A$1:$B$8000,2,FALSE)</f>
        <v>Premariacco</v>
      </c>
      <c r="E20419" s="19">
        <v>1</v>
      </c>
      <c r="F20419" s="20">
        <v>478</v>
      </c>
    </row>
    <row r="20420" spans="1:6" x14ac:dyDescent="0.3">
      <c r="A20420" s="17">
        <v>45802.929155092592</v>
      </c>
      <c r="B20420" s="19" t="s">
        <v>15820</v>
      </c>
      <c r="C20420" s="19" t="s">
        <v>2365</v>
      </c>
      <c r="D20420" s="18" t="str">
        <f>VLOOKUP(C20420:C20420,Foglio2!$A$1:$B$8000,2,FALSE)</f>
        <v>Premeno</v>
      </c>
      <c r="E20420" s="19">
        <v>2</v>
      </c>
      <c r="F20420" s="20">
        <v>1</v>
      </c>
    </row>
    <row r="20421" spans="1:6" x14ac:dyDescent="0.3">
      <c r="A20421" s="17">
        <v>45806.378275462965</v>
      </c>
      <c r="B20421" s="19" t="s">
        <v>15822</v>
      </c>
      <c r="C20421" s="19" t="s">
        <v>5220</v>
      </c>
      <c r="D20421" s="18" t="str">
        <f>VLOOKUP(C20421:C20421,Foglio2!$A$1:$B$8000,2,FALSE)</f>
        <v>Premia</v>
      </c>
      <c r="E20421" s="19">
        <v>8</v>
      </c>
      <c r="F20421" s="20">
        <v>1432</v>
      </c>
    </row>
    <row r="20422" spans="1:6" x14ac:dyDescent="0.3">
      <c r="A20422" s="17">
        <v>45806.378252314818</v>
      </c>
      <c r="B20422" s="19" t="s">
        <v>15820</v>
      </c>
      <c r="C20422" s="19" t="s">
        <v>5220</v>
      </c>
      <c r="D20422" s="18" t="str">
        <f>VLOOKUP(C20422:C20422,Foglio2!$A$1:$B$8000,2,FALSE)</f>
        <v>Premia</v>
      </c>
      <c r="E20422" s="19">
        <v>8</v>
      </c>
      <c r="F20422" s="20">
        <v>10</v>
      </c>
    </row>
    <row r="20423" spans="1:6" x14ac:dyDescent="0.3">
      <c r="A20423" s="17">
        <v>45806.378020833334</v>
      </c>
      <c r="B20423" s="19" t="s">
        <v>15820</v>
      </c>
      <c r="C20423" s="19" t="s">
        <v>5220</v>
      </c>
      <c r="D20423" s="18" t="str">
        <f>VLOOKUP(C20423:C20423,Foglio2!$A$1:$B$8000,2,FALSE)</f>
        <v>Premia</v>
      </c>
      <c r="E20423" s="19">
        <v>2</v>
      </c>
      <c r="F20423" s="20">
        <v>1</v>
      </c>
    </row>
    <row r="20424" spans="1:6" x14ac:dyDescent="0.3">
      <c r="A20424" s="17">
        <v>45806.377893518518</v>
      </c>
      <c r="B20424" s="19" t="s">
        <v>15820</v>
      </c>
      <c r="C20424" s="19" t="s">
        <v>5220</v>
      </c>
      <c r="D20424" s="18" t="str">
        <f>VLOOKUP(C20424:C20424,Foglio2!$A$1:$B$8000,2,FALSE)</f>
        <v>Premia</v>
      </c>
      <c r="E20424" s="19">
        <v>8</v>
      </c>
      <c r="F20424" s="20">
        <v>1525</v>
      </c>
    </row>
    <row r="20425" spans="1:6" x14ac:dyDescent="0.3">
      <c r="A20425" s="17">
        <v>45916.444513888891</v>
      </c>
      <c r="B20425" s="19" t="s">
        <v>15820</v>
      </c>
      <c r="C20425" s="19" t="s">
        <v>1347</v>
      </c>
      <c r="D20425" s="18" t="str">
        <f>VLOOKUP(C20425:C20425,Foglio2!$A$1:$B$8000,2,FALSE)</f>
        <v>Premilcuore</v>
      </c>
      <c r="E20425" s="19">
        <v>8</v>
      </c>
      <c r="F20425" s="20">
        <v>1</v>
      </c>
    </row>
    <row r="20426" spans="1:6" x14ac:dyDescent="0.3">
      <c r="A20426" s="17">
        <v>45916.444340277776</v>
      </c>
      <c r="B20426" s="19" t="s">
        <v>15820</v>
      </c>
      <c r="C20426" s="19" t="s">
        <v>1347</v>
      </c>
      <c r="D20426" s="18" t="str">
        <f>VLOOKUP(C20426:C20426,Foglio2!$A$1:$B$8000,2,FALSE)</f>
        <v>Premilcuore</v>
      </c>
      <c r="E20426" s="19">
        <v>1</v>
      </c>
      <c r="F20426" s="20">
        <v>439</v>
      </c>
    </row>
    <row r="20427" spans="1:6" x14ac:dyDescent="0.3">
      <c r="A20427" s="17">
        <v>45797.379675925928</v>
      </c>
      <c r="B20427" s="19" t="s">
        <v>15820</v>
      </c>
      <c r="C20427" s="19" t="s">
        <v>110</v>
      </c>
      <c r="D20427" s="18" t="str">
        <f>VLOOKUP(C20427:C20427,Foglio2!$A$1:$B$8000,2,FALSE)</f>
        <v>Premolo</v>
      </c>
      <c r="E20427" s="19">
        <v>10</v>
      </c>
      <c r="F20427" s="20">
        <v>213</v>
      </c>
    </row>
    <row r="20428" spans="1:6" x14ac:dyDescent="0.3">
      <c r="A20428" s="19" t="s">
        <v>16519</v>
      </c>
      <c r="B20428" s="19" t="s">
        <v>15822</v>
      </c>
      <c r="C20428" s="19" t="s">
        <v>110</v>
      </c>
      <c r="D20428" s="18" t="str">
        <f>VLOOKUP(C20428:C20428,Foglio2!$A$1:$B$8000,2,FALSE)</f>
        <v>Premolo</v>
      </c>
      <c r="E20428" s="19">
        <v>1</v>
      </c>
      <c r="F20428" s="20">
        <v>1</v>
      </c>
    </row>
    <row r="20429" spans="1:6" x14ac:dyDescent="0.3">
      <c r="A20429" s="17">
        <v>45797.37877314815</v>
      </c>
      <c r="B20429" s="19" t="s">
        <v>15820</v>
      </c>
      <c r="C20429" s="19" t="s">
        <v>110</v>
      </c>
      <c r="D20429" s="18" t="str">
        <f>VLOOKUP(C20429:C20429,Foglio2!$A$1:$B$8000,2,FALSE)</f>
        <v>Premolo</v>
      </c>
      <c r="E20429" s="19">
        <v>8</v>
      </c>
      <c r="F20429" s="20">
        <v>1</v>
      </c>
    </row>
    <row r="20430" spans="1:6" x14ac:dyDescent="0.3">
      <c r="A20430" s="17">
        <v>45806.649421296293</v>
      </c>
      <c r="B20430" s="19" t="s">
        <v>15821</v>
      </c>
      <c r="C20430" s="19" t="s">
        <v>109</v>
      </c>
      <c r="D20430" s="18" t="str">
        <f>VLOOKUP(C20430:C20430,Foglio2!$A$1:$B$8000,2,FALSE)</f>
        <v>Preone</v>
      </c>
      <c r="E20430" s="19">
        <v>8</v>
      </c>
      <c r="F20430" s="20">
        <v>1423</v>
      </c>
    </row>
    <row r="20431" spans="1:6" x14ac:dyDescent="0.3">
      <c r="A20431" s="17">
        <v>45806.649236111109</v>
      </c>
      <c r="B20431" s="19" t="s">
        <v>15821</v>
      </c>
      <c r="C20431" s="19" t="s">
        <v>109</v>
      </c>
      <c r="D20431" s="18" t="str">
        <f>VLOOKUP(C20431:C20431,Foglio2!$A$1:$B$8000,2,FALSE)</f>
        <v>Preone</v>
      </c>
      <c r="E20431" s="19">
        <v>6</v>
      </c>
      <c r="F20431" s="20"/>
    </row>
    <row r="20432" spans="1:6" x14ac:dyDescent="0.3">
      <c r="A20432" s="17">
        <v>45806.64916666667</v>
      </c>
      <c r="B20432" s="19" t="s">
        <v>15821</v>
      </c>
      <c r="C20432" s="19" t="s">
        <v>109</v>
      </c>
      <c r="D20432" s="18" t="str">
        <f>VLOOKUP(C20432:C20432,Foglio2!$A$1:$B$8000,2,FALSE)</f>
        <v>Preone</v>
      </c>
      <c r="E20432" s="19">
        <v>5</v>
      </c>
      <c r="F20432" s="20">
        <v>257</v>
      </c>
    </row>
    <row r="20433" spans="1:6" x14ac:dyDescent="0.3">
      <c r="A20433" s="17">
        <v>45806.649062500001</v>
      </c>
      <c r="B20433" s="19" t="s">
        <v>15821</v>
      </c>
      <c r="C20433" s="19" t="s">
        <v>109</v>
      </c>
      <c r="D20433" s="18" t="str">
        <f>VLOOKUP(C20433:C20433,Foglio2!$A$1:$B$8000,2,FALSE)</f>
        <v>Preone</v>
      </c>
      <c r="E20433" s="19">
        <v>5</v>
      </c>
      <c r="F20433" s="20"/>
    </row>
    <row r="20434" spans="1:6" x14ac:dyDescent="0.3">
      <c r="A20434" s="17">
        <v>45806.648993055554</v>
      </c>
      <c r="B20434" s="19" t="s">
        <v>15821</v>
      </c>
      <c r="C20434" s="19" t="s">
        <v>109</v>
      </c>
      <c r="D20434" s="18" t="str">
        <f>VLOOKUP(C20434:C20434,Foglio2!$A$1:$B$8000,2,FALSE)</f>
        <v>Preone</v>
      </c>
      <c r="E20434" s="19">
        <v>4</v>
      </c>
      <c r="F20434" s="20">
        <v>335</v>
      </c>
    </row>
    <row r="20435" spans="1:6" x14ac:dyDescent="0.3">
      <c r="A20435" s="17">
        <v>45806.648935185185</v>
      </c>
      <c r="B20435" s="19" t="s">
        <v>15821</v>
      </c>
      <c r="C20435" s="19" t="s">
        <v>109</v>
      </c>
      <c r="D20435" s="18" t="str">
        <f>VLOOKUP(C20435:C20435,Foglio2!$A$1:$B$8000,2,FALSE)</f>
        <v>Preone</v>
      </c>
      <c r="E20435" s="19">
        <v>3</v>
      </c>
      <c r="F20435" s="20">
        <v>39</v>
      </c>
    </row>
    <row r="20436" spans="1:6" x14ac:dyDescent="0.3">
      <c r="A20436" s="17">
        <v>45806.648877314816</v>
      </c>
      <c r="B20436" s="19" t="s">
        <v>15821</v>
      </c>
      <c r="C20436" s="19" t="s">
        <v>109</v>
      </c>
      <c r="D20436" s="18" t="str">
        <f>VLOOKUP(C20436:C20436,Foglio2!$A$1:$B$8000,2,FALSE)</f>
        <v>Preone</v>
      </c>
      <c r="E20436" s="19">
        <v>3</v>
      </c>
      <c r="F20436" s="20"/>
    </row>
    <row r="20437" spans="1:6" x14ac:dyDescent="0.3">
      <c r="A20437" s="19" t="s">
        <v>16232</v>
      </c>
      <c r="B20437" s="19" t="s">
        <v>15821</v>
      </c>
      <c r="C20437" s="19" t="s">
        <v>109</v>
      </c>
      <c r="D20437" s="18" t="str">
        <f>VLOOKUP(C20437:C20437,Foglio2!$A$1:$B$8000,2,FALSE)</f>
        <v>Preone</v>
      </c>
      <c r="E20437" s="19">
        <v>1</v>
      </c>
      <c r="F20437" s="20">
        <v>499</v>
      </c>
    </row>
    <row r="20438" spans="1:6" x14ac:dyDescent="0.3">
      <c r="A20438" s="17">
        <v>45806.648587962962</v>
      </c>
      <c r="B20438" s="19" t="s">
        <v>15821</v>
      </c>
      <c r="C20438" s="19" t="s">
        <v>109</v>
      </c>
      <c r="D20438" s="18" t="str">
        <f>VLOOKUP(C20438:C20438,Foglio2!$A$1:$B$8000,2,FALSE)</f>
        <v>Preone</v>
      </c>
      <c r="E20438" s="19">
        <v>1</v>
      </c>
      <c r="F20438" s="20">
        <v>478</v>
      </c>
    </row>
    <row r="20439" spans="1:6" x14ac:dyDescent="0.3">
      <c r="A20439" s="17">
        <v>45807.616296296299</v>
      </c>
      <c r="B20439" s="19" t="s">
        <v>15821</v>
      </c>
      <c r="C20439" s="19" t="s">
        <v>1608</v>
      </c>
      <c r="D20439" s="18" t="str">
        <f>VLOOKUP(C20439:C20439,Foglio2!$A$1:$B$8000,2,FALSE)</f>
        <v>Prepotto</v>
      </c>
      <c r="E20439" s="19">
        <v>8</v>
      </c>
      <c r="F20439" s="20">
        <v>1436</v>
      </c>
    </row>
    <row r="20440" spans="1:6" x14ac:dyDescent="0.3">
      <c r="A20440" s="17">
        <v>45807.61614583333</v>
      </c>
      <c r="B20440" s="19" t="s">
        <v>15821</v>
      </c>
      <c r="C20440" s="19" t="s">
        <v>1608</v>
      </c>
      <c r="D20440" s="18" t="str">
        <f>VLOOKUP(C20440:C20440,Foglio2!$A$1:$B$8000,2,FALSE)</f>
        <v>Prepotto</v>
      </c>
      <c r="E20440" s="19">
        <v>1</v>
      </c>
      <c r="F20440" s="20">
        <v>478</v>
      </c>
    </row>
    <row r="20441" spans="1:6" x14ac:dyDescent="0.3">
      <c r="A20441" s="17">
        <v>45802.9297337963</v>
      </c>
      <c r="B20441" s="19" t="s">
        <v>15820</v>
      </c>
      <c r="C20441" s="19" t="s">
        <v>3564</v>
      </c>
      <c r="D20441" s="18" t="str">
        <f>VLOOKUP(C20441:C20441,Foglio2!$A$1:$B$8000,2,FALSE)</f>
        <v>Pré-Saint-Didier</v>
      </c>
      <c r="E20441" s="19">
        <v>8</v>
      </c>
      <c r="F20441" s="20">
        <v>1</v>
      </c>
    </row>
    <row r="20442" spans="1:6" x14ac:dyDescent="0.3">
      <c r="A20442" s="17">
        <v>45802.929583333331</v>
      </c>
      <c r="B20442" s="19" t="s">
        <v>15820</v>
      </c>
      <c r="C20442" s="19" t="s">
        <v>3564</v>
      </c>
      <c r="D20442" s="18" t="str">
        <f>VLOOKUP(C20442:C20442,Foglio2!$A$1:$B$8000,2,FALSE)</f>
        <v>Pré-Saint-Didier</v>
      </c>
      <c r="E20442" s="19">
        <v>2</v>
      </c>
      <c r="F20442" s="20">
        <v>1</v>
      </c>
    </row>
    <row r="20443" spans="1:6" x14ac:dyDescent="0.3">
      <c r="A20443" s="17">
        <v>45824.456550925926</v>
      </c>
      <c r="B20443" s="19" t="s">
        <v>15821</v>
      </c>
      <c r="C20443" s="19" t="s">
        <v>12741</v>
      </c>
      <c r="D20443" s="18" t="str">
        <f>VLOOKUP(C20443:C20443,Foglio2!$A$1:$B$8000,2,FALSE)</f>
        <v>Preseglie</v>
      </c>
      <c r="E20443" s="19">
        <v>7</v>
      </c>
      <c r="F20443" s="20"/>
    </row>
    <row r="20444" spans="1:6" x14ac:dyDescent="0.3">
      <c r="A20444" s="17">
        <v>45824.456458333334</v>
      </c>
      <c r="B20444" s="19" t="s">
        <v>15820</v>
      </c>
      <c r="C20444" s="19" t="s">
        <v>12741</v>
      </c>
      <c r="D20444" s="18" t="str">
        <f>VLOOKUP(C20444:C20444,Foglio2!$A$1:$B$8000,2,FALSE)</f>
        <v>Preseglie</v>
      </c>
      <c r="E20444" s="19">
        <v>2</v>
      </c>
      <c r="F20444" s="20">
        <v>1</v>
      </c>
    </row>
    <row r="20445" spans="1:6" x14ac:dyDescent="0.3">
      <c r="A20445" s="17">
        <v>45824.456365740742</v>
      </c>
      <c r="B20445" s="19" t="s">
        <v>15820</v>
      </c>
      <c r="C20445" s="19" t="s">
        <v>12741</v>
      </c>
      <c r="D20445" s="18" t="str">
        <f>VLOOKUP(C20445:C20445,Foglio2!$A$1:$B$8000,2,FALSE)</f>
        <v>Preseglie</v>
      </c>
      <c r="E20445" s="19">
        <v>8</v>
      </c>
      <c r="F20445" s="20">
        <v>1</v>
      </c>
    </row>
    <row r="20446" spans="1:6" x14ac:dyDescent="0.3">
      <c r="A20446" s="17">
        <v>45789.54482638889</v>
      </c>
      <c r="B20446" s="19" t="s">
        <v>15820</v>
      </c>
      <c r="C20446" s="19" t="s">
        <v>4005</v>
      </c>
      <c r="D20446" s="18" t="str">
        <f>VLOOKUP(C20446:C20446,Foglio2!$A$1:$B$8000,2,FALSE)</f>
        <v>Presenzano</v>
      </c>
      <c r="E20446" s="19">
        <v>2</v>
      </c>
      <c r="F20446" s="20">
        <v>1</v>
      </c>
    </row>
    <row r="20447" spans="1:6" x14ac:dyDescent="0.3">
      <c r="A20447" s="19" t="s">
        <v>16746</v>
      </c>
      <c r="B20447" s="19" t="s">
        <v>15820</v>
      </c>
      <c r="C20447" s="19" t="s">
        <v>4005</v>
      </c>
      <c r="D20447" s="18" t="str">
        <f>VLOOKUP(C20447:C20447,Foglio2!$A$1:$B$8000,2,FALSE)</f>
        <v>Presenzano</v>
      </c>
      <c r="E20447" s="19">
        <v>8</v>
      </c>
      <c r="F20447" s="20">
        <v>1525</v>
      </c>
    </row>
    <row r="20448" spans="1:6" x14ac:dyDescent="0.3">
      <c r="A20448" s="17">
        <v>45777.600868055553</v>
      </c>
      <c r="B20448" s="19" t="s">
        <v>15821</v>
      </c>
      <c r="C20448" s="19" t="s">
        <v>3703</v>
      </c>
      <c r="D20448" s="18" t="str">
        <f>VLOOKUP(C20448:C20448,Foglio2!$A$1:$B$8000,2,FALSE)</f>
        <v>Presezzo</v>
      </c>
      <c r="E20448" s="19">
        <v>2</v>
      </c>
      <c r="F20448" s="20">
        <v>1</v>
      </c>
    </row>
    <row r="20449" spans="1:6" x14ac:dyDescent="0.3">
      <c r="A20449" s="17">
        <v>45763.439745370371</v>
      </c>
      <c r="B20449" s="19" t="s">
        <v>15822</v>
      </c>
      <c r="C20449" s="19" t="s">
        <v>3703</v>
      </c>
      <c r="D20449" s="18" t="str">
        <f>VLOOKUP(C20449:C20449,Foglio2!$A$1:$B$8000,2,FALSE)</f>
        <v>Presezzo</v>
      </c>
      <c r="E20449" s="19">
        <v>8</v>
      </c>
      <c r="F20449" s="20">
        <v>278</v>
      </c>
    </row>
    <row r="20450" spans="1:6" x14ac:dyDescent="0.3">
      <c r="A20450" s="17">
        <v>45763.439641203702</v>
      </c>
      <c r="B20450" s="19" t="s">
        <v>15820</v>
      </c>
      <c r="C20450" s="19" t="s">
        <v>3703</v>
      </c>
      <c r="D20450" s="18" t="str">
        <f>VLOOKUP(C20450:C20450,Foglio2!$A$1:$B$8000,2,FALSE)</f>
        <v>Presezzo</v>
      </c>
      <c r="E20450" s="19">
        <v>2</v>
      </c>
      <c r="F20450" s="20">
        <v>1</v>
      </c>
    </row>
    <row r="20451" spans="1:6" x14ac:dyDescent="0.3">
      <c r="A20451" s="17">
        <v>45797.872997685183</v>
      </c>
      <c r="B20451" s="19" t="s">
        <v>15820</v>
      </c>
      <c r="C20451" s="19" t="s">
        <v>3531</v>
      </c>
      <c r="D20451" s="18" t="str">
        <f>VLOOKUP(C20451:C20451,Foglio2!$A$1:$B$8000,2,FALSE)</f>
        <v>Pressana</v>
      </c>
      <c r="E20451" s="19">
        <v>8</v>
      </c>
      <c r="F20451" s="20">
        <v>1525</v>
      </c>
    </row>
    <row r="20452" spans="1:6" x14ac:dyDescent="0.3">
      <c r="A20452" s="17">
        <v>45797.872777777775</v>
      </c>
      <c r="B20452" s="19" t="s">
        <v>15820</v>
      </c>
      <c r="C20452" s="19" t="s">
        <v>3531</v>
      </c>
      <c r="D20452" s="18" t="str">
        <f>VLOOKUP(C20452:C20452,Foglio2!$A$1:$B$8000,2,FALSE)</f>
        <v>Pressana</v>
      </c>
      <c r="E20452" s="19">
        <v>8</v>
      </c>
      <c r="F20452" s="20">
        <v>1</v>
      </c>
    </row>
    <row r="20453" spans="1:6" x14ac:dyDescent="0.3">
      <c r="A20453" s="17">
        <v>45796.608252314814</v>
      </c>
      <c r="B20453" s="19" t="s">
        <v>15820</v>
      </c>
      <c r="C20453" s="19" t="s">
        <v>5007</v>
      </c>
      <c r="D20453" s="18" t="str">
        <f>VLOOKUP(C20453:C20453,Foglio2!$A$1:$B$8000,2,FALSE)</f>
        <v>Pretoro</v>
      </c>
      <c r="E20453" s="19">
        <v>2</v>
      </c>
      <c r="F20453" s="20">
        <v>1</v>
      </c>
    </row>
    <row r="20454" spans="1:6" x14ac:dyDescent="0.3">
      <c r="A20454" s="19" t="s">
        <v>17335</v>
      </c>
      <c r="B20454" s="19" t="s">
        <v>15821</v>
      </c>
      <c r="C20454" s="19" t="s">
        <v>12747</v>
      </c>
      <c r="D20454" s="18" t="str">
        <f>VLOOKUP(C20454:C20454,Foglio2!$A$1:$B$8000,2,FALSE)</f>
        <v>Prevalle</v>
      </c>
      <c r="E20454" s="19">
        <v>2</v>
      </c>
      <c r="F20454" s="20">
        <v>1</v>
      </c>
    </row>
    <row r="20455" spans="1:6" x14ac:dyDescent="0.3">
      <c r="A20455" s="17">
        <v>45735.594687500001</v>
      </c>
      <c r="B20455" s="19" t="s">
        <v>15822</v>
      </c>
      <c r="C20455" s="19" t="s">
        <v>12747</v>
      </c>
      <c r="D20455" s="18" t="str">
        <f>VLOOKUP(C20455:C20455,Foglio2!$A$1:$B$8000,2,FALSE)</f>
        <v>Prevalle</v>
      </c>
      <c r="E20455" s="19">
        <v>8</v>
      </c>
      <c r="F20455" s="20">
        <v>278</v>
      </c>
    </row>
    <row r="20456" spans="1:6" x14ac:dyDescent="0.3">
      <c r="A20456" s="17">
        <v>45735.594363425924</v>
      </c>
      <c r="B20456" s="19" t="s">
        <v>15820</v>
      </c>
      <c r="C20456" s="19" t="s">
        <v>12747</v>
      </c>
      <c r="D20456" s="18" t="str">
        <f>VLOOKUP(C20456:C20456,Foglio2!$A$1:$B$8000,2,FALSE)</f>
        <v>Prevalle</v>
      </c>
      <c r="E20456" s="19">
        <v>8</v>
      </c>
      <c r="F20456" s="20">
        <v>1</v>
      </c>
    </row>
    <row r="20457" spans="1:6" x14ac:dyDescent="0.3">
      <c r="A20457" s="17">
        <v>45735.593738425923</v>
      </c>
      <c r="B20457" s="19" t="s">
        <v>15820</v>
      </c>
      <c r="C20457" s="19" t="s">
        <v>12747</v>
      </c>
      <c r="D20457" s="18" t="str">
        <f>VLOOKUP(C20457:C20457,Foglio2!$A$1:$B$8000,2,FALSE)</f>
        <v>Prevalle</v>
      </c>
      <c r="E20457" s="19">
        <v>2</v>
      </c>
      <c r="F20457" s="20">
        <v>1</v>
      </c>
    </row>
    <row r="20458" spans="1:6" x14ac:dyDescent="0.3">
      <c r="A20458" s="17">
        <v>45791.383831018517</v>
      </c>
      <c r="B20458" s="19" t="s">
        <v>15822</v>
      </c>
      <c r="C20458" s="19" t="s">
        <v>12749</v>
      </c>
      <c r="D20458" s="18" t="str">
        <f>VLOOKUP(C20458:C20458,Foglio2!$A$1:$B$8000,2,FALSE)</f>
        <v>Prezza</v>
      </c>
      <c r="E20458" s="19">
        <v>8</v>
      </c>
      <c r="F20458" s="20">
        <v>1240</v>
      </c>
    </row>
    <row r="20459" spans="1:6" x14ac:dyDescent="0.3">
      <c r="A20459" s="17">
        <v>45791.383796296293</v>
      </c>
      <c r="B20459" s="19" t="s">
        <v>15822</v>
      </c>
      <c r="C20459" s="19" t="s">
        <v>12749</v>
      </c>
      <c r="D20459" s="18" t="str">
        <f>VLOOKUP(C20459:C20459,Foglio2!$A$1:$B$8000,2,FALSE)</f>
        <v>Prezza</v>
      </c>
      <c r="E20459" s="19">
        <v>8</v>
      </c>
      <c r="F20459" s="20">
        <v>726</v>
      </c>
    </row>
    <row r="20460" spans="1:6" x14ac:dyDescent="0.3">
      <c r="A20460" s="17">
        <v>45791.383784722224</v>
      </c>
      <c r="B20460" s="19" t="s">
        <v>15822</v>
      </c>
      <c r="C20460" s="19" t="s">
        <v>12749</v>
      </c>
      <c r="D20460" s="18" t="str">
        <f>VLOOKUP(C20460:C20460,Foglio2!$A$1:$B$8000,2,FALSE)</f>
        <v>Prezza</v>
      </c>
      <c r="E20460" s="19">
        <v>8</v>
      </c>
      <c r="F20460" s="20">
        <v>67</v>
      </c>
    </row>
    <row r="20461" spans="1:6" x14ac:dyDescent="0.3">
      <c r="A20461" s="17">
        <v>45791.383784722224</v>
      </c>
      <c r="B20461" s="19" t="s">
        <v>15822</v>
      </c>
      <c r="C20461" s="19" t="s">
        <v>12749</v>
      </c>
      <c r="D20461" s="18" t="str">
        <f>VLOOKUP(C20461:C20461,Foglio2!$A$1:$B$8000,2,FALSE)</f>
        <v>Prezza</v>
      </c>
      <c r="E20461" s="19">
        <v>8</v>
      </c>
      <c r="F20461" s="20">
        <v>54</v>
      </c>
    </row>
    <row r="20462" spans="1:6" x14ac:dyDescent="0.3">
      <c r="A20462" s="17">
        <v>45791.383773148147</v>
      </c>
      <c r="B20462" s="19" t="s">
        <v>15822</v>
      </c>
      <c r="C20462" s="19" t="s">
        <v>12749</v>
      </c>
      <c r="D20462" s="18" t="str">
        <f>VLOOKUP(C20462:C20462,Foglio2!$A$1:$B$8000,2,FALSE)</f>
        <v>Prezza</v>
      </c>
      <c r="E20462" s="19">
        <v>8</v>
      </c>
      <c r="F20462" s="20">
        <v>7</v>
      </c>
    </row>
    <row r="20463" spans="1:6" x14ac:dyDescent="0.3">
      <c r="A20463" s="19" t="s">
        <v>16667</v>
      </c>
      <c r="B20463" s="19" t="s">
        <v>15821</v>
      </c>
      <c r="C20463" s="19" t="s">
        <v>12749</v>
      </c>
      <c r="D20463" s="18" t="str">
        <f>VLOOKUP(C20463:C20463,Foglio2!$A$1:$B$8000,2,FALSE)</f>
        <v>Prezza</v>
      </c>
      <c r="E20463" s="19">
        <v>8</v>
      </c>
      <c r="F20463" s="20"/>
    </row>
    <row r="20464" spans="1:6" x14ac:dyDescent="0.3">
      <c r="A20464" s="17">
        <v>45791.383715277778</v>
      </c>
      <c r="B20464" s="19" t="s">
        <v>15821</v>
      </c>
      <c r="C20464" s="19" t="s">
        <v>12749</v>
      </c>
      <c r="D20464" s="18" t="str">
        <f>VLOOKUP(C20464:C20464,Foglio2!$A$1:$B$8000,2,FALSE)</f>
        <v>Prezza</v>
      </c>
      <c r="E20464" s="19">
        <v>6</v>
      </c>
      <c r="F20464" s="20"/>
    </row>
    <row r="20465" spans="1:6" x14ac:dyDescent="0.3">
      <c r="A20465" s="17">
        <v>45791.383668981478</v>
      </c>
      <c r="B20465" s="19" t="s">
        <v>15821</v>
      </c>
      <c r="C20465" s="19" t="s">
        <v>12749</v>
      </c>
      <c r="D20465" s="18" t="str">
        <f>VLOOKUP(C20465:C20465,Foglio2!$A$1:$B$8000,2,FALSE)</f>
        <v>Prezza</v>
      </c>
      <c r="E20465" s="19">
        <v>5</v>
      </c>
      <c r="F20465" s="20">
        <v>257</v>
      </c>
    </row>
    <row r="20466" spans="1:6" x14ac:dyDescent="0.3">
      <c r="A20466" s="17">
        <v>45791.383622685185</v>
      </c>
      <c r="B20466" s="19" t="s">
        <v>15821</v>
      </c>
      <c r="C20466" s="19" t="s">
        <v>12749</v>
      </c>
      <c r="D20466" s="18" t="str">
        <f>VLOOKUP(C20466:C20466,Foglio2!$A$1:$B$8000,2,FALSE)</f>
        <v>Prezza</v>
      </c>
      <c r="E20466" s="19">
        <v>5</v>
      </c>
      <c r="F20466" s="20"/>
    </row>
    <row r="20467" spans="1:6" x14ac:dyDescent="0.3">
      <c r="A20467" s="17">
        <v>45791.383564814816</v>
      </c>
      <c r="B20467" s="19" t="s">
        <v>15821</v>
      </c>
      <c r="C20467" s="19" t="s">
        <v>12749</v>
      </c>
      <c r="D20467" s="18" t="str">
        <f>VLOOKUP(C20467:C20467,Foglio2!$A$1:$B$8000,2,FALSE)</f>
        <v>Prezza</v>
      </c>
      <c r="E20467" s="19">
        <v>4</v>
      </c>
      <c r="F20467" s="20">
        <v>335</v>
      </c>
    </row>
    <row r="20468" spans="1:6" x14ac:dyDescent="0.3">
      <c r="A20468" s="17">
        <v>45791.383518518516</v>
      </c>
      <c r="B20468" s="19" t="s">
        <v>15821</v>
      </c>
      <c r="C20468" s="19" t="s">
        <v>12749</v>
      </c>
      <c r="D20468" s="18" t="str">
        <f>VLOOKUP(C20468:C20468,Foglio2!$A$1:$B$8000,2,FALSE)</f>
        <v>Prezza</v>
      </c>
      <c r="E20468" s="19">
        <v>3</v>
      </c>
      <c r="F20468" s="20">
        <v>39</v>
      </c>
    </row>
    <row r="20469" spans="1:6" x14ac:dyDescent="0.3">
      <c r="A20469" s="17">
        <v>45791.383460648147</v>
      </c>
      <c r="B20469" s="19" t="s">
        <v>15821</v>
      </c>
      <c r="C20469" s="19" t="s">
        <v>12749</v>
      </c>
      <c r="D20469" s="18" t="str">
        <f>VLOOKUP(C20469:C20469,Foglio2!$A$1:$B$8000,2,FALSE)</f>
        <v>Prezza</v>
      </c>
      <c r="E20469" s="19">
        <v>3</v>
      </c>
      <c r="F20469" s="20"/>
    </row>
    <row r="20470" spans="1:6" x14ac:dyDescent="0.3">
      <c r="A20470" s="17">
        <v>45791.383414351854</v>
      </c>
      <c r="B20470" s="19" t="s">
        <v>15821</v>
      </c>
      <c r="C20470" s="19" t="s">
        <v>12749</v>
      </c>
      <c r="D20470" s="18" t="str">
        <f>VLOOKUP(C20470:C20470,Foglio2!$A$1:$B$8000,2,FALSE)</f>
        <v>Prezza</v>
      </c>
      <c r="E20470" s="19">
        <v>1</v>
      </c>
      <c r="F20470" s="20"/>
    </row>
    <row r="20471" spans="1:6" x14ac:dyDescent="0.3">
      <c r="A20471" s="17">
        <v>45791.383310185185</v>
      </c>
      <c r="B20471" s="19" t="s">
        <v>15822</v>
      </c>
      <c r="C20471" s="19" t="s">
        <v>12749</v>
      </c>
      <c r="D20471" s="18" t="str">
        <f>VLOOKUP(C20471:C20471,Foglio2!$A$1:$B$8000,2,FALSE)</f>
        <v>Prezza</v>
      </c>
      <c r="E20471" s="19">
        <v>2</v>
      </c>
      <c r="F20471" s="20">
        <v>2</v>
      </c>
    </row>
    <row r="20472" spans="1:6" x14ac:dyDescent="0.3">
      <c r="A20472" s="17">
        <v>45791.383240740739</v>
      </c>
      <c r="B20472" s="19" t="s">
        <v>15821</v>
      </c>
      <c r="C20472" s="19" t="s">
        <v>12749</v>
      </c>
      <c r="D20472" s="18" t="str">
        <f>VLOOKUP(C20472:C20472,Foglio2!$A$1:$B$8000,2,FALSE)</f>
        <v>Prezza</v>
      </c>
      <c r="E20472" s="19">
        <v>10</v>
      </c>
      <c r="F20472" s="20"/>
    </row>
    <row r="20473" spans="1:6" x14ac:dyDescent="0.3">
      <c r="A20473" s="19" t="s">
        <v>16668</v>
      </c>
      <c r="B20473" s="19" t="s">
        <v>15820</v>
      </c>
      <c r="C20473" s="19" t="s">
        <v>12749</v>
      </c>
      <c r="D20473" s="18" t="str">
        <f>VLOOKUP(C20473:C20473,Foglio2!$A$1:$B$8000,2,FALSE)</f>
        <v>Prezza</v>
      </c>
      <c r="E20473" s="19">
        <v>8</v>
      </c>
      <c r="F20473" s="20">
        <v>1</v>
      </c>
    </row>
    <row r="20474" spans="1:6" x14ac:dyDescent="0.3">
      <c r="A20474" s="19" t="s">
        <v>17164</v>
      </c>
      <c r="B20474" s="19" t="s">
        <v>15821</v>
      </c>
      <c r="C20474" s="19" t="s">
        <v>5219</v>
      </c>
      <c r="D20474" s="18" t="str">
        <f>VLOOKUP(C20474:C20474,Foglio2!$A$1:$B$8000,2,FALSE)</f>
        <v>Prignano sulla Secchia</v>
      </c>
      <c r="E20474" s="19">
        <v>2</v>
      </c>
      <c r="F20474" s="20">
        <v>1</v>
      </c>
    </row>
    <row r="20475" spans="1:6" x14ac:dyDescent="0.3">
      <c r="A20475" s="17">
        <v>45777.956273148149</v>
      </c>
      <c r="B20475" s="19" t="s">
        <v>15819</v>
      </c>
      <c r="C20475" s="19" t="s">
        <v>5219</v>
      </c>
      <c r="D20475" s="18" t="str">
        <f>VLOOKUP(C20475:C20475,Foglio2!$A$1:$B$8000,2,FALSE)</f>
        <v>Prignano sulla Secchia</v>
      </c>
      <c r="E20475" s="19">
        <v>8</v>
      </c>
      <c r="F20475" s="20">
        <v>278</v>
      </c>
    </row>
    <row r="20476" spans="1:6" x14ac:dyDescent="0.3">
      <c r="A20476" s="17">
        <v>45770.465254629627</v>
      </c>
      <c r="B20476" s="19" t="s">
        <v>15820</v>
      </c>
      <c r="C20476" s="19" t="s">
        <v>5219</v>
      </c>
      <c r="D20476" s="18" t="str">
        <f>VLOOKUP(C20476:C20476,Foglio2!$A$1:$B$8000,2,FALSE)</f>
        <v>Prignano sulla Secchia</v>
      </c>
      <c r="E20476" s="19">
        <v>4</v>
      </c>
      <c r="F20476" s="20">
        <v>94</v>
      </c>
    </row>
    <row r="20477" spans="1:6" x14ac:dyDescent="0.3">
      <c r="A20477" s="17">
        <v>45770.464594907404</v>
      </c>
      <c r="B20477" s="19" t="s">
        <v>15822</v>
      </c>
      <c r="C20477" s="19" t="s">
        <v>5219</v>
      </c>
      <c r="D20477" s="18" t="str">
        <f>VLOOKUP(C20477:C20477,Foglio2!$A$1:$B$8000,2,FALSE)</f>
        <v>Prignano sulla Secchia</v>
      </c>
      <c r="E20477" s="19">
        <v>8</v>
      </c>
      <c r="F20477" s="20">
        <v>278</v>
      </c>
    </row>
    <row r="20478" spans="1:6" x14ac:dyDescent="0.3">
      <c r="A20478" s="17">
        <v>45770.464583333334</v>
      </c>
      <c r="B20478" s="19" t="s">
        <v>15822</v>
      </c>
      <c r="C20478" s="19" t="s">
        <v>5219</v>
      </c>
      <c r="D20478" s="18" t="str">
        <f>VLOOKUP(C20478:C20478,Foglio2!$A$1:$B$8000,2,FALSE)</f>
        <v>Prignano sulla Secchia</v>
      </c>
      <c r="E20478" s="19">
        <v>7</v>
      </c>
      <c r="F20478" s="20">
        <v>45</v>
      </c>
    </row>
    <row r="20479" spans="1:6" x14ac:dyDescent="0.3">
      <c r="A20479" s="17">
        <v>45770.46371527778</v>
      </c>
      <c r="B20479" s="19" t="s">
        <v>15821</v>
      </c>
      <c r="C20479" s="19" t="s">
        <v>5219</v>
      </c>
      <c r="D20479" s="18" t="str">
        <f>VLOOKUP(C20479:C20479,Foglio2!$A$1:$B$8000,2,FALSE)</f>
        <v>Prignano sulla Secchia</v>
      </c>
      <c r="E20479" s="19">
        <v>7</v>
      </c>
      <c r="F20479" s="20"/>
    </row>
    <row r="20480" spans="1:6" x14ac:dyDescent="0.3">
      <c r="A20480" s="17">
        <v>45770.463587962964</v>
      </c>
      <c r="B20480" s="19" t="s">
        <v>15820</v>
      </c>
      <c r="C20480" s="19" t="s">
        <v>5219</v>
      </c>
      <c r="D20480" s="18" t="str">
        <f>VLOOKUP(C20480:C20480,Foglio2!$A$1:$B$8000,2,FALSE)</f>
        <v>Prignano sulla Secchia</v>
      </c>
      <c r="E20480" s="19">
        <v>2</v>
      </c>
      <c r="F20480" s="20">
        <v>1</v>
      </c>
    </row>
    <row r="20481" spans="1:6" x14ac:dyDescent="0.3">
      <c r="A20481" s="17">
        <v>45783.416307870371</v>
      </c>
      <c r="B20481" s="19" t="s">
        <v>15820</v>
      </c>
      <c r="C20481" s="19" t="s">
        <v>4782</v>
      </c>
      <c r="D20481" s="18" t="str">
        <f>VLOOKUP(C20481:C20481,Foglio2!$A$1:$B$8000,2,FALSE)</f>
        <v>Primaluna</v>
      </c>
      <c r="E20481" s="19">
        <v>8</v>
      </c>
      <c r="F20481" s="20">
        <v>1</v>
      </c>
    </row>
    <row r="20482" spans="1:6" x14ac:dyDescent="0.3">
      <c r="A20482" s="17">
        <v>45792.4765162037</v>
      </c>
      <c r="B20482" s="19" t="s">
        <v>15820</v>
      </c>
      <c r="C20482" s="19" t="s">
        <v>3860</v>
      </c>
      <c r="D20482" s="18" t="str">
        <f>VLOOKUP(C20482:C20482,Foglio2!$A$1:$B$8000,2,FALSE)</f>
        <v>Priocca</v>
      </c>
      <c r="E20482" s="19">
        <v>2</v>
      </c>
      <c r="F20482" s="20">
        <v>1</v>
      </c>
    </row>
    <row r="20483" spans="1:6" x14ac:dyDescent="0.3">
      <c r="A20483" s="17">
        <v>45786.761655092596</v>
      </c>
      <c r="B20483" s="19" t="s">
        <v>15820</v>
      </c>
      <c r="C20483" s="19" t="s">
        <v>5605</v>
      </c>
      <c r="D20483" s="18" t="str">
        <f>VLOOKUP(C20483:C20483,Foglio2!$A$1:$B$8000,2,FALSE)</f>
        <v>Priola</v>
      </c>
      <c r="E20483" s="19">
        <v>2</v>
      </c>
      <c r="F20483" s="20">
        <v>1</v>
      </c>
    </row>
    <row r="20484" spans="1:6" x14ac:dyDescent="0.3">
      <c r="A20484" s="17">
        <v>45777.665856481479</v>
      </c>
      <c r="B20484" s="19" t="s">
        <v>15821</v>
      </c>
      <c r="C20484" s="19" t="s">
        <v>12758</v>
      </c>
      <c r="D20484" s="18" t="str">
        <f>VLOOKUP(C20484:C20484,Foglio2!$A$1:$B$8000,2,FALSE)</f>
        <v>Prizzi</v>
      </c>
      <c r="E20484" s="19">
        <v>2</v>
      </c>
      <c r="F20484" s="20">
        <v>1</v>
      </c>
    </row>
    <row r="20485" spans="1:6" x14ac:dyDescent="0.3">
      <c r="A20485" s="17">
        <v>45765.47384259259</v>
      </c>
      <c r="B20485" s="19" t="s">
        <v>15822</v>
      </c>
      <c r="C20485" s="19" t="s">
        <v>12758</v>
      </c>
      <c r="D20485" s="18" t="str">
        <f>VLOOKUP(C20485:C20485,Foglio2!$A$1:$B$8000,2,FALSE)</f>
        <v>Prizzi</v>
      </c>
      <c r="E20485" s="19">
        <v>8</v>
      </c>
      <c r="F20485" s="20">
        <v>278</v>
      </c>
    </row>
    <row r="20486" spans="1:6" x14ac:dyDescent="0.3">
      <c r="A20486" s="17">
        <v>45765.473749999997</v>
      </c>
      <c r="B20486" s="19" t="s">
        <v>15820</v>
      </c>
      <c r="C20486" s="19" t="s">
        <v>12758</v>
      </c>
      <c r="D20486" s="18" t="str">
        <f>VLOOKUP(C20486:C20486,Foglio2!$A$1:$B$8000,2,FALSE)</f>
        <v>Prizzi</v>
      </c>
      <c r="E20486" s="19">
        <v>2</v>
      </c>
      <c r="F20486" s="20">
        <v>1</v>
      </c>
    </row>
    <row r="20487" spans="1:6" x14ac:dyDescent="0.3">
      <c r="A20487" s="17">
        <v>45799.504432870373</v>
      </c>
      <c r="B20487" s="19" t="s">
        <v>15820</v>
      </c>
      <c r="C20487" s="19" t="s">
        <v>1546</v>
      </c>
      <c r="D20487" s="18" t="str">
        <f>VLOOKUP(C20487:C20487,Foglio2!$A$1:$B$8000,2,FALSE)</f>
        <v>Proceno</v>
      </c>
      <c r="E20487" s="19">
        <v>8</v>
      </c>
      <c r="F20487" s="20">
        <v>1</v>
      </c>
    </row>
    <row r="20488" spans="1:6" x14ac:dyDescent="0.3">
      <c r="A20488" s="17">
        <v>45799.504189814812</v>
      </c>
      <c r="B20488" s="19" t="s">
        <v>15820</v>
      </c>
      <c r="C20488" s="19" t="s">
        <v>1546</v>
      </c>
      <c r="D20488" s="18" t="str">
        <f>VLOOKUP(C20488:C20488,Foglio2!$A$1:$B$8000,2,FALSE)</f>
        <v>Proceno</v>
      </c>
      <c r="E20488" s="19">
        <v>2</v>
      </c>
      <c r="F20488" s="20">
        <v>1</v>
      </c>
    </row>
    <row r="20489" spans="1:6" x14ac:dyDescent="0.3">
      <c r="A20489" s="17">
        <v>45776.811863425923</v>
      </c>
      <c r="B20489" s="19" t="s">
        <v>15821</v>
      </c>
      <c r="C20489" s="19" t="s">
        <v>4507</v>
      </c>
      <c r="D20489" s="18" t="str">
        <f>VLOOKUP(C20489:C20489,Foglio2!$A$1:$B$8000,2,FALSE)</f>
        <v>Procida</v>
      </c>
      <c r="E20489" s="19">
        <v>2</v>
      </c>
      <c r="F20489" s="20">
        <v>115</v>
      </c>
    </row>
    <row r="20490" spans="1:6" x14ac:dyDescent="0.3">
      <c r="A20490" s="17">
        <v>45750.452025462961</v>
      </c>
      <c r="B20490" s="19" t="s">
        <v>15822</v>
      </c>
      <c r="C20490" s="19" t="s">
        <v>4507</v>
      </c>
      <c r="D20490" s="18" t="str">
        <f>VLOOKUP(C20490:C20490,Foglio2!$A$1:$B$8000,2,FALSE)</f>
        <v>Procida</v>
      </c>
      <c r="E20490" s="19">
        <v>2</v>
      </c>
      <c r="F20490" s="20">
        <v>652</v>
      </c>
    </row>
    <row r="20491" spans="1:6" x14ac:dyDescent="0.3">
      <c r="A20491" s="17">
        <v>45750.452013888891</v>
      </c>
      <c r="B20491" s="19" t="s">
        <v>15822</v>
      </c>
      <c r="C20491" s="19" t="s">
        <v>4507</v>
      </c>
      <c r="D20491" s="18" t="str">
        <f>VLOOKUP(C20491:C20491,Foglio2!$A$1:$B$8000,2,FALSE)</f>
        <v>Procida</v>
      </c>
      <c r="E20491" s="19">
        <v>2</v>
      </c>
      <c r="F20491" s="20">
        <v>200</v>
      </c>
    </row>
    <row r="20492" spans="1:6" x14ac:dyDescent="0.3">
      <c r="A20492" s="17">
        <v>45750.452002314814</v>
      </c>
      <c r="B20492" s="19" t="s">
        <v>15822</v>
      </c>
      <c r="C20492" s="19" t="s">
        <v>4507</v>
      </c>
      <c r="D20492" s="18" t="str">
        <f>VLOOKUP(C20492:C20492,Foglio2!$A$1:$B$8000,2,FALSE)</f>
        <v>Procida</v>
      </c>
      <c r="E20492" s="19">
        <v>2</v>
      </c>
      <c r="F20492" s="20">
        <v>117</v>
      </c>
    </row>
    <row r="20493" spans="1:6" x14ac:dyDescent="0.3">
      <c r="A20493" s="17">
        <v>45750.451921296299</v>
      </c>
      <c r="B20493" s="19" t="s">
        <v>15820</v>
      </c>
      <c r="C20493" s="19" t="s">
        <v>4507</v>
      </c>
      <c r="D20493" s="18" t="str">
        <f>VLOOKUP(C20493:C20493,Foglio2!$A$1:$B$8000,2,FALSE)</f>
        <v>Procida</v>
      </c>
      <c r="E20493" s="19">
        <v>8</v>
      </c>
      <c r="F20493" s="20">
        <v>1</v>
      </c>
    </row>
    <row r="20494" spans="1:6" x14ac:dyDescent="0.3">
      <c r="A20494" s="17">
        <v>45750.451782407406</v>
      </c>
      <c r="B20494" s="19" t="s">
        <v>15821</v>
      </c>
      <c r="C20494" s="19" t="s">
        <v>4507</v>
      </c>
      <c r="D20494" s="18" t="str">
        <f>VLOOKUP(C20494:C20494,Foglio2!$A$1:$B$8000,2,FALSE)</f>
        <v>Procida</v>
      </c>
      <c r="E20494" s="19">
        <v>7</v>
      </c>
      <c r="F20494" s="20"/>
    </row>
    <row r="20495" spans="1:6" x14ac:dyDescent="0.3">
      <c r="A20495" s="17">
        <v>45750.450520833336</v>
      </c>
      <c r="B20495" s="19" t="s">
        <v>15821</v>
      </c>
      <c r="C20495" s="19" t="s">
        <v>4507</v>
      </c>
      <c r="D20495" s="18" t="str">
        <f>VLOOKUP(C20495:C20495,Foglio2!$A$1:$B$8000,2,FALSE)</f>
        <v>Procida</v>
      </c>
      <c r="E20495" s="19">
        <v>2</v>
      </c>
      <c r="F20495" s="20">
        <v>115</v>
      </c>
    </row>
    <row r="20496" spans="1:6" x14ac:dyDescent="0.3">
      <c r="A20496" s="17">
        <v>45750.450462962966</v>
      </c>
      <c r="B20496" s="19" t="s">
        <v>15822</v>
      </c>
      <c r="C20496" s="19" t="s">
        <v>4507</v>
      </c>
      <c r="D20496" s="18" t="str">
        <f>VLOOKUP(C20496:C20496,Foglio2!$A$1:$B$8000,2,FALSE)</f>
        <v>Procida</v>
      </c>
      <c r="E20496" s="19">
        <v>2</v>
      </c>
      <c r="F20496" s="20">
        <v>8</v>
      </c>
    </row>
    <row r="20497" spans="1:6" x14ac:dyDescent="0.3">
      <c r="A20497" s="17">
        <v>45750.450462962966</v>
      </c>
      <c r="B20497" s="19" t="s">
        <v>15822</v>
      </c>
      <c r="C20497" s="19" t="s">
        <v>4507</v>
      </c>
      <c r="D20497" s="18" t="str">
        <f>VLOOKUP(C20497:C20497,Foglio2!$A$1:$B$8000,2,FALSE)</f>
        <v>Procida</v>
      </c>
      <c r="E20497" s="19">
        <v>2</v>
      </c>
      <c r="F20497" s="20">
        <v>2</v>
      </c>
    </row>
    <row r="20498" spans="1:6" x14ac:dyDescent="0.3">
      <c r="A20498" s="17">
        <v>45750.450439814813</v>
      </c>
      <c r="B20498" s="19" t="s">
        <v>15822</v>
      </c>
      <c r="C20498" s="19" t="s">
        <v>4507</v>
      </c>
      <c r="D20498" s="18" t="str">
        <f>VLOOKUP(C20498:C20498,Foglio2!$A$1:$B$8000,2,FALSE)</f>
        <v>Procida</v>
      </c>
      <c r="E20498" s="19">
        <v>2</v>
      </c>
      <c r="F20498" s="20">
        <v>1</v>
      </c>
    </row>
    <row r="20499" spans="1:6" x14ac:dyDescent="0.3">
      <c r="A20499" s="17">
        <v>45965.521562499998</v>
      </c>
      <c r="B20499" s="19" t="s">
        <v>15821</v>
      </c>
      <c r="C20499" s="19" t="s">
        <v>2729</v>
      </c>
      <c r="D20499" s="18" t="str">
        <f>VLOOKUP(C20499:C20499,Foglio2!$A$1:$B$8000,2,FALSE)</f>
        <v>Propata</v>
      </c>
      <c r="E20499" s="19">
        <v>5</v>
      </c>
      <c r="F20499" s="20">
        <v>1</v>
      </c>
    </row>
    <row r="20500" spans="1:6" x14ac:dyDescent="0.3">
      <c r="A20500" s="17">
        <v>45783.416724537034</v>
      </c>
      <c r="B20500" s="19" t="s">
        <v>15820</v>
      </c>
      <c r="C20500" s="19" t="s">
        <v>2729</v>
      </c>
      <c r="D20500" s="18" t="str">
        <f>VLOOKUP(C20500:C20500,Foglio2!$A$1:$B$8000,2,FALSE)</f>
        <v>Propata</v>
      </c>
      <c r="E20500" s="19">
        <v>2</v>
      </c>
      <c r="F20500" s="20">
        <v>1</v>
      </c>
    </row>
    <row r="20501" spans="1:6" x14ac:dyDescent="0.3">
      <c r="A20501" s="19" t="s">
        <v>16533</v>
      </c>
      <c r="B20501" s="19" t="s">
        <v>15822</v>
      </c>
      <c r="C20501" s="19" t="s">
        <v>108</v>
      </c>
      <c r="D20501" s="18" t="str">
        <f>VLOOKUP(C20501:C20501,Foglio2!$A$1:$B$8000,2,FALSE)</f>
        <v>Prossedi</v>
      </c>
      <c r="E20501" s="19">
        <v>1</v>
      </c>
      <c r="F20501" s="20">
        <v>489</v>
      </c>
    </row>
    <row r="20502" spans="1:6" x14ac:dyDescent="0.3">
      <c r="A20502" s="17">
        <v>45783.87259259259</v>
      </c>
      <c r="B20502" s="19" t="s">
        <v>15820</v>
      </c>
      <c r="C20502" s="19" t="s">
        <v>4640</v>
      </c>
      <c r="D20502" s="18" t="str">
        <f>VLOOKUP(C20502:C20502,Foglio2!$A$1:$B$8000,2,FALSE)</f>
        <v>Provaglio Val Sabbia</v>
      </c>
      <c r="E20502" s="19">
        <v>8</v>
      </c>
      <c r="F20502" s="20">
        <v>1525</v>
      </c>
    </row>
    <row r="20503" spans="1:6" x14ac:dyDescent="0.3">
      <c r="A20503" s="17">
        <v>45776.350590277776</v>
      </c>
      <c r="B20503" s="19" t="s">
        <v>15821</v>
      </c>
      <c r="C20503" s="19" t="s">
        <v>107</v>
      </c>
      <c r="D20503" s="18" t="str">
        <f>VLOOKUP(C20503:C20503,Foglio2!$A$1:$B$8000,2,FALSE)</f>
        <v>Provaglio d'Iseo</v>
      </c>
      <c r="E20503" s="19">
        <v>2</v>
      </c>
      <c r="F20503" s="20">
        <v>1</v>
      </c>
    </row>
    <row r="20504" spans="1:6" x14ac:dyDescent="0.3">
      <c r="A20504" s="17">
        <v>45734.577523148146</v>
      </c>
      <c r="B20504" s="19" t="s">
        <v>15821</v>
      </c>
      <c r="C20504" s="19" t="s">
        <v>107</v>
      </c>
      <c r="D20504" s="18" t="str">
        <f>VLOOKUP(C20504:C20504,Foglio2!$A$1:$B$8000,2,FALSE)</f>
        <v>Provaglio d'Iseo</v>
      </c>
      <c r="E20504" s="19">
        <v>2</v>
      </c>
      <c r="F20504" s="20">
        <v>1</v>
      </c>
    </row>
    <row r="20505" spans="1:6" x14ac:dyDescent="0.3">
      <c r="A20505" s="17">
        <v>45828.773657407408</v>
      </c>
      <c r="B20505" s="19" t="s">
        <v>15821</v>
      </c>
      <c r="C20505" s="19" t="s">
        <v>12767</v>
      </c>
      <c r="D20505" s="18" t="str">
        <f>VLOOKUP(C20505:C20505,Foglio2!$A$1:$B$8000,2,FALSE)</f>
        <v>Proves</v>
      </c>
      <c r="E20505" s="19">
        <v>6</v>
      </c>
      <c r="F20505" s="20">
        <v>127</v>
      </c>
    </row>
    <row r="20506" spans="1:6" x14ac:dyDescent="0.3">
      <c r="A20506" s="17">
        <v>45828.773587962962</v>
      </c>
      <c r="B20506" s="19" t="s">
        <v>15821</v>
      </c>
      <c r="C20506" s="19" t="s">
        <v>12767</v>
      </c>
      <c r="D20506" s="18" t="str">
        <f>VLOOKUP(C20506:C20506,Foglio2!$A$1:$B$8000,2,FALSE)</f>
        <v>Proves</v>
      </c>
      <c r="E20506" s="19">
        <v>6</v>
      </c>
      <c r="F20506" s="20"/>
    </row>
    <row r="20507" spans="1:6" x14ac:dyDescent="0.3">
      <c r="A20507" s="17">
        <v>45828.773460648146</v>
      </c>
      <c r="B20507" s="19" t="s">
        <v>15820</v>
      </c>
      <c r="C20507" s="19" t="s">
        <v>12767</v>
      </c>
      <c r="D20507" s="18" t="str">
        <f>VLOOKUP(C20507:C20507,Foglio2!$A$1:$B$8000,2,FALSE)</f>
        <v>Proves</v>
      </c>
      <c r="E20507" s="19">
        <v>1</v>
      </c>
      <c r="F20507" s="20">
        <v>525</v>
      </c>
    </row>
    <row r="20508" spans="1:6" x14ac:dyDescent="0.3">
      <c r="A20508" s="19" t="s">
        <v>16021</v>
      </c>
      <c r="B20508" s="19" t="s">
        <v>15820</v>
      </c>
      <c r="C20508" s="19" t="s">
        <v>12767</v>
      </c>
      <c r="D20508" s="18" t="str">
        <f>VLOOKUP(C20508:C20508,Foglio2!$A$1:$B$8000,2,FALSE)</f>
        <v>Proves</v>
      </c>
      <c r="E20508" s="19">
        <v>1</v>
      </c>
      <c r="F20508" s="20">
        <v>524</v>
      </c>
    </row>
    <row r="20509" spans="1:6" x14ac:dyDescent="0.3">
      <c r="A20509" s="17">
        <v>45828.773078703707</v>
      </c>
      <c r="B20509" s="19" t="s">
        <v>15821</v>
      </c>
      <c r="C20509" s="19" t="s">
        <v>12767</v>
      </c>
      <c r="D20509" s="18" t="str">
        <f>VLOOKUP(C20509:C20509,Foglio2!$A$1:$B$8000,2,FALSE)</f>
        <v>Proves</v>
      </c>
      <c r="E20509" s="19">
        <v>7</v>
      </c>
      <c r="F20509" s="20"/>
    </row>
    <row r="20510" spans="1:6" x14ac:dyDescent="0.3">
      <c r="A20510" s="17">
        <v>45828.772835648146</v>
      </c>
      <c r="B20510" s="19" t="s">
        <v>15820</v>
      </c>
      <c r="C20510" s="19" t="s">
        <v>12767</v>
      </c>
      <c r="D20510" s="18" t="str">
        <f>VLOOKUP(C20510:C20510,Foglio2!$A$1:$B$8000,2,FALSE)</f>
        <v>Proves</v>
      </c>
      <c r="E20510" s="19">
        <v>5</v>
      </c>
      <c r="F20510" s="20">
        <v>569</v>
      </c>
    </row>
    <row r="20511" spans="1:6" x14ac:dyDescent="0.3">
      <c r="A20511" s="19" t="s">
        <v>16441</v>
      </c>
      <c r="B20511" s="19" t="s">
        <v>15821</v>
      </c>
      <c r="C20511" s="19" t="s">
        <v>12769</v>
      </c>
      <c r="D20511" s="18" t="str">
        <f>VLOOKUP(C20511:C20511,Foglio2!$A$1:$B$8000,2,FALSE)</f>
        <v>Provvidenti</v>
      </c>
      <c r="E20511" s="19">
        <v>9</v>
      </c>
      <c r="F20511" s="20"/>
    </row>
    <row r="20512" spans="1:6" x14ac:dyDescent="0.3">
      <c r="A20512" s="17">
        <v>45797.380127314813</v>
      </c>
      <c r="B20512" s="19" t="s">
        <v>15820</v>
      </c>
      <c r="C20512" s="19" t="s">
        <v>1345</v>
      </c>
      <c r="D20512" s="18" t="str">
        <f>VLOOKUP(C20512:C20512,Foglio2!$A$1:$B$8000,2,FALSE)</f>
        <v>Prunetto</v>
      </c>
      <c r="E20512" s="19">
        <v>2</v>
      </c>
      <c r="F20512" s="20">
        <v>1</v>
      </c>
    </row>
    <row r="20513" spans="1:6" x14ac:dyDescent="0.3">
      <c r="A20513" s="17">
        <v>45778.517847222225</v>
      </c>
      <c r="B20513" s="19" t="s">
        <v>15821</v>
      </c>
      <c r="C20513" s="19" t="s">
        <v>106</v>
      </c>
      <c r="D20513" s="18" t="str">
        <f>VLOOKUP(C20513:C20513,Foglio2!$A$1:$B$8000,2,FALSE)</f>
        <v>Puegnago del Garda</v>
      </c>
      <c r="E20513" s="19">
        <v>2</v>
      </c>
      <c r="F20513" s="20">
        <v>1</v>
      </c>
    </row>
    <row r="20514" spans="1:6" x14ac:dyDescent="0.3">
      <c r="A20514" s="17">
        <v>45772.414525462962</v>
      </c>
      <c r="B20514" s="19" t="s">
        <v>15822</v>
      </c>
      <c r="C20514" s="19" t="s">
        <v>106</v>
      </c>
      <c r="D20514" s="18" t="str">
        <f>VLOOKUP(C20514:C20514,Foglio2!$A$1:$B$8000,2,FALSE)</f>
        <v>Puegnago del Garda</v>
      </c>
      <c r="E20514" s="19">
        <v>2</v>
      </c>
      <c r="F20514" s="20">
        <v>5</v>
      </c>
    </row>
    <row r="20515" spans="1:6" x14ac:dyDescent="0.3">
      <c r="A20515" s="17">
        <v>45772.414375</v>
      </c>
      <c r="B20515" s="19" t="s">
        <v>15821</v>
      </c>
      <c r="C20515" s="19" t="s">
        <v>106</v>
      </c>
      <c r="D20515" s="18" t="str">
        <f>VLOOKUP(C20515:C20515,Foglio2!$A$1:$B$8000,2,FALSE)</f>
        <v>Puegnago del Garda</v>
      </c>
      <c r="E20515" s="19">
        <v>2</v>
      </c>
      <c r="F20515" s="20">
        <v>1</v>
      </c>
    </row>
    <row r="20516" spans="1:6" x14ac:dyDescent="0.3">
      <c r="A20516" s="17">
        <v>45776.439479166664</v>
      </c>
      <c r="B20516" s="19" t="s">
        <v>15821</v>
      </c>
      <c r="C20516" s="19" t="s">
        <v>12774</v>
      </c>
      <c r="D20516" s="18" t="str">
        <f>VLOOKUP(C20516:C20516,Foglio2!$A$1:$B$8000,2,FALSE)</f>
        <v>Pula</v>
      </c>
      <c r="E20516" s="19">
        <v>2</v>
      </c>
      <c r="F20516" s="20">
        <v>1</v>
      </c>
    </row>
    <row r="20517" spans="1:6" x14ac:dyDescent="0.3">
      <c r="A20517" s="17">
        <v>45776.352256944447</v>
      </c>
      <c r="B20517" s="19" t="s">
        <v>15821</v>
      </c>
      <c r="C20517" s="19" t="s">
        <v>12774</v>
      </c>
      <c r="D20517" s="18" t="str">
        <f>VLOOKUP(C20517:C20517,Foglio2!$A$1:$B$8000,2,FALSE)</f>
        <v>Pula</v>
      </c>
      <c r="E20517" s="19">
        <v>2</v>
      </c>
      <c r="F20517" s="20">
        <v>1</v>
      </c>
    </row>
    <row r="20518" spans="1:6" x14ac:dyDescent="0.3">
      <c r="A20518" s="17">
        <v>45736.676145833335</v>
      </c>
      <c r="B20518" s="19" t="s">
        <v>15821</v>
      </c>
      <c r="C20518" s="19" t="s">
        <v>12774</v>
      </c>
      <c r="D20518" s="18" t="str">
        <f>VLOOKUP(C20518:C20518,Foglio2!$A$1:$B$8000,2,FALSE)</f>
        <v>Pula</v>
      </c>
      <c r="E20518" s="19">
        <v>6</v>
      </c>
      <c r="F20518" s="20"/>
    </row>
    <row r="20519" spans="1:6" x14ac:dyDescent="0.3">
      <c r="A20519" s="17">
        <v>45734.471331018518</v>
      </c>
      <c r="B20519" s="19" t="s">
        <v>15822</v>
      </c>
      <c r="C20519" s="19" t="s">
        <v>12774</v>
      </c>
      <c r="D20519" s="18" t="str">
        <f>VLOOKUP(C20519:C20519,Foglio2!$A$1:$B$8000,2,FALSE)</f>
        <v>Pula</v>
      </c>
      <c r="E20519" s="19">
        <v>8</v>
      </c>
      <c r="F20519" s="20">
        <v>726</v>
      </c>
    </row>
    <row r="20520" spans="1:6" x14ac:dyDescent="0.3">
      <c r="A20520" s="17">
        <v>45734.470150462963</v>
      </c>
      <c r="B20520" s="19" t="s">
        <v>15820</v>
      </c>
      <c r="C20520" s="19" t="s">
        <v>12774</v>
      </c>
      <c r="D20520" s="18" t="str">
        <f>VLOOKUP(C20520:C20520,Foglio2!$A$1:$B$8000,2,FALSE)</f>
        <v>Pula</v>
      </c>
      <c r="E20520" s="19">
        <v>2</v>
      </c>
      <c r="F20520" s="20">
        <v>1</v>
      </c>
    </row>
    <row r="20521" spans="1:6" x14ac:dyDescent="0.3">
      <c r="A20521" s="17">
        <v>45931.702233796299</v>
      </c>
      <c r="B20521" s="19" t="s">
        <v>15822</v>
      </c>
      <c r="C20521" s="19" t="s">
        <v>4890</v>
      </c>
      <c r="D20521" s="18" t="str">
        <f>VLOOKUP(C20521:C20521,Foglio2!$A$1:$B$8000,2,FALSE)</f>
        <v>Pulfero</v>
      </c>
      <c r="E20521" s="19">
        <v>3</v>
      </c>
      <c r="F20521" s="20">
        <v>420</v>
      </c>
    </row>
    <row r="20522" spans="1:6" x14ac:dyDescent="0.3">
      <c r="A20522" s="19" t="s">
        <v>16019</v>
      </c>
      <c r="B20522" s="19" t="s">
        <v>15821</v>
      </c>
      <c r="C20522" s="19" t="s">
        <v>4890</v>
      </c>
      <c r="D20522" s="18" t="str">
        <f>VLOOKUP(C20522:C20522,Foglio2!$A$1:$B$8000,2,FALSE)</f>
        <v>Pulfero</v>
      </c>
      <c r="E20522" s="19">
        <v>8</v>
      </c>
      <c r="F20522" s="20">
        <v>1436</v>
      </c>
    </row>
    <row r="20523" spans="1:6" x14ac:dyDescent="0.3">
      <c r="A20523" s="17">
        <v>45832.781261574077</v>
      </c>
      <c r="B20523" s="19" t="s">
        <v>15820</v>
      </c>
      <c r="C20523" s="19" t="s">
        <v>4890</v>
      </c>
      <c r="D20523" s="18" t="str">
        <f>VLOOKUP(C20523:C20523,Foglio2!$A$1:$B$8000,2,FALSE)</f>
        <v>Pulfero</v>
      </c>
      <c r="E20523" s="19">
        <v>1</v>
      </c>
      <c r="F20523" s="20">
        <v>478</v>
      </c>
    </row>
    <row r="20524" spans="1:6" x14ac:dyDescent="0.3">
      <c r="A20524" s="17">
        <v>45776.937800925924</v>
      </c>
      <c r="B20524" s="19" t="s">
        <v>15821</v>
      </c>
      <c r="C20524" s="19" t="s">
        <v>105</v>
      </c>
      <c r="D20524" s="18" t="str">
        <f>VLOOKUP(C20524:C20524,Foglio2!$A$1:$B$8000,2,FALSE)</f>
        <v>Pulsano</v>
      </c>
      <c r="E20524" s="19">
        <v>2</v>
      </c>
      <c r="F20524" s="20">
        <v>1</v>
      </c>
    </row>
    <row r="20525" spans="1:6" x14ac:dyDescent="0.3">
      <c r="A20525" s="17">
        <v>45751.476747685185</v>
      </c>
      <c r="B20525" s="19" t="s">
        <v>15822</v>
      </c>
      <c r="C20525" s="19" t="s">
        <v>105</v>
      </c>
      <c r="D20525" s="18" t="str">
        <f>VLOOKUP(C20525:C20525,Foglio2!$A$1:$B$8000,2,FALSE)</f>
        <v>Pulsano</v>
      </c>
      <c r="E20525" s="19">
        <v>2</v>
      </c>
      <c r="F20525" s="20">
        <v>2</v>
      </c>
    </row>
    <row r="20526" spans="1:6" x14ac:dyDescent="0.3">
      <c r="A20526" s="17">
        <v>45751.476724537039</v>
      </c>
      <c r="B20526" s="19" t="s">
        <v>15822</v>
      </c>
      <c r="C20526" s="19" t="s">
        <v>105</v>
      </c>
      <c r="D20526" s="18" t="str">
        <f>VLOOKUP(C20526:C20526,Foglio2!$A$1:$B$8000,2,FALSE)</f>
        <v>Pulsano</v>
      </c>
      <c r="E20526" s="19">
        <v>8</v>
      </c>
      <c r="F20526" s="20">
        <v>278</v>
      </c>
    </row>
    <row r="20527" spans="1:6" x14ac:dyDescent="0.3">
      <c r="A20527" s="17">
        <v>45751.476469907408</v>
      </c>
      <c r="B20527" s="19" t="s">
        <v>15821</v>
      </c>
      <c r="C20527" s="19" t="s">
        <v>105</v>
      </c>
      <c r="D20527" s="18" t="str">
        <f>VLOOKUP(C20527:C20527,Foglio2!$A$1:$B$8000,2,FALSE)</f>
        <v>Pulsano</v>
      </c>
      <c r="E20527" s="19">
        <v>2</v>
      </c>
      <c r="F20527" s="20">
        <v>1</v>
      </c>
    </row>
    <row r="20528" spans="1:6" x14ac:dyDescent="0.3">
      <c r="A20528" s="17">
        <v>45786.673692129632</v>
      </c>
      <c r="B20528" s="19" t="s">
        <v>15822</v>
      </c>
      <c r="C20528" s="19" t="s">
        <v>3645</v>
      </c>
      <c r="D20528" s="18" t="str">
        <f>VLOOKUP(C20528:C20528,Foglio2!$A$1:$B$8000,2,FALSE)</f>
        <v>Pusiano</v>
      </c>
      <c r="E20528" s="19">
        <v>8</v>
      </c>
      <c r="F20528" s="20">
        <v>276</v>
      </c>
    </row>
    <row r="20529" spans="1:6" x14ac:dyDescent="0.3">
      <c r="A20529" s="17">
        <v>45786.673668981479</v>
      </c>
      <c r="B20529" s="19" t="s">
        <v>15822</v>
      </c>
      <c r="C20529" s="19" t="s">
        <v>3645</v>
      </c>
      <c r="D20529" s="18" t="str">
        <f>VLOOKUP(C20529:C20529,Foglio2!$A$1:$B$8000,2,FALSE)</f>
        <v>Pusiano</v>
      </c>
      <c r="E20529" s="19">
        <v>8</v>
      </c>
      <c r="F20529" s="20">
        <v>9</v>
      </c>
    </row>
    <row r="20530" spans="1:6" x14ac:dyDescent="0.3">
      <c r="A20530" s="17">
        <v>45786.67359953704</v>
      </c>
      <c r="B20530" s="19" t="s">
        <v>15819</v>
      </c>
      <c r="C20530" s="19" t="s">
        <v>3645</v>
      </c>
      <c r="D20530" s="18" t="str">
        <f>VLOOKUP(C20530:C20530,Foglio2!$A$1:$B$8000,2,FALSE)</f>
        <v>Pusiano</v>
      </c>
      <c r="E20530" s="19">
        <v>8</v>
      </c>
      <c r="F20530" s="20">
        <v>2</v>
      </c>
    </row>
    <row r="20531" spans="1:6" x14ac:dyDescent="0.3">
      <c r="A20531" s="17">
        <v>45786.673506944448</v>
      </c>
      <c r="B20531" s="19" t="s">
        <v>15822</v>
      </c>
      <c r="C20531" s="19" t="s">
        <v>3645</v>
      </c>
      <c r="D20531" s="18" t="str">
        <f>VLOOKUP(C20531:C20531,Foglio2!$A$1:$B$8000,2,FALSE)</f>
        <v>Pusiano</v>
      </c>
      <c r="E20531" s="19">
        <v>8</v>
      </c>
      <c r="F20531" s="20">
        <v>2</v>
      </c>
    </row>
    <row r="20532" spans="1:6" x14ac:dyDescent="0.3">
      <c r="A20532" s="17">
        <v>45786.673148148147</v>
      </c>
      <c r="B20532" s="19" t="s">
        <v>15820</v>
      </c>
      <c r="C20532" s="19" t="s">
        <v>3645</v>
      </c>
      <c r="D20532" s="18" t="str">
        <f>VLOOKUP(C20532:C20532,Foglio2!$A$1:$B$8000,2,FALSE)</f>
        <v>Pusiano</v>
      </c>
      <c r="E20532" s="19">
        <v>8</v>
      </c>
      <c r="F20532" s="20">
        <v>1</v>
      </c>
    </row>
    <row r="20533" spans="1:6" x14ac:dyDescent="0.3">
      <c r="A20533" s="17">
        <v>45786.672847222224</v>
      </c>
      <c r="B20533" s="19" t="s">
        <v>15821</v>
      </c>
      <c r="C20533" s="19" t="s">
        <v>3645</v>
      </c>
      <c r="D20533" s="18" t="str">
        <f>VLOOKUP(C20533:C20533,Foglio2!$A$1:$B$8000,2,FALSE)</f>
        <v>Pusiano</v>
      </c>
      <c r="E20533" s="19">
        <v>2</v>
      </c>
      <c r="F20533" s="20">
        <v>115</v>
      </c>
    </row>
    <row r="20534" spans="1:6" x14ac:dyDescent="0.3">
      <c r="A20534" s="17">
        <v>45778.628125000003</v>
      </c>
      <c r="B20534" s="19" t="s">
        <v>15821</v>
      </c>
      <c r="C20534" s="19" t="s">
        <v>2505</v>
      </c>
      <c r="D20534" s="18" t="str">
        <f>VLOOKUP(C20534:C20534,Foglio2!$A$1:$B$8000,2,FALSE)</f>
        <v>Putignano</v>
      </c>
      <c r="E20534" s="19">
        <v>2</v>
      </c>
      <c r="F20534" s="20">
        <v>1</v>
      </c>
    </row>
    <row r="20535" spans="1:6" x14ac:dyDescent="0.3">
      <c r="A20535" s="17">
        <v>45749.679803240739</v>
      </c>
      <c r="B20535" s="19" t="s">
        <v>15820</v>
      </c>
      <c r="C20535" s="19" t="s">
        <v>2505</v>
      </c>
      <c r="D20535" s="18" t="str">
        <f>VLOOKUP(C20535:C20535,Foglio2!$A$1:$B$8000,2,FALSE)</f>
        <v>Putignano</v>
      </c>
      <c r="E20535" s="19">
        <v>2</v>
      </c>
      <c r="F20535" s="20">
        <v>1</v>
      </c>
    </row>
    <row r="20536" spans="1:6" x14ac:dyDescent="0.3">
      <c r="A20536" s="17">
        <v>45798.36142361111</v>
      </c>
      <c r="B20536" s="19" t="s">
        <v>15820</v>
      </c>
      <c r="C20536" s="19" t="s">
        <v>6216</v>
      </c>
      <c r="D20536" s="18" t="str">
        <f>VLOOKUP(C20536:C20536,Foglio2!$A$1:$B$8000,2,FALSE)</f>
        <v>Quadrelle</v>
      </c>
      <c r="E20536" s="19">
        <v>2</v>
      </c>
      <c r="F20536" s="20">
        <v>1</v>
      </c>
    </row>
    <row r="20537" spans="1:6" x14ac:dyDescent="0.3">
      <c r="A20537" s="17">
        <v>45796.710798611108</v>
      </c>
      <c r="B20537" s="19" t="s">
        <v>15821</v>
      </c>
      <c r="C20537" s="19" t="s">
        <v>12783</v>
      </c>
      <c r="D20537" s="18" t="str">
        <f>VLOOKUP(C20537:C20537,Foglio2!$A$1:$B$8000,2,FALSE)</f>
        <v>Quadri</v>
      </c>
      <c r="E20537" s="19">
        <v>2</v>
      </c>
      <c r="F20537" s="20">
        <v>1</v>
      </c>
    </row>
    <row r="20538" spans="1:6" x14ac:dyDescent="0.3">
      <c r="A20538" s="17">
        <v>45796.710659722223</v>
      </c>
      <c r="B20538" s="19" t="s">
        <v>15821</v>
      </c>
      <c r="C20538" s="19" t="s">
        <v>12783</v>
      </c>
      <c r="D20538" s="18" t="str">
        <f>VLOOKUP(C20538:C20538,Foglio2!$A$1:$B$8000,2,FALSE)</f>
        <v>Quadri</v>
      </c>
      <c r="E20538" s="19">
        <v>7</v>
      </c>
      <c r="F20538" s="20"/>
    </row>
    <row r="20539" spans="1:6" x14ac:dyDescent="0.3">
      <c r="A20539" s="19" t="s">
        <v>15969</v>
      </c>
      <c r="B20539" s="19" t="s">
        <v>15820</v>
      </c>
      <c r="C20539" s="19" t="s">
        <v>12786</v>
      </c>
      <c r="D20539" s="18" t="str">
        <f>VLOOKUP(C20539:C20539,Foglio2!$A$1:$B$8000,2,FALSE)</f>
        <v>Qualiano</v>
      </c>
      <c r="E20539" s="19">
        <v>8</v>
      </c>
      <c r="F20539" s="20">
        <v>1</v>
      </c>
    </row>
    <row r="20540" spans="1:6" x14ac:dyDescent="0.3">
      <c r="A20540" s="17">
        <v>45798.684988425928</v>
      </c>
      <c r="B20540" s="19" t="s">
        <v>15821</v>
      </c>
      <c r="C20540" s="19" t="s">
        <v>3249</v>
      </c>
      <c r="D20540" s="18" t="str">
        <f>VLOOKUP(C20540:C20540,Foglio2!$A$1:$B$8000,2,FALSE)</f>
        <v>Quargnento</v>
      </c>
      <c r="E20540" s="19">
        <v>2</v>
      </c>
      <c r="F20540" s="20">
        <v>1</v>
      </c>
    </row>
    <row r="20541" spans="1:6" x14ac:dyDescent="0.3">
      <c r="A20541" s="17">
        <v>45797.452233796299</v>
      </c>
      <c r="B20541" s="19" t="s">
        <v>15822</v>
      </c>
      <c r="C20541" s="19" t="s">
        <v>5456</v>
      </c>
      <c r="D20541" s="18" t="str">
        <f>VLOOKUP(C20541:C20541,Foglio2!$A$1:$B$8000,2,FALSE)</f>
        <v>Quarna Sotto</v>
      </c>
      <c r="E20541" s="19">
        <v>2</v>
      </c>
      <c r="F20541" s="20">
        <v>5</v>
      </c>
    </row>
    <row r="20542" spans="1:6" x14ac:dyDescent="0.3">
      <c r="A20542" s="17">
        <v>45797.452175925922</v>
      </c>
      <c r="B20542" s="19" t="s">
        <v>15822</v>
      </c>
      <c r="C20542" s="19" t="s">
        <v>5456</v>
      </c>
      <c r="D20542" s="18" t="str">
        <f>VLOOKUP(C20542:C20542,Foglio2!$A$1:$B$8000,2,FALSE)</f>
        <v>Quarna Sotto</v>
      </c>
      <c r="E20542" s="19">
        <v>8</v>
      </c>
      <c r="F20542" s="20">
        <v>35</v>
      </c>
    </row>
    <row r="20543" spans="1:6" x14ac:dyDescent="0.3">
      <c r="A20543" s="17">
        <v>45777.986701388887</v>
      </c>
      <c r="B20543" s="19" t="s">
        <v>15821</v>
      </c>
      <c r="C20543" s="19" t="s">
        <v>6019</v>
      </c>
      <c r="D20543" s="18" t="str">
        <f>VLOOKUP(C20543:C20543,Foglio2!$A$1:$B$8000,2,FALSE)</f>
        <v>Quarona</v>
      </c>
      <c r="E20543" s="19">
        <v>2</v>
      </c>
      <c r="F20543" s="20">
        <v>1</v>
      </c>
    </row>
    <row r="20544" spans="1:6" x14ac:dyDescent="0.3">
      <c r="A20544" s="17">
        <v>45767.832199074073</v>
      </c>
      <c r="B20544" s="19" t="s">
        <v>15820</v>
      </c>
      <c r="C20544" s="19" t="s">
        <v>6019</v>
      </c>
      <c r="D20544" s="18" t="str">
        <f>VLOOKUP(C20544:C20544,Foglio2!$A$1:$B$8000,2,FALSE)</f>
        <v>Quarona</v>
      </c>
      <c r="E20544" s="19">
        <v>2</v>
      </c>
      <c r="F20544" s="20">
        <v>1</v>
      </c>
    </row>
    <row r="20545" spans="1:6" x14ac:dyDescent="0.3">
      <c r="A20545" s="17">
        <v>45778.633611111109</v>
      </c>
      <c r="B20545" s="19" t="s">
        <v>15821</v>
      </c>
      <c r="C20545" s="19" t="s">
        <v>3078</v>
      </c>
      <c r="D20545" s="18" t="str">
        <f>VLOOKUP(C20545:C20545,Foglio2!$A$1:$B$8000,2,FALSE)</f>
        <v>Quarrata</v>
      </c>
      <c r="E20545" s="19">
        <v>2</v>
      </c>
      <c r="F20545" s="20">
        <v>1</v>
      </c>
    </row>
    <row r="20546" spans="1:6" x14ac:dyDescent="0.3">
      <c r="A20546" s="17">
        <v>45750.66002314815</v>
      </c>
      <c r="B20546" s="19" t="s">
        <v>15820</v>
      </c>
      <c r="C20546" s="19" t="s">
        <v>3078</v>
      </c>
      <c r="D20546" s="18" t="str">
        <f>VLOOKUP(C20546:C20546,Foglio2!$A$1:$B$8000,2,FALSE)</f>
        <v>Quarrata</v>
      </c>
      <c r="E20546" s="19">
        <v>8</v>
      </c>
      <c r="F20546" s="20">
        <v>1</v>
      </c>
    </row>
    <row r="20547" spans="1:6" x14ac:dyDescent="0.3">
      <c r="A20547" s="17">
        <v>45750.659837962965</v>
      </c>
      <c r="B20547" s="19" t="s">
        <v>15820</v>
      </c>
      <c r="C20547" s="19" t="s">
        <v>3078</v>
      </c>
      <c r="D20547" s="18" t="str">
        <f>VLOOKUP(C20547:C20547,Foglio2!$A$1:$B$8000,2,FALSE)</f>
        <v>Quarrata</v>
      </c>
      <c r="E20547" s="19">
        <v>2</v>
      </c>
      <c r="F20547" s="20">
        <v>1</v>
      </c>
    </row>
    <row r="20548" spans="1:6" x14ac:dyDescent="0.3">
      <c r="A20548" s="17">
        <v>45777.665949074071</v>
      </c>
      <c r="B20548" s="19" t="s">
        <v>15821</v>
      </c>
      <c r="C20548" s="19" t="s">
        <v>3799</v>
      </c>
      <c r="D20548" s="18" t="str">
        <f>VLOOKUP(C20548:C20548,Foglio2!$A$1:$B$8000,2,FALSE)</f>
        <v>Quart</v>
      </c>
      <c r="E20548" s="19">
        <v>2</v>
      </c>
      <c r="F20548" s="20">
        <v>1</v>
      </c>
    </row>
    <row r="20549" spans="1:6" x14ac:dyDescent="0.3">
      <c r="A20549" s="17">
        <v>45765.475902777776</v>
      </c>
      <c r="B20549" s="19" t="s">
        <v>15822</v>
      </c>
      <c r="C20549" s="19" t="s">
        <v>3799</v>
      </c>
      <c r="D20549" s="18" t="str">
        <f>VLOOKUP(C20549:C20549,Foglio2!$A$1:$B$8000,2,FALSE)</f>
        <v>Quart</v>
      </c>
      <c r="E20549" s="19">
        <v>8</v>
      </c>
      <c r="F20549" s="20">
        <v>278</v>
      </c>
    </row>
    <row r="20550" spans="1:6" x14ac:dyDescent="0.3">
      <c r="A20550" s="17">
        <v>45765.475810185184</v>
      </c>
      <c r="B20550" s="19" t="s">
        <v>15820</v>
      </c>
      <c r="C20550" s="19" t="s">
        <v>3799</v>
      </c>
      <c r="D20550" s="18" t="str">
        <f>VLOOKUP(C20550:C20550,Foglio2!$A$1:$B$8000,2,FALSE)</f>
        <v>Quart</v>
      </c>
      <c r="E20550" s="19">
        <v>2</v>
      </c>
      <c r="F20550" s="20">
        <v>1</v>
      </c>
    </row>
    <row r="20551" spans="1:6" x14ac:dyDescent="0.3">
      <c r="A20551" s="19" t="s">
        <v>17127</v>
      </c>
      <c r="B20551" s="19" t="s">
        <v>15821</v>
      </c>
      <c r="C20551" s="19" t="s">
        <v>4716</v>
      </c>
      <c r="D20551" s="18" t="str">
        <f>VLOOKUP(C20551:C20551,Foglio2!$A$1:$B$8000,2,FALSE)</f>
        <v>Quarto d'Altino</v>
      </c>
      <c r="E20551" s="19">
        <v>2</v>
      </c>
      <c r="F20551" s="20">
        <v>1</v>
      </c>
    </row>
    <row r="20552" spans="1:6" x14ac:dyDescent="0.3">
      <c r="A20552" s="17">
        <v>45778.46502314815</v>
      </c>
      <c r="B20552" s="19" t="s">
        <v>15819</v>
      </c>
      <c r="C20552" s="19" t="s">
        <v>4716</v>
      </c>
      <c r="D20552" s="18" t="str">
        <f>VLOOKUP(C20552:C20552,Foglio2!$A$1:$B$8000,2,FALSE)</f>
        <v>Quarto d'Altino</v>
      </c>
      <c r="E20552" s="19">
        <v>9</v>
      </c>
      <c r="F20552" s="20">
        <v>1</v>
      </c>
    </row>
    <row r="20553" spans="1:6" x14ac:dyDescent="0.3">
      <c r="A20553" s="17">
        <v>45778.464999999997</v>
      </c>
      <c r="B20553" s="19" t="s">
        <v>15819</v>
      </c>
      <c r="C20553" s="19" t="s">
        <v>4716</v>
      </c>
      <c r="D20553" s="18" t="str">
        <f>VLOOKUP(C20553:C20553,Foglio2!$A$1:$B$8000,2,FALSE)</f>
        <v>Quarto d'Altino</v>
      </c>
      <c r="E20553" s="19">
        <v>8</v>
      </c>
      <c r="F20553" s="20">
        <v>278</v>
      </c>
    </row>
    <row r="20554" spans="1:6" x14ac:dyDescent="0.3">
      <c r="A20554" s="17">
        <v>45743.475902777776</v>
      </c>
      <c r="B20554" s="19" t="s">
        <v>15822</v>
      </c>
      <c r="C20554" s="19" t="s">
        <v>4716</v>
      </c>
      <c r="D20554" s="18" t="str">
        <f>VLOOKUP(C20554:C20554,Foglio2!$A$1:$B$8000,2,FALSE)</f>
        <v>Quarto d'Altino</v>
      </c>
      <c r="E20554" s="19">
        <v>9</v>
      </c>
      <c r="F20554" s="20">
        <v>1</v>
      </c>
    </row>
    <row r="20555" spans="1:6" x14ac:dyDescent="0.3">
      <c r="A20555" s="17">
        <v>45743.475891203707</v>
      </c>
      <c r="B20555" s="19" t="s">
        <v>15822</v>
      </c>
      <c r="C20555" s="19" t="s">
        <v>4716</v>
      </c>
      <c r="D20555" s="18" t="str">
        <f>VLOOKUP(C20555:C20555,Foglio2!$A$1:$B$8000,2,FALSE)</f>
        <v>Quarto d'Altino</v>
      </c>
      <c r="E20555" s="19">
        <v>8</v>
      </c>
      <c r="F20555" s="20">
        <v>278</v>
      </c>
    </row>
    <row r="20556" spans="1:6" x14ac:dyDescent="0.3">
      <c r="A20556" s="17">
        <v>45743.475810185184</v>
      </c>
      <c r="B20556" s="19" t="s">
        <v>15822</v>
      </c>
      <c r="C20556" s="19" t="s">
        <v>4716</v>
      </c>
      <c r="D20556" s="18" t="str">
        <f>VLOOKUP(C20556:C20556,Foglio2!$A$1:$B$8000,2,FALSE)</f>
        <v>Quarto d'Altino</v>
      </c>
      <c r="E20556" s="19">
        <v>2</v>
      </c>
      <c r="F20556" s="20">
        <v>5</v>
      </c>
    </row>
    <row r="20557" spans="1:6" x14ac:dyDescent="0.3">
      <c r="A20557" s="17">
        <v>45743.475798611114</v>
      </c>
      <c r="B20557" s="19" t="s">
        <v>15822</v>
      </c>
      <c r="C20557" s="19" t="s">
        <v>4716</v>
      </c>
      <c r="D20557" s="18" t="str">
        <f>VLOOKUP(C20557:C20557,Foglio2!$A$1:$B$8000,2,FALSE)</f>
        <v>Quarto d'Altino</v>
      </c>
      <c r="E20557" s="19">
        <v>2</v>
      </c>
      <c r="F20557" s="20">
        <v>2</v>
      </c>
    </row>
    <row r="20558" spans="1:6" x14ac:dyDescent="0.3">
      <c r="A20558" s="17">
        <v>45743.475682870368</v>
      </c>
      <c r="B20558" s="19" t="s">
        <v>15821</v>
      </c>
      <c r="C20558" s="19" t="s">
        <v>4716</v>
      </c>
      <c r="D20558" s="18" t="str">
        <f>VLOOKUP(C20558:C20558,Foglio2!$A$1:$B$8000,2,FALSE)</f>
        <v>Quarto d'Altino</v>
      </c>
      <c r="E20558" s="19">
        <v>2</v>
      </c>
      <c r="F20558" s="20">
        <v>1</v>
      </c>
    </row>
    <row r="20559" spans="1:6" x14ac:dyDescent="0.3">
      <c r="A20559" s="17">
        <v>45778.594490740739</v>
      </c>
      <c r="B20559" s="19" t="s">
        <v>15821</v>
      </c>
      <c r="C20559" s="19" t="s">
        <v>5210</v>
      </c>
      <c r="D20559" s="18" t="str">
        <f>VLOOKUP(C20559:C20559,Foglio2!$A$1:$B$8000,2,FALSE)</f>
        <v>Quartu Sant'Elena</v>
      </c>
      <c r="E20559" s="19">
        <v>2</v>
      </c>
      <c r="F20559" s="20">
        <v>1</v>
      </c>
    </row>
    <row r="20560" spans="1:6" x14ac:dyDescent="0.3">
      <c r="A20560" s="17">
        <v>45776.956273148149</v>
      </c>
      <c r="B20560" s="19" t="s">
        <v>15821</v>
      </c>
      <c r="C20560" s="19" t="s">
        <v>3406</v>
      </c>
      <c r="D20560" s="18" t="str">
        <f>VLOOKUP(C20560:C20560,Foglio2!$A$1:$B$8000,2,FALSE)</f>
        <v>Quartucciu</v>
      </c>
      <c r="E20560" s="19">
        <v>2</v>
      </c>
      <c r="F20560" s="20">
        <v>1</v>
      </c>
    </row>
    <row r="20561" spans="1:6" x14ac:dyDescent="0.3">
      <c r="A20561" s="17">
        <v>45754.470983796295</v>
      </c>
      <c r="B20561" s="19" t="s">
        <v>15822</v>
      </c>
      <c r="C20561" s="19" t="s">
        <v>3406</v>
      </c>
      <c r="D20561" s="18" t="str">
        <f>VLOOKUP(C20561:C20561,Foglio2!$A$1:$B$8000,2,FALSE)</f>
        <v>Quartucciu</v>
      </c>
      <c r="E20561" s="19">
        <v>8</v>
      </c>
      <c r="F20561" s="20">
        <v>278</v>
      </c>
    </row>
    <row r="20562" spans="1:6" x14ac:dyDescent="0.3">
      <c r="A20562" s="17">
        <v>45754.470856481479</v>
      </c>
      <c r="B20562" s="19" t="s">
        <v>15822</v>
      </c>
      <c r="C20562" s="19" t="s">
        <v>3406</v>
      </c>
      <c r="D20562" s="18" t="str">
        <f>VLOOKUP(C20562:C20562,Foglio2!$A$1:$B$8000,2,FALSE)</f>
        <v>Quartucciu</v>
      </c>
      <c r="E20562" s="19">
        <v>2</v>
      </c>
      <c r="F20562" s="20">
        <v>667</v>
      </c>
    </row>
    <row r="20563" spans="1:6" x14ac:dyDescent="0.3">
      <c r="A20563" s="19" t="s">
        <v>18092</v>
      </c>
      <c r="B20563" s="19" t="s">
        <v>15822</v>
      </c>
      <c r="C20563" s="19" t="s">
        <v>3406</v>
      </c>
      <c r="D20563" s="18" t="str">
        <f>VLOOKUP(C20563:C20563,Foglio2!$A$1:$B$8000,2,FALSE)</f>
        <v>Quartucciu</v>
      </c>
      <c r="E20563" s="19">
        <v>1</v>
      </c>
      <c r="F20563" s="20">
        <v>1</v>
      </c>
    </row>
    <row r="20564" spans="1:6" x14ac:dyDescent="0.3">
      <c r="A20564" s="17">
        <v>45754.470833333333</v>
      </c>
      <c r="B20564" s="19" t="s">
        <v>15822</v>
      </c>
      <c r="C20564" s="19" t="s">
        <v>3406</v>
      </c>
      <c r="D20564" s="18" t="str">
        <f>VLOOKUP(C20564:C20564,Foglio2!$A$1:$B$8000,2,FALSE)</f>
        <v>Quartucciu</v>
      </c>
      <c r="E20564" s="19">
        <v>1</v>
      </c>
      <c r="F20564" s="20">
        <v>462</v>
      </c>
    </row>
    <row r="20565" spans="1:6" x14ac:dyDescent="0.3">
      <c r="A20565" s="17">
        <v>45754.470810185187</v>
      </c>
      <c r="B20565" s="19" t="s">
        <v>15822</v>
      </c>
      <c r="C20565" s="19" t="s">
        <v>3406</v>
      </c>
      <c r="D20565" s="18" t="str">
        <f>VLOOKUP(C20565:C20565,Foglio2!$A$1:$B$8000,2,FALSE)</f>
        <v>Quartucciu</v>
      </c>
      <c r="E20565" s="19">
        <v>1</v>
      </c>
      <c r="F20565" s="20">
        <v>10</v>
      </c>
    </row>
    <row r="20566" spans="1:6" x14ac:dyDescent="0.3">
      <c r="A20566" s="17">
        <v>45754.470763888887</v>
      </c>
      <c r="B20566" s="19" t="s">
        <v>15820</v>
      </c>
      <c r="C20566" s="19" t="s">
        <v>3406</v>
      </c>
      <c r="D20566" s="18" t="str">
        <f>VLOOKUP(C20566:C20566,Foglio2!$A$1:$B$8000,2,FALSE)</f>
        <v>Quartucciu</v>
      </c>
      <c r="E20566" s="19">
        <v>2</v>
      </c>
      <c r="F20566" s="20">
        <v>1</v>
      </c>
    </row>
    <row r="20567" spans="1:6" x14ac:dyDescent="0.3">
      <c r="A20567" s="17">
        <v>45800.667500000003</v>
      </c>
      <c r="B20567" s="19" t="s">
        <v>15822</v>
      </c>
      <c r="C20567" s="19" t="s">
        <v>102</v>
      </c>
      <c r="D20567" s="18" t="str">
        <f>VLOOKUP(C20567:C20567,Foglio2!$A$1:$B$8000,2,FALSE)</f>
        <v>Quassolo</v>
      </c>
      <c r="E20567" s="19">
        <v>2</v>
      </c>
      <c r="F20567" s="20">
        <v>2</v>
      </c>
    </row>
    <row r="20568" spans="1:6" x14ac:dyDescent="0.3">
      <c r="A20568" s="17">
        <v>45800.667395833334</v>
      </c>
      <c r="B20568" s="19" t="s">
        <v>15820</v>
      </c>
      <c r="C20568" s="19" t="s">
        <v>102</v>
      </c>
      <c r="D20568" s="18" t="str">
        <f>VLOOKUP(C20568:C20568,Foglio2!$A$1:$B$8000,2,FALSE)</f>
        <v>Quassolo</v>
      </c>
      <c r="E20568" s="19">
        <v>8</v>
      </c>
      <c r="F20568" s="20">
        <v>1</v>
      </c>
    </row>
    <row r="20569" spans="1:6" x14ac:dyDescent="0.3">
      <c r="A20569" s="17">
        <v>45800.667048611111</v>
      </c>
      <c r="B20569" s="19" t="s">
        <v>15821</v>
      </c>
      <c r="C20569" s="19" t="s">
        <v>102</v>
      </c>
      <c r="D20569" s="18" t="str">
        <f>VLOOKUP(C20569:C20569,Foglio2!$A$1:$B$8000,2,FALSE)</f>
        <v>Quassolo</v>
      </c>
      <c r="E20569" s="19">
        <v>2</v>
      </c>
      <c r="F20569" s="20">
        <v>115</v>
      </c>
    </row>
    <row r="20570" spans="1:6" x14ac:dyDescent="0.3">
      <c r="A20570" s="17">
        <v>45776.96230324074</v>
      </c>
      <c r="B20570" s="19" t="s">
        <v>15821</v>
      </c>
      <c r="C20570" s="19" t="s">
        <v>2934</v>
      </c>
      <c r="D20570" s="18" t="str">
        <f>VLOOKUP(C20570:C20570,Foglio2!$A$1:$B$8000,2,FALSE)</f>
        <v>Quattro Castella</v>
      </c>
      <c r="E20570" s="19">
        <v>2</v>
      </c>
      <c r="F20570" s="20">
        <v>1</v>
      </c>
    </row>
    <row r="20571" spans="1:6" x14ac:dyDescent="0.3">
      <c r="A20571" s="17">
        <v>45754.680659722224</v>
      </c>
      <c r="B20571" s="19" t="s">
        <v>15820</v>
      </c>
      <c r="C20571" s="19" t="s">
        <v>2934</v>
      </c>
      <c r="D20571" s="18" t="str">
        <f>VLOOKUP(C20571:C20571,Foglio2!$A$1:$B$8000,2,FALSE)</f>
        <v>Quattro Castella</v>
      </c>
      <c r="E20571" s="19">
        <v>5</v>
      </c>
      <c r="F20571" s="20">
        <v>551</v>
      </c>
    </row>
    <row r="20572" spans="1:6" x14ac:dyDescent="0.3">
      <c r="A20572" s="17">
        <v>45754.679432870369</v>
      </c>
      <c r="B20572" s="19" t="s">
        <v>15822</v>
      </c>
      <c r="C20572" s="19" t="s">
        <v>2934</v>
      </c>
      <c r="D20572" s="18" t="str">
        <f>VLOOKUP(C20572:C20572,Foglio2!$A$1:$B$8000,2,FALSE)</f>
        <v>Quattro Castella</v>
      </c>
      <c r="E20572" s="19">
        <v>8</v>
      </c>
      <c r="F20572" s="20">
        <v>278</v>
      </c>
    </row>
    <row r="20573" spans="1:6" x14ac:dyDescent="0.3">
      <c r="A20573" s="17">
        <v>45754.679224537038</v>
      </c>
      <c r="B20573" s="19" t="s">
        <v>15820</v>
      </c>
      <c r="C20573" s="19" t="s">
        <v>2934</v>
      </c>
      <c r="D20573" s="18" t="str">
        <f>VLOOKUP(C20573:C20573,Foglio2!$A$1:$B$8000,2,FALSE)</f>
        <v>Quattro Castella</v>
      </c>
      <c r="E20573" s="19">
        <v>2</v>
      </c>
      <c r="F20573" s="20">
        <v>1</v>
      </c>
    </row>
    <row r="20574" spans="1:6" x14ac:dyDescent="0.3">
      <c r="A20574" s="17">
        <v>45776.343738425923</v>
      </c>
      <c r="B20574" s="19" t="s">
        <v>15821</v>
      </c>
      <c r="C20574" s="19" t="s">
        <v>100</v>
      </c>
      <c r="D20574" s="18" t="str">
        <f>VLOOKUP(C20574:C20574,Foglio2!$A$1:$B$8000,2,FALSE)</f>
        <v>Quiliano</v>
      </c>
      <c r="E20574" s="19">
        <v>2</v>
      </c>
      <c r="F20574" s="20">
        <v>1</v>
      </c>
    </row>
    <row r="20575" spans="1:6" x14ac:dyDescent="0.3">
      <c r="A20575" s="17">
        <v>45735.610312500001</v>
      </c>
      <c r="B20575" s="19" t="s">
        <v>15822</v>
      </c>
      <c r="C20575" s="19" t="s">
        <v>100</v>
      </c>
      <c r="D20575" s="18" t="str">
        <f>VLOOKUP(C20575:C20575,Foglio2!$A$1:$B$8000,2,FALSE)</f>
        <v>Quiliano</v>
      </c>
      <c r="E20575" s="19">
        <v>8</v>
      </c>
      <c r="F20575" s="20">
        <v>278</v>
      </c>
    </row>
    <row r="20576" spans="1:6" x14ac:dyDescent="0.3">
      <c r="A20576" s="17">
        <v>45735.610266203701</v>
      </c>
      <c r="B20576" s="19" t="s">
        <v>15821</v>
      </c>
      <c r="C20576" s="19" t="s">
        <v>100</v>
      </c>
      <c r="D20576" s="18" t="str">
        <f>VLOOKUP(C20576:C20576,Foglio2!$A$1:$B$8000,2,FALSE)</f>
        <v>Quiliano</v>
      </c>
      <c r="E20576" s="19">
        <v>5</v>
      </c>
      <c r="F20576" s="20">
        <v>257</v>
      </c>
    </row>
    <row r="20577" spans="1:6" x14ac:dyDescent="0.3">
      <c r="A20577" s="17">
        <v>45735.609953703701</v>
      </c>
      <c r="B20577" s="19" t="s">
        <v>15820</v>
      </c>
      <c r="C20577" s="19" t="s">
        <v>100</v>
      </c>
      <c r="D20577" s="18" t="str">
        <f>VLOOKUP(C20577:C20577,Foglio2!$A$1:$B$8000,2,FALSE)</f>
        <v>Quiliano</v>
      </c>
      <c r="E20577" s="19">
        <v>5</v>
      </c>
      <c r="F20577" s="20">
        <v>146</v>
      </c>
    </row>
    <row r="20578" spans="1:6" x14ac:dyDescent="0.3">
      <c r="A20578" s="19" t="s">
        <v>18631</v>
      </c>
      <c r="B20578" s="19" t="s">
        <v>15821</v>
      </c>
      <c r="C20578" s="19" t="s">
        <v>100</v>
      </c>
      <c r="D20578" s="18" t="str">
        <f>VLOOKUP(C20578:C20578,Foglio2!$A$1:$B$8000,2,FALSE)</f>
        <v>Quiliano</v>
      </c>
      <c r="E20578" s="19">
        <v>2</v>
      </c>
      <c r="F20578" s="20">
        <v>1</v>
      </c>
    </row>
    <row r="20579" spans="1:6" x14ac:dyDescent="0.3">
      <c r="A20579" s="17">
        <v>45783.417592592596</v>
      </c>
      <c r="B20579" s="19" t="s">
        <v>15822</v>
      </c>
      <c r="C20579" s="19" t="s">
        <v>99</v>
      </c>
      <c r="D20579" s="18" t="str">
        <f>VLOOKUP(C20579:C20579,Foglio2!$A$1:$B$8000,2,FALSE)</f>
        <v>Quincinetto</v>
      </c>
      <c r="E20579" s="19">
        <v>2</v>
      </c>
      <c r="F20579" s="20">
        <v>2</v>
      </c>
    </row>
    <row r="20580" spans="1:6" x14ac:dyDescent="0.3">
      <c r="A20580" s="17">
        <v>45783.417164351849</v>
      </c>
      <c r="B20580" s="19" t="s">
        <v>15820</v>
      </c>
      <c r="C20580" s="19" t="s">
        <v>99</v>
      </c>
      <c r="D20580" s="18" t="str">
        <f>VLOOKUP(C20580:C20580,Foglio2!$A$1:$B$8000,2,FALSE)</f>
        <v>Quincinetto</v>
      </c>
      <c r="E20580" s="19">
        <v>8</v>
      </c>
      <c r="F20580" s="20">
        <v>1525</v>
      </c>
    </row>
    <row r="20581" spans="1:6" x14ac:dyDescent="0.3">
      <c r="A20581" s="17">
        <v>45803.457303240742</v>
      </c>
      <c r="B20581" s="19" t="s">
        <v>15821</v>
      </c>
      <c r="C20581" s="19" t="s">
        <v>1701</v>
      </c>
      <c r="D20581" s="18" t="str">
        <f>VLOOKUP(C20581:C20581,Foglio2!$A$1:$B$8000,2,FALSE)</f>
        <v>Quindici</v>
      </c>
      <c r="E20581" s="19">
        <v>7</v>
      </c>
      <c r="F20581" s="20"/>
    </row>
    <row r="20582" spans="1:6" x14ac:dyDescent="0.3">
      <c r="A20582" s="17">
        <v>45803.45721064815</v>
      </c>
      <c r="B20582" s="19" t="s">
        <v>15820</v>
      </c>
      <c r="C20582" s="19" t="s">
        <v>1701</v>
      </c>
      <c r="D20582" s="18" t="str">
        <f>VLOOKUP(C20582:C20582,Foglio2!$A$1:$B$8000,2,FALSE)</f>
        <v>Quindici</v>
      </c>
      <c r="E20582" s="19">
        <v>2</v>
      </c>
      <c r="F20582" s="20">
        <v>1</v>
      </c>
    </row>
    <row r="20583" spans="1:6" x14ac:dyDescent="0.3">
      <c r="A20583" s="17">
        <v>45804.342349537037</v>
      </c>
      <c r="B20583" s="19" t="s">
        <v>15820</v>
      </c>
      <c r="C20583" s="19" t="s">
        <v>2957</v>
      </c>
      <c r="D20583" s="18" t="str">
        <f>VLOOKUP(C20583:C20583,Foglio2!$A$1:$B$8000,2,FALSE)</f>
        <v>Quingentole</v>
      </c>
      <c r="E20583" s="19">
        <v>8</v>
      </c>
      <c r="F20583" s="20">
        <v>1</v>
      </c>
    </row>
    <row r="20584" spans="1:6" x14ac:dyDescent="0.3">
      <c r="A20584" s="17">
        <v>45804.342199074075</v>
      </c>
      <c r="B20584" s="19" t="s">
        <v>15820</v>
      </c>
      <c r="C20584" s="19" t="s">
        <v>2957</v>
      </c>
      <c r="D20584" s="18" t="str">
        <f>VLOOKUP(C20584:C20584,Foglio2!$A$1:$B$8000,2,FALSE)</f>
        <v>Quingentole</v>
      </c>
      <c r="E20584" s="19">
        <v>2</v>
      </c>
      <c r="F20584" s="20">
        <v>1</v>
      </c>
    </row>
    <row r="20585" spans="1:6" x14ac:dyDescent="0.3">
      <c r="A20585" s="17">
        <v>45783.393171296295</v>
      </c>
      <c r="B20585" s="19" t="s">
        <v>15820</v>
      </c>
      <c r="C20585" s="19" t="s">
        <v>5335</v>
      </c>
      <c r="D20585" s="18" t="str">
        <f>VLOOKUP(C20585:C20585,Foglio2!$A$1:$B$8000,2,FALSE)</f>
        <v>Quintano</v>
      </c>
      <c r="E20585" s="19">
        <v>8</v>
      </c>
      <c r="F20585" s="20">
        <v>1</v>
      </c>
    </row>
    <row r="20586" spans="1:6" x14ac:dyDescent="0.3">
      <c r="A20586" s="17">
        <v>45776.811747685184</v>
      </c>
      <c r="B20586" s="19" t="s">
        <v>15821</v>
      </c>
      <c r="C20586" s="19" t="s">
        <v>2530</v>
      </c>
      <c r="D20586" s="18" t="str">
        <f>VLOOKUP(C20586:C20586,Foglio2!$A$1:$B$8000,2,FALSE)</f>
        <v>Quinto di Treviso</v>
      </c>
      <c r="E20586" s="19">
        <v>2</v>
      </c>
      <c r="F20586" s="20">
        <v>1</v>
      </c>
    </row>
    <row r="20587" spans="1:6" x14ac:dyDescent="0.3">
      <c r="A20587" s="17">
        <v>45750.448888888888</v>
      </c>
      <c r="B20587" s="19" t="s">
        <v>15822</v>
      </c>
      <c r="C20587" s="19" t="s">
        <v>2530</v>
      </c>
      <c r="D20587" s="18" t="str">
        <f>VLOOKUP(C20587:C20587,Foglio2!$A$1:$B$8000,2,FALSE)</f>
        <v>Quinto di Treviso</v>
      </c>
      <c r="E20587" s="19">
        <v>8</v>
      </c>
      <c r="F20587" s="20">
        <v>278</v>
      </c>
    </row>
    <row r="20588" spans="1:6" x14ac:dyDescent="0.3">
      <c r="A20588" s="19" t="s">
        <v>18254</v>
      </c>
      <c r="B20588" s="19" t="s">
        <v>15820</v>
      </c>
      <c r="C20588" s="19" t="s">
        <v>2530</v>
      </c>
      <c r="D20588" s="18" t="str">
        <f>VLOOKUP(C20588:C20588,Foglio2!$A$1:$B$8000,2,FALSE)</f>
        <v>Quinto di Treviso</v>
      </c>
      <c r="E20588" s="19">
        <v>2</v>
      </c>
      <c r="F20588" s="20">
        <v>1</v>
      </c>
    </row>
    <row r="20589" spans="1:6" x14ac:dyDescent="0.3">
      <c r="A20589" s="17">
        <v>45786.626331018517</v>
      </c>
      <c r="B20589" s="19" t="s">
        <v>15822</v>
      </c>
      <c r="C20589" s="19" t="s">
        <v>12808</v>
      </c>
      <c r="D20589" s="18" t="str">
        <f>VLOOKUP(C20589:C20589,Foglio2!$A$1:$B$8000,2,FALSE)</f>
        <v>Quinto Vercellese</v>
      </c>
      <c r="E20589" s="19">
        <v>2</v>
      </c>
      <c r="F20589" s="20">
        <v>2</v>
      </c>
    </row>
    <row r="20590" spans="1:6" x14ac:dyDescent="0.3">
      <c r="A20590" s="17">
        <v>45775.685624999998</v>
      </c>
      <c r="B20590" s="19" t="s">
        <v>15821</v>
      </c>
      <c r="C20590" s="19" t="s">
        <v>98</v>
      </c>
      <c r="D20590" s="18" t="str">
        <f>VLOOKUP(C20590:C20590,Foglio2!$A$1:$B$8000,2,FALSE)</f>
        <v>Quinto Vicentino</v>
      </c>
      <c r="E20590" s="19">
        <v>2</v>
      </c>
      <c r="F20590" s="20">
        <v>1</v>
      </c>
    </row>
    <row r="20591" spans="1:6" x14ac:dyDescent="0.3">
      <c r="A20591" s="17">
        <v>45729.52652777778</v>
      </c>
      <c r="B20591" s="19" t="s">
        <v>15822</v>
      </c>
      <c r="C20591" s="19" t="s">
        <v>98</v>
      </c>
      <c r="D20591" s="18" t="str">
        <f>VLOOKUP(C20591:C20591,Foglio2!$A$1:$B$8000,2,FALSE)</f>
        <v>Quinto Vicentino</v>
      </c>
      <c r="E20591" s="19">
        <v>9</v>
      </c>
      <c r="F20591" s="20">
        <v>36</v>
      </c>
    </row>
    <row r="20592" spans="1:6" x14ac:dyDescent="0.3">
      <c r="A20592" s="17">
        <v>45729.526388888888</v>
      </c>
      <c r="B20592" s="19" t="s">
        <v>15822</v>
      </c>
      <c r="C20592" s="19" t="s">
        <v>98</v>
      </c>
      <c r="D20592" s="18" t="str">
        <f>VLOOKUP(C20592:C20592,Foglio2!$A$1:$B$8000,2,FALSE)</f>
        <v>Quinto Vicentino</v>
      </c>
      <c r="E20592" s="19">
        <v>8</v>
      </c>
      <c r="F20592" s="20">
        <v>278</v>
      </c>
    </row>
    <row r="20593" spans="1:6" x14ac:dyDescent="0.3">
      <c r="A20593" s="17">
        <v>45729.525833333333</v>
      </c>
      <c r="B20593" s="19" t="s">
        <v>15821</v>
      </c>
      <c r="C20593" s="19" t="s">
        <v>98</v>
      </c>
      <c r="D20593" s="18" t="str">
        <f>VLOOKUP(C20593:C20593,Foglio2!$A$1:$B$8000,2,FALSE)</f>
        <v>Quinto Vicentino</v>
      </c>
      <c r="E20593" s="19">
        <v>8</v>
      </c>
      <c r="F20593" s="20"/>
    </row>
    <row r="20594" spans="1:6" x14ac:dyDescent="0.3">
      <c r="A20594" s="17">
        <v>45729.525659722225</v>
      </c>
      <c r="B20594" s="19" t="s">
        <v>15821</v>
      </c>
      <c r="C20594" s="19" t="s">
        <v>98</v>
      </c>
      <c r="D20594" s="18" t="str">
        <f>VLOOKUP(C20594:C20594,Foglio2!$A$1:$B$8000,2,FALSE)</f>
        <v>Quinto Vicentino</v>
      </c>
      <c r="E20594" s="19">
        <v>6</v>
      </c>
      <c r="F20594" s="20"/>
    </row>
    <row r="20595" spans="1:6" x14ac:dyDescent="0.3">
      <c r="A20595" s="17">
        <v>45729.525567129633</v>
      </c>
      <c r="B20595" s="19" t="s">
        <v>15821</v>
      </c>
      <c r="C20595" s="19" t="s">
        <v>98</v>
      </c>
      <c r="D20595" s="18" t="str">
        <f>VLOOKUP(C20595:C20595,Foglio2!$A$1:$B$8000,2,FALSE)</f>
        <v>Quinto Vicentino</v>
      </c>
      <c r="E20595" s="19">
        <v>5</v>
      </c>
      <c r="F20595" s="20">
        <v>257</v>
      </c>
    </row>
    <row r="20596" spans="1:6" x14ac:dyDescent="0.3">
      <c r="A20596" s="17">
        <v>45729.525381944448</v>
      </c>
      <c r="B20596" s="19" t="s">
        <v>15821</v>
      </c>
      <c r="C20596" s="19" t="s">
        <v>98</v>
      </c>
      <c r="D20596" s="18" t="str">
        <f>VLOOKUP(C20596:C20596,Foglio2!$A$1:$B$8000,2,FALSE)</f>
        <v>Quinto Vicentino</v>
      </c>
      <c r="E20596" s="19">
        <v>5</v>
      </c>
      <c r="F20596" s="20"/>
    </row>
    <row r="20597" spans="1:6" x14ac:dyDescent="0.3">
      <c r="A20597" s="17">
        <v>45729.524629629632</v>
      </c>
      <c r="B20597" s="19" t="s">
        <v>15821</v>
      </c>
      <c r="C20597" s="19" t="s">
        <v>98</v>
      </c>
      <c r="D20597" s="18" t="str">
        <f>VLOOKUP(C20597:C20597,Foglio2!$A$1:$B$8000,2,FALSE)</f>
        <v>Quinto Vicentino</v>
      </c>
      <c r="E20597" s="19">
        <v>4</v>
      </c>
      <c r="F20597" s="20">
        <v>335</v>
      </c>
    </row>
    <row r="20598" spans="1:6" x14ac:dyDescent="0.3">
      <c r="A20598" s="17">
        <v>45729.524537037039</v>
      </c>
      <c r="B20598" s="19" t="s">
        <v>15821</v>
      </c>
      <c r="C20598" s="19" t="s">
        <v>98</v>
      </c>
      <c r="D20598" s="18" t="str">
        <f>VLOOKUP(C20598:C20598,Foglio2!$A$1:$B$8000,2,FALSE)</f>
        <v>Quinto Vicentino</v>
      </c>
      <c r="E20598" s="19">
        <v>3</v>
      </c>
      <c r="F20598" s="20">
        <v>39</v>
      </c>
    </row>
    <row r="20599" spans="1:6" x14ac:dyDescent="0.3">
      <c r="A20599" s="17">
        <v>45729.524456018517</v>
      </c>
      <c r="B20599" s="19" t="s">
        <v>15821</v>
      </c>
      <c r="C20599" s="19" t="s">
        <v>98</v>
      </c>
      <c r="D20599" s="18" t="str">
        <f>VLOOKUP(C20599:C20599,Foglio2!$A$1:$B$8000,2,FALSE)</f>
        <v>Quinto Vicentino</v>
      </c>
      <c r="E20599" s="19">
        <v>3</v>
      </c>
      <c r="F20599" s="20">
        <v>1</v>
      </c>
    </row>
    <row r="20600" spans="1:6" x14ac:dyDescent="0.3">
      <c r="A20600" s="17">
        <v>45729.524386574078</v>
      </c>
      <c r="B20600" s="19" t="s">
        <v>15821</v>
      </c>
      <c r="C20600" s="19" t="s">
        <v>98</v>
      </c>
      <c r="D20600" s="18" t="str">
        <f>VLOOKUP(C20600:C20600,Foglio2!$A$1:$B$8000,2,FALSE)</f>
        <v>Quinto Vicentino</v>
      </c>
      <c r="E20600" s="19">
        <v>3</v>
      </c>
      <c r="F20600" s="20"/>
    </row>
    <row r="20601" spans="1:6" x14ac:dyDescent="0.3">
      <c r="A20601" s="17">
        <v>45729.524074074077</v>
      </c>
      <c r="B20601" s="19" t="s">
        <v>15821</v>
      </c>
      <c r="C20601" s="19" t="s">
        <v>98</v>
      </c>
      <c r="D20601" s="18" t="str">
        <f>VLOOKUP(C20601:C20601,Foglio2!$A$1:$B$8000,2,FALSE)</f>
        <v>Quinto Vicentino</v>
      </c>
      <c r="E20601" s="19">
        <v>2</v>
      </c>
      <c r="F20601" s="20">
        <v>5</v>
      </c>
    </row>
    <row r="20602" spans="1:6" x14ac:dyDescent="0.3">
      <c r="A20602" s="17">
        <v>45729.523969907408</v>
      </c>
      <c r="B20602" s="19" t="s">
        <v>15821</v>
      </c>
      <c r="C20602" s="19" t="s">
        <v>98</v>
      </c>
      <c r="D20602" s="18" t="str">
        <f>VLOOKUP(C20602:C20602,Foglio2!$A$1:$B$8000,2,FALSE)</f>
        <v>Quinto Vicentino</v>
      </c>
      <c r="E20602" s="19">
        <v>2</v>
      </c>
      <c r="F20602" s="20">
        <v>5</v>
      </c>
    </row>
    <row r="20603" spans="1:6" x14ac:dyDescent="0.3">
      <c r="A20603" s="17">
        <v>45729.5234837963</v>
      </c>
      <c r="B20603" s="19" t="s">
        <v>15821</v>
      </c>
      <c r="C20603" s="19" t="s">
        <v>98</v>
      </c>
      <c r="D20603" s="18" t="str">
        <f>VLOOKUP(C20603:C20603,Foglio2!$A$1:$B$8000,2,FALSE)</f>
        <v>Quinto Vicentino</v>
      </c>
      <c r="E20603" s="19">
        <v>1</v>
      </c>
      <c r="F20603" s="20"/>
    </row>
    <row r="20604" spans="1:6" x14ac:dyDescent="0.3">
      <c r="A20604" s="17">
        <v>45729.523275462961</v>
      </c>
      <c r="B20604" s="19" t="s">
        <v>15821</v>
      </c>
      <c r="C20604" s="19" t="s">
        <v>98</v>
      </c>
      <c r="D20604" s="18" t="str">
        <f>VLOOKUP(C20604:C20604,Foglio2!$A$1:$B$8000,2,FALSE)</f>
        <v>Quinto Vicentino</v>
      </c>
      <c r="E20604" s="19">
        <v>2</v>
      </c>
      <c r="F20604" s="20">
        <v>1</v>
      </c>
    </row>
    <row r="20605" spans="1:6" x14ac:dyDescent="0.3">
      <c r="A20605" s="17">
        <v>45729.523194444446</v>
      </c>
      <c r="B20605" s="19" t="s">
        <v>15822</v>
      </c>
      <c r="C20605" s="19" t="s">
        <v>98</v>
      </c>
      <c r="D20605" s="18" t="str">
        <f>VLOOKUP(C20605:C20605,Foglio2!$A$1:$B$8000,2,FALSE)</f>
        <v>Quinto Vicentino</v>
      </c>
      <c r="E20605" s="19">
        <v>2</v>
      </c>
      <c r="F20605" s="20">
        <v>115</v>
      </c>
    </row>
    <row r="20606" spans="1:6" x14ac:dyDescent="0.3">
      <c r="A20606" s="19" t="s">
        <v>18749</v>
      </c>
      <c r="B20606" s="19" t="s">
        <v>15821</v>
      </c>
      <c r="C20606" s="19" t="s">
        <v>98</v>
      </c>
      <c r="D20606" s="18" t="str">
        <f>VLOOKUP(C20606:C20606,Foglio2!$A$1:$B$8000,2,FALSE)</f>
        <v>Quinto Vicentino</v>
      </c>
      <c r="E20606" s="19">
        <v>10</v>
      </c>
      <c r="F20606" s="20"/>
    </row>
    <row r="20607" spans="1:6" x14ac:dyDescent="0.3">
      <c r="A20607" s="17">
        <v>45729.521724537037</v>
      </c>
      <c r="B20607" s="19" t="s">
        <v>15822</v>
      </c>
      <c r="C20607" s="19" t="s">
        <v>98</v>
      </c>
      <c r="D20607" s="18" t="str">
        <f>VLOOKUP(C20607:C20607,Foglio2!$A$1:$B$8000,2,FALSE)</f>
        <v>Quinto Vicentino</v>
      </c>
      <c r="E20607" s="19">
        <v>9</v>
      </c>
      <c r="F20607" s="20">
        <v>28</v>
      </c>
    </row>
    <row r="20608" spans="1:6" x14ac:dyDescent="0.3">
      <c r="A20608" s="17">
        <v>45729.521597222221</v>
      </c>
      <c r="B20608" s="19" t="s">
        <v>15821</v>
      </c>
      <c r="C20608" s="19" t="s">
        <v>98</v>
      </c>
      <c r="D20608" s="18" t="str">
        <f>VLOOKUP(C20608:C20608,Foglio2!$A$1:$B$8000,2,FALSE)</f>
        <v>Quinto Vicentino</v>
      </c>
      <c r="E20608" s="19">
        <v>8</v>
      </c>
      <c r="F20608" s="20">
        <v>1</v>
      </c>
    </row>
    <row r="20609" spans="1:6" x14ac:dyDescent="0.3">
      <c r="A20609" s="19" t="s">
        <v>18750</v>
      </c>
      <c r="B20609" s="19" t="s">
        <v>15821</v>
      </c>
      <c r="C20609" s="19" t="s">
        <v>98</v>
      </c>
      <c r="D20609" s="18" t="str">
        <f>VLOOKUP(C20609:C20609,Foglio2!$A$1:$B$8000,2,FALSE)</f>
        <v>Quinto Vicentino</v>
      </c>
      <c r="E20609" s="19">
        <v>2</v>
      </c>
      <c r="F20609" s="20">
        <v>1</v>
      </c>
    </row>
    <row r="20610" spans="1:6" x14ac:dyDescent="0.3">
      <c r="A20610" s="17">
        <v>45729.52070601852</v>
      </c>
      <c r="B20610" s="19" t="s">
        <v>15821</v>
      </c>
      <c r="C20610" s="19" t="s">
        <v>98</v>
      </c>
      <c r="D20610" s="18" t="str">
        <f>VLOOKUP(C20610:C20610,Foglio2!$A$1:$B$8000,2,FALSE)</f>
        <v>Quinto Vicentino</v>
      </c>
      <c r="E20610" s="19">
        <v>2</v>
      </c>
      <c r="F20610" s="20">
        <v>1</v>
      </c>
    </row>
    <row r="20611" spans="1:6" x14ac:dyDescent="0.3">
      <c r="A20611" s="17">
        <v>45775.71943287037</v>
      </c>
      <c r="B20611" s="19" t="s">
        <v>15821</v>
      </c>
      <c r="C20611" s="19" t="s">
        <v>4770</v>
      </c>
      <c r="D20611" s="18" t="str">
        <f>VLOOKUP(C20611:C20611,Foglio2!$A$1:$B$8000,2,FALSE)</f>
        <v>Quinzano d'Oglio</v>
      </c>
      <c r="E20611" s="19">
        <v>2</v>
      </c>
      <c r="F20611" s="20">
        <v>1</v>
      </c>
    </row>
    <row r="20612" spans="1:6" x14ac:dyDescent="0.3">
      <c r="A20612" s="17">
        <v>45729.672997685186</v>
      </c>
      <c r="B20612" s="19" t="s">
        <v>15820</v>
      </c>
      <c r="C20612" s="19" t="s">
        <v>4770</v>
      </c>
      <c r="D20612" s="18" t="str">
        <f>VLOOKUP(C20612:C20612,Foglio2!$A$1:$B$8000,2,FALSE)</f>
        <v>Quinzano d'Oglio</v>
      </c>
      <c r="E20612" s="19">
        <v>2</v>
      </c>
      <c r="F20612" s="20">
        <v>1</v>
      </c>
    </row>
    <row r="20613" spans="1:6" x14ac:dyDescent="0.3">
      <c r="A20613" s="19" t="s">
        <v>17567</v>
      </c>
      <c r="B20613" s="19" t="s">
        <v>15821</v>
      </c>
      <c r="C20613" s="19" t="s">
        <v>12815</v>
      </c>
      <c r="D20613" s="18" t="str">
        <f>VLOOKUP(C20613:C20613,Foglio2!$A$1:$B$8000,2,FALSE)</f>
        <v>Racale</v>
      </c>
      <c r="E20613" s="19">
        <v>4</v>
      </c>
      <c r="F20613" s="20">
        <v>335</v>
      </c>
    </row>
    <row r="20614" spans="1:6" x14ac:dyDescent="0.3">
      <c r="A20614" s="17">
        <v>45770.705289351848</v>
      </c>
      <c r="B20614" s="19" t="s">
        <v>15821</v>
      </c>
      <c r="C20614" s="19" t="s">
        <v>12815</v>
      </c>
      <c r="D20614" s="18" t="str">
        <f>VLOOKUP(C20614:C20614,Foglio2!$A$1:$B$8000,2,FALSE)</f>
        <v>Racale</v>
      </c>
      <c r="E20614" s="19">
        <v>3</v>
      </c>
      <c r="F20614" s="20">
        <v>39</v>
      </c>
    </row>
    <row r="20615" spans="1:6" x14ac:dyDescent="0.3">
      <c r="A20615" s="17">
        <v>45770.705243055556</v>
      </c>
      <c r="B20615" s="19" t="s">
        <v>15822</v>
      </c>
      <c r="C20615" s="19" t="s">
        <v>12815</v>
      </c>
      <c r="D20615" s="18" t="str">
        <f>VLOOKUP(C20615:C20615,Foglio2!$A$1:$B$8000,2,FALSE)</f>
        <v>Racale</v>
      </c>
      <c r="E20615" s="19">
        <v>5</v>
      </c>
      <c r="F20615" s="20">
        <v>1</v>
      </c>
    </row>
    <row r="20616" spans="1:6" x14ac:dyDescent="0.3">
      <c r="A20616" s="17">
        <v>45776.359907407408</v>
      </c>
      <c r="B20616" s="19" t="s">
        <v>15821</v>
      </c>
      <c r="C20616" s="19" t="s">
        <v>2902</v>
      </c>
      <c r="D20616" s="18" t="str">
        <f>VLOOKUP(C20616:C20616,Foglio2!$A$1:$B$8000,2,FALSE)</f>
        <v>Racalmuto</v>
      </c>
      <c r="E20616" s="19">
        <v>2</v>
      </c>
      <c r="F20616" s="20">
        <v>1</v>
      </c>
    </row>
    <row r="20617" spans="1:6" x14ac:dyDescent="0.3">
      <c r="A20617" s="17">
        <v>45733.489965277775</v>
      </c>
      <c r="B20617" s="19" t="s">
        <v>15820</v>
      </c>
      <c r="C20617" s="19" t="s">
        <v>2902</v>
      </c>
      <c r="D20617" s="18" t="str">
        <f>VLOOKUP(C20617:C20617,Foglio2!$A$1:$B$8000,2,FALSE)</f>
        <v>Racalmuto</v>
      </c>
      <c r="E20617" s="19">
        <v>2</v>
      </c>
      <c r="F20617" s="20">
        <v>1</v>
      </c>
    </row>
    <row r="20618" spans="1:6" x14ac:dyDescent="0.3">
      <c r="A20618" s="17">
        <v>45733.489849537036</v>
      </c>
      <c r="B20618" s="19" t="s">
        <v>15821</v>
      </c>
      <c r="C20618" s="19" t="s">
        <v>2902</v>
      </c>
      <c r="D20618" s="18" t="str">
        <f>VLOOKUP(C20618:C20618,Foglio2!$A$1:$B$8000,2,FALSE)</f>
        <v>Racalmuto</v>
      </c>
      <c r="E20618" s="19">
        <v>4</v>
      </c>
      <c r="F20618" s="20"/>
    </row>
    <row r="20619" spans="1:6" x14ac:dyDescent="0.3">
      <c r="A20619" s="17">
        <v>45733.489745370367</v>
      </c>
      <c r="B20619" s="19" t="s">
        <v>15821</v>
      </c>
      <c r="C20619" s="19" t="s">
        <v>2902</v>
      </c>
      <c r="D20619" s="18" t="str">
        <f>VLOOKUP(C20619:C20619,Foglio2!$A$1:$B$8000,2,FALSE)</f>
        <v>Racalmuto</v>
      </c>
      <c r="E20619" s="19">
        <v>2</v>
      </c>
      <c r="F20619" s="20"/>
    </row>
    <row r="20620" spans="1:6" x14ac:dyDescent="0.3">
      <c r="A20620" s="17">
        <v>45776.802048611113</v>
      </c>
      <c r="B20620" s="19" t="s">
        <v>15821</v>
      </c>
      <c r="C20620" s="19" t="s">
        <v>3798</v>
      </c>
      <c r="D20620" s="18" t="str">
        <f>VLOOKUP(C20620:C20620,Foglio2!$A$1:$B$8000,2,FALSE)</f>
        <v>Racconigi</v>
      </c>
      <c r="E20620" s="19">
        <v>2</v>
      </c>
      <c r="F20620" s="20">
        <v>1</v>
      </c>
    </row>
    <row r="20621" spans="1:6" x14ac:dyDescent="0.3">
      <c r="A20621" s="17">
        <v>45749.575277777774</v>
      </c>
      <c r="B20621" s="19" t="s">
        <v>15822</v>
      </c>
      <c r="C20621" s="19" t="s">
        <v>3798</v>
      </c>
      <c r="D20621" s="18" t="str">
        <f>VLOOKUP(C20621:C20621,Foglio2!$A$1:$B$8000,2,FALSE)</f>
        <v>Racconigi</v>
      </c>
      <c r="E20621" s="19">
        <v>8</v>
      </c>
      <c r="F20621" s="20">
        <v>239</v>
      </c>
    </row>
    <row r="20622" spans="1:6" x14ac:dyDescent="0.3">
      <c r="A20622" s="17">
        <v>45749.575046296297</v>
      </c>
      <c r="B20622" s="19" t="s">
        <v>15820</v>
      </c>
      <c r="C20622" s="19" t="s">
        <v>3798</v>
      </c>
      <c r="D20622" s="18" t="str">
        <f>VLOOKUP(C20622:C20622,Foglio2!$A$1:$B$8000,2,FALSE)</f>
        <v>Racconigi</v>
      </c>
      <c r="E20622" s="19">
        <v>8</v>
      </c>
      <c r="F20622" s="20">
        <v>1535</v>
      </c>
    </row>
    <row r="20623" spans="1:6" x14ac:dyDescent="0.3">
      <c r="A20623" s="17">
        <v>45749.574895833335</v>
      </c>
      <c r="B20623" s="19" t="s">
        <v>15820</v>
      </c>
      <c r="C20623" s="19" t="s">
        <v>3798</v>
      </c>
      <c r="D20623" s="18" t="str">
        <f>VLOOKUP(C20623:C20623,Foglio2!$A$1:$B$8000,2,FALSE)</f>
        <v>Racconigi</v>
      </c>
      <c r="E20623" s="19">
        <v>8</v>
      </c>
      <c r="F20623" s="20">
        <v>1502</v>
      </c>
    </row>
    <row r="20624" spans="1:6" x14ac:dyDescent="0.3">
      <c r="A20624" s="17">
        <v>45789.525208333333</v>
      </c>
      <c r="B20624" s="19" t="s">
        <v>15822</v>
      </c>
      <c r="C20624" s="19" t="s">
        <v>3620</v>
      </c>
      <c r="D20624" s="18" t="str">
        <f>VLOOKUP(C20624:C20624,Foglio2!$A$1:$B$8000,2,FALSE)</f>
        <v>Raccuja</v>
      </c>
      <c r="E20624" s="19">
        <v>8</v>
      </c>
      <c r="F20624" s="20">
        <v>1457</v>
      </c>
    </row>
    <row r="20625" spans="1:6" x14ac:dyDescent="0.3">
      <c r="A20625" s="17">
        <v>45789.525173611109</v>
      </c>
      <c r="B20625" s="19" t="s">
        <v>15820</v>
      </c>
      <c r="C20625" s="19" t="s">
        <v>3620</v>
      </c>
      <c r="D20625" s="18" t="str">
        <f>VLOOKUP(C20625:C20625,Foglio2!$A$1:$B$8000,2,FALSE)</f>
        <v>Raccuja</v>
      </c>
      <c r="E20625" s="19">
        <v>2</v>
      </c>
      <c r="F20625" s="20">
        <v>1</v>
      </c>
    </row>
    <row r="20626" spans="1:6" x14ac:dyDescent="0.3">
      <c r="A20626" s="17">
        <v>45789.525046296294</v>
      </c>
      <c r="B20626" s="19" t="s">
        <v>15820</v>
      </c>
      <c r="C20626" s="19" t="s">
        <v>3620</v>
      </c>
      <c r="D20626" s="18" t="str">
        <f>VLOOKUP(C20626:C20626,Foglio2!$A$1:$B$8000,2,FALSE)</f>
        <v>Raccuja</v>
      </c>
      <c r="E20626" s="19">
        <v>8</v>
      </c>
      <c r="F20626" s="20">
        <v>1</v>
      </c>
    </row>
    <row r="20627" spans="1:6" x14ac:dyDescent="0.3">
      <c r="A20627" s="17">
        <v>45798.472824074073</v>
      </c>
      <c r="B20627" s="19" t="s">
        <v>15822</v>
      </c>
      <c r="C20627" s="19" t="s">
        <v>97</v>
      </c>
      <c r="D20627" s="18" t="str">
        <f>VLOOKUP(C20627:C20627,Foglio2!$A$1:$B$8000,2,FALSE)</f>
        <v>Radda in Chianti</v>
      </c>
      <c r="E20627" s="19">
        <v>8</v>
      </c>
      <c r="F20627" s="20">
        <v>2</v>
      </c>
    </row>
    <row r="20628" spans="1:6" x14ac:dyDescent="0.3">
      <c r="A20628" s="19" t="s">
        <v>16463</v>
      </c>
      <c r="B20628" s="19" t="s">
        <v>15822</v>
      </c>
      <c r="C20628" s="19" t="s">
        <v>97</v>
      </c>
      <c r="D20628" s="18" t="str">
        <f>VLOOKUP(C20628:C20628,Foglio2!$A$1:$B$8000,2,FALSE)</f>
        <v>Radda in Chianti</v>
      </c>
      <c r="E20628" s="19">
        <v>5</v>
      </c>
      <c r="F20628" s="20">
        <v>489</v>
      </c>
    </row>
    <row r="20629" spans="1:6" x14ac:dyDescent="0.3">
      <c r="A20629" s="17">
        <v>45798.472615740742</v>
      </c>
      <c r="B20629" s="19" t="s">
        <v>15820</v>
      </c>
      <c r="C20629" s="19" t="s">
        <v>97</v>
      </c>
      <c r="D20629" s="18" t="str">
        <f>VLOOKUP(C20629:C20629,Foglio2!$A$1:$B$8000,2,FALSE)</f>
        <v>Radda in Chianti</v>
      </c>
      <c r="E20629" s="19">
        <v>5</v>
      </c>
      <c r="F20629" s="20">
        <v>559</v>
      </c>
    </row>
    <row r="20630" spans="1:6" x14ac:dyDescent="0.3">
      <c r="A20630" s="17">
        <v>45798.47216435185</v>
      </c>
      <c r="B20630" s="19" t="s">
        <v>15821</v>
      </c>
      <c r="C20630" s="19" t="s">
        <v>97</v>
      </c>
      <c r="D20630" s="18" t="str">
        <f>VLOOKUP(C20630:C20630,Foglio2!$A$1:$B$8000,2,FALSE)</f>
        <v>Radda in Chianti</v>
      </c>
      <c r="E20630" s="19">
        <v>5</v>
      </c>
      <c r="F20630" s="20">
        <v>257</v>
      </c>
    </row>
    <row r="20631" spans="1:6" x14ac:dyDescent="0.3">
      <c r="A20631" s="17">
        <v>45798.471967592595</v>
      </c>
      <c r="B20631" s="19" t="s">
        <v>15820</v>
      </c>
      <c r="C20631" s="19" t="s">
        <v>97</v>
      </c>
      <c r="D20631" s="18" t="str">
        <f>VLOOKUP(C20631:C20631,Foglio2!$A$1:$B$8000,2,FALSE)</f>
        <v>Radda in Chianti</v>
      </c>
      <c r="E20631" s="19">
        <v>8</v>
      </c>
      <c r="F20631" s="20">
        <v>1</v>
      </c>
    </row>
    <row r="20632" spans="1:6" x14ac:dyDescent="0.3">
      <c r="A20632" s="17">
        <v>45798.471828703703</v>
      </c>
      <c r="B20632" s="19" t="s">
        <v>15820</v>
      </c>
      <c r="C20632" s="19" t="s">
        <v>97</v>
      </c>
      <c r="D20632" s="18" t="str">
        <f>VLOOKUP(C20632:C20632,Foglio2!$A$1:$B$8000,2,FALSE)</f>
        <v>Radda in Chianti</v>
      </c>
      <c r="E20632" s="19">
        <v>2</v>
      </c>
      <c r="F20632" s="20">
        <v>1</v>
      </c>
    </row>
    <row r="20633" spans="1:6" x14ac:dyDescent="0.3">
      <c r="A20633" s="17">
        <v>45799.934282407405</v>
      </c>
      <c r="B20633" s="19" t="s">
        <v>15820</v>
      </c>
      <c r="C20633" s="19" t="s">
        <v>1910</v>
      </c>
      <c r="D20633" s="18" t="str">
        <f>VLOOKUP(C20633:C20633,Foglio2!$A$1:$B$8000,2,FALSE)</f>
        <v>Radicofani</v>
      </c>
      <c r="E20633" s="19">
        <v>8</v>
      </c>
      <c r="F20633" s="20">
        <v>1</v>
      </c>
    </row>
    <row r="20634" spans="1:6" x14ac:dyDescent="0.3">
      <c r="A20634" s="17">
        <v>45789.606388888889</v>
      </c>
      <c r="B20634" s="19" t="s">
        <v>15822</v>
      </c>
      <c r="C20634" s="19" t="s">
        <v>4565</v>
      </c>
      <c r="D20634" s="18" t="str">
        <f>VLOOKUP(C20634:C20634,Foglio2!$A$1:$B$8000,2,FALSE)</f>
        <v>Radicondoli</v>
      </c>
      <c r="E20634" s="19">
        <v>8</v>
      </c>
      <c r="F20634" s="20">
        <v>33</v>
      </c>
    </row>
    <row r="20635" spans="1:6" x14ac:dyDescent="0.3">
      <c r="A20635" s="17">
        <v>45789.606377314813</v>
      </c>
      <c r="B20635" s="19" t="s">
        <v>15822</v>
      </c>
      <c r="C20635" s="19" t="s">
        <v>4565</v>
      </c>
      <c r="D20635" s="18" t="str">
        <f>VLOOKUP(C20635:C20635,Foglio2!$A$1:$B$8000,2,FALSE)</f>
        <v>Radicondoli</v>
      </c>
      <c r="E20635" s="19">
        <v>8</v>
      </c>
      <c r="F20635" s="20">
        <v>41</v>
      </c>
    </row>
    <row r="20636" spans="1:6" x14ac:dyDescent="0.3">
      <c r="A20636" s="17">
        <v>45789.606365740743</v>
      </c>
      <c r="B20636" s="19" t="s">
        <v>15822</v>
      </c>
      <c r="C20636" s="19" t="s">
        <v>4565</v>
      </c>
      <c r="D20636" s="18" t="str">
        <f>VLOOKUP(C20636:C20636,Foglio2!$A$1:$B$8000,2,FALSE)</f>
        <v>Radicondoli</v>
      </c>
      <c r="E20636" s="19">
        <v>8</v>
      </c>
      <c r="F20636" s="20">
        <v>726</v>
      </c>
    </row>
    <row r="20637" spans="1:6" x14ac:dyDescent="0.3">
      <c r="A20637" s="17">
        <v>45789.606365740743</v>
      </c>
      <c r="B20637" s="19" t="s">
        <v>15822</v>
      </c>
      <c r="C20637" s="19" t="s">
        <v>4565</v>
      </c>
      <c r="D20637" s="18" t="str">
        <f>VLOOKUP(C20637:C20637,Foglio2!$A$1:$B$8000,2,FALSE)</f>
        <v>Radicondoli</v>
      </c>
      <c r="E20637" s="19">
        <v>8</v>
      </c>
      <c r="F20637" s="20">
        <v>59</v>
      </c>
    </row>
    <row r="20638" spans="1:6" x14ac:dyDescent="0.3">
      <c r="A20638" s="17">
        <v>45789.606354166666</v>
      </c>
      <c r="B20638" s="19" t="s">
        <v>15822</v>
      </c>
      <c r="C20638" s="19" t="s">
        <v>4565</v>
      </c>
      <c r="D20638" s="18" t="str">
        <f>VLOOKUP(C20638:C20638,Foglio2!$A$1:$B$8000,2,FALSE)</f>
        <v>Radicondoli</v>
      </c>
      <c r="E20638" s="19">
        <v>8</v>
      </c>
      <c r="F20638" s="20">
        <v>48</v>
      </c>
    </row>
    <row r="20639" spans="1:6" x14ac:dyDescent="0.3">
      <c r="A20639" s="17">
        <v>45789.606354166666</v>
      </c>
      <c r="B20639" s="19" t="s">
        <v>15822</v>
      </c>
      <c r="C20639" s="19" t="s">
        <v>4565</v>
      </c>
      <c r="D20639" s="18" t="str">
        <f>VLOOKUP(C20639:C20639,Foglio2!$A$1:$B$8000,2,FALSE)</f>
        <v>Radicondoli</v>
      </c>
      <c r="E20639" s="19">
        <v>8</v>
      </c>
      <c r="F20639" s="20">
        <v>43</v>
      </c>
    </row>
    <row r="20640" spans="1:6" x14ac:dyDescent="0.3">
      <c r="A20640" s="17">
        <v>45789.606342592589</v>
      </c>
      <c r="B20640" s="19" t="s">
        <v>15822</v>
      </c>
      <c r="C20640" s="19" t="s">
        <v>4565</v>
      </c>
      <c r="D20640" s="18" t="str">
        <f>VLOOKUP(C20640:C20640,Foglio2!$A$1:$B$8000,2,FALSE)</f>
        <v>Radicondoli</v>
      </c>
      <c r="E20640" s="19">
        <v>8</v>
      </c>
      <c r="F20640" s="20">
        <v>42</v>
      </c>
    </row>
    <row r="20641" spans="1:6" x14ac:dyDescent="0.3">
      <c r="A20641" s="17">
        <v>45789.60633101852</v>
      </c>
      <c r="B20641" s="19" t="s">
        <v>15821</v>
      </c>
      <c r="C20641" s="19" t="s">
        <v>4565</v>
      </c>
      <c r="D20641" s="18" t="str">
        <f>VLOOKUP(C20641:C20641,Foglio2!$A$1:$B$8000,2,FALSE)</f>
        <v>Radicondoli</v>
      </c>
      <c r="E20641" s="19">
        <v>8</v>
      </c>
      <c r="F20641" s="20"/>
    </row>
    <row r="20642" spans="1:6" x14ac:dyDescent="0.3">
      <c r="A20642" s="17">
        <v>45789.606273148151</v>
      </c>
      <c r="B20642" s="19" t="s">
        <v>15821</v>
      </c>
      <c r="C20642" s="19" t="s">
        <v>4565</v>
      </c>
      <c r="D20642" s="18" t="str">
        <f>VLOOKUP(C20642:C20642,Foglio2!$A$1:$B$8000,2,FALSE)</f>
        <v>Radicondoli</v>
      </c>
      <c r="E20642" s="19">
        <v>3</v>
      </c>
      <c r="F20642" s="20"/>
    </row>
    <row r="20643" spans="1:6" x14ac:dyDescent="0.3">
      <c r="A20643" s="17">
        <v>45789.606238425928</v>
      </c>
      <c r="B20643" s="19" t="s">
        <v>15821</v>
      </c>
      <c r="C20643" s="19" t="s">
        <v>4565</v>
      </c>
      <c r="D20643" s="18" t="str">
        <f>VLOOKUP(C20643:C20643,Foglio2!$A$1:$B$8000,2,FALSE)</f>
        <v>Radicondoli</v>
      </c>
      <c r="E20643" s="19">
        <v>1</v>
      </c>
      <c r="F20643" s="20"/>
    </row>
    <row r="20644" spans="1:6" x14ac:dyDescent="0.3">
      <c r="A20644" s="17">
        <v>45789.606168981481</v>
      </c>
      <c r="B20644" s="19" t="s">
        <v>15822</v>
      </c>
      <c r="C20644" s="19" t="s">
        <v>4565</v>
      </c>
      <c r="D20644" s="18" t="str">
        <f>VLOOKUP(C20644:C20644,Foglio2!$A$1:$B$8000,2,FALSE)</f>
        <v>Radicondoli</v>
      </c>
      <c r="E20644" s="19">
        <v>2</v>
      </c>
      <c r="F20644" s="20">
        <v>5</v>
      </c>
    </row>
    <row r="20645" spans="1:6" x14ac:dyDescent="0.3">
      <c r="A20645" s="17">
        <v>45789.606157407405</v>
      </c>
      <c r="B20645" s="19" t="s">
        <v>15822</v>
      </c>
      <c r="C20645" s="19" t="s">
        <v>4565</v>
      </c>
      <c r="D20645" s="18" t="str">
        <f>VLOOKUP(C20645:C20645,Foglio2!$A$1:$B$8000,2,FALSE)</f>
        <v>Radicondoli</v>
      </c>
      <c r="E20645" s="19">
        <v>2</v>
      </c>
      <c r="F20645" s="20">
        <v>2</v>
      </c>
    </row>
    <row r="20646" spans="1:6" x14ac:dyDescent="0.3">
      <c r="A20646" s="17">
        <v>45776.945659722223</v>
      </c>
      <c r="B20646" s="19" t="s">
        <v>15821</v>
      </c>
      <c r="C20646" s="19" t="s">
        <v>2427</v>
      </c>
      <c r="D20646" s="18" t="str">
        <f>VLOOKUP(C20646:C20646,Foglio2!$A$1:$B$8000,2,FALSE)</f>
        <v>Raffadali</v>
      </c>
      <c r="E20646" s="19">
        <v>2</v>
      </c>
      <c r="F20646" s="20">
        <v>1</v>
      </c>
    </row>
    <row r="20647" spans="1:6" x14ac:dyDescent="0.3">
      <c r="A20647" s="17">
        <v>45753.836770833332</v>
      </c>
      <c r="B20647" s="19" t="s">
        <v>15822</v>
      </c>
      <c r="C20647" s="19" t="s">
        <v>2427</v>
      </c>
      <c r="D20647" s="18" t="str">
        <f>VLOOKUP(C20647:C20647,Foglio2!$A$1:$B$8000,2,FALSE)</f>
        <v>Raffadali</v>
      </c>
      <c r="E20647" s="19">
        <v>8</v>
      </c>
      <c r="F20647" s="20">
        <v>278</v>
      </c>
    </row>
    <row r="20648" spans="1:6" x14ac:dyDescent="0.3">
      <c r="A20648" s="17">
        <v>45753.836643518516</v>
      </c>
      <c r="B20648" s="19" t="s">
        <v>15822</v>
      </c>
      <c r="C20648" s="19" t="s">
        <v>2427</v>
      </c>
      <c r="D20648" s="18" t="str">
        <f>VLOOKUP(C20648:C20648,Foglio2!$A$1:$B$8000,2,FALSE)</f>
        <v>Raffadali</v>
      </c>
      <c r="E20648" s="19">
        <v>2</v>
      </c>
      <c r="F20648" s="20">
        <v>627</v>
      </c>
    </row>
    <row r="20649" spans="1:6" x14ac:dyDescent="0.3">
      <c r="A20649" s="17">
        <v>45753.836585648147</v>
      </c>
      <c r="B20649" s="19" t="s">
        <v>15821</v>
      </c>
      <c r="C20649" s="19" t="s">
        <v>2427</v>
      </c>
      <c r="D20649" s="18" t="str">
        <f>VLOOKUP(C20649:C20649,Foglio2!$A$1:$B$8000,2,FALSE)</f>
        <v>Raffadali</v>
      </c>
      <c r="E20649" s="19">
        <v>9</v>
      </c>
      <c r="F20649" s="20"/>
    </row>
    <row r="20650" spans="1:6" x14ac:dyDescent="0.3">
      <c r="A20650" s="17">
        <v>45753.836423611108</v>
      </c>
      <c r="B20650" s="19" t="s">
        <v>15820</v>
      </c>
      <c r="C20650" s="19" t="s">
        <v>2427</v>
      </c>
      <c r="D20650" s="18" t="str">
        <f>VLOOKUP(C20650:C20650,Foglio2!$A$1:$B$8000,2,FALSE)</f>
        <v>Raffadali</v>
      </c>
      <c r="E20650" s="19">
        <v>2</v>
      </c>
      <c r="F20650" s="20">
        <v>1</v>
      </c>
    </row>
    <row r="20651" spans="1:6" x14ac:dyDescent="0.3">
      <c r="A20651" s="17">
        <v>45806.591168981482</v>
      </c>
      <c r="B20651" s="19" t="s">
        <v>15820</v>
      </c>
      <c r="C20651" s="19" t="s">
        <v>5820</v>
      </c>
      <c r="D20651" s="18" t="str">
        <f>VLOOKUP(C20651:C20651,Foglio2!$A$1:$B$8000,2,FALSE)</f>
        <v>Ragogna</v>
      </c>
      <c r="E20651" s="19">
        <v>1</v>
      </c>
      <c r="F20651" s="20">
        <v>478</v>
      </c>
    </row>
    <row r="20652" spans="1:6" x14ac:dyDescent="0.3">
      <c r="A20652" s="17">
        <v>45778.595763888887</v>
      </c>
      <c r="B20652" s="19" t="s">
        <v>15821</v>
      </c>
      <c r="C20652" s="19" t="s">
        <v>96</v>
      </c>
      <c r="D20652" s="18" t="str">
        <f>VLOOKUP(C20652:C20652,Foglio2!$A$1:$B$8000,2,FALSE)</f>
        <v>Ragusa</v>
      </c>
      <c r="E20652" s="19">
        <v>2</v>
      </c>
      <c r="F20652" s="20">
        <v>1</v>
      </c>
    </row>
    <row r="20653" spans="1:6" x14ac:dyDescent="0.3">
      <c r="A20653" s="17">
        <v>45762.439768518518</v>
      </c>
      <c r="B20653" s="19" t="s">
        <v>15820</v>
      </c>
      <c r="C20653" s="19" t="s">
        <v>96</v>
      </c>
      <c r="D20653" s="18" t="str">
        <f>VLOOKUP(C20653:C20653,Foglio2!$A$1:$B$8000,2,FALSE)</f>
        <v>Ragusa</v>
      </c>
      <c r="E20653" s="19">
        <v>8</v>
      </c>
      <c r="F20653" s="20">
        <v>1525</v>
      </c>
    </row>
    <row r="20654" spans="1:6" x14ac:dyDescent="0.3">
      <c r="A20654" s="17">
        <v>45762.438136574077</v>
      </c>
      <c r="B20654" s="19" t="s">
        <v>15822</v>
      </c>
      <c r="C20654" s="19" t="s">
        <v>96</v>
      </c>
      <c r="D20654" s="18" t="str">
        <f>VLOOKUP(C20654:C20654,Foglio2!$A$1:$B$8000,2,FALSE)</f>
        <v>Ragusa</v>
      </c>
      <c r="E20654" s="19">
        <v>8</v>
      </c>
      <c r="F20654" s="20">
        <v>7</v>
      </c>
    </row>
    <row r="20655" spans="1:6" x14ac:dyDescent="0.3">
      <c r="A20655" s="17">
        <v>45762.438090277778</v>
      </c>
      <c r="B20655" s="19" t="s">
        <v>15822</v>
      </c>
      <c r="C20655" s="19" t="s">
        <v>96</v>
      </c>
      <c r="D20655" s="18" t="str">
        <f>VLOOKUP(C20655:C20655,Foglio2!$A$1:$B$8000,2,FALSE)</f>
        <v>Ragusa</v>
      </c>
      <c r="E20655" s="19">
        <v>8</v>
      </c>
      <c r="F20655" s="20">
        <v>67</v>
      </c>
    </row>
    <row r="20656" spans="1:6" x14ac:dyDescent="0.3">
      <c r="A20656" s="17">
        <v>45762.438067129631</v>
      </c>
      <c r="B20656" s="19" t="s">
        <v>15822</v>
      </c>
      <c r="C20656" s="19" t="s">
        <v>96</v>
      </c>
      <c r="D20656" s="18" t="str">
        <f>VLOOKUP(C20656:C20656,Foglio2!$A$1:$B$8000,2,FALSE)</f>
        <v>Ragusa</v>
      </c>
      <c r="E20656" s="19">
        <v>8</v>
      </c>
      <c r="F20656" s="20">
        <v>951</v>
      </c>
    </row>
    <row r="20657" spans="1:6" x14ac:dyDescent="0.3">
      <c r="A20657" s="17">
        <v>45762.437673611108</v>
      </c>
      <c r="B20657" s="19" t="s">
        <v>15821</v>
      </c>
      <c r="C20657" s="19" t="s">
        <v>96</v>
      </c>
      <c r="D20657" s="18" t="str">
        <f>VLOOKUP(C20657:C20657,Foglio2!$A$1:$B$8000,2,FALSE)</f>
        <v>Ragusa</v>
      </c>
      <c r="E20657" s="19">
        <v>2</v>
      </c>
      <c r="F20657" s="20">
        <v>1</v>
      </c>
    </row>
    <row r="20658" spans="1:6" x14ac:dyDescent="0.3">
      <c r="A20658" s="19" t="s">
        <v>16461</v>
      </c>
      <c r="B20658" s="19" t="s">
        <v>15820</v>
      </c>
      <c r="C20658" s="19" t="s">
        <v>12829</v>
      </c>
      <c r="D20658" s="18" t="str">
        <f>VLOOKUP(C20658:C20658,Foglio2!$A$1:$B$8000,2,FALSE)</f>
        <v>Ruviano</v>
      </c>
      <c r="E20658" s="19">
        <v>8</v>
      </c>
      <c r="F20658" s="20">
        <v>1</v>
      </c>
    </row>
    <row r="20659" spans="1:6" x14ac:dyDescent="0.3">
      <c r="A20659" s="17">
        <v>45798.686967592592</v>
      </c>
      <c r="B20659" s="19" t="s">
        <v>15821</v>
      </c>
      <c r="C20659" s="19" t="s">
        <v>1829</v>
      </c>
      <c r="D20659" s="18" t="str">
        <f>VLOOKUP(C20659:C20659,Foglio2!$A$1:$B$8000,2,FALSE)</f>
        <v>Raiano</v>
      </c>
      <c r="E20659" s="19">
        <v>8</v>
      </c>
      <c r="F20659" s="20">
        <v>1</v>
      </c>
    </row>
    <row r="20660" spans="1:6" x14ac:dyDescent="0.3">
      <c r="A20660" s="17">
        <v>45798.686805555553</v>
      </c>
      <c r="B20660" s="19" t="s">
        <v>15821</v>
      </c>
      <c r="C20660" s="19" t="s">
        <v>1829</v>
      </c>
      <c r="D20660" s="18" t="str">
        <f>VLOOKUP(C20660:C20660,Foglio2!$A$1:$B$8000,2,FALSE)</f>
        <v>Raiano</v>
      </c>
      <c r="E20660" s="19">
        <v>10</v>
      </c>
      <c r="F20660" s="20">
        <v>43</v>
      </c>
    </row>
    <row r="20661" spans="1:6" x14ac:dyDescent="0.3">
      <c r="A20661" s="17">
        <v>45798.686759259261</v>
      </c>
      <c r="B20661" s="19" t="s">
        <v>15821</v>
      </c>
      <c r="C20661" s="19" t="s">
        <v>1829</v>
      </c>
      <c r="D20661" s="18" t="str">
        <f>VLOOKUP(C20661:C20661,Foglio2!$A$1:$B$8000,2,FALSE)</f>
        <v>Raiano</v>
      </c>
      <c r="E20661" s="19">
        <v>10</v>
      </c>
      <c r="F20661" s="20"/>
    </row>
    <row r="20662" spans="1:6" x14ac:dyDescent="0.3">
      <c r="A20662" s="19" t="s">
        <v>16439</v>
      </c>
      <c r="B20662" s="19" t="s">
        <v>15820</v>
      </c>
      <c r="C20662" s="19" t="s">
        <v>1829</v>
      </c>
      <c r="D20662" s="18" t="str">
        <f>VLOOKUP(C20662:C20662,Foglio2!$A$1:$B$8000,2,FALSE)</f>
        <v>Raiano</v>
      </c>
      <c r="E20662" s="19">
        <v>1</v>
      </c>
      <c r="F20662" s="20">
        <v>408</v>
      </c>
    </row>
    <row r="20663" spans="1:6" x14ac:dyDescent="0.3">
      <c r="A20663" s="17">
        <v>45798.685486111113</v>
      </c>
      <c r="B20663" s="19" t="s">
        <v>15822</v>
      </c>
      <c r="C20663" s="19" t="s">
        <v>1829</v>
      </c>
      <c r="D20663" s="18" t="str">
        <f>VLOOKUP(C20663:C20663,Foglio2!$A$1:$B$8000,2,FALSE)</f>
        <v>Raiano</v>
      </c>
      <c r="E20663" s="19">
        <v>8</v>
      </c>
      <c r="F20663" s="20">
        <v>408</v>
      </c>
    </row>
    <row r="20664" spans="1:6" x14ac:dyDescent="0.3">
      <c r="A20664" s="17">
        <v>45798.685439814813</v>
      </c>
      <c r="B20664" s="19" t="s">
        <v>15820</v>
      </c>
      <c r="C20664" s="19" t="s">
        <v>1829</v>
      </c>
      <c r="D20664" s="18" t="str">
        <f>VLOOKUP(C20664:C20664,Foglio2!$A$1:$B$8000,2,FALSE)</f>
        <v>Raiano</v>
      </c>
      <c r="E20664" s="19">
        <v>8</v>
      </c>
      <c r="F20664" s="20">
        <v>408</v>
      </c>
    </row>
    <row r="20665" spans="1:6" x14ac:dyDescent="0.3">
      <c r="A20665" s="17">
        <v>45776.824884259258</v>
      </c>
      <c r="B20665" s="19" t="s">
        <v>15821</v>
      </c>
      <c r="C20665" s="19" t="s">
        <v>12832</v>
      </c>
      <c r="D20665" s="18" t="str">
        <f>VLOOKUP(C20665:C20665,Foglio2!$A$1:$B$8000,2,FALSE)</f>
        <v>Ramacca</v>
      </c>
      <c r="E20665" s="19">
        <v>2</v>
      </c>
      <c r="F20665" s="20">
        <v>1</v>
      </c>
    </row>
    <row r="20666" spans="1:6" x14ac:dyDescent="0.3">
      <c r="A20666" s="17">
        <v>45750.520972222221</v>
      </c>
      <c r="B20666" s="19" t="s">
        <v>15821</v>
      </c>
      <c r="C20666" s="19" t="s">
        <v>12832</v>
      </c>
      <c r="D20666" s="18" t="str">
        <f>VLOOKUP(C20666:C20666,Foglio2!$A$1:$B$8000,2,FALSE)</f>
        <v>Ramacca</v>
      </c>
      <c r="E20666" s="19">
        <v>5</v>
      </c>
      <c r="F20666" s="20">
        <v>257</v>
      </c>
    </row>
    <row r="20667" spans="1:6" x14ac:dyDescent="0.3">
      <c r="A20667" s="17">
        <v>45750.520902777775</v>
      </c>
      <c r="B20667" s="19" t="s">
        <v>15821</v>
      </c>
      <c r="C20667" s="19" t="s">
        <v>12832</v>
      </c>
      <c r="D20667" s="18" t="str">
        <f>VLOOKUP(C20667:C20667,Foglio2!$A$1:$B$8000,2,FALSE)</f>
        <v>Ramacca</v>
      </c>
      <c r="E20667" s="19">
        <v>4</v>
      </c>
      <c r="F20667" s="20">
        <v>335</v>
      </c>
    </row>
    <row r="20668" spans="1:6" x14ac:dyDescent="0.3">
      <c r="A20668" s="17">
        <v>45750.520844907405</v>
      </c>
      <c r="B20668" s="19" t="s">
        <v>15821</v>
      </c>
      <c r="C20668" s="19" t="s">
        <v>12832</v>
      </c>
      <c r="D20668" s="18" t="str">
        <f>VLOOKUP(C20668:C20668,Foglio2!$A$1:$B$8000,2,FALSE)</f>
        <v>Ramacca</v>
      </c>
      <c r="E20668" s="19">
        <v>3</v>
      </c>
      <c r="F20668" s="20">
        <v>39</v>
      </c>
    </row>
    <row r="20669" spans="1:6" x14ac:dyDescent="0.3">
      <c r="A20669" s="17">
        <v>45750.520787037036</v>
      </c>
      <c r="B20669" s="19" t="s">
        <v>15821</v>
      </c>
      <c r="C20669" s="19" t="s">
        <v>12832</v>
      </c>
      <c r="D20669" s="18" t="str">
        <f>VLOOKUP(C20669:C20669,Foglio2!$A$1:$B$8000,2,FALSE)</f>
        <v>Ramacca</v>
      </c>
      <c r="E20669" s="19">
        <v>3</v>
      </c>
      <c r="F20669" s="20">
        <v>1</v>
      </c>
    </row>
    <row r="20670" spans="1:6" x14ac:dyDescent="0.3">
      <c r="A20670" s="17">
        <v>45750.520624999997</v>
      </c>
      <c r="B20670" s="19" t="s">
        <v>15822</v>
      </c>
      <c r="C20670" s="19" t="s">
        <v>12832</v>
      </c>
      <c r="D20670" s="18" t="str">
        <f>VLOOKUP(C20670:C20670,Foglio2!$A$1:$B$8000,2,FALSE)</f>
        <v>Ramacca</v>
      </c>
      <c r="E20670" s="19">
        <v>6</v>
      </c>
      <c r="F20670" s="20">
        <v>220</v>
      </c>
    </row>
    <row r="20671" spans="1:6" x14ac:dyDescent="0.3">
      <c r="A20671" s="17">
        <v>45750.520590277774</v>
      </c>
      <c r="B20671" s="19" t="s">
        <v>15822</v>
      </c>
      <c r="C20671" s="19" t="s">
        <v>12832</v>
      </c>
      <c r="D20671" s="18" t="str">
        <f>VLOOKUP(C20671:C20671,Foglio2!$A$1:$B$8000,2,FALSE)</f>
        <v>Ramacca</v>
      </c>
      <c r="E20671" s="19">
        <v>1</v>
      </c>
      <c r="F20671" s="20">
        <v>462</v>
      </c>
    </row>
    <row r="20672" spans="1:6" x14ac:dyDescent="0.3">
      <c r="A20672" s="17">
        <v>45750.520578703705</v>
      </c>
      <c r="B20672" s="19" t="s">
        <v>15822</v>
      </c>
      <c r="C20672" s="19" t="s">
        <v>12832</v>
      </c>
      <c r="D20672" s="18" t="str">
        <f>VLOOKUP(C20672:C20672,Foglio2!$A$1:$B$8000,2,FALSE)</f>
        <v>Ramacca</v>
      </c>
      <c r="E20672" s="19">
        <v>2</v>
      </c>
      <c r="F20672" s="20">
        <v>667</v>
      </c>
    </row>
    <row r="20673" spans="1:6" x14ac:dyDescent="0.3">
      <c r="A20673" s="17">
        <v>45750.520555555559</v>
      </c>
      <c r="B20673" s="19" t="s">
        <v>15822</v>
      </c>
      <c r="C20673" s="19" t="s">
        <v>12832</v>
      </c>
      <c r="D20673" s="18" t="str">
        <f>VLOOKUP(C20673:C20673,Foglio2!$A$1:$B$8000,2,FALSE)</f>
        <v>Ramacca</v>
      </c>
      <c r="E20673" s="19">
        <v>8</v>
      </c>
      <c r="F20673" s="20">
        <v>12</v>
      </c>
    </row>
    <row r="20674" spans="1:6" x14ac:dyDescent="0.3">
      <c r="A20674" s="17">
        <v>45750.520543981482</v>
      </c>
      <c r="B20674" s="19" t="s">
        <v>15822</v>
      </c>
      <c r="C20674" s="19" t="s">
        <v>12832</v>
      </c>
      <c r="D20674" s="18" t="str">
        <f>VLOOKUP(C20674:C20674,Foglio2!$A$1:$B$8000,2,FALSE)</f>
        <v>Ramacca</v>
      </c>
      <c r="E20674" s="19">
        <v>8</v>
      </c>
      <c r="F20674" s="20">
        <v>278</v>
      </c>
    </row>
    <row r="20675" spans="1:6" x14ac:dyDescent="0.3">
      <c r="A20675" s="17">
        <v>45750.520439814813</v>
      </c>
      <c r="B20675" s="19" t="s">
        <v>15821</v>
      </c>
      <c r="C20675" s="19" t="s">
        <v>12832</v>
      </c>
      <c r="D20675" s="18" t="str">
        <f>VLOOKUP(C20675:C20675,Foglio2!$A$1:$B$8000,2,FALSE)</f>
        <v>Ramacca</v>
      </c>
      <c r="E20675" s="19">
        <v>2</v>
      </c>
      <c r="F20675" s="20">
        <v>1</v>
      </c>
    </row>
    <row r="20676" spans="1:6" x14ac:dyDescent="0.3">
      <c r="A20676" s="17">
        <v>45786.762071759258</v>
      </c>
      <c r="B20676" s="19" t="s">
        <v>15820</v>
      </c>
      <c r="C20676" s="19" t="s">
        <v>4259</v>
      </c>
      <c r="D20676" s="18" t="str">
        <f>VLOOKUP(C20676:C20676,Foglio2!$A$1:$B$8000,2,FALSE)</f>
        <v>Rancio Valcuvia</v>
      </c>
      <c r="E20676" s="19">
        <v>2</v>
      </c>
      <c r="F20676" s="20">
        <v>1</v>
      </c>
    </row>
    <row r="20677" spans="1:6" x14ac:dyDescent="0.3">
      <c r="A20677" s="17">
        <v>45776.824236111112</v>
      </c>
      <c r="B20677" s="19" t="s">
        <v>15821</v>
      </c>
      <c r="C20677" s="19" t="s">
        <v>12836</v>
      </c>
      <c r="D20677" s="18" t="str">
        <f>VLOOKUP(C20677:C20677,Foglio2!$A$1:$B$8000,2,FALSE)</f>
        <v>Randazzo</v>
      </c>
      <c r="E20677" s="19">
        <v>2</v>
      </c>
      <c r="F20677" s="20">
        <v>1</v>
      </c>
    </row>
    <row r="20678" spans="1:6" x14ac:dyDescent="0.3">
      <c r="A20678" s="17">
        <v>45750.500185185185</v>
      </c>
      <c r="B20678" s="19" t="s">
        <v>15822</v>
      </c>
      <c r="C20678" s="19" t="s">
        <v>12836</v>
      </c>
      <c r="D20678" s="18" t="str">
        <f>VLOOKUP(C20678:C20678,Foglio2!$A$1:$B$8000,2,FALSE)</f>
        <v>Randazzo</v>
      </c>
      <c r="E20678" s="19">
        <v>8</v>
      </c>
      <c r="F20678" s="20">
        <v>278</v>
      </c>
    </row>
    <row r="20679" spans="1:6" x14ac:dyDescent="0.3">
      <c r="A20679" s="17">
        <v>45750.500127314815</v>
      </c>
      <c r="B20679" s="19" t="s">
        <v>15820</v>
      </c>
      <c r="C20679" s="19" t="s">
        <v>12836</v>
      </c>
      <c r="D20679" s="18" t="str">
        <f>VLOOKUP(C20679:C20679,Foglio2!$A$1:$B$8000,2,FALSE)</f>
        <v>Randazzo</v>
      </c>
      <c r="E20679" s="19">
        <v>2</v>
      </c>
      <c r="F20679" s="20">
        <v>1</v>
      </c>
    </row>
    <row r="20680" spans="1:6" x14ac:dyDescent="0.3">
      <c r="A20680" s="17">
        <v>45775.695370370369</v>
      </c>
      <c r="B20680" s="19" t="s">
        <v>15821</v>
      </c>
      <c r="C20680" s="19" t="s">
        <v>5957</v>
      </c>
      <c r="D20680" s="18" t="str">
        <f>VLOOKUP(C20680:C20680,Foglio2!$A$1:$B$8000,2,FALSE)</f>
        <v>Ranica</v>
      </c>
      <c r="E20680" s="19">
        <v>2</v>
      </c>
      <c r="F20680" s="20">
        <v>1</v>
      </c>
    </row>
    <row r="20681" spans="1:6" x14ac:dyDescent="0.3">
      <c r="A20681" s="17">
        <v>45729.57880787037</v>
      </c>
      <c r="B20681" s="19" t="s">
        <v>15821</v>
      </c>
      <c r="C20681" s="19" t="s">
        <v>5957</v>
      </c>
      <c r="D20681" s="18" t="str">
        <f>VLOOKUP(C20681:C20681,Foglio2!$A$1:$B$8000,2,FALSE)</f>
        <v>Ranica</v>
      </c>
      <c r="E20681" s="19">
        <v>2</v>
      </c>
      <c r="F20681" s="20">
        <v>2</v>
      </c>
    </row>
    <row r="20682" spans="1:6" x14ac:dyDescent="0.3">
      <c r="A20682" s="17">
        <v>45729.578564814816</v>
      </c>
      <c r="B20682" s="19" t="s">
        <v>15821</v>
      </c>
      <c r="C20682" s="19" t="s">
        <v>5957</v>
      </c>
      <c r="D20682" s="18" t="str">
        <f>VLOOKUP(C20682:C20682,Foglio2!$A$1:$B$8000,2,FALSE)</f>
        <v>Ranica</v>
      </c>
      <c r="E20682" s="19">
        <v>2</v>
      </c>
      <c r="F20682" s="20">
        <v>5</v>
      </c>
    </row>
    <row r="20683" spans="1:6" x14ac:dyDescent="0.3">
      <c r="A20683" s="17">
        <v>45729.578020833331</v>
      </c>
      <c r="B20683" s="19" t="s">
        <v>15821</v>
      </c>
      <c r="C20683" s="19" t="s">
        <v>5957</v>
      </c>
      <c r="D20683" s="18" t="str">
        <f>VLOOKUP(C20683:C20683,Foglio2!$A$1:$B$8000,2,FALSE)</f>
        <v>Ranica</v>
      </c>
      <c r="E20683" s="19">
        <v>5</v>
      </c>
      <c r="F20683" s="20">
        <v>257</v>
      </c>
    </row>
    <row r="20684" spans="1:6" x14ac:dyDescent="0.3">
      <c r="A20684" s="19" t="s">
        <v>18746</v>
      </c>
      <c r="B20684" s="19" t="s">
        <v>15821</v>
      </c>
      <c r="C20684" s="19" t="s">
        <v>5957</v>
      </c>
      <c r="D20684" s="18" t="str">
        <f>VLOOKUP(C20684:C20684,Foglio2!$A$1:$B$8000,2,FALSE)</f>
        <v>Ranica</v>
      </c>
      <c r="E20684" s="19">
        <v>4</v>
      </c>
      <c r="F20684" s="20">
        <v>335</v>
      </c>
    </row>
    <row r="20685" spans="1:6" x14ac:dyDescent="0.3">
      <c r="A20685" s="19" t="s">
        <v>18747</v>
      </c>
      <c r="B20685" s="19" t="s">
        <v>15821</v>
      </c>
      <c r="C20685" s="19" t="s">
        <v>5957</v>
      </c>
      <c r="D20685" s="18" t="str">
        <f>VLOOKUP(C20685:C20685,Foglio2!$A$1:$B$8000,2,FALSE)</f>
        <v>Ranica</v>
      </c>
      <c r="E20685" s="19">
        <v>3</v>
      </c>
      <c r="F20685" s="20">
        <v>39</v>
      </c>
    </row>
    <row r="20686" spans="1:6" x14ac:dyDescent="0.3">
      <c r="A20686" s="17">
        <v>45729.577222222222</v>
      </c>
      <c r="B20686" s="19" t="s">
        <v>15821</v>
      </c>
      <c r="C20686" s="19" t="s">
        <v>5957</v>
      </c>
      <c r="D20686" s="18" t="str">
        <f>VLOOKUP(C20686:C20686,Foglio2!$A$1:$B$8000,2,FALSE)</f>
        <v>Ranica</v>
      </c>
      <c r="E20686" s="19">
        <v>2</v>
      </c>
      <c r="F20686" s="20">
        <v>1</v>
      </c>
    </row>
    <row r="20687" spans="1:6" x14ac:dyDescent="0.3">
      <c r="A20687" s="19" t="s">
        <v>16125</v>
      </c>
      <c r="B20687" s="19" t="s">
        <v>15820</v>
      </c>
      <c r="C20687" s="19" t="s">
        <v>94</v>
      </c>
      <c r="D20687" s="18" t="str">
        <f>VLOOKUP(C20687:C20687,Foglio2!$A$1:$B$8000,2,FALSE)</f>
        <v>Rapagnano</v>
      </c>
      <c r="E20687" s="19">
        <v>10</v>
      </c>
      <c r="F20687" s="20">
        <v>216</v>
      </c>
    </row>
    <row r="20688" spans="1:6" x14ac:dyDescent="0.3">
      <c r="A20688" s="17">
        <v>45807.67759259259</v>
      </c>
      <c r="B20688" s="19" t="s">
        <v>15820</v>
      </c>
      <c r="C20688" s="19" t="s">
        <v>94</v>
      </c>
      <c r="D20688" s="18" t="str">
        <f>VLOOKUP(C20688:C20688,Foglio2!$A$1:$B$8000,2,FALSE)</f>
        <v>Rapagnano</v>
      </c>
      <c r="E20688" s="19">
        <v>10</v>
      </c>
      <c r="F20688" s="20">
        <v>208</v>
      </c>
    </row>
    <row r="20689" spans="1:6" x14ac:dyDescent="0.3">
      <c r="A20689" s="17">
        <v>45807.677118055559</v>
      </c>
      <c r="B20689" s="19" t="s">
        <v>15820</v>
      </c>
      <c r="C20689" s="19" t="s">
        <v>94</v>
      </c>
      <c r="D20689" s="18" t="str">
        <f>VLOOKUP(C20689:C20689,Foglio2!$A$1:$B$8000,2,FALSE)</f>
        <v>Rapagnano</v>
      </c>
      <c r="E20689" s="19">
        <v>8</v>
      </c>
      <c r="F20689" s="20">
        <v>1525</v>
      </c>
    </row>
    <row r="20690" spans="1:6" x14ac:dyDescent="0.3">
      <c r="A20690" s="17">
        <v>45807.67696759259</v>
      </c>
      <c r="B20690" s="19" t="s">
        <v>15821</v>
      </c>
      <c r="C20690" s="19" t="s">
        <v>94</v>
      </c>
      <c r="D20690" s="18" t="str">
        <f>VLOOKUP(C20690:C20690,Foglio2!$A$1:$B$8000,2,FALSE)</f>
        <v>Rapagnano</v>
      </c>
      <c r="E20690" s="19">
        <v>4</v>
      </c>
      <c r="F20690" s="20">
        <v>335</v>
      </c>
    </row>
    <row r="20691" spans="1:6" x14ac:dyDescent="0.3">
      <c r="A20691" s="19" t="s">
        <v>16126</v>
      </c>
      <c r="B20691" s="19" t="s">
        <v>15821</v>
      </c>
      <c r="C20691" s="19" t="s">
        <v>94</v>
      </c>
      <c r="D20691" s="18" t="str">
        <f>VLOOKUP(C20691:C20691,Foglio2!$A$1:$B$8000,2,FALSE)</f>
        <v>Rapagnano</v>
      </c>
      <c r="E20691" s="19">
        <v>5</v>
      </c>
      <c r="F20691" s="20">
        <v>257</v>
      </c>
    </row>
    <row r="20692" spans="1:6" x14ac:dyDescent="0.3">
      <c r="A20692" s="17">
        <v>45807.676550925928</v>
      </c>
      <c r="B20692" s="19" t="s">
        <v>15820</v>
      </c>
      <c r="C20692" s="19" t="s">
        <v>94</v>
      </c>
      <c r="D20692" s="18" t="str">
        <f>VLOOKUP(C20692:C20692,Foglio2!$A$1:$B$8000,2,FALSE)</f>
        <v>Rapagnano</v>
      </c>
      <c r="E20692" s="19">
        <v>8</v>
      </c>
      <c r="F20692" s="20">
        <v>1</v>
      </c>
    </row>
    <row r="20693" spans="1:6" x14ac:dyDescent="0.3">
      <c r="A20693" s="19" t="s">
        <v>16317</v>
      </c>
      <c r="B20693" s="19" t="s">
        <v>15820</v>
      </c>
      <c r="C20693" s="19" t="s">
        <v>1254</v>
      </c>
      <c r="D20693" s="18" t="str">
        <f>VLOOKUP(C20693:C20693,Foglio2!$A$1:$B$8000,2,FALSE)</f>
        <v>Rapallo</v>
      </c>
      <c r="E20693" s="19">
        <v>6</v>
      </c>
      <c r="F20693" s="20">
        <v>277</v>
      </c>
    </row>
    <row r="20694" spans="1:6" x14ac:dyDescent="0.3">
      <c r="A20694" s="17">
        <v>45775.615740740737</v>
      </c>
      <c r="B20694" s="19" t="s">
        <v>15822</v>
      </c>
      <c r="C20694" s="19" t="s">
        <v>1254</v>
      </c>
      <c r="D20694" s="18" t="str">
        <f>VLOOKUP(C20694:C20694,Foglio2!$A$1:$B$8000,2,FALSE)</f>
        <v>Rapallo</v>
      </c>
      <c r="E20694" s="19">
        <v>5</v>
      </c>
      <c r="F20694" s="20">
        <v>390</v>
      </c>
    </row>
    <row r="20695" spans="1:6" x14ac:dyDescent="0.3">
      <c r="A20695" s="17">
        <v>45775.615543981483</v>
      </c>
      <c r="B20695" s="19" t="s">
        <v>15822</v>
      </c>
      <c r="C20695" s="19" t="s">
        <v>1254</v>
      </c>
      <c r="D20695" s="18" t="str">
        <f>VLOOKUP(C20695:C20695,Foglio2!$A$1:$B$8000,2,FALSE)</f>
        <v>Rapallo</v>
      </c>
      <c r="E20695" s="19">
        <v>2</v>
      </c>
      <c r="F20695" s="20">
        <v>202</v>
      </c>
    </row>
    <row r="20696" spans="1:6" x14ac:dyDescent="0.3">
      <c r="A20696" s="17">
        <v>45775.615486111114</v>
      </c>
      <c r="B20696" s="19" t="s">
        <v>15822</v>
      </c>
      <c r="C20696" s="19" t="s">
        <v>1254</v>
      </c>
      <c r="D20696" s="18" t="str">
        <f>VLOOKUP(C20696:C20696,Foglio2!$A$1:$B$8000,2,FALSE)</f>
        <v>Rapallo</v>
      </c>
      <c r="E20696" s="19">
        <v>2</v>
      </c>
      <c r="F20696" s="20">
        <v>627</v>
      </c>
    </row>
    <row r="20697" spans="1:6" x14ac:dyDescent="0.3">
      <c r="A20697" s="17">
        <v>45775.614548611113</v>
      </c>
      <c r="B20697" s="19" t="s">
        <v>15822</v>
      </c>
      <c r="C20697" s="19" t="s">
        <v>1254</v>
      </c>
      <c r="D20697" s="18" t="str">
        <f>VLOOKUP(C20697:C20697,Foglio2!$A$1:$B$8000,2,FALSE)</f>
        <v>Rapallo</v>
      </c>
      <c r="E20697" s="19">
        <v>8</v>
      </c>
      <c r="F20697" s="20">
        <v>124</v>
      </c>
    </row>
    <row r="20698" spans="1:6" x14ac:dyDescent="0.3">
      <c r="A20698" s="17">
        <v>45775.614537037036</v>
      </c>
      <c r="B20698" s="19" t="s">
        <v>15822</v>
      </c>
      <c r="C20698" s="19" t="s">
        <v>1254</v>
      </c>
      <c r="D20698" s="18" t="str">
        <f>VLOOKUP(C20698:C20698,Foglio2!$A$1:$B$8000,2,FALSE)</f>
        <v>Rapallo</v>
      </c>
      <c r="E20698" s="19">
        <v>8</v>
      </c>
      <c r="F20698" s="20">
        <v>123</v>
      </c>
    </row>
    <row r="20699" spans="1:6" x14ac:dyDescent="0.3">
      <c r="A20699" s="17">
        <v>45775.614131944443</v>
      </c>
      <c r="B20699" s="19" t="s">
        <v>15820</v>
      </c>
      <c r="C20699" s="19" t="s">
        <v>1254</v>
      </c>
      <c r="D20699" s="18" t="str">
        <f>VLOOKUP(C20699:C20699,Foglio2!$A$1:$B$8000,2,FALSE)</f>
        <v>Rapallo</v>
      </c>
      <c r="E20699" s="19">
        <v>6</v>
      </c>
      <c r="F20699" s="20">
        <v>235</v>
      </c>
    </row>
    <row r="20700" spans="1:6" x14ac:dyDescent="0.3">
      <c r="A20700" s="17">
        <v>45775.613495370373</v>
      </c>
      <c r="B20700" s="19" t="s">
        <v>15820</v>
      </c>
      <c r="C20700" s="19" t="s">
        <v>1254</v>
      </c>
      <c r="D20700" s="18" t="str">
        <f>VLOOKUP(C20700:C20700,Foglio2!$A$1:$B$8000,2,FALSE)</f>
        <v>Rapallo</v>
      </c>
      <c r="E20700" s="19">
        <v>6</v>
      </c>
      <c r="F20700" s="20">
        <v>269</v>
      </c>
    </row>
    <row r="20701" spans="1:6" x14ac:dyDescent="0.3">
      <c r="A20701" s="19" t="s">
        <v>17409</v>
      </c>
      <c r="B20701" s="19" t="s">
        <v>15820</v>
      </c>
      <c r="C20701" s="19" t="s">
        <v>1254</v>
      </c>
      <c r="D20701" s="18" t="str">
        <f>VLOOKUP(C20701:C20701,Foglio2!$A$1:$B$8000,2,FALSE)</f>
        <v>Rapallo</v>
      </c>
      <c r="E20701" s="19">
        <v>8</v>
      </c>
      <c r="F20701" s="20">
        <v>1690</v>
      </c>
    </row>
    <row r="20702" spans="1:6" x14ac:dyDescent="0.3">
      <c r="A20702" s="17">
        <v>45775.606562499997</v>
      </c>
      <c r="B20702" s="19" t="s">
        <v>15822</v>
      </c>
      <c r="C20702" s="19" t="s">
        <v>1254</v>
      </c>
      <c r="D20702" s="18" t="str">
        <f>VLOOKUP(C20702:C20702,Foglio2!$A$1:$B$8000,2,FALSE)</f>
        <v>Rapallo</v>
      </c>
      <c r="E20702" s="19">
        <v>8</v>
      </c>
      <c r="F20702" s="20">
        <v>122</v>
      </c>
    </row>
    <row r="20703" spans="1:6" x14ac:dyDescent="0.3">
      <c r="A20703" s="17">
        <v>45775.606550925928</v>
      </c>
      <c r="B20703" s="19" t="s">
        <v>15822</v>
      </c>
      <c r="C20703" s="19" t="s">
        <v>1254</v>
      </c>
      <c r="D20703" s="18" t="str">
        <f>VLOOKUP(C20703:C20703,Foglio2!$A$1:$B$8000,2,FALSE)</f>
        <v>Rapallo</v>
      </c>
      <c r="E20703" s="19">
        <v>8</v>
      </c>
      <c r="F20703" s="20">
        <v>304</v>
      </c>
    </row>
    <row r="20704" spans="1:6" x14ac:dyDescent="0.3">
      <c r="A20704" s="17">
        <v>45775.605879629627</v>
      </c>
      <c r="B20704" s="19" t="s">
        <v>15821</v>
      </c>
      <c r="C20704" s="19" t="s">
        <v>1254</v>
      </c>
      <c r="D20704" s="18" t="str">
        <f>VLOOKUP(C20704:C20704,Foglio2!$A$1:$B$8000,2,FALSE)</f>
        <v>Rapallo</v>
      </c>
      <c r="E20704" s="19">
        <v>8</v>
      </c>
      <c r="F20704" s="20">
        <v>304</v>
      </c>
    </row>
    <row r="20705" spans="1:6" x14ac:dyDescent="0.3">
      <c r="A20705" s="17">
        <v>45775.605520833335</v>
      </c>
      <c r="B20705" s="19" t="s">
        <v>15820</v>
      </c>
      <c r="C20705" s="19" t="s">
        <v>1254</v>
      </c>
      <c r="D20705" s="18" t="str">
        <f>VLOOKUP(C20705:C20705,Foglio2!$A$1:$B$8000,2,FALSE)</f>
        <v>Rapallo</v>
      </c>
      <c r="E20705" s="19">
        <v>5</v>
      </c>
      <c r="F20705" s="20">
        <v>1</v>
      </c>
    </row>
    <row r="20706" spans="1:6" x14ac:dyDescent="0.3">
      <c r="A20706" s="17">
        <v>45776.386759259258</v>
      </c>
      <c r="B20706" s="19" t="s">
        <v>15821</v>
      </c>
      <c r="C20706" s="19" t="s">
        <v>12846</v>
      </c>
      <c r="D20706" s="18" t="str">
        <f>VLOOKUP(C20706:C20706,Foglio2!$A$1:$B$8000,2,FALSE)</f>
        <v>Rapolano Terme</v>
      </c>
      <c r="E20706" s="19">
        <v>2</v>
      </c>
      <c r="F20706" s="20">
        <v>1</v>
      </c>
    </row>
    <row r="20707" spans="1:6" x14ac:dyDescent="0.3">
      <c r="A20707" s="19" t="s">
        <v>18525</v>
      </c>
      <c r="B20707" s="19" t="s">
        <v>15820</v>
      </c>
      <c r="C20707" s="19" t="s">
        <v>12846</v>
      </c>
      <c r="D20707" s="18" t="str">
        <f>VLOOKUP(C20707:C20707,Foglio2!$A$1:$B$8000,2,FALSE)</f>
        <v>Rapolano Terme</v>
      </c>
      <c r="E20707" s="19">
        <v>8</v>
      </c>
      <c r="F20707" s="20">
        <v>1</v>
      </c>
    </row>
    <row r="20708" spans="1:6" x14ac:dyDescent="0.3">
      <c r="A20708" s="17">
        <v>45741.442314814813</v>
      </c>
      <c r="B20708" s="19" t="s">
        <v>15820</v>
      </c>
      <c r="C20708" s="19" t="s">
        <v>12846</v>
      </c>
      <c r="D20708" s="18" t="str">
        <f>VLOOKUP(C20708:C20708,Foglio2!$A$1:$B$8000,2,FALSE)</f>
        <v>Rapolano Terme</v>
      </c>
      <c r="E20708" s="19">
        <v>2</v>
      </c>
      <c r="F20708" s="20">
        <v>1</v>
      </c>
    </row>
    <row r="20709" spans="1:6" x14ac:dyDescent="0.3">
      <c r="A20709" s="17">
        <v>45777.66547453704</v>
      </c>
      <c r="B20709" s="19" t="s">
        <v>15821</v>
      </c>
      <c r="C20709" s="19" t="s">
        <v>4919</v>
      </c>
      <c r="D20709" s="18" t="str">
        <f>VLOOKUP(C20709:C20709,Foglio2!$A$1:$B$8000,2,FALSE)</f>
        <v>Rapolla</v>
      </c>
      <c r="E20709" s="19">
        <v>2</v>
      </c>
      <c r="F20709" s="20">
        <v>1</v>
      </c>
    </row>
    <row r="20710" spans="1:6" x14ac:dyDescent="0.3">
      <c r="A20710" s="17">
        <v>45765.470925925925</v>
      </c>
      <c r="B20710" s="19" t="s">
        <v>15822</v>
      </c>
      <c r="C20710" s="19" t="s">
        <v>4919</v>
      </c>
      <c r="D20710" s="18" t="str">
        <f>VLOOKUP(C20710:C20710,Foglio2!$A$1:$B$8000,2,FALSE)</f>
        <v>Rapolla</v>
      </c>
      <c r="E20710" s="19">
        <v>8</v>
      </c>
      <c r="F20710" s="20">
        <v>1169</v>
      </c>
    </row>
    <row r="20711" spans="1:6" x14ac:dyDescent="0.3">
      <c r="A20711" s="17">
        <v>45765.470914351848</v>
      </c>
      <c r="B20711" s="19" t="s">
        <v>15822</v>
      </c>
      <c r="C20711" s="19" t="s">
        <v>4919</v>
      </c>
      <c r="D20711" s="18" t="str">
        <f>VLOOKUP(C20711:C20711,Foglio2!$A$1:$B$8000,2,FALSE)</f>
        <v>Rapolla</v>
      </c>
      <c r="E20711" s="19">
        <v>8</v>
      </c>
      <c r="F20711" s="20">
        <v>278</v>
      </c>
    </row>
    <row r="20712" spans="1:6" x14ac:dyDescent="0.3">
      <c r="A20712" s="17">
        <v>45765.47078703704</v>
      </c>
      <c r="B20712" s="19" t="s">
        <v>15820</v>
      </c>
      <c r="C20712" s="19" t="s">
        <v>4919</v>
      </c>
      <c r="D20712" s="18" t="str">
        <f>VLOOKUP(C20712:C20712,Foglio2!$A$1:$B$8000,2,FALSE)</f>
        <v>Rapolla</v>
      </c>
      <c r="E20712" s="19">
        <v>2</v>
      </c>
      <c r="F20712" s="20">
        <v>1</v>
      </c>
    </row>
    <row r="20713" spans="1:6" x14ac:dyDescent="0.3">
      <c r="A20713" s="17">
        <v>45765.470671296294</v>
      </c>
      <c r="B20713" s="19" t="s">
        <v>15820</v>
      </c>
      <c r="C20713" s="19" t="s">
        <v>4919</v>
      </c>
      <c r="D20713" s="18" t="str">
        <f>VLOOKUP(C20713:C20713,Foglio2!$A$1:$B$8000,2,FALSE)</f>
        <v>Rapolla</v>
      </c>
      <c r="E20713" s="19">
        <v>8</v>
      </c>
      <c r="F20713" s="20">
        <v>1525</v>
      </c>
    </row>
    <row r="20714" spans="1:6" x14ac:dyDescent="0.3">
      <c r="A20714" s="17">
        <v>45946.971886574072</v>
      </c>
      <c r="B20714" s="19" t="s">
        <v>15820</v>
      </c>
      <c r="C20714" s="19" t="s">
        <v>1945</v>
      </c>
      <c r="D20714" s="18" t="str">
        <f>VLOOKUP(C20714:C20714,Foglio2!$A$1:$B$8000,2,FALSE)</f>
        <v>Rapone</v>
      </c>
      <c r="E20714" s="19">
        <v>1</v>
      </c>
      <c r="F20714" s="20">
        <v>439</v>
      </c>
    </row>
    <row r="20715" spans="1:6" x14ac:dyDescent="0.3">
      <c r="A20715" s="17">
        <v>45946.971759259257</v>
      </c>
      <c r="B20715" s="19" t="s">
        <v>15822</v>
      </c>
      <c r="C20715" s="19" t="s">
        <v>1945</v>
      </c>
      <c r="D20715" s="18" t="str">
        <f>VLOOKUP(C20715:C20715,Foglio2!$A$1:$B$8000,2,FALSE)</f>
        <v>Rapone</v>
      </c>
      <c r="E20715" s="19">
        <v>8</v>
      </c>
      <c r="F20715" s="20">
        <v>48</v>
      </c>
    </row>
    <row r="20716" spans="1:6" x14ac:dyDescent="0.3">
      <c r="A20716" s="17">
        <v>45946.971747685187</v>
      </c>
      <c r="B20716" s="19" t="s">
        <v>15822</v>
      </c>
      <c r="C20716" s="19" t="s">
        <v>1945</v>
      </c>
      <c r="D20716" s="18" t="str">
        <f>VLOOKUP(C20716:C20716,Foglio2!$A$1:$B$8000,2,FALSE)</f>
        <v>Rapone</v>
      </c>
      <c r="E20716" s="19">
        <v>8</v>
      </c>
      <c r="F20716" s="20">
        <v>35</v>
      </c>
    </row>
    <row r="20717" spans="1:6" x14ac:dyDescent="0.3">
      <c r="A20717" s="17">
        <v>45806.388877314814</v>
      </c>
      <c r="B20717" s="19" t="s">
        <v>15820</v>
      </c>
      <c r="C20717" s="19" t="s">
        <v>2474</v>
      </c>
      <c r="D20717" s="18" t="str">
        <f>VLOOKUP(C20717:C20717,Foglio2!$A$1:$B$8000,2,FALSE)</f>
        <v>Rassa</v>
      </c>
      <c r="E20717" s="19">
        <v>2</v>
      </c>
      <c r="F20717" s="20">
        <v>1</v>
      </c>
    </row>
    <row r="20718" spans="1:6" x14ac:dyDescent="0.3">
      <c r="A20718" s="17">
        <v>45825.671886574077</v>
      </c>
      <c r="B20718" s="19" t="s">
        <v>15822</v>
      </c>
      <c r="C20718" s="19" t="s">
        <v>12851</v>
      </c>
      <c r="D20718" s="18" t="str">
        <f>VLOOKUP(C20718:C20718,Foglio2!$A$1:$B$8000,2,FALSE)</f>
        <v>Rasun-Anterselva</v>
      </c>
      <c r="E20718" s="19">
        <v>1</v>
      </c>
      <c r="F20718" s="20">
        <v>209</v>
      </c>
    </row>
    <row r="20719" spans="1:6" x14ac:dyDescent="0.3">
      <c r="A20719" s="17">
        <v>45825.671863425923</v>
      </c>
      <c r="B20719" s="19" t="s">
        <v>15822</v>
      </c>
      <c r="C20719" s="19" t="s">
        <v>12851</v>
      </c>
      <c r="D20719" s="18" t="str">
        <f>VLOOKUP(C20719:C20719,Foglio2!$A$1:$B$8000,2,FALSE)</f>
        <v>Rasun-Anterselva</v>
      </c>
      <c r="E20719" s="19">
        <v>1</v>
      </c>
      <c r="F20719" s="20">
        <v>277</v>
      </c>
    </row>
    <row r="20720" spans="1:6" x14ac:dyDescent="0.3">
      <c r="A20720" s="17">
        <v>45825.671840277777</v>
      </c>
      <c r="B20720" s="19" t="s">
        <v>15822</v>
      </c>
      <c r="C20720" s="19" t="s">
        <v>12851</v>
      </c>
      <c r="D20720" s="18" t="str">
        <f>VLOOKUP(C20720:C20720,Foglio2!$A$1:$B$8000,2,FALSE)</f>
        <v>Rasun-Anterselva</v>
      </c>
      <c r="E20720" s="19">
        <v>1</v>
      </c>
      <c r="F20720" s="20">
        <v>278</v>
      </c>
    </row>
    <row r="20721" spans="1:6" x14ac:dyDescent="0.3">
      <c r="A20721" s="17">
        <v>45825.671574074076</v>
      </c>
      <c r="B20721" s="19" t="s">
        <v>15820</v>
      </c>
      <c r="C20721" s="19" t="s">
        <v>12851</v>
      </c>
      <c r="D20721" s="18" t="str">
        <f>VLOOKUP(C20721:C20721,Foglio2!$A$1:$B$8000,2,FALSE)</f>
        <v>Rasun-Anterselva</v>
      </c>
      <c r="E20721" s="19">
        <v>1</v>
      </c>
      <c r="F20721" s="20">
        <v>522</v>
      </c>
    </row>
    <row r="20722" spans="1:6" x14ac:dyDescent="0.3">
      <c r="A20722" s="17">
        <v>45825.670937499999</v>
      </c>
      <c r="B20722" s="19" t="s">
        <v>15821</v>
      </c>
      <c r="C20722" s="19" t="s">
        <v>12851</v>
      </c>
      <c r="D20722" s="18" t="str">
        <f>VLOOKUP(C20722:C20722,Foglio2!$A$1:$B$8000,2,FALSE)</f>
        <v>Rasun-Anterselva</v>
      </c>
      <c r="E20722" s="19">
        <v>6</v>
      </c>
      <c r="F20722" s="20">
        <v>127</v>
      </c>
    </row>
    <row r="20723" spans="1:6" x14ac:dyDescent="0.3">
      <c r="A20723" s="17">
        <v>45825.670868055553</v>
      </c>
      <c r="B20723" s="19" t="s">
        <v>15821</v>
      </c>
      <c r="C20723" s="19" t="s">
        <v>12851</v>
      </c>
      <c r="D20723" s="18" t="str">
        <f>VLOOKUP(C20723:C20723,Foglio2!$A$1:$B$8000,2,FALSE)</f>
        <v>Rasun-Anterselva</v>
      </c>
      <c r="E20723" s="19">
        <v>6</v>
      </c>
      <c r="F20723" s="20"/>
    </row>
    <row r="20724" spans="1:6" x14ac:dyDescent="0.3">
      <c r="A20724" s="17">
        <v>45825.670474537037</v>
      </c>
      <c r="B20724" s="19" t="s">
        <v>15822</v>
      </c>
      <c r="C20724" s="19" t="s">
        <v>12851</v>
      </c>
      <c r="D20724" s="18" t="str">
        <f>VLOOKUP(C20724:C20724,Foglio2!$A$1:$B$8000,2,FALSE)</f>
        <v>Rasun-Anterselva</v>
      </c>
      <c r="E20724" s="19">
        <v>8</v>
      </c>
      <c r="F20724" s="20">
        <v>565</v>
      </c>
    </row>
    <row r="20725" spans="1:6" x14ac:dyDescent="0.3">
      <c r="A20725" s="17">
        <v>45825.669965277775</v>
      </c>
      <c r="B20725" s="19" t="s">
        <v>15821</v>
      </c>
      <c r="C20725" s="19" t="s">
        <v>12851</v>
      </c>
      <c r="D20725" s="18" t="str">
        <f>VLOOKUP(C20725:C20725,Foglio2!$A$1:$B$8000,2,FALSE)</f>
        <v>Rasun-Anterselva</v>
      </c>
      <c r="E20725" s="19">
        <v>1</v>
      </c>
      <c r="F20725" s="20">
        <v>279</v>
      </c>
    </row>
    <row r="20726" spans="1:6" x14ac:dyDescent="0.3">
      <c r="A20726" s="17">
        <v>45825.669687499998</v>
      </c>
      <c r="B20726" s="19" t="s">
        <v>15822</v>
      </c>
      <c r="C20726" s="19" t="s">
        <v>12851</v>
      </c>
      <c r="D20726" s="18" t="str">
        <f>VLOOKUP(C20726:C20726,Foglio2!$A$1:$B$8000,2,FALSE)</f>
        <v>Rasun-Anterselva</v>
      </c>
      <c r="E20726" s="19">
        <v>1</v>
      </c>
      <c r="F20726" s="20">
        <v>189</v>
      </c>
    </row>
    <row r="20727" spans="1:6" x14ac:dyDescent="0.3">
      <c r="A20727" s="17">
        <v>45825.669340277775</v>
      </c>
      <c r="B20727" s="19" t="s">
        <v>15821</v>
      </c>
      <c r="C20727" s="19" t="s">
        <v>12851</v>
      </c>
      <c r="D20727" s="18" t="str">
        <f>VLOOKUP(C20727:C20727,Foglio2!$A$1:$B$8000,2,FALSE)</f>
        <v>Rasun-Anterselva</v>
      </c>
      <c r="E20727" s="19">
        <v>5</v>
      </c>
      <c r="F20727" s="20">
        <v>193</v>
      </c>
    </row>
    <row r="20728" spans="1:6" x14ac:dyDescent="0.3">
      <c r="A20728" s="17">
        <v>45825.669247685182</v>
      </c>
      <c r="B20728" s="19" t="s">
        <v>15821</v>
      </c>
      <c r="C20728" s="19" t="s">
        <v>12851</v>
      </c>
      <c r="D20728" s="18" t="str">
        <f>VLOOKUP(C20728:C20728,Foglio2!$A$1:$B$8000,2,FALSE)</f>
        <v>Rasun-Anterselva</v>
      </c>
      <c r="E20728" s="19">
        <v>5</v>
      </c>
      <c r="F20728" s="20"/>
    </row>
    <row r="20729" spans="1:6" x14ac:dyDescent="0.3">
      <c r="A20729" s="17">
        <v>45825.668958333335</v>
      </c>
      <c r="B20729" s="19" t="s">
        <v>15820</v>
      </c>
      <c r="C20729" s="19" t="s">
        <v>12851</v>
      </c>
      <c r="D20729" s="18" t="str">
        <f>VLOOKUP(C20729:C20729,Foglio2!$A$1:$B$8000,2,FALSE)</f>
        <v>Rasun-Anterselva</v>
      </c>
      <c r="E20729" s="19">
        <v>1</v>
      </c>
      <c r="F20729" s="20">
        <v>521</v>
      </c>
    </row>
    <row r="20730" spans="1:6" x14ac:dyDescent="0.3">
      <c r="A20730" s="17">
        <v>45825.668854166666</v>
      </c>
      <c r="B20730" s="19" t="s">
        <v>15820</v>
      </c>
      <c r="C20730" s="19" t="s">
        <v>12851</v>
      </c>
      <c r="D20730" s="18" t="str">
        <f>VLOOKUP(C20730:C20730,Foglio2!$A$1:$B$8000,2,FALSE)</f>
        <v>Rasun-Anterselva</v>
      </c>
      <c r="E20730" s="19">
        <v>1</v>
      </c>
      <c r="F20730" s="20">
        <v>520</v>
      </c>
    </row>
    <row r="20731" spans="1:6" x14ac:dyDescent="0.3">
      <c r="A20731" s="17">
        <v>45825.668703703705</v>
      </c>
      <c r="B20731" s="19" t="s">
        <v>15820</v>
      </c>
      <c r="C20731" s="19" t="s">
        <v>12851</v>
      </c>
      <c r="D20731" s="18" t="str">
        <f>VLOOKUP(C20731:C20731,Foglio2!$A$1:$B$8000,2,FALSE)</f>
        <v>Rasun-Anterselva</v>
      </c>
      <c r="E20731" s="19">
        <v>1</v>
      </c>
      <c r="F20731" s="20">
        <v>519</v>
      </c>
    </row>
    <row r="20732" spans="1:6" x14ac:dyDescent="0.3">
      <c r="A20732" s="17">
        <v>45799.563738425924</v>
      </c>
      <c r="B20732" s="19" t="s">
        <v>15821</v>
      </c>
      <c r="C20732" s="19" t="s">
        <v>3962</v>
      </c>
      <c r="D20732" s="18" t="str">
        <f>VLOOKUP(C20732:C20732,Foglio2!$A$1:$B$8000,2,FALSE)</f>
        <v>Rasura</v>
      </c>
      <c r="E20732" s="19">
        <v>8</v>
      </c>
      <c r="F20732" s="20">
        <v>10</v>
      </c>
    </row>
    <row r="20733" spans="1:6" x14ac:dyDescent="0.3">
      <c r="A20733" s="17">
        <v>45799.56355324074</v>
      </c>
      <c r="B20733" s="19" t="s">
        <v>15821</v>
      </c>
      <c r="C20733" s="19" t="s">
        <v>3962</v>
      </c>
      <c r="D20733" s="18" t="str">
        <f>VLOOKUP(C20733:C20733,Foglio2!$A$1:$B$8000,2,FALSE)</f>
        <v>Rasura</v>
      </c>
      <c r="E20733" s="19">
        <v>2</v>
      </c>
      <c r="F20733" s="20">
        <v>115</v>
      </c>
    </row>
    <row r="20734" spans="1:6" x14ac:dyDescent="0.3">
      <c r="A20734" s="17">
        <v>45916.426261574074</v>
      </c>
      <c r="B20734" s="19" t="s">
        <v>15820</v>
      </c>
      <c r="C20734" s="19" t="s">
        <v>12854</v>
      </c>
      <c r="D20734" s="18" t="str">
        <f>VLOOKUP(C20734:C20734,Foglio2!$A$1:$B$8000,2,FALSE)</f>
        <v>Ravanusa</v>
      </c>
      <c r="E20734" s="19">
        <v>1</v>
      </c>
      <c r="F20734" s="20">
        <v>439</v>
      </c>
    </row>
    <row r="20735" spans="1:6" x14ac:dyDescent="0.3">
      <c r="A20735" s="17">
        <v>45916.426122685189</v>
      </c>
      <c r="B20735" s="19" t="s">
        <v>15821</v>
      </c>
      <c r="C20735" s="19" t="s">
        <v>12854</v>
      </c>
      <c r="D20735" s="18" t="str">
        <f>VLOOKUP(C20735:C20735,Foglio2!$A$1:$B$8000,2,FALSE)</f>
        <v>Ravanusa</v>
      </c>
      <c r="E20735" s="19">
        <v>1</v>
      </c>
      <c r="F20735" s="20"/>
    </row>
    <row r="20736" spans="1:6" x14ac:dyDescent="0.3">
      <c r="A20736" s="17">
        <v>45916.426087962966</v>
      </c>
      <c r="B20736" s="19" t="s">
        <v>15821</v>
      </c>
      <c r="C20736" s="19" t="s">
        <v>12854</v>
      </c>
      <c r="D20736" s="18" t="str">
        <f>VLOOKUP(C20736:C20736,Foglio2!$A$1:$B$8000,2,FALSE)</f>
        <v>Ravanusa</v>
      </c>
      <c r="E20736" s="19">
        <v>3</v>
      </c>
      <c r="F20736" s="20"/>
    </row>
    <row r="20737" spans="1:6" x14ac:dyDescent="0.3">
      <c r="A20737" s="17">
        <v>45916.426018518519</v>
      </c>
      <c r="B20737" s="19" t="s">
        <v>15821</v>
      </c>
      <c r="C20737" s="19" t="s">
        <v>12854</v>
      </c>
      <c r="D20737" s="18" t="str">
        <f>VLOOKUP(C20737:C20737,Foglio2!$A$1:$B$8000,2,FALSE)</f>
        <v>Ravanusa</v>
      </c>
      <c r="E20737" s="19">
        <v>3</v>
      </c>
      <c r="F20737" s="20">
        <v>39</v>
      </c>
    </row>
    <row r="20738" spans="1:6" x14ac:dyDescent="0.3">
      <c r="A20738" s="17">
        <v>45916.42597222222</v>
      </c>
      <c r="B20738" s="19" t="s">
        <v>15821</v>
      </c>
      <c r="C20738" s="19" t="s">
        <v>12854</v>
      </c>
      <c r="D20738" s="18" t="str">
        <f>VLOOKUP(C20738:C20738,Foglio2!$A$1:$B$8000,2,FALSE)</f>
        <v>Ravanusa</v>
      </c>
      <c r="E20738" s="19">
        <v>4</v>
      </c>
      <c r="F20738" s="20">
        <v>335</v>
      </c>
    </row>
    <row r="20739" spans="1:6" x14ac:dyDescent="0.3">
      <c r="A20739" s="17">
        <v>45916.42591435185</v>
      </c>
      <c r="B20739" s="19" t="s">
        <v>15821</v>
      </c>
      <c r="C20739" s="19" t="s">
        <v>12854</v>
      </c>
      <c r="D20739" s="18" t="str">
        <f>VLOOKUP(C20739:C20739,Foglio2!$A$1:$B$8000,2,FALSE)</f>
        <v>Ravanusa</v>
      </c>
      <c r="E20739" s="19">
        <v>5</v>
      </c>
      <c r="F20739" s="20"/>
    </row>
    <row r="20740" spans="1:6" x14ac:dyDescent="0.3">
      <c r="A20740" s="17">
        <v>45916.425856481481</v>
      </c>
      <c r="B20740" s="19" t="s">
        <v>15821</v>
      </c>
      <c r="C20740" s="19" t="s">
        <v>12854</v>
      </c>
      <c r="D20740" s="18" t="str">
        <f>VLOOKUP(C20740:C20740,Foglio2!$A$1:$B$8000,2,FALSE)</f>
        <v>Ravanusa</v>
      </c>
      <c r="E20740" s="19">
        <v>5</v>
      </c>
      <c r="F20740" s="20">
        <v>257</v>
      </c>
    </row>
    <row r="20741" spans="1:6" x14ac:dyDescent="0.3">
      <c r="A20741" s="19" t="s">
        <v>15917</v>
      </c>
      <c r="B20741" s="19" t="s">
        <v>15821</v>
      </c>
      <c r="C20741" s="19" t="s">
        <v>12854</v>
      </c>
      <c r="D20741" s="18" t="str">
        <f>VLOOKUP(C20741:C20741,Foglio2!$A$1:$B$8000,2,FALSE)</f>
        <v>Ravanusa</v>
      </c>
      <c r="E20741" s="19">
        <v>6</v>
      </c>
      <c r="F20741" s="20"/>
    </row>
    <row r="20742" spans="1:6" x14ac:dyDescent="0.3">
      <c r="A20742" s="17">
        <v>45916.425729166665</v>
      </c>
      <c r="B20742" s="19" t="s">
        <v>15821</v>
      </c>
      <c r="C20742" s="19" t="s">
        <v>12854</v>
      </c>
      <c r="D20742" s="18" t="str">
        <f>VLOOKUP(C20742:C20742,Foglio2!$A$1:$B$8000,2,FALSE)</f>
        <v>Ravanusa</v>
      </c>
      <c r="E20742" s="19">
        <v>8</v>
      </c>
      <c r="F20742" s="20"/>
    </row>
    <row r="20743" spans="1:6" x14ac:dyDescent="0.3">
      <c r="A20743" s="17">
        <v>45916.425671296296</v>
      </c>
      <c r="B20743" s="19" t="s">
        <v>15821</v>
      </c>
      <c r="C20743" s="19" t="s">
        <v>12854</v>
      </c>
      <c r="D20743" s="18" t="str">
        <f>VLOOKUP(C20743:C20743,Foglio2!$A$1:$B$8000,2,FALSE)</f>
        <v>Ravanusa</v>
      </c>
      <c r="E20743" s="19">
        <v>8</v>
      </c>
      <c r="F20743" s="20">
        <v>1</v>
      </c>
    </row>
    <row r="20744" spans="1:6" x14ac:dyDescent="0.3">
      <c r="A20744" s="17">
        <v>45916.425671296296</v>
      </c>
      <c r="B20744" s="19" t="s">
        <v>15821</v>
      </c>
      <c r="C20744" s="19" t="s">
        <v>12854</v>
      </c>
      <c r="D20744" s="18" t="str">
        <f>VLOOKUP(C20744:C20744,Foglio2!$A$1:$B$8000,2,FALSE)</f>
        <v>Ravanusa</v>
      </c>
      <c r="E20744" s="19">
        <v>8</v>
      </c>
      <c r="F20744" s="20">
        <v>1</v>
      </c>
    </row>
    <row r="20745" spans="1:6" x14ac:dyDescent="0.3">
      <c r="A20745" s="17">
        <v>45916.42560185185</v>
      </c>
      <c r="B20745" s="19" t="s">
        <v>15821</v>
      </c>
      <c r="C20745" s="19" t="s">
        <v>12854</v>
      </c>
      <c r="D20745" s="18" t="str">
        <f>VLOOKUP(C20745:C20745,Foglio2!$A$1:$B$8000,2,FALSE)</f>
        <v>Ravanusa</v>
      </c>
      <c r="E20745" s="19">
        <v>10</v>
      </c>
      <c r="F20745" s="20"/>
    </row>
    <row r="20746" spans="1:6" x14ac:dyDescent="0.3">
      <c r="A20746" s="17">
        <v>45775.722349537034</v>
      </c>
      <c r="B20746" s="19" t="s">
        <v>15821</v>
      </c>
      <c r="C20746" s="19" t="s">
        <v>12856</v>
      </c>
      <c r="D20746" s="18" t="str">
        <f>VLOOKUP(C20746:C20746,Foglio2!$A$1:$B$8000,2,FALSE)</f>
        <v>Ravarino</v>
      </c>
      <c r="E20746" s="19">
        <v>2</v>
      </c>
      <c r="F20746" s="20">
        <v>1</v>
      </c>
    </row>
    <row r="20747" spans="1:6" x14ac:dyDescent="0.3">
      <c r="A20747" s="17">
        <v>45728.644560185188</v>
      </c>
      <c r="B20747" s="19" t="s">
        <v>15820</v>
      </c>
      <c r="C20747" s="19" t="s">
        <v>12856</v>
      </c>
      <c r="D20747" s="18" t="str">
        <f>VLOOKUP(C20747:C20747,Foglio2!$A$1:$B$8000,2,FALSE)</f>
        <v>Ravarino</v>
      </c>
      <c r="E20747" s="19">
        <v>5</v>
      </c>
      <c r="F20747" s="20">
        <v>448</v>
      </c>
    </row>
    <row r="20748" spans="1:6" x14ac:dyDescent="0.3">
      <c r="A20748" s="17">
        <v>45728.642974537041</v>
      </c>
      <c r="B20748" s="19" t="s">
        <v>15821</v>
      </c>
      <c r="C20748" s="19" t="s">
        <v>12856</v>
      </c>
      <c r="D20748" s="18" t="str">
        <f>VLOOKUP(C20748:C20748,Foglio2!$A$1:$B$8000,2,FALSE)</f>
        <v>Ravarino</v>
      </c>
      <c r="E20748" s="19">
        <v>2</v>
      </c>
      <c r="F20748" s="20">
        <v>1</v>
      </c>
    </row>
    <row r="20749" spans="1:6" x14ac:dyDescent="0.3">
      <c r="A20749" s="17">
        <v>45806.645937499998</v>
      </c>
      <c r="B20749" s="19" t="s">
        <v>15821</v>
      </c>
      <c r="C20749" s="19" t="s">
        <v>93</v>
      </c>
      <c r="D20749" s="18" t="str">
        <f>VLOOKUP(C20749:C20749,Foglio2!$A$1:$B$8000,2,FALSE)</f>
        <v>Ravascletto</v>
      </c>
      <c r="E20749" s="19">
        <v>1</v>
      </c>
      <c r="F20749" s="20">
        <v>478</v>
      </c>
    </row>
    <row r="20750" spans="1:6" x14ac:dyDescent="0.3">
      <c r="A20750" s="17">
        <v>45797.381701388891</v>
      </c>
      <c r="B20750" s="19" t="s">
        <v>15821</v>
      </c>
      <c r="C20750" s="19" t="s">
        <v>12859</v>
      </c>
      <c r="D20750" s="18" t="str">
        <f>VLOOKUP(C20750:C20750,Foglio2!$A$1:$B$8000,2,FALSE)</f>
        <v>Ravello</v>
      </c>
      <c r="E20750" s="19">
        <v>8</v>
      </c>
      <c r="F20750" s="20"/>
    </row>
    <row r="20751" spans="1:6" x14ac:dyDescent="0.3">
      <c r="A20751" s="17">
        <v>45797.381608796299</v>
      </c>
      <c r="B20751" s="19" t="s">
        <v>15821</v>
      </c>
      <c r="C20751" s="19" t="s">
        <v>12859</v>
      </c>
      <c r="D20751" s="18" t="str">
        <f>VLOOKUP(C20751:C20751,Foglio2!$A$1:$B$8000,2,FALSE)</f>
        <v>Ravello</v>
      </c>
      <c r="E20751" s="19">
        <v>6</v>
      </c>
      <c r="F20751" s="20"/>
    </row>
    <row r="20752" spans="1:6" x14ac:dyDescent="0.3">
      <c r="A20752" s="17">
        <v>45797.381527777776</v>
      </c>
      <c r="B20752" s="19" t="s">
        <v>15821</v>
      </c>
      <c r="C20752" s="19" t="s">
        <v>12859</v>
      </c>
      <c r="D20752" s="18" t="str">
        <f>VLOOKUP(C20752:C20752,Foglio2!$A$1:$B$8000,2,FALSE)</f>
        <v>Ravello</v>
      </c>
      <c r="E20752" s="19">
        <v>5</v>
      </c>
      <c r="F20752" s="20">
        <v>257</v>
      </c>
    </row>
    <row r="20753" spans="1:6" x14ac:dyDescent="0.3">
      <c r="A20753" s="17">
        <v>45797.381412037037</v>
      </c>
      <c r="B20753" s="19" t="s">
        <v>15821</v>
      </c>
      <c r="C20753" s="19" t="s">
        <v>12859</v>
      </c>
      <c r="D20753" s="18" t="str">
        <f>VLOOKUP(C20753:C20753,Foglio2!$A$1:$B$8000,2,FALSE)</f>
        <v>Ravello</v>
      </c>
      <c r="E20753" s="19">
        <v>5</v>
      </c>
      <c r="F20753" s="20"/>
    </row>
    <row r="20754" spans="1:6" x14ac:dyDescent="0.3">
      <c r="A20754" s="17">
        <v>45797.381331018521</v>
      </c>
      <c r="B20754" s="19" t="s">
        <v>15821</v>
      </c>
      <c r="C20754" s="19" t="s">
        <v>12859</v>
      </c>
      <c r="D20754" s="18" t="str">
        <f>VLOOKUP(C20754:C20754,Foglio2!$A$1:$B$8000,2,FALSE)</f>
        <v>Ravello</v>
      </c>
      <c r="E20754" s="19">
        <v>4</v>
      </c>
      <c r="F20754" s="20">
        <v>335</v>
      </c>
    </row>
    <row r="20755" spans="1:6" x14ac:dyDescent="0.3">
      <c r="A20755" s="17">
        <v>45797.381273148145</v>
      </c>
      <c r="B20755" s="19" t="s">
        <v>15821</v>
      </c>
      <c r="C20755" s="19" t="s">
        <v>12859</v>
      </c>
      <c r="D20755" s="18" t="str">
        <f>VLOOKUP(C20755:C20755,Foglio2!$A$1:$B$8000,2,FALSE)</f>
        <v>Ravello</v>
      </c>
      <c r="E20755" s="19">
        <v>3</v>
      </c>
      <c r="F20755" s="20">
        <v>39</v>
      </c>
    </row>
    <row r="20756" spans="1:6" x14ac:dyDescent="0.3">
      <c r="A20756" s="17">
        <v>45797.381203703706</v>
      </c>
      <c r="B20756" s="19" t="s">
        <v>15821</v>
      </c>
      <c r="C20756" s="19" t="s">
        <v>12859</v>
      </c>
      <c r="D20756" s="18" t="str">
        <f>VLOOKUP(C20756:C20756,Foglio2!$A$1:$B$8000,2,FALSE)</f>
        <v>Ravello</v>
      </c>
      <c r="E20756" s="19">
        <v>3</v>
      </c>
      <c r="F20756" s="20"/>
    </row>
    <row r="20757" spans="1:6" x14ac:dyDescent="0.3">
      <c r="A20757" s="17">
        <v>45797.381145833337</v>
      </c>
      <c r="B20757" s="19" t="s">
        <v>15822</v>
      </c>
      <c r="C20757" s="19" t="s">
        <v>12859</v>
      </c>
      <c r="D20757" s="18" t="str">
        <f>VLOOKUP(C20757:C20757,Foglio2!$A$1:$B$8000,2,FALSE)</f>
        <v>Ravello</v>
      </c>
      <c r="E20757" s="19">
        <v>2</v>
      </c>
      <c r="F20757" s="20">
        <v>5</v>
      </c>
    </row>
    <row r="20758" spans="1:6" x14ac:dyDescent="0.3">
      <c r="A20758" s="17">
        <v>45797.38113425926</v>
      </c>
      <c r="B20758" s="19" t="s">
        <v>15821</v>
      </c>
      <c r="C20758" s="19" t="s">
        <v>12859</v>
      </c>
      <c r="D20758" s="18" t="str">
        <f>VLOOKUP(C20758:C20758,Foglio2!$A$1:$B$8000,2,FALSE)</f>
        <v>Ravello</v>
      </c>
      <c r="E20758" s="19">
        <v>1</v>
      </c>
      <c r="F20758" s="20"/>
    </row>
    <row r="20759" spans="1:6" x14ac:dyDescent="0.3">
      <c r="A20759" s="17">
        <v>45797.381030092591</v>
      </c>
      <c r="B20759" s="19" t="s">
        <v>15821</v>
      </c>
      <c r="C20759" s="19" t="s">
        <v>12859</v>
      </c>
      <c r="D20759" s="18" t="str">
        <f>VLOOKUP(C20759:C20759,Foglio2!$A$1:$B$8000,2,FALSE)</f>
        <v>Ravello</v>
      </c>
      <c r="E20759" s="19">
        <v>10</v>
      </c>
      <c r="F20759" s="20"/>
    </row>
    <row r="20760" spans="1:6" x14ac:dyDescent="0.3">
      <c r="A20760" s="17">
        <v>45797.380972222221</v>
      </c>
      <c r="B20760" s="19" t="s">
        <v>15821</v>
      </c>
      <c r="C20760" s="19" t="s">
        <v>12859</v>
      </c>
      <c r="D20760" s="18" t="str">
        <f>VLOOKUP(C20760:C20760,Foglio2!$A$1:$B$8000,2,FALSE)</f>
        <v>Ravello</v>
      </c>
      <c r="E20760" s="19">
        <v>9</v>
      </c>
      <c r="F20760" s="20"/>
    </row>
    <row r="20761" spans="1:6" x14ac:dyDescent="0.3">
      <c r="A20761" s="17">
        <v>45797.380891203706</v>
      </c>
      <c r="B20761" s="19" t="s">
        <v>15821</v>
      </c>
      <c r="C20761" s="19" t="s">
        <v>12859</v>
      </c>
      <c r="D20761" s="18" t="str">
        <f>VLOOKUP(C20761:C20761,Foglio2!$A$1:$B$8000,2,FALSE)</f>
        <v>Ravello</v>
      </c>
      <c r="E20761" s="19">
        <v>8</v>
      </c>
      <c r="F20761" s="20">
        <v>1</v>
      </c>
    </row>
    <row r="20762" spans="1:6" x14ac:dyDescent="0.3">
      <c r="A20762" s="17">
        <v>45797.38076388889</v>
      </c>
      <c r="B20762" s="19" t="s">
        <v>15821</v>
      </c>
      <c r="C20762" s="19" t="s">
        <v>12859</v>
      </c>
      <c r="D20762" s="18" t="str">
        <f>VLOOKUP(C20762:C20762,Foglio2!$A$1:$B$8000,2,FALSE)</f>
        <v>Ravello</v>
      </c>
      <c r="E20762" s="19">
        <v>4</v>
      </c>
      <c r="F20762" s="20"/>
    </row>
    <row r="20763" spans="1:6" x14ac:dyDescent="0.3">
      <c r="A20763" s="17">
        <v>45797.380706018521</v>
      </c>
      <c r="B20763" s="19" t="s">
        <v>15821</v>
      </c>
      <c r="C20763" s="19" t="s">
        <v>12859</v>
      </c>
      <c r="D20763" s="18" t="str">
        <f>VLOOKUP(C20763:C20763,Foglio2!$A$1:$B$8000,2,FALSE)</f>
        <v>Ravello</v>
      </c>
      <c r="E20763" s="19">
        <v>2</v>
      </c>
      <c r="F20763" s="20">
        <v>1</v>
      </c>
    </row>
    <row r="20764" spans="1:6" x14ac:dyDescent="0.3">
      <c r="A20764" s="17">
        <v>45797.380659722221</v>
      </c>
      <c r="B20764" s="19" t="s">
        <v>15821</v>
      </c>
      <c r="C20764" s="19" t="s">
        <v>12859</v>
      </c>
      <c r="D20764" s="18" t="str">
        <f>VLOOKUP(C20764:C20764,Foglio2!$A$1:$B$8000,2,FALSE)</f>
        <v>Ravello</v>
      </c>
      <c r="E20764" s="19">
        <v>2</v>
      </c>
      <c r="F20764" s="20"/>
    </row>
    <row r="20765" spans="1:6" x14ac:dyDescent="0.3">
      <c r="A20765" s="17">
        <v>45775.745740740742</v>
      </c>
      <c r="B20765" s="19" t="s">
        <v>15821</v>
      </c>
      <c r="C20765" s="19" t="s">
        <v>3484</v>
      </c>
      <c r="D20765" s="18" t="str">
        <f>VLOOKUP(C20765:C20765,Foglio2!$A$1:$B$8000,2,FALSE)</f>
        <v>Ravenna</v>
      </c>
      <c r="E20765" s="19">
        <v>2</v>
      </c>
      <c r="F20765" s="20">
        <v>1</v>
      </c>
    </row>
    <row r="20766" spans="1:6" x14ac:dyDescent="0.3">
      <c r="A20766" s="17">
        <v>45730.725902777776</v>
      </c>
      <c r="B20766" s="19" t="s">
        <v>15822</v>
      </c>
      <c r="C20766" s="19" t="s">
        <v>3484</v>
      </c>
      <c r="D20766" s="18" t="str">
        <f>VLOOKUP(C20766:C20766,Foglio2!$A$1:$B$8000,2,FALSE)</f>
        <v>Ravenna</v>
      </c>
      <c r="E20766" s="19">
        <v>8</v>
      </c>
      <c r="F20766" s="20">
        <v>7</v>
      </c>
    </row>
    <row r="20767" spans="1:6" x14ac:dyDescent="0.3">
      <c r="A20767" s="17">
        <v>45730.725578703707</v>
      </c>
      <c r="B20767" s="19" t="s">
        <v>15820</v>
      </c>
      <c r="C20767" s="19" t="s">
        <v>3484</v>
      </c>
      <c r="D20767" s="18" t="str">
        <f>VLOOKUP(C20767:C20767,Foglio2!$A$1:$B$8000,2,FALSE)</f>
        <v>Ravenna</v>
      </c>
      <c r="E20767" s="19">
        <v>5</v>
      </c>
      <c r="F20767" s="20">
        <v>3</v>
      </c>
    </row>
    <row r="20768" spans="1:6" x14ac:dyDescent="0.3">
      <c r="A20768" s="17">
        <v>45730.72519675926</v>
      </c>
      <c r="B20768" s="19" t="s">
        <v>15820</v>
      </c>
      <c r="C20768" s="19" t="s">
        <v>3484</v>
      </c>
      <c r="D20768" s="18" t="str">
        <f>VLOOKUP(C20768:C20768,Foglio2!$A$1:$B$8000,2,FALSE)</f>
        <v>Ravenna</v>
      </c>
      <c r="E20768" s="19">
        <v>2</v>
      </c>
      <c r="F20768" s="20">
        <v>1</v>
      </c>
    </row>
    <row r="20769" spans="1:6" x14ac:dyDescent="0.3">
      <c r="A20769" s="17">
        <v>45730.725115740737</v>
      </c>
      <c r="B20769" s="19" t="s">
        <v>15822</v>
      </c>
      <c r="C20769" s="19" t="s">
        <v>3484</v>
      </c>
      <c r="D20769" s="18" t="str">
        <f>VLOOKUP(C20769:C20769,Foglio2!$A$1:$B$8000,2,FALSE)</f>
        <v>Ravenna</v>
      </c>
      <c r="E20769" s="19">
        <v>2</v>
      </c>
      <c r="F20769" s="20">
        <v>191</v>
      </c>
    </row>
    <row r="20770" spans="1:6" x14ac:dyDescent="0.3">
      <c r="A20770" s="17">
        <v>45730.725104166668</v>
      </c>
      <c r="B20770" s="19" t="s">
        <v>15822</v>
      </c>
      <c r="C20770" s="19" t="s">
        <v>3484</v>
      </c>
      <c r="D20770" s="18" t="str">
        <f>VLOOKUP(C20770:C20770,Foglio2!$A$1:$B$8000,2,FALSE)</f>
        <v>Ravenna</v>
      </c>
      <c r="E20770" s="19">
        <v>2</v>
      </c>
      <c r="F20770" s="20">
        <v>200</v>
      </c>
    </row>
    <row r="20771" spans="1:6" x14ac:dyDescent="0.3">
      <c r="A20771" s="17">
        <v>45837.508449074077</v>
      </c>
      <c r="B20771" s="19" t="s">
        <v>15821</v>
      </c>
      <c r="C20771" s="19" t="s">
        <v>1603</v>
      </c>
      <c r="D20771" s="18" t="str">
        <f>VLOOKUP(C20771:C20771,Foglio2!$A$1:$B$8000,2,FALSE)</f>
        <v>Raveo</v>
      </c>
      <c r="E20771" s="19">
        <v>1</v>
      </c>
      <c r="F20771" s="20">
        <v>478</v>
      </c>
    </row>
    <row r="20772" spans="1:6" x14ac:dyDescent="0.3">
      <c r="A20772" s="17">
        <v>45777.643009259256</v>
      </c>
      <c r="B20772" s="19" t="s">
        <v>15821</v>
      </c>
      <c r="C20772" s="19" t="s">
        <v>12867</v>
      </c>
      <c r="D20772" s="18" t="str">
        <f>VLOOKUP(C20772:C20772,Foglio2!$A$1:$B$8000,2,FALSE)</f>
        <v>Realmonte</v>
      </c>
      <c r="E20772" s="19">
        <v>2</v>
      </c>
      <c r="F20772" s="20">
        <v>1</v>
      </c>
    </row>
    <row r="20773" spans="1:6" x14ac:dyDescent="0.3">
      <c r="A20773" s="17">
        <v>45764.508148148147</v>
      </c>
      <c r="B20773" s="19" t="s">
        <v>15822</v>
      </c>
      <c r="C20773" s="19" t="s">
        <v>12867</v>
      </c>
      <c r="D20773" s="18" t="str">
        <f>VLOOKUP(C20773:C20773,Foglio2!$A$1:$B$8000,2,FALSE)</f>
        <v>Realmonte</v>
      </c>
      <c r="E20773" s="19">
        <v>8</v>
      </c>
      <c r="F20773" s="20">
        <v>278</v>
      </c>
    </row>
    <row r="20774" spans="1:6" x14ac:dyDescent="0.3">
      <c r="A20774" s="17">
        <v>45764.507928240739</v>
      </c>
      <c r="B20774" s="19" t="s">
        <v>15821</v>
      </c>
      <c r="C20774" s="19" t="s">
        <v>12867</v>
      </c>
      <c r="D20774" s="18" t="str">
        <f>VLOOKUP(C20774:C20774,Foglio2!$A$1:$B$8000,2,FALSE)</f>
        <v>Realmonte</v>
      </c>
      <c r="E20774" s="19">
        <v>9</v>
      </c>
      <c r="F20774" s="20"/>
    </row>
    <row r="20775" spans="1:6" x14ac:dyDescent="0.3">
      <c r="A20775" s="17">
        <v>45764.507673611108</v>
      </c>
      <c r="B20775" s="19" t="s">
        <v>15821</v>
      </c>
      <c r="C20775" s="19" t="s">
        <v>12867</v>
      </c>
      <c r="D20775" s="18" t="str">
        <f>VLOOKUP(C20775:C20775,Foglio2!$A$1:$B$8000,2,FALSE)</f>
        <v>Realmonte</v>
      </c>
      <c r="E20775" s="19">
        <v>7</v>
      </c>
      <c r="F20775" s="20"/>
    </row>
    <row r="20776" spans="1:6" x14ac:dyDescent="0.3">
      <c r="A20776" s="17">
        <v>45764.507569444446</v>
      </c>
      <c r="B20776" s="19" t="s">
        <v>15820</v>
      </c>
      <c r="C20776" s="19" t="s">
        <v>12867</v>
      </c>
      <c r="D20776" s="18" t="str">
        <f>VLOOKUP(C20776:C20776,Foglio2!$A$1:$B$8000,2,FALSE)</f>
        <v>Realmonte</v>
      </c>
      <c r="E20776" s="19">
        <v>2</v>
      </c>
      <c r="F20776" s="20">
        <v>1</v>
      </c>
    </row>
    <row r="20777" spans="1:6" x14ac:dyDescent="0.3">
      <c r="A20777" s="19" t="s">
        <v>16018</v>
      </c>
      <c r="B20777" s="19" t="s">
        <v>15820</v>
      </c>
      <c r="C20777" s="19" t="s">
        <v>92</v>
      </c>
      <c r="D20777" s="18" t="str">
        <f>VLOOKUP(C20777:C20777,Foglio2!$A$1:$B$8000,2,FALSE)</f>
        <v>Reana del Rojale</v>
      </c>
      <c r="E20777" s="19">
        <v>1</v>
      </c>
      <c r="F20777" s="20">
        <v>478</v>
      </c>
    </row>
    <row r="20778" spans="1:6" x14ac:dyDescent="0.3">
      <c r="A20778" s="17">
        <v>45908.818657407406</v>
      </c>
      <c r="B20778" s="19" t="s">
        <v>15821</v>
      </c>
      <c r="C20778" s="19" t="s">
        <v>91</v>
      </c>
      <c r="D20778" s="18" t="str">
        <f>VLOOKUP(C20778:C20778,Foglio2!$A$1:$B$8000,2,FALSE)</f>
        <v>Reano</v>
      </c>
      <c r="E20778" s="19">
        <v>1</v>
      </c>
      <c r="F20778" s="20"/>
    </row>
    <row r="20779" spans="1:6" x14ac:dyDescent="0.3">
      <c r="A20779" s="17">
        <v>45908.818530092591</v>
      </c>
      <c r="B20779" s="19" t="s">
        <v>15821</v>
      </c>
      <c r="C20779" s="19" t="s">
        <v>91</v>
      </c>
      <c r="D20779" s="18" t="str">
        <f>VLOOKUP(C20779:C20779,Foglio2!$A$1:$B$8000,2,FALSE)</f>
        <v>Reano</v>
      </c>
      <c r="E20779" s="19">
        <v>2</v>
      </c>
      <c r="F20779" s="20"/>
    </row>
    <row r="20780" spans="1:6" x14ac:dyDescent="0.3">
      <c r="A20780" s="17">
        <v>45908.818472222221</v>
      </c>
      <c r="B20780" s="19" t="s">
        <v>15821</v>
      </c>
      <c r="C20780" s="19" t="s">
        <v>91</v>
      </c>
      <c r="D20780" s="18" t="str">
        <f>VLOOKUP(C20780:C20780,Foglio2!$A$1:$B$8000,2,FALSE)</f>
        <v>Reano</v>
      </c>
      <c r="E20780" s="19">
        <v>2</v>
      </c>
      <c r="F20780" s="20">
        <v>1</v>
      </c>
    </row>
    <row r="20781" spans="1:6" x14ac:dyDescent="0.3">
      <c r="A20781" s="17">
        <v>45908.818379629629</v>
      </c>
      <c r="B20781" s="19" t="s">
        <v>15821</v>
      </c>
      <c r="C20781" s="19" t="s">
        <v>91</v>
      </c>
      <c r="D20781" s="18" t="str">
        <f>VLOOKUP(C20781:C20781,Foglio2!$A$1:$B$8000,2,FALSE)</f>
        <v>Reano</v>
      </c>
      <c r="E20781" s="19">
        <v>2</v>
      </c>
      <c r="F20781" s="20">
        <v>2</v>
      </c>
    </row>
    <row r="20782" spans="1:6" x14ac:dyDescent="0.3">
      <c r="A20782" s="17">
        <v>45908.818298611113</v>
      </c>
      <c r="B20782" s="19" t="s">
        <v>15822</v>
      </c>
      <c r="C20782" s="19" t="s">
        <v>91</v>
      </c>
      <c r="D20782" s="18" t="str">
        <f>VLOOKUP(C20782:C20782,Foglio2!$A$1:$B$8000,2,FALSE)</f>
        <v>Reano</v>
      </c>
      <c r="E20782" s="19">
        <v>2</v>
      </c>
      <c r="F20782" s="20">
        <v>115</v>
      </c>
    </row>
    <row r="20783" spans="1:6" x14ac:dyDescent="0.3">
      <c r="A20783" s="17">
        <v>45908.818252314813</v>
      </c>
      <c r="B20783" s="19" t="s">
        <v>15821</v>
      </c>
      <c r="C20783" s="19" t="s">
        <v>91</v>
      </c>
      <c r="D20783" s="18" t="str">
        <f>VLOOKUP(C20783:C20783,Foglio2!$A$1:$B$8000,2,FALSE)</f>
        <v>Reano</v>
      </c>
      <c r="E20783" s="19">
        <v>3</v>
      </c>
      <c r="F20783" s="20"/>
    </row>
    <row r="20784" spans="1:6" x14ac:dyDescent="0.3">
      <c r="A20784" s="17">
        <v>45908.81821759259</v>
      </c>
      <c r="B20784" s="19" t="s">
        <v>15821</v>
      </c>
      <c r="C20784" s="19" t="s">
        <v>91</v>
      </c>
      <c r="D20784" s="18" t="str">
        <f>VLOOKUP(C20784:C20784,Foglio2!$A$1:$B$8000,2,FALSE)</f>
        <v>Reano</v>
      </c>
      <c r="E20784" s="19">
        <v>3</v>
      </c>
      <c r="F20784" s="20">
        <v>1</v>
      </c>
    </row>
    <row r="20785" spans="1:6" x14ac:dyDescent="0.3">
      <c r="A20785" s="17">
        <v>45908.818182870367</v>
      </c>
      <c r="B20785" s="19" t="s">
        <v>15821</v>
      </c>
      <c r="C20785" s="19" t="s">
        <v>91</v>
      </c>
      <c r="D20785" s="18" t="str">
        <f>VLOOKUP(C20785:C20785,Foglio2!$A$1:$B$8000,2,FALSE)</f>
        <v>Reano</v>
      </c>
      <c r="E20785" s="19">
        <v>3</v>
      </c>
      <c r="F20785" s="20">
        <v>39</v>
      </c>
    </row>
    <row r="20786" spans="1:6" x14ac:dyDescent="0.3">
      <c r="A20786" s="17">
        <v>45908.818159722221</v>
      </c>
      <c r="B20786" s="19" t="s">
        <v>15821</v>
      </c>
      <c r="C20786" s="19" t="s">
        <v>91</v>
      </c>
      <c r="D20786" s="18" t="str">
        <f>VLOOKUP(C20786:C20786,Foglio2!$A$1:$B$8000,2,FALSE)</f>
        <v>Reano</v>
      </c>
      <c r="E20786" s="19">
        <v>4</v>
      </c>
      <c r="F20786" s="20"/>
    </row>
    <row r="20787" spans="1:6" x14ac:dyDescent="0.3">
      <c r="A20787" s="17">
        <v>45908.818067129629</v>
      </c>
      <c r="B20787" s="19" t="s">
        <v>15821</v>
      </c>
      <c r="C20787" s="19" t="s">
        <v>91</v>
      </c>
      <c r="D20787" s="18" t="str">
        <f>VLOOKUP(C20787:C20787,Foglio2!$A$1:$B$8000,2,FALSE)</f>
        <v>Reano</v>
      </c>
      <c r="E20787" s="19">
        <v>4</v>
      </c>
      <c r="F20787" s="20">
        <v>335</v>
      </c>
    </row>
    <row r="20788" spans="1:6" x14ac:dyDescent="0.3">
      <c r="A20788" s="17">
        <v>45908.818032407406</v>
      </c>
      <c r="B20788" s="19" t="s">
        <v>15821</v>
      </c>
      <c r="C20788" s="19" t="s">
        <v>91</v>
      </c>
      <c r="D20788" s="18" t="str">
        <f>VLOOKUP(C20788:C20788,Foglio2!$A$1:$B$8000,2,FALSE)</f>
        <v>Reano</v>
      </c>
      <c r="E20788" s="19">
        <v>5</v>
      </c>
      <c r="F20788" s="20"/>
    </row>
    <row r="20789" spans="1:6" x14ac:dyDescent="0.3">
      <c r="A20789" s="17">
        <v>45908.818009259259</v>
      </c>
      <c r="B20789" s="19" t="s">
        <v>15821</v>
      </c>
      <c r="C20789" s="19" t="s">
        <v>91</v>
      </c>
      <c r="D20789" s="18" t="str">
        <f>VLOOKUP(C20789:C20789,Foglio2!$A$1:$B$8000,2,FALSE)</f>
        <v>Reano</v>
      </c>
      <c r="E20789" s="19">
        <v>5</v>
      </c>
      <c r="F20789" s="20">
        <v>257</v>
      </c>
    </row>
    <row r="20790" spans="1:6" x14ac:dyDescent="0.3">
      <c r="A20790" s="17">
        <v>45908.817974537036</v>
      </c>
      <c r="B20790" s="19" t="s">
        <v>15821</v>
      </c>
      <c r="C20790" s="19" t="s">
        <v>91</v>
      </c>
      <c r="D20790" s="18" t="str">
        <f>VLOOKUP(C20790:C20790,Foglio2!$A$1:$B$8000,2,FALSE)</f>
        <v>Reano</v>
      </c>
      <c r="E20790" s="19">
        <v>6</v>
      </c>
      <c r="F20790" s="20"/>
    </row>
    <row r="20791" spans="1:6" x14ac:dyDescent="0.3">
      <c r="A20791" s="17">
        <v>45908.817916666667</v>
      </c>
      <c r="B20791" s="19" t="s">
        <v>15821</v>
      </c>
      <c r="C20791" s="19" t="s">
        <v>91</v>
      </c>
      <c r="D20791" s="18" t="str">
        <f>VLOOKUP(C20791:C20791,Foglio2!$A$1:$B$8000,2,FALSE)</f>
        <v>Reano</v>
      </c>
      <c r="E20791" s="19">
        <v>7</v>
      </c>
      <c r="F20791" s="20"/>
    </row>
    <row r="20792" spans="1:6" x14ac:dyDescent="0.3">
      <c r="A20792" s="17">
        <v>45908.817847222221</v>
      </c>
      <c r="B20792" s="19" t="s">
        <v>15821</v>
      </c>
      <c r="C20792" s="19" t="s">
        <v>91</v>
      </c>
      <c r="D20792" s="18" t="str">
        <f>VLOOKUP(C20792:C20792,Foglio2!$A$1:$B$8000,2,FALSE)</f>
        <v>Reano</v>
      </c>
      <c r="E20792" s="19">
        <v>8</v>
      </c>
      <c r="F20792" s="20"/>
    </row>
    <row r="20793" spans="1:6" x14ac:dyDescent="0.3">
      <c r="A20793" s="17">
        <v>45908.817800925928</v>
      </c>
      <c r="B20793" s="19" t="s">
        <v>15822</v>
      </c>
      <c r="C20793" s="19" t="s">
        <v>91</v>
      </c>
      <c r="D20793" s="18" t="str">
        <f>VLOOKUP(C20793:C20793,Foglio2!$A$1:$B$8000,2,FALSE)</f>
        <v>Reano</v>
      </c>
      <c r="E20793" s="19">
        <v>8</v>
      </c>
      <c r="F20793" s="20">
        <v>32</v>
      </c>
    </row>
    <row r="20794" spans="1:6" x14ac:dyDescent="0.3">
      <c r="A20794" s="17">
        <v>45908.817789351851</v>
      </c>
      <c r="B20794" s="19" t="s">
        <v>15822</v>
      </c>
      <c r="C20794" s="19" t="s">
        <v>91</v>
      </c>
      <c r="D20794" s="18" t="str">
        <f>VLOOKUP(C20794:C20794,Foglio2!$A$1:$B$8000,2,FALSE)</f>
        <v>Reano</v>
      </c>
      <c r="E20794" s="19">
        <v>8</v>
      </c>
      <c r="F20794" s="20">
        <v>67</v>
      </c>
    </row>
    <row r="20795" spans="1:6" x14ac:dyDescent="0.3">
      <c r="A20795" s="17">
        <v>45908.817754629628</v>
      </c>
      <c r="B20795" s="19" t="s">
        <v>15820</v>
      </c>
      <c r="C20795" s="19" t="s">
        <v>91</v>
      </c>
      <c r="D20795" s="18" t="str">
        <f>VLOOKUP(C20795:C20795,Foglio2!$A$1:$B$8000,2,FALSE)</f>
        <v>Reano</v>
      </c>
      <c r="E20795" s="19">
        <v>8</v>
      </c>
      <c r="F20795" s="20">
        <v>1</v>
      </c>
    </row>
    <row r="20796" spans="1:6" x14ac:dyDescent="0.3">
      <c r="A20796" s="17">
        <v>45908.817673611113</v>
      </c>
      <c r="B20796" s="19" t="s">
        <v>15822</v>
      </c>
      <c r="C20796" s="19" t="s">
        <v>91</v>
      </c>
      <c r="D20796" s="18" t="str">
        <f>VLOOKUP(C20796:C20796,Foglio2!$A$1:$B$8000,2,FALSE)</f>
        <v>Reano</v>
      </c>
      <c r="E20796" s="19">
        <v>8</v>
      </c>
      <c r="F20796" s="20">
        <v>726</v>
      </c>
    </row>
    <row r="20797" spans="1:6" x14ac:dyDescent="0.3">
      <c r="A20797" s="17">
        <v>45908.817627314813</v>
      </c>
      <c r="B20797" s="19" t="s">
        <v>15821</v>
      </c>
      <c r="C20797" s="19" t="s">
        <v>91</v>
      </c>
      <c r="D20797" s="18" t="str">
        <f>VLOOKUP(C20797:C20797,Foglio2!$A$1:$B$8000,2,FALSE)</f>
        <v>Reano</v>
      </c>
      <c r="E20797" s="19">
        <v>9</v>
      </c>
      <c r="F20797" s="20"/>
    </row>
    <row r="20798" spans="1:6" x14ac:dyDescent="0.3">
      <c r="A20798" s="17">
        <v>45908.817546296297</v>
      </c>
      <c r="B20798" s="19" t="s">
        <v>15821</v>
      </c>
      <c r="C20798" s="19" t="s">
        <v>91</v>
      </c>
      <c r="D20798" s="18" t="str">
        <f>VLOOKUP(C20798:C20798,Foglio2!$A$1:$B$8000,2,FALSE)</f>
        <v>Reano</v>
      </c>
      <c r="E20798" s="19">
        <v>10</v>
      </c>
      <c r="F20798" s="20"/>
    </row>
    <row r="20799" spans="1:6" x14ac:dyDescent="0.3">
      <c r="A20799" s="17">
        <v>45908.817314814813</v>
      </c>
      <c r="B20799" s="19" t="s">
        <v>15822</v>
      </c>
      <c r="C20799" s="19" t="s">
        <v>91</v>
      </c>
      <c r="D20799" s="18" t="str">
        <f>VLOOKUP(C20799:C20799,Foglio2!$A$1:$B$8000,2,FALSE)</f>
        <v>Reano</v>
      </c>
      <c r="E20799" s="19">
        <v>2</v>
      </c>
      <c r="F20799" s="20">
        <v>176</v>
      </c>
    </row>
    <row r="20800" spans="1:6" x14ac:dyDescent="0.3">
      <c r="A20800" s="17">
        <v>45908.817291666666</v>
      </c>
      <c r="B20800" s="19" t="s">
        <v>15822</v>
      </c>
      <c r="C20800" s="19" t="s">
        <v>91</v>
      </c>
      <c r="D20800" s="18" t="str">
        <f>VLOOKUP(C20800:C20800,Foglio2!$A$1:$B$8000,2,FALSE)</f>
        <v>Reano</v>
      </c>
      <c r="E20800" s="19">
        <v>2</v>
      </c>
      <c r="F20800" s="20">
        <v>667</v>
      </c>
    </row>
    <row r="20801" spans="1:6" x14ac:dyDescent="0.3">
      <c r="A20801" s="17">
        <v>45908.817280092589</v>
      </c>
      <c r="B20801" s="19" t="s">
        <v>15822</v>
      </c>
      <c r="C20801" s="19" t="s">
        <v>91</v>
      </c>
      <c r="D20801" s="18" t="str">
        <f>VLOOKUP(C20801:C20801,Foglio2!$A$1:$B$8000,2,FALSE)</f>
        <v>Reano</v>
      </c>
      <c r="E20801" s="19">
        <v>2</v>
      </c>
      <c r="F20801" s="20">
        <v>962</v>
      </c>
    </row>
    <row r="20802" spans="1:6" x14ac:dyDescent="0.3">
      <c r="A20802" s="17">
        <v>45776.423796296294</v>
      </c>
      <c r="B20802" s="19" t="s">
        <v>15821</v>
      </c>
      <c r="C20802" s="19" t="s">
        <v>1342</v>
      </c>
      <c r="D20802" s="18" t="str">
        <f>VLOOKUP(C20802:C20802,Foglio2!$A$1:$B$8000,2,FALSE)</f>
        <v>Recale</v>
      </c>
      <c r="E20802" s="19">
        <v>2</v>
      </c>
      <c r="F20802" s="20">
        <v>1</v>
      </c>
    </row>
    <row r="20803" spans="1:6" x14ac:dyDescent="0.3">
      <c r="A20803" s="17">
        <v>45736.658414351848</v>
      </c>
      <c r="B20803" s="19" t="s">
        <v>15820</v>
      </c>
      <c r="C20803" s="19" t="s">
        <v>1342</v>
      </c>
      <c r="D20803" s="18" t="str">
        <f>VLOOKUP(C20803:C20803,Foglio2!$A$1:$B$8000,2,FALSE)</f>
        <v>Recale</v>
      </c>
      <c r="E20803" s="19">
        <v>8</v>
      </c>
      <c r="F20803" s="20">
        <v>1</v>
      </c>
    </row>
    <row r="20804" spans="1:6" x14ac:dyDescent="0.3">
      <c r="A20804" s="17">
        <v>45736.65828703704</v>
      </c>
      <c r="B20804" s="19" t="s">
        <v>15821</v>
      </c>
      <c r="C20804" s="19" t="s">
        <v>1342</v>
      </c>
      <c r="D20804" s="18" t="str">
        <f>VLOOKUP(C20804:C20804,Foglio2!$A$1:$B$8000,2,FALSE)</f>
        <v>Recale</v>
      </c>
      <c r="E20804" s="19">
        <v>7</v>
      </c>
      <c r="F20804" s="20"/>
    </row>
    <row r="20805" spans="1:6" x14ac:dyDescent="0.3">
      <c r="A20805" s="17">
        <v>45736.658182870371</v>
      </c>
      <c r="B20805" s="19" t="s">
        <v>15821</v>
      </c>
      <c r="C20805" s="19" t="s">
        <v>1342</v>
      </c>
      <c r="D20805" s="18" t="str">
        <f>VLOOKUP(C20805:C20805,Foglio2!$A$1:$B$8000,2,FALSE)</f>
        <v>Recale</v>
      </c>
      <c r="E20805" s="19">
        <v>2</v>
      </c>
      <c r="F20805" s="20">
        <v>1</v>
      </c>
    </row>
    <row r="20806" spans="1:6" x14ac:dyDescent="0.3">
      <c r="A20806" s="17">
        <v>45776.734363425923</v>
      </c>
      <c r="B20806" s="19" t="s">
        <v>15821</v>
      </c>
      <c r="C20806" s="19" t="s">
        <v>4440</v>
      </c>
      <c r="D20806" s="18" t="str">
        <f>VLOOKUP(C20806:C20806,Foglio2!$A$1:$B$8000,2,FALSE)</f>
        <v>Recco</v>
      </c>
      <c r="E20806" s="19">
        <v>2</v>
      </c>
      <c r="F20806" s="20">
        <v>1</v>
      </c>
    </row>
    <row r="20807" spans="1:6" x14ac:dyDescent="0.3">
      <c r="A20807" s="17">
        <v>45748.792800925927</v>
      </c>
      <c r="B20807" s="19" t="s">
        <v>15822</v>
      </c>
      <c r="C20807" s="19" t="s">
        <v>4440</v>
      </c>
      <c r="D20807" s="18" t="str">
        <f>VLOOKUP(C20807:C20807,Foglio2!$A$1:$B$8000,2,FALSE)</f>
        <v>Recco</v>
      </c>
      <c r="E20807" s="19">
        <v>8</v>
      </c>
      <c r="F20807" s="20">
        <v>278</v>
      </c>
    </row>
    <row r="20808" spans="1:6" x14ac:dyDescent="0.3">
      <c r="A20808" s="17">
        <v>45748.792175925926</v>
      </c>
      <c r="B20808" s="19" t="s">
        <v>15820</v>
      </c>
      <c r="C20808" s="19" t="s">
        <v>4440</v>
      </c>
      <c r="D20808" s="18" t="str">
        <f>VLOOKUP(C20808:C20808,Foglio2!$A$1:$B$8000,2,FALSE)</f>
        <v>Recco</v>
      </c>
      <c r="E20808" s="19">
        <v>2</v>
      </c>
      <c r="F20808" s="20">
        <v>1</v>
      </c>
    </row>
    <row r="20809" spans="1:6" x14ac:dyDescent="0.3">
      <c r="A20809" s="17">
        <v>45783.873171296298</v>
      </c>
      <c r="B20809" s="19" t="s">
        <v>15821</v>
      </c>
      <c r="C20809" s="19" t="s">
        <v>12874</v>
      </c>
      <c r="D20809" s="18" t="str">
        <f>VLOOKUP(C20809:C20809,Foglio2!$A$1:$B$8000,2,FALSE)</f>
        <v>Recetto</v>
      </c>
      <c r="E20809" s="19">
        <v>7</v>
      </c>
      <c r="F20809" s="20"/>
    </row>
    <row r="20810" spans="1:6" x14ac:dyDescent="0.3">
      <c r="A20810" s="17">
        <v>45775.695810185185</v>
      </c>
      <c r="B20810" s="19" t="s">
        <v>15821</v>
      </c>
      <c r="C20810" s="19" t="s">
        <v>4918</v>
      </c>
      <c r="D20810" s="18" t="str">
        <f>VLOOKUP(C20810:C20810,Foglio2!$A$1:$B$8000,2,FALSE)</f>
        <v>Recoaro Terme</v>
      </c>
      <c r="E20810" s="19">
        <v>2</v>
      </c>
      <c r="F20810" s="20">
        <v>115</v>
      </c>
    </row>
    <row r="20811" spans="1:6" x14ac:dyDescent="0.3">
      <c r="A20811" s="17">
        <v>45784.605254629627</v>
      </c>
      <c r="B20811" s="19" t="s">
        <v>15821</v>
      </c>
      <c r="C20811" s="19" t="s">
        <v>5797</v>
      </c>
      <c r="D20811" s="18" t="str">
        <f>VLOOKUP(C20811:C20811,Foglio2!$A$1:$B$8000,2,FALSE)</f>
        <v>Redondesco</v>
      </c>
      <c r="E20811" s="19">
        <v>3</v>
      </c>
      <c r="F20811" s="20"/>
    </row>
    <row r="20812" spans="1:6" x14ac:dyDescent="0.3">
      <c r="A20812" s="17">
        <v>45784.605104166665</v>
      </c>
      <c r="B20812" s="19" t="s">
        <v>15822</v>
      </c>
      <c r="C20812" s="19" t="s">
        <v>5797</v>
      </c>
      <c r="D20812" s="18" t="str">
        <f>VLOOKUP(C20812:C20812,Foglio2!$A$1:$B$8000,2,FALSE)</f>
        <v>Redondesco</v>
      </c>
      <c r="E20812" s="19">
        <v>8</v>
      </c>
      <c r="F20812" s="20">
        <v>581</v>
      </c>
    </row>
    <row r="20813" spans="1:6" x14ac:dyDescent="0.3">
      <c r="A20813" s="17">
        <v>45784.605081018519</v>
      </c>
      <c r="B20813" s="19" t="s">
        <v>15821</v>
      </c>
      <c r="C20813" s="19" t="s">
        <v>5797</v>
      </c>
      <c r="D20813" s="18" t="str">
        <f>VLOOKUP(C20813:C20813,Foglio2!$A$1:$B$8000,2,FALSE)</f>
        <v>Redondesco</v>
      </c>
      <c r="E20813" s="19">
        <v>3</v>
      </c>
      <c r="F20813" s="20">
        <v>423</v>
      </c>
    </row>
    <row r="20814" spans="1:6" x14ac:dyDescent="0.3">
      <c r="A20814" s="17">
        <v>45784.604687500003</v>
      </c>
      <c r="B20814" s="19" t="s">
        <v>15820</v>
      </c>
      <c r="C20814" s="19" t="s">
        <v>5797</v>
      </c>
      <c r="D20814" s="18" t="str">
        <f>VLOOKUP(C20814:C20814,Foglio2!$A$1:$B$8000,2,FALSE)</f>
        <v>Redondesco</v>
      </c>
      <c r="E20814" s="19">
        <v>8</v>
      </c>
      <c r="F20814" s="20">
        <v>1</v>
      </c>
    </row>
    <row r="20815" spans="1:6" x14ac:dyDescent="0.3">
      <c r="A20815" s="17">
        <v>45784.604467592595</v>
      </c>
      <c r="B20815" s="19" t="s">
        <v>15820</v>
      </c>
      <c r="C20815" s="19" t="s">
        <v>5797</v>
      </c>
      <c r="D20815" s="18" t="str">
        <f>VLOOKUP(C20815:C20815,Foglio2!$A$1:$B$8000,2,FALSE)</f>
        <v>Redondesco</v>
      </c>
      <c r="E20815" s="19">
        <v>2</v>
      </c>
      <c r="F20815" s="20">
        <v>1</v>
      </c>
    </row>
    <row r="20816" spans="1:6" x14ac:dyDescent="0.3">
      <c r="A20816" s="17">
        <v>45806.389641203707</v>
      </c>
      <c r="B20816" s="19" t="s">
        <v>15822</v>
      </c>
      <c r="C20816" s="19" t="s">
        <v>1830</v>
      </c>
      <c r="D20816" s="18" t="str">
        <f>VLOOKUP(C20816:C20816,Foglio2!$A$1:$B$8000,2,FALSE)</f>
        <v>Refrancore</v>
      </c>
      <c r="E20816" s="19">
        <v>8</v>
      </c>
      <c r="F20816" s="20">
        <v>7</v>
      </c>
    </row>
    <row r="20817" spans="1:6" x14ac:dyDescent="0.3">
      <c r="A20817" s="17">
        <v>45806.389560185184</v>
      </c>
      <c r="B20817" s="19" t="s">
        <v>15820</v>
      </c>
      <c r="C20817" s="19" t="s">
        <v>1830</v>
      </c>
      <c r="D20817" s="18" t="str">
        <f>VLOOKUP(C20817:C20817,Foglio2!$A$1:$B$8000,2,FALSE)</f>
        <v>Refrancore</v>
      </c>
      <c r="E20817" s="19">
        <v>8</v>
      </c>
      <c r="F20817" s="20">
        <v>1</v>
      </c>
    </row>
    <row r="20818" spans="1:6" x14ac:dyDescent="0.3">
      <c r="A20818" s="17">
        <v>45806.389444444445</v>
      </c>
      <c r="B20818" s="19" t="s">
        <v>15821</v>
      </c>
      <c r="C20818" s="19" t="s">
        <v>1830</v>
      </c>
      <c r="D20818" s="18" t="str">
        <f>VLOOKUP(C20818:C20818,Foglio2!$A$1:$B$8000,2,FALSE)</f>
        <v>Refrancore</v>
      </c>
      <c r="E20818" s="19">
        <v>7</v>
      </c>
      <c r="F20818" s="20"/>
    </row>
    <row r="20819" spans="1:6" x14ac:dyDescent="0.3">
      <c r="A20819" s="17">
        <v>45806.389374999999</v>
      </c>
      <c r="B20819" s="19" t="s">
        <v>15820</v>
      </c>
      <c r="C20819" s="19" t="s">
        <v>1830</v>
      </c>
      <c r="D20819" s="18" t="str">
        <f>VLOOKUP(C20819:C20819,Foglio2!$A$1:$B$8000,2,FALSE)</f>
        <v>Refrancore</v>
      </c>
      <c r="E20819" s="19">
        <v>2</v>
      </c>
      <c r="F20819" s="20">
        <v>1</v>
      </c>
    </row>
    <row r="20820" spans="1:6" x14ac:dyDescent="0.3">
      <c r="A20820" s="17">
        <v>45806.389247685183</v>
      </c>
      <c r="B20820" s="19" t="s">
        <v>15820</v>
      </c>
      <c r="C20820" s="19" t="s">
        <v>1830</v>
      </c>
      <c r="D20820" s="18" t="str">
        <f>VLOOKUP(C20820:C20820,Foglio2!$A$1:$B$8000,2,FALSE)</f>
        <v>Refrancore</v>
      </c>
      <c r="E20820" s="19">
        <v>8</v>
      </c>
      <c r="F20820" s="20">
        <v>1525</v>
      </c>
    </row>
    <row r="20821" spans="1:6" x14ac:dyDescent="0.3">
      <c r="A20821" s="17">
        <v>45784.606354166666</v>
      </c>
      <c r="B20821" s="19" t="s">
        <v>15821</v>
      </c>
      <c r="C20821" s="19" t="s">
        <v>4917</v>
      </c>
      <c r="D20821" s="18" t="str">
        <f>VLOOKUP(C20821:C20821,Foglio2!$A$1:$B$8000,2,FALSE)</f>
        <v>Refrontolo</v>
      </c>
      <c r="E20821" s="19">
        <v>8</v>
      </c>
      <c r="F20821" s="20"/>
    </row>
    <row r="20822" spans="1:6" x14ac:dyDescent="0.3">
      <c r="A20822" s="17">
        <v>45784.606319444443</v>
      </c>
      <c r="B20822" s="19" t="s">
        <v>15821</v>
      </c>
      <c r="C20822" s="19" t="s">
        <v>4917</v>
      </c>
      <c r="D20822" s="18" t="str">
        <f>VLOOKUP(C20822:C20822,Foglio2!$A$1:$B$8000,2,FALSE)</f>
        <v>Refrontolo</v>
      </c>
      <c r="E20822" s="19">
        <v>6</v>
      </c>
      <c r="F20822" s="20"/>
    </row>
    <row r="20823" spans="1:6" x14ac:dyDescent="0.3">
      <c r="A20823" s="17">
        <v>45784.606249999997</v>
      </c>
      <c r="B20823" s="19" t="s">
        <v>15821</v>
      </c>
      <c r="C20823" s="19" t="s">
        <v>4917</v>
      </c>
      <c r="D20823" s="18" t="str">
        <f>VLOOKUP(C20823:C20823,Foglio2!$A$1:$B$8000,2,FALSE)</f>
        <v>Refrontolo</v>
      </c>
      <c r="E20823" s="19">
        <v>5</v>
      </c>
      <c r="F20823" s="20">
        <v>257</v>
      </c>
    </row>
    <row r="20824" spans="1:6" x14ac:dyDescent="0.3">
      <c r="A20824" s="17">
        <v>45784.606203703705</v>
      </c>
      <c r="B20824" s="19" t="s">
        <v>15821</v>
      </c>
      <c r="C20824" s="19" t="s">
        <v>4917</v>
      </c>
      <c r="D20824" s="18" t="str">
        <f>VLOOKUP(C20824:C20824,Foglio2!$A$1:$B$8000,2,FALSE)</f>
        <v>Refrontolo</v>
      </c>
      <c r="E20824" s="19">
        <v>5</v>
      </c>
      <c r="F20824" s="20"/>
    </row>
    <row r="20825" spans="1:6" x14ac:dyDescent="0.3">
      <c r="A20825" s="17">
        <v>45784.606168981481</v>
      </c>
      <c r="B20825" s="19" t="s">
        <v>15821</v>
      </c>
      <c r="C20825" s="19" t="s">
        <v>4917</v>
      </c>
      <c r="D20825" s="18" t="str">
        <f>VLOOKUP(C20825:C20825,Foglio2!$A$1:$B$8000,2,FALSE)</f>
        <v>Refrontolo</v>
      </c>
      <c r="E20825" s="19">
        <v>4</v>
      </c>
      <c r="F20825" s="20">
        <v>335</v>
      </c>
    </row>
    <row r="20826" spans="1:6" x14ac:dyDescent="0.3">
      <c r="A20826" s="17">
        <v>45784.606122685182</v>
      </c>
      <c r="B20826" s="19" t="s">
        <v>15821</v>
      </c>
      <c r="C20826" s="19" t="s">
        <v>4917</v>
      </c>
      <c r="D20826" s="18" t="str">
        <f>VLOOKUP(C20826:C20826,Foglio2!$A$1:$B$8000,2,FALSE)</f>
        <v>Refrontolo</v>
      </c>
      <c r="E20826" s="19">
        <v>3</v>
      </c>
      <c r="F20826" s="20">
        <v>39</v>
      </c>
    </row>
    <row r="20827" spans="1:6" x14ac:dyDescent="0.3">
      <c r="A20827" s="17">
        <v>45784.60597222222</v>
      </c>
      <c r="B20827" s="19" t="s">
        <v>15821</v>
      </c>
      <c r="C20827" s="19" t="s">
        <v>4917</v>
      </c>
      <c r="D20827" s="18" t="str">
        <f>VLOOKUP(C20827:C20827,Foglio2!$A$1:$B$8000,2,FALSE)</f>
        <v>Refrontolo</v>
      </c>
      <c r="E20827" s="19">
        <v>3</v>
      </c>
      <c r="F20827" s="20"/>
    </row>
    <row r="20828" spans="1:6" x14ac:dyDescent="0.3">
      <c r="A20828" s="17">
        <v>45784.605914351851</v>
      </c>
      <c r="B20828" s="19" t="s">
        <v>15822</v>
      </c>
      <c r="C20828" s="19" t="s">
        <v>4917</v>
      </c>
      <c r="D20828" s="18" t="str">
        <f>VLOOKUP(C20828:C20828,Foglio2!$A$1:$B$8000,2,FALSE)</f>
        <v>Refrontolo</v>
      </c>
      <c r="E20828" s="19">
        <v>2</v>
      </c>
      <c r="F20828" s="20">
        <v>667</v>
      </c>
    </row>
    <row r="20829" spans="1:6" x14ac:dyDescent="0.3">
      <c r="A20829" s="17">
        <v>45784.605879629627</v>
      </c>
      <c r="B20829" s="19" t="s">
        <v>15821</v>
      </c>
      <c r="C20829" s="19" t="s">
        <v>4917</v>
      </c>
      <c r="D20829" s="18" t="str">
        <f>VLOOKUP(C20829:C20829,Foglio2!$A$1:$B$8000,2,FALSE)</f>
        <v>Refrontolo</v>
      </c>
      <c r="E20829" s="19">
        <v>1</v>
      </c>
      <c r="F20829" s="20"/>
    </row>
    <row r="20830" spans="1:6" x14ac:dyDescent="0.3">
      <c r="A20830" s="17">
        <v>45784.605787037035</v>
      </c>
      <c r="B20830" s="19" t="s">
        <v>15821</v>
      </c>
      <c r="C20830" s="19" t="s">
        <v>4917</v>
      </c>
      <c r="D20830" s="18" t="str">
        <f>VLOOKUP(C20830:C20830,Foglio2!$A$1:$B$8000,2,FALSE)</f>
        <v>Refrontolo</v>
      </c>
      <c r="E20830" s="19">
        <v>10</v>
      </c>
      <c r="F20830" s="20"/>
    </row>
    <row r="20831" spans="1:6" x14ac:dyDescent="0.3">
      <c r="A20831" s="17">
        <v>45784.605671296296</v>
      </c>
      <c r="B20831" s="19" t="s">
        <v>15821</v>
      </c>
      <c r="C20831" s="19" t="s">
        <v>4917</v>
      </c>
      <c r="D20831" s="18" t="str">
        <f>VLOOKUP(C20831:C20831,Foglio2!$A$1:$B$8000,2,FALSE)</f>
        <v>Refrontolo</v>
      </c>
      <c r="E20831" s="19">
        <v>8</v>
      </c>
      <c r="F20831" s="20">
        <v>1</v>
      </c>
    </row>
    <row r="20832" spans="1:6" x14ac:dyDescent="0.3">
      <c r="A20832" s="17">
        <v>45775.768391203703</v>
      </c>
      <c r="B20832" s="19" t="s">
        <v>15821</v>
      </c>
      <c r="C20832" s="19" t="s">
        <v>5371</v>
      </c>
      <c r="D20832" s="18" t="str">
        <f>VLOOKUP(C20832:C20832,Foglio2!$A$1:$B$8000,2,FALSE)</f>
        <v>Regalbuto</v>
      </c>
      <c r="E20832" s="19">
        <v>2</v>
      </c>
      <c r="F20832" s="20">
        <v>1</v>
      </c>
    </row>
    <row r="20833" spans="1:6" x14ac:dyDescent="0.3">
      <c r="A20833" s="17">
        <v>45736.489340277774</v>
      </c>
      <c r="B20833" s="19" t="s">
        <v>15820</v>
      </c>
      <c r="C20833" s="19" t="s">
        <v>5371</v>
      </c>
      <c r="D20833" s="18" t="str">
        <f>VLOOKUP(C20833:C20833,Foglio2!$A$1:$B$8000,2,FALSE)</f>
        <v>Regalbuto</v>
      </c>
      <c r="E20833" s="19">
        <v>5</v>
      </c>
      <c r="F20833" s="20">
        <v>139</v>
      </c>
    </row>
    <row r="20834" spans="1:6" x14ac:dyDescent="0.3">
      <c r="A20834" s="17">
        <v>45736.48909722222</v>
      </c>
      <c r="B20834" s="19" t="s">
        <v>15820</v>
      </c>
      <c r="C20834" s="19" t="s">
        <v>5371</v>
      </c>
      <c r="D20834" s="18" t="str">
        <f>VLOOKUP(C20834:C20834,Foglio2!$A$1:$B$8000,2,FALSE)</f>
        <v>Regalbuto</v>
      </c>
      <c r="E20834" s="19">
        <v>5</v>
      </c>
      <c r="F20834" s="20">
        <v>433</v>
      </c>
    </row>
    <row r="20835" spans="1:6" x14ac:dyDescent="0.3">
      <c r="A20835" s="17">
        <v>45736.485937500001</v>
      </c>
      <c r="B20835" s="19" t="s">
        <v>15822</v>
      </c>
      <c r="C20835" s="19" t="s">
        <v>5371</v>
      </c>
      <c r="D20835" s="18" t="str">
        <f>VLOOKUP(C20835:C20835,Foglio2!$A$1:$B$8000,2,FALSE)</f>
        <v>Regalbuto</v>
      </c>
      <c r="E20835" s="19">
        <v>8</v>
      </c>
      <c r="F20835" s="20">
        <v>278</v>
      </c>
    </row>
    <row r="20836" spans="1:6" x14ac:dyDescent="0.3">
      <c r="A20836" s="17">
        <v>45736.485914351855</v>
      </c>
      <c r="B20836" s="19" t="s">
        <v>15822</v>
      </c>
      <c r="C20836" s="19" t="s">
        <v>5371</v>
      </c>
      <c r="D20836" s="18" t="str">
        <f>VLOOKUP(C20836:C20836,Foglio2!$A$1:$B$8000,2,FALSE)</f>
        <v>Regalbuto</v>
      </c>
      <c r="E20836" s="19">
        <v>8</v>
      </c>
      <c r="F20836" s="20">
        <v>1344</v>
      </c>
    </row>
    <row r="20837" spans="1:6" x14ac:dyDescent="0.3">
      <c r="A20837" s="17">
        <v>45736.485798611109</v>
      </c>
      <c r="B20837" s="19" t="s">
        <v>15822</v>
      </c>
      <c r="C20837" s="19" t="s">
        <v>5371</v>
      </c>
      <c r="D20837" s="18" t="str">
        <f>VLOOKUP(C20837:C20837,Foglio2!$A$1:$B$8000,2,FALSE)</f>
        <v>Regalbuto</v>
      </c>
      <c r="E20837" s="19">
        <v>8</v>
      </c>
      <c r="F20837" s="20">
        <v>500</v>
      </c>
    </row>
    <row r="20838" spans="1:6" x14ac:dyDescent="0.3">
      <c r="A20838" s="17">
        <v>45736.485798611109</v>
      </c>
      <c r="B20838" s="19" t="s">
        <v>15822</v>
      </c>
      <c r="C20838" s="19" t="s">
        <v>5371</v>
      </c>
      <c r="D20838" s="18" t="str">
        <f>VLOOKUP(C20838:C20838,Foglio2!$A$1:$B$8000,2,FALSE)</f>
        <v>Regalbuto</v>
      </c>
      <c r="E20838" s="19">
        <v>8</v>
      </c>
      <c r="F20838" s="20">
        <v>1243</v>
      </c>
    </row>
    <row r="20839" spans="1:6" x14ac:dyDescent="0.3">
      <c r="A20839" s="17">
        <v>45736.485798611109</v>
      </c>
      <c r="B20839" s="19" t="s">
        <v>15822</v>
      </c>
      <c r="C20839" s="19" t="s">
        <v>5371</v>
      </c>
      <c r="D20839" s="18" t="str">
        <f>VLOOKUP(C20839:C20839,Foglio2!$A$1:$B$8000,2,FALSE)</f>
        <v>Regalbuto</v>
      </c>
      <c r="E20839" s="19">
        <v>8</v>
      </c>
      <c r="F20839" s="20">
        <v>1243</v>
      </c>
    </row>
    <row r="20840" spans="1:6" x14ac:dyDescent="0.3">
      <c r="A20840" s="19" t="s">
        <v>18599</v>
      </c>
      <c r="B20840" s="19" t="s">
        <v>15822</v>
      </c>
      <c r="C20840" s="19" t="s">
        <v>5371</v>
      </c>
      <c r="D20840" s="18" t="str">
        <f>VLOOKUP(C20840:C20840,Foglio2!$A$1:$B$8000,2,FALSE)</f>
        <v>Regalbuto</v>
      </c>
      <c r="E20840" s="19">
        <v>2</v>
      </c>
      <c r="F20840" s="20">
        <v>829</v>
      </c>
    </row>
    <row r="20841" spans="1:6" x14ac:dyDescent="0.3">
      <c r="A20841" s="17">
        <v>45736.48541666667</v>
      </c>
      <c r="B20841" s="19" t="s">
        <v>15821</v>
      </c>
      <c r="C20841" s="19" t="s">
        <v>5371</v>
      </c>
      <c r="D20841" s="18" t="str">
        <f>VLOOKUP(C20841:C20841,Foglio2!$A$1:$B$8000,2,FALSE)</f>
        <v>Regalbuto</v>
      </c>
      <c r="E20841" s="19">
        <v>8</v>
      </c>
      <c r="F20841" s="20">
        <v>1</v>
      </c>
    </row>
    <row r="20842" spans="1:6" x14ac:dyDescent="0.3">
      <c r="A20842" s="17">
        <v>45736.485254629632</v>
      </c>
      <c r="B20842" s="19" t="s">
        <v>15821</v>
      </c>
      <c r="C20842" s="19" t="s">
        <v>5371</v>
      </c>
      <c r="D20842" s="18" t="str">
        <f>VLOOKUP(C20842:C20842,Foglio2!$A$1:$B$8000,2,FALSE)</f>
        <v>Regalbuto</v>
      </c>
      <c r="E20842" s="19">
        <v>2</v>
      </c>
      <c r="F20842" s="20">
        <v>1</v>
      </c>
    </row>
    <row r="20843" spans="1:6" x14ac:dyDescent="0.3">
      <c r="A20843" s="17">
        <v>45777.351041666669</v>
      </c>
      <c r="B20843" s="19" t="s">
        <v>15821</v>
      </c>
      <c r="C20843" s="19" t="s">
        <v>2576</v>
      </c>
      <c r="D20843" s="18" t="str">
        <f>VLOOKUP(C20843:C20843,Foglio2!$A$1:$B$8000,2,FALSE)</f>
        <v>Reggello</v>
      </c>
      <c r="E20843" s="19">
        <v>2</v>
      </c>
      <c r="F20843" s="20">
        <v>1</v>
      </c>
    </row>
    <row r="20844" spans="1:6" x14ac:dyDescent="0.3">
      <c r="A20844" s="17">
        <v>45757.451180555552</v>
      </c>
      <c r="B20844" s="19" t="s">
        <v>15822</v>
      </c>
      <c r="C20844" s="19" t="s">
        <v>2576</v>
      </c>
      <c r="D20844" s="18" t="str">
        <f>VLOOKUP(C20844:C20844,Foglio2!$A$1:$B$8000,2,FALSE)</f>
        <v>Reggello</v>
      </c>
      <c r="E20844" s="19">
        <v>8</v>
      </c>
      <c r="F20844" s="20">
        <v>88</v>
      </c>
    </row>
    <row r="20845" spans="1:6" x14ac:dyDescent="0.3">
      <c r="A20845" s="17">
        <v>45757.450486111113</v>
      </c>
      <c r="B20845" s="19" t="s">
        <v>15820</v>
      </c>
      <c r="C20845" s="19" t="s">
        <v>2576</v>
      </c>
      <c r="D20845" s="18" t="str">
        <f>VLOOKUP(C20845:C20845,Foglio2!$A$1:$B$8000,2,FALSE)</f>
        <v>Reggello</v>
      </c>
      <c r="E20845" s="19">
        <v>3</v>
      </c>
      <c r="F20845" s="20">
        <v>441</v>
      </c>
    </row>
    <row r="20846" spans="1:6" x14ac:dyDescent="0.3">
      <c r="A20846" s="17">
        <v>45757.449606481481</v>
      </c>
      <c r="B20846" s="19" t="s">
        <v>15820</v>
      </c>
      <c r="C20846" s="19" t="s">
        <v>2576</v>
      </c>
      <c r="D20846" s="18" t="str">
        <f>VLOOKUP(C20846:C20846,Foglio2!$A$1:$B$8000,2,FALSE)</f>
        <v>Reggello</v>
      </c>
      <c r="E20846" s="19">
        <v>8</v>
      </c>
      <c r="F20846" s="20">
        <v>1620</v>
      </c>
    </row>
    <row r="20847" spans="1:6" x14ac:dyDescent="0.3">
      <c r="A20847" s="17">
        <v>45757.448182870372</v>
      </c>
      <c r="B20847" s="19" t="s">
        <v>15822</v>
      </c>
      <c r="C20847" s="19" t="s">
        <v>2576</v>
      </c>
      <c r="D20847" s="18" t="str">
        <f>VLOOKUP(C20847:C20847,Foglio2!$A$1:$B$8000,2,FALSE)</f>
        <v>Reggello</v>
      </c>
      <c r="E20847" s="19">
        <v>8</v>
      </c>
      <c r="F20847" s="20">
        <v>278</v>
      </c>
    </row>
    <row r="20848" spans="1:6" x14ac:dyDescent="0.3">
      <c r="A20848" s="17">
        <v>45757.447187500002</v>
      </c>
      <c r="B20848" s="19" t="s">
        <v>15820</v>
      </c>
      <c r="C20848" s="19" t="s">
        <v>2576</v>
      </c>
      <c r="D20848" s="18" t="str">
        <f>VLOOKUP(C20848:C20848,Foglio2!$A$1:$B$8000,2,FALSE)</f>
        <v>Reggello</v>
      </c>
      <c r="E20848" s="19">
        <v>8</v>
      </c>
      <c r="F20848" s="20">
        <v>1</v>
      </c>
    </row>
    <row r="20849" spans="1:6" x14ac:dyDescent="0.3">
      <c r="A20849" s="19" t="s">
        <v>17911</v>
      </c>
      <c r="B20849" s="19" t="s">
        <v>15820</v>
      </c>
      <c r="C20849" s="19" t="s">
        <v>2576</v>
      </c>
      <c r="D20849" s="18" t="str">
        <f>VLOOKUP(C20849:C20849,Foglio2!$A$1:$B$8000,2,FALSE)</f>
        <v>Reggello</v>
      </c>
      <c r="E20849" s="19">
        <v>2</v>
      </c>
      <c r="F20849" s="20">
        <v>1</v>
      </c>
    </row>
    <row r="20850" spans="1:6" x14ac:dyDescent="0.3">
      <c r="A20850" s="19" t="s">
        <v>17354</v>
      </c>
      <c r="B20850" s="19" t="s">
        <v>15822</v>
      </c>
      <c r="C20850" s="19" t="s">
        <v>1800</v>
      </c>
      <c r="D20850" s="18" t="str">
        <f>VLOOKUP(C20850:C20850,Foglio2!$A$1:$B$8000,2,FALSE)</f>
        <v>Reggio nell'Emilia</v>
      </c>
      <c r="E20850" s="19">
        <v>2</v>
      </c>
      <c r="F20850" s="20">
        <v>5</v>
      </c>
    </row>
    <row r="20851" spans="1:6" x14ac:dyDescent="0.3">
      <c r="A20851" s="19" t="s">
        <v>17355</v>
      </c>
      <c r="B20851" s="19" t="s">
        <v>15821</v>
      </c>
      <c r="C20851" s="19" t="s">
        <v>1800</v>
      </c>
      <c r="D20851" s="18" t="str">
        <f>VLOOKUP(C20851:C20851,Foglio2!$A$1:$B$8000,2,FALSE)</f>
        <v>Reggio nell'Emilia</v>
      </c>
      <c r="E20851" s="19">
        <v>2</v>
      </c>
      <c r="F20851" s="20">
        <v>115</v>
      </c>
    </row>
    <row r="20852" spans="1:6" x14ac:dyDescent="0.3">
      <c r="A20852" s="17">
        <v>45730.72420138889</v>
      </c>
      <c r="B20852" s="19" t="s">
        <v>15822</v>
      </c>
      <c r="C20852" s="19" t="s">
        <v>1800</v>
      </c>
      <c r="D20852" s="18" t="str">
        <f>VLOOKUP(C20852:C20852,Foglio2!$A$1:$B$8000,2,FALSE)</f>
        <v>Reggio nell'Emilia</v>
      </c>
      <c r="E20852" s="19">
        <v>2</v>
      </c>
      <c r="F20852" s="20">
        <v>993</v>
      </c>
    </row>
    <row r="20853" spans="1:6" x14ac:dyDescent="0.3">
      <c r="A20853" s="17">
        <v>45730.72415509259</v>
      </c>
      <c r="B20853" s="19" t="s">
        <v>15822</v>
      </c>
      <c r="C20853" s="19" t="s">
        <v>1800</v>
      </c>
      <c r="D20853" s="18" t="str">
        <f>VLOOKUP(C20853:C20853,Foglio2!$A$1:$B$8000,2,FALSE)</f>
        <v>Reggio nell'Emilia</v>
      </c>
      <c r="E20853" s="19">
        <v>2</v>
      </c>
      <c r="F20853" s="20">
        <v>652</v>
      </c>
    </row>
    <row r="20854" spans="1:6" x14ac:dyDescent="0.3">
      <c r="A20854" s="19" t="s">
        <v>18703</v>
      </c>
      <c r="B20854" s="19" t="s">
        <v>15822</v>
      </c>
      <c r="C20854" s="19" t="s">
        <v>1800</v>
      </c>
      <c r="D20854" s="18" t="str">
        <f>VLOOKUP(C20854:C20854,Foglio2!$A$1:$B$8000,2,FALSE)</f>
        <v>Reggio nell'Emilia</v>
      </c>
      <c r="E20854" s="19">
        <v>2</v>
      </c>
      <c r="F20854" s="20">
        <v>909</v>
      </c>
    </row>
    <row r="20855" spans="1:6" x14ac:dyDescent="0.3">
      <c r="A20855" s="17">
        <v>45730.724120370367</v>
      </c>
      <c r="B20855" s="19" t="s">
        <v>15822</v>
      </c>
      <c r="C20855" s="19" t="s">
        <v>1800</v>
      </c>
      <c r="D20855" s="18" t="str">
        <f>VLOOKUP(C20855:C20855,Foglio2!$A$1:$B$8000,2,FALSE)</f>
        <v>Reggio nell'Emilia</v>
      </c>
      <c r="E20855" s="19">
        <v>2</v>
      </c>
      <c r="F20855" s="20">
        <v>920</v>
      </c>
    </row>
    <row r="20856" spans="1:6" x14ac:dyDescent="0.3">
      <c r="A20856" s="17">
        <v>45730.724062499998</v>
      </c>
      <c r="B20856" s="19" t="s">
        <v>15822</v>
      </c>
      <c r="C20856" s="19" t="s">
        <v>1800</v>
      </c>
      <c r="D20856" s="18" t="str">
        <f>VLOOKUP(C20856:C20856,Foglio2!$A$1:$B$8000,2,FALSE)</f>
        <v>Reggio nell'Emilia</v>
      </c>
      <c r="E20856" s="19">
        <v>9</v>
      </c>
      <c r="F20856" s="20">
        <v>28</v>
      </c>
    </row>
    <row r="20857" spans="1:6" x14ac:dyDescent="0.3">
      <c r="A20857" s="17">
        <v>45730.724039351851</v>
      </c>
      <c r="B20857" s="19" t="s">
        <v>15822</v>
      </c>
      <c r="C20857" s="19" t="s">
        <v>1800</v>
      </c>
      <c r="D20857" s="18" t="str">
        <f>VLOOKUP(C20857:C20857,Foglio2!$A$1:$B$8000,2,FALSE)</f>
        <v>Reggio nell'Emilia</v>
      </c>
      <c r="E20857" s="19">
        <v>8</v>
      </c>
      <c r="F20857" s="20">
        <v>726</v>
      </c>
    </row>
    <row r="20858" spans="1:6" x14ac:dyDescent="0.3">
      <c r="A20858" s="17">
        <v>45730.723935185182</v>
      </c>
      <c r="B20858" s="19" t="s">
        <v>15822</v>
      </c>
      <c r="C20858" s="19" t="s">
        <v>1800</v>
      </c>
      <c r="D20858" s="18" t="str">
        <f>VLOOKUP(C20858:C20858,Foglio2!$A$1:$B$8000,2,FALSE)</f>
        <v>Reggio nell'Emilia</v>
      </c>
      <c r="E20858" s="19">
        <v>8</v>
      </c>
      <c r="F20858" s="20">
        <v>11</v>
      </c>
    </row>
    <row r="20859" spans="1:6" x14ac:dyDescent="0.3">
      <c r="A20859" s="17">
        <v>45730.723900462966</v>
      </c>
      <c r="B20859" s="19" t="s">
        <v>15822</v>
      </c>
      <c r="C20859" s="19" t="s">
        <v>1800</v>
      </c>
      <c r="D20859" s="18" t="str">
        <f>VLOOKUP(C20859:C20859,Foglio2!$A$1:$B$8000,2,FALSE)</f>
        <v>Reggio nell'Emilia</v>
      </c>
      <c r="E20859" s="19">
        <v>8</v>
      </c>
      <c r="F20859" s="20">
        <v>13</v>
      </c>
    </row>
    <row r="20860" spans="1:6" x14ac:dyDescent="0.3">
      <c r="A20860" s="17">
        <v>45730.72383101852</v>
      </c>
      <c r="B20860" s="19" t="s">
        <v>15822</v>
      </c>
      <c r="C20860" s="19" t="s">
        <v>1800</v>
      </c>
      <c r="D20860" s="18" t="str">
        <f>VLOOKUP(C20860:C20860,Foglio2!$A$1:$B$8000,2,FALSE)</f>
        <v>Reggio nell'Emilia</v>
      </c>
      <c r="E20860" s="19">
        <v>8</v>
      </c>
      <c r="F20860" s="20">
        <v>7</v>
      </c>
    </row>
    <row r="20861" spans="1:6" x14ac:dyDescent="0.3">
      <c r="A20861" s="17">
        <v>45730.723796296297</v>
      </c>
      <c r="B20861" s="19" t="s">
        <v>15822</v>
      </c>
      <c r="C20861" s="19" t="s">
        <v>1800</v>
      </c>
      <c r="D20861" s="18" t="str">
        <f>VLOOKUP(C20861:C20861,Foglio2!$A$1:$B$8000,2,FALSE)</f>
        <v>Reggio nell'Emilia</v>
      </c>
      <c r="E20861" s="19">
        <v>8</v>
      </c>
      <c r="F20861" s="20">
        <v>10</v>
      </c>
    </row>
    <row r="20862" spans="1:6" x14ac:dyDescent="0.3">
      <c r="A20862" s="17">
        <v>45730.723553240743</v>
      </c>
      <c r="B20862" s="19" t="s">
        <v>15822</v>
      </c>
      <c r="C20862" s="19" t="s">
        <v>1800</v>
      </c>
      <c r="D20862" s="18" t="str">
        <f>VLOOKUP(C20862:C20862,Foglio2!$A$1:$B$8000,2,FALSE)</f>
        <v>Reggio nell'Emilia</v>
      </c>
      <c r="E20862" s="19">
        <v>8</v>
      </c>
      <c r="F20862" s="20">
        <v>41</v>
      </c>
    </row>
    <row r="20863" spans="1:6" x14ac:dyDescent="0.3">
      <c r="A20863" s="17">
        <v>45730.723530092589</v>
      </c>
      <c r="B20863" s="19" t="s">
        <v>15822</v>
      </c>
      <c r="C20863" s="19" t="s">
        <v>1800</v>
      </c>
      <c r="D20863" s="18" t="str">
        <f>VLOOKUP(C20863:C20863,Foglio2!$A$1:$B$8000,2,FALSE)</f>
        <v>Reggio nell'Emilia</v>
      </c>
      <c r="E20863" s="19">
        <v>8</v>
      </c>
      <c r="F20863" s="20">
        <v>43</v>
      </c>
    </row>
    <row r="20864" spans="1:6" x14ac:dyDescent="0.3">
      <c r="A20864" s="17">
        <v>45730.72351851852</v>
      </c>
      <c r="B20864" s="19" t="s">
        <v>15822</v>
      </c>
      <c r="C20864" s="19" t="s">
        <v>1800</v>
      </c>
      <c r="D20864" s="18" t="str">
        <f>VLOOKUP(C20864:C20864,Foglio2!$A$1:$B$8000,2,FALSE)</f>
        <v>Reggio nell'Emilia</v>
      </c>
      <c r="E20864" s="19">
        <v>8</v>
      </c>
      <c r="F20864" s="20">
        <v>56</v>
      </c>
    </row>
    <row r="20865" spans="1:6" x14ac:dyDescent="0.3">
      <c r="A20865" s="17">
        <v>45730.723506944443</v>
      </c>
      <c r="B20865" s="19" t="s">
        <v>15822</v>
      </c>
      <c r="C20865" s="19" t="s">
        <v>1800</v>
      </c>
      <c r="D20865" s="18" t="str">
        <f>VLOOKUP(C20865:C20865,Foglio2!$A$1:$B$8000,2,FALSE)</f>
        <v>Reggio nell'Emilia</v>
      </c>
      <c r="E20865" s="19">
        <v>8</v>
      </c>
      <c r="F20865" s="20">
        <v>59</v>
      </c>
    </row>
    <row r="20866" spans="1:6" x14ac:dyDescent="0.3">
      <c r="A20866" s="17">
        <v>45730.723495370374</v>
      </c>
      <c r="B20866" s="19" t="s">
        <v>15822</v>
      </c>
      <c r="C20866" s="19" t="s">
        <v>1800</v>
      </c>
      <c r="D20866" s="18" t="str">
        <f>VLOOKUP(C20866:C20866,Foglio2!$A$1:$B$8000,2,FALSE)</f>
        <v>Reggio nell'Emilia</v>
      </c>
      <c r="E20866" s="19">
        <v>8</v>
      </c>
      <c r="F20866" s="20">
        <v>108</v>
      </c>
    </row>
    <row r="20867" spans="1:6" x14ac:dyDescent="0.3">
      <c r="A20867" s="17">
        <v>45730.72347222222</v>
      </c>
      <c r="B20867" s="19" t="s">
        <v>15822</v>
      </c>
      <c r="C20867" s="19" t="s">
        <v>1800</v>
      </c>
      <c r="D20867" s="18" t="str">
        <f>VLOOKUP(C20867:C20867,Foglio2!$A$1:$B$8000,2,FALSE)</f>
        <v>Reggio nell'Emilia</v>
      </c>
      <c r="E20867" s="19">
        <v>8</v>
      </c>
      <c r="F20867" s="20">
        <v>127</v>
      </c>
    </row>
    <row r="20868" spans="1:6" x14ac:dyDescent="0.3">
      <c r="A20868" s="17">
        <v>45730.723425925928</v>
      </c>
      <c r="B20868" s="19" t="s">
        <v>15822</v>
      </c>
      <c r="C20868" s="19" t="s">
        <v>1800</v>
      </c>
      <c r="D20868" s="18" t="str">
        <f>VLOOKUP(C20868:C20868,Foglio2!$A$1:$B$8000,2,FALSE)</f>
        <v>Reggio nell'Emilia</v>
      </c>
      <c r="E20868" s="19">
        <v>8</v>
      </c>
      <c r="F20868" s="20">
        <v>164</v>
      </c>
    </row>
    <row r="20869" spans="1:6" x14ac:dyDescent="0.3">
      <c r="A20869" s="17">
        <v>45730.722951388889</v>
      </c>
      <c r="B20869" s="19" t="s">
        <v>15820</v>
      </c>
      <c r="C20869" s="19" t="s">
        <v>1800</v>
      </c>
      <c r="D20869" s="18" t="str">
        <f>VLOOKUP(C20869:C20869,Foglio2!$A$1:$B$8000,2,FALSE)</f>
        <v>Reggio nell'Emilia</v>
      </c>
      <c r="E20869" s="19">
        <v>5</v>
      </c>
      <c r="F20869" s="20">
        <v>3</v>
      </c>
    </row>
    <row r="20870" spans="1:6" x14ac:dyDescent="0.3">
      <c r="A20870" s="17">
        <v>45730.721724537034</v>
      </c>
      <c r="B20870" s="19" t="s">
        <v>15820</v>
      </c>
      <c r="C20870" s="19" t="s">
        <v>1800</v>
      </c>
      <c r="D20870" s="18" t="str">
        <f>VLOOKUP(C20870:C20870,Foglio2!$A$1:$B$8000,2,FALSE)</f>
        <v>Reggio nell'Emilia</v>
      </c>
      <c r="E20870" s="19">
        <v>8</v>
      </c>
      <c r="F20870" s="20">
        <v>1</v>
      </c>
    </row>
    <row r="20871" spans="1:6" x14ac:dyDescent="0.3">
      <c r="A20871" s="17">
        <v>45778.597905092596</v>
      </c>
      <c r="B20871" s="19" t="s">
        <v>15821</v>
      </c>
      <c r="C20871" s="19" t="s">
        <v>89</v>
      </c>
      <c r="D20871" s="18" t="str">
        <f>VLOOKUP(C20871:C20871,Foglio2!$A$1:$B$8000,2,FALSE)</f>
        <v>Reggio di Calabria</v>
      </c>
      <c r="E20871" s="19">
        <v>2</v>
      </c>
      <c r="F20871" s="20">
        <v>1</v>
      </c>
    </row>
    <row r="20872" spans="1:6" x14ac:dyDescent="0.3">
      <c r="A20872" s="17">
        <v>45778.59783564815</v>
      </c>
      <c r="B20872" s="19" t="s">
        <v>15819</v>
      </c>
      <c r="C20872" s="19" t="s">
        <v>89</v>
      </c>
      <c r="D20872" s="18" t="str">
        <f>VLOOKUP(C20872:C20872,Foglio2!$A$1:$B$8000,2,FALSE)</f>
        <v>Reggio di Calabria</v>
      </c>
      <c r="E20872" s="19">
        <v>9</v>
      </c>
      <c r="F20872" s="20">
        <v>28</v>
      </c>
    </row>
    <row r="20873" spans="1:6" x14ac:dyDescent="0.3">
      <c r="A20873" s="17">
        <v>45762.481990740744</v>
      </c>
      <c r="B20873" s="19" t="s">
        <v>15822</v>
      </c>
      <c r="C20873" s="19" t="s">
        <v>89</v>
      </c>
      <c r="D20873" s="18" t="str">
        <f>VLOOKUP(C20873:C20873,Foglio2!$A$1:$B$8000,2,FALSE)</f>
        <v>Reggio di Calabria</v>
      </c>
      <c r="E20873" s="19">
        <v>9</v>
      </c>
      <c r="F20873" s="20">
        <v>28</v>
      </c>
    </row>
    <row r="20874" spans="1:6" x14ac:dyDescent="0.3">
      <c r="A20874" s="17">
        <v>45762.481064814812</v>
      </c>
      <c r="B20874" s="19" t="s">
        <v>15821</v>
      </c>
      <c r="C20874" s="19" t="s">
        <v>89</v>
      </c>
      <c r="D20874" s="18" t="str">
        <f>VLOOKUP(C20874:C20874,Foglio2!$A$1:$B$8000,2,FALSE)</f>
        <v>Reggio di Calabria</v>
      </c>
      <c r="E20874" s="19">
        <v>2</v>
      </c>
      <c r="F20874" s="20">
        <v>1</v>
      </c>
    </row>
    <row r="20875" spans="1:6" x14ac:dyDescent="0.3">
      <c r="A20875" s="17">
        <v>45776.707199074073</v>
      </c>
      <c r="B20875" s="19" t="s">
        <v>15821</v>
      </c>
      <c r="C20875" s="19" t="s">
        <v>5794</v>
      </c>
      <c r="D20875" s="18" t="str">
        <f>VLOOKUP(C20875:C20875,Foglio2!$A$1:$B$8000,2,FALSE)</f>
        <v>Reggiolo</v>
      </c>
      <c r="E20875" s="19">
        <v>2</v>
      </c>
      <c r="F20875" s="20">
        <v>115</v>
      </c>
    </row>
    <row r="20876" spans="1:6" x14ac:dyDescent="0.3">
      <c r="A20876" s="19" t="s">
        <v>18311</v>
      </c>
      <c r="B20876" s="19" t="s">
        <v>15822</v>
      </c>
      <c r="C20876" s="19" t="s">
        <v>5794</v>
      </c>
      <c r="D20876" s="18" t="str">
        <f>VLOOKUP(C20876:C20876,Foglio2!$A$1:$B$8000,2,FALSE)</f>
        <v>Reggiolo</v>
      </c>
      <c r="E20876" s="19">
        <v>8</v>
      </c>
      <c r="F20876" s="20">
        <v>278</v>
      </c>
    </row>
    <row r="20877" spans="1:6" x14ac:dyDescent="0.3">
      <c r="A20877" s="19" t="s">
        <v>18312</v>
      </c>
      <c r="B20877" s="19" t="s">
        <v>15822</v>
      </c>
      <c r="C20877" s="19" t="s">
        <v>5794</v>
      </c>
      <c r="D20877" s="18" t="str">
        <f>VLOOKUP(C20877:C20877,Foglio2!$A$1:$B$8000,2,FALSE)</f>
        <v>Reggiolo</v>
      </c>
      <c r="E20877" s="19">
        <v>2</v>
      </c>
      <c r="F20877" s="20">
        <v>5</v>
      </c>
    </row>
    <row r="20878" spans="1:6" x14ac:dyDescent="0.3">
      <c r="A20878" s="17">
        <v>45748.734375</v>
      </c>
      <c r="B20878" s="19" t="s">
        <v>15822</v>
      </c>
      <c r="C20878" s="19" t="s">
        <v>5794</v>
      </c>
      <c r="D20878" s="18" t="str">
        <f>VLOOKUP(C20878:C20878,Foglio2!$A$1:$B$8000,2,FALSE)</f>
        <v>Reggiolo</v>
      </c>
      <c r="E20878" s="19">
        <v>2</v>
      </c>
      <c r="F20878" s="20">
        <v>652</v>
      </c>
    </row>
    <row r="20879" spans="1:6" x14ac:dyDescent="0.3">
      <c r="A20879" s="17">
        <v>45748.734363425923</v>
      </c>
      <c r="B20879" s="19" t="s">
        <v>15822</v>
      </c>
      <c r="C20879" s="19" t="s">
        <v>5794</v>
      </c>
      <c r="D20879" s="18" t="str">
        <f>VLOOKUP(C20879:C20879,Foglio2!$A$1:$B$8000,2,FALSE)</f>
        <v>Reggiolo</v>
      </c>
      <c r="E20879" s="19">
        <v>2</v>
      </c>
      <c r="F20879" s="20">
        <v>900</v>
      </c>
    </row>
    <row r="20880" spans="1:6" x14ac:dyDescent="0.3">
      <c r="A20880" s="17">
        <v>45748.734351851854</v>
      </c>
      <c r="B20880" s="19" t="s">
        <v>15822</v>
      </c>
      <c r="C20880" s="19" t="s">
        <v>5794</v>
      </c>
      <c r="D20880" s="18" t="str">
        <f>VLOOKUP(C20880:C20880,Foglio2!$A$1:$B$8000,2,FALSE)</f>
        <v>Reggiolo</v>
      </c>
      <c r="E20880" s="19">
        <v>2</v>
      </c>
      <c r="F20880" s="20">
        <v>921</v>
      </c>
    </row>
    <row r="20881" spans="1:6" x14ac:dyDescent="0.3">
      <c r="A20881" s="17">
        <v>45748.734340277777</v>
      </c>
      <c r="B20881" s="19" t="s">
        <v>15822</v>
      </c>
      <c r="C20881" s="19" t="s">
        <v>5794</v>
      </c>
      <c r="D20881" s="18" t="str">
        <f>VLOOKUP(C20881:C20881,Foglio2!$A$1:$B$8000,2,FALSE)</f>
        <v>Reggiolo</v>
      </c>
      <c r="E20881" s="19">
        <v>2</v>
      </c>
      <c r="F20881" s="20">
        <v>920</v>
      </c>
    </row>
    <row r="20882" spans="1:6" x14ac:dyDescent="0.3">
      <c r="A20882" s="17">
        <v>45748.734317129631</v>
      </c>
      <c r="B20882" s="19" t="s">
        <v>15822</v>
      </c>
      <c r="C20882" s="19" t="s">
        <v>5794</v>
      </c>
      <c r="D20882" s="18" t="str">
        <f>VLOOKUP(C20882:C20882,Foglio2!$A$1:$B$8000,2,FALSE)</f>
        <v>Reggiolo</v>
      </c>
      <c r="E20882" s="19">
        <v>2</v>
      </c>
      <c r="F20882" s="20">
        <v>909</v>
      </c>
    </row>
    <row r="20883" spans="1:6" x14ac:dyDescent="0.3">
      <c r="A20883" s="17">
        <v>45748.734305555554</v>
      </c>
      <c r="B20883" s="19" t="s">
        <v>15822</v>
      </c>
      <c r="C20883" s="19" t="s">
        <v>5794</v>
      </c>
      <c r="D20883" s="18" t="str">
        <f>VLOOKUP(C20883:C20883,Foglio2!$A$1:$B$8000,2,FALSE)</f>
        <v>Reggiolo</v>
      </c>
      <c r="E20883" s="19">
        <v>9</v>
      </c>
      <c r="F20883" s="20">
        <v>28</v>
      </c>
    </row>
    <row r="20884" spans="1:6" x14ac:dyDescent="0.3">
      <c r="A20884" s="17">
        <v>45748.734293981484</v>
      </c>
      <c r="B20884" s="19" t="s">
        <v>15822</v>
      </c>
      <c r="C20884" s="19" t="s">
        <v>5794</v>
      </c>
      <c r="D20884" s="18" t="str">
        <f>VLOOKUP(C20884:C20884,Foglio2!$A$1:$B$8000,2,FALSE)</f>
        <v>Reggiolo</v>
      </c>
      <c r="E20884" s="19">
        <v>9</v>
      </c>
      <c r="F20884" s="20">
        <v>77</v>
      </c>
    </row>
    <row r="20885" spans="1:6" x14ac:dyDescent="0.3">
      <c r="A20885" s="19" t="s">
        <v>18313</v>
      </c>
      <c r="B20885" s="19" t="s">
        <v>15821</v>
      </c>
      <c r="C20885" s="19" t="s">
        <v>5794</v>
      </c>
      <c r="D20885" s="18" t="str">
        <f>VLOOKUP(C20885:C20885,Foglio2!$A$1:$B$8000,2,FALSE)</f>
        <v>Reggiolo</v>
      </c>
      <c r="E20885" s="19">
        <v>8</v>
      </c>
      <c r="F20885" s="20">
        <v>1</v>
      </c>
    </row>
    <row r="20886" spans="1:6" x14ac:dyDescent="0.3">
      <c r="A20886" s="17">
        <v>45804.41673611111</v>
      </c>
      <c r="B20886" s="19" t="s">
        <v>15820</v>
      </c>
      <c r="C20886" s="19" t="s">
        <v>88</v>
      </c>
      <c r="D20886" s="18" t="str">
        <f>VLOOKUP(C20886:C20886,Foglio2!$A$1:$B$8000,2,FALSE)</f>
        <v>Reino</v>
      </c>
      <c r="E20886" s="19">
        <v>2</v>
      </c>
      <c r="F20886" s="20">
        <v>1</v>
      </c>
    </row>
    <row r="20887" spans="1:6" x14ac:dyDescent="0.3">
      <c r="A20887" s="17">
        <v>45804.416643518518</v>
      </c>
      <c r="B20887" s="19" t="s">
        <v>15822</v>
      </c>
      <c r="C20887" s="19" t="s">
        <v>88</v>
      </c>
      <c r="D20887" s="18" t="str">
        <f>VLOOKUP(C20887:C20887,Foglio2!$A$1:$B$8000,2,FALSE)</f>
        <v>Reino</v>
      </c>
      <c r="E20887" s="19">
        <v>2</v>
      </c>
      <c r="F20887" s="20">
        <v>2</v>
      </c>
    </row>
    <row r="20888" spans="1:6" x14ac:dyDescent="0.3">
      <c r="A20888" s="19" t="s">
        <v>16295</v>
      </c>
      <c r="B20888" s="19" t="s">
        <v>15822</v>
      </c>
      <c r="C20888" s="19" t="s">
        <v>88</v>
      </c>
      <c r="D20888" s="18" t="str">
        <f>VLOOKUP(C20888:C20888,Foglio2!$A$1:$B$8000,2,FALSE)</f>
        <v>Reino</v>
      </c>
      <c r="E20888" s="19">
        <v>2</v>
      </c>
      <c r="F20888" s="20">
        <v>5</v>
      </c>
    </row>
    <row r="20889" spans="1:6" x14ac:dyDescent="0.3">
      <c r="A20889" s="17">
        <v>45807.616527777776</v>
      </c>
      <c r="B20889" s="19" t="s">
        <v>15821</v>
      </c>
      <c r="C20889" s="19" t="s">
        <v>1601</v>
      </c>
      <c r="D20889" s="18" t="str">
        <f>VLOOKUP(C20889:C20889,Foglio2!$A$1:$B$8000,2,FALSE)</f>
        <v>Remanzacco</v>
      </c>
      <c r="E20889" s="19">
        <v>1</v>
      </c>
      <c r="F20889" s="20">
        <v>478</v>
      </c>
    </row>
    <row r="20890" spans="1:6" x14ac:dyDescent="0.3">
      <c r="A20890" s="17">
        <v>45778.491180555553</v>
      </c>
      <c r="B20890" s="19" t="s">
        <v>15821</v>
      </c>
      <c r="C20890" s="19" t="s">
        <v>5765</v>
      </c>
      <c r="D20890" s="18" t="str">
        <f>VLOOKUP(C20890:C20890,Foglio2!$A$1:$B$8000,2,FALSE)</f>
        <v>Remedello</v>
      </c>
      <c r="E20890" s="19">
        <v>2</v>
      </c>
      <c r="F20890" s="20">
        <v>1</v>
      </c>
    </row>
    <row r="20891" spans="1:6" x14ac:dyDescent="0.3">
      <c r="A20891" s="17">
        <v>45778.491122685184</v>
      </c>
      <c r="B20891" s="19" t="s">
        <v>15819</v>
      </c>
      <c r="C20891" s="19" t="s">
        <v>5765</v>
      </c>
      <c r="D20891" s="18" t="str">
        <f>VLOOKUP(C20891:C20891,Foglio2!$A$1:$B$8000,2,FALSE)</f>
        <v>Remedello</v>
      </c>
      <c r="E20891" s="19">
        <v>8</v>
      </c>
      <c r="F20891" s="20">
        <v>278</v>
      </c>
    </row>
    <row r="20892" spans="1:6" x14ac:dyDescent="0.3">
      <c r="A20892" s="17">
        <v>45771.524895833332</v>
      </c>
      <c r="B20892" s="19" t="s">
        <v>15822</v>
      </c>
      <c r="C20892" s="19" t="s">
        <v>5765</v>
      </c>
      <c r="D20892" s="18" t="str">
        <f>VLOOKUP(C20892:C20892,Foglio2!$A$1:$B$8000,2,FALSE)</f>
        <v>Remedello</v>
      </c>
      <c r="E20892" s="19">
        <v>2</v>
      </c>
      <c r="F20892" s="20">
        <v>2</v>
      </c>
    </row>
    <row r="20893" spans="1:6" x14ac:dyDescent="0.3">
      <c r="A20893" s="17">
        <v>45771.524884259263</v>
      </c>
      <c r="B20893" s="19" t="s">
        <v>15822</v>
      </c>
      <c r="C20893" s="19" t="s">
        <v>5765</v>
      </c>
      <c r="D20893" s="18" t="str">
        <f>VLOOKUP(C20893:C20893,Foglio2!$A$1:$B$8000,2,FALSE)</f>
        <v>Remedello</v>
      </c>
      <c r="E20893" s="19">
        <v>8</v>
      </c>
      <c r="F20893" s="20">
        <v>278</v>
      </c>
    </row>
    <row r="20894" spans="1:6" x14ac:dyDescent="0.3">
      <c r="A20894" s="17">
        <v>45771.524745370371</v>
      </c>
      <c r="B20894" s="19" t="s">
        <v>15821</v>
      </c>
      <c r="C20894" s="19" t="s">
        <v>5765</v>
      </c>
      <c r="D20894" s="18" t="str">
        <f>VLOOKUP(C20894:C20894,Foglio2!$A$1:$B$8000,2,FALSE)</f>
        <v>Remedello</v>
      </c>
      <c r="E20894" s="19">
        <v>2</v>
      </c>
      <c r="F20894" s="20">
        <v>1</v>
      </c>
    </row>
    <row r="20895" spans="1:6" x14ac:dyDescent="0.3">
      <c r="A20895" s="17">
        <v>45777.693472222221</v>
      </c>
      <c r="B20895" s="19" t="s">
        <v>15821</v>
      </c>
      <c r="C20895" s="19" t="s">
        <v>87</v>
      </c>
      <c r="D20895" s="18" t="str">
        <f>VLOOKUP(C20895:C20895,Foglio2!$A$1:$B$8000,2,FALSE)</f>
        <v>Renate</v>
      </c>
      <c r="E20895" s="19">
        <v>2</v>
      </c>
      <c r="F20895" s="20">
        <v>1</v>
      </c>
    </row>
    <row r="20896" spans="1:6" x14ac:dyDescent="0.3">
      <c r="A20896" s="17">
        <v>45769.442465277774</v>
      </c>
      <c r="B20896" s="19" t="s">
        <v>15822</v>
      </c>
      <c r="C20896" s="19" t="s">
        <v>87</v>
      </c>
      <c r="D20896" s="18" t="str">
        <f>VLOOKUP(C20896:C20896,Foglio2!$A$1:$B$8000,2,FALSE)</f>
        <v>Renate</v>
      </c>
      <c r="E20896" s="19">
        <v>2</v>
      </c>
      <c r="F20896" s="20">
        <v>2</v>
      </c>
    </row>
    <row r="20897" spans="1:6" x14ac:dyDescent="0.3">
      <c r="A20897" s="17">
        <v>45769.442418981482</v>
      </c>
      <c r="B20897" s="19" t="s">
        <v>15822</v>
      </c>
      <c r="C20897" s="19" t="s">
        <v>87</v>
      </c>
      <c r="D20897" s="18" t="str">
        <f>VLOOKUP(C20897:C20897,Foglio2!$A$1:$B$8000,2,FALSE)</f>
        <v>Renate</v>
      </c>
      <c r="E20897" s="19">
        <v>8</v>
      </c>
      <c r="F20897" s="20">
        <v>278</v>
      </c>
    </row>
    <row r="20898" spans="1:6" x14ac:dyDescent="0.3">
      <c r="A20898" s="17">
        <v>45769.442407407405</v>
      </c>
      <c r="B20898" s="19" t="s">
        <v>15820</v>
      </c>
      <c r="C20898" s="19" t="s">
        <v>87</v>
      </c>
      <c r="D20898" s="18" t="str">
        <f>VLOOKUP(C20898:C20898,Foglio2!$A$1:$B$8000,2,FALSE)</f>
        <v>Renate</v>
      </c>
      <c r="E20898" s="19">
        <v>8</v>
      </c>
      <c r="F20898" s="20">
        <v>1</v>
      </c>
    </row>
    <row r="20899" spans="1:6" x14ac:dyDescent="0.3">
      <c r="A20899" s="19" t="s">
        <v>17622</v>
      </c>
      <c r="B20899" s="19" t="s">
        <v>15821</v>
      </c>
      <c r="C20899" s="19" t="s">
        <v>87</v>
      </c>
      <c r="D20899" s="18" t="str">
        <f>VLOOKUP(C20899:C20899,Foglio2!$A$1:$B$8000,2,FALSE)</f>
        <v>Renate</v>
      </c>
      <c r="E20899" s="19">
        <v>2</v>
      </c>
      <c r="F20899" s="20">
        <v>1</v>
      </c>
    </row>
    <row r="20900" spans="1:6" x14ac:dyDescent="0.3">
      <c r="A20900" s="17">
        <v>45778.474918981483</v>
      </c>
      <c r="B20900" s="19" t="s">
        <v>15821</v>
      </c>
      <c r="C20900" s="19" t="s">
        <v>86</v>
      </c>
      <c r="D20900" s="18" t="str">
        <f>VLOOKUP(C20900:C20900,Foglio2!$A$1:$B$8000,2,FALSE)</f>
        <v>Rende</v>
      </c>
      <c r="E20900" s="19">
        <v>2</v>
      </c>
      <c r="F20900" s="20">
        <v>1</v>
      </c>
    </row>
    <row r="20901" spans="1:6" x14ac:dyDescent="0.3">
      <c r="A20901" s="17">
        <v>45755.59574074074</v>
      </c>
      <c r="B20901" s="19" t="s">
        <v>15822</v>
      </c>
      <c r="C20901" s="19" t="s">
        <v>86</v>
      </c>
      <c r="D20901" s="18" t="str">
        <f>VLOOKUP(C20901:C20901,Foglio2!$A$1:$B$8000,2,FALSE)</f>
        <v>Rende</v>
      </c>
      <c r="E20901" s="19">
        <v>2</v>
      </c>
      <c r="F20901" s="20">
        <v>5</v>
      </c>
    </row>
    <row r="20902" spans="1:6" x14ac:dyDescent="0.3">
      <c r="A20902" s="17">
        <v>45755.595694444448</v>
      </c>
      <c r="B20902" s="19" t="s">
        <v>15822</v>
      </c>
      <c r="C20902" s="19" t="s">
        <v>86</v>
      </c>
      <c r="D20902" s="18" t="str">
        <f>VLOOKUP(C20902:C20902,Foglio2!$A$1:$B$8000,2,FALSE)</f>
        <v>Rende</v>
      </c>
      <c r="E20902" s="19">
        <v>1</v>
      </c>
      <c r="F20902" s="20">
        <v>474</v>
      </c>
    </row>
    <row r="20903" spans="1:6" x14ac:dyDescent="0.3">
      <c r="A20903" s="17">
        <v>45755.595659722225</v>
      </c>
      <c r="B20903" s="19" t="s">
        <v>15822</v>
      </c>
      <c r="C20903" s="19" t="s">
        <v>86</v>
      </c>
      <c r="D20903" s="18" t="str">
        <f>VLOOKUP(C20903:C20903,Foglio2!$A$1:$B$8000,2,FALSE)</f>
        <v>Rende</v>
      </c>
      <c r="E20903" s="19">
        <v>2</v>
      </c>
      <c r="F20903" s="20">
        <v>627</v>
      </c>
    </row>
    <row r="20904" spans="1:6" x14ac:dyDescent="0.3">
      <c r="A20904" s="17">
        <v>45828.718726851854</v>
      </c>
      <c r="B20904" s="19" t="s">
        <v>15821</v>
      </c>
      <c r="C20904" s="19" t="s">
        <v>12893</v>
      </c>
      <c r="D20904" s="18" t="str">
        <f>VLOOKUP(C20904:C20904,Foglio2!$A$1:$B$8000,2,FALSE)</f>
        <v>Renon</v>
      </c>
      <c r="E20904" s="19">
        <v>6</v>
      </c>
      <c r="F20904" s="20">
        <v>127</v>
      </c>
    </row>
    <row r="20905" spans="1:6" x14ac:dyDescent="0.3">
      <c r="A20905" s="17">
        <v>45828.7184837963</v>
      </c>
      <c r="B20905" s="19" t="s">
        <v>15820</v>
      </c>
      <c r="C20905" s="19" t="s">
        <v>12893</v>
      </c>
      <c r="D20905" s="18" t="str">
        <f>VLOOKUP(C20905:C20905,Foglio2!$A$1:$B$8000,2,FALSE)</f>
        <v>Renon</v>
      </c>
      <c r="E20905" s="19">
        <v>5</v>
      </c>
      <c r="F20905" s="20">
        <v>569</v>
      </c>
    </row>
    <row r="20906" spans="1:6" x14ac:dyDescent="0.3">
      <c r="A20906" s="17">
        <v>45776.735173611109</v>
      </c>
      <c r="B20906" s="19" t="s">
        <v>15821</v>
      </c>
      <c r="C20906" s="19" t="s">
        <v>12895</v>
      </c>
      <c r="D20906" s="18" t="str">
        <f>VLOOKUP(C20906:C20906,Foglio2!$A$1:$B$8000,2,FALSE)</f>
        <v>Resana</v>
      </c>
      <c r="E20906" s="19">
        <v>2</v>
      </c>
      <c r="F20906" s="20">
        <v>1</v>
      </c>
    </row>
    <row r="20907" spans="1:6" x14ac:dyDescent="0.3">
      <c r="A20907" s="17">
        <v>45749.380358796298</v>
      </c>
      <c r="B20907" s="19" t="s">
        <v>15820</v>
      </c>
      <c r="C20907" s="19" t="s">
        <v>12895</v>
      </c>
      <c r="D20907" s="18" t="str">
        <f>VLOOKUP(C20907:C20907,Foglio2!$A$1:$B$8000,2,FALSE)</f>
        <v>Resana</v>
      </c>
      <c r="E20907" s="19">
        <v>8</v>
      </c>
      <c r="F20907" s="20">
        <v>41</v>
      </c>
    </row>
    <row r="20908" spans="1:6" x14ac:dyDescent="0.3">
      <c r="A20908" s="17">
        <v>45749.378784722219</v>
      </c>
      <c r="B20908" s="19" t="s">
        <v>15822</v>
      </c>
      <c r="C20908" s="19" t="s">
        <v>12895</v>
      </c>
      <c r="D20908" s="18" t="str">
        <f>VLOOKUP(C20908:C20908,Foglio2!$A$1:$B$8000,2,FALSE)</f>
        <v>Resana</v>
      </c>
      <c r="E20908" s="19">
        <v>2</v>
      </c>
      <c r="F20908" s="20">
        <v>5</v>
      </c>
    </row>
    <row r="20909" spans="1:6" x14ac:dyDescent="0.3">
      <c r="A20909" s="17">
        <v>45749.377986111111</v>
      </c>
      <c r="B20909" s="19" t="s">
        <v>15822</v>
      </c>
      <c r="C20909" s="19" t="s">
        <v>12895</v>
      </c>
      <c r="D20909" s="18" t="str">
        <f>VLOOKUP(C20909:C20909,Foglio2!$A$1:$B$8000,2,FALSE)</f>
        <v>Resana</v>
      </c>
      <c r="E20909" s="19">
        <v>8</v>
      </c>
      <c r="F20909" s="20">
        <v>278</v>
      </c>
    </row>
    <row r="20910" spans="1:6" x14ac:dyDescent="0.3">
      <c r="A20910" s="17">
        <v>45749.377905092595</v>
      </c>
      <c r="B20910" s="19" t="s">
        <v>15820</v>
      </c>
      <c r="C20910" s="19" t="s">
        <v>12895</v>
      </c>
      <c r="D20910" s="18" t="str">
        <f>VLOOKUP(C20910:C20910,Foglio2!$A$1:$B$8000,2,FALSE)</f>
        <v>Resana</v>
      </c>
      <c r="E20910" s="19">
        <v>8</v>
      </c>
      <c r="F20910" s="20">
        <v>1</v>
      </c>
    </row>
    <row r="20911" spans="1:6" x14ac:dyDescent="0.3">
      <c r="A20911" s="17">
        <v>45749.377650462964</v>
      </c>
      <c r="B20911" s="19" t="s">
        <v>15821</v>
      </c>
      <c r="C20911" s="19" t="s">
        <v>12895</v>
      </c>
      <c r="D20911" s="18" t="str">
        <f>VLOOKUP(C20911:C20911,Foglio2!$A$1:$B$8000,2,FALSE)</f>
        <v>Resana</v>
      </c>
      <c r="E20911" s="19">
        <v>2</v>
      </c>
      <c r="F20911" s="20">
        <v>1</v>
      </c>
    </row>
    <row r="20912" spans="1:6" x14ac:dyDescent="0.3">
      <c r="A20912" s="19" t="s">
        <v>17241</v>
      </c>
      <c r="B20912" s="19" t="s">
        <v>15821</v>
      </c>
      <c r="C20912" s="19" t="s">
        <v>85</v>
      </c>
      <c r="D20912" s="18" t="str">
        <f>VLOOKUP(C20912:C20912,Foglio2!$A$1:$B$8000,2,FALSE)</f>
        <v>Rescaldina</v>
      </c>
      <c r="E20912" s="19">
        <v>2</v>
      </c>
      <c r="F20912" s="20">
        <v>1</v>
      </c>
    </row>
    <row r="20913" spans="1:6" x14ac:dyDescent="0.3">
      <c r="A20913" s="17">
        <v>45756.386990740742</v>
      </c>
      <c r="B20913" s="19" t="s">
        <v>15821</v>
      </c>
      <c r="C20913" s="19" t="s">
        <v>85</v>
      </c>
      <c r="D20913" s="18" t="str">
        <f>VLOOKUP(C20913:C20913,Foglio2!$A$1:$B$8000,2,FALSE)</f>
        <v>Rescaldina</v>
      </c>
      <c r="E20913" s="19">
        <v>5</v>
      </c>
      <c r="F20913" s="20">
        <v>257</v>
      </c>
    </row>
    <row r="20914" spans="1:6" x14ac:dyDescent="0.3">
      <c r="A20914" s="17">
        <v>45756.386805555558</v>
      </c>
      <c r="B20914" s="19" t="s">
        <v>15822</v>
      </c>
      <c r="C20914" s="19" t="s">
        <v>85</v>
      </c>
      <c r="D20914" s="18" t="str">
        <f>VLOOKUP(C20914:C20914,Foglio2!$A$1:$B$8000,2,FALSE)</f>
        <v>Rescaldina</v>
      </c>
      <c r="E20914" s="19">
        <v>5</v>
      </c>
      <c r="F20914" s="20">
        <v>215</v>
      </c>
    </row>
    <row r="20915" spans="1:6" x14ac:dyDescent="0.3">
      <c r="A20915" s="19" t="s">
        <v>17997</v>
      </c>
      <c r="B20915" s="19" t="s">
        <v>15822</v>
      </c>
      <c r="C20915" s="19" t="s">
        <v>85</v>
      </c>
      <c r="D20915" s="18" t="str">
        <f>VLOOKUP(C20915:C20915,Foglio2!$A$1:$B$8000,2,FALSE)</f>
        <v>Rescaldina</v>
      </c>
      <c r="E20915" s="19">
        <v>2</v>
      </c>
      <c r="F20915" s="20">
        <v>5</v>
      </c>
    </row>
    <row r="20916" spans="1:6" x14ac:dyDescent="0.3">
      <c r="A20916" s="17">
        <v>45756.386759259258</v>
      </c>
      <c r="B20916" s="19" t="s">
        <v>15822</v>
      </c>
      <c r="C20916" s="19" t="s">
        <v>85</v>
      </c>
      <c r="D20916" s="18" t="str">
        <f>VLOOKUP(C20916:C20916,Foglio2!$A$1:$B$8000,2,FALSE)</f>
        <v>Rescaldina</v>
      </c>
      <c r="E20916" s="19">
        <v>8</v>
      </c>
      <c r="F20916" s="20">
        <v>278</v>
      </c>
    </row>
    <row r="20917" spans="1:6" x14ac:dyDescent="0.3">
      <c r="A20917" s="19" t="s">
        <v>17998</v>
      </c>
      <c r="B20917" s="19" t="s">
        <v>15821</v>
      </c>
      <c r="C20917" s="19" t="s">
        <v>85</v>
      </c>
      <c r="D20917" s="18" t="str">
        <f>VLOOKUP(C20917:C20917,Foglio2!$A$1:$B$8000,2,FALSE)</f>
        <v>Rescaldina</v>
      </c>
      <c r="E20917" s="19">
        <v>2</v>
      </c>
      <c r="F20917" s="20">
        <v>1</v>
      </c>
    </row>
    <row r="20918" spans="1:6" x14ac:dyDescent="0.3">
      <c r="A20918" s="17">
        <v>45931.702835648146</v>
      </c>
      <c r="B20918" s="19" t="s">
        <v>15822</v>
      </c>
      <c r="C20918" s="19" t="s">
        <v>6065</v>
      </c>
      <c r="D20918" s="18" t="str">
        <f>VLOOKUP(C20918:C20918,Foglio2!$A$1:$B$8000,2,FALSE)</f>
        <v>Resia</v>
      </c>
      <c r="E20918" s="19">
        <v>3</v>
      </c>
      <c r="F20918" s="20">
        <v>420</v>
      </c>
    </row>
    <row r="20919" spans="1:6" x14ac:dyDescent="0.3">
      <c r="A20919" s="17">
        <v>45806.346944444442</v>
      </c>
      <c r="B20919" s="19" t="s">
        <v>15820</v>
      </c>
      <c r="C20919" s="19" t="s">
        <v>6065</v>
      </c>
      <c r="D20919" s="18" t="str">
        <f>VLOOKUP(C20919:C20919,Foglio2!$A$1:$B$8000,2,FALSE)</f>
        <v>Resia</v>
      </c>
      <c r="E20919" s="19">
        <v>1</v>
      </c>
      <c r="F20919" s="20">
        <v>478</v>
      </c>
    </row>
    <row r="20920" spans="1:6" x14ac:dyDescent="0.3">
      <c r="A20920" s="17">
        <v>45806.605185185188</v>
      </c>
      <c r="B20920" s="19" t="s">
        <v>15821</v>
      </c>
      <c r="C20920" s="19" t="s">
        <v>1599</v>
      </c>
      <c r="D20920" s="18" t="str">
        <f>VLOOKUP(C20920:C20920,Foglio2!$A$1:$B$8000,2,FALSE)</f>
        <v>Resiutta</v>
      </c>
      <c r="E20920" s="19">
        <v>1</v>
      </c>
      <c r="F20920" s="20">
        <v>478</v>
      </c>
    </row>
    <row r="20921" spans="1:6" x14ac:dyDescent="0.3">
      <c r="A20921" s="17">
        <v>45806.604988425926</v>
      </c>
      <c r="B20921" s="19" t="s">
        <v>15820</v>
      </c>
      <c r="C20921" s="19" t="s">
        <v>1599</v>
      </c>
      <c r="D20921" s="18" t="str">
        <f>VLOOKUP(C20921:C20921,Foglio2!$A$1:$B$8000,2,FALSE)</f>
        <v>Resiutta</v>
      </c>
      <c r="E20921" s="19">
        <v>2</v>
      </c>
      <c r="F20921" s="20">
        <v>115</v>
      </c>
    </row>
    <row r="20922" spans="1:6" x14ac:dyDescent="0.3">
      <c r="A20922" s="17">
        <v>45807.422905092593</v>
      </c>
      <c r="B20922" s="19" t="s">
        <v>15821</v>
      </c>
      <c r="C20922" s="19" t="s">
        <v>3924</v>
      </c>
      <c r="D20922" s="18" t="str">
        <f>VLOOKUP(C20922:C20922,Foglio2!$A$1:$B$8000,2,FALSE)</f>
        <v>Retorbido</v>
      </c>
      <c r="E20922" s="19">
        <v>8</v>
      </c>
      <c r="F20922" s="20"/>
    </row>
    <row r="20923" spans="1:6" x14ac:dyDescent="0.3">
      <c r="A20923" s="17">
        <v>45807.42287037037</v>
      </c>
      <c r="B20923" s="19" t="s">
        <v>15821</v>
      </c>
      <c r="C20923" s="19" t="s">
        <v>3924</v>
      </c>
      <c r="D20923" s="18" t="str">
        <f>VLOOKUP(C20923:C20923,Foglio2!$A$1:$B$8000,2,FALSE)</f>
        <v>Retorbido</v>
      </c>
      <c r="E20923" s="19">
        <v>6</v>
      </c>
      <c r="F20923" s="20"/>
    </row>
    <row r="20924" spans="1:6" x14ac:dyDescent="0.3">
      <c r="A20924" s="19" t="s">
        <v>16193</v>
      </c>
      <c r="B20924" s="19" t="s">
        <v>15821</v>
      </c>
      <c r="C20924" s="19" t="s">
        <v>3924</v>
      </c>
      <c r="D20924" s="18" t="str">
        <f>VLOOKUP(C20924:C20924,Foglio2!$A$1:$B$8000,2,FALSE)</f>
        <v>Retorbido</v>
      </c>
      <c r="E20924" s="19">
        <v>5</v>
      </c>
      <c r="F20924" s="20">
        <v>257</v>
      </c>
    </row>
    <row r="20925" spans="1:6" x14ac:dyDescent="0.3">
      <c r="A20925" s="17">
        <v>45807.422766203701</v>
      </c>
      <c r="B20925" s="19" t="s">
        <v>15821</v>
      </c>
      <c r="C20925" s="19" t="s">
        <v>3924</v>
      </c>
      <c r="D20925" s="18" t="str">
        <f>VLOOKUP(C20925:C20925,Foglio2!$A$1:$B$8000,2,FALSE)</f>
        <v>Retorbido</v>
      </c>
      <c r="E20925" s="19">
        <v>5</v>
      </c>
      <c r="F20925" s="20"/>
    </row>
    <row r="20926" spans="1:6" x14ac:dyDescent="0.3">
      <c r="A20926" s="19" t="s">
        <v>16194</v>
      </c>
      <c r="B20926" s="19" t="s">
        <v>15821</v>
      </c>
      <c r="C20926" s="19" t="s">
        <v>3924</v>
      </c>
      <c r="D20926" s="18" t="str">
        <f>VLOOKUP(C20926:C20926,Foglio2!$A$1:$B$8000,2,FALSE)</f>
        <v>Retorbido</v>
      </c>
      <c r="E20926" s="19">
        <v>4</v>
      </c>
      <c r="F20926" s="20">
        <v>335</v>
      </c>
    </row>
    <row r="20927" spans="1:6" x14ac:dyDescent="0.3">
      <c r="A20927" s="19" t="s">
        <v>16195</v>
      </c>
      <c r="B20927" s="19" t="s">
        <v>15821</v>
      </c>
      <c r="C20927" s="19" t="s">
        <v>3924</v>
      </c>
      <c r="D20927" s="18" t="str">
        <f>VLOOKUP(C20927:C20927,Foglio2!$A$1:$B$8000,2,FALSE)</f>
        <v>Retorbido</v>
      </c>
      <c r="E20927" s="19">
        <v>3</v>
      </c>
      <c r="F20927" s="20">
        <v>39</v>
      </c>
    </row>
    <row r="20928" spans="1:6" x14ac:dyDescent="0.3">
      <c r="A20928" s="17">
        <v>45807.422638888886</v>
      </c>
      <c r="B20928" s="19" t="s">
        <v>15821</v>
      </c>
      <c r="C20928" s="19" t="s">
        <v>3924</v>
      </c>
      <c r="D20928" s="18" t="str">
        <f>VLOOKUP(C20928:C20928,Foglio2!$A$1:$B$8000,2,FALSE)</f>
        <v>Retorbido</v>
      </c>
      <c r="E20928" s="19">
        <v>3</v>
      </c>
      <c r="F20928" s="20"/>
    </row>
    <row r="20929" spans="1:6" x14ac:dyDescent="0.3">
      <c r="A20929" s="17">
        <v>45807.42260416667</v>
      </c>
      <c r="B20929" s="19" t="s">
        <v>15821</v>
      </c>
      <c r="C20929" s="19" t="s">
        <v>3924</v>
      </c>
      <c r="D20929" s="18" t="str">
        <f>VLOOKUP(C20929:C20929,Foglio2!$A$1:$B$8000,2,FALSE)</f>
        <v>Retorbido</v>
      </c>
      <c r="E20929" s="19">
        <v>1</v>
      </c>
      <c r="F20929" s="20"/>
    </row>
    <row r="20930" spans="1:6" x14ac:dyDescent="0.3">
      <c r="A20930" s="17">
        <v>45807.422511574077</v>
      </c>
      <c r="B20930" s="19" t="s">
        <v>15821</v>
      </c>
      <c r="C20930" s="19" t="s">
        <v>3924</v>
      </c>
      <c r="D20930" s="18" t="str">
        <f>VLOOKUP(C20930:C20930,Foglio2!$A$1:$B$8000,2,FALSE)</f>
        <v>Retorbido</v>
      </c>
      <c r="E20930" s="19">
        <v>10</v>
      </c>
      <c r="F20930" s="20"/>
    </row>
    <row r="20931" spans="1:6" x14ac:dyDescent="0.3">
      <c r="A20931" s="19" t="s">
        <v>16196</v>
      </c>
      <c r="B20931" s="19" t="s">
        <v>15821</v>
      </c>
      <c r="C20931" s="19" t="s">
        <v>3924</v>
      </c>
      <c r="D20931" s="18" t="str">
        <f>VLOOKUP(C20931:C20931,Foglio2!$A$1:$B$8000,2,FALSE)</f>
        <v>Retorbido</v>
      </c>
      <c r="E20931" s="19">
        <v>8</v>
      </c>
      <c r="F20931" s="20">
        <v>1</v>
      </c>
    </row>
    <row r="20932" spans="1:6" x14ac:dyDescent="0.3">
      <c r="A20932" s="17">
        <v>45807.422326388885</v>
      </c>
      <c r="B20932" s="19" t="s">
        <v>15820</v>
      </c>
      <c r="C20932" s="19" t="s">
        <v>3924</v>
      </c>
      <c r="D20932" s="18" t="str">
        <f>VLOOKUP(C20932:C20932,Foglio2!$A$1:$B$8000,2,FALSE)</f>
        <v>Retorbido</v>
      </c>
      <c r="E20932" s="19">
        <v>2</v>
      </c>
      <c r="F20932" s="20">
        <v>1</v>
      </c>
    </row>
    <row r="20933" spans="1:6" x14ac:dyDescent="0.3">
      <c r="A20933" s="17">
        <v>45777.662442129629</v>
      </c>
      <c r="B20933" s="19" t="s">
        <v>15821</v>
      </c>
      <c r="C20933" s="19" t="s">
        <v>2611</v>
      </c>
      <c r="D20933" s="18" t="str">
        <f>VLOOKUP(C20933:C20933,Foglio2!$A$1:$B$8000,2,FALSE)</f>
        <v>Revello</v>
      </c>
      <c r="E20933" s="19">
        <v>2</v>
      </c>
      <c r="F20933" s="20">
        <v>1</v>
      </c>
    </row>
    <row r="20934" spans="1:6" x14ac:dyDescent="0.3">
      <c r="A20934" s="17">
        <v>45765.423020833332</v>
      </c>
      <c r="B20934" s="19" t="s">
        <v>15822</v>
      </c>
      <c r="C20934" s="19" t="s">
        <v>2611</v>
      </c>
      <c r="D20934" s="18" t="str">
        <f>VLOOKUP(C20934:C20934,Foglio2!$A$1:$B$8000,2,FALSE)</f>
        <v>Revello</v>
      </c>
      <c r="E20934" s="19">
        <v>8</v>
      </c>
      <c r="F20934" s="20">
        <v>278</v>
      </c>
    </row>
    <row r="20935" spans="1:6" x14ac:dyDescent="0.3">
      <c r="A20935" s="17">
        <v>45765.422777777778</v>
      </c>
      <c r="B20935" s="19" t="s">
        <v>15820</v>
      </c>
      <c r="C20935" s="19" t="s">
        <v>2611</v>
      </c>
      <c r="D20935" s="18" t="str">
        <f>VLOOKUP(C20935:C20935,Foglio2!$A$1:$B$8000,2,FALSE)</f>
        <v>Revello</v>
      </c>
      <c r="E20935" s="19">
        <v>2</v>
      </c>
      <c r="F20935" s="20">
        <v>1</v>
      </c>
    </row>
    <row r="20936" spans="1:6" x14ac:dyDescent="0.3">
      <c r="A20936" s="17">
        <v>45782.673993055556</v>
      </c>
      <c r="B20936" s="19" t="s">
        <v>15821</v>
      </c>
      <c r="C20936" s="19" t="s">
        <v>3563</v>
      </c>
      <c r="D20936" s="18" t="str">
        <f>VLOOKUP(C20936:C20936,Foglio2!$A$1:$B$8000,2,FALSE)</f>
        <v>Revigliasco d'Asti</v>
      </c>
      <c r="E20936" s="19">
        <v>5</v>
      </c>
      <c r="F20936" s="20">
        <v>257</v>
      </c>
    </row>
    <row r="20937" spans="1:6" x14ac:dyDescent="0.3">
      <c r="A20937" s="17">
        <v>45782.673831018517</v>
      </c>
      <c r="B20937" s="19" t="s">
        <v>15820</v>
      </c>
      <c r="C20937" s="19" t="s">
        <v>3563</v>
      </c>
      <c r="D20937" s="18" t="str">
        <f>VLOOKUP(C20937:C20937,Foglio2!$A$1:$B$8000,2,FALSE)</f>
        <v>Revigliasco d'Asti</v>
      </c>
      <c r="E20937" s="19">
        <v>5</v>
      </c>
      <c r="F20937" s="20">
        <v>1</v>
      </c>
    </row>
    <row r="20938" spans="1:6" x14ac:dyDescent="0.3">
      <c r="A20938" s="17">
        <v>45782.673587962963</v>
      </c>
      <c r="B20938" s="19" t="s">
        <v>15820</v>
      </c>
      <c r="C20938" s="19" t="s">
        <v>3563</v>
      </c>
      <c r="D20938" s="18" t="str">
        <f>VLOOKUP(C20938:C20938,Foglio2!$A$1:$B$8000,2,FALSE)</f>
        <v>Revigliasco d'Asti</v>
      </c>
      <c r="E20938" s="19">
        <v>2</v>
      </c>
      <c r="F20938" s="20">
        <v>1</v>
      </c>
    </row>
    <row r="20939" spans="1:6" x14ac:dyDescent="0.3">
      <c r="A20939" s="17">
        <v>45789.606863425928</v>
      </c>
      <c r="B20939" s="19" t="s">
        <v>15821</v>
      </c>
      <c r="C20939" s="19" t="s">
        <v>4846</v>
      </c>
      <c r="D20939" s="18" t="str">
        <f>VLOOKUP(C20939:C20939,Foglio2!$A$1:$B$8000,2,FALSE)</f>
        <v>Rezzago</v>
      </c>
      <c r="E20939" s="19">
        <v>2</v>
      </c>
      <c r="F20939" s="20">
        <v>115</v>
      </c>
    </row>
    <row r="20940" spans="1:6" x14ac:dyDescent="0.3">
      <c r="A20940" s="17">
        <v>45777.330960648149</v>
      </c>
      <c r="B20940" s="19" t="s">
        <v>15821</v>
      </c>
      <c r="C20940" s="19" t="s">
        <v>2939</v>
      </c>
      <c r="D20940" s="18" t="str">
        <f>VLOOKUP(C20940:C20940,Foglio2!$A$1:$B$8000,2,FALSE)</f>
        <v>Rezzato</v>
      </c>
      <c r="E20940" s="19">
        <v>2</v>
      </c>
      <c r="F20940" s="20">
        <v>1</v>
      </c>
    </row>
    <row r="20941" spans="1:6" x14ac:dyDescent="0.3">
      <c r="A20941" s="17">
        <v>45755.405069444445</v>
      </c>
      <c r="B20941" s="19" t="s">
        <v>15822</v>
      </c>
      <c r="C20941" s="19" t="s">
        <v>2939</v>
      </c>
      <c r="D20941" s="18" t="str">
        <f>VLOOKUP(C20941:C20941,Foglio2!$A$1:$B$8000,2,FALSE)</f>
        <v>Rezzato</v>
      </c>
      <c r="E20941" s="19">
        <v>8</v>
      </c>
      <c r="F20941" s="20">
        <v>130</v>
      </c>
    </row>
    <row r="20942" spans="1:6" x14ac:dyDescent="0.3">
      <c r="A20942" s="17">
        <v>45755.405034722222</v>
      </c>
      <c r="B20942" s="19" t="s">
        <v>15822</v>
      </c>
      <c r="C20942" s="19" t="s">
        <v>2939</v>
      </c>
      <c r="D20942" s="18" t="str">
        <f>VLOOKUP(C20942:C20942,Foglio2!$A$1:$B$8000,2,FALSE)</f>
        <v>Rezzato</v>
      </c>
      <c r="E20942" s="19">
        <v>8</v>
      </c>
      <c r="F20942" s="20">
        <v>94</v>
      </c>
    </row>
    <row r="20943" spans="1:6" x14ac:dyDescent="0.3">
      <c r="A20943" s="17">
        <v>45755.404826388891</v>
      </c>
      <c r="B20943" s="19" t="s">
        <v>15820</v>
      </c>
      <c r="C20943" s="19" t="s">
        <v>2939</v>
      </c>
      <c r="D20943" s="18" t="str">
        <f>VLOOKUP(C20943:C20943,Foglio2!$A$1:$B$8000,2,FALSE)</f>
        <v>Rezzato</v>
      </c>
      <c r="E20943" s="19">
        <v>9</v>
      </c>
      <c r="F20943" s="20">
        <v>142</v>
      </c>
    </row>
    <row r="20944" spans="1:6" x14ac:dyDescent="0.3">
      <c r="A20944" s="17">
        <v>45755.403969907406</v>
      </c>
      <c r="B20944" s="19" t="s">
        <v>15820</v>
      </c>
      <c r="C20944" s="19" t="s">
        <v>2939</v>
      </c>
      <c r="D20944" s="18" t="str">
        <f>VLOOKUP(C20944:C20944,Foglio2!$A$1:$B$8000,2,FALSE)</f>
        <v>Rezzato</v>
      </c>
      <c r="E20944" s="19">
        <v>8</v>
      </c>
      <c r="F20944" s="20">
        <v>5</v>
      </c>
    </row>
    <row r="20945" spans="1:6" x14ac:dyDescent="0.3">
      <c r="A20945" s="17">
        <v>45755.403749999998</v>
      </c>
      <c r="B20945" s="19" t="s">
        <v>15820</v>
      </c>
      <c r="C20945" s="19" t="s">
        <v>2939</v>
      </c>
      <c r="D20945" s="18" t="str">
        <f>VLOOKUP(C20945:C20945,Foglio2!$A$1:$B$8000,2,FALSE)</f>
        <v>Rezzato</v>
      </c>
      <c r="E20945" s="19">
        <v>8</v>
      </c>
      <c r="F20945" s="20">
        <v>13</v>
      </c>
    </row>
    <row r="20946" spans="1:6" x14ac:dyDescent="0.3">
      <c r="A20946" s="19" t="s">
        <v>18060</v>
      </c>
      <c r="B20946" s="19" t="s">
        <v>15820</v>
      </c>
      <c r="C20946" s="19" t="s">
        <v>2939</v>
      </c>
      <c r="D20946" s="18" t="str">
        <f>VLOOKUP(C20946:C20946,Foglio2!$A$1:$B$8000,2,FALSE)</f>
        <v>Rezzato</v>
      </c>
      <c r="E20946" s="19">
        <v>8</v>
      </c>
      <c r="F20946" s="20">
        <v>11</v>
      </c>
    </row>
    <row r="20947" spans="1:6" x14ac:dyDescent="0.3">
      <c r="A20947" s="17">
        <v>45755.40347222222</v>
      </c>
      <c r="B20947" s="19" t="s">
        <v>15820</v>
      </c>
      <c r="C20947" s="19" t="s">
        <v>2939</v>
      </c>
      <c r="D20947" s="18" t="str">
        <f>VLOOKUP(C20947:C20947,Foglio2!$A$1:$B$8000,2,FALSE)</f>
        <v>Rezzato</v>
      </c>
      <c r="E20947" s="19">
        <v>8</v>
      </c>
      <c r="F20947" s="20">
        <v>7</v>
      </c>
    </row>
    <row r="20948" spans="1:6" x14ac:dyDescent="0.3">
      <c r="A20948" s="17">
        <v>45755.403356481482</v>
      </c>
      <c r="B20948" s="19" t="s">
        <v>15820</v>
      </c>
      <c r="C20948" s="19" t="s">
        <v>2939</v>
      </c>
      <c r="D20948" s="18" t="str">
        <f>VLOOKUP(C20948:C20948,Foglio2!$A$1:$B$8000,2,FALSE)</f>
        <v>Rezzato</v>
      </c>
      <c r="E20948" s="19">
        <v>8</v>
      </c>
      <c r="F20948" s="20">
        <v>10</v>
      </c>
    </row>
    <row r="20949" spans="1:6" x14ac:dyDescent="0.3">
      <c r="A20949" s="17">
        <v>45755.39775462963</v>
      </c>
      <c r="B20949" s="19" t="s">
        <v>15822</v>
      </c>
      <c r="C20949" s="19" t="s">
        <v>2939</v>
      </c>
      <c r="D20949" s="18" t="str">
        <f>VLOOKUP(C20949:C20949,Foglio2!$A$1:$B$8000,2,FALSE)</f>
        <v>Rezzato</v>
      </c>
      <c r="E20949" s="19">
        <v>2</v>
      </c>
      <c r="F20949" s="20">
        <v>667</v>
      </c>
    </row>
    <row r="20950" spans="1:6" x14ac:dyDescent="0.3">
      <c r="A20950" s="17">
        <v>45755.397557870368</v>
      </c>
      <c r="B20950" s="19" t="s">
        <v>15820</v>
      </c>
      <c r="C20950" s="19" t="s">
        <v>2939</v>
      </c>
      <c r="D20950" s="18" t="str">
        <f>VLOOKUP(C20950:C20950,Foglio2!$A$1:$B$8000,2,FALSE)</f>
        <v>Rezzato</v>
      </c>
      <c r="E20950" s="19">
        <v>8</v>
      </c>
      <c r="F20950" s="20">
        <v>51</v>
      </c>
    </row>
    <row r="20951" spans="1:6" x14ac:dyDescent="0.3">
      <c r="A20951" s="19" t="s">
        <v>18061</v>
      </c>
      <c r="B20951" s="19" t="s">
        <v>15820</v>
      </c>
      <c r="C20951" s="19" t="s">
        <v>2939</v>
      </c>
      <c r="D20951" s="18" t="str">
        <f>VLOOKUP(C20951:C20951,Foglio2!$A$1:$B$8000,2,FALSE)</f>
        <v>Rezzato</v>
      </c>
      <c r="E20951" s="19">
        <v>8</v>
      </c>
      <c r="F20951" s="20">
        <v>59</v>
      </c>
    </row>
    <row r="20952" spans="1:6" x14ac:dyDescent="0.3">
      <c r="A20952" s="17">
        <v>45755.396319444444</v>
      </c>
      <c r="B20952" s="19" t="s">
        <v>15820</v>
      </c>
      <c r="C20952" s="19" t="s">
        <v>2939</v>
      </c>
      <c r="D20952" s="18" t="str">
        <f>VLOOKUP(C20952:C20952,Foglio2!$A$1:$B$8000,2,FALSE)</f>
        <v>Rezzato</v>
      </c>
      <c r="E20952" s="19">
        <v>8</v>
      </c>
      <c r="F20952" s="20">
        <v>35</v>
      </c>
    </row>
    <row r="20953" spans="1:6" x14ac:dyDescent="0.3">
      <c r="A20953" s="17">
        <v>45755.395925925928</v>
      </c>
      <c r="B20953" s="19" t="s">
        <v>15820</v>
      </c>
      <c r="C20953" s="19" t="s">
        <v>2939</v>
      </c>
      <c r="D20953" s="18" t="str">
        <f>VLOOKUP(C20953:C20953,Foglio2!$A$1:$B$8000,2,FALSE)</f>
        <v>Rezzato</v>
      </c>
      <c r="E20953" s="19">
        <v>8</v>
      </c>
      <c r="F20953" s="20">
        <v>726</v>
      </c>
    </row>
    <row r="20954" spans="1:6" x14ac:dyDescent="0.3">
      <c r="A20954" s="17">
        <v>45755.395335648151</v>
      </c>
      <c r="B20954" s="19" t="s">
        <v>15822</v>
      </c>
      <c r="C20954" s="19" t="s">
        <v>2939</v>
      </c>
      <c r="D20954" s="18" t="str">
        <f>VLOOKUP(C20954:C20954,Foglio2!$A$1:$B$8000,2,FALSE)</f>
        <v>Rezzato</v>
      </c>
      <c r="E20954" s="19">
        <v>8</v>
      </c>
      <c r="F20954" s="20">
        <v>278</v>
      </c>
    </row>
    <row r="20955" spans="1:6" x14ac:dyDescent="0.3">
      <c r="A20955" s="17">
        <v>45755.394999999997</v>
      </c>
      <c r="B20955" s="19" t="s">
        <v>15821</v>
      </c>
      <c r="C20955" s="19" t="s">
        <v>2939</v>
      </c>
      <c r="D20955" s="18" t="str">
        <f>VLOOKUP(C20955:C20955,Foglio2!$A$1:$B$8000,2,FALSE)</f>
        <v>Rezzato</v>
      </c>
      <c r="E20955" s="19">
        <v>9</v>
      </c>
      <c r="F20955" s="20"/>
    </row>
    <row r="20956" spans="1:6" x14ac:dyDescent="0.3">
      <c r="A20956" s="17">
        <v>45755.394907407404</v>
      </c>
      <c r="B20956" s="19" t="s">
        <v>15820</v>
      </c>
      <c r="C20956" s="19" t="s">
        <v>2939</v>
      </c>
      <c r="D20956" s="18" t="str">
        <f>VLOOKUP(C20956:C20956,Foglio2!$A$1:$B$8000,2,FALSE)</f>
        <v>Rezzato</v>
      </c>
      <c r="E20956" s="19">
        <v>8</v>
      </c>
      <c r="F20956" s="20">
        <v>1</v>
      </c>
    </row>
    <row r="20957" spans="1:6" x14ac:dyDescent="0.3">
      <c r="A20957" s="17">
        <v>45755.394641203704</v>
      </c>
      <c r="B20957" s="19" t="s">
        <v>15821</v>
      </c>
      <c r="C20957" s="19" t="s">
        <v>2939</v>
      </c>
      <c r="D20957" s="18" t="str">
        <f>VLOOKUP(C20957:C20957,Foglio2!$A$1:$B$8000,2,FALSE)</f>
        <v>Rezzato</v>
      </c>
      <c r="E20957" s="19">
        <v>2</v>
      </c>
      <c r="F20957" s="20">
        <v>1</v>
      </c>
    </row>
    <row r="20958" spans="1:6" x14ac:dyDescent="0.3">
      <c r="A20958" s="17">
        <v>45890.771817129629</v>
      </c>
      <c r="B20958" s="19" t="s">
        <v>15822</v>
      </c>
      <c r="C20958" s="19" t="s">
        <v>1340</v>
      </c>
      <c r="D20958" s="18" t="str">
        <f>VLOOKUP(C20958:C20958,Foglio2!$A$1:$B$8000,2,FALSE)</f>
        <v>Rezzoaglio</v>
      </c>
      <c r="E20958" s="19">
        <v>2</v>
      </c>
      <c r="F20958" s="20">
        <v>406</v>
      </c>
    </row>
    <row r="20959" spans="1:6" x14ac:dyDescent="0.3">
      <c r="A20959" s="19" t="s">
        <v>15946</v>
      </c>
      <c r="B20959" s="19" t="s">
        <v>15821</v>
      </c>
      <c r="C20959" s="19" t="s">
        <v>1340</v>
      </c>
      <c r="D20959" s="18" t="str">
        <f>VLOOKUP(C20959:C20959,Foglio2!$A$1:$B$8000,2,FALSE)</f>
        <v>Rezzoaglio</v>
      </c>
      <c r="E20959" s="19">
        <v>2</v>
      </c>
      <c r="F20959" s="20">
        <v>1</v>
      </c>
    </row>
    <row r="20960" spans="1:6" x14ac:dyDescent="0.3">
      <c r="A20960" s="17">
        <v>45778.529027777775</v>
      </c>
      <c r="B20960" s="19" t="s">
        <v>15821</v>
      </c>
      <c r="C20960" s="19" t="s">
        <v>3461</v>
      </c>
      <c r="D20960" s="18" t="str">
        <f>VLOOKUP(C20960:C20960,Foglio2!$A$1:$B$8000,2,FALSE)</f>
        <v>Rho</v>
      </c>
      <c r="E20960" s="19">
        <v>2</v>
      </c>
      <c r="F20960" s="20">
        <v>1</v>
      </c>
    </row>
    <row r="20961" spans="1:6" x14ac:dyDescent="0.3">
      <c r="A20961" s="17">
        <v>45756.608611111114</v>
      </c>
      <c r="B20961" s="19" t="s">
        <v>15820</v>
      </c>
      <c r="C20961" s="19" t="s">
        <v>3461</v>
      </c>
      <c r="D20961" s="18" t="str">
        <f>VLOOKUP(C20961:C20961,Foglio2!$A$1:$B$8000,2,FALSE)</f>
        <v>Rho</v>
      </c>
      <c r="E20961" s="19">
        <v>2</v>
      </c>
      <c r="F20961" s="20">
        <v>1</v>
      </c>
    </row>
    <row r="20962" spans="1:6" x14ac:dyDescent="0.3">
      <c r="A20962" s="17">
        <v>45798.362071759257</v>
      </c>
      <c r="B20962" s="19" t="s">
        <v>15821</v>
      </c>
      <c r="C20962" s="19" t="s">
        <v>12914</v>
      </c>
      <c r="D20962" s="18" t="str">
        <f>VLOOKUP(C20962:C20962,Foglio2!$A$1:$B$8000,2,FALSE)</f>
        <v>Riace</v>
      </c>
      <c r="E20962" s="19">
        <v>5</v>
      </c>
      <c r="F20962" s="20">
        <v>257</v>
      </c>
    </row>
    <row r="20963" spans="1:6" x14ac:dyDescent="0.3">
      <c r="A20963" s="17">
        <v>45798.362002314818</v>
      </c>
      <c r="B20963" s="19" t="s">
        <v>15821</v>
      </c>
      <c r="C20963" s="19" t="s">
        <v>12914</v>
      </c>
      <c r="D20963" s="18" t="str">
        <f>VLOOKUP(C20963:C20963,Foglio2!$A$1:$B$8000,2,FALSE)</f>
        <v>Riace</v>
      </c>
      <c r="E20963" s="19">
        <v>2</v>
      </c>
      <c r="F20963" s="20">
        <v>1</v>
      </c>
    </row>
    <row r="20964" spans="1:6" x14ac:dyDescent="0.3">
      <c r="A20964" s="17">
        <v>45798.361898148149</v>
      </c>
      <c r="B20964" s="19" t="s">
        <v>15820</v>
      </c>
      <c r="C20964" s="19" t="s">
        <v>12914</v>
      </c>
      <c r="D20964" s="18" t="str">
        <f>VLOOKUP(C20964:C20964,Foglio2!$A$1:$B$8000,2,FALSE)</f>
        <v>Riace</v>
      </c>
      <c r="E20964" s="19">
        <v>8</v>
      </c>
      <c r="F20964" s="20">
        <v>1</v>
      </c>
    </row>
    <row r="20965" spans="1:6" x14ac:dyDescent="0.3">
      <c r="A20965" s="17">
        <v>45903.876956018517</v>
      </c>
      <c r="B20965" s="19" t="s">
        <v>15820</v>
      </c>
      <c r="C20965" s="19" t="s">
        <v>2037</v>
      </c>
      <c r="D20965" s="18" t="str">
        <f>VLOOKUP(C20965:C20965,Foglio2!$A$1:$B$8000,2,FALSE)</f>
        <v>Rialto</v>
      </c>
      <c r="E20965" s="19">
        <v>8</v>
      </c>
      <c r="F20965" s="20">
        <v>1</v>
      </c>
    </row>
    <row r="20966" spans="1:6" x14ac:dyDescent="0.3">
      <c r="A20966" s="17">
        <v>45776.827499999999</v>
      </c>
      <c r="B20966" s="19" t="s">
        <v>15821</v>
      </c>
      <c r="C20966" s="19" t="s">
        <v>12917</v>
      </c>
      <c r="D20966" s="18" t="str">
        <f>VLOOKUP(C20966:C20966,Foglio2!$A$1:$B$8000,2,FALSE)</f>
        <v>Riano</v>
      </c>
      <c r="E20966" s="19">
        <v>2</v>
      </c>
      <c r="F20966" s="20">
        <v>1</v>
      </c>
    </row>
    <row r="20967" spans="1:6" x14ac:dyDescent="0.3">
      <c r="A20967" s="17">
        <v>45750.622650462959</v>
      </c>
      <c r="B20967" s="19" t="s">
        <v>15820</v>
      </c>
      <c r="C20967" s="19" t="s">
        <v>12917</v>
      </c>
      <c r="D20967" s="18" t="str">
        <f>VLOOKUP(C20967:C20967,Foglio2!$A$1:$B$8000,2,FALSE)</f>
        <v>Riano</v>
      </c>
      <c r="E20967" s="19">
        <v>2</v>
      </c>
      <c r="F20967" s="20">
        <v>1</v>
      </c>
    </row>
    <row r="20968" spans="1:6" x14ac:dyDescent="0.3">
      <c r="A20968" s="17">
        <v>45777.370879629627</v>
      </c>
      <c r="B20968" s="19" t="s">
        <v>15821</v>
      </c>
      <c r="C20968" s="19" t="s">
        <v>1872</v>
      </c>
      <c r="D20968" s="18" t="str">
        <f>VLOOKUP(C20968:C20968,Foglio2!$A$1:$B$8000,2,FALSE)</f>
        <v>Ribera</v>
      </c>
      <c r="E20968" s="19">
        <v>2</v>
      </c>
      <c r="F20968" s="20">
        <v>1</v>
      </c>
    </row>
    <row r="20969" spans="1:6" x14ac:dyDescent="0.3">
      <c r="A20969" s="17">
        <v>45757.636018518519</v>
      </c>
      <c r="B20969" s="19" t="s">
        <v>15820</v>
      </c>
      <c r="C20969" s="19" t="s">
        <v>1872</v>
      </c>
      <c r="D20969" s="18" t="str">
        <f>VLOOKUP(C20969:C20969,Foglio2!$A$1:$B$8000,2,FALSE)</f>
        <v>Ribera</v>
      </c>
      <c r="E20969" s="19">
        <v>8</v>
      </c>
      <c r="F20969" s="20">
        <v>1663</v>
      </c>
    </row>
    <row r="20970" spans="1:6" x14ac:dyDescent="0.3">
      <c r="A20970" s="17">
        <v>45757.635081018518</v>
      </c>
      <c r="B20970" s="19" t="s">
        <v>15820</v>
      </c>
      <c r="C20970" s="19" t="s">
        <v>1872</v>
      </c>
      <c r="D20970" s="18" t="str">
        <f>VLOOKUP(C20970:C20970,Foglio2!$A$1:$B$8000,2,FALSE)</f>
        <v>Ribera</v>
      </c>
      <c r="E20970" s="19">
        <v>8</v>
      </c>
      <c r="F20970" s="20">
        <v>145</v>
      </c>
    </row>
    <row r="20971" spans="1:6" x14ac:dyDescent="0.3">
      <c r="A20971" s="17">
        <v>45757.634502314817</v>
      </c>
      <c r="B20971" s="19" t="s">
        <v>15820</v>
      </c>
      <c r="C20971" s="19" t="s">
        <v>1872</v>
      </c>
      <c r="D20971" s="18" t="str">
        <f>VLOOKUP(C20971:C20971,Foglio2!$A$1:$B$8000,2,FALSE)</f>
        <v>Ribera</v>
      </c>
      <c r="E20971" s="19">
        <v>8</v>
      </c>
      <c r="F20971" s="20">
        <v>7</v>
      </c>
    </row>
    <row r="20972" spans="1:6" x14ac:dyDescent="0.3">
      <c r="A20972" s="17">
        <v>45757.634282407409</v>
      </c>
      <c r="B20972" s="19" t="s">
        <v>15822</v>
      </c>
      <c r="C20972" s="19" t="s">
        <v>1872</v>
      </c>
      <c r="D20972" s="18" t="str">
        <f>VLOOKUP(C20972:C20972,Foglio2!$A$1:$B$8000,2,FALSE)</f>
        <v>Ribera</v>
      </c>
      <c r="E20972" s="19">
        <v>8</v>
      </c>
      <c r="F20972" s="20">
        <v>278</v>
      </c>
    </row>
    <row r="20973" spans="1:6" x14ac:dyDescent="0.3">
      <c r="A20973" s="17">
        <v>45757.634108796294</v>
      </c>
      <c r="B20973" s="19" t="s">
        <v>15820</v>
      </c>
      <c r="C20973" s="19" t="s">
        <v>1872</v>
      </c>
      <c r="D20973" s="18" t="str">
        <f>VLOOKUP(C20973:C20973,Foglio2!$A$1:$B$8000,2,FALSE)</f>
        <v>Ribera</v>
      </c>
      <c r="E20973" s="19">
        <v>2</v>
      </c>
      <c r="F20973" s="20">
        <v>1</v>
      </c>
    </row>
    <row r="20974" spans="1:6" x14ac:dyDescent="0.3">
      <c r="A20974" s="17">
        <v>45882.770613425928</v>
      </c>
      <c r="B20974" s="19" t="s">
        <v>15820</v>
      </c>
      <c r="C20974" s="19" t="s">
        <v>1909</v>
      </c>
      <c r="D20974" s="18" t="str">
        <f>VLOOKUP(C20974:C20974,Foglio2!$A$1:$B$8000,2,FALSE)</f>
        <v>Ribordone</v>
      </c>
      <c r="E20974" s="19">
        <v>1</v>
      </c>
      <c r="F20974" s="20">
        <v>439</v>
      </c>
    </row>
    <row r="20975" spans="1:6" x14ac:dyDescent="0.3">
      <c r="A20975" s="17">
        <v>45776.391736111109</v>
      </c>
      <c r="B20975" s="19" t="s">
        <v>15821</v>
      </c>
      <c r="C20975" s="19" t="s">
        <v>2712</v>
      </c>
      <c r="D20975" s="18" t="str">
        <f>VLOOKUP(C20975:C20975,Foglio2!$A$1:$B$8000,2,FALSE)</f>
        <v>Ricadi</v>
      </c>
      <c r="E20975" s="19">
        <v>2</v>
      </c>
      <c r="F20975" s="20">
        <v>1</v>
      </c>
    </row>
    <row r="20976" spans="1:6" x14ac:dyDescent="0.3">
      <c r="A20976" s="17">
        <v>45744.594571759262</v>
      </c>
      <c r="B20976" s="19" t="s">
        <v>15821</v>
      </c>
      <c r="C20976" s="19" t="s">
        <v>2712</v>
      </c>
      <c r="D20976" s="18" t="str">
        <f>VLOOKUP(C20976:C20976,Foglio2!$A$1:$B$8000,2,FALSE)</f>
        <v>Ricadi</v>
      </c>
      <c r="E20976" s="19">
        <v>5</v>
      </c>
      <c r="F20976" s="20">
        <v>257</v>
      </c>
    </row>
    <row r="20977" spans="1:6" x14ac:dyDescent="0.3">
      <c r="A20977" s="17">
        <v>45744.594502314816</v>
      </c>
      <c r="B20977" s="19" t="s">
        <v>15822</v>
      </c>
      <c r="C20977" s="19" t="s">
        <v>2712</v>
      </c>
      <c r="D20977" s="18" t="str">
        <f>VLOOKUP(C20977:C20977,Foglio2!$A$1:$B$8000,2,FALSE)</f>
        <v>Ricadi</v>
      </c>
      <c r="E20977" s="19">
        <v>5</v>
      </c>
      <c r="F20977" s="20">
        <v>1</v>
      </c>
    </row>
    <row r="20978" spans="1:6" x14ac:dyDescent="0.3">
      <c r="A20978" s="17">
        <v>45744.594444444447</v>
      </c>
      <c r="B20978" s="19" t="s">
        <v>15822</v>
      </c>
      <c r="C20978" s="19" t="s">
        <v>2712</v>
      </c>
      <c r="D20978" s="18" t="str">
        <f>VLOOKUP(C20978:C20978,Foglio2!$A$1:$B$8000,2,FALSE)</f>
        <v>Ricadi</v>
      </c>
      <c r="E20978" s="19">
        <v>8</v>
      </c>
      <c r="F20978" s="20">
        <v>1563</v>
      </c>
    </row>
    <row r="20979" spans="1:6" x14ac:dyDescent="0.3">
      <c r="A20979" s="19" t="s">
        <v>18399</v>
      </c>
      <c r="B20979" s="19" t="s">
        <v>15820</v>
      </c>
      <c r="C20979" s="19" t="s">
        <v>2712</v>
      </c>
      <c r="D20979" s="18" t="str">
        <f>VLOOKUP(C20979:C20979,Foglio2!$A$1:$B$8000,2,FALSE)</f>
        <v>Ricadi</v>
      </c>
      <c r="E20979" s="19">
        <v>2</v>
      </c>
      <c r="F20979" s="20">
        <v>1</v>
      </c>
    </row>
    <row r="20980" spans="1:6" x14ac:dyDescent="0.3">
      <c r="A20980" s="17">
        <v>45791.336493055554</v>
      </c>
      <c r="B20980" s="19" t="s">
        <v>15821</v>
      </c>
      <c r="C20980" s="19" t="s">
        <v>5217</v>
      </c>
      <c r="D20980" s="18" t="str">
        <f>VLOOKUP(C20980:C20980,Foglio2!$A$1:$B$8000,2,FALSE)</f>
        <v>Ricaldone</v>
      </c>
      <c r="E20980" s="19">
        <v>4</v>
      </c>
      <c r="F20980" s="20">
        <v>335</v>
      </c>
    </row>
    <row r="20981" spans="1:6" x14ac:dyDescent="0.3">
      <c r="A20981" s="17">
        <v>45791.336435185185</v>
      </c>
      <c r="B20981" s="19" t="s">
        <v>15821</v>
      </c>
      <c r="C20981" s="19" t="s">
        <v>5217</v>
      </c>
      <c r="D20981" s="18" t="str">
        <f>VLOOKUP(C20981:C20981,Foglio2!$A$1:$B$8000,2,FALSE)</f>
        <v>Ricaldone</v>
      </c>
      <c r="E20981" s="19">
        <v>3</v>
      </c>
      <c r="F20981" s="20">
        <v>39</v>
      </c>
    </row>
    <row r="20982" spans="1:6" x14ac:dyDescent="0.3">
      <c r="A20982" s="17">
        <v>45791.336342592593</v>
      </c>
      <c r="B20982" s="19" t="s">
        <v>15821</v>
      </c>
      <c r="C20982" s="19" t="s">
        <v>5217</v>
      </c>
      <c r="D20982" s="18" t="str">
        <f>VLOOKUP(C20982:C20982,Foglio2!$A$1:$B$8000,2,FALSE)</f>
        <v>Ricaldone</v>
      </c>
      <c r="E20982" s="19">
        <v>2</v>
      </c>
      <c r="F20982" s="20">
        <v>1</v>
      </c>
    </row>
    <row r="20983" spans="1:6" x14ac:dyDescent="0.3">
      <c r="A20983" s="17">
        <v>45791.336273148147</v>
      </c>
      <c r="B20983" s="19" t="s">
        <v>15822</v>
      </c>
      <c r="C20983" s="19" t="s">
        <v>5217</v>
      </c>
      <c r="D20983" s="18" t="str">
        <f>VLOOKUP(C20983:C20983,Foglio2!$A$1:$B$8000,2,FALSE)</f>
        <v>Ricaldone</v>
      </c>
      <c r="E20983" s="19">
        <v>2</v>
      </c>
      <c r="F20983" s="20">
        <v>2</v>
      </c>
    </row>
    <row r="20984" spans="1:6" x14ac:dyDescent="0.3">
      <c r="A20984" s="17">
        <v>45791.336134259262</v>
      </c>
      <c r="B20984" s="19" t="s">
        <v>15820</v>
      </c>
      <c r="C20984" s="19" t="s">
        <v>5217</v>
      </c>
      <c r="D20984" s="18" t="str">
        <f>VLOOKUP(C20984:C20984,Foglio2!$A$1:$B$8000,2,FALSE)</f>
        <v>Ricaldone</v>
      </c>
      <c r="E20984" s="19">
        <v>8</v>
      </c>
      <c r="F20984" s="20">
        <v>1</v>
      </c>
    </row>
    <row r="20985" spans="1:6" x14ac:dyDescent="0.3">
      <c r="A20985" s="17">
        <v>45777.582361111112</v>
      </c>
      <c r="B20985" s="19" t="s">
        <v>15821</v>
      </c>
      <c r="C20985" s="19" t="s">
        <v>84</v>
      </c>
      <c r="D20985" s="18" t="str">
        <f>VLOOKUP(C20985:C20985,Foglio2!$A$1:$B$8000,2,FALSE)</f>
        <v>Riccia</v>
      </c>
      <c r="E20985" s="19">
        <v>2</v>
      </c>
      <c r="F20985" s="20">
        <v>1</v>
      </c>
    </row>
    <row r="20986" spans="1:6" x14ac:dyDescent="0.3">
      <c r="A20986" s="17">
        <v>45763.431921296295</v>
      </c>
      <c r="B20986" s="19" t="s">
        <v>15822</v>
      </c>
      <c r="C20986" s="19" t="s">
        <v>84</v>
      </c>
      <c r="D20986" s="18" t="str">
        <f>VLOOKUP(C20986:C20986,Foglio2!$A$1:$B$8000,2,FALSE)</f>
        <v>Riccia</v>
      </c>
      <c r="E20986" s="19">
        <v>2</v>
      </c>
      <c r="F20986" s="20">
        <v>667</v>
      </c>
    </row>
    <row r="20987" spans="1:6" x14ac:dyDescent="0.3">
      <c r="A20987" s="17">
        <v>45763.431828703702</v>
      </c>
      <c r="B20987" s="19" t="s">
        <v>15820</v>
      </c>
      <c r="C20987" s="19" t="s">
        <v>84</v>
      </c>
      <c r="D20987" s="18" t="str">
        <f>VLOOKUP(C20987:C20987,Foglio2!$A$1:$B$8000,2,FALSE)</f>
        <v>Riccia</v>
      </c>
      <c r="E20987" s="19">
        <v>2</v>
      </c>
      <c r="F20987" s="20">
        <v>1</v>
      </c>
    </row>
    <row r="20988" spans="1:6" x14ac:dyDescent="0.3">
      <c r="A20988" s="17">
        <v>45799.571030092593</v>
      </c>
      <c r="B20988" s="19" t="s">
        <v>15821</v>
      </c>
      <c r="C20988" s="19" t="s">
        <v>2625</v>
      </c>
      <c r="D20988" s="18" t="str">
        <f>VLOOKUP(C20988:C20988,Foglio2!$A$1:$B$8000,2,FALSE)</f>
        <v>Riccione</v>
      </c>
      <c r="E20988" s="19">
        <v>3</v>
      </c>
      <c r="F20988" s="20">
        <v>51</v>
      </c>
    </row>
    <row r="20989" spans="1:6" x14ac:dyDescent="0.3">
      <c r="A20989" s="17">
        <v>45799.570879629631</v>
      </c>
      <c r="B20989" s="19" t="s">
        <v>15822</v>
      </c>
      <c r="C20989" s="19" t="s">
        <v>2625</v>
      </c>
      <c r="D20989" s="18" t="str">
        <f>VLOOKUP(C20989:C20989,Foglio2!$A$1:$B$8000,2,FALSE)</f>
        <v>Riccione</v>
      </c>
      <c r="E20989" s="19">
        <v>2</v>
      </c>
      <c r="F20989" s="20">
        <v>2</v>
      </c>
    </row>
    <row r="20990" spans="1:6" x14ac:dyDescent="0.3">
      <c r="A20990" s="17">
        <v>45799.570532407408</v>
      </c>
      <c r="B20990" s="19" t="s">
        <v>15822</v>
      </c>
      <c r="C20990" s="19" t="s">
        <v>2625</v>
      </c>
      <c r="D20990" s="18" t="str">
        <f>VLOOKUP(C20990:C20990,Foglio2!$A$1:$B$8000,2,FALSE)</f>
        <v>Riccione</v>
      </c>
      <c r="E20990" s="19">
        <v>8</v>
      </c>
      <c r="F20990" s="20">
        <v>3</v>
      </c>
    </row>
    <row r="20991" spans="1:6" x14ac:dyDescent="0.3">
      <c r="A20991" s="17">
        <v>45799.570393518516</v>
      </c>
      <c r="B20991" s="19" t="s">
        <v>15822</v>
      </c>
      <c r="C20991" s="19" t="s">
        <v>2625</v>
      </c>
      <c r="D20991" s="18" t="str">
        <f>VLOOKUP(C20991:C20991,Foglio2!$A$1:$B$8000,2,FALSE)</f>
        <v>Riccione</v>
      </c>
      <c r="E20991" s="19">
        <v>5</v>
      </c>
      <c r="F20991" s="20">
        <v>89</v>
      </c>
    </row>
    <row r="20992" spans="1:6" x14ac:dyDescent="0.3">
      <c r="A20992" s="17">
        <v>45799.570300925923</v>
      </c>
      <c r="B20992" s="19" t="s">
        <v>15821</v>
      </c>
      <c r="C20992" s="19" t="s">
        <v>2625</v>
      </c>
      <c r="D20992" s="18" t="str">
        <f>VLOOKUP(C20992:C20992,Foglio2!$A$1:$B$8000,2,FALSE)</f>
        <v>Riccione</v>
      </c>
      <c r="E20992" s="19">
        <v>5</v>
      </c>
      <c r="F20992" s="20">
        <v>1</v>
      </c>
    </row>
    <row r="20993" spans="1:6" x14ac:dyDescent="0.3">
      <c r="A20993" s="17">
        <v>45799.5700462963</v>
      </c>
      <c r="B20993" s="19" t="s">
        <v>15820</v>
      </c>
      <c r="C20993" s="19" t="s">
        <v>2625</v>
      </c>
      <c r="D20993" s="18" t="str">
        <f>VLOOKUP(C20993:C20993,Foglio2!$A$1:$B$8000,2,FALSE)</f>
        <v>Riccione</v>
      </c>
      <c r="E20993" s="19">
        <v>5</v>
      </c>
      <c r="F20993" s="20">
        <v>103</v>
      </c>
    </row>
    <row r="20994" spans="1:6" x14ac:dyDescent="0.3">
      <c r="A20994" s="17">
        <v>45799.566493055558</v>
      </c>
      <c r="B20994" s="19" t="s">
        <v>15820</v>
      </c>
      <c r="C20994" s="19" t="s">
        <v>2625</v>
      </c>
      <c r="D20994" s="18" t="str">
        <f>VLOOKUP(C20994:C20994,Foglio2!$A$1:$B$8000,2,FALSE)</f>
        <v>Riccione</v>
      </c>
      <c r="E20994" s="19">
        <v>8</v>
      </c>
      <c r="F20994" s="20">
        <v>59</v>
      </c>
    </row>
    <row r="20995" spans="1:6" x14ac:dyDescent="0.3">
      <c r="A20995" s="17">
        <v>45799.565358796295</v>
      </c>
      <c r="B20995" s="19" t="s">
        <v>15821</v>
      </c>
      <c r="C20995" s="19" t="s">
        <v>2625</v>
      </c>
      <c r="D20995" s="18" t="str">
        <f>VLOOKUP(C20995:C20995,Foglio2!$A$1:$B$8000,2,FALSE)</f>
        <v>Riccione</v>
      </c>
      <c r="E20995" s="19">
        <v>8</v>
      </c>
      <c r="F20995" s="20">
        <v>13</v>
      </c>
    </row>
    <row r="20996" spans="1:6" x14ac:dyDescent="0.3">
      <c r="A20996" s="17">
        <v>45799.564479166664</v>
      </c>
      <c r="B20996" s="19" t="s">
        <v>15821</v>
      </c>
      <c r="C20996" s="19" t="s">
        <v>2625</v>
      </c>
      <c r="D20996" s="18" t="str">
        <f>VLOOKUP(C20996:C20996,Foglio2!$A$1:$B$8000,2,FALSE)</f>
        <v>Riccione</v>
      </c>
      <c r="E20996" s="19">
        <v>2</v>
      </c>
      <c r="F20996" s="20">
        <v>1</v>
      </c>
    </row>
    <row r="20997" spans="1:6" x14ac:dyDescent="0.3">
      <c r="A20997" s="17">
        <v>45755.567199074074</v>
      </c>
      <c r="B20997" s="19" t="s">
        <v>15820</v>
      </c>
      <c r="C20997" s="19" t="s">
        <v>2625</v>
      </c>
      <c r="D20997" s="18" t="str">
        <f>VLOOKUP(C20997:C20997,Foglio2!$A$1:$B$8000,2,FALSE)</f>
        <v>Riccione</v>
      </c>
      <c r="E20997" s="19">
        <v>8</v>
      </c>
      <c r="F20997" s="20">
        <v>1</v>
      </c>
    </row>
    <row r="20998" spans="1:6" x14ac:dyDescent="0.3">
      <c r="A20998" s="17">
        <v>45755.567013888889</v>
      </c>
      <c r="B20998" s="19" t="s">
        <v>15821</v>
      </c>
      <c r="C20998" s="19" t="s">
        <v>2625</v>
      </c>
      <c r="D20998" s="18" t="str">
        <f>VLOOKUP(C20998:C20998,Foglio2!$A$1:$B$8000,2,FALSE)</f>
        <v>Riccione</v>
      </c>
      <c r="E20998" s="19">
        <v>7</v>
      </c>
      <c r="F20998" s="20"/>
    </row>
    <row r="20999" spans="1:6" x14ac:dyDescent="0.3">
      <c r="A20999" s="17">
        <v>45755.566921296297</v>
      </c>
      <c r="B20999" s="19" t="s">
        <v>15821</v>
      </c>
      <c r="C20999" s="19" t="s">
        <v>2625</v>
      </c>
      <c r="D20999" s="18" t="str">
        <f>VLOOKUP(C20999:C20999,Foglio2!$A$1:$B$8000,2,FALSE)</f>
        <v>Riccione</v>
      </c>
      <c r="E20999" s="19">
        <v>2</v>
      </c>
      <c r="F20999" s="20">
        <v>1</v>
      </c>
    </row>
    <row r="21000" spans="1:6" x14ac:dyDescent="0.3">
      <c r="A21000" s="17">
        <v>45798.380162037036</v>
      </c>
      <c r="B21000" s="19" t="s">
        <v>15820</v>
      </c>
      <c r="C21000" s="19" t="s">
        <v>4801</v>
      </c>
      <c r="D21000" s="18" t="str">
        <f>VLOOKUP(C21000:C21000,Foglio2!$A$1:$B$8000,2,FALSE)</f>
        <v>Ricengo</v>
      </c>
      <c r="E21000" s="19">
        <v>2</v>
      </c>
      <c r="F21000" s="20">
        <v>1</v>
      </c>
    </row>
    <row r="21001" spans="1:6" x14ac:dyDescent="0.3">
      <c r="A21001" s="17">
        <v>45877.920648148145</v>
      </c>
      <c r="B21001" s="19" t="s">
        <v>15821</v>
      </c>
      <c r="C21001" s="19" t="s">
        <v>2956</v>
      </c>
      <c r="D21001" s="18" t="str">
        <f>VLOOKUP(C21001:C21001,Foglio2!$A$1:$B$8000,2,FALSE)</f>
        <v>Ricigliano</v>
      </c>
      <c r="E21001" s="19">
        <v>8</v>
      </c>
      <c r="F21001" s="20">
        <v>1</v>
      </c>
    </row>
    <row r="21002" spans="1:6" x14ac:dyDescent="0.3">
      <c r="A21002" s="17">
        <v>45877.920543981483</v>
      </c>
      <c r="B21002" s="19" t="s">
        <v>15820</v>
      </c>
      <c r="C21002" s="19" t="s">
        <v>2956</v>
      </c>
      <c r="D21002" s="18" t="str">
        <f>VLOOKUP(C21002:C21002,Foglio2!$A$1:$B$8000,2,FALSE)</f>
        <v>Ricigliano</v>
      </c>
      <c r="E21002" s="19">
        <v>8</v>
      </c>
      <c r="F21002" s="20">
        <v>10</v>
      </c>
    </row>
    <row r="21003" spans="1:6" x14ac:dyDescent="0.3">
      <c r="A21003" s="17">
        <v>45776.93472222222</v>
      </c>
      <c r="B21003" s="19" t="s">
        <v>15821</v>
      </c>
      <c r="C21003" s="19" t="s">
        <v>4478</v>
      </c>
      <c r="D21003" s="18" t="str">
        <f>VLOOKUP(C21003:C21003,Foglio2!$A$1:$B$8000,2,FALSE)</f>
        <v>Riese Pio X</v>
      </c>
      <c r="E21003" s="19">
        <v>2</v>
      </c>
      <c r="F21003" s="20">
        <v>1</v>
      </c>
    </row>
    <row r="21004" spans="1:6" x14ac:dyDescent="0.3">
      <c r="A21004" s="17">
        <v>45751.418136574073</v>
      </c>
      <c r="B21004" s="19" t="s">
        <v>15822</v>
      </c>
      <c r="C21004" s="19" t="s">
        <v>4478</v>
      </c>
      <c r="D21004" s="18" t="str">
        <f>VLOOKUP(C21004:C21004,Foglio2!$A$1:$B$8000,2,FALSE)</f>
        <v>Riese Pio X</v>
      </c>
      <c r="E21004" s="19">
        <v>8</v>
      </c>
      <c r="F21004" s="20">
        <v>278</v>
      </c>
    </row>
    <row r="21005" spans="1:6" x14ac:dyDescent="0.3">
      <c r="A21005" s="19" t="s">
        <v>18186</v>
      </c>
      <c r="B21005" s="19" t="s">
        <v>15821</v>
      </c>
      <c r="C21005" s="19" t="s">
        <v>4478</v>
      </c>
      <c r="D21005" s="18" t="str">
        <f>VLOOKUP(C21005:C21005,Foglio2!$A$1:$B$8000,2,FALSE)</f>
        <v>Riese Pio X</v>
      </c>
      <c r="E21005" s="19">
        <v>4</v>
      </c>
      <c r="F21005" s="20">
        <v>335</v>
      </c>
    </row>
    <row r="21006" spans="1:6" x14ac:dyDescent="0.3">
      <c r="A21006" s="19" t="s">
        <v>18187</v>
      </c>
      <c r="B21006" s="19" t="s">
        <v>15821</v>
      </c>
      <c r="C21006" s="19" t="s">
        <v>4478</v>
      </c>
      <c r="D21006" s="18" t="str">
        <f>VLOOKUP(C21006:C21006,Foglio2!$A$1:$B$8000,2,FALSE)</f>
        <v>Riese Pio X</v>
      </c>
      <c r="E21006" s="19">
        <v>3</v>
      </c>
      <c r="F21006" s="20">
        <v>39</v>
      </c>
    </row>
    <row r="21007" spans="1:6" x14ac:dyDescent="0.3">
      <c r="A21007" s="17">
        <v>45751.417638888888</v>
      </c>
      <c r="B21007" s="19" t="s">
        <v>15821</v>
      </c>
      <c r="C21007" s="19" t="s">
        <v>4478</v>
      </c>
      <c r="D21007" s="18" t="str">
        <f>VLOOKUP(C21007:C21007,Foglio2!$A$1:$B$8000,2,FALSE)</f>
        <v>Riese Pio X</v>
      </c>
      <c r="E21007" s="19">
        <v>4</v>
      </c>
      <c r="F21007" s="20">
        <v>335</v>
      </c>
    </row>
    <row r="21008" spans="1:6" x14ac:dyDescent="0.3">
      <c r="A21008" s="17">
        <v>45751.417592592596</v>
      </c>
      <c r="B21008" s="19" t="s">
        <v>15821</v>
      </c>
      <c r="C21008" s="19" t="s">
        <v>4478</v>
      </c>
      <c r="D21008" s="18" t="str">
        <f>VLOOKUP(C21008:C21008,Foglio2!$A$1:$B$8000,2,FALSE)</f>
        <v>Riese Pio X</v>
      </c>
      <c r="E21008" s="19">
        <v>3</v>
      </c>
      <c r="F21008" s="20">
        <v>39</v>
      </c>
    </row>
    <row r="21009" spans="1:6" x14ac:dyDescent="0.3">
      <c r="A21009" s="17">
        <v>45751.417280092595</v>
      </c>
      <c r="B21009" s="19" t="s">
        <v>15820</v>
      </c>
      <c r="C21009" s="19" t="s">
        <v>4478</v>
      </c>
      <c r="D21009" s="18" t="str">
        <f>VLOOKUP(C21009:C21009,Foglio2!$A$1:$B$8000,2,FALSE)</f>
        <v>Riese Pio X</v>
      </c>
      <c r="E21009" s="19">
        <v>8</v>
      </c>
      <c r="F21009" s="20">
        <v>1</v>
      </c>
    </row>
    <row r="21010" spans="1:6" x14ac:dyDescent="0.3">
      <c r="A21010" s="17">
        <v>45751.416898148149</v>
      </c>
      <c r="B21010" s="19" t="s">
        <v>15820</v>
      </c>
      <c r="C21010" s="19" t="s">
        <v>4478</v>
      </c>
      <c r="D21010" s="18" t="str">
        <f>VLOOKUP(C21010:C21010,Foglio2!$A$1:$B$8000,2,FALSE)</f>
        <v>Riese Pio X</v>
      </c>
      <c r="E21010" s="19">
        <v>2</v>
      </c>
      <c r="F21010" s="20">
        <v>1</v>
      </c>
    </row>
    <row r="21011" spans="1:6" x14ac:dyDescent="0.3">
      <c r="A21011" s="17">
        <v>45776.82739583333</v>
      </c>
      <c r="B21011" s="19" t="s">
        <v>15821</v>
      </c>
      <c r="C21011" s="19" t="s">
        <v>12930</v>
      </c>
      <c r="D21011" s="18" t="str">
        <f>VLOOKUP(C21011:C21011,Foglio2!$A$1:$B$8000,2,FALSE)</f>
        <v>Riesi</v>
      </c>
      <c r="E21011" s="19">
        <v>2</v>
      </c>
      <c r="F21011" s="20">
        <v>1</v>
      </c>
    </row>
    <row r="21012" spans="1:6" x14ac:dyDescent="0.3">
      <c r="A21012" s="17">
        <v>45750.622013888889</v>
      </c>
      <c r="B21012" s="19" t="s">
        <v>15822</v>
      </c>
      <c r="C21012" s="19" t="s">
        <v>12930</v>
      </c>
      <c r="D21012" s="18" t="str">
        <f>VLOOKUP(C21012:C21012,Foglio2!$A$1:$B$8000,2,FALSE)</f>
        <v>Riesi</v>
      </c>
      <c r="E21012" s="19">
        <v>8</v>
      </c>
      <c r="F21012" s="20">
        <v>278</v>
      </c>
    </row>
    <row r="21013" spans="1:6" x14ac:dyDescent="0.3">
      <c r="A21013" s="17">
        <v>45750.62195601852</v>
      </c>
      <c r="B21013" s="19" t="s">
        <v>15821</v>
      </c>
      <c r="C21013" s="19" t="s">
        <v>12930</v>
      </c>
      <c r="D21013" s="18" t="str">
        <f>VLOOKUP(C21013:C21013,Foglio2!$A$1:$B$8000,2,FALSE)</f>
        <v>Riesi</v>
      </c>
      <c r="E21013" s="19">
        <v>3</v>
      </c>
      <c r="F21013" s="20">
        <v>1</v>
      </c>
    </row>
    <row r="21014" spans="1:6" x14ac:dyDescent="0.3">
      <c r="A21014" s="17">
        <v>45750.621874999997</v>
      </c>
      <c r="B21014" s="19" t="s">
        <v>15822</v>
      </c>
      <c r="C21014" s="19" t="s">
        <v>12930</v>
      </c>
      <c r="D21014" s="18" t="str">
        <f>VLOOKUP(C21014:C21014,Foglio2!$A$1:$B$8000,2,FALSE)</f>
        <v>Riesi</v>
      </c>
      <c r="E21014" s="19">
        <v>2</v>
      </c>
      <c r="F21014" s="20">
        <v>623</v>
      </c>
    </row>
    <row r="21015" spans="1:6" x14ac:dyDescent="0.3">
      <c r="A21015" s="17">
        <v>45750.621863425928</v>
      </c>
      <c r="B21015" s="19" t="s">
        <v>15822</v>
      </c>
      <c r="C21015" s="19" t="s">
        <v>12930</v>
      </c>
      <c r="D21015" s="18" t="str">
        <f>VLOOKUP(C21015:C21015,Foglio2!$A$1:$B$8000,2,FALSE)</f>
        <v>Riesi</v>
      </c>
      <c r="E21015" s="19">
        <v>2</v>
      </c>
      <c r="F21015" s="20">
        <v>621</v>
      </c>
    </row>
    <row r="21016" spans="1:6" x14ac:dyDescent="0.3">
      <c r="A21016" s="19" t="s">
        <v>18243</v>
      </c>
      <c r="B21016" s="19" t="s">
        <v>15820</v>
      </c>
      <c r="C21016" s="19" t="s">
        <v>12930</v>
      </c>
      <c r="D21016" s="18" t="str">
        <f>VLOOKUP(C21016:C21016,Foglio2!$A$1:$B$8000,2,FALSE)</f>
        <v>Riesi</v>
      </c>
      <c r="E21016" s="19">
        <v>2</v>
      </c>
      <c r="F21016" s="20">
        <v>1</v>
      </c>
    </row>
    <row r="21017" spans="1:6" x14ac:dyDescent="0.3">
      <c r="A21017" s="17">
        <v>45778.52270833333</v>
      </c>
      <c r="B21017" s="19" t="s">
        <v>15821</v>
      </c>
      <c r="C21017" s="19" t="s">
        <v>2865</v>
      </c>
      <c r="D21017" s="18" t="str">
        <f>VLOOKUP(C21017:C21017,Foglio2!$A$1:$B$8000,2,FALSE)</f>
        <v>Rieti</v>
      </c>
      <c r="E21017" s="19">
        <v>2</v>
      </c>
      <c r="F21017" s="20">
        <v>1</v>
      </c>
    </row>
    <row r="21018" spans="1:6" x14ac:dyDescent="0.3">
      <c r="A21018" s="17">
        <v>45744.587118055555</v>
      </c>
      <c r="B21018" s="19" t="s">
        <v>15822</v>
      </c>
      <c r="C21018" s="19" t="s">
        <v>2865</v>
      </c>
      <c r="D21018" s="18" t="str">
        <f>VLOOKUP(C21018:C21018,Foglio2!$A$1:$B$8000,2,FALSE)</f>
        <v>Rieti</v>
      </c>
      <c r="E21018" s="19">
        <v>8</v>
      </c>
      <c r="F21018" s="20">
        <v>726</v>
      </c>
    </row>
    <row r="21019" spans="1:6" x14ac:dyDescent="0.3">
      <c r="A21019" s="17">
        <v>45744.587106481478</v>
      </c>
      <c r="B21019" s="19" t="s">
        <v>15822</v>
      </c>
      <c r="C21019" s="19" t="s">
        <v>2865</v>
      </c>
      <c r="D21019" s="18" t="str">
        <f>VLOOKUP(C21019:C21019,Foglio2!$A$1:$B$8000,2,FALSE)</f>
        <v>Rieti</v>
      </c>
      <c r="E21019" s="19">
        <v>8</v>
      </c>
      <c r="F21019" s="20">
        <v>595</v>
      </c>
    </row>
    <row r="21020" spans="1:6" x14ac:dyDescent="0.3">
      <c r="A21020" s="17">
        <v>45744.587083333332</v>
      </c>
      <c r="B21020" s="19" t="s">
        <v>15822</v>
      </c>
      <c r="C21020" s="19" t="s">
        <v>2865</v>
      </c>
      <c r="D21020" s="18" t="str">
        <f>VLOOKUP(C21020:C21020,Foglio2!$A$1:$B$8000,2,FALSE)</f>
        <v>Rieti</v>
      </c>
      <c r="E21020" s="19">
        <v>8</v>
      </c>
      <c r="F21020" s="20">
        <v>265</v>
      </c>
    </row>
    <row r="21021" spans="1:6" x14ac:dyDescent="0.3">
      <c r="A21021" s="17">
        <v>45744.587060185186</v>
      </c>
      <c r="B21021" s="19" t="s">
        <v>15822</v>
      </c>
      <c r="C21021" s="19" t="s">
        <v>2865</v>
      </c>
      <c r="D21021" s="18" t="str">
        <f>VLOOKUP(C21021:C21021,Foglio2!$A$1:$B$8000,2,FALSE)</f>
        <v>Rieti</v>
      </c>
      <c r="E21021" s="19">
        <v>8</v>
      </c>
      <c r="F21021" s="20">
        <v>7</v>
      </c>
    </row>
    <row r="21022" spans="1:6" x14ac:dyDescent="0.3">
      <c r="A21022" s="17">
        <v>45744.586817129632</v>
      </c>
      <c r="B21022" s="19" t="s">
        <v>15820</v>
      </c>
      <c r="C21022" s="19" t="s">
        <v>2865</v>
      </c>
      <c r="D21022" s="18" t="str">
        <f>VLOOKUP(C21022:C21022,Foglio2!$A$1:$B$8000,2,FALSE)</f>
        <v>Rieti</v>
      </c>
      <c r="E21022" s="19">
        <v>2</v>
      </c>
      <c r="F21022" s="20">
        <v>1</v>
      </c>
    </row>
    <row r="21023" spans="1:6" x14ac:dyDescent="0.3">
      <c r="A21023" s="17">
        <v>45828.69321759259</v>
      </c>
      <c r="B21023" s="19" t="s">
        <v>15820</v>
      </c>
      <c r="C21023" s="19" t="s">
        <v>12933</v>
      </c>
      <c r="D21023" s="18" t="str">
        <f>VLOOKUP(C21023:C21023,Foglio2!$A$1:$B$8000,2,FALSE)</f>
        <v>Rifiano</v>
      </c>
      <c r="E21023" s="19">
        <v>1</v>
      </c>
      <c r="F21023" s="20">
        <v>524</v>
      </c>
    </row>
    <row r="21024" spans="1:6" x14ac:dyDescent="0.3">
      <c r="A21024" s="17">
        <v>45828.692962962959</v>
      </c>
      <c r="B21024" s="19" t="s">
        <v>15820</v>
      </c>
      <c r="C21024" s="19" t="s">
        <v>12933</v>
      </c>
      <c r="D21024" s="18" t="str">
        <f>VLOOKUP(C21024:C21024,Foglio2!$A$1:$B$8000,2,FALSE)</f>
        <v>Rifiano</v>
      </c>
      <c r="E21024" s="19">
        <v>5</v>
      </c>
      <c r="F21024" s="20">
        <v>569</v>
      </c>
    </row>
    <row r="21025" spans="1:6" x14ac:dyDescent="0.3">
      <c r="A21025" s="17">
        <v>45828.692766203705</v>
      </c>
      <c r="B21025" s="19" t="s">
        <v>15820</v>
      </c>
      <c r="C21025" s="19" t="s">
        <v>12933</v>
      </c>
      <c r="D21025" s="18" t="str">
        <f>VLOOKUP(C21025:C21025,Foglio2!$A$1:$B$8000,2,FALSE)</f>
        <v>Rifiano</v>
      </c>
      <c r="E21025" s="19">
        <v>3</v>
      </c>
      <c r="F21025" s="20">
        <v>189</v>
      </c>
    </row>
    <row r="21026" spans="1:6" x14ac:dyDescent="0.3">
      <c r="A21026" s="17">
        <v>45798.687384259261</v>
      </c>
      <c r="B21026" s="19" t="s">
        <v>15820</v>
      </c>
      <c r="C21026" s="19" t="s">
        <v>12935</v>
      </c>
      <c r="D21026" s="18" t="str">
        <f>VLOOKUP(C21026:C21026,Foglio2!$A$1:$B$8000,2,FALSE)</f>
        <v>Rifreddo</v>
      </c>
      <c r="E21026" s="19">
        <v>8</v>
      </c>
      <c r="F21026" s="20">
        <v>1</v>
      </c>
    </row>
    <row r="21027" spans="1:6" x14ac:dyDescent="0.3">
      <c r="A21027" s="17">
        <v>45776.479907407411</v>
      </c>
      <c r="B21027" s="19" t="s">
        <v>15821</v>
      </c>
      <c r="C21027" s="19" t="s">
        <v>12937</v>
      </c>
      <c r="D21027" s="18" t="str">
        <f>VLOOKUP(C21027:C21027,Foglio2!$A$1:$B$8000,2,FALSE)</f>
        <v>Rignano sull'Arno</v>
      </c>
      <c r="E21027" s="19">
        <v>2</v>
      </c>
      <c r="F21027" s="20">
        <v>1</v>
      </c>
    </row>
    <row r="21028" spans="1:6" x14ac:dyDescent="0.3">
      <c r="A21028" s="19" t="s">
        <v>18424</v>
      </c>
      <c r="B21028" s="19" t="s">
        <v>15820</v>
      </c>
      <c r="C21028" s="19" t="s">
        <v>12937</v>
      </c>
      <c r="D21028" s="18" t="str">
        <f>VLOOKUP(C21028:C21028,Foglio2!$A$1:$B$8000,2,FALSE)</f>
        <v>Rignano sull'Arno</v>
      </c>
      <c r="E21028" s="19">
        <v>5</v>
      </c>
      <c r="F21028" s="20">
        <v>551</v>
      </c>
    </row>
    <row r="21029" spans="1:6" x14ac:dyDescent="0.3">
      <c r="A21029" s="19" t="s">
        <v>18425</v>
      </c>
      <c r="B21029" s="19" t="s">
        <v>15822</v>
      </c>
      <c r="C21029" s="19" t="s">
        <v>12937</v>
      </c>
      <c r="D21029" s="18" t="str">
        <f>VLOOKUP(C21029:C21029,Foglio2!$A$1:$B$8000,2,FALSE)</f>
        <v>Rignano sull'Arno</v>
      </c>
      <c r="E21029" s="19">
        <v>7</v>
      </c>
      <c r="F21029" s="20">
        <v>9</v>
      </c>
    </row>
    <row r="21030" spans="1:6" x14ac:dyDescent="0.3">
      <c r="A21030" s="17">
        <v>45743.722256944442</v>
      </c>
      <c r="B21030" s="19" t="s">
        <v>15821</v>
      </c>
      <c r="C21030" s="19" t="s">
        <v>12937</v>
      </c>
      <c r="D21030" s="18" t="str">
        <f>VLOOKUP(C21030:C21030,Foglio2!$A$1:$B$8000,2,FALSE)</f>
        <v>Rignano sull'Arno</v>
      </c>
      <c r="E21030" s="19">
        <v>5</v>
      </c>
      <c r="F21030" s="20">
        <v>257</v>
      </c>
    </row>
    <row r="21031" spans="1:6" x14ac:dyDescent="0.3">
      <c r="A21031" s="17">
        <v>45743.722048611111</v>
      </c>
      <c r="B21031" s="19" t="s">
        <v>15822</v>
      </c>
      <c r="C21031" s="19" t="s">
        <v>12937</v>
      </c>
      <c r="D21031" s="18" t="str">
        <f>VLOOKUP(C21031:C21031,Foglio2!$A$1:$B$8000,2,FALSE)</f>
        <v>Rignano sull'Arno</v>
      </c>
      <c r="E21031" s="19">
        <v>8</v>
      </c>
      <c r="F21031" s="20">
        <v>310</v>
      </c>
    </row>
    <row r="21032" spans="1:6" x14ac:dyDescent="0.3">
      <c r="A21032" s="17">
        <v>45743.721701388888</v>
      </c>
      <c r="B21032" s="19" t="s">
        <v>15821</v>
      </c>
      <c r="C21032" s="19" t="s">
        <v>12937</v>
      </c>
      <c r="D21032" s="18" t="str">
        <f>VLOOKUP(C21032:C21032,Foglio2!$A$1:$B$8000,2,FALSE)</f>
        <v>Rignano sull'Arno</v>
      </c>
      <c r="E21032" s="19">
        <v>2</v>
      </c>
      <c r="F21032" s="20">
        <v>1</v>
      </c>
    </row>
    <row r="21033" spans="1:6" x14ac:dyDescent="0.3">
      <c r="A21033" s="17">
        <v>45803.45820601852</v>
      </c>
      <c r="B21033" s="19" t="s">
        <v>15821</v>
      </c>
      <c r="C21033" s="19" t="s">
        <v>3495</v>
      </c>
      <c r="D21033" s="18" t="str">
        <f>VLOOKUP(C21033:C21033,Foglio2!$A$1:$B$8000,2,FALSE)</f>
        <v>Rignano Garganico</v>
      </c>
      <c r="E21033" s="19">
        <v>10</v>
      </c>
      <c r="F21033" s="20"/>
    </row>
    <row r="21034" spans="1:6" x14ac:dyDescent="0.3">
      <c r="A21034" s="19" t="s">
        <v>16323</v>
      </c>
      <c r="B21034" s="19" t="s">
        <v>15820</v>
      </c>
      <c r="C21034" s="19" t="s">
        <v>3495</v>
      </c>
      <c r="D21034" s="18" t="str">
        <f>VLOOKUP(C21034:C21034,Foglio2!$A$1:$B$8000,2,FALSE)</f>
        <v>Rignano Garganico</v>
      </c>
      <c r="E21034" s="19">
        <v>2</v>
      </c>
      <c r="F21034" s="20">
        <v>1</v>
      </c>
    </row>
    <row r="21035" spans="1:6" x14ac:dyDescent="0.3">
      <c r="A21035" s="17">
        <v>45810.377939814818</v>
      </c>
      <c r="B21035" s="19" t="s">
        <v>15821</v>
      </c>
      <c r="C21035" s="19" t="s">
        <v>83</v>
      </c>
      <c r="D21035" s="18" t="str">
        <f>VLOOKUP(C21035:C21035,Foglio2!$A$1:$B$8000,2,FALSE)</f>
        <v>Rigolato</v>
      </c>
      <c r="E21035" s="19">
        <v>1</v>
      </c>
      <c r="F21035" s="20">
        <v>478</v>
      </c>
    </row>
    <row r="21036" spans="1:6" x14ac:dyDescent="0.3">
      <c r="A21036" s="17">
        <v>45799.572604166664</v>
      </c>
      <c r="B21036" s="19" t="s">
        <v>15822</v>
      </c>
      <c r="C21036" s="19" t="s">
        <v>12942</v>
      </c>
      <c r="D21036" s="18" t="str">
        <f>VLOOKUP(C21036:C21036,Foglio2!$A$1:$B$8000,2,FALSE)</f>
        <v>Rimella</v>
      </c>
      <c r="E21036" s="19">
        <v>8</v>
      </c>
      <c r="F21036" s="20">
        <v>2</v>
      </c>
    </row>
    <row r="21037" spans="1:6" x14ac:dyDescent="0.3">
      <c r="A21037" s="17">
        <v>45799.572534722225</v>
      </c>
      <c r="B21037" s="19" t="s">
        <v>15821</v>
      </c>
      <c r="C21037" s="19" t="s">
        <v>12942</v>
      </c>
      <c r="D21037" s="18" t="str">
        <f>VLOOKUP(C21037:C21037,Foglio2!$A$1:$B$8000,2,FALSE)</f>
        <v>Rimella</v>
      </c>
      <c r="E21037" s="19">
        <v>5</v>
      </c>
      <c r="F21037" s="20">
        <v>257</v>
      </c>
    </row>
    <row r="21038" spans="1:6" x14ac:dyDescent="0.3">
      <c r="A21038" s="17">
        <v>45799.572453703702</v>
      </c>
      <c r="B21038" s="19" t="s">
        <v>15822</v>
      </c>
      <c r="C21038" s="19" t="s">
        <v>12942</v>
      </c>
      <c r="D21038" s="18" t="str">
        <f>VLOOKUP(C21038:C21038,Foglio2!$A$1:$B$8000,2,FALSE)</f>
        <v>Rimella</v>
      </c>
      <c r="E21038" s="19">
        <v>2</v>
      </c>
      <c r="F21038" s="20">
        <v>2</v>
      </c>
    </row>
    <row r="21039" spans="1:6" x14ac:dyDescent="0.3">
      <c r="A21039" s="17">
        <v>45799.57234953704</v>
      </c>
      <c r="B21039" s="19" t="s">
        <v>15821</v>
      </c>
      <c r="C21039" s="19" t="s">
        <v>12942</v>
      </c>
      <c r="D21039" s="18" t="str">
        <f>VLOOKUP(C21039:C21039,Foglio2!$A$1:$B$8000,2,FALSE)</f>
        <v>Rimella</v>
      </c>
      <c r="E21039" s="19">
        <v>10</v>
      </c>
      <c r="F21039" s="20"/>
    </row>
    <row r="21040" spans="1:6" x14ac:dyDescent="0.3">
      <c r="A21040" s="17">
        <v>45799.572268518517</v>
      </c>
      <c r="B21040" s="19" t="s">
        <v>15820</v>
      </c>
      <c r="C21040" s="19" t="s">
        <v>12942</v>
      </c>
      <c r="D21040" s="18" t="str">
        <f>VLOOKUP(C21040:C21040,Foglio2!$A$1:$B$8000,2,FALSE)</f>
        <v>Rimella</v>
      </c>
      <c r="E21040" s="19">
        <v>8</v>
      </c>
      <c r="F21040" s="20">
        <v>1</v>
      </c>
    </row>
    <row r="21041" spans="1:6" x14ac:dyDescent="0.3">
      <c r="A21041" s="17">
        <v>45775.746006944442</v>
      </c>
      <c r="B21041" s="19" t="s">
        <v>15821</v>
      </c>
      <c r="C21041" s="19" t="s">
        <v>3482</v>
      </c>
      <c r="D21041" s="18" t="str">
        <f>VLOOKUP(C21041:C21041,Foglio2!$A$1:$B$8000,2,FALSE)</f>
        <v>Rimini</v>
      </c>
      <c r="E21041" s="19">
        <v>2</v>
      </c>
      <c r="F21041" s="20">
        <v>115</v>
      </c>
    </row>
    <row r="21042" spans="1:6" x14ac:dyDescent="0.3">
      <c r="A21042" s="17">
        <v>45730.719525462962</v>
      </c>
      <c r="B21042" s="19" t="s">
        <v>15822</v>
      </c>
      <c r="C21042" s="19" t="s">
        <v>3482</v>
      </c>
      <c r="D21042" s="18" t="str">
        <f>VLOOKUP(C21042:C21042,Foglio2!$A$1:$B$8000,2,FALSE)</f>
        <v>Rimini</v>
      </c>
      <c r="E21042" s="19">
        <v>5</v>
      </c>
      <c r="F21042" s="20">
        <v>480</v>
      </c>
    </row>
    <row r="21043" spans="1:6" x14ac:dyDescent="0.3">
      <c r="A21043" s="17">
        <v>45730.719212962962</v>
      </c>
      <c r="B21043" s="19" t="s">
        <v>15822</v>
      </c>
      <c r="C21043" s="19" t="s">
        <v>3482</v>
      </c>
      <c r="D21043" s="18" t="str">
        <f>VLOOKUP(C21043:C21043,Foglio2!$A$1:$B$8000,2,FALSE)</f>
        <v>Rimini</v>
      </c>
      <c r="E21043" s="19">
        <v>5</v>
      </c>
      <c r="F21043" s="20">
        <v>481</v>
      </c>
    </row>
    <row r="21044" spans="1:6" x14ac:dyDescent="0.3">
      <c r="A21044" s="17">
        <v>45730.719201388885</v>
      </c>
      <c r="B21044" s="19" t="s">
        <v>15822</v>
      </c>
      <c r="C21044" s="19" t="s">
        <v>3482</v>
      </c>
      <c r="D21044" s="18" t="str">
        <f>VLOOKUP(C21044:C21044,Foglio2!$A$1:$B$8000,2,FALSE)</f>
        <v>Rimini</v>
      </c>
      <c r="E21044" s="19">
        <v>5</v>
      </c>
      <c r="F21044" s="20">
        <v>482</v>
      </c>
    </row>
    <row r="21045" spans="1:6" x14ac:dyDescent="0.3">
      <c r="A21045" s="17">
        <v>45730.718518518515</v>
      </c>
      <c r="B21045" s="19" t="s">
        <v>15821</v>
      </c>
      <c r="C21045" s="19" t="s">
        <v>3482</v>
      </c>
      <c r="D21045" s="18" t="str">
        <f>VLOOKUP(C21045:C21045,Foglio2!$A$1:$B$8000,2,FALSE)</f>
        <v>Rimini</v>
      </c>
      <c r="E21045" s="19">
        <v>2</v>
      </c>
      <c r="F21045" s="20">
        <v>115</v>
      </c>
    </row>
    <row r="21046" spans="1:6" x14ac:dyDescent="0.3">
      <c r="A21046" s="17">
        <v>45807.633576388886</v>
      </c>
      <c r="B21046" s="19" t="s">
        <v>15820</v>
      </c>
      <c r="C21046" s="19" t="s">
        <v>2798</v>
      </c>
      <c r="D21046" s="18" t="str">
        <f>VLOOKUP(C21046:C21046,Foglio2!$A$1:$B$8000,2,FALSE)</f>
        <v>Rio Saliceto</v>
      </c>
      <c r="E21046" s="19">
        <v>8</v>
      </c>
      <c r="F21046" s="20">
        <v>1525</v>
      </c>
    </row>
    <row r="21047" spans="1:6" x14ac:dyDescent="0.3">
      <c r="A21047" s="17">
        <v>45807.633472222224</v>
      </c>
      <c r="B21047" s="19" t="s">
        <v>15820</v>
      </c>
      <c r="C21047" s="19" t="s">
        <v>2798</v>
      </c>
      <c r="D21047" s="18" t="str">
        <f>VLOOKUP(C21047:C21047,Foglio2!$A$1:$B$8000,2,FALSE)</f>
        <v>Rio Saliceto</v>
      </c>
      <c r="E21047" s="19">
        <v>1</v>
      </c>
      <c r="F21047" s="20">
        <v>439</v>
      </c>
    </row>
    <row r="21048" spans="1:6" x14ac:dyDescent="0.3">
      <c r="A21048" s="17">
        <v>45828.687592592592</v>
      </c>
      <c r="B21048" s="19" t="s">
        <v>15820</v>
      </c>
      <c r="C21048" s="19" t="s">
        <v>12946</v>
      </c>
      <c r="D21048" s="18" t="str">
        <f>VLOOKUP(C21048:C21048,Foglio2!$A$1:$B$8000,2,FALSE)</f>
        <v>Rio di Pusteria</v>
      </c>
      <c r="E21048" s="19">
        <v>1</v>
      </c>
      <c r="F21048" s="20">
        <v>524</v>
      </c>
    </row>
    <row r="21049" spans="1:6" x14ac:dyDescent="0.3">
      <c r="A21049" s="17">
        <v>45828.687094907407</v>
      </c>
      <c r="B21049" s="19" t="s">
        <v>15820</v>
      </c>
      <c r="C21049" s="19" t="s">
        <v>12946</v>
      </c>
      <c r="D21049" s="18" t="str">
        <f>VLOOKUP(C21049:C21049,Foglio2!$A$1:$B$8000,2,FALSE)</f>
        <v>Rio di Pusteria</v>
      </c>
      <c r="E21049" s="19">
        <v>5</v>
      </c>
      <c r="F21049" s="20">
        <v>569</v>
      </c>
    </row>
    <row r="21050" spans="1:6" x14ac:dyDescent="0.3">
      <c r="A21050" s="17">
        <v>45828.686886574076</v>
      </c>
      <c r="B21050" s="19" t="s">
        <v>15820</v>
      </c>
      <c r="C21050" s="19" t="s">
        <v>12946</v>
      </c>
      <c r="D21050" s="18" t="str">
        <f>VLOOKUP(C21050:C21050,Foglio2!$A$1:$B$8000,2,FALSE)</f>
        <v>Rio di Pusteria</v>
      </c>
      <c r="E21050" s="19">
        <v>3</v>
      </c>
      <c r="F21050" s="20">
        <v>189</v>
      </c>
    </row>
    <row r="21051" spans="1:6" x14ac:dyDescent="0.3">
      <c r="A21051" s="19" t="s">
        <v>17026</v>
      </c>
      <c r="B21051" s="19" t="s">
        <v>15822</v>
      </c>
      <c r="C21051" s="19" t="s">
        <v>1908</v>
      </c>
      <c r="D21051" s="18" t="str">
        <f>VLOOKUP(C21051:C21051,Foglio2!$A$1:$B$8000,2,FALSE)</f>
        <v>Riola Sardo</v>
      </c>
      <c r="E21051" s="19">
        <v>2</v>
      </c>
      <c r="F21051" s="20">
        <v>5</v>
      </c>
    </row>
    <row r="21052" spans="1:6" x14ac:dyDescent="0.3">
      <c r="A21052" s="17">
        <v>45779.498935185184</v>
      </c>
      <c r="B21052" s="19" t="s">
        <v>15821</v>
      </c>
      <c r="C21052" s="19" t="s">
        <v>1908</v>
      </c>
      <c r="D21052" s="18" t="str">
        <f>VLOOKUP(C21052:C21052,Foglio2!$A$1:$B$8000,2,FALSE)</f>
        <v>Riola Sardo</v>
      </c>
      <c r="E21052" s="19">
        <v>9</v>
      </c>
      <c r="F21052" s="20"/>
    </row>
    <row r="21053" spans="1:6" x14ac:dyDescent="0.3">
      <c r="A21053" s="17">
        <v>45779.498784722222</v>
      </c>
      <c r="B21053" s="19" t="s">
        <v>15820</v>
      </c>
      <c r="C21053" s="19" t="s">
        <v>1908</v>
      </c>
      <c r="D21053" s="18" t="str">
        <f>VLOOKUP(C21053:C21053,Foglio2!$A$1:$B$8000,2,FALSE)</f>
        <v>Riola Sardo</v>
      </c>
      <c r="E21053" s="19">
        <v>2</v>
      </c>
      <c r="F21053" s="20">
        <v>1</v>
      </c>
    </row>
    <row r="21054" spans="1:6" x14ac:dyDescent="0.3">
      <c r="A21054" s="17">
        <v>45807.823761574073</v>
      </c>
      <c r="B21054" s="19" t="s">
        <v>15822</v>
      </c>
      <c r="C21054" s="19" t="s">
        <v>5801</v>
      </c>
      <c r="D21054" s="18" t="str">
        <f>VLOOKUP(C21054:C21054,Foglio2!$A$1:$B$8000,2,FALSE)</f>
        <v>Riolo Terme</v>
      </c>
      <c r="E21054" s="19">
        <v>2</v>
      </c>
      <c r="F21054" s="20">
        <v>968</v>
      </c>
    </row>
    <row r="21055" spans="1:6" x14ac:dyDescent="0.3">
      <c r="A21055" s="17">
        <v>45807.823599537034</v>
      </c>
      <c r="B21055" s="19" t="s">
        <v>15820</v>
      </c>
      <c r="C21055" s="19" t="s">
        <v>5801</v>
      </c>
      <c r="D21055" s="18" t="str">
        <f>VLOOKUP(C21055:C21055,Foglio2!$A$1:$B$8000,2,FALSE)</f>
        <v>Riolo Terme</v>
      </c>
      <c r="E21055" s="19">
        <v>8</v>
      </c>
      <c r="F21055" s="20">
        <v>1639</v>
      </c>
    </row>
    <row r="21056" spans="1:6" x14ac:dyDescent="0.3">
      <c r="A21056" s="17">
        <v>45807.823067129626</v>
      </c>
      <c r="B21056" s="19" t="s">
        <v>15822</v>
      </c>
      <c r="C21056" s="19" t="s">
        <v>5801</v>
      </c>
      <c r="D21056" s="18" t="str">
        <f>VLOOKUP(C21056:C21056,Foglio2!$A$1:$B$8000,2,FALSE)</f>
        <v>Riolo Terme</v>
      </c>
      <c r="E21056" s="19">
        <v>6</v>
      </c>
      <c r="F21056" s="20">
        <v>16</v>
      </c>
    </row>
    <row r="21057" spans="1:6" x14ac:dyDescent="0.3">
      <c r="A21057" s="17">
        <v>45807.82304398148</v>
      </c>
      <c r="B21057" s="19" t="s">
        <v>15820</v>
      </c>
      <c r="C21057" s="19" t="s">
        <v>5801</v>
      </c>
      <c r="D21057" s="18" t="str">
        <f>VLOOKUP(C21057:C21057,Foglio2!$A$1:$B$8000,2,FALSE)</f>
        <v>Riolo Terme</v>
      </c>
      <c r="E21057" s="19">
        <v>6</v>
      </c>
      <c r="F21057" s="20">
        <v>16</v>
      </c>
    </row>
    <row r="21058" spans="1:6" x14ac:dyDescent="0.3">
      <c r="A21058" s="17">
        <v>45807.8203125</v>
      </c>
      <c r="B21058" s="19" t="s">
        <v>15821</v>
      </c>
      <c r="C21058" s="19" t="s">
        <v>5801</v>
      </c>
      <c r="D21058" s="18" t="str">
        <f>VLOOKUP(C21058:C21058,Foglio2!$A$1:$B$8000,2,FALSE)</f>
        <v>Riolo Terme</v>
      </c>
      <c r="E21058" s="19">
        <v>4</v>
      </c>
      <c r="F21058" s="20">
        <v>335</v>
      </c>
    </row>
    <row r="21059" spans="1:6" x14ac:dyDescent="0.3">
      <c r="A21059" s="17">
        <v>45807.820231481484</v>
      </c>
      <c r="B21059" s="19" t="s">
        <v>15821</v>
      </c>
      <c r="C21059" s="19" t="s">
        <v>5801</v>
      </c>
      <c r="D21059" s="18" t="str">
        <f>VLOOKUP(C21059:C21059,Foglio2!$A$1:$B$8000,2,FALSE)</f>
        <v>Riolo Terme</v>
      </c>
      <c r="E21059" s="19">
        <v>3</v>
      </c>
      <c r="F21059" s="20">
        <v>39</v>
      </c>
    </row>
    <row r="21060" spans="1:6" x14ac:dyDescent="0.3">
      <c r="A21060" s="17">
        <v>45807.820196759261</v>
      </c>
      <c r="B21060" s="19" t="s">
        <v>15821</v>
      </c>
      <c r="C21060" s="19" t="s">
        <v>5801</v>
      </c>
      <c r="D21060" s="18" t="str">
        <f>VLOOKUP(C21060:C21060,Foglio2!$A$1:$B$8000,2,FALSE)</f>
        <v>Riolo Terme</v>
      </c>
      <c r="E21060" s="19">
        <v>3</v>
      </c>
      <c r="F21060" s="20">
        <v>1</v>
      </c>
    </row>
    <row r="21061" spans="1:6" x14ac:dyDescent="0.3">
      <c r="A21061" s="17">
        <v>45807.819976851853</v>
      </c>
      <c r="B21061" s="19" t="s">
        <v>15821</v>
      </c>
      <c r="C21061" s="19" t="s">
        <v>5801</v>
      </c>
      <c r="D21061" s="18" t="str">
        <f>VLOOKUP(C21061:C21061,Foglio2!$A$1:$B$8000,2,FALSE)</f>
        <v>Riolo Terme</v>
      </c>
      <c r="E21061" s="19">
        <v>5</v>
      </c>
      <c r="F21061" s="20">
        <v>257</v>
      </c>
    </row>
    <row r="21062" spans="1:6" x14ac:dyDescent="0.3">
      <c r="A21062" s="17">
        <v>45807.819675925923</v>
      </c>
      <c r="B21062" s="19" t="s">
        <v>15820</v>
      </c>
      <c r="C21062" s="19" t="s">
        <v>5801</v>
      </c>
      <c r="D21062" s="18" t="str">
        <f>VLOOKUP(C21062:C21062,Foglio2!$A$1:$B$8000,2,FALSE)</f>
        <v>Riolo Terme</v>
      </c>
      <c r="E21062" s="19">
        <v>5</v>
      </c>
      <c r="F21062" s="20">
        <v>1</v>
      </c>
    </row>
    <row r="21063" spans="1:6" x14ac:dyDescent="0.3">
      <c r="A21063" s="17">
        <v>45775.683981481481</v>
      </c>
      <c r="B21063" s="19" t="s">
        <v>15821</v>
      </c>
      <c r="C21063" s="19" t="s">
        <v>5801</v>
      </c>
      <c r="D21063" s="18" t="str">
        <f>VLOOKUP(C21063:C21063,Foglio2!$A$1:$B$8000,2,FALSE)</f>
        <v>Riolo Terme</v>
      </c>
      <c r="E21063" s="19">
        <v>2</v>
      </c>
      <c r="F21063" s="20">
        <v>1</v>
      </c>
    </row>
    <row r="21064" spans="1:6" x14ac:dyDescent="0.3">
      <c r="A21064" s="17">
        <v>45729.683935185189</v>
      </c>
      <c r="B21064" s="19" t="s">
        <v>15821</v>
      </c>
      <c r="C21064" s="19" t="s">
        <v>5801</v>
      </c>
      <c r="D21064" s="18" t="str">
        <f>VLOOKUP(C21064:C21064,Foglio2!$A$1:$B$8000,2,FALSE)</f>
        <v>Riolo Terme</v>
      </c>
      <c r="E21064" s="19">
        <v>3</v>
      </c>
      <c r="F21064" s="20">
        <v>1</v>
      </c>
    </row>
    <row r="21065" spans="1:6" x14ac:dyDescent="0.3">
      <c r="A21065" s="17">
        <v>45729.683865740742</v>
      </c>
      <c r="B21065" s="19" t="s">
        <v>15821</v>
      </c>
      <c r="C21065" s="19" t="s">
        <v>5801</v>
      </c>
      <c r="D21065" s="18" t="str">
        <f>VLOOKUP(C21065:C21065,Foglio2!$A$1:$B$8000,2,FALSE)</f>
        <v>Riolo Terme</v>
      </c>
      <c r="E21065" s="19">
        <v>3</v>
      </c>
      <c r="F21065" s="20">
        <v>39</v>
      </c>
    </row>
    <row r="21066" spans="1:6" x14ac:dyDescent="0.3">
      <c r="A21066" s="17">
        <v>45729.683703703704</v>
      </c>
      <c r="B21066" s="19" t="s">
        <v>15821</v>
      </c>
      <c r="C21066" s="19" t="s">
        <v>5801</v>
      </c>
      <c r="D21066" s="18" t="str">
        <f>VLOOKUP(C21066:C21066,Foglio2!$A$1:$B$8000,2,FALSE)</f>
        <v>Riolo Terme</v>
      </c>
      <c r="E21066" s="19">
        <v>4</v>
      </c>
      <c r="F21066" s="20">
        <v>335</v>
      </c>
    </row>
    <row r="21067" spans="1:6" x14ac:dyDescent="0.3">
      <c r="A21067" s="17">
        <v>45729.683576388888</v>
      </c>
      <c r="B21067" s="19" t="s">
        <v>15821</v>
      </c>
      <c r="C21067" s="19" t="s">
        <v>5801</v>
      </c>
      <c r="D21067" s="18" t="str">
        <f>VLOOKUP(C21067:C21067,Foglio2!$A$1:$B$8000,2,FALSE)</f>
        <v>Riolo Terme</v>
      </c>
      <c r="E21067" s="19">
        <v>5</v>
      </c>
      <c r="F21067" s="20">
        <v>257</v>
      </c>
    </row>
    <row r="21068" spans="1:6" x14ac:dyDescent="0.3">
      <c r="A21068" s="17">
        <v>45729.683229166665</v>
      </c>
      <c r="B21068" s="19" t="s">
        <v>15822</v>
      </c>
      <c r="C21068" s="19" t="s">
        <v>5801</v>
      </c>
      <c r="D21068" s="18" t="str">
        <f>VLOOKUP(C21068:C21068,Foglio2!$A$1:$B$8000,2,FALSE)</f>
        <v>Riolo Terme</v>
      </c>
      <c r="E21068" s="19">
        <v>8</v>
      </c>
      <c r="F21068" s="20">
        <v>33</v>
      </c>
    </row>
    <row r="21069" spans="1:6" x14ac:dyDescent="0.3">
      <c r="A21069" s="17">
        <v>45729.683217592596</v>
      </c>
      <c r="B21069" s="19" t="s">
        <v>15822</v>
      </c>
      <c r="C21069" s="19" t="s">
        <v>5801</v>
      </c>
      <c r="D21069" s="18" t="str">
        <f>VLOOKUP(C21069:C21069,Foglio2!$A$1:$B$8000,2,FALSE)</f>
        <v>Riolo Terme</v>
      </c>
      <c r="E21069" s="19">
        <v>8</v>
      </c>
      <c r="F21069" s="20">
        <v>726</v>
      </c>
    </row>
    <row r="21070" spans="1:6" x14ac:dyDescent="0.3">
      <c r="A21070" s="17">
        <v>45729.683206018519</v>
      </c>
      <c r="B21070" s="19" t="s">
        <v>15822</v>
      </c>
      <c r="C21070" s="19" t="s">
        <v>5801</v>
      </c>
      <c r="D21070" s="18" t="str">
        <f>VLOOKUP(C21070:C21070,Foglio2!$A$1:$B$8000,2,FALSE)</f>
        <v>Riolo Terme</v>
      </c>
      <c r="E21070" s="19">
        <v>8</v>
      </c>
      <c r="F21070" s="20">
        <v>950</v>
      </c>
    </row>
    <row r="21071" spans="1:6" x14ac:dyDescent="0.3">
      <c r="A21071" s="17">
        <v>45729.682962962965</v>
      </c>
      <c r="B21071" s="19" t="s">
        <v>15820</v>
      </c>
      <c r="C21071" s="19" t="s">
        <v>5801</v>
      </c>
      <c r="D21071" s="18" t="str">
        <f>VLOOKUP(C21071:C21071,Foglio2!$A$1:$B$8000,2,FALSE)</f>
        <v>Riolo Terme</v>
      </c>
      <c r="E21071" s="19">
        <v>2</v>
      </c>
      <c r="F21071" s="20">
        <v>968</v>
      </c>
    </row>
    <row r="21072" spans="1:6" x14ac:dyDescent="0.3">
      <c r="A21072" s="17">
        <v>45729.49728009259</v>
      </c>
      <c r="B21072" s="19" t="s">
        <v>15820</v>
      </c>
      <c r="C21072" s="19" t="s">
        <v>5801</v>
      </c>
      <c r="D21072" s="18" t="str">
        <f>VLOOKUP(C21072:C21072,Foglio2!$A$1:$B$8000,2,FALSE)</f>
        <v>Riolo Terme</v>
      </c>
      <c r="E21072" s="19">
        <v>2</v>
      </c>
      <c r="F21072" s="20">
        <v>1</v>
      </c>
    </row>
    <row r="21073" spans="1:6" x14ac:dyDescent="0.3">
      <c r="A21073" s="17">
        <v>45785.452407407407</v>
      </c>
      <c r="B21073" s="19" t="s">
        <v>15821</v>
      </c>
      <c r="C21073" s="19" t="s">
        <v>5118</v>
      </c>
      <c r="D21073" s="18" t="str">
        <f>VLOOKUP(C21073:C21073,Foglio2!$A$1:$B$8000,2,FALSE)</f>
        <v>Riolunato</v>
      </c>
      <c r="E21073" s="19">
        <v>8</v>
      </c>
      <c r="F21073" s="20"/>
    </row>
    <row r="21074" spans="1:6" x14ac:dyDescent="0.3">
      <c r="A21074" s="19" t="s">
        <v>16821</v>
      </c>
      <c r="B21074" s="19" t="s">
        <v>15821</v>
      </c>
      <c r="C21074" s="19" t="s">
        <v>5118</v>
      </c>
      <c r="D21074" s="18" t="str">
        <f>VLOOKUP(C21074:C21074,Foglio2!$A$1:$B$8000,2,FALSE)</f>
        <v>Riolunato</v>
      </c>
      <c r="E21074" s="19">
        <v>6</v>
      </c>
      <c r="F21074" s="20"/>
    </row>
    <row r="21075" spans="1:6" x14ac:dyDescent="0.3">
      <c r="A21075" s="17">
        <v>45785.452349537038</v>
      </c>
      <c r="B21075" s="19" t="s">
        <v>15821</v>
      </c>
      <c r="C21075" s="19" t="s">
        <v>5118</v>
      </c>
      <c r="D21075" s="18" t="str">
        <f>VLOOKUP(C21075:C21075,Foglio2!$A$1:$B$8000,2,FALSE)</f>
        <v>Riolunato</v>
      </c>
      <c r="E21075" s="19">
        <v>5</v>
      </c>
      <c r="F21075" s="20">
        <v>257</v>
      </c>
    </row>
    <row r="21076" spans="1:6" x14ac:dyDescent="0.3">
      <c r="A21076" s="17">
        <v>45785.452314814815</v>
      </c>
      <c r="B21076" s="19" t="s">
        <v>15821</v>
      </c>
      <c r="C21076" s="19" t="s">
        <v>5118</v>
      </c>
      <c r="D21076" s="18" t="str">
        <f>VLOOKUP(C21076:C21076,Foglio2!$A$1:$B$8000,2,FALSE)</f>
        <v>Riolunato</v>
      </c>
      <c r="E21076" s="19">
        <v>5</v>
      </c>
      <c r="F21076" s="20"/>
    </row>
    <row r="21077" spans="1:6" x14ac:dyDescent="0.3">
      <c r="A21077" s="17">
        <v>45785.452256944445</v>
      </c>
      <c r="B21077" s="19" t="s">
        <v>15821</v>
      </c>
      <c r="C21077" s="19" t="s">
        <v>5118</v>
      </c>
      <c r="D21077" s="18" t="str">
        <f>VLOOKUP(C21077:C21077,Foglio2!$A$1:$B$8000,2,FALSE)</f>
        <v>Riolunato</v>
      </c>
      <c r="E21077" s="19">
        <v>3</v>
      </c>
      <c r="F21077" s="20"/>
    </row>
    <row r="21078" spans="1:6" x14ac:dyDescent="0.3">
      <c r="A21078" s="17">
        <v>45785.452210648145</v>
      </c>
      <c r="B21078" s="19" t="s">
        <v>15821</v>
      </c>
      <c r="C21078" s="19" t="s">
        <v>5118</v>
      </c>
      <c r="D21078" s="18" t="str">
        <f>VLOOKUP(C21078:C21078,Foglio2!$A$1:$B$8000,2,FALSE)</f>
        <v>Riolunato</v>
      </c>
      <c r="E21078" s="19">
        <v>1</v>
      </c>
      <c r="F21078" s="20"/>
    </row>
    <row r="21079" spans="1:6" x14ac:dyDescent="0.3">
      <c r="A21079" s="17">
        <v>45785.45008101852</v>
      </c>
      <c r="B21079" s="19" t="s">
        <v>15821</v>
      </c>
      <c r="C21079" s="19" t="s">
        <v>5118</v>
      </c>
      <c r="D21079" s="18" t="str">
        <f>VLOOKUP(C21079:C21079,Foglio2!$A$1:$B$8000,2,FALSE)</f>
        <v>Riolunato</v>
      </c>
      <c r="E21079" s="19">
        <v>10</v>
      </c>
      <c r="F21079" s="20"/>
    </row>
    <row r="21080" spans="1:6" x14ac:dyDescent="0.3">
      <c r="A21080" s="17">
        <v>45785.449907407405</v>
      </c>
      <c r="B21080" s="19" t="s">
        <v>15821</v>
      </c>
      <c r="C21080" s="19" t="s">
        <v>5118</v>
      </c>
      <c r="D21080" s="18" t="str">
        <f>VLOOKUP(C21080:C21080,Foglio2!$A$1:$B$8000,2,FALSE)</f>
        <v>Riolunato</v>
      </c>
      <c r="E21080" s="19">
        <v>2</v>
      </c>
      <c r="F21080" s="20">
        <v>115</v>
      </c>
    </row>
    <row r="21081" spans="1:6" x14ac:dyDescent="0.3">
      <c r="A21081" s="17">
        <v>45797.452650462961</v>
      </c>
      <c r="B21081" s="19" t="s">
        <v>15822</v>
      </c>
      <c r="C21081" s="19" t="s">
        <v>81</v>
      </c>
      <c r="D21081" s="18" t="str">
        <f>VLOOKUP(C21081:C21081,Foglio2!$A$1:$B$8000,2,FALSE)</f>
        <v>Riomaggiore</v>
      </c>
      <c r="E21081" s="19">
        <v>2</v>
      </c>
      <c r="F21081" s="20">
        <v>1</v>
      </c>
    </row>
    <row r="21082" spans="1:6" x14ac:dyDescent="0.3">
      <c r="A21082" s="17">
        <v>45776.952928240738</v>
      </c>
      <c r="B21082" s="19" t="s">
        <v>15821</v>
      </c>
      <c r="C21082" s="19" t="s">
        <v>80</v>
      </c>
      <c r="D21082" s="18" t="str">
        <f>VLOOKUP(C21082:C21082,Foglio2!$A$1:$B$8000,2,FALSE)</f>
        <v>Rionero in Vulture</v>
      </c>
      <c r="E21082" s="19">
        <v>2</v>
      </c>
      <c r="F21082" s="20">
        <v>1</v>
      </c>
    </row>
    <row r="21083" spans="1:6" x14ac:dyDescent="0.3">
      <c r="A21083" s="17">
        <v>45754.424085648148</v>
      </c>
      <c r="B21083" s="19" t="s">
        <v>15822</v>
      </c>
      <c r="C21083" s="19" t="s">
        <v>80</v>
      </c>
      <c r="D21083" s="18" t="str">
        <f>VLOOKUP(C21083:C21083,Foglio2!$A$1:$B$8000,2,FALSE)</f>
        <v>Rionero in Vulture</v>
      </c>
      <c r="E21083" s="19">
        <v>8</v>
      </c>
      <c r="F21083" s="20">
        <v>278</v>
      </c>
    </row>
    <row r="21084" spans="1:6" x14ac:dyDescent="0.3">
      <c r="A21084" s="17">
        <v>45754.424074074072</v>
      </c>
      <c r="B21084" s="19" t="s">
        <v>15822</v>
      </c>
      <c r="C21084" s="19" t="s">
        <v>80</v>
      </c>
      <c r="D21084" s="18" t="str">
        <f>VLOOKUP(C21084:C21084,Foglio2!$A$1:$B$8000,2,FALSE)</f>
        <v>Rionero in Vulture</v>
      </c>
      <c r="E21084" s="19">
        <v>2</v>
      </c>
      <c r="F21084" s="20">
        <v>627</v>
      </c>
    </row>
    <row r="21085" spans="1:6" x14ac:dyDescent="0.3">
      <c r="A21085" s="17">
        <v>45754.424062500002</v>
      </c>
      <c r="B21085" s="19" t="s">
        <v>15822</v>
      </c>
      <c r="C21085" s="19" t="s">
        <v>80</v>
      </c>
      <c r="D21085" s="18" t="str">
        <f>VLOOKUP(C21085:C21085,Foglio2!$A$1:$B$8000,2,FALSE)</f>
        <v>Rionero in Vulture</v>
      </c>
      <c r="E21085" s="19">
        <v>2</v>
      </c>
      <c r="F21085" s="20">
        <v>5</v>
      </c>
    </row>
    <row r="21086" spans="1:6" x14ac:dyDescent="0.3">
      <c r="A21086" s="17">
        <v>45754.423993055556</v>
      </c>
      <c r="B21086" s="19" t="s">
        <v>15821</v>
      </c>
      <c r="C21086" s="19" t="s">
        <v>80</v>
      </c>
      <c r="D21086" s="18" t="str">
        <f>VLOOKUP(C21086:C21086,Foglio2!$A$1:$B$8000,2,FALSE)</f>
        <v>Rionero in Vulture</v>
      </c>
      <c r="E21086" s="19">
        <v>9</v>
      </c>
      <c r="F21086" s="20"/>
    </row>
    <row r="21087" spans="1:6" x14ac:dyDescent="0.3">
      <c r="A21087" s="17">
        <v>45791.38449074074</v>
      </c>
      <c r="B21087" s="19" t="s">
        <v>15821</v>
      </c>
      <c r="C21087" s="19" t="s">
        <v>1948</v>
      </c>
      <c r="D21087" s="18" t="str">
        <f>VLOOKUP(C21087:C21087,Foglio2!$A$1:$B$8000,2,FALSE)</f>
        <v>Ripabottoni</v>
      </c>
      <c r="E21087" s="19">
        <v>9</v>
      </c>
      <c r="F21087" s="20"/>
    </row>
    <row r="21088" spans="1:6" x14ac:dyDescent="0.3">
      <c r="A21088" s="17">
        <v>45791.384293981479</v>
      </c>
      <c r="B21088" s="19" t="s">
        <v>15820</v>
      </c>
      <c r="C21088" s="19" t="s">
        <v>1948</v>
      </c>
      <c r="D21088" s="18" t="str">
        <f>VLOOKUP(C21088:C21088,Foglio2!$A$1:$B$8000,2,FALSE)</f>
        <v>Ripabottoni</v>
      </c>
      <c r="E21088" s="19">
        <v>2</v>
      </c>
      <c r="F21088" s="20">
        <v>1</v>
      </c>
    </row>
    <row r="21089" spans="1:6" x14ac:dyDescent="0.3">
      <c r="A21089" s="17">
        <v>45785.453935185185</v>
      </c>
      <c r="B21089" s="19" t="s">
        <v>15822</v>
      </c>
      <c r="C21089" s="19" t="s">
        <v>6066</v>
      </c>
      <c r="D21089" s="18" t="str">
        <f>VLOOKUP(C21089:C21089,Foglio2!$A$1:$B$8000,2,FALSE)</f>
        <v>Ripacandida</v>
      </c>
      <c r="E21089" s="19">
        <v>8</v>
      </c>
      <c r="F21089" s="20">
        <v>43</v>
      </c>
    </row>
    <row r="21090" spans="1:6" x14ac:dyDescent="0.3">
      <c r="A21090" s="17">
        <v>45785.453645833331</v>
      </c>
      <c r="B21090" s="19" t="s">
        <v>15820</v>
      </c>
      <c r="C21090" s="19" t="s">
        <v>6066</v>
      </c>
      <c r="D21090" s="18" t="str">
        <f>VLOOKUP(C21090:C21090,Foglio2!$A$1:$B$8000,2,FALSE)</f>
        <v>Ripacandida</v>
      </c>
      <c r="E21090" s="19">
        <v>2</v>
      </c>
      <c r="F21090" s="20">
        <v>1</v>
      </c>
    </row>
    <row r="21091" spans="1:6" x14ac:dyDescent="0.3">
      <c r="A21091" s="17">
        <v>45877.921817129631</v>
      </c>
      <c r="B21091" s="19" t="s">
        <v>15821</v>
      </c>
      <c r="C21091" s="19" t="s">
        <v>12960</v>
      </c>
      <c r="D21091" s="18" t="str">
        <f>VLOOKUP(C21091:C21091,Foglio2!$A$1:$B$8000,2,FALSE)</f>
        <v>Ripalta Guerina</v>
      </c>
      <c r="E21091" s="19">
        <v>1</v>
      </c>
      <c r="F21091" s="20"/>
    </row>
    <row r="21092" spans="1:6" x14ac:dyDescent="0.3">
      <c r="A21092" s="17">
        <v>45877.921770833331</v>
      </c>
      <c r="B21092" s="19" t="s">
        <v>15822</v>
      </c>
      <c r="C21092" s="19" t="s">
        <v>12960</v>
      </c>
      <c r="D21092" s="18" t="str">
        <f>VLOOKUP(C21092:C21092,Foglio2!$A$1:$B$8000,2,FALSE)</f>
        <v>Ripalta Guerina</v>
      </c>
      <c r="E21092" s="19">
        <v>2</v>
      </c>
      <c r="F21092" s="20">
        <v>5</v>
      </c>
    </row>
    <row r="21093" spans="1:6" x14ac:dyDescent="0.3">
      <c r="A21093" s="17">
        <v>45877.921736111108</v>
      </c>
      <c r="B21093" s="19" t="s">
        <v>15821</v>
      </c>
      <c r="C21093" s="19" t="s">
        <v>12960</v>
      </c>
      <c r="D21093" s="18" t="str">
        <f>VLOOKUP(C21093:C21093,Foglio2!$A$1:$B$8000,2,FALSE)</f>
        <v>Ripalta Guerina</v>
      </c>
      <c r="E21093" s="19">
        <v>3</v>
      </c>
      <c r="F21093" s="20"/>
    </row>
    <row r="21094" spans="1:6" x14ac:dyDescent="0.3">
      <c r="A21094" s="17">
        <v>45877.921666666669</v>
      </c>
      <c r="B21094" s="19" t="s">
        <v>15821</v>
      </c>
      <c r="C21094" s="19" t="s">
        <v>12960</v>
      </c>
      <c r="D21094" s="18" t="str">
        <f>VLOOKUP(C21094:C21094,Foglio2!$A$1:$B$8000,2,FALSE)</f>
        <v>Ripalta Guerina</v>
      </c>
      <c r="E21094" s="19">
        <v>3</v>
      </c>
      <c r="F21094" s="20">
        <v>39</v>
      </c>
    </row>
    <row r="21095" spans="1:6" x14ac:dyDescent="0.3">
      <c r="A21095" s="17">
        <v>45877.921631944446</v>
      </c>
      <c r="B21095" s="19" t="s">
        <v>15821</v>
      </c>
      <c r="C21095" s="19" t="s">
        <v>12960</v>
      </c>
      <c r="D21095" s="18" t="str">
        <f>VLOOKUP(C21095:C21095,Foglio2!$A$1:$B$8000,2,FALSE)</f>
        <v>Ripalta Guerina</v>
      </c>
      <c r="E21095" s="19">
        <v>4</v>
      </c>
      <c r="F21095" s="20">
        <v>335</v>
      </c>
    </row>
    <row r="21096" spans="1:6" x14ac:dyDescent="0.3">
      <c r="A21096" s="17">
        <v>45877.921597222223</v>
      </c>
      <c r="B21096" s="19" t="s">
        <v>15821</v>
      </c>
      <c r="C21096" s="19" t="s">
        <v>12960</v>
      </c>
      <c r="D21096" s="18" t="str">
        <f>VLOOKUP(C21096:C21096,Foglio2!$A$1:$B$8000,2,FALSE)</f>
        <v>Ripalta Guerina</v>
      </c>
      <c r="E21096" s="19">
        <v>5</v>
      </c>
      <c r="F21096" s="20"/>
    </row>
    <row r="21097" spans="1:6" x14ac:dyDescent="0.3">
      <c r="A21097" s="17">
        <v>45877.9215625</v>
      </c>
      <c r="B21097" s="19" t="s">
        <v>15821</v>
      </c>
      <c r="C21097" s="19" t="s">
        <v>12960</v>
      </c>
      <c r="D21097" s="18" t="str">
        <f>VLOOKUP(C21097:C21097,Foglio2!$A$1:$B$8000,2,FALSE)</f>
        <v>Ripalta Guerina</v>
      </c>
      <c r="E21097" s="19">
        <v>5</v>
      </c>
      <c r="F21097" s="20">
        <v>257</v>
      </c>
    </row>
    <row r="21098" spans="1:6" x14ac:dyDescent="0.3">
      <c r="A21098" s="19" t="s">
        <v>15962</v>
      </c>
      <c r="B21098" s="19" t="s">
        <v>15821</v>
      </c>
      <c r="C21098" s="19" t="s">
        <v>12960</v>
      </c>
      <c r="D21098" s="18" t="str">
        <f>VLOOKUP(C21098:C21098,Foglio2!$A$1:$B$8000,2,FALSE)</f>
        <v>Ripalta Guerina</v>
      </c>
      <c r="E21098" s="19">
        <v>6</v>
      </c>
      <c r="F21098" s="20"/>
    </row>
    <row r="21099" spans="1:6" x14ac:dyDescent="0.3">
      <c r="A21099" s="17">
        <v>45877.921481481484</v>
      </c>
      <c r="B21099" s="19" t="s">
        <v>15821</v>
      </c>
      <c r="C21099" s="19" t="s">
        <v>12960</v>
      </c>
      <c r="D21099" s="18" t="str">
        <f>VLOOKUP(C21099:C21099,Foglio2!$A$1:$B$8000,2,FALSE)</f>
        <v>Ripalta Guerina</v>
      </c>
      <c r="E21099" s="19">
        <v>8</v>
      </c>
      <c r="F21099" s="20"/>
    </row>
    <row r="21100" spans="1:6" x14ac:dyDescent="0.3">
      <c r="A21100" s="17">
        <v>45877.921435185184</v>
      </c>
      <c r="B21100" s="19" t="s">
        <v>15821</v>
      </c>
      <c r="C21100" s="19" t="s">
        <v>12960</v>
      </c>
      <c r="D21100" s="18" t="str">
        <f>VLOOKUP(C21100:C21100,Foglio2!$A$1:$B$8000,2,FALSE)</f>
        <v>Ripalta Guerina</v>
      </c>
      <c r="E21100" s="19">
        <v>10</v>
      </c>
      <c r="F21100" s="20"/>
    </row>
    <row r="21101" spans="1:6" x14ac:dyDescent="0.3">
      <c r="A21101" s="17">
        <v>45877.921377314815</v>
      </c>
      <c r="B21101" s="19" t="s">
        <v>15821</v>
      </c>
      <c r="C21101" s="19" t="s">
        <v>12960</v>
      </c>
      <c r="D21101" s="18" t="str">
        <f>VLOOKUP(C21101:C21101,Foglio2!$A$1:$B$8000,2,FALSE)</f>
        <v>Ripalta Guerina</v>
      </c>
      <c r="E21101" s="19">
        <v>9</v>
      </c>
      <c r="F21101" s="20"/>
    </row>
    <row r="21102" spans="1:6" x14ac:dyDescent="0.3">
      <c r="A21102" s="17">
        <v>45709.584803240738</v>
      </c>
      <c r="B21102" s="19" t="s">
        <v>15821</v>
      </c>
      <c r="C21102" s="19" t="s">
        <v>12960</v>
      </c>
      <c r="D21102" s="18" t="str">
        <f>VLOOKUP(C21102:C21102,Foglio2!$A$1:$B$8000,2,FALSE)</f>
        <v>Ripalta Guerina</v>
      </c>
      <c r="E21102" s="19">
        <v>9</v>
      </c>
      <c r="F21102" s="20"/>
    </row>
    <row r="21103" spans="1:6" x14ac:dyDescent="0.3">
      <c r="A21103" s="19" t="s">
        <v>16315</v>
      </c>
      <c r="B21103" s="19" t="s">
        <v>15821</v>
      </c>
      <c r="C21103" s="19" t="s">
        <v>78</v>
      </c>
      <c r="D21103" s="18" t="str">
        <f>VLOOKUP(C21103:C21103,Foglio2!$A$1:$B$8000,2,FALSE)</f>
        <v>Riparbella</v>
      </c>
      <c r="E21103" s="19">
        <v>5</v>
      </c>
      <c r="F21103" s="20">
        <v>257</v>
      </c>
    </row>
    <row r="21104" spans="1:6" x14ac:dyDescent="0.3">
      <c r="A21104" s="17">
        <v>45804.343599537038</v>
      </c>
      <c r="B21104" s="19" t="s">
        <v>15822</v>
      </c>
      <c r="C21104" s="19" t="s">
        <v>78</v>
      </c>
      <c r="D21104" s="18" t="str">
        <f>VLOOKUP(C21104:C21104,Foglio2!$A$1:$B$8000,2,FALSE)</f>
        <v>Riparbella</v>
      </c>
      <c r="E21104" s="19">
        <v>2</v>
      </c>
      <c r="F21104" s="20">
        <v>2</v>
      </c>
    </row>
    <row r="21105" spans="1:6" x14ac:dyDescent="0.3">
      <c r="A21105" s="17">
        <v>45804.343252314815</v>
      </c>
      <c r="B21105" s="19" t="s">
        <v>15820</v>
      </c>
      <c r="C21105" s="19" t="s">
        <v>78</v>
      </c>
      <c r="D21105" s="18" t="str">
        <f>VLOOKUP(C21105:C21105,Foglio2!$A$1:$B$8000,2,FALSE)</f>
        <v>Riparbella</v>
      </c>
      <c r="E21105" s="19">
        <v>8</v>
      </c>
      <c r="F21105" s="20">
        <v>1</v>
      </c>
    </row>
    <row r="21106" spans="1:6" x14ac:dyDescent="0.3">
      <c r="A21106" s="17">
        <v>45804.342824074076</v>
      </c>
      <c r="B21106" s="19" t="s">
        <v>15820</v>
      </c>
      <c r="C21106" s="19" t="s">
        <v>78</v>
      </c>
      <c r="D21106" s="18" t="str">
        <f>VLOOKUP(C21106:C21106,Foglio2!$A$1:$B$8000,2,FALSE)</f>
        <v>Riparbella</v>
      </c>
      <c r="E21106" s="19">
        <v>2</v>
      </c>
      <c r="F21106" s="20">
        <v>1</v>
      </c>
    </row>
    <row r="21107" spans="1:6" x14ac:dyDescent="0.3">
      <c r="A21107" s="17">
        <v>45777.698750000003</v>
      </c>
      <c r="B21107" s="19" t="s">
        <v>15821</v>
      </c>
      <c r="C21107" s="19" t="s">
        <v>5027</v>
      </c>
      <c r="D21107" s="18" t="str">
        <f>VLOOKUP(C21107:C21107,Foglio2!$A$1:$B$8000,2,FALSE)</f>
        <v>Ripa Teatina</v>
      </c>
      <c r="E21107" s="19">
        <v>2</v>
      </c>
      <c r="F21107" s="20">
        <v>1</v>
      </c>
    </row>
    <row r="21108" spans="1:6" x14ac:dyDescent="0.3">
      <c r="A21108" s="17">
        <v>45770.373460648145</v>
      </c>
      <c r="B21108" s="19" t="s">
        <v>15822</v>
      </c>
      <c r="C21108" s="19" t="s">
        <v>5027</v>
      </c>
      <c r="D21108" s="18" t="str">
        <f>VLOOKUP(C21108:C21108,Foglio2!$A$1:$B$8000,2,FALSE)</f>
        <v>Ripa Teatina</v>
      </c>
      <c r="E21108" s="19">
        <v>2</v>
      </c>
      <c r="F21108" s="20">
        <v>686</v>
      </c>
    </row>
    <row r="21109" spans="1:6" x14ac:dyDescent="0.3">
      <c r="A21109" s="19" t="s">
        <v>17590</v>
      </c>
      <c r="B21109" s="19" t="s">
        <v>15822</v>
      </c>
      <c r="C21109" s="19" t="s">
        <v>5027</v>
      </c>
      <c r="D21109" s="18" t="str">
        <f>VLOOKUP(C21109:C21109,Foglio2!$A$1:$B$8000,2,FALSE)</f>
        <v>Ripa Teatina</v>
      </c>
      <c r="E21109" s="19">
        <v>2</v>
      </c>
      <c r="F21109" s="20">
        <v>5</v>
      </c>
    </row>
    <row r="21110" spans="1:6" x14ac:dyDescent="0.3">
      <c r="A21110" s="17">
        <v>45770.373310185183</v>
      </c>
      <c r="B21110" s="19" t="s">
        <v>15820</v>
      </c>
      <c r="C21110" s="19" t="s">
        <v>5027</v>
      </c>
      <c r="D21110" s="18" t="str">
        <f>VLOOKUP(C21110:C21110,Foglio2!$A$1:$B$8000,2,FALSE)</f>
        <v>Ripa Teatina</v>
      </c>
      <c r="E21110" s="19">
        <v>2</v>
      </c>
      <c r="F21110" s="20">
        <v>1</v>
      </c>
    </row>
    <row r="21111" spans="1:6" x14ac:dyDescent="0.3">
      <c r="A21111" s="17">
        <v>45777.665023148147</v>
      </c>
      <c r="B21111" s="19" t="s">
        <v>15821</v>
      </c>
      <c r="C21111" s="19" t="s">
        <v>1801</v>
      </c>
      <c r="D21111" s="18" t="str">
        <f>VLOOKUP(C21111:C21111,Foglio2!$A$1:$B$8000,2,FALSE)</f>
        <v>Ripatransone</v>
      </c>
      <c r="E21111" s="19">
        <v>2</v>
      </c>
      <c r="F21111" s="20">
        <v>1</v>
      </c>
    </row>
    <row r="21112" spans="1:6" x14ac:dyDescent="0.3">
      <c r="A21112" s="17">
        <v>45765.468611111108</v>
      </c>
      <c r="B21112" s="19" t="s">
        <v>15822</v>
      </c>
      <c r="C21112" s="19" t="s">
        <v>1801</v>
      </c>
      <c r="D21112" s="18" t="str">
        <f>VLOOKUP(C21112:C21112,Foglio2!$A$1:$B$8000,2,FALSE)</f>
        <v>Ripatransone</v>
      </c>
      <c r="E21112" s="19">
        <v>8</v>
      </c>
      <c r="F21112" s="20">
        <v>278</v>
      </c>
    </row>
    <row r="21113" spans="1:6" x14ac:dyDescent="0.3">
      <c r="A21113" s="17">
        <v>45765.4684375</v>
      </c>
      <c r="B21113" s="19" t="s">
        <v>15820</v>
      </c>
      <c r="C21113" s="19" t="s">
        <v>1801</v>
      </c>
      <c r="D21113" s="18" t="str">
        <f>VLOOKUP(C21113:C21113,Foglio2!$A$1:$B$8000,2,FALSE)</f>
        <v>Ripatransone</v>
      </c>
      <c r="E21113" s="19">
        <v>2</v>
      </c>
      <c r="F21113" s="20">
        <v>1</v>
      </c>
    </row>
    <row r="21114" spans="1:6" x14ac:dyDescent="0.3">
      <c r="A21114" s="17">
        <v>45796.608657407407</v>
      </c>
      <c r="B21114" s="19" t="s">
        <v>15822</v>
      </c>
      <c r="C21114" s="19" t="s">
        <v>77</v>
      </c>
      <c r="D21114" s="18" t="str">
        <f>VLOOKUP(C21114:C21114,Foglio2!$A$1:$B$8000,2,FALSE)</f>
        <v>Ripe San Ginesio</v>
      </c>
      <c r="E21114" s="19">
        <v>2</v>
      </c>
      <c r="F21114" s="20">
        <v>2</v>
      </c>
    </row>
    <row r="21115" spans="1:6" x14ac:dyDescent="0.3">
      <c r="A21115" s="17">
        <v>45776.3903125</v>
      </c>
      <c r="B21115" s="19" t="s">
        <v>15821</v>
      </c>
      <c r="C21115" s="19" t="s">
        <v>3250</v>
      </c>
      <c r="D21115" s="18" t="str">
        <f>VLOOKUP(C21115:C21115,Foglio2!$A$1:$B$8000,2,FALSE)</f>
        <v>Ripi</v>
      </c>
      <c r="E21115" s="19">
        <v>2</v>
      </c>
      <c r="F21115" s="20">
        <v>1</v>
      </c>
    </row>
    <row r="21116" spans="1:6" x14ac:dyDescent="0.3">
      <c r="A21116" s="17">
        <v>45741.652905092589</v>
      </c>
      <c r="B21116" s="19" t="s">
        <v>15822</v>
      </c>
      <c r="C21116" s="19" t="s">
        <v>3250</v>
      </c>
      <c r="D21116" s="18" t="str">
        <f>VLOOKUP(C21116:C21116,Foglio2!$A$1:$B$8000,2,FALSE)</f>
        <v>Ripi</v>
      </c>
      <c r="E21116" s="19">
        <v>8</v>
      </c>
      <c r="F21116" s="20">
        <v>278</v>
      </c>
    </row>
    <row r="21117" spans="1:6" x14ac:dyDescent="0.3">
      <c r="A21117" s="17">
        <v>45741.652824074074</v>
      </c>
      <c r="B21117" s="19" t="s">
        <v>15821</v>
      </c>
      <c r="C21117" s="19" t="s">
        <v>3250</v>
      </c>
      <c r="D21117" s="18" t="str">
        <f>VLOOKUP(C21117:C21117,Foglio2!$A$1:$B$8000,2,FALSE)</f>
        <v>Ripi</v>
      </c>
      <c r="E21117" s="19">
        <v>4</v>
      </c>
      <c r="F21117" s="20">
        <v>335</v>
      </c>
    </row>
    <row r="21118" spans="1:6" x14ac:dyDescent="0.3">
      <c r="A21118" s="17">
        <v>45741.652754629627</v>
      </c>
      <c r="B21118" s="19" t="s">
        <v>15821</v>
      </c>
      <c r="C21118" s="19" t="s">
        <v>3250</v>
      </c>
      <c r="D21118" s="18" t="str">
        <f>VLOOKUP(C21118:C21118,Foglio2!$A$1:$B$8000,2,FALSE)</f>
        <v>Ripi</v>
      </c>
      <c r="E21118" s="19">
        <v>3</v>
      </c>
      <c r="F21118" s="20">
        <v>39</v>
      </c>
    </row>
    <row r="21119" spans="1:6" x14ac:dyDescent="0.3">
      <c r="A21119" s="17">
        <v>45741.652488425927</v>
      </c>
      <c r="B21119" s="19" t="s">
        <v>15822</v>
      </c>
      <c r="C21119" s="19" t="s">
        <v>3250</v>
      </c>
      <c r="D21119" s="18" t="str">
        <f>VLOOKUP(C21119:C21119,Foglio2!$A$1:$B$8000,2,FALSE)</f>
        <v>Ripi</v>
      </c>
      <c r="E21119" s="19">
        <v>2</v>
      </c>
      <c r="F21119" s="20">
        <v>2</v>
      </c>
    </row>
    <row r="21120" spans="1:6" x14ac:dyDescent="0.3">
      <c r="A21120" s="19" t="s">
        <v>18515</v>
      </c>
      <c r="B21120" s="19" t="s">
        <v>15822</v>
      </c>
      <c r="C21120" s="19" t="s">
        <v>3250</v>
      </c>
      <c r="D21120" s="18" t="str">
        <f>VLOOKUP(C21120:C21120,Foglio2!$A$1:$B$8000,2,FALSE)</f>
        <v>Ripi</v>
      </c>
      <c r="E21120" s="19">
        <v>2</v>
      </c>
      <c r="F21120" s="20">
        <v>8</v>
      </c>
    </row>
    <row r="21121" spans="1:6" x14ac:dyDescent="0.3">
      <c r="A21121" s="17">
        <v>45741.652465277781</v>
      </c>
      <c r="B21121" s="19" t="s">
        <v>15822</v>
      </c>
      <c r="C21121" s="19" t="s">
        <v>3250</v>
      </c>
      <c r="D21121" s="18" t="str">
        <f>VLOOKUP(C21121:C21121,Foglio2!$A$1:$B$8000,2,FALSE)</f>
        <v>Ripi</v>
      </c>
      <c r="E21121" s="19">
        <v>2</v>
      </c>
      <c r="F21121" s="20">
        <v>627</v>
      </c>
    </row>
    <row r="21122" spans="1:6" x14ac:dyDescent="0.3">
      <c r="A21122" s="17">
        <v>45741.652442129627</v>
      </c>
      <c r="B21122" s="19" t="s">
        <v>15821</v>
      </c>
      <c r="C21122" s="19" t="s">
        <v>3250</v>
      </c>
      <c r="D21122" s="18" t="str">
        <f>VLOOKUP(C21122:C21122,Foglio2!$A$1:$B$8000,2,FALSE)</f>
        <v>Ripi</v>
      </c>
      <c r="E21122" s="19">
        <v>9</v>
      </c>
      <c r="F21122" s="20"/>
    </row>
    <row r="21123" spans="1:6" x14ac:dyDescent="0.3">
      <c r="A21123" s="17">
        <v>45741.652245370373</v>
      </c>
      <c r="B21123" s="19" t="s">
        <v>15821</v>
      </c>
      <c r="C21123" s="19" t="s">
        <v>3250</v>
      </c>
      <c r="D21123" s="18" t="str">
        <f>VLOOKUP(C21123:C21123,Foglio2!$A$1:$B$8000,2,FALSE)</f>
        <v>Ripi</v>
      </c>
      <c r="E21123" s="19">
        <v>2</v>
      </c>
      <c r="F21123" s="20">
        <v>1</v>
      </c>
    </row>
    <row r="21124" spans="1:6" x14ac:dyDescent="0.3">
      <c r="A21124" s="17">
        <v>45789.727962962963</v>
      </c>
      <c r="B21124" s="19" t="s">
        <v>15821</v>
      </c>
      <c r="C21124" s="19" t="s">
        <v>1284</v>
      </c>
      <c r="D21124" s="18" t="str">
        <f>VLOOKUP(C21124:C21124,Foglio2!$A$1:$B$8000,2,FALSE)</f>
        <v>Rittana</v>
      </c>
      <c r="E21124" s="19">
        <v>1</v>
      </c>
      <c r="F21124" s="20"/>
    </row>
    <row r="21125" spans="1:6" x14ac:dyDescent="0.3">
      <c r="A21125" s="17">
        <v>45789.72792824074</v>
      </c>
      <c r="B21125" s="19" t="s">
        <v>15821</v>
      </c>
      <c r="C21125" s="19" t="s">
        <v>1284</v>
      </c>
      <c r="D21125" s="18" t="str">
        <f>VLOOKUP(C21125:C21125,Foglio2!$A$1:$B$8000,2,FALSE)</f>
        <v>Rittana</v>
      </c>
      <c r="E21125" s="19">
        <v>3</v>
      </c>
      <c r="F21125" s="20"/>
    </row>
    <row r="21126" spans="1:6" x14ac:dyDescent="0.3">
      <c r="A21126" s="17">
        <v>45789.727881944447</v>
      </c>
      <c r="B21126" s="19" t="s">
        <v>15821</v>
      </c>
      <c r="C21126" s="19" t="s">
        <v>1284</v>
      </c>
      <c r="D21126" s="18" t="str">
        <f>VLOOKUP(C21126:C21126,Foglio2!$A$1:$B$8000,2,FALSE)</f>
        <v>Rittana</v>
      </c>
      <c r="E21126" s="19">
        <v>3</v>
      </c>
      <c r="F21126" s="20">
        <v>39</v>
      </c>
    </row>
    <row r="21127" spans="1:6" x14ac:dyDescent="0.3">
      <c r="A21127" s="17">
        <v>45789.727835648147</v>
      </c>
      <c r="B21127" s="19" t="s">
        <v>15821</v>
      </c>
      <c r="C21127" s="19" t="s">
        <v>1284</v>
      </c>
      <c r="D21127" s="18" t="str">
        <f>VLOOKUP(C21127:C21127,Foglio2!$A$1:$B$8000,2,FALSE)</f>
        <v>Rittana</v>
      </c>
      <c r="E21127" s="19">
        <v>4</v>
      </c>
      <c r="F21127" s="20">
        <v>335</v>
      </c>
    </row>
    <row r="21128" spans="1:6" x14ac:dyDescent="0.3">
      <c r="A21128" s="17">
        <v>45789.727789351855</v>
      </c>
      <c r="B21128" s="19" t="s">
        <v>15821</v>
      </c>
      <c r="C21128" s="19" t="s">
        <v>1284</v>
      </c>
      <c r="D21128" s="18" t="str">
        <f>VLOOKUP(C21128:C21128,Foglio2!$A$1:$B$8000,2,FALSE)</f>
        <v>Rittana</v>
      </c>
      <c r="E21128" s="19">
        <v>5</v>
      </c>
      <c r="F21128" s="20"/>
    </row>
    <row r="21129" spans="1:6" x14ac:dyDescent="0.3">
      <c r="A21129" s="17">
        <v>45789.727743055555</v>
      </c>
      <c r="B21129" s="19" t="s">
        <v>15821</v>
      </c>
      <c r="C21129" s="19" t="s">
        <v>1284</v>
      </c>
      <c r="D21129" s="18" t="str">
        <f>VLOOKUP(C21129:C21129,Foglio2!$A$1:$B$8000,2,FALSE)</f>
        <v>Rittana</v>
      </c>
      <c r="E21129" s="19">
        <v>5</v>
      </c>
      <c r="F21129" s="20">
        <v>257</v>
      </c>
    </row>
    <row r="21130" spans="1:6" x14ac:dyDescent="0.3">
      <c r="A21130" s="19" t="s">
        <v>16729</v>
      </c>
      <c r="B21130" s="19" t="s">
        <v>15821</v>
      </c>
      <c r="C21130" s="19" t="s">
        <v>1284</v>
      </c>
      <c r="D21130" s="18" t="str">
        <f>VLOOKUP(C21130:C21130,Foglio2!$A$1:$B$8000,2,FALSE)</f>
        <v>Rittana</v>
      </c>
      <c r="E21130" s="19">
        <v>6</v>
      </c>
      <c r="F21130" s="20"/>
    </row>
    <row r="21131" spans="1:6" x14ac:dyDescent="0.3">
      <c r="A21131" s="17">
        <v>45789.727638888886</v>
      </c>
      <c r="B21131" s="19" t="s">
        <v>15821</v>
      </c>
      <c r="C21131" s="19" t="s">
        <v>1284</v>
      </c>
      <c r="D21131" s="18" t="str">
        <f>VLOOKUP(C21131:C21131,Foglio2!$A$1:$B$8000,2,FALSE)</f>
        <v>Rittana</v>
      </c>
      <c r="E21131" s="19">
        <v>8</v>
      </c>
      <c r="F21131" s="20"/>
    </row>
    <row r="21132" spans="1:6" x14ac:dyDescent="0.3">
      <c r="A21132" s="17">
        <v>45789.727592592593</v>
      </c>
      <c r="B21132" s="19" t="s">
        <v>15821</v>
      </c>
      <c r="C21132" s="19" t="s">
        <v>1284</v>
      </c>
      <c r="D21132" s="18" t="str">
        <f>VLOOKUP(C21132:C21132,Foglio2!$A$1:$B$8000,2,FALSE)</f>
        <v>Rittana</v>
      </c>
      <c r="E21132" s="19">
        <v>8</v>
      </c>
      <c r="F21132" s="20">
        <v>1</v>
      </c>
    </row>
    <row r="21133" spans="1:6" x14ac:dyDescent="0.3">
      <c r="A21133" s="17">
        <v>45789.727500000001</v>
      </c>
      <c r="B21133" s="19" t="s">
        <v>15821</v>
      </c>
      <c r="C21133" s="19" t="s">
        <v>1284</v>
      </c>
      <c r="D21133" s="18" t="str">
        <f>VLOOKUP(C21133:C21133,Foglio2!$A$1:$B$8000,2,FALSE)</f>
        <v>Rittana</v>
      </c>
      <c r="E21133" s="19">
        <v>9</v>
      </c>
      <c r="F21133" s="20"/>
    </row>
    <row r="21134" spans="1:6" x14ac:dyDescent="0.3">
      <c r="A21134" s="17">
        <v>45789.727303240739</v>
      </c>
      <c r="B21134" s="19" t="s">
        <v>15820</v>
      </c>
      <c r="C21134" s="19" t="s">
        <v>1284</v>
      </c>
      <c r="D21134" s="18" t="str">
        <f>VLOOKUP(C21134:C21134,Foglio2!$A$1:$B$8000,2,FALSE)</f>
        <v>Rittana</v>
      </c>
      <c r="E21134" s="19">
        <v>1</v>
      </c>
      <c r="F21134" s="20">
        <v>408</v>
      </c>
    </row>
    <row r="21135" spans="1:6" x14ac:dyDescent="0.3">
      <c r="A21135" s="17">
        <v>45783.417847222219</v>
      </c>
      <c r="B21135" s="19" t="s">
        <v>15820</v>
      </c>
      <c r="C21135" s="19" t="s">
        <v>1728</v>
      </c>
      <c r="D21135" s="18" t="str">
        <f>VLOOKUP(C21135:C21135,Foglio2!$A$1:$B$8000,2,FALSE)</f>
        <v>Rivamonte Agordino</v>
      </c>
      <c r="E21135" s="19">
        <v>2</v>
      </c>
      <c r="F21135" s="20">
        <v>1</v>
      </c>
    </row>
    <row r="21136" spans="1:6" x14ac:dyDescent="0.3">
      <c r="A21136" s="17">
        <v>45775.631203703706</v>
      </c>
      <c r="B21136" s="19" t="s">
        <v>15820</v>
      </c>
      <c r="C21136" s="19" t="s">
        <v>6130</v>
      </c>
      <c r="D21136" s="18" t="str">
        <f>VLOOKUP(C21136:C21136,Foglio2!$A$1:$B$8000,2,FALSE)</f>
        <v>Riva Ligure</v>
      </c>
      <c r="E21136" s="19">
        <v>8</v>
      </c>
      <c r="F21136" s="20">
        <v>1525</v>
      </c>
    </row>
    <row r="21137" spans="1:6" x14ac:dyDescent="0.3">
      <c r="A21137" s="17">
        <v>45792.750983796293</v>
      </c>
      <c r="B21137" s="19" t="s">
        <v>15820</v>
      </c>
      <c r="C21137" s="19" t="s">
        <v>5026</v>
      </c>
      <c r="D21137" s="18" t="str">
        <f>VLOOKUP(C21137:C21137,Foglio2!$A$1:$B$8000,2,FALSE)</f>
        <v>Riva di Solto</v>
      </c>
      <c r="E21137" s="19">
        <v>8</v>
      </c>
      <c r="F21137" s="20">
        <v>1</v>
      </c>
    </row>
    <row r="21138" spans="1:6" x14ac:dyDescent="0.3">
      <c r="A21138" s="17">
        <v>45785.286307870374</v>
      </c>
      <c r="B21138" s="19" t="s">
        <v>15820</v>
      </c>
      <c r="C21138" s="19" t="s">
        <v>4956</v>
      </c>
      <c r="D21138" s="18" t="str">
        <f>VLOOKUP(C21138:C21138,Foglio2!$A$1:$B$8000,2,FALSE)</f>
        <v>Rivalba</v>
      </c>
      <c r="E21138" s="19">
        <v>1</v>
      </c>
      <c r="F21138" s="20">
        <v>408</v>
      </c>
    </row>
    <row r="21139" spans="1:6" x14ac:dyDescent="0.3">
      <c r="A21139" s="17">
        <v>45791.337141203701</v>
      </c>
      <c r="B21139" s="19" t="s">
        <v>15820</v>
      </c>
      <c r="C21139" s="19" t="s">
        <v>5334</v>
      </c>
      <c r="D21139" s="18" t="str">
        <f>VLOOKUP(C21139:C21139,Foglio2!$A$1:$B$8000,2,FALSE)</f>
        <v>Rivalta Bormida</v>
      </c>
      <c r="E21139" s="19">
        <v>8</v>
      </c>
      <c r="F21139" s="20">
        <v>1</v>
      </c>
    </row>
    <row r="21140" spans="1:6" x14ac:dyDescent="0.3">
      <c r="A21140" s="17">
        <v>45791.337013888886</v>
      </c>
      <c r="B21140" s="19" t="s">
        <v>15820</v>
      </c>
      <c r="C21140" s="19" t="s">
        <v>5334</v>
      </c>
      <c r="D21140" s="18" t="str">
        <f>VLOOKUP(C21140:C21140,Foglio2!$A$1:$B$8000,2,FALSE)</f>
        <v>Rivalta Bormida</v>
      </c>
      <c r="E21140" s="19">
        <v>2</v>
      </c>
      <c r="F21140" s="20">
        <v>1</v>
      </c>
    </row>
    <row r="21141" spans="1:6" x14ac:dyDescent="0.3">
      <c r="A21141" s="17">
        <v>45778.599756944444</v>
      </c>
      <c r="B21141" s="19" t="s">
        <v>15821</v>
      </c>
      <c r="C21141" s="19" t="s">
        <v>2746</v>
      </c>
      <c r="D21141" s="18" t="str">
        <f>VLOOKUP(C21141:C21141,Foglio2!$A$1:$B$8000,2,FALSE)</f>
        <v>Rivalta di Torino</v>
      </c>
      <c r="E21141" s="19">
        <v>2</v>
      </c>
      <c r="F21141" s="20">
        <v>1</v>
      </c>
    </row>
    <row r="21142" spans="1:6" x14ac:dyDescent="0.3">
      <c r="A21142" s="17">
        <v>45744.615069444444</v>
      </c>
      <c r="B21142" s="19" t="s">
        <v>15821</v>
      </c>
      <c r="C21142" s="19" t="s">
        <v>2746</v>
      </c>
      <c r="D21142" s="18" t="str">
        <f>VLOOKUP(C21142:C21142,Foglio2!$A$1:$B$8000,2,FALSE)</f>
        <v>Rivalta di Torino</v>
      </c>
      <c r="E21142" s="19">
        <v>5</v>
      </c>
      <c r="F21142" s="20">
        <v>257</v>
      </c>
    </row>
    <row r="21143" spans="1:6" x14ac:dyDescent="0.3">
      <c r="A21143" s="17">
        <v>45744.614953703705</v>
      </c>
      <c r="B21143" s="19" t="s">
        <v>15820</v>
      </c>
      <c r="C21143" s="19" t="s">
        <v>2746</v>
      </c>
      <c r="D21143" s="18" t="str">
        <f>VLOOKUP(C21143:C21143,Foglio2!$A$1:$B$8000,2,FALSE)</f>
        <v>Rivalta di Torino</v>
      </c>
      <c r="E21143" s="19">
        <v>5</v>
      </c>
      <c r="F21143" s="20">
        <v>551</v>
      </c>
    </row>
    <row r="21144" spans="1:6" x14ac:dyDescent="0.3">
      <c r="A21144" s="17">
        <v>45744.613726851851</v>
      </c>
      <c r="B21144" s="19" t="s">
        <v>15820</v>
      </c>
      <c r="C21144" s="19" t="s">
        <v>2746</v>
      </c>
      <c r="D21144" s="18" t="str">
        <f>VLOOKUP(C21144:C21144,Foglio2!$A$1:$B$8000,2,FALSE)</f>
        <v>Rivalta di Torino</v>
      </c>
      <c r="E21144" s="19">
        <v>8</v>
      </c>
      <c r="F21144" s="20">
        <v>1</v>
      </c>
    </row>
    <row r="21145" spans="1:6" x14ac:dyDescent="0.3">
      <c r="A21145" s="17">
        <v>45744.613541666666</v>
      </c>
      <c r="B21145" s="19" t="s">
        <v>15820</v>
      </c>
      <c r="C21145" s="19" t="s">
        <v>2746</v>
      </c>
      <c r="D21145" s="18" t="str">
        <f>VLOOKUP(C21145:C21145,Foglio2!$A$1:$B$8000,2,FALSE)</f>
        <v>Rivalta di Torino</v>
      </c>
      <c r="E21145" s="19">
        <v>2</v>
      </c>
      <c r="F21145" s="20">
        <v>1</v>
      </c>
    </row>
    <row r="21146" spans="1:6" x14ac:dyDescent="0.3">
      <c r="A21146" s="17">
        <v>45776.387453703705</v>
      </c>
      <c r="B21146" s="19" t="s">
        <v>15821</v>
      </c>
      <c r="C21146" s="19" t="s">
        <v>3923</v>
      </c>
      <c r="D21146" s="18" t="str">
        <f>VLOOKUP(C21146:C21146,Foglio2!$A$1:$B$8000,2,FALSE)</f>
        <v>Rivanazzano Terme</v>
      </c>
      <c r="E21146" s="19">
        <v>2</v>
      </c>
      <c r="F21146" s="20">
        <v>1</v>
      </c>
    </row>
    <row r="21147" spans="1:6" x14ac:dyDescent="0.3">
      <c r="A21147" s="17">
        <v>45741.610208333332</v>
      </c>
      <c r="B21147" s="19" t="s">
        <v>15822</v>
      </c>
      <c r="C21147" s="19" t="s">
        <v>3923</v>
      </c>
      <c r="D21147" s="18" t="str">
        <f>VLOOKUP(C21147:C21147,Foglio2!$A$1:$B$8000,2,FALSE)</f>
        <v>Rivanazzano Terme</v>
      </c>
      <c r="E21147" s="19">
        <v>8</v>
      </c>
      <c r="F21147" s="20">
        <v>278</v>
      </c>
    </row>
    <row r="21148" spans="1:6" x14ac:dyDescent="0.3">
      <c r="A21148" s="17">
        <v>45741.609849537039</v>
      </c>
      <c r="B21148" s="19" t="s">
        <v>15820</v>
      </c>
      <c r="C21148" s="19" t="s">
        <v>3923</v>
      </c>
      <c r="D21148" s="18" t="str">
        <f>VLOOKUP(C21148:C21148,Foglio2!$A$1:$B$8000,2,FALSE)</f>
        <v>Rivanazzano Terme</v>
      </c>
      <c r="E21148" s="19">
        <v>2</v>
      </c>
      <c r="F21148" s="20">
        <v>1</v>
      </c>
    </row>
    <row r="21149" spans="1:6" x14ac:dyDescent="0.3">
      <c r="A21149" s="17">
        <v>45777.602986111109</v>
      </c>
      <c r="B21149" s="19" t="s">
        <v>15821</v>
      </c>
      <c r="C21149" s="19" t="s">
        <v>76</v>
      </c>
      <c r="D21149" s="18" t="str">
        <f>VLOOKUP(C21149:C21149,Foglio2!$A$1:$B$8000,2,FALSE)</f>
        <v>Riva presso Chieri</v>
      </c>
      <c r="E21149" s="19">
        <v>2</v>
      </c>
      <c r="F21149" s="20">
        <v>1</v>
      </c>
    </row>
    <row r="21150" spans="1:6" x14ac:dyDescent="0.3">
      <c r="A21150" s="17">
        <v>45763.460543981484</v>
      </c>
      <c r="B21150" s="19" t="s">
        <v>15821</v>
      </c>
      <c r="C21150" s="19" t="s">
        <v>76</v>
      </c>
      <c r="D21150" s="18" t="str">
        <f>VLOOKUP(C21150:C21150,Foglio2!$A$1:$B$8000,2,FALSE)</f>
        <v>Riva presso Chieri</v>
      </c>
      <c r="E21150" s="19">
        <v>9</v>
      </c>
      <c r="F21150" s="20"/>
    </row>
    <row r="21151" spans="1:6" x14ac:dyDescent="0.3">
      <c r="A21151" s="17">
        <v>45763.460462962961</v>
      </c>
      <c r="B21151" s="19" t="s">
        <v>15822</v>
      </c>
      <c r="C21151" s="19" t="s">
        <v>76</v>
      </c>
      <c r="D21151" s="18" t="str">
        <f>VLOOKUP(C21151:C21151,Foglio2!$A$1:$B$8000,2,FALSE)</f>
        <v>Riva presso Chieri</v>
      </c>
      <c r="E21151" s="19">
        <v>8</v>
      </c>
      <c r="F21151" s="20">
        <v>278</v>
      </c>
    </row>
    <row r="21152" spans="1:6" x14ac:dyDescent="0.3">
      <c r="A21152" s="17">
        <v>45763.460451388892</v>
      </c>
      <c r="B21152" s="19" t="s">
        <v>15821</v>
      </c>
      <c r="C21152" s="19" t="s">
        <v>76</v>
      </c>
      <c r="D21152" s="18" t="str">
        <f>VLOOKUP(C21152:C21152,Foglio2!$A$1:$B$8000,2,FALSE)</f>
        <v>Riva presso Chieri</v>
      </c>
      <c r="E21152" s="19">
        <v>8</v>
      </c>
      <c r="F21152" s="20">
        <v>1</v>
      </c>
    </row>
    <row r="21153" spans="1:6" x14ac:dyDescent="0.3">
      <c r="A21153" s="17">
        <v>45763.460335648146</v>
      </c>
      <c r="B21153" s="19" t="s">
        <v>15821</v>
      </c>
      <c r="C21153" s="19" t="s">
        <v>76</v>
      </c>
      <c r="D21153" s="18" t="str">
        <f>VLOOKUP(C21153:C21153,Foglio2!$A$1:$B$8000,2,FALSE)</f>
        <v>Riva presso Chieri</v>
      </c>
      <c r="E21153" s="19">
        <v>2</v>
      </c>
      <c r="F21153" s="20">
        <v>1</v>
      </c>
    </row>
    <row r="21154" spans="1:6" x14ac:dyDescent="0.3">
      <c r="A21154" s="17">
        <v>45783.556226851855</v>
      </c>
      <c r="B21154" s="19" t="s">
        <v>15820</v>
      </c>
      <c r="C21154" s="19" t="s">
        <v>4781</v>
      </c>
      <c r="D21154" s="18" t="str">
        <f>VLOOKUP(C21154:C21154,Foglio2!$A$1:$B$8000,2,FALSE)</f>
        <v>Rivara</v>
      </c>
      <c r="E21154" s="19">
        <v>2</v>
      </c>
      <c r="F21154" s="20">
        <v>1</v>
      </c>
    </row>
    <row r="21155" spans="1:6" x14ac:dyDescent="0.3">
      <c r="A21155" s="17">
        <v>45776.951967592591</v>
      </c>
      <c r="B21155" s="19" t="s">
        <v>15821</v>
      </c>
      <c r="C21155" s="19" t="s">
        <v>2929</v>
      </c>
      <c r="D21155" s="18" t="str">
        <f>VLOOKUP(C21155:C21155,Foglio2!$A$1:$B$8000,2,FALSE)</f>
        <v>Rivarolo Canavese</v>
      </c>
      <c r="E21155" s="19">
        <v>2</v>
      </c>
      <c r="F21155" s="20">
        <v>115</v>
      </c>
    </row>
    <row r="21156" spans="1:6" x14ac:dyDescent="0.3">
      <c r="A21156" s="17">
        <v>45754.394224537034</v>
      </c>
      <c r="B21156" s="19" t="s">
        <v>15822</v>
      </c>
      <c r="C21156" s="19" t="s">
        <v>2929</v>
      </c>
      <c r="D21156" s="18" t="str">
        <f>VLOOKUP(C21156:C21156,Foglio2!$A$1:$B$8000,2,FALSE)</f>
        <v>Rivarolo Canavese</v>
      </c>
      <c r="E21156" s="19">
        <v>8</v>
      </c>
      <c r="F21156" s="20">
        <v>278</v>
      </c>
    </row>
    <row r="21157" spans="1:6" x14ac:dyDescent="0.3">
      <c r="A21157" s="17">
        <v>45754.394166666665</v>
      </c>
      <c r="B21157" s="19" t="s">
        <v>15821</v>
      </c>
      <c r="C21157" s="19" t="s">
        <v>2929</v>
      </c>
      <c r="D21157" s="18" t="str">
        <f>VLOOKUP(C21157:C21157,Foglio2!$A$1:$B$8000,2,FALSE)</f>
        <v>Rivarolo Canavese</v>
      </c>
      <c r="E21157" s="19">
        <v>8</v>
      </c>
      <c r="F21157" s="20">
        <v>7</v>
      </c>
    </row>
    <row r="21158" spans="1:6" x14ac:dyDescent="0.3">
      <c r="A21158" s="17">
        <v>45754.391712962963</v>
      </c>
      <c r="B21158" s="19" t="s">
        <v>15821</v>
      </c>
      <c r="C21158" s="19" t="s">
        <v>2929</v>
      </c>
      <c r="D21158" s="18" t="str">
        <f>VLOOKUP(C21158:C21158,Foglio2!$A$1:$B$8000,2,FALSE)</f>
        <v>Rivarolo Canavese</v>
      </c>
      <c r="E21158" s="19">
        <v>2</v>
      </c>
      <c r="F21158" s="20">
        <v>115</v>
      </c>
    </row>
    <row r="21159" spans="1:6" x14ac:dyDescent="0.3">
      <c r="A21159" s="17">
        <v>45796.713449074072</v>
      </c>
      <c r="B21159" s="19" t="s">
        <v>15820</v>
      </c>
      <c r="C21159" s="19" t="s">
        <v>1339</v>
      </c>
      <c r="D21159" s="18" t="str">
        <f>VLOOKUP(C21159:C21159,Foglio2!$A$1:$B$8000,2,FALSE)</f>
        <v>Rivarolo Mantovano</v>
      </c>
      <c r="E21159" s="19">
        <v>8</v>
      </c>
      <c r="F21159" s="20">
        <v>1525</v>
      </c>
    </row>
    <row r="21160" spans="1:6" x14ac:dyDescent="0.3">
      <c r="A21160" s="17">
        <v>45806.36074074074</v>
      </c>
      <c r="B21160" s="19" t="s">
        <v>15820</v>
      </c>
      <c r="C21160" s="19" t="s">
        <v>5248</v>
      </c>
      <c r="D21160" s="18" t="str">
        <f>VLOOKUP(C21160:C21160,Foglio2!$A$1:$B$8000,2,FALSE)</f>
        <v>Rive d'Arcano</v>
      </c>
      <c r="E21160" s="19">
        <v>1</v>
      </c>
      <c r="F21160" s="20">
        <v>478</v>
      </c>
    </row>
    <row r="21161" spans="1:6" x14ac:dyDescent="0.3">
      <c r="A21161" s="17">
        <v>45798.863449074073</v>
      </c>
      <c r="B21161" s="19" t="s">
        <v>15820</v>
      </c>
      <c r="C21161" s="19" t="s">
        <v>12988</v>
      </c>
      <c r="D21161" s="18" t="str">
        <f>VLOOKUP(C21161:C21161,Foglio2!$A$1:$B$8000,2,FALSE)</f>
        <v>Rivello</v>
      </c>
      <c r="E21161" s="19">
        <v>8</v>
      </c>
      <c r="F21161" s="20">
        <v>1</v>
      </c>
    </row>
    <row r="21162" spans="1:6" x14ac:dyDescent="0.3">
      <c r="A21162" s="17">
        <v>45798.863333333335</v>
      </c>
      <c r="B21162" s="19" t="s">
        <v>15821</v>
      </c>
      <c r="C21162" s="19" t="s">
        <v>12988</v>
      </c>
      <c r="D21162" s="18" t="str">
        <f>VLOOKUP(C21162:C21162,Foglio2!$A$1:$B$8000,2,FALSE)</f>
        <v>Rivello</v>
      </c>
      <c r="E21162" s="19">
        <v>7</v>
      </c>
      <c r="F21162" s="20"/>
    </row>
    <row r="21163" spans="1:6" x14ac:dyDescent="0.3">
      <c r="A21163" s="19" t="s">
        <v>16432</v>
      </c>
      <c r="B21163" s="19" t="s">
        <v>15821</v>
      </c>
      <c r="C21163" s="19" t="s">
        <v>12988</v>
      </c>
      <c r="D21163" s="18" t="str">
        <f>VLOOKUP(C21163:C21163,Foglio2!$A$1:$B$8000,2,FALSE)</f>
        <v>Rivello</v>
      </c>
      <c r="E21163" s="19">
        <v>2</v>
      </c>
      <c r="F21163" s="20">
        <v>115</v>
      </c>
    </row>
    <row r="21164" spans="1:6" x14ac:dyDescent="0.3">
      <c r="A21164" s="17">
        <v>45776.352152777778</v>
      </c>
      <c r="B21164" s="19" t="s">
        <v>15821</v>
      </c>
      <c r="C21164" s="19" t="s">
        <v>6018</v>
      </c>
      <c r="D21164" s="18" t="str">
        <f>VLOOKUP(C21164:C21164,Foglio2!$A$1:$B$8000,2,FALSE)</f>
        <v>Rivergaro</v>
      </c>
      <c r="E21164" s="19">
        <v>2</v>
      </c>
      <c r="F21164" s="20">
        <v>1</v>
      </c>
    </row>
    <row r="21165" spans="1:6" x14ac:dyDescent="0.3">
      <c r="A21165" s="17">
        <v>45734.4765625</v>
      </c>
      <c r="B21165" s="19" t="s">
        <v>15820</v>
      </c>
      <c r="C21165" s="19" t="s">
        <v>6018</v>
      </c>
      <c r="D21165" s="18" t="str">
        <f>VLOOKUP(C21165:C21165,Foglio2!$A$1:$B$8000,2,FALSE)</f>
        <v>Rivergaro</v>
      </c>
      <c r="E21165" s="19">
        <v>8</v>
      </c>
      <c r="F21165" s="20">
        <v>1502</v>
      </c>
    </row>
    <row r="21166" spans="1:6" x14ac:dyDescent="0.3">
      <c r="A21166" s="17">
        <v>45734.474004629628</v>
      </c>
      <c r="B21166" s="19" t="s">
        <v>15821</v>
      </c>
      <c r="C21166" s="19" t="s">
        <v>6018</v>
      </c>
      <c r="D21166" s="18" t="str">
        <f>VLOOKUP(C21166:C21166,Foglio2!$A$1:$B$8000,2,FALSE)</f>
        <v>Rivergaro</v>
      </c>
      <c r="E21166" s="19">
        <v>1</v>
      </c>
      <c r="F21166" s="20"/>
    </row>
    <row r="21167" spans="1:6" x14ac:dyDescent="0.3">
      <c r="A21167" s="17">
        <v>45734.473865740743</v>
      </c>
      <c r="B21167" s="19" t="s">
        <v>15822</v>
      </c>
      <c r="C21167" s="19" t="s">
        <v>6018</v>
      </c>
      <c r="D21167" s="18" t="str">
        <f>VLOOKUP(C21167:C21167,Foglio2!$A$1:$B$8000,2,FALSE)</f>
        <v>Rivergaro</v>
      </c>
      <c r="E21167" s="19">
        <v>2</v>
      </c>
      <c r="F21167" s="20">
        <v>2</v>
      </c>
    </row>
    <row r="21168" spans="1:6" x14ac:dyDescent="0.3">
      <c r="A21168" s="17">
        <v>45734.47384259259</v>
      </c>
      <c r="B21168" s="19" t="s">
        <v>15822</v>
      </c>
      <c r="C21168" s="19" t="s">
        <v>6018</v>
      </c>
      <c r="D21168" s="18" t="str">
        <f>VLOOKUP(C21168:C21168,Foglio2!$A$1:$B$8000,2,FALSE)</f>
        <v>Rivergaro</v>
      </c>
      <c r="E21168" s="19">
        <v>2</v>
      </c>
      <c r="F21168" s="20">
        <v>829</v>
      </c>
    </row>
    <row r="21169" spans="1:6" x14ac:dyDescent="0.3">
      <c r="A21169" s="17">
        <v>45734.473807870374</v>
      </c>
      <c r="B21169" s="19" t="s">
        <v>15822</v>
      </c>
      <c r="C21169" s="19" t="s">
        <v>6018</v>
      </c>
      <c r="D21169" s="18" t="str">
        <f>VLOOKUP(C21169:C21169,Foglio2!$A$1:$B$8000,2,FALSE)</f>
        <v>Rivergaro</v>
      </c>
      <c r="E21169" s="19">
        <v>8</v>
      </c>
      <c r="F21169" s="20">
        <v>51</v>
      </c>
    </row>
    <row r="21170" spans="1:6" x14ac:dyDescent="0.3">
      <c r="A21170" s="17">
        <v>45734.473287037035</v>
      </c>
      <c r="B21170" s="19" t="s">
        <v>15821</v>
      </c>
      <c r="C21170" s="19" t="s">
        <v>6018</v>
      </c>
      <c r="D21170" s="18" t="str">
        <f>VLOOKUP(C21170:C21170,Foglio2!$A$1:$B$8000,2,FALSE)</f>
        <v>Rivergaro</v>
      </c>
      <c r="E21170" s="19">
        <v>2</v>
      </c>
      <c r="F21170" s="20">
        <v>1</v>
      </c>
    </row>
    <row r="21171" spans="1:6" x14ac:dyDescent="0.3">
      <c r="A21171" s="17">
        <v>45796.714305555557</v>
      </c>
      <c r="B21171" s="19" t="s">
        <v>15821</v>
      </c>
      <c r="C21171" s="19" t="s">
        <v>75</v>
      </c>
      <c r="D21171" s="18" t="str">
        <f>VLOOKUP(C21171:C21171,Foglio2!$A$1:$B$8000,2,FALSE)</f>
        <v>Rivisondoli</v>
      </c>
      <c r="E21171" s="19">
        <v>10</v>
      </c>
      <c r="F21171" s="20"/>
    </row>
    <row r="21172" spans="1:6" x14ac:dyDescent="0.3">
      <c r="A21172" s="17">
        <v>45804.38349537037</v>
      </c>
      <c r="B21172" s="19" t="s">
        <v>15820</v>
      </c>
      <c r="C21172" s="19" t="s">
        <v>74</v>
      </c>
      <c r="D21172" s="18" t="str">
        <f>VLOOKUP(C21172:C21172,Foglio2!$A$1:$B$8000,2,FALSE)</f>
        <v>Rivodutri</v>
      </c>
      <c r="E21172" s="19">
        <v>8</v>
      </c>
      <c r="F21172" s="20">
        <v>1525</v>
      </c>
    </row>
    <row r="21173" spans="1:6" x14ac:dyDescent="0.3">
      <c r="A21173" s="17">
        <v>45778.523645833331</v>
      </c>
      <c r="B21173" s="19" t="s">
        <v>15821</v>
      </c>
      <c r="C21173" s="19" t="s">
        <v>2764</v>
      </c>
      <c r="D21173" s="18" t="str">
        <f>VLOOKUP(C21173:C21173,Foglio2!$A$1:$B$8000,2,FALSE)</f>
        <v>Rivoli</v>
      </c>
      <c r="E21173" s="19">
        <v>2</v>
      </c>
      <c r="F21173" s="20">
        <v>1</v>
      </c>
    </row>
    <row r="21174" spans="1:6" x14ac:dyDescent="0.3">
      <c r="A21174" s="19" t="s">
        <v>18395</v>
      </c>
      <c r="B21174" s="19" t="s">
        <v>15821</v>
      </c>
      <c r="C21174" s="19" t="s">
        <v>2764</v>
      </c>
      <c r="D21174" s="18" t="str">
        <f>VLOOKUP(C21174:C21174,Foglio2!$A$1:$B$8000,2,FALSE)</f>
        <v>Rivoli</v>
      </c>
      <c r="E21174" s="19">
        <v>5</v>
      </c>
      <c r="F21174" s="20">
        <v>257</v>
      </c>
    </row>
    <row r="21175" spans="1:6" x14ac:dyDescent="0.3">
      <c r="A21175" s="17">
        <v>45744.603981481479</v>
      </c>
      <c r="B21175" s="19" t="s">
        <v>15821</v>
      </c>
      <c r="C21175" s="19" t="s">
        <v>2764</v>
      </c>
      <c r="D21175" s="18" t="str">
        <f>VLOOKUP(C21175:C21175,Foglio2!$A$1:$B$8000,2,FALSE)</f>
        <v>Rivoli</v>
      </c>
      <c r="E21175" s="19">
        <v>2</v>
      </c>
      <c r="F21175" s="20">
        <v>1</v>
      </c>
    </row>
    <row r="21176" spans="1:6" x14ac:dyDescent="0.3">
      <c r="A21176" s="17">
        <v>45807.678773148145</v>
      </c>
      <c r="B21176" s="19" t="s">
        <v>15821</v>
      </c>
      <c r="C21176" s="19" t="s">
        <v>3734</v>
      </c>
      <c r="D21176" s="18" t="str">
        <f>VLOOKUP(C21176:C21176,Foglio2!$A$1:$B$8000,2,FALSE)</f>
        <v>Rivoli Veronese</v>
      </c>
      <c r="E21176" s="19">
        <v>9</v>
      </c>
      <c r="F21176" s="20"/>
    </row>
    <row r="21177" spans="1:6" x14ac:dyDescent="0.3">
      <c r="A21177" s="17">
        <v>45776.467326388891</v>
      </c>
      <c r="B21177" s="19" t="s">
        <v>15821</v>
      </c>
      <c r="C21177" s="19" t="s">
        <v>4874</v>
      </c>
      <c r="D21177" s="18" t="str">
        <f>VLOOKUP(C21177:C21177,Foglio2!$A$1:$B$8000,2,FALSE)</f>
        <v>Rivolta d'Adda</v>
      </c>
      <c r="E21177" s="19">
        <v>2</v>
      </c>
      <c r="F21177" s="20">
        <v>1</v>
      </c>
    </row>
    <row r="21178" spans="1:6" x14ac:dyDescent="0.3">
      <c r="A21178" s="19" t="s">
        <v>18455</v>
      </c>
      <c r="B21178" s="19" t="s">
        <v>15822</v>
      </c>
      <c r="C21178" s="19" t="s">
        <v>4874</v>
      </c>
      <c r="D21178" s="18" t="str">
        <f>VLOOKUP(C21178:C21178,Foglio2!$A$1:$B$8000,2,FALSE)</f>
        <v>Rivolta d'Adda</v>
      </c>
      <c r="E21178" s="19">
        <v>8</v>
      </c>
      <c r="F21178" s="20">
        <v>278</v>
      </c>
    </row>
    <row r="21179" spans="1:6" x14ac:dyDescent="0.3">
      <c r="A21179" s="17">
        <v>45743.553842592592</v>
      </c>
      <c r="B21179" s="19" t="s">
        <v>15820</v>
      </c>
      <c r="C21179" s="19" t="s">
        <v>4874</v>
      </c>
      <c r="D21179" s="18" t="str">
        <f>VLOOKUP(C21179:C21179,Foglio2!$A$1:$B$8000,2,FALSE)</f>
        <v>Rivolta d'Adda</v>
      </c>
      <c r="E21179" s="19">
        <v>2</v>
      </c>
      <c r="F21179" s="20">
        <v>1</v>
      </c>
    </row>
    <row r="21180" spans="1:6" x14ac:dyDescent="0.3">
      <c r="A21180" s="17">
        <v>45887.749224537038</v>
      </c>
      <c r="B21180" s="19" t="s">
        <v>15820</v>
      </c>
      <c r="C21180" s="19" t="s">
        <v>3233</v>
      </c>
      <c r="D21180" s="18" t="str">
        <f>VLOOKUP(C21180:C21180,Foglio2!$A$1:$B$8000,2,FALSE)</f>
        <v>Rizziconi</v>
      </c>
      <c r="E21180" s="19">
        <v>1</v>
      </c>
      <c r="F21180" s="20">
        <v>439</v>
      </c>
    </row>
    <row r="21181" spans="1:6" x14ac:dyDescent="0.3">
      <c r="A21181" s="17">
        <v>45777.947766203702</v>
      </c>
      <c r="B21181" s="19" t="s">
        <v>15819</v>
      </c>
      <c r="C21181" s="19" t="s">
        <v>4220</v>
      </c>
      <c r="D21181" s="18" t="str">
        <f>VLOOKUP(C21181:C21181,Foglio2!$A$1:$B$8000,2,FALSE)</f>
        <v>Roana</v>
      </c>
      <c r="E21181" s="19">
        <v>8</v>
      </c>
      <c r="F21181" s="20">
        <v>278</v>
      </c>
    </row>
    <row r="21182" spans="1:6" x14ac:dyDescent="0.3">
      <c r="A21182" s="17">
        <v>45770.365173611113</v>
      </c>
      <c r="B21182" s="19" t="s">
        <v>15822</v>
      </c>
      <c r="C21182" s="19" t="s">
        <v>4220</v>
      </c>
      <c r="D21182" s="18" t="str">
        <f>VLOOKUP(C21182:C21182,Foglio2!$A$1:$B$8000,2,FALSE)</f>
        <v>Roana</v>
      </c>
      <c r="E21182" s="19">
        <v>2</v>
      </c>
      <c r="F21182" s="20">
        <v>667</v>
      </c>
    </row>
    <row r="21183" spans="1:6" x14ac:dyDescent="0.3">
      <c r="A21183" s="17">
        <v>45770.36509259259</v>
      </c>
      <c r="B21183" s="19" t="s">
        <v>15820</v>
      </c>
      <c r="C21183" s="19" t="s">
        <v>4220</v>
      </c>
      <c r="D21183" s="18" t="str">
        <f>VLOOKUP(C21183:C21183,Foglio2!$A$1:$B$8000,2,FALSE)</f>
        <v>Roana</v>
      </c>
      <c r="E21183" s="19">
        <v>8</v>
      </c>
      <c r="F21183" s="20">
        <v>1632</v>
      </c>
    </row>
    <row r="21184" spans="1:6" x14ac:dyDescent="0.3">
      <c r="A21184" s="17">
        <v>45770.364745370367</v>
      </c>
      <c r="B21184" s="19" t="s">
        <v>15820</v>
      </c>
      <c r="C21184" s="19" t="s">
        <v>4220</v>
      </c>
      <c r="D21184" s="18" t="str">
        <f>VLOOKUP(C21184:C21184,Foglio2!$A$1:$B$8000,2,FALSE)</f>
        <v>Roana</v>
      </c>
      <c r="E21184" s="19">
        <v>8</v>
      </c>
      <c r="F21184" s="20">
        <v>32</v>
      </c>
    </row>
    <row r="21185" spans="1:6" x14ac:dyDescent="0.3">
      <c r="A21185" s="17">
        <v>45770.364594907405</v>
      </c>
      <c r="B21185" s="19" t="s">
        <v>15820</v>
      </c>
      <c r="C21185" s="19" t="s">
        <v>4220</v>
      </c>
      <c r="D21185" s="18" t="str">
        <f>VLOOKUP(C21185:C21185,Foglio2!$A$1:$B$8000,2,FALSE)</f>
        <v>Roana</v>
      </c>
      <c r="E21185" s="19">
        <v>8</v>
      </c>
      <c r="F21185" s="20">
        <v>726</v>
      </c>
    </row>
    <row r="21186" spans="1:6" x14ac:dyDescent="0.3">
      <c r="A21186" s="17">
        <v>45770.364293981482</v>
      </c>
      <c r="B21186" s="19" t="s">
        <v>15820</v>
      </c>
      <c r="C21186" s="19" t="s">
        <v>4220</v>
      </c>
      <c r="D21186" s="18" t="str">
        <f>VLOOKUP(C21186:C21186,Foglio2!$A$1:$B$8000,2,FALSE)</f>
        <v>Roana</v>
      </c>
      <c r="E21186" s="19">
        <v>8</v>
      </c>
      <c r="F21186" s="20">
        <v>6</v>
      </c>
    </row>
    <row r="21187" spans="1:6" x14ac:dyDescent="0.3">
      <c r="A21187" s="17">
        <v>45770.36414351852</v>
      </c>
      <c r="B21187" s="19" t="s">
        <v>15820</v>
      </c>
      <c r="C21187" s="19" t="s">
        <v>4220</v>
      </c>
      <c r="D21187" s="18" t="str">
        <f>VLOOKUP(C21187:C21187,Foglio2!$A$1:$B$8000,2,FALSE)</f>
        <v>Roana</v>
      </c>
      <c r="E21187" s="19">
        <v>8</v>
      </c>
      <c r="F21187" s="20">
        <v>54</v>
      </c>
    </row>
    <row r="21188" spans="1:6" x14ac:dyDescent="0.3">
      <c r="A21188" s="17">
        <v>45770.363958333335</v>
      </c>
      <c r="B21188" s="19" t="s">
        <v>15822</v>
      </c>
      <c r="C21188" s="19" t="s">
        <v>4220</v>
      </c>
      <c r="D21188" s="18" t="str">
        <f>VLOOKUP(C21188:C21188,Foglio2!$A$1:$B$8000,2,FALSE)</f>
        <v>Roana</v>
      </c>
      <c r="E21188" s="19">
        <v>8</v>
      </c>
      <c r="F21188" s="20">
        <v>1152</v>
      </c>
    </row>
    <row r="21189" spans="1:6" x14ac:dyDescent="0.3">
      <c r="A21189" s="17">
        <v>45770.363912037035</v>
      </c>
      <c r="B21189" s="19" t="s">
        <v>15822</v>
      </c>
      <c r="C21189" s="19" t="s">
        <v>4220</v>
      </c>
      <c r="D21189" s="18" t="str">
        <f>VLOOKUP(C21189:C21189,Foglio2!$A$1:$B$8000,2,FALSE)</f>
        <v>Roana</v>
      </c>
      <c r="E21189" s="19">
        <v>8</v>
      </c>
      <c r="F21189" s="20">
        <v>660</v>
      </c>
    </row>
    <row r="21190" spans="1:6" x14ac:dyDescent="0.3">
      <c r="A21190" s="19" t="s">
        <v>17595</v>
      </c>
      <c r="B21190" s="19" t="s">
        <v>15822</v>
      </c>
      <c r="C21190" s="19" t="s">
        <v>4220</v>
      </c>
      <c r="D21190" s="18" t="str">
        <f>VLOOKUP(C21190:C21190,Foglio2!$A$1:$B$8000,2,FALSE)</f>
        <v>Roana</v>
      </c>
      <c r="E21190" s="19">
        <v>8</v>
      </c>
      <c r="F21190" s="20">
        <v>2</v>
      </c>
    </row>
    <row r="21191" spans="1:6" x14ac:dyDescent="0.3">
      <c r="A21191" s="17">
        <v>45770.362442129626</v>
      </c>
      <c r="B21191" s="19" t="s">
        <v>15822</v>
      </c>
      <c r="C21191" s="19" t="s">
        <v>4220</v>
      </c>
      <c r="D21191" s="18" t="str">
        <f>VLOOKUP(C21191:C21191,Foglio2!$A$1:$B$8000,2,FALSE)</f>
        <v>Roana</v>
      </c>
      <c r="E21191" s="19">
        <v>8</v>
      </c>
      <c r="F21191" s="20">
        <v>278</v>
      </c>
    </row>
    <row r="21192" spans="1:6" x14ac:dyDescent="0.3">
      <c r="A21192" s="17">
        <v>45770.362280092595</v>
      </c>
      <c r="B21192" s="19" t="s">
        <v>15820</v>
      </c>
      <c r="C21192" s="19" t="s">
        <v>4220</v>
      </c>
      <c r="D21192" s="18" t="str">
        <f>VLOOKUP(C21192:C21192,Foglio2!$A$1:$B$8000,2,FALSE)</f>
        <v>Roana</v>
      </c>
      <c r="E21192" s="19">
        <v>2</v>
      </c>
      <c r="F21192" s="20">
        <v>1</v>
      </c>
    </row>
    <row r="21193" spans="1:6" x14ac:dyDescent="0.3">
      <c r="A21193" s="17">
        <v>45770.362141203703</v>
      </c>
      <c r="B21193" s="19" t="s">
        <v>15821</v>
      </c>
      <c r="C21193" s="19" t="s">
        <v>4220</v>
      </c>
      <c r="D21193" s="18" t="str">
        <f>VLOOKUP(C21193:C21193,Foglio2!$A$1:$B$8000,2,FALSE)</f>
        <v>Roana</v>
      </c>
      <c r="E21193" s="19">
        <v>4</v>
      </c>
      <c r="F21193" s="20"/>
    </row>
    <row r="21194" spans="1:6" x14ac:dyDescent="0.3">
      <c r="A21194" s="17">
        <v>45770.362083333333</v>
      </c>
      <c r="B21194" s="19" t="s">
        <v>15821</v>
      </c>
      <c r="C21194" s="19" t="s">
        <v>4220</v>
      </c>
      <c r="D21194" s="18" t="str">
        <f>VLOOKUP(C21194:C21194,Foglio2!$A$1:$B$8000,2,FALSE)</f>
        <v>Roana</v>
      </c>
      <c r="E21194" s="19">
        <v>2</v>
      </c>
      <c r="F21194" s="20"/>
    </row>
    <row r="21195" spans="1:6" x14ac:dyDescent="0.3">
      <c r="A21195" s="17">
        <v>45806.794062499997</v>
      </c>
      <c r="B21195" s="19" t="s">
        <v>15822</v>
      </c>
      <c r="C21195" s="19" t="s">
        <v>3859</v>
      </c>
      <c r="D21195" s="18" t="str">
        <f>VLOOKUP(C21195:C21195,Foglio2!$A$1:$B$8000,2,FALSE)</f>
        <v>Roaschia</v>
      </c>
      <c r="E21195" s="19">
        <v>5</v>
      </c>
      <c r="F21195" s="20">
        <v>1</v>
      </c>
    </row>
    <row r="21196" spans="1:6" x14ac:dyDescent="0.3">
      <c r="A21196" s="17">
        <v>45806.794027777774</v>
      </c>
      <c r="B21196" s="19" t="s">
        <v>15821</v>
      </c>
      <c r="C21196" s="19" t="s">
        <v>3859</v>
      </c>
      <c r="D21196" s="18" t="str">
        <f>VLOOKUP(C21196:C21196,Foglio2!$A$1:$B$8000,2,FALSE)</f>
        <v>Roaschia</v>
      </c>
      <c r="E21196" s="19">
        <v>4</v>
      </c>
      <c r="F21196" s="20">
        <v>335</v>
      </c>
    </row>
    <row r="21197" spans="1:6" x14ac:dyDescent="0.3">
      <c r="A21197" s="19" t="s">
        <v>16221</v>
      </c>
      <c r="B21197" s="19" t="s">
        <v>15821</v>
      </c>
      <c r="C21197" s="19" t="s">
        <v>3859</v>
      </c>
      <c r="D21197" s="18" t="str">
        <f>VLOOKUP(C21197:C21197,Foglio2!$A$1:$B$8000,2,FALSE)</f>
        <v>Roaschia</v>
      </c>
      <c r="E21197" s="19">
        <v>3</v>
      </c>
      <c r="F21197" s="20">
        <v>422</v>
      </c>
    </row>
    <row r="21198" spans="1:6" x14ac:dyDescent="0.3">
      <c r="A21198" s="17">
        <v>45806.793900462966</v>
      </c>
      <c r="B21198" s="19" t="s">
        <v>15821</v>
      </c>
      <c r="C21198" s="19" t="s">
        <v>3859</v>
      </c>
      <c r="D21198" s="18" t="str">
        <f>VLOOKUP(C21198:C21198,Foglio2!$A$1:$B$8000,2,FALSE)</f>
        <v>Roaschia</v>
      </c>
      <c r="E21198" s="19">
        <v>3</v>
      </c>
      <c r="F21198" s="20">
        <v>39</v>
      </c>
    </row>
    <row r="21199" spans="1:6" x14ac:dyDescent="0.3">
      <c r="A21199" s="17">
        <v>45806.793842592589</v>
      </c>
      <c r="B21199" s="19" t="s">
        <v>15820</v>
      </c>
      <c r="C21199" s="19" t="s">
        <v>3859</v>
      </c>
      <c r="D21199" s="18" t="str">
        <f>VLOOKUP(C21199:C21199,Foglio2!$A$1:$B$8000,2,FALSE)</f>
        <v>Roaschia</v>
      </c>
      <c r="E21199" s="19">
        <v>2</v>
      </c>
      <c r="F21199" s="20">
        <v>1</v>
      </c>
    </row>
    <row r="21200" spans="1:6" x14ac:dyDescent="0.3">
      <c r="A21200" s="17">
        <v>45806.793321759258</v>
      </c>
      <c r="B21200" s="19" t="s">
        <v>15820</v>
      </c>
      <c r="C21200" s="19" t="s">
        <v>3859</v>
      </c>
      <c r="D21200" s="18" t="str">
        <f>VLOOKUP(C21200:C21200,Foglio2!$A$1:$B$8000,2,FALSE)</f>
        <v>Roaschia</v>
      </c>
      <c r="E21200" s="19">
        <v>8</v>
      </c>
      <c r="F21200" s="20">
        <v>1525</v>
      </c>
    </row>
    <row r="21201" spans="1:6" x14ac:dyDescent="0.3">
      <c r="A21201" s="17">
        <v>45785.456886574073</v>
      </c>
      <c r="B21201" s="19" t="s">
        <v>15822</v>
      </c>
      <c r="C21201" s="19" t="s">
        <v>13001</v>
      </c>
      <c r="D21201" s="18" t="str">
        <f>VLOOKUP(C21201:C21201,Foglio2!$A$1:$B$8000,2,FALSE)</f>
        <v>Rovasenda</v>
      </c>
      <c r="E21201" s="19">
        <v>8</v>
      </c>
      <c r="F21201" s="20">
        <v>726</v>
      </c>
    </row>
    <row r="21202" spans="1:6" x14ac:dyDescent="0.3">
      <c r="A21202" s="17">
        <v>45785.456875000003</v>
      </c>
      <c r="B21202" s="19" t="s">
        <v>15822</v>
      </c>
      <c r="C21202" s="19" t="s">
        <v>13001</v>
      </c>
      <c r="D21202" s="18" t="str">
        <f>VLOOKUP(C21202:C21202,Foglio2!$A$1:$B$8000,2,FALSE)</f>
        <v>Rovasenda</v>
      </c>
      <c r="E21202" s="19">
        <v>8</v>
      </c>
      <c r="F21202" s="20">
        <v>41</v>
      </c>
    </row>
    <row r="21203" spans="1:6" x14ac:dyDescent="0.3">
      <c r="A21203" s="17">
        <v>45785.456863425927</v>
      </c>
      <c r="B21203" s="19" t="s">
        <v>15822</v>
      </c>
      <c r="C21203" s="19" t="s">
        <v>13001</v>
      </c>
      <c r="D21203" s="18" t="str">
        <f>VLOOKUP(C21203:C21203,Foglio2!$A$1:$B$8000,2,FALSE)</f>
        <v>Rovasenda</v>
      </c>
      <c r="E21203" s="19">
        <v>8</v>
      </c>
      <c r="F21203" s="20">
        <v>42</v>
      </c>
    </row>
    <row r="21204" spans="1:6" x14ac:dyDescent="0.3">
      <c r="A21204" s="17">
        <v>45785.456863425927</v>
      </c>
      <c r="B21204" s="19" t="s">
        <v>15822</v>
      </c>
      <c r="C21204" s="19" t="s">
        <v>13001</v>
      </c>
      <c r="D21204" s="18" t="str">
        <f>VLOOKUP(C21204:C21204,Foglio2!$A$1:$B$8000,2,FALSE)</f>
        <v>Rovasenda</v>
      </c>
      <c r="E21204" s="19">
        <v>8</v>
      </c>
      <c r="F21204" s="20">
        <v>48</v>
      </c>
    </row>
    <row r="21205" spans="1:6" x14ac:dyDescent="0.3">
      <c r="A21205" s="19" t="s">
        <v>16819</v>
      </c>
      <c r="B21205" s="19" t="s">
        <v>15819</v>
      </c>
      <c r="C21205" s="19" t="s">
        <v>13001</v>
      </c>
      <c r="D21205" s="18" t="str">
        <f>VLOOKUP(C21205:C21205,Foglio2!$A$1:$B$8000,2,FALSE)</f>
        <v>Rovasenda</v>
      </c>
      <c r="E21205" s="19">
        <v>8</v>
      </c>
      <c r="F21205" s="20">
        <v>1</v>
      </c>
    </row>
    <row r="21206" spans="1:6" x14ac:dyDescent="0.3">
      <c r="A21206" s="17">
        <v>45785.456759259258</v>
      </c>
      <c r="B21206" s="19" t="s">
        <v>15822</v>
      </c>
      <c r="C21206" s="19" t="s">
        <v>13001</v>
      </c>
      <c r="D21206" s="18" t="str">
        <f>VLOOKUP(C21206:C21206,Foglio2!$A$1:$B$8000,2,FALSE)</f>
        <v>Rovasenda</v>
      </c>
      <c r="E21206" s="19">
        <v>8</v>
      </c>
      <c r="F21206" s="20">
        <v>1</v>
      </c>
    </row>
    <row r="21207" spans="1:6" x14ac:dyDescent="0.3">
      <c r="A21207" s="17">
        <v>45785.456759259258</v>
      </c>
      <c r="B21207" s="19" t="s">
        <v>15822</v>
      </c>
      <c r="C21207" s="19" t="s">
        <v>13001</v>
      </c>
      <c r="D21207" s="18" t="str">
        <f>VLOOKUP(C21207:C21207,Foglio2!$A$1:$B$8000,2,FALSE)</f>
        <v>Rovasenda</v>
      </c>
      <c r="E21207" s="19">
        <v>8</v>
      </c>
      <c r="F21207" s="20">
        <v>33</v>
      </c>
    </row>
    <row r="21208" spans="1:6" x14ac:dyDescent="0.3">
      <c r="A21208" s="17">
        <v>45785.456736111111</v>
      </c>
      <c r="B21208" s="19" t="s">
        <v>15822</v>
      </c>
      <c r="C21208" s="19" t="s">
        <v>13001</v>
      </c>
      <c r="D21208" s="18" t="str">
        <f>VLOOKUP(C21208:C21208,Foglio2!$A$1:$B$8000,2,FALSE)</f>
        <v>Rovasenda</v>
      </c>
      <c r="E21208" s="19">
        <v>8</v>
      </c>
      <c r="F21208" s="20">
        <v>7</v>
      </c>
    </row>
    <row r="21209" spans="1:6" x14ac:dyDescent="0.3">
      <c r="A21209" s="17">
        <v>45785.456516203703</v>
      </c>
      <c r="B21209" s="19" t="s">
        <v>15820</v>
      </c>
      <c r="C21209" s="19" t="s">
        <v>13001</v>
      </c>
      <c r="D21209" s="18" t="str">
        <f>VLOOKUP(C21209:C21209,Foglio2!$A$1:$B$8000,2,FALSE)</f>
        <v>Rovasenda</v>
      </c>
      <c r="E21209" s="19">
        <v>2</v>
      </c>
      <c r="F21209" s="20">
        <v>1</v>
      </c>
    </row>
    <row r="21210" spans="1:6" x14ac:dyDescent="0.3">
      <c r="A21210" s="19" t="s">
        <v>16607</v>
      </c>
      <c r="B21210" s="19" t="s">
        <v>15820</v>
      </c>
      <c r="C21210" s="19" t="s">
        <v>5109</v>
      </c>
      <c r="D21210" s="18" t="str">
        <f>VLOOKUP(C21210:C21210,Foglio2!$A$1:$B$8000,2,FALSE)</f>
        <v>Roasio</v>
      </c>
      <c r="E21210" s="19">
        <v>9</v>
      </c>
      <c r="F21210" s="20">
        <v>170</v>
      </c>
    </row>
    <row r="21211" spans="1:6" x14ac:dyDescent="0.3">
      <c r="A21211" s="17">
        <v>45792.546180555553</v>
      </c>
      <c r="B21211" s="19" t="s">
        <v>15822</v>
      </c>
      <c r="C21211" s="19" t="s">
        <v>5109</v>
      </c>
      <c r="D21211" s="18" t="str">
        <f>VLOOKUP(C21211:C21211,Foglio2!$A$1:$B$8000,2,FALSE)</f>
        <v>Roasio</v>
      </c>
      <c r="E21211" s="19">
        <v>9</v>
      </c>
      <c r="F21211" s="20">
        <v>169</v>
      </c>
    </row>
    <row r="21212" spans="1:6" x14ac:dyDescent="0.3">
      <c r="A21212" s="17">
        <v>45792.546041666668</v>
      </c>
      <c r="B21212" s="19" t="s">
        <v>15820</v>
      </c>
      <c r="C21212" s="19" t="s">
        <v>5109</v>
      </c>
      <c r="D21212" s="18" t="str">
        <f>VLOOKUP(C21212:C21212,Foglio2!$A$1:$B$8000,2,FALSE)</f>
        <v>Roasio</v>
      </c>
      <c r="E21212" s="19">
        <v>9</v>
      </c>
      <c r="F21212" s="20">
        <v>169</v>
      </c>
    </row>
    <row r="21213" spans="1:6" x14ac:dyDescent="0.3">
      <c r="A21213" s="17">
        <v>45807.588043981479</v>
      </c>
      <c r="B21213" s="19" t="s">
        <v>15820</v>
      </c>
      <c r="C21213" s="19" t="s">
        <v>73</v>
      </c>
      <c r="D21213" s="18" t="str">
        <f>VLOOKUP(C21213:C21213,Foglio2!$A$1:$B$8000,2,FALSE)</f>
        <v>Roatto</v>
      </c>
      <c r="E21213" s="19">
        <v>8</v>
      </c>
      <c r="F21213" s="20">
        <v>1525</v>
      </c>
    </row>
    <row r="21214" spans="1:6" x14ac:dyDescent="0.3">
      <c r="A21214" s="17">
        <v>45807.587951388887</v>
      </c>
      <c r="B21214" s="19" t="s">
        <v>15820</v>
      </c>
      <c r="C21214" s="19" t="s">
        <v>73</v>
      </c>
      <c r="D21214" s="18" t="str">
        <f>VLOOKUP(C21214:C21214,Foglio2!$A$1:$B$8000,2,FALSE)</f>
        <v>Roatto</v>
      </c>
      <c r="E21214" s="19">
        <v>8</v>
      </c>
      <c r="F21214" s="20">
        <v>1</v>
      </c>
    </row>
    <row r="21215" spans="1:6" x14ac:dyDescent="0.3">
      <c r="A21215" s="17">
        <v>45807.587800925925</v>
      </c>
      <c r="B21215" s="19" t="s">
        <v>15820</v>
      </c>
      <c r="C21215" s="19" t="s">
        <v>73</v>
      </c>
      <c r="D21215" s="18" t="str">
        <f>VLOOKUP(C21215:C21215,Foglio2!$A$1:$B$8000,2,FALSE)</f>
        <v>Roatto</v>
      </c>
      <c r="E21215" s="19">
        <v>1</v>
      </c>
      <c r="F21215" s="20">
        <v>439</v>
      </c>
    </row>
    <row r="21216" spans="1:6" x14ac:dyDescent="0.3">
      <c r="A21216" s="17">
        <v>45807.587638888886</v>
      </c>
      <c r="B21216" s="19" t="s">
        <v>15821</v>
      </c>
      <c r="C21216" s="19" t="s">
        <v>73</v>
      </c>
      <c r="D21216" s="18" t="str">
        <f>VLOOKUP(C21216:C21216,Foglio2!$A$1:$B$8000,2,FALSE)</f>
        <v>Roatto</v>
      </c>
      <c r="E21216" s="19">
        <v>5</v>
      </c>
      <c r="F21216" s="20">
        <v>257</v>
      </c>
    </row>
    <row r="21217" spans="1:6" x14ac:dyDescent="0.3">
      <c r="A21217" s="17">
        <v>45778.995497685188</v>
      </c>
      <c r="B21217" s="19" t="s">
        <v>15821</v>
      </c>
      <c r="C21217" s="19" t="s">
        <v>5302</v>
      </c>
      <c r="D21217" s="18" t="str">
        <f>VLOOKUP(C21217:C21217,Foglio2!$A$1:$B$8000,2,FALSE)</f>
        <v>Robassomero</v>
      </c>
      <c r="E21217" s="19">
        <v>2</v>
      </c>
      <c r="F21217" s="20">
        <v>1</v>
      </c>
    </row>
    <row r="21218" spans="1:6" x14ac:dyDescent="0.3">
      <c r="A21218" s="17">
        <v>45778.995439814818</v>
      </c>
      <c r="B21218" s="19" t="s">
        <v>15819</v>
      </c>
      <c r="C21218" s="19" t="s">
        <v>5302</v>
      </c>
      <c r="D21218" s="18" t="str">
        <f>VLOOKUP(C21218:C21218,Foglio2!$A$1:$B$8000,2,FALSE)</f>
        <v>Robassomero</v>
      </c>
      <c r="E21218" s="19">
        <v>8</v>
      </c>
      <c r="F21218" s="20">
        <v>278</v>
      </c>
    </row>
    <row r="21219" spans="1:6" x14ac:dyDescent="0.3">
      <c r="A21219" s="17">
        <v>45772.896539351852</v>
      </c>
      <c r="B21219" s="19" t="s">
        <v>15822</v>
      </c>
      <c r="C21219" s="19" t="s">
        <v>5302</v>
      </c>
      <c r="D21219" s="18" t="str">
        <f>VLOOKUP(C21219:C21219,Foglio2!$A$1:$B$8000,2,FALSE)</f>
        <v>Robassomero</v>
      </c>
      <c r="E21219" s="19">
        <v>8</v>
      </c>
      <c r="F21219" s="20">
        <v>278</v>
      </c>
    </row>
    <row r="21220" spans="1:6" x14ac:dyDescent="0.3">
      <c r="A21220" s="19" t="s">
        <v>17428</v>
      </c>
      <c r="B21220" s="19" t="s">
        <v>15821</v>
      </c>
      <c r="C21220" s="19" t="s">
        <v>5302</v>
      </c>
      <c r="D21220" s="18" t="str">
        <f>VLOOKUP(C21220:C21220,Foglio2!$A$1:$B$8000,2,FALSE)</f>
        <v>Robassomero</v>
      </c>
      <c r="E21220" s="19">
        <v>8</v>
      </c>
      <c r="F21220" s="20">
        <v>1</v>
      </c>
    </row>
    <row r="21221" spans="1:6" x14ac:dyDescent="0.3">
      <c r="A21221" s="17">
        <v>45772.896377314813</v>
      </c>
      <c r="B21221" s="19" t="s">
        <v>15820</v>
      </c>
      <c r="C21221" s="19" t="s">
        <v>5302</v>
      </c>
      <c r="D21221" s="18" t="str">
        <f>VLOOKUP(C21221:C21221,Foglio2!$A$1:$B$8000,2,FALSE)</f>
        <v>Robassomero</v>
      </c>
      <c r="E21221" s="19">
        <v>2</v>
      </c>
      <c r="F21221" s="20">
        <v>1</v>
      </c>
    </row>
    <row r="21222" spans="1:6" x14ac:dyDescent="0.3">
      <c r="A21222" s="17">
        <v>45772.896249999998</v>
      </c>
      <c r="B21222" s="19" t="s">
        <v>15820</v>
      </c>
      <c r="C21222" s="19" t="s">
        <v>5302</v>
      </c>
      <c r="D21222" s="18" t="str">
        <f>VLOOKUP(C21222:C21222,Foglio2!$A$1:$B$8000,2,FALSE)</f>
        <v>Robassomero</v>
      </c>
      <c r="E21222" s="19">
        <v>8</v>
      </c>
      <c r="F21222" s="20">
        <v>1525</v>
      </c>
    </row>
    <row r="21223" spans="1:6" x14ac:dyDescent="0.3">
      <c r="A21223" s="17">
        <v>45775.694537037038</v>
      </c>
      <c r="B21223" s="19" t="s">
        <v>15821</v>
      </c>
      <c r="C21223" s="19" t="s">
        <v>4780</v>
      </c>
      <c r="D21223" s="18" t="str">
        <f>VLOOKUP(C21223:C21223,Foglio2!$A$1:$B$8000,2,FALSE)</f>
        <v>Robbio</v>
      </c>
      <c r="E21223" s="19">
        <v>2</v>
      </c>
      <c r="F21223" s="20">
        <v>1</v>
      </c>
    </row>
    <row r="21224" spans="1:6" x14ac:dyDescent="0.3">
      <c r="A21224" s="17">
        <v>45729.563206018516</v>
      </c>
      <c r="B21224" s="19" t="s">
        <v>15820</v>
      </c>
      <c r="C21224" s="19" t="s">
        <v>4780</v>
      </c>
      <c r="D21224" s="18" t="str">
        <f>VLOOKUP(C21224:C21224,Foglio2!$A$1:$B$8000,2,FALSE)</f>
        <v>Robbio</v>
      </c>
      <c r="E21224" s="19">
        <v>2</v>
      </c>
      <c r="F21224" s="20">
        <v>1</v>
      </c>
    </row>
    <row r="21225" spans="1:6" x14ac:dyDescent="0.3">
      <c r="A21225" s="17">
        <v>45777.582962962966</v>
      </c>
      <c r="B21225" s="19" t="s">
        <v>15821</v>
      </c>
      <c r="C21225" s="19" t="s">
        <v>3961</v>
      </c>
      <c r="D21225" s="18" t="str">
        <f>VLOOKUP(C21225:C21225,Foglio2!$A$1:$B$8000,2,FALSE)</f>
        <v>Robecchetto con Induno</v>
      </c>
      <c r="E21225" s="19">
        <v>2</v>
      </c>
      <c r="F21225" s="20">
        <v>1</v>
      </c>
    </row>
    <row r="21226" spans="1:6" x14ac:dyDescent="0.3">
      <c r="A21226" s="17">
        <v>45763.435798611114</v>
      </c>
      <c r="B21226" s="19" t="s">
        <v>15822</v>
      </c>
      <c r="C21226" s="19" t="s">
        <v>3961</v>
      </c>
      <c r="D21226" s="18" t="str">
        <f>VLOOKUP(C21226:C21226,Foglio2!$A$1:$B$8000,2,FALSE)</f>
        <v>Robecchetto con Induno</v>
      </c>
      <c r="E21226" s="19">
        <v>2</v>
      </c>
      <c r="F21226" s="20">
        <v>5</v>
      </c>
    </row>
    <row r="21227" spans="1:6" x14ac:dyDescent="0.3">
      <c r="A21227" s="17">
        <v>45763.435787037037</v>
      </c>
      <c r="B21227" s="19" t="s">
        <v>15822</v>
      </c>
      <c r="C21227" s="19" t="s">
        <v>3961</v>
      </c>
      <c r="D21227" s="18" t="str">
        <f>VLOOKUP(C21227:C21227,Foglio2!$A$1:$B$8000,2,FALSE)</f>
        <v>Robecchetto con Induno</v>
      </c>
      <c r="E21227" s="19">
        <v>8</v>
      </c>
      <c r="F21227" s="20">
        <v>278</v>
      </c>
    </row>
    <row r="21228" spans="1:6" x14ac:dyDescent="0.3">
      <c r="A21228" s="17">
        <v>45763.435601851852</v>
      </c>
      <c r="B21228" s="19" t="s">
        <v>15820</v>
      </c>
      <c r="C21228" s="19" t="s">
        <v>3961</v>
      </c>
      <c r="D21228" s="18" t="str">
        <f>VLOOKUP(C21228:C21228,Foglio2!$A$1:$B$8000,2,FALSE)</f>
        <v>Robecchetto con Induno</v>
      </c>
      <c r="E21228" s="19">
        <v>2</v>
      </c>
      <c r="F21228" s="20">
        <v>1</v>
      </c>
    </row>
    <row r="21229" spans="1:6" x14ac:dyDescent="0.3">
      <c r="A21229" s="19" t="s">
        <v>16820</v>
      </c>
      <c r="B21229" s="19" t="s">
        <v>15820</v>
      </c>
      <c r="C21229" s="19" t="s">
        <v>5447</v>
      </c>
      <c r="D21229" s="18" t="str">
        <f>VLOOKUP(C21229:C21229,Foglio2!$A$1:$B$8000,2,FALSE)</f>
        <v>Robecco d'Oglio</v>
      </c>
      <c r="E21229" s="19">
        <v>2</v>
      </c>
      <c r="F21229" s="20">
        <v>1</v>
      </c>
    </row>
    <row r="21230" spans="1:6" x14ac:dyDescent="0.3">
      <c r="A21230" s="17">
        <v>45775.778587962966</v>
      </c>
      <c r="B21230" s="19" t="s">
        <v>15821</v>
      </c>
      <c r="C21230" s="19" t="s">
        <v>3234</v>
      </c>
      <c r="D21230" s="18" t="str">
        <f>VLOOKUP(C21230:C21230,Foglio2!$A$1:$B$8000,2,FALSE)</f>
        <v>Robecco sul Naviglio</v>
      </c>
      <c r="E21230" s="19">
        <v>2</v>
      </c>
      <c r="F21230" s="20">
        <v>1</v>
      </c>
    </row>
    <row r="21231" spans="1:6" x14ac:dyDescent="0.3">
      <c r="A21231" s="17">
        <v>45735.655115740738</v>
      </c>
      <c r="B21231" s="19" t="s">
        <v>15822</v>
      </c>
      <c r="C21231" s="19" t="s">
        <v>3234</v>
      </c>
      <c r="D21231" s="18" t="str">
        <f>VLOOKUP(C21231:C21231,Foglio2!$A$1:$B$8000,2,FALSE)</f>
        <v>Robecco sul Naviglio</v>
      </c>
      <c r="E21231" s="19">
        <v>8</v>
      </c>
      <c r="F21231" s="20">
        <v>278</v>
      </c>
    </row>
    <row r="21232" spans="1:6" x14ac:dyDescent="0.3">
      <c r="A21232" s="17">
        <v>45735.655034722222</v>
      </c>
      <c r="B21232" s="19" t="s">
        <v>15822</v>
      </c>
      <c r="C21232" s="19" t="s">
        <v>3234</v>
      </c>
      <c r="D21232" s="18" t="str">
        <f>VLOOKUP(C21232:C21232,Foglio2!$A$1:$B$8000,2,FALSE)</f>
        <v>Robecco sul Naviglio</v>
      </c>
      <c r="E21232" s="19">
        <v>2</v>
      </c>
      <c r="F21232" s="20">
        <v>5</v>
      </c>
    </row>
    <row r="21233" spans="1:6" x14ac:dyDescent="0.3">
      <c r="A21233" s="17">
        <v>45735.655023148145</v>
      </c>
      <c r="B21233" s="19" t="s">
        <v>15822</v>
      </c>
      <c r="C21233" s="19" t="s">
        <v>3234</v>
      </c>
      <c r="D21233" s="18" t="str">
        <f>VLOOKUP(C21233:C21233,Foglio2!$A$1:$B$8000,2,FALSE)</f>
        <v>Robecco sul Naviglio</v>
      </c>
      <c r="E21233" s="19">
        <v>2</v>
      </c>
      <c r="F21233" s="20">
        <v>667</v>
      </c>
    </row>
    <row r="21234" spans="1:6" x14ac:dyDescent="0.3">
      <c r="A21234" s="17">
        <v>45735.654849537037</v>
      </c>
      <c r="B21234" s="19" t="s">
        <v>15821</v>
      </c>
      <c r="C21234" s="19" t="s">
        <v>3234</v>
      </c>
      <c r="D21234" s="18" t="str">
        <f>VLOOKUP(C21234:C21234,Foglio2!$A$1:$B$8000,2,FALSE)</f>
        <v>Robecco sul Naviglio</v>
      </c>
      <c r="E21234" s="19">
        <v>2</v>
      </c>
      <c r="F21234" s="20">
        <v>1</v>
      </c>
    </row>
    <row r="21235" spans="1:6" x14ac:dyDescent="0.3">
      <c r="A21235" s="17">
        <v>45786.627569444441</v>
      </c>
      <c r="B21235" s="19" t="s">
        <v>15820</v>
      </c>
      <c r="C21235" s="19" t="s">
        <v>2414</v>
      </c>
      <c r="D21235" s="18" t="str">
        <f>VLOOKUP(C21235:C21235,Foglio2!$A$1:$B$8000,2,FALSE)</f>
        <v>Robella</v>
      </c>
      <c r="E21235" s="19">
        <v>2</v>
      </c>
      <c r="F21235" s="20">
        <v>1</v>
      </c>
    </row>
    <row r="21236" spans="1:6" x14ac:dyDescent="0.3">
      <c r="A21236" s="17">
        <v>45804.377858796295</v>
      </c>
      <c r="B21236" s="19" t="s">
        <v>15820</v>
      </c>
      <c r="C21236" s="19" t="s">
        <v>4889</v>
      </c>
      <c r="D21236" s="18" t="str">
        <f>VLOOKUP(C21236:C21236,Foglio2!$A$1:$B$8000,2,FALSE)</f>
        <v>Robilante</v>
      </c>
      <c r="E21236" s="19">
        <v>2</v>
      </c>
      <c r="F21236" s="20">
        <v>1</v>
      </c>
    </row>
    <row r="21237" spans="1:6" x14ac:dyDescent="0.3">
      <c r="A21237" s="17">
        <v>45807.831770833334</v>
      </c>
      <c r="B21237" s="19" t="s">
        <v>15822</v>
      </c>
      <c r="C21237" s="19" t="s">
        <v>1593</v>
      </c>
      <c r="D21237" s="18" t="str">
        <f>VLOOKUP(C21237:C21237,Foglio2!$A$1:$B$8000,2,FALSE)</f>
        <v>Roburent</v>
      </c>
      <c r="E21237" s="19">
        <v>8</v>
      </c>
      <c r="F21237" s="20">
        <v>41</v>
      </c>
    </row>
    <row r="21238" spans="1:6" x14ac:dyDescent="0.3">
      <c r="A21238" s="17">
        <v>45807.831712962965</v>
      </c>
      <c r="B21238" s="19" t="s">
        <v>15822</v>
      </c>
      <c r="C21238" s="19" t="s">
        <v>1593</v>
      </c>
      <c r="D21238" s="18" t="str">
        <f>VLOOKUP(C21238:C21238,Foglio2!$A$1:$B$8000,2,FALSE)</f>
        <v>Roburent</v>
      </c>
      <c r="E21238" s="19">
        <v>1</v>
      </c>
      <c r="F21238" s="20">
        <v>1</v>
      </c>
    </row>
    <row r="21239" spans="1:6" x14ac:dyDescent="0.3">
      <c r="A21239" s="17">
        <v>45798.381261574075</v>
      </c>
      <c r="B21239" s="19" t="s">
        <v>15820</v>
      </c>
      <c r="C21239" s="19" t="s">
        <v>1831</v>
      </c>
      <c r="D21239" s="18" t="str">
        <f>VLOOKUP(C21239:C21239,Foglio2!$A$1:$B$8000,2,FALSE)</f>
        <v>Rocca Pietore</v>
      </c>
      <c r="E21239" s="19">
        <v>2</v>
      </c>
      <c r="F21239" s="20">
        <v>1</v>
      </c>
    </row>
    <row r="21240" spans="1:6" x14ac:dyDescent="0.3">
      <c r="A21240" s="17">
        <v>45799.936493055553</v>
      </c>
      <c r="B21240" s="19" t="s">
        <v>15820</v>
      </c>
      <c r="C21240" s="19" t="s">
        <v>72</v>
      </c>
      <c r="D21240" s="18" t="str">
        <f>VLOOKUP(C21240:C21240,Foglio2!$A$1:$B$8000,2,FALSE)</f>
        <v>Roccavaldina</v>
      </c>
      <c r="E21240" s="19">
        <v>1</v>
      </c>
      <c r="F21240" s="20">
        <v>408</v>
      </c>
    </row>
    <row r="21241" spans="1:6" x14ac:dyDescent="0.3">
      <c r="A21241" s="17">
        <v>45799.936342592591</v>
      </c>
      <c r="B21241" s="19" t="s">
        <v>15822</v>
      </c>
      <c r="C21241" s="19" t="s">
        <v>72</v>
      </c>
      <c r="D21241" s="18" t="str">
        <f>VLOOKUP(C21241:C21241,Foglio2!$A$1:$B$8000,2,FALSE)</f>
        <v>Roccavaldina</v>
      </c>
      <c r="E21241" s="19">
        <v>1</v>
      </c>
      <c r="F21241" s="20">
        <v>429</v>
      </c>
    </row>
    <row r="21242" spans="1:6" x14ac:dyDescent="0.3">
      <c r="A21242" s="17">
        <v>45799.936226851853</v>
      </c>
      <c r="B21242" s="19" t="s">
        <v>15821</v>
      </c>
      <c r="C21242" s="19" t="s">
        <v>72</v>
      </c>
      <c r="D21242" s="18" t="str">
        <f>VLOOKUP(C21242:C21242,Foglio2!$A$1:$B$8000,2,FALSE)</f>
        <v>Roccavaldina</v>
      </c>
      <c r="E21242" s="19">
        <v>4</v>
      </c>
      <c r="F21242" s="20">
        <v>335</v>
      </c>
    </row>
    <row r="21243" spans="1:6" x14ac:dyDescent="0.3">
      <c r="A21243" s="17">
        <v>45799.936157407406</v>
      </c>
      <c r="B21243" s="19" t="s">
        <v>15821</v>
      </c>
      <c r="C21243" s="19" t="s">
        <v>72</v>
      </c>
      <c r="D21243" s="18" t="str">
        <f>VLOOKUP(C21243:C21243,Foglio2!$A$1:$B$8000,2,FALSE)</f>
        <v>Roccavaldina</v>
      </c>
      <c r="E21243" s="19">
        <v>3</v>
      </c>
      <c r="F21243" s="20">
        <v>39</v>
      </c>
    </row>
    <row r="21244" spans="1:6" x14ac:dyDescent="0.3">
      <c r="A21244" s="17">
        <v>45799.935995370368</v>
      </c>
      <c r="B21244" s="19" t="s">
        <v>15821</v>
      </c>
      <c r="C21244" s="19" t="s">
        <v>72</v>
      </c>
      <c r="D21244" s="18" t="str">
        <f>VLOOKUP(C21244:C21244,Foglio2!$A$1:$B$8000,2,FALSE)</f>
        <v>Roccavaldina</v>
      </c>
      <c r="E21244" s="19">
        <v>6</v>
      </c>
      <c r="F21244" s="20"/>
    </row>
    <row r="21245" spans="1:6" x14ac:dyDescent="0.3">
      <c r="A21245" s="17">
        <v>45797.384548611109</v>
      </c>
      <c r="B21245" s="19" t="s">
        <v>15820</v>
      </c>
      <c r="C21245" s="19" t="s">
        <v>13016</v>
      </c>
      <c r="D21245" s="18" t="str">
        <f>VLOOKUP(C21245:C21245,Foglio2!$A$1:$B$8000,2,FALSE)</f>
        <v>Roccabascerana</v>
      </c>
      <c r="E21245" s="19">
        <v>2</v>
      </c>
      <c r="F21245" s="20">
        <v>1</v>
      </c>
    </row>
    <row r="21246" spans="1:6" x14ac:dyDescent="0.3">
      <c r="A21246" s="17">
        <v>45778.990347222221</v>
      </c>
      <c r="B21246" s="19" t="s">
        <v>15821</v>
      </c>
      <c r="C21246" s="19" t="s">
        <v>13018</v>
      </c>
      <c r="D21246" s="18" t="str">
        <f>VLOOKUP(C21246:C21246,Foglio2!$A$1:$B$8000,2,FALSE)</f>
        <v>Roccabernarda</v>
      </c>
      <c r="E21246" s="19">
        <v>2</v>
      </c>
      <c r="F21246" s="20">
        <v>1</v>
      </c>
    </row>
    <row r="21247" spans="1:6" x14ac:dyDescent="0.3">
      <c r="A21247" s="17">
        <v>45772.844699074078</v>
      </c>
      <c r="B21247" s="19" t="s">
        <v>15822</v>
      </c>
      <c r="C21247" s="19" t="s">
        <v>13018</v>
      </c>
      <c r="D21247" s="18" t="str">
        <f>VLOOKUP(C21247:C21247,Foglio2!$A$1:$B$8000,2,FALSE)</f>
        <v>Roccabernarda</v>
      </c>
      <c r="E21247" s="19">
        <v>5</v>
      </c>
      <c r="F21247" s="20">
        <v>1</v>
      </c>
    </row>
    <row r="21248" spans="1:6" x14ac:dyDescent="0.3">
      <c r="A21248" s="17">
        <v>45772.844444444447</v>
      </c>
      <c r="B21248" s="19" t="s">
        <v>15820</v>
      </c>
      <c r="C21248" s="19" t="s">
        <v>13018</v>
      </c>
      <c r="D21248" s="18" t="str">
        <f>VLOOKUP(C21248:C21248,Foglio2!$A$1:$B$8000,2,FALSE)</f>
        <v>Roccabernarda</v>
      </c>
      <c r="E21248" s="19">
        <v>2</v>
      </c>
      <c r="F21248" s="20">
        <v>1</v>
      </c>
    </row>
    <row r="21249" spans="1:6" x14ac:dyDescent="0.3">
      <c r="A21249" s="17">
        <v>45820.879340277781</v>
      </c>
      <c r="B21249" s="19" t="s">
        <v>15821</v>
      </c>
      <c r="C21249" s="19" t="s">
        <v>4728</v>
      </c>
      <c r="D21249" s="18" t="str">
        <f>VLOOKUP(C21249:C21249,Foglio2!$A$1:$B$8000,2,FALSE)</f>
        <v>Roccabruna</v>
      </c>
      <c r="E21249" s="19">
        <v>2</v>
      </c>
      <c r="F21249" s="20">
        <v>115</v>
      </c>
    </row>
    <row r="21250" spans="1:6" x14ac:dyDescent="0.3">
      <c r="A21250" s="17">
        <v>45792.691782407404</v>
      </c>
      <c r="B21250" s="19" t="s">
        <v>15820</v>
      </c>
      <c r="C21250" s="19" t="s">
        <v>4728</v>
      </c>
      <c r="D21250" s="18" t="str">
        <f>VLOOKUP(C21250:C21250,Foglio2!$A$1:$B$8000,2,FALSE)</f>
        <v>Roccabruna</v>
      </c>
      <c r="E21250" s="19">
        <v>8</v>
      </c>
      <c r="F21250" s="20">
        <v>41</v>
      </c>
    </row>
    <row r="21251" spans="1:6" x14ac:dyDescent="0.3">
      <c r="A21251" s="17">
        <v>45789.608067129629</v>
      </c>
      <c r="B21251" s="19" t="s">
        <v>15821</v>
      </c>
      <c r="C21251" s="19" t="s">
        <v>13023</v>
      </c>
      <c r="D21251" s="18" t="str">
        <f>VLOOKUP(C21251:C21251,Foglio2!$A$1:$B$8000,2,FALSE)</f>
        <v>Rocca Canterano</v>
      </c>
      <c r="E21251" s="19">
        <v>8</v>
      </c>
      <c r="F21251" s="20"/>
    </row>
    <row r="21252" spans="1:6" x14ac:dyDescent="0.3">
      <c r="A21252" s="17">
        <v>45789.608032407406</v>
      </c>
      <c r="B21252" s="19" t="s">
        <v>15821</v>
      </c>
      <c r="C21252" s="19" t="s">
        <v>13023</v>
      </c>
      <c r="D21252" s="18" t="str">
        <f>VLOOKUP(C21252:C21252,Foglio2!$A$1:$B$8000,2,FALSE)</f>
        <v>Rocca Canterano</v>
      </c>
      <c r="E21252" s="19">
        <v>6</v>
      </c>
      <c r="F21252" s="20"/>
    </row>
    <row r="21253" spans="1:6" x14ac:dyDescent="0.3">
      <c r="A21253" s="17">
        <v>45789.607997685183</v>
      </c>
      <c r="B21253" s="19" t="s">
        <v>15821</v>
      </c>
      <c r="C21253" s="19" t="s">
        <v>13023</v>
      </c>
      <c r="D21253" s="18" t="str">
        <f>VLOOKUP(C21253:C21253,Foglio2!$A$1:$B$8000,2,FALSE)</f>
        <v>Rocca Canterano</v>
      </c>
      <c r="E21253" s="19">
        <v>5</v>
      </c>
      <c r="F21253" s="20">
        <v>257</v>
      </c>
    </row>
    <row r="21254" spans="1:6" x14ac:dyDescent="0.3">
      <c r="A21254" s="17">
        <v>45789.607939814814</v>
      </c>
      <c r="B21254" s="19" t="s">
        <v>15821</v>
      </c>
      <c r="C21254" s="19" t="s">
        <v>13023</v>
      </c>
      <c r="D21254" s="18" t="str">
        <f>VLOOKUP(C21254:C21254,Foglio2!$A$1:$B$8000,2,FALSE)</f>
        <v>Rocca Canterano</v>
      </c>
      <c r="E21254" s="19">
        <v>5</v>
      </c>
      <c r="F21254" s="20"/>
    </row>
    <row r="21255" spans="1:6" x14ac:dyDescent="0.3">
      <c r="A21255" s="17">
        <v>45789.607905092591</v>
      </c>
      <c r="B21255" s="19" t="s">
        <v>15821</v>
      </c>
      <c r="C21255" s="19" t="s">
        <v>13023</v>
      </c>
      <c r="D21255" s="18" t="str">
        <f>VLOOKUP(C21255:C21255,Foglio2!$A$1:$B$8000,2,FALSE)</f>
        <v>Rocca Canterano</v>
      </c>
      <c r="E21255" s="19">
        <v>4</v>
      </c>
      <c r="F21255" s="20">
        <v>335</v>
      </c>
    </row>
    <row r="21256" spans="1:6" x14ac:dyDescent="0.3">
      <c r="A21256" s="17">
        <v>45789.607881944445</v>
      </c>
      <c r="B21256" s="19" t="s">
        <v>15821</v>
      </c>
      <c r="C21256" s="19" t="s">
        <v>13023</v>
      </c>
      <c r="D21256" s="18" t="str">
        <f>VLOOKUP(C21256:C21256,Foglio2!$A$1:$B$8000,2,FALSE)</f>
        <v>Rocca Canterano</v>
      </c>
      <c r="E21256" s="19">
        <v>3</v>
      </c>
      <c r="F21256" s="20">
        <v>39</v>
      </c>
    </row>
    <row r="21257" spans="1:6" x14ac:dyDescent="0.3">
      <c r="A21257" s="17">
        <v>45789.607847222222</v>
      </c>
      <c r="B21257" s="19" t="s">
        <v>15821</v>
      </c>
      <c r="C21257" s="19" t="s">
        <v>13023</v>
      </c>
      <c r="D21257" s="18" t="str">
        <f>VLOOKUP(C21257:C21257,Foglio2!$A$1:$B$8000,2,FALSE)</f>
        <v>Rocca Canterano</v>
      </c>
      <c r="E21257" s="19">
        <v>3</v>
      </c>
      <c r="F21257" s="20"/>
    </row>
    <row r="21258" spans="1:6" x14ac:dyDescent="0.3">
      <c r="A21258" s="17">
        <v>45789.607719907406</v>
      </c>
      <c r="B21258" s="19" t="s">
        <v>15820</v>
      </c>
      <c r="C21258" s="19" t="s">
        <v>13023</v>
      </c>
      <c r="D21258" s="18" t="str">
        <f>VLOOKUP(C21258:C21258,Foglio2!$A$1:$B$8000,2,FALSE)</f>
        <v>Rocca Canterano</v>
      </c>
      <c r="E21258" s="19">
        <v>2</v>
      </c>
      <c r="F21258" s="20">
        <v>1</v>
      </c>
    </row>
    <row r="21259" spans="1:6" x14ac:dyDescent="0.3">
      <c r="A21259" s="17">
        <v>45789.60765046296</v>
      </c>
      <c r="B21259" s="19" t="s">
        <v>15821</v>
      </c>
      <c r="C21259" s="19" t="s">
        <v>13023</v>
      </c>
      <c r="D21259" s="18" t="str">
        <f>VLOOKUP(C21259:C21259,Foglio2!$A$1:$B$8000,2,FALSE)</f>
        <v>Rocca Canterano</v>
      </c>
      <c r="E21259" s="19">
        <v>1</v>
      </c>
      <c r="F21259" s="20"/>
    </row>
    <row r="21260" spans="1:6" x14ac:dyDescent="0.3">
      <c r="A21260" s="17">
        <v>45789.607546296298</v>
      </c>
      <c r="B21260" s="19" t="s">
        <v>15821</v>
      </c>
      <c r="C21260" s="19" t="s">
        <v>13023</v>
      </c>
      <c r="D21260" s="18" t="str">
        <f>VLOOKUP(C21260:C21260,Foglio2!$A$1:$B$8000,2,FALSE)</f>
        <v>Rocca Canterano</v>
      </c>
      <c r="E21260" s="19">
        <v>10</v>
      </c>
      <c r="F21260" s="20"/>
    </row>
    <row r="21261" spans="1:6" x14ac:dyDescent="0.3">
      <c r="A21261" s="17">
        <v>45789.607465277775</v>
      </c>
      <c r="B21261" s="19" t="s">
        <v>15820</v>
      </c>
      <c r="C21261" s="19" t="s">
        <v>13023</v>
      </c>
      <c r="D21261" s="18" t="str">
        <f>VLOOKUP(C21261:C21261,Foglio2!$A$1:$B$8000,2,FALSE)</f>
        <v>Rocca Canterano</v>
      </c>
      <c r="E21261" s="19">
        <v>8</v>
      </c>
      <c r="F21261" s="20">
        <v>1</v>
      </c>
    </row>
    <row r="21262" spans="1:6" x14ac:dyDescent="0.3">
      <c r="A21262" s="17">
        <v>45789.60733796296</v>
      </c>
      <c r="B21262" s="19" t="s">
        <v>15821</v>
      </c>
      <c r="C21262" s="19" t="s">
        <v>13023</v>
      </c>
      <c r="D21262" s="18" t="str">
        <f>VLOOKUP(C21262:C21262,Foglio2!$A$1:$B$8000,2,FALSE)</f>
        <v>Rocca Canterano</v>
      </c>
      <c r="E21262" s="19">
        <v>7</v>
      </c>
      <c r="F21262" s="20"/>
    </row>
    <row r="21263" spans="1:6" x14ac:dyDescent="0.3">
      <c r="A21263" s="17">
        <v>45789.607268518521</v>
      </c>
      <c r="B21263" s="19" t="s">
        <v>15821</v>
      </c>
      <c r="C21263" s="19" t="s">
        <v>13023</v>
      </c>
      <c r="D21263" s="18" t="str">
        <f>VLOOKUP(C21263:C21263,Foglio2!$A$1:$B$8000,2,FALSE)</f>
        <v>Rocca Canterano</v>
      </c>
      <c r="E21263" s="19">
        <v>4</v>
      </c>
      <c r="F21263" s="20"/>
    </row>
    <row r="21264" spans="1:6" x14ac:dyDescent="0.3">
      <c r="A21264" s="17">
        <v>45789.607210648152</v>
      </c>
      <c r="B21264" s="19" t="s">
        <v>15821</v>
      </c>
      <c r="C21264" s="19" t="s">
        <v>13023</v>
      </c>
      <c r="D21264" s="18" t="str">
        <f>VLOOKUP(C21264:C21264,Foglio2!$A$1:$B$8000,2,FALSE)</f>
        <v>Rocca Canterano</v>
      </c>
      <c r="E21264" s="19">
        <v>2</v>
      </c>
      <c r="F21264" s="20"/>
    </row>
    <row r="21265" spans="1:6" x14ac:dyDescent="0.3">
      <c r="A21265" s="19" t="s">
        <v>15916</v>
      </c>
      <c r="B21265" s="19" t="s">
        <v>15820</v>
      </c>
      <c r="C21265" s="19" t="s">
        <v>1594</v>
      </c>
      <c r="D21265" s="18" t="str">
        <f>VLOOKUP(C21265:C21265,Foglio2!$A$1:$B$8000,2,FALSE)</f>
        <v>Roccacasale</v>
      </c>
      <c r="E21265" s="19">
        <v>8</v>
      </c>
      <c r="F21265" s="20">
        <v>1733</v>
      </c>
    </row>
    <row r="21266" spans="1:6" x14ac:dyDescent="0.3">
      <c r="A21266" s="17">
        <v>45782.675671296296</v>
      </c>
      <c r="B21266" s="19" t="s">
        <v>15822</v>
      </c>
      <c r="C21266" s="19" t="s">
        <v>71</v>
      </c>
      <c r="D21266" s="18" t="str">
        <f>VLOOKUP(C21266:C21266,Foglio2!$A$1:$B$8000,2,FALSE)</f>
        <v>Roccafluvione</v>
      </c>
      <c r="E21266" s="19">
        <v>2</v>
      </c>
      <c r="F21266" s="20">
        <v>5</v>
      </c>
    </row>
    <row r="21267" spans="1:6" x14ac:dyDescent="0.3">
      <c r="A21267" s="17">
        <v>45782.675462962965</v>
      </c>
      <c r="B21267" s="19" t="s">
        <v>15820</v>
      </c>
      <c r="C21267" s="19" t="s">
        <v>71</v>
      </c>
      <c r="D21267" s="18" t="str">
        <f>VLOOKUP(C21267:C21267,Foglio2!$A$1:$B$8000,2,FALSE)</f>
        <v>Roccafluvione</v>
      </c>
      <c r="E21267" s="19">
        <v>8</v>
      </c>
      <c r="F21267" s="20">
        <v>1</v>
      </c>
    </row>
    <row r="21268" spans="1:6" x14ac:dyDescent="0.3">
      <c r="A21268" s="17">
        <v>45807.704398148147</v>
      </c>
      <c r="B21268" s="19" t="s">
        <v>15822</v>
      </c>
      <c r="C21268" s="19" t="s">
        <v>1985</v>
      </c>
      <c r="D21268" s="18" t="str">
        <f>VLOOKUP(C21268:C21268,Foglio2!$A$1:$B$8000,2,FALSE)</f>
        <v>Rocca Cigliè</v>
      </c>
      <c r="E21268" s="19">
        <v>8</v>
      </c>
      <c r="F21268" s="20">
        <v>1575</v>
      </c>
    </row>
    <row r="21269" spans="1:6" x14ac:dyDescent="0.3">
      <c r="A21269" s="17">
        <v>45807.704259259262</v>
      </c>
      <c r="B21269" s="19" t="s">
        <v>15821</v>
      </c>
      <c r="C21269" s="19" t="s">
        <v>1985</v>
      </c>
      <c r="D21269" s="18" t="str">
        <f>VLOOKUP(C21269:C21269,Foglio2!$A$1:$B$8000,2,FALSE)</f>
        <v>Rocca Cigliè</v>
      </c>
      <c r="E21269" s="19">
        <v>10</v>
      </c>
      <c r="F21269" s="20"/>
    </row>
    <row r="21270" spans="1:6" x14ac:dyDescent="0.3">
      <c r="A21270" s="17">
        <v>45776.345092592594</v>
      </c>
      <c r="B21270" s="19" t="s">
        <v>15821</v>
      </c>
      <c r="C21270" s="19" t="s">
        <v>6245</v>
      </c>
      <c r="D21270" s="18" t="str">
        <f>VLOOKUP(C21270:C21270,Foglio2!$A$1:$B$8000,2,FALSE)</f>
        <v>Roccadaspide</v>
      </c>
      <c r="E21270" s="19">
        <v>2</v>
      </c>
      <c r="F21270" s="20">
        <v>1</v>
      </c>
    </row>
    <row r="21271" spans="1:6" x14ac:dyDescent="0.3">
      <c r="A21271" s="17">
        <v>45735.571689814817</v>
      </c>
      <c r="B21271" s="19" t="s">
        <v>15822</v>
      </c>
      <c r="C21271" s="19" t="s">
        <v>6245</v>
      </c>
      <c r="D21271" s="18" t="str">
        <f>VLOOKUP(C21271:C21271,Foglio2!$A$1:$B$8000,2,FALSE)</f>
        <v>Roccadaspide</v>
      </c>
      <c r="E21271" s="19">
        <v>8</v>
      </c>
      <c r="F21271" s="20">
        <v>278</v>
      </c>
    </row>
    <row r="21272" spans="1:6" x14ac:dyDescent="0.3">
      <c r="A21272" s="19" t="s">
        <v>18636</v>
      </c>
      <c r="B21272" s="19" t="s">
        <v>15822</v>
      </c>
      <c r="C21272" s="19" t="s">
        <v>6245</v>
      </c>
      <c r="D21272" s="18" t="str">
        <f>VLOOKUP(C21272:C21272,Foglio2!$A$1:$B$8000,2,FALSE)</f>
        <v>Roccadaspide</v>
      </c>
      <c r="E21272" s="19">
        <v>2</v>
      </c>
      <c r="F21272" s="20">
        <v>5</v>
      </c>
    </row>
    <row r="21273" spans="1:6" x14ac:dyDescent="0.3">
      <c r="A21273" s="19" t="s">
        <v>18637</v>
      </c>
      <c r="B21273" s="19" t="s">
        <v>15820</v>
      </c>
      <c r="C21273" s="19" t="s">
        <v>6245</v>
      </c>
      <c r="D21273" s="18" t="str">
        <f>VLOOKUP(C21273:C21273,Foglio2!$A$1:$B$8000,2,FALSE)</f>
        <v>Roccadaspide</v>
      </c>
      <c r="E21273" s="19">
        <v>2</v>
      </c>
      <c r="F21273" s="20">
        <v>1</v>
      </c>
    </row>
    <row r="21274" spans="1:6" x14ac:dyDescent="0.3">
      <c r="A21274" s="17">
        <v>45782.674340277779</v>
      </c>
      <c r="B21274" s="19" t="s">
        <v>15820</v>
      </c>
      <c r="C21274" s="19" t="s">
        <v>6105</v>
      </c>
      <c r="D21274" s="18" t="str">
        <f>VLOOKUP(C21274:C21274,Foglio2!$A$1:$B$8000,2,FALSE)</f>
        <v>Rocca de' Baldi</v>
      </c>
      <c r="E21274" s="19">
        <v>2</v>
      </c>
      <c r="F21274" s="20">
        <v>1</v>
      </c>
    </row>
    <row r="21275" spans="1:6" x14ac:dyDescent="0.3">
      <c r="A21275" s="17">
        <v>45772.381851851853</v>
      </c>
      <c r="B21275" s="19" t="s">
        <v>15821</v>
      </c>
      <c r="C21275" s="19" t="s">
        <v>1337</v>
      </c>
      <c r="D21275" s="18" t="str">
        <f>VLOOKUP(C21275:C21275,Foglio2!$A$1:$B$8000,2,FALSE)</f>
        <v>Rocca d'Evandro</v>
      </c>
      <c r="E21275" s="19">
        <v>4</v>
      </c>
      <c r="F21275" s="20"/>
    </row>
    <row r="21276" spans="1:6" x14ac:dyDescent="0.3">
      <c r="A21276" s="17">
        <v>45772.381793981483</v>
      </c>
      <c r="B21276" s="19" t="s">
        <v>15821</v>
      </c>
      <c r="C21276" s="19" t="s">
        <v>1337</v>
      </c>
      <c r="D21276" s="18" t="str">
        <f>VLOOKUP(C21276:C21276,Foglio2!$A$1:$B$8000,2,FALSE)</f>
        <v>Rocca d'Evandro</v>
      </c>
      <c r="E21276" s="19">
        <v>2</v>
      </c>
      <c r="F21276" s="20">
        <v>2</v>
      </c>
    </row>
    <row r="21277" spans="1:6" x14ac:dyDescent="0.3">
      <c r="A21277" s="17">
        <v>45772.381747685184</v>
      </c>
      <c r="B21277" s="19" t="s">
        <v>15821</v>
      </c>
      <c r="C21277" s="19" t="s">
        <v>1337</v>
      </c>
      <c r="D21277" s="18" t="str">
        <f>VLOOKUP(C21277:C21277,Foglio2!$A$1:$B$8000,2,FALSE)</f>
        <v>Rocca d'Evandro</v>
      </c>
      <c r="E21277" s="19">
        <v>2</v>
      </c>
      <c r="F21277" s="20">
        <v>1</v>
      </c>
    </row>
    <row r="21278" spans="1:6" x14ac:dyDescent="0.3">
      <c r="A21278" s="17">
        <v>45772.381689814814</v>
      </c>
      <c r="B21278" s="19" t="s">
        <v>15821</v>
      </c>
      <c r="C21278" s="19" t="s">
        <v>1337</v>
      </c>
      <c r="D21278" s="18" t="str">
        <f>VLOOKUP(C21278:C21278,Foglio2!$A$1:$B$8000,2,FALSE)</f>
        <v>Rocca d'Evandro</v>
      </c>
      <c r="E21278" s="19">
        <v>2</v>
      </c>
      <c r="F21278" s="20"/>
    </row>
    <row r="21279" spans="1:6" x14ac:dyDescent="0.3">
      <c r="A21279" s="17">
        <v>45772.381585648145</v>
      </c>
      <c r="B21279" s="19" t="s">
        <v>15820</v>
      </c>
      <c r="C21279" s="19" t="s">
        <v>1337</v>
      </c>
      <c r="D21279" s="18" t="str">
        <f>VLOOKUP(C21279:C21279,Foglio2!$A$1:$B$8000,2,FALSE)</f>
        <v>Rocca d'Evandro</v>
      </c>
      <c r="E21279" s="19">
        <v>8</v>
      </c>
      <c r="F21279" s="20">
        <v>1</v>
      </c>
    </row>
    <row r="21280" spans="1:6" x14ac:dyDescent="0.3">
      <c r="A21280" s="17">
        <v>45799.935358796298</v>
      </c>
      <c r="B21280" s="19" t="s">
        <v>15820</v>
      </c>
      <c r="C21280" s="19" t="s">
        <v>70</v>
      </c>
      <c r="D21280" s="18" t="str">
        <f>VLOOKUP(C21280:C21280,Foglio2!$A$1:$B$8000,2,FALSE)</f>
        <v>Rocca di Botte</v>
      </c>
      <c r="E21280" s="19">
        <v>8</v>
      </c>
      <c r="F21280" s="20">
        <v>1525</v>
      </c>
    </row>
    <row r="21281" spans="1:6" x14ac:dyDescent="0.3">
      <c r="A21281" s="17">
        <v>45799.935185185182</v>
      </c>
      <c r="B21281" s="19" t="s">
        <v>15820</v>
      </c>
      <c r="C21281" s="19" t="s">
        <v>70</v>
      </c>
      <c r="D21281" s="18" t="str">
        <f>VLOOKUP(C21281:C21281,Foglio2!$A$1:$B$8000,2,FALSE)</f>
        <v>Rocca di Botte</v>
      </c>
      <c r="E21281" s="19">
        <v>1</v>
      </c>
      <c r="F21281" s="20">
        <v>408</v>
      </c>
    </row>
    <row r="21282" spans="1:6" x14ac:dyDescent="0.3">
      <c r="A21282" s="17">
        <v>45799.935069444444</v>
      </c>
      <c r="B21282" s="19" t="s">
        <v>15822</v>
      </c>
      <c r="C21282" s="19" t="s">
        <v>70</v>
      </c>
      <c r="D21282" s="18" t="str">
        <f>VLOOKUP(C21282:C21282,Foglio2!$A$1:$B$8000,2,FALSE)</f>
        <v>Rocca di Botte</v>
      </c>
      <c r="E21282" s="19">
        <v>1</v>
      </c>
      <c r="F21282" s="20">
        <v>462</v>
      </c>
    </row>
    <row r="21283" spans="1:6" x14ac:dyDescent="0.3">
      <c r="A21283" s="17">
        <v>45831.865162037036</v>
      </c>
      <c r="B21283" s="19" t="s">
        <v>15820</v>
      </c>
      <c r="C21283" s="19" t="s">
        <v>13037</v>
      </c>
      <c r="D21283" s="18" t="str">
        <f>VLOOKUP(C21283:C21283,Foglio2!$A$1:$B$8000,2,FALSE)</f>
        <v>Rocca di Cave</v>
      </c>
      <c r="E21283" s="19">
        <v>8</v>
      </c>
      <c r="F21283" s="20">
        <v>1</v>
      </c>
    </row>
    <row r="21284" spans="1:6" x14ac:dyDescent="0.3">
      <c r="A21284" s="17">
        <v>45807.471134259256</v>
      </c>
      <c r="B21284" s="19" t="s">
        <v>15820</v>
      </c>
      <c r="C21284" s="19" t="s">
        <v>2104</v>
      </c>
      <c r="D21284" s="18" t="str">
        <f>VLOOKUP(C21284:C21284,Foglio2!$A$1:$B$8000,2,FALSE)</f>
        <v>Rocca di Mezzo</v>
      </c>
      <c r="E21284" s="19">
        <v>8</v>
      </c>
      <c r="F21284" s="20">
        <v>41</v>
      </c>
    </row>
    <row r="21285" spans="1:6" x14ac:dyDescent="0.3">
      <c r="A21285" s="17">
        <v>45807.470868055556</v>
      </c>
      <c r="B21285" s="19" t="s">
        <v>15820</v>
      </c>
      <c r="C21285" s="19" t="s">
        <v>2104</v>
      </c>
      <c r="D21285" s="18" t="str">
        <f>VLOOKUP(C21285:C21285,Foglio2!$A$1:$B$8000,2,FALSE)</f>
        <v>Rocca di Mezzo</v>
      </c>
      <c r="E21285" s="19">
        <v>2</v>
      </c>
      <c r="F21285" s="20">
        <v>1</v>
      </c>
    </row>
    <row r="21286" spans="1:6" x14ac:dyDescent="0.3">
      <c r="A21286" s="17">
        <v>45776.36209490741</v>
      </c>
      <c r="B21286" s="19" t="s">
        <v>15821</v>
      </c>
      <c r="C21286" s="19" t="s">
        <v>1699</v>
      </c>
      <c r="D21286" s="18" t="str">
        <f>VLOOKUP(C21286:C21286,Foglio2!$A$1:$B$8000,2,FALSE)</f>
        <v>Rocca di Neto</v>
      </c>
      <c r="E21286" s="19">
        <v>2</v>
      </c>
      <c r="F21286" s="20">
        <v>1</v>
      </c>
    </row>
    <row r="21287" spans="1:6" x14ac:dyDescent="0.3">
      <c r="A21287" s="17">
        <v>45736.670289351852</v>
      </c>
      <c r="B21287" s="19" t="s">
        <v>15822</v>
      </c>
      <c r="C21287" s="19" t="s">
        <v>1699</v>
      </c>
      <c r="D21287" s="18" t="str">
        <f>VLOOKUP(C21287:C21287,Foglio2!$A$1:$B$8000,2,FALSE)</f>
        <v>Rocca di Neto</v>
      </c>
      <c r="E21287" s="19">
        <v>8</v>
      </c>
      <c r="F21287" s="20">
        <v>278</v>
      </c>
    </row>
    <row r="21288" spans="1:6" x14ac:dyDescent="0.3">
      <c r="A21288" s="17">
        <v>45736.670104166667</v>
      </c>
      <c r="B21288" s="19" t="s">
        <v>15821</v>
      </c>
      <c r="C21288" s="19" t="s">
        <v>1699</v>
      </c>
      <c r="D21288" s="18" t="str">
        <f>VLOOKUP(C21288:C21288,Foglio2!$A$1:$B$8000,2,FALSE)</f>
        <v>Rocca di Neto</v>
      </c>
      <c r="E21288" s="19">
        <v>2</v>
      </c>
      <c r="F21288" s="20">
        <v>1</v>
      </c>
    </row>
    <row r="21289" spans="1:6" x14ac:dyDescent="0.3">
      <c r="A21289" s="17">
        <v>45908.783958333333</v>
      </c>
      <c r="B21289" s="19" t="s">
        <v>15820</v>
      </c>
      <c r="C21289" s="19" t="s">
        <v>13044</v>
      </c>
      <c r="D21289" s="18" t="str">
        <f>VLOOKUP(C21289:C21289,Foglio2!$A$1:$B$8000,2,FALSE)</f>
        <v>Roccaforte Ligure</v>
      </c>
      <c r="E21289" s="19">
        <v>2</v>
      </c>
      <c r="F21289" s="20">
        <v>1</v>
      </c>
    </row>
    <row r="21290" spans="1:6" x14ac:dyDescent="0.3">
      <c r="A21290" s="17">
        <v>45792.477233796293</v>
      </c>
      <c r="B21290" s="19" t="s">
        <v>15822</v>
      </c>
      <c r="C21290" s="19" t="s">
        <v>5611</v>
      </c>
      <c r="D21290" s="18" t="str">
        <f>VLOOKUP(C21290:C21290,Foglio2!$A$1:$B$8000,2,FALSE)</f>
        <v>Roccaforte Mondovì</v>
      </c>
      <c r="E21290" s="19">
        <v>2</v>
      </c>
      <c r="F21290" s="20">
        <v>5</v>
      </c>
    </row>
    <row r="21291" spans="1:6" x14ac:dyDescent="0.3">
      <c r="A21291" s="17">
        <v>45792.477060185185</v>
      </c>
      <c r="B21291" s="19" t="s">
        <v>15820</v>
      </c>
      <c r="C21291" s="19" t="s">
        <v>5611</v>
      </c>
      <c r="D21291" s="18" t="str">
        <f>VLOOKUP(C21291:C21291,Foglio2!$A$1:$B$8000,2,FALSE)</f>
        <v>Roccaforte Mondovì</v>
      </c>
      <c r="E21291" s="19">
        <v>8</v>
      </c>
      <c r="F21291" s="20">
        <v>1525</v>
      </c>
    </row>
    <row r="21292" spans="1:6" x14ac:dyDescent="0.3">
      <c r="A21292" s="19" t="s">
        <v>16338</v>
      </c>
      <c r="B21292" s="19" t="s">
        <v>15820</v>
      </c>
      <c r="C21292" s="19" t="s">
        <v>13047</v>
      </c>
      <c r="D21292" s="18" t="str">
        <f>VLOOKUP(C21292:C21292,Foglio2!$A$1:$B$8000,2,FALSE)</f>
        <v>Roccaforte del Greco</v>
      </c>
      <c r="E21292" s="19">
        <v>2</v>
      </c>
      <c r="F21292" s="20">
        <v>1</v>
      </c>
    </row>
    <row r="21293" spans="1:6" x14ac:dyDescent="0.3">
      <c r="A21293" s="17">
        <v>45807.651550925926</v>
      </c>
      <c r="B21293" s="19" t="s">
        <v>15821</v>
      </c>
      <c r="C21293" s="19" t="s">
        <v>13049</v>
      </c>
      <c r="D21293" s="18" t="str">
        <f>VLOOKUP(C21293:C21293,Foglio2!$A$1:$B$8000,2,FALSE)</f>
        <v>Roccaforzata</v>
      </c>
      <c r="E21293" s="19">
        <v>2</v>
      </c>
      <c r="F21293" s="20"/>
    </row>
    <row r="21294" spans="1:6" x14ac:dyDescent="0.3">
      <c r="A21294" s="17">
        <v>45807.65148148148</v>
      </c>
      <c r="B21294" s="19" t="s">
        <v>15821</v>
      </c>
      <c r="C21294" s="19" t="s">
        <v>13049</v>
      </c>
      <c r="D21294" s="18" t="str">
        <f>VLOOKUP(C21294:C21294,Foglio2!$A$1:$B$8000,2,FALSE)</f>
        <v>Roccaforzata</v>
      </c>
      <c r="E21294" s="19">
        <v>1</v>
      </c>
      <c r="F21294" s="20"/>
    </row>
    <row r="21295" spans="1:6" x14ac:dyDescent="0.3">
      <c r="A21295" s="17">
        <v>45807.651446759257</v>
      </c>
      <c r="B21295" s="19" t="s">
        <v>15821</v>
      </c>
      <c r="C21295" s="19" t="s">
        <v>13049</v>
      </c>
      <c r="D21295" s="18" t="str">
        <f>VLOOKUP(C21295:C21295,Foglio2!$A$1:$B$8000,2,FALSE)</f>
        <v>Roccaforzata</v>
      </c>
      <c r="E21295" s="19">
        <v>3</v>
      </c>
      <c r="F21295" s="20"/>
    </row>
    <row r="21296" spans="1:6" x14ac:dyDescent="0.3">
      <c r="A21296" s="19" t="s">
        <v>16139</v>
      </c>
      <c r="B21296" s="19" t="s">
        <v>15821</v>
      </c>
      <c r="C21296" s="19" t="s">
        <v>13049</v>
      </c>
      <c r="D21296" s="18" t="str">
        <f>VLOOKUP(C21296:C21296,Foglio2!$A$1:$B$8000,2,FALSE)</f>
        <v>Roccaforzata</v>
      </c>
      <c r="E21296" s="19">
        <v>3</v>
      </c>
      <c r="F21296" s="20">
        <v>39</v>
      </c>
    </row>
    <row r="21297" spans="1:6" x14ac:dyDescent="0.3">
      <c r="A21297" s="17">
        <v>45807.651319444441</v>
      </c>
      <c r="B21297" s="19" t="s">
        <v>15822</v>
      </c>
      <c r="C21297" s="19" t="s">
        <v>13049</v>
      </c>
      <c r="D21297" s="18" t="str">
        <f>VLOOKUP(C21297:C21297,Foglio2!$A$1:$B$8000,2,FALSE)</f>
        <v>Roccaforzata</v>
      </c>
      <c r="E21297" s="19">
        <v>3</v>
      </c>
      <c r="F21297" s="20">
        <v>62</v>
      </c>
    </row>
    <row r="21298" spans="1:6" x14ac:dyDescent="0.3">
      <c r="A21298" s="17">
        <v>45807.651284722226</v>
      </c>
      <c r="B21298" s="19" t="s">
        <v>15821</v>
      </c>
      <c r="C21298" s="19" t="s">
        <v>13049</v>
      </c>
      <c r="D21298" s="18" t="str">
        <f>VLOOKUP(C21298:C21298,Foglio2!$A$1:$B$8000,2,FALSE)</f>
        <v>Roccaforzata</v>
      </c>
      <c r="E21298" s="19">
        <v>4</v>
      </c>
      <c r="F21298" s="20"/>
    </row>
    <row r="21299" spans="1:6" x14ac:dyDescent="0.3">
      <c r="A21299" s="17">
        <v>45807.651226851849</v>
      </c>
      <c r="B21299" s="19" t="s">
        <v>15821</v>
      </c>
      <c r="C21299" s="19" t="s">
        <v>13049</v>
      </c>
      <c r="D21299" s="18" t="str">
        <f>VLOOKUP(C21299:C21299,Foglio2!$A$1:$B$8000,2,FALSE)</f>
        <v>Roccaforzata</v>
      </c>
      <c r="E21299" s="19">
        <v>4</v>
      </c>
      <c r="F21299" s="20">
        <v>335</v>
      </c>
    </row>
    <row r="21300" spans="1:6" x14ac:dyDescent="0.3">
      <c r="A21300" s="17">
        <v>45807.651192129626</v>
      </c>
      <c r="B21300" s="19" t="s">
        <v>15821</v>
      </c>
      <c r="C21300" s="19" t="s">
        <v>13049</v>
      </c>
      <c r="D21300" s="18" t="str">
        <f>VLOOKUP(C21300:C21300,Foglio2!$A$1:$B$8000,2,FALSE)</f>
        <v>Roccaforzata</v>
      </c>
      <c r="E21300" s="19">
        <v>5</v>
      </c>
      <c r="F21300" s="20"/>
    </row>
    <row r="21301" spans="1:6" x14ac:dyDescent="0.3">
      <c r="A21301" s="17">
        <v>45807.65115740741</v>
      </c>
      <c r="B21301" s="19" t="s">
        <v>15821</v>
      </c>
      <c r="C21301" s="19" t="s">
        <v>13049</v>
      </c>
      <c r="D21301" s="18" t="str">
        <f>VLOOKUP(C21301:C21301,Foglio2!$A$1:$B$8000,2,FALSE)</f>
        <v>Roccaforzata</v>
      </c>
      <c r="E21301" s="19">
        <v>5</v>
      </c>
      <c r="F21301" s="20">
        <v>257</v>
      </c>
    </row>
    <row r="21302" spans="1:6" x14ac:dyDescent="0.3">
      <c r="A21302" s="17">
        <v>45807.651099537034</v>
      </c>
      <c r="B21302" s="19" t="s">
        <v>15821</v>
      </c>
      <c r="C21302" s="19" t="s">
        <v>13049</v>
      </c>
      <c r="D21302" s="18" t="str">
        <f>VLOOKUP(C21302:C21302,Foglio2!$A$1:$B$8000,2,FALSE)</f>
        <v>Roccaforzata</v>
      </c>
      <c r="E21302" s="19">
        <v>7</v>
      </c>
      <c r="F21302" s="20"/>
    </row>
    <row r="21303" spans="1:6" x14ac:dyDescent="0.3">
      <c r="A21303" s="17">
        <v>45807.651041666664</v>
      </c>
      <c r="B21303" s="19" t="s">
        <v>15821</v>
      </c>
      <c r="C21303" s="19" t="s">
        <v>13049</v>
      </c>
      <c r="D21303" s="18" t="str">
        <f>VLOOKUP(C21303:C21303,Foglio2!$A$1:$B$8000,2,FALSE)</f>
        <v>Roccaforzata</v>
      </c>
      <c r="E21303" s="19">
        <v>6</v>
      </c>
      <c r="F21303" s="20"/>
    </row>
    <row r="21304" spans="1:6" x14ac:dyDescent="0.3">
      <c r="A21304" s="17">
        <v>45807.650972222225</v>
      </c>
      <c r="B21304" s="19" t="s">
        <v>15820</v>
      </c>
      <c r="C21304" s="19" t="s">
        <v>13049</v>
      </c>
      <c r="D21304" s="18" t="str">
        <f>VLOOKUP(C21304:C21304,Foglio2!$A$1:$B$8000,2,FALSE)</f>
        <v>Roccaforzata</v>
      </c>
      <c r="E21304" s="19">
        <v>8</v>
      </c>
      <c r="F21304" s="20">
        <v>1</v>
      </c>
    </row>
    <row r="21305" spans="1:6" x14ac:dyDescent="0.3">
      <c r="A21305" s="17">
        <v>45807.650868055556</v>
      </c>
      <c r="B21305" s="19" t="s">
        <v>15821</v>
      </c>
      <c r="C21305" s="19" t="s">
        <v>13049</v>
      </c>
      <c r="D21305" s="18" t="str">
        <f>VLOOKUP(C21305:C21305,Foglio2!$A$1:$B$8000,2,FALSE)</f>
        <v>Roccaforzata</v>
      </c>
      <c r="E21305" s="19">
        <v>8</v>
      </c>
      <c r="F21305" s="20"/>
    </row>
    <row r="21306" spans="1:6" x14ac:dyDescent="0.3">
      <c r="A21306" s="17">
        <v>45807.65084490741</v>
      </c>
      <c r="B21306" s="19" t="s">
        <v>15821</v>
      </c>
      <c r="C21306" s="19" t="s">
        <v>13049</v>
      </c>
      <c r="D21306" s="18" t="str">
        <f>VLOOKUP(C21306:C21306,Foglio2!$A$1:$B$8000,2,FALSE)</f>
        <v>Roccaforzata</v>
      </c>
      <c r="E21306" s="19">
        <v>9</v>
      </c>
      <c r="F21306" s="20"/>
    </row>
    <row r="21307" spans="1:6" x14ac:dyDescent="0.3">
      <c r="A21307" s="17">
        <v>45807.650775462964</v>
      </c>
      <c r="B21307" s="19" t="s">
        <v>15821</v>
      </c>
      <c r="C21307" s="19" t="s">
        <v>13049</v>
      </c>
      <c r="D21307" s="18" t="str">
        <f>VLOOKUP(C21307:C21307,Foglio2!$A$1:$B$8000,2,FALSE)</f>
        <v>Roccaforzata</v>
      </c>
      <c r="E21307" s="19">
        <v>10</v>
      </c>
      <c r="F21307" s="20"/>
    </row>
    <row r="21308" spans="1:6" x14ac:dyDescent="0.3">
      <c r="A21308" s="17">
        <v>45777.575127314813</v>
      </c>
      <c r="B21308" s="19" t="s">
        <v>15821</v>
      </c>
      <c r="C21308" s="19" t="s">
        <v>3317</v>
      </c>
      <c r="D21308" s="18" t="str">
        <f>VLOOKUP(C21308:C21308,Foglio2!$A$1:$B$8000,2,FALSE)</f>
        <v>Roccafranca</v>
      </c>
      <c r="E21308" s="19">
        <v>2</v>
      </c>
      <c r="F21308" s="20">
        <v>1</v>
      </c>
    </row>
    <row r="21309" spans="1:6" x14ac:dyDescent="0.3">
      <c r="A21309" s="17">
        <v>45758.765625</v>
      </c>
      <c r="B21309" s="19" t="s">
        <v>15821</v>
      </c>
      <c r="C21309" s="19" t="s">
        <v>3317</v>
      </c>
      <c r="D21309" s="18" t="str">
        <f>VLOOKUP(C21309:C21309,Foglio2!$A$1:$B$8000,2,FALSE)</f>
        <v>Roccafranca</v>
      </c>
      <c r="E21309" s="19">
        <v>8</v>
      </c>
      <c r="F21309" s="20"/>
    </row>
    <row r="21310" spans="1:6" x14ac:dyDescent="0.3">
      <c r="A21310" s="17">
        <v>45758.7655787037</v>
      </c>
      <c r="B21310" s="19" t="s">
        <v>15821</v>
      </c>
      <c r="C21310" s="19" t="s">
        <v>3317</v>
      </c>
      <c r="D21310" s="18" t="str">
        <f>VLOOKUP(C21310:C21310,Foglio2!$A$1:$B$8000,2,FALSE)</f>
        <v>Roccafranca</v>
      </c>
      <c r="E21310" s="19">
        <v>6</v>
      </c>
      <c r="F21310" s="20"/>
    </row>
    <row r="21311" spans="1:6" x14ac:dyDescent="0.3">
      <c r="A21311" s="17">
        <v>45758.765543981484</v>
      </c>
      <c r="B21311" s="19" t="s">
        <v>15821</v>
      </c>
      <c r="C21311" s="19" t="s">
        <v>3317</v>
      </c>
      <c r="D21311" s="18" t="str">
        <f>VLOOKUP(C21311:C21311,Foglio2!$A$1:$B$8000,2,FALSE)</f>
        <v>Roccafranca</v>
      </c>
      <c r="E21311" s="19">
        <v>5</v>
      </c>
      <c r="F21311" s="20"/>
    </row>
    <row r="21312" spans="1:6" x14ac:dyDescent="0.3">
      <c r="A21312" s="17">
        <v>45758.765509259261</v>
      </c>
      <c r="B21312" s="19" t="s">
        <v>15821</v>
      </c>
      <c r="C21312" s="19" t="s">
        <v>3317</v>
      </c>
      <c r="D21312" s="18" t="str">
        <f>VLOOKUP(C21312:C21312,Foglio2!$A$1:$B$8000,2,FALSE)</f>
        <v>Roccafranca</v>
      </c>
      <c r="E21312" s="19">
        <v>5</v>
      </c>
      <c r="F21312" s="20">
        <v>257</v>
      </c>
    </row>
    <row r="21313" spans="1:6" x14ac:dyDescent="0.3">
      <c r="A21313" s="17">
        <v>45758.765451388892</v>
      </c>
      <c r="B21313" s="19" t="s">
        <v>15821</v>
      </c>
      <c r="C21313" s="19" t="s">
        <v>3317</v>
      </c>
      <c r="D21313" s="18" t="str">
        <f>VLOOKUP(C21313:C21313,Foglio2!$A$1:$B$8000,2,FALSE)</f>
        <v>Roccafranca</v>
      </c>
      <c r="E21313" s="19">
        <v>5</v>
      </c>
      <c r="F21313" s="20"/>
    </row>
    <row r="21314" spans="1:6" x14ac:dyDescent="0.3">
      <c r="A21314" s="19" t="s">
        <v>17817</v>
      </c>
      <c r="B21314" s="19" t="s">
        <v>15821</v>
      </c>
      <c r="C21314" s="19" t="s">
        <v>3317</v>
      </c>
      <c r="D21314" s="18" t="str">
        <f>VLOOKUP(C21314:C21314,Foglio2!$A$1:$B$8000,2,FALSE)</f>
        <v>Roccafranca</v>
      </c>
      <c r="E21314" s="19">
        <v>4</v>
      </c>
      <c r="F21314" s="20">
        <v>335</v>
      </c>
    </row>
    <row r="21315" spans="1:6" x14ac:dyDescent="0.3">
      <c r="A21315" s="17">
        <v>45758.765381944446</v>
      </c>
      <c r="B21315" s="19" t="s">
        <v>15821</v>
      </c>
      <c r="C21315" s="19" t="s">
        <v>3317</v>
      </c>
      <c r="D21315" s="18" t="str">
        <f>VLOOKUP(C21315:C21315,Foglio2!$A$1:$B$8000,2,FALSE)</f>
        <v>Roccafranca</v>
      </c>
      <c r="E21315" s="19">
        <v>3</v>
      </c>
      <c r="F21315" s="20">
        <v>39</v>
      </c>
    </row>
    <row r="21316" spans="1:6" x14ac:dyDescent="0.3">
      <c r="A21316" s="17">
        <v>45758.765347222223</v>
      </c>
      <c r="B21316" s="19" t="s">
        <v>15821</v>
      </c>
      <c r="C21316" s="19" t="s">
        <v>3317</v>
      </c>
      <c r="D21316" s="18" t="str">
        <f>VLOOKUP(C21316:C21316,Foglio2!$A$1:$B$8000,2,FALSE)</f>
        <v>Roccafranca</v>
      </c>
      <c r="E21316" s="19">
        <v>3</v>
      </c>
      <c r="F21316" s="20"/>
    </row>
    <row r="21317" spans="1:6" x14ac:dyDescent="0.3">
      <c r="A21317" s="17">
        <v>45758.7653125</v>
      </c>
      <c r="B21317" s="19" t="s">
        <v>15821</v>
      </c>
      <c r="C21317" s="19" t="s">
        <v>3317</v>
      </c>
      <c r="D21317" s="18" t="str">
        <f>VLOOKUP(C21317:C21317,Foglio2!$A$1:$B$8000,2,FALSE)</f>
        <v>Roccafranca</v>
      </c>
      <c r="E21317" s="19">
        <v>1</v>
      </c>
      <c r="F21317" s="20"/>
    </row>
    <row r="21318" spans="1:6" x14ac:dyDescent="0.3">
      <c r="A21318" s="17">
        <v>45758.765266203707</v>
      </c>
      <c r="B21318" s="19" t="s">
        <v>15822</v>
      </c>
      <c r="C21318" s="19" t="s">
        <v>3317</v>
      </c>
      <c r="D21318" s="18" t="str">
        <f>VLOOKUP(C21318:C21318,Foglio2!$A$1:$B$8000,2,FALSE)</f>
        <v>Roccafranca</v>
      </c>
      <c r="E21318" s="19">
        <v>8</v>
      </c>
      <c r="F21318" s="20">
        <v>278</v>
      </c>
    </row>
    <row r="21319" spans="1:6" x14ac:dyDescent="0.3">
      <c r="A21319" s="17">
        <v>45758.765185185184</v>
      </c>
      <c r="B21319" s="19" t="s">
        <v>15820</v>
      </c>
      <c r="C21319" s="19" t="s">
        <v>3317</v>
      </c>
      <c r="D21319" s="18" t="str">
        <f>VLOOKUP(C21319:C21319,Foglio2!$A$1:$B$8000,2,FALSE)</f>
        <v>Roccafranca</v>
      </c>
      <c r="E21319" s="19">
        <v>2</v>
      </c>
      <c r="F21319" s="20">
        <v>1</v>
      </c>
    </row>
    <row r="21320" spans="1:6" x14ac:dyDescent="0.3">
      <c r="A21320" s="17">
        <v>45916.445347222223</v>
      </c>
      <c r="B21320" s="19" t="s">
        <v>15820</v>
      </c>
      <c r="C21320" s="19" t="s">
        <v>13052</v>
      </c>
      <c r="D21320" s="18" t="str">
        <f>VLOOKUP(C21320:C21320,Foglio2!$A$1:$B$8000,2,FALSE)</f>
        <v>Roccagiovine</v>
      </c>
      <c r="E21320" s="19">
        <v>2</v>
      </c>
      <c r="F21320" s="20">
        <v>1</v>
      </c>
    </row>
    <row r="21321" spans="1:6" x14ac:dyDescent="0.3">
      <c r="A21321" s="17">
        <v>45916.445196759261</v>
      </c>
      <c r="B21321" s="19" t="s">
        <v>15821</v>
      </c>
      <c r="C21321" s="19" t="s">
        <v>13052</v>
      </c>
      <c r="D21321" s="18" t="str">
        <f>VLOOKUP(C21321:C21321,Foglio2!$A$1:$B$8000,2,FALSE)</f>
        <v>Roccagiovine</v>
      </c>
      <c r="E21321" s="19">
        <v>10</v>
      </c>
      <c r="F21321" s="20"/>
    </row>
    <row r="21322" spans="1:6" x14ac:dyDescent="0.3">
      <c r="A21322" s="17">
        <v>45916.445081018515</v>
      </c>
      <c r="B21322" s="19" t="s">
        <v>15820</v>
      </c>
      <c r="C21322" s="19" t="s">
        <v>13052</v>
      </c>
      <c r="D21322" s="18" t="str">
        <f>VLOOKUP(C21322:C21322,Foglio2!$A$1:$B$8000,2,FALSE)</f>
        <v>Roccagiovine</v>
      </c>
      <c r="E21322" s="19">
        <v>8</v>
      </c>
      <c r="F21322" s="20">
        <v>1</v>
      </c>
    </row>
    <row r="21323" spans="1:6" x14ac:dyDescent="0.3">
      <c r="A21323" s="19" t="s">
        <v>16787</v>
      </c>
      <c r="B21323" s="19" t="s">
        <v>15821</v>
      </c>
      <c r="C21323" s="19" t="s">
        <v>13054</v>
      </c>
      <c r="D21323" s="18" t="str">
        <f>VLOOKUP(C21323:C21323,Foglio2!$A$1:$B$8000,2,FALSE)</f>
        <v>Roccagloriosa</v>
      </c>
      <c r="E21323" s="19">
        <v>9</v>
      </c>
      <c r="F21323" s="20"/>
    </row>
    <row r="21324" spans="1:6" x14ac:dyDescent="0.3">
      <c r="A21324" s="17">
        <v>45777.665231481478</v>
      </c>
      <c r="B21324" s="19" t="s">
        <v>15821</v>
      </c>
      <c r="C21324" s="19" t="s">
        <v>1771</v>
      </c>
      <c r="D21324" s="18" t="str">
        <f>VLOOKUP(C21324:C21324,Foglio2!$A$1:$B$8000,2,FALSE)</f>
        <v>Roccagorga</v>
      </c>
      <c r="E21324" s="19">
        <v>2</v>
      </c>
      <c r="F21324" s="20">
        <v>1</v>
      </c>
    </row>
    <row r="21325" spans="1:6" x14ac:dyDescent="0.3">
      <c r="A21325" s="17">
        <v>45765.46974537037</v>
      </c>
      <c r="B21325" s="19" t="s">
        <v>15822</v>
      </c>
      <c r="C21325" s="19" t="s">
        <v>1771</v>
      </c>
      <c r="D21325" s="18" t="str">
        <f>VLOOKUP(C21325:C21325,Foglio2!$A$1:$B$8000,2,FALSE)</f>
        <v>Roccagorga</v>
      </c>
      <c r="E21325" s="19">
        <v>8</v>
      </c>
      <c r="F21325" s="20">
        <v>278</v>
      </c>
    </row>
    <row r="21326" spans="1:6" x14ac:dyDescent="0.3">
      <c r="A21326" s="17">
        <v>45765.469629629632</v>
      </c>
      <c r="B21326" s="19" t="s">
        <v>15820</v>
      </c>
      <c r="C21326" s="19" t="s">
        <v>1771</v>
      </c>
      <c r="D21326" s="18" t="str">
        <f>VLOOKUP(C21326:C21326,Foglio2!$A$1:$B$8000,2,FALSE)</f>
        <v>Roccagorga</v>
      </c>
      <c r="E21326" s="19">
        <v>2</v>
      </c>
      <c r="F21326" s="20">
        <v>1</v>
      </c>
    </row>
    <row r="21327" spans="1:6" x14ac:dyDescent="0.3">
      <c r="A21327" s="17">
        <v>45797.383877314816</v>
      </c>
      <c r="B21327" s="19" t="s">
        <v>15820</v>
      </c>
      <c r="C21327" s="19" t="s">
        <v>4375</v>
      </c>
      <c r="D21327" s="18" t="str">
        <f>VLOOKUP(C21327:C21327,Foglio2!$A$1:$B$8000,2,FALSE)</f>
        <v>Rocca Grimalda</v>
      </c>
      <c r="E21327" s="19">
        <v>8</v>
      </c>
      <c r="F21327" s="20">
        <v>1525</v>
      </c>
    </row>
    <row r="21328" spans="1:6" x14ac:dyDescent="0.3">
      <c r="A21328" s="19" t="s">
        <v>17056</v>
      </c>
      <c r="B21328" s="19" t="s">
        <v>15821</v>
      </c>
      <c r="C21328" s="19" t="s">
        <v>13058</v>
      </c>
      <c r="D21328" s="18" t="str">
        <f>VLOOKUP(C21328:C21328,Foglio2!$A$1:$B$8000,2,FALSE)</f>
        <v>Rocca Imperiale</v>
      </c>
      <c r="E21328" s="19">
        <v>2</v>
      </c>
      <c r="F21328" s="20">
        <v>1</v>
      </c>
    </row>
    <row r="21329" spans="1:6" x14ac:dyDescent="0.3">
      <c r="A21329" s="17">
        <v>45772.738969907405</v>
      </c>
      <c r="B21329" s="19" t="s">
        <v>15822</v>
      </c>
      <c r="C21329" s="19" t="s">
        <v>13058</v>
      </c>
      <c r="D21329" s="18" t="str">
        <f>VLOOKUP(C21329:C21329,Foglio2!$A$1:$B$8000,2,FALSE)</f>
        <v>Rocca Imperiale</v>
      </c>
      <c r="E21329" s="19">
        <v>2</v>
      </c>
      <c r="F21329" s="20">
        <v>6</v>
      </c>
    </row>
    <row r="21330" spans="1:6" x14ac:dyDescent="0.3">
      <c r="A21330" s="17">
        <v>45772.738958333335</v>
      </c>
      <c r="B21330" s="19" t="s">
        <v>15822</v>
      </c>
      <c r="C21330" s="19" t="s">
        <v>13058</v>
      </c>
      <c r="D21330" s="18" t="str">
        <f>VLOOKUP(C21330:C21330,Foglio2!$A$1:$B$8000,2,FALSE)</f>
        <v>Rocca Imperiale</v>
      </c>
      <c r="E21330" s="19">
        <v>2</v>
      </c>
      <c r="F21330" s="20">
        <v>5</v>
      </c>
    </row>
    <row r="21331" spans="1:6" x14ac:dyDescent="0.3">
      <c r="A21331" s="17">
        <v>45772.738865740743</v>
      </c>
      <c r="B21331" s="19" t="s">
        <v>15821</v>
      </c>
      <c r="C21331" s="19" t="s">
        <v>13058</v>
      </c>
      <c r="D21331" s="18" t="str">
        <f>VLOOKUP(C21331:C21331,Foglio2!$A$1:$B$8000,2,FALSE)</f>
        <v>Rocca Imperiale</v>
      </c>
      <c r="E21331" s="19">
        <v>2</v>
      </c>
      <c r="F21331" s="20">
        <v>1</v>
      </c>
    </row>
    <row r="21332" spans="1:6" x14ac:dyDescent="0.3">
      <c r="A21332" s="19" t="s">
        <v>16586</v>
      </c>
      <c r="B21332" s="19" t="s">
        <v>15821</v>
      </c>
      <c r="C21332" s="19" t="s">
        <v>68</v>
      </c>
      <c r="D21332" s="18" t="str">
        <f>VLOOKUP(C21332:C21332,Foglio2!$A$1:$B$8000,2,FALSE)</f>
        <v>Roccalbegna</v>
      </c>
      <c r="E21332" s="19">
        <v>2</v>
      </c>
      <c r="F21332" s="20">
        <v>1</v>
      </c>
    </row>
    <row r="21333" spans="1:6" x14ac:dyDescent="0.3">
      <c r="A21333" s="19" t="s">
        <v>17179</v>
      </c>
      <c r="B21333" s="19" t="s">
        <v>15821</v>
      </c>
      <c r="C21333" s="19" t="s">
        <v>67</v>
      </c>
      <c r="D21333" s="18" t="str">
        <f>VLOOKUP(C21333:C21333,Foglio2!$A$1:$B$8000,2,FALSE)</f>
        <v>Roccalumera</v>
      </c>
      <c r="E21333" s="19">
        <v>2</v>
      </c>
      <c r="F21333" s="20">
        <v>1</v>
      </c>
    </row>
    <row r="21334" spans="1:6" x14ac:dyDescent="0.3">
      <c r="A21334" s="17">
        <v>45769.379652777781</v>
      </c>
      <c r="B21334" s="19" t="s">
        <v>15822</v>
      </c>
      <c r="C21334" s="19" t="s">
        <v>67</v>
      </c>
      <c r="D21334" s="18" t="str">
        <f>VLOOKUP(C21334:C21334,Foglio2!$A$1:$B$8000,2,FALSE)</f>
        <v>Roccalumera</v>
      </c>
      <c r="E21334" s="19">
        <v>8</v>
      </c>
      <c r="F21334" s="20">
        <v>278</v>
      </c>
    </row>
    <row r="21335" spans="1:6" x14ac:dyDescent="0.3">
      <c r="A21335" s="17">
        <v>45769.379571759258</v>
      </c>
      <c r="B21335" s="19" t="s">
        <v>15822</v>
      </c>
      <c r="C21335" s="19" t="s">
        <v>67</v>
      </c>
      <c r="D21335" s="18" t="str">
        <f>VLOOKUP(C21335:C21335,Foglio2!$A$1:$B$8000,2,FALSE)</f>
        <v>Roccalumera</v>
      </c>
      <c r="E21335" s="19">
        <v>2</v>
      </c>
      <c r="F21335" s="20">
        <v>2</v>
      </c>
    </row>
    <row r="21336" spans="1:6" x14ac:dyDescent="0.3">
      <c r="A21336" s="17">
        <v>45791.441076388888</v>
      </c>
      <c r="B21336" s="19" t="s">
        <v>15822</v>
      </c>
      <c r="C21336" s="19" t="s">
        <v>13063</v>
      </c>
      <c r="D21336" s="18" t="str">
        <f>VLOOKUP(C21336:C21336,Foglio2!$A$1:$B$8000,2,FALSE)</f>
        <v>Rocca Massima</v>
      </c>
      <c r="E21336" s="19">
        <v>2</v>
      </c>
      <c r="F21336" s="20">
        <v>2</v>
      </c>
    </row>
    <row r="21337" spans="1:6" x14ac:dyDescent="0.3">
      <c r="A21337" s="17">
        <v>45791.440995370373</v>
      </c>
      <c r="B21337" s="19" t="s">
        <v>15821</v>
      </c>
      <c r="C21337" s="19" t="s">
        <v>13063</v>
      </c>
      <c r="D21337" s="18" t="str">
        <f>VLOOKUP(C21337:C21337,Foglio2!$A$1:$B$8000,2,FALSE)</f>
        <v>Rocca Massima</v>
      </c>
      <c r="E21337" s="19">
        <v>7</v>
      </c>
      <c r="F21337" s="20"/>
    </row>
    <row r="21338" spans="1:6" x14ac:dyDescent="0.3">
      <c r="A21338" s="17">
        <v>45778.987615740742</v>
      </c>
      <c r="B21338" s="19" t="s">
        <v>15821</v>
      </c>
      <c r="C21338" s="19" t="s">
        <v>4303</v>
      </c>
      <c r="D21338" s="18" t="str">
        <f>VLOOKUP(C21338:C21338,Foglio2!$A$1:$B$8000,2,FALSE)</f>
        <v>Roccamonfina</v>
      </c>
      <c r="E21338" s="19">
        <v>2</v>
      </c>
      <c r="F21338" s="20">
        <v>1</v>
      </c>
    </row>
    <row r="21339" spans="1:6" x14ac:dyDescent="0.3">
      <c r="A21339" s="17">
        <v>45778.987569444442</v>
      </c>
      <c r="B21339" s="19" t="s">
        <v>15819</v>
      </c>
      <c r="C21339" s="19" t="s">
        <v>4303</v>
      </c>
      <c r="D21339" s="18" t="str">
        <f>VLOOKUP(C21339:C21339,Foglio2!$A$1:$B$8000,2,FALSE)</f>
        <v>Roccamonfina</v>
      </c>
      <c r="E21339" s="19">
        <v>9</v>
      </c>
      <c r="F21339" s="20">
        <v>28</v>
      </c>
    </row>
    <row r="21340" spans="1:6" x14ac:dyDescent="0.3">
      <c r="A21340" s="17">
        <v>45772.746678240743</v>
      </c>
      <c r="B21340" s="19" t="s">
        <v>15822</v>
      </c>
      <c r="C21340" s="19" t="s">
        <v>4303</v>
      </c>
      <c r="D21340" s="18" t="str">
        <f>VLOOKUP(C21340:C21340,Foglio2!$A$1:$B$8000,2,FALSE)</f>
        <v>Roccamonfina</v>
      </c>
      <c r="E21340" s="19">
        <v>9</v>
      </c>
      <c r="F21340" s="20">
        <v>28</v>
      </c>
    </row>
    <row r="21341" spans="1:6" x14ac:dyDescent="0.3">
      <c r="A21341" s="17">
        <v>45772.746620370373</v>
      </c>
      <c r="B21341" s="19" t="s">
        <v>15820</v>
      </c>
      <c r="C21341" s="19" t="s">
        <v>4303</v>
      </c>
      <c r="D21341" s="18" t="str">
        <f>VLOOKUP(C21341:C21341,Foglio2!$A$1:$B$8000,2,FALSE)</f>
        <v>Roccamonfina</v>
      </c>
      <c r="E21341" s="19">
        <v>8</v>
      </c>
      <c r="F21341" s="20">
        <v>1</v>
      </c>
    </row>
    <row r="21342" spans="1:6" x14ac:dyDescent="0.3">
      <c r="A21342" s="17">
        <v>45772.746469907404</v>
      </c>
      <c r="B21342" s="19" t="s">
        <v>15820</v>
      </c>
      <c r="C21342" s="19" t="s">
        <v>4303</v>
      </c>
      <c r="D21342" s="18" t="str">
        <f>VLOOKUP(C21342:C21342,Foglio2!$A$1:$B$8000,2,FALSE)</f>
        <v>Roccamonfina</v>
      </c>
      <c r="E21342" s="19">
        <v>2</v>
      </c>
      <c r="F21342" s="20">
        <v>1</v>
      </c>
    </row>
    <row r="21343" spans="1:6" x14ac:dyDescent="0.3">
      <c r="A21343" s="17">
        <v>45798.69122685185</v>
      </c>
      <c r="B21343" s="19" t="s">
        <v>15821</v>
      </c>
      <c r="C21343" s="19" t="s">
        <v>64</v>
      </c>
      <c r="D21343" s="18" t="str">
        <f>VLOOKUP(C21343:C21343,Foglio2!$A$1:$B$8000,2,FALSE)</f>
        <v>Roccamontepiano</v>
      </c>
      <c r="E21343" s="19">
        <v>10</v>
      </c>
      <c r="F21343" s="20"/>
    </row>
    <row r="21344" spans="1:6" x14ac:dyDescent="0.3">
      <c r="A21344" s="17">
        <v>45796.715497685182</v>
      </c>
      <c r="B21344" s="19" t="s">
        <v>15821</v>
      </c>
      <c r="C21344" s="19" t="s">
        <v>13068</v>
      </c>
      <c r="D21344" s="18" t="str">
        <f>VLOOKUP(C21344:C21344,Foglio2!$A$1:$B$8000,2,FALSE)</f>
        <v>Roccamorice</v>
      </c>
      <c r="E21344" s="19">
        <v>7</v>
      </c>
      <c r="F21344" s="20"/>
    </row>
    <row r="21345" spans="1:6" x14ac:dyDescent="0.3">
      <c r="A21345" s="17">
        <v>45796.715324074074</v>
      </c>
      <c r="B21345" s="19" t="s">
        <v>15821</v>
      </c>
      <c r="C21345" s="19" t="s">
        <v>13068</v>
      </c>
      <c r="D21345" s="18" t="str">
        <f>VLOOKUP(C21345:C21345,Foglio2!$A$1:$B$8000,2,FALSE)</f>
        <v>Roccamorice</v>
      </c>
      <c r="E21345" s="19">
        <v>8</v>
      </c>
      <c r="F21345" s="20">
        <v>1</v>
      </c>
    </row>
    <row r="21346" spans="1:6" x14ac:dyDescent="0.3">
      <c r="A21346" s="17">
        <v>45796.715208333335</v>
      </c>
      <c r="B21346" s="19" t="s">
        <v>15821</v>
      </c>
      <c r="C21346" s="19" t="s">
        <v>13068</v>
      </c>
      <c r="D21346" s="18" t="str">
        <f>VLOOKUP(C21346:C21346,Foglio2!$A$1:$B$8000,2,FALSE)</f>
        <v>Roccamorice</v>
      </c>
      <c r="E21346" s="19">
        <v>10</v>
      </c>
      <c r="F21346" s="20"/>
    </row>
    <row r="21347" spans="1:6" x14ac:dyDescent="0.3">
      <c r="A21347" s="17">
        <v>45796.71503472222</v>
      </c>
      <c r="B21347" s="19" t="s">
        <v>15822</v>
      </c>
      <c r="C21347" s="19" t="s">
        <v>13068</v>
      </c>
      <c r="D21347" s="18" t="str">
        <f>VLOOKUP(C21347:C21347,Foglio2!$A$1:$B$8000,2,FALSE)</f>
        <v>Roccamorice</v>
      </c>
      <c r="E21347" s="19">
        <v>8</v>
      </c>
      <c r="F21347" s="20">
        <v>7</v>
      </c>
    </row>
    <row r="21348" spans="1:6" x14ac:dyDescent="0.3">
      <c r="A21348" s="17">
        <v>45796.715011574073</v>
      </c>
      <c r="B21348" s="19" t="s">
        <v>15822</v>
      </c>
      <c r="C21348" s="19" t="s">
        <v>13068</v>
      </c>
      <c r="D21348" s="18" t="str">
        <f>VLOOKUP(C21348:C21348,Foglio2!$A$1:$B$8000,2,FALSE)</f>
        <v>Roccamorice</v>
      </c>
      <c r="E21348" s="19">
        <v>8</v>
      </c>
      <c r="F21348" s="20">
        <v>33</v>
      </c>
    </row>
    <row r="21349" spans="1:6" x14ac:dyDescent="0.3">
      <c r="A21349" s="17">
        <v>45796.714999999997</v>
      </c>
      <c r="B21349" s="19" t="s">
        <v>15822</v>
      </c>
      <c r="C21349" s="19" t="s">
        <v>13068</v>
      </c>
      <c r="D21349" s="18" t="str">
        <f>VLOOKUP(C21349:C21349,Foglio2!$A$1:$B$8000,2,FALSE)</f>
        <v>Roccamorice</v>
      </c>
      <c r="E21349" s="19">
        <v>8</v>
      </c>
      <c r="F21349" s="20">
        <v>35</v>
      </c>
    </row>
    <row r="21350" spans="1:6" x14ac:dyDescent="0.3">
      <c r="A21350" s="17">
        <v>45796.714965277781</v>
      </c>
      <c r="B21350" s="19" t="s">
        <v>15822</v>
      </c>
      <c r="C21350" s="19" t="s">
        <v>13068</v>
      </c>
      <c r="D21350" s="18" t="str">
        <f>VLOOKUP(C21350:C21350,Foglio2!$A$1:$B$8000,2,FALSE)</f>
        <v>Roccamorice</v>
      </c>
      <c r="E21350" s="19">
        <v>8</v>
      </c>
      <c r="F21350" s="20">
        <v>48</v>
      </c>
    </row>
    <row r="21351" spans="1:6" x14ac:dyDescent="0.3">
      <c r="A21351" s="17">
        <v>45796.714942129627</v>
      </c>
      <c r="B21351" s="19" t="s">
        <v>15822</v>
      </c>
      <c r="C21351" s="19" t="s">
        <v>13068</v>
      </c>
      <c r="D21351" s="18" t="str">
        <f>VLOOKUP(C21351:C21351,Foglio2!$A$1:$B$8000,2,FALSE)</f>
        <v>Roccamorice</v>
      </c>
      <c r="E21351" s="19">
        <v>8</v>
      </c>
      <c r="F21351" s="20">
        <v>218</v>
      </c>
    </row>
    <row r="21352" spans="1:6" x14ac:dyDescent="0.3">
      <c r="A21352" s="17">
        <v>45796.714884259258</v>
      </c>
      <c r="B21352" s="19" t="s">
        <v>15822</v>
      </c>
      <c r="C21352" s="19" t="s">
        <v>13068</v>
      </c>
      <c r="D21352" s="18" t="str">
        <f>VLOOKUP(C21352:C21352,Foglio2!$A$1:$B$8000,2,FALSE)</f>
        <v>Roccamorice</v>
      </c>
      <c r="E21352" s="19">
        <v>8</v>
      </c>
      <c r="F21352" s="20">
        <v>726</v>
      </c>
    </row>
    <row r="21353" spans="1:6" x14ac:dyDescent="0.3">
      <c r="A21353" s="17">
        <v>45779.561481481483</v>
      </c>
      <c r="B21353" s="19" t="s">
        <v>15822</v>
      </c>
      <c r="C21353" s="19" t="s">
        <v>13070</v>
      </c>
      <c r="D21353" s="18" t="str">
        <f>VLOOKUP(C21353:C21353,Foglio2!$A$1:$B$8000,2,FALSE)</f>
        <v>Roccanova</v>
      </c>
      <c r="E21353" s="19">
        <v>8</v>
      </c>
      <c r="F21353" s="20">
        <v>726</v>
      </c>
    </row>
    <row r="21354" spans="1:6" x14ac:dyDescent="0.3">
      <c r="A21354" s="17">
        <v>45779.561469907407</v>
      </c>
      <c r="B21354" s="19" t="s">
        <v>15822</v>
      </c>
      <c r="C21354" s="19" t="s">
        <v>13070</v>
      </c>
      <c r="D21354" s="18" t="str">
        <f>VLOOKUP(C21354:C21354,Foglio2!$A$1:$B$8000,2,FALSE)</f>
        <v>Roccanova</v>
      </c>
      <c r="E21354" s="19">
        <v>8</v>
      </c>
      <c r="F21354" s="20">
        <v>33</v>
      </c>
    </row>
    <row r="21355" spans="1:6" x14ac:dyDescent="0.3">
      <c r="A21355" s="19" t="s">
        <v>17010</v>
      </c>
      <c r="B21355" s="19" t="s">
        <v>15822</v>
      </c>
      <c r="C21355" s="19" t="s">
        <v>13070</v>
      </c>
      <c r="D21355" s="18" t="str">
        <f>VLOOKUP(C21355:C21355,Foglio2!$A$1:$B$8000,2,FALSE)</f>
        <v>Roccanova</v>
      </c>
      <c r="E21355" s="19">
        <v>2</v>
      </c>
      <c r="F21355" s="20">
        <v>2</v>
      </c>
    </row>
    <row r="21356" spans="1:6" x14ac:dyDescent="0.3">
      <c r="A21356" s="19" t="s">
        <v>17011</v>
      </c>
      <c r="B21356" s="19" t="s">
        <v>15822</v>
      </c>
      <c r="C21356" s="19" t="s">
        <v>13070</v>
      </c>
      <c r="D21356" s="18" t="str">
        <f>VLOOKUP(C21356:C21356,Foglio2!$A$1:$B$8000,2,FALSE)</f>
        <v>Roccanova</v>
      </c>
      <c r="E21356" s="19">
        <v>2</v>
      </c>
      <c r="F21356" s="20">
        <v>909</v>
      </c>
    </row>
    <row r="21357" spans="1:6" x14ac:dyDescent="0.3">
      <c r="A21357" s="17">
        <v>45779.561377314814</v>
      </c>
      <c r="B21357" s="19" t="s">
        <v>15822</v>
      </c>
      <c r="C21357" s="19" t="s">
        <v>13070</v>
      </c>
      <c r="D21357" s="18" t="str">
        <f>VLOOKUP(C21357:C21357,Foglio2!$A$1:$B$8000,2,FALSE)</f>
        <v>Roccanova</v>
      </c>
      <c r="E21357" s="19">
        <v>2</v>
      </c>
      <c r="F21357" s="20">
        <v>115</v>
      </c>
    </row>
    <row r="21358" spans="1:6" x14ac:dyDescent="0.3">
      <c r="A21358" s="17">
        <v>45779.561249999999</v>
      </c>
      <c r="B21358" s="19" t="s">
        <v>15821</v>
      </c>
      <c r="C21358" s="19" t="s">
        <v>13070</v>
      </c>
      <c r="D21358" s="18" t="str">
        <f>VLOOKUP(C21358:C21358,Foglio2!$A$1:$B$8000,2,FALSE)</f>
        <v>Roccanova</v>
      </c>
      <c r="E21358" s="19">
        <v>4</v>
      </c>
      <c r="F21358" s="20"/>
    </row>
    <row r="21359" spans="1:6" x14ac:dyDescent="0.3">
      <c r="A21359" s="17">
        <v>45779.561168981483</v>
      </c>
      <c r="B21359" s="19" t="s">
        <v>15821</v>
      </c>
      <c r="C21359" s="19" t="s">
        <v>13070</v>
      </c>
      <c r="D21359" s="18" t="str">
        <f>VLOOKUP(C21359:C21359,Foglio2!$A$1:$B$8000,2,FALSE)</f>
        <v>Roccanova</v>
      </c>
      <c r="E21359" s="19">
        <v>2</v>
      </c>
      <c r="F21359" s="20">
        <v>1</v>
      </c>
    </row>
    <row r="21360" spans="1:6" x14ac:dyDescent="0.3">
      <c r="A21360" s="17">
        <v>45779.561122685183</v>
      </c>
      <c r="B21360" s="19" t="s">
        <v>15821</v>
      </c>
      <c r="C21360" s="19" t="s">
        <v>13070</v>
      </c>
      <c r="D21360" s="18" t="str">
        <f>VLOOKUP(C21360:C21360,Foglio2!$A$1:$B$8000,2,FALSE)</f>
        <v>Roccanova</v>
      </c>
      <c r="E21360" s="19">
        <v>2</v>
      </c>
      <c r="F21360" s="20"/>
    </row>
    <row r="21361" spans="1:6" x14ac:dyDescent="0.3">
      <c r="A21361" s="17">
        <v>45709.586689814816</v>
      </c>
      <c r="B21361" s="19" t="s">
        <v>15821</v>
      </c>
      <c r="C21361" s="19" t="s">
        <v>13070</v>
      </c>
      <c r="D21361" s="18" t="str">
        <f>VLOOKUP(C21361:C21361,Foglio2!$A$1:$B$8000,2,FALSE)</f>
        <v>Roccanova</v>
      </c>
      <c r="E21361" s="19">
        <v>8</v>
      </c>
      <c r="F21361" s="20">
        <v>278</v>
      </c>
    </row>
    <row r="21362" spans="1:6" x14ac:dyDescent="0.3">
      <c r="A21362" s="17">
        <v>45709.586446759262</v>
      </c>
      <c r="B21362" s="19" t="s">
        <v>15821</v>
      </c>
      <c r="C21362" s="19" t="s">
        <v>13070</v>
      </c>
      <c r="D21362" s="18" t="str">
        <f>VLOOKUP(C21362:C21362,Foglio2!$A$1:$B$8000,2,FALSE)</f>
        <v>Roccanova</v>
      </c>
      <c r="E21362" s="19">
        <v>4</v>
      </c>
      <c r="F21362" s="20"/>
    </row>
    <row r="21363" spans="1:6" x14ac:dyDescent="0.3">
      <c r="A21363" s="17">
        <v>45709.586388888885</v>
      </c>
      <c r="B21363" s="19" t="s">
        <v>15821</v>
      </c>
      <c r="C21363" s="19" t="s">
        <v>13070</v>
      </c>
      <c r="D21363" s="18" t="str">
        <f>VLOOKUP(C21363:C21363,Foglio2!$A$1:$B$8000,2,FALSE)</f>
        <v>Roccanova</v>
      </c>
      <c r="E21363" s="19">
        <v>2</v>
      </c>
      <c r="F21363" s="20">
        <v>2</v>
      </c>
    </row>
    <row r="21364" spans="1:6" x14ac:dyDescent="0.3">
      <c r="A21364" s="17">
        <v>45709.586331018516</v>
      </c>
      <c r="B21364" s="19" t="s">
        <v>15821</v>
      </c>
      <c r="C21364" s="19" t="s">
        <v>13070</v>
      </c>
      <c r="D21364" s="18" t="str">
        <f>VLOOKUP(C21364:C21364,Foglio2!$A$1:$B$8000,2,FALSE)</f>
        <v>Roccanova</v>
      </c>
      <c r="E21364" s="19">
        <v>2</v>
      </c>
      <c r="F21364" s="20">
        <v>1</v>
      </c>
    </row>
    <row r="21365" spans="1:6" x14ac:dyDescent="0.3">
      <c r="A21365" s="17">
        <v>45709.586284722223</v>
      </c>
      <c r="B21365" s="19" t="s">
        <v>15821</v>
      </c>
      <c r="C21365" s="19" t="s">
        <v>13070</v>
      </c>
      <c r="D21365" s="18" t="str">
        <f>VLOOKUP(C21365:C21365,Foglio2!$A$1:$B$8000,2,FALSE)</f>
        <v>Roccanova</v>
      </c>
      <c r="E21365" s="19">
        <v>2</v>
      </c>
      <c r="F21365" s="20"/>
    </row>
    <row r="21366" spans="1:6" x14ac:dyDescent="0.3">
      <c r="A21366" s="17">
        <v>45798.382222222222</v>
      </c>
      <c r="B21366" s="19" t="s">
        <v>15821</v>
      </c>
      <c r="C21366" s="19" t="s">
        <v>13073</v>
      </c>
      <c r="D21366" s="18" t="str">
        <f>VLOOKUP(C21366:C21366,Foglio2!$A$1:$B$8000,2,FALSE)</f>
        <v>Roccapalumba</v>
      </c>
      <c r="E21366" s="19">
        <v>4</v>
      </c>
      <c r="F21366" s="20">
        <v>335</v>
      </c>
    </row>
    <row r="21367" spans="1:6" x14ac:dyDescent="0.3">
      <c r="A21367" s="17">
        <v>45798.382164351853</v>
      </c>
      <c r="B21367" s="19" t="s">
        <v>15821</v>
      </c>
      <c r="C21367" s="19" t="s">
        <v>13073</v>
      </c>
      <c r="D21367" s="18" t="str">
        <f>VLOOKUP(C21367:C21367,Foglio2!$A$1:$B$8000,2,FALSE)</f>
        <v>Roccapalumba</v>
      </c>
      <c r="E21367" s="19">
        <v>3</v>
      </c>
      <c r="F21367" s="20">
        <v>39</v>
      </c>
    </row>
    <row r="21368" spans="1:6" x14ac:dyDescent="0.3">
      <c r="A21368" s="19" t="s">
        <v>16472</v>
      </c>
      <c r="B21368" s="19" t="s">
        <v>15820</v>
      </c>
      <c r="C21368" s="19" t="s">
        <v>13073</v>
      </c>
      <c r="D21368" s="18" t="str">
        <f>VLOOKUP(C21368:C21368,Foglio2!$A$1:$B$8000,2,FALSE)</f>
        <v>Roccapalumba</v>
      </c>
      <c r="E21368" s="19">
        <v>2</v>
      </c>
      <c r="F21368" s="20">
        <v>1</v>
      </c>
    </row>
    <row r="21369" spans="1:6" x14ac:dyDescent="0.3">
      <c r="A21369" s="17">
        <v>45791.386041666665</v>
      </c>
      <c r="B21369" s="19" t="s">
        <v>15821</v>
      </c>
      <c r="C21369" s="19" t="s">
        <v>1727</v>
      </c>
      <c r="D21369" s="18" t="str">
        <f>VLOOKUP(C21369:C21369,Foglio2!$A$1:$B$8000,2,FALSE)</f>
        <v>Rocca Pia</v>
      </c>
      <c r="E21369" s="19">
        <v>7</v>
      </c>
      <c r="F21369" s="20"/>
    </row>
    <row r="21370" spans="1:6" x14ac:dyDescent="0.3">
      <c r="A21370" s="17">
        <v>45791.38585648148</v>
      </c>
      <c r="B21370" s="19" t="s">
        <v>15820</v>
      </c>
      <c r="C21370" s="19" t="s">
        <v>1727</v>
      </c>
      <c r="D21370" s="18" t="str">
        <f>VLOOKUP(C21370:C21370,Foglio2!$A$1:$B$8000,2,FALSE)</f>
        <v>Rocca Pia</v>
      </c>
      <c r="E21370" s="19">
        <v>2</v>
      </c>
      <c r="F21370" s="20">
        <v>1</v>
      </c>
    </row>
    <row r="21371" spans="1:6" x14ac:dyDescent="0.3">
      <c r="A21371" s="17">
        <v>45791.385636574072</v>
      </c>
      <c r="B21371" s="19" t="s">
        <v>15820</v>
      </c>
      <c r="C21371" s="19" t="s">
        <v>1727</v>
      </c>
      <c r="D21371" s="18" t="str">
        <f>VLOOKUP(C21371:C21371,Foglio2!$A$1:$B$8000,2,FALSE)</f>
        <v>Rocca Pia</v>
      </c>
      <c r="E21371" s="19">
        <v>8</v>
      </c>
      <c r="F21371" s="20">
        <v>1525</v>
      </c>
    </row>
    <row r="21372" spans="1:6" x14ac:dyDescent="0.3">
      <c r="A21372" s="17">
        <v>45776.673194444447</v>
      </c>
      <c r="B21372" s="19" t="s">
        <v>15821</v>
      </c>
      <c r="C21372" s="19" t="s">
        <v>13076</v>
      </c>
      <c r="D21372" s="18" t="str">
        <f>VLOOKUP(C21372:C21372,Foglio2!$A$1:$B$8000,2,FALSE)</f>
        <v>Roccapiemonte</v>
      </c>
      <c r="E21372" s="19">
        <v>2</v>
      </c>
      <c r="F21372" s="20">
        <v>1</v>
      </c>
    </row>
    <row r="21373" spans="1:6" x14ac:dyDescent="0.3">
      <c r="A21373" s="17">
        <v>45744.615347222221</v>
      </c>
      <c r="B21373" s="19" t="s">
        <v>15822</v>
      </c>
      <c r="C21373" s="19" t="s">
        <v>13076</v>
      </c>
      <c r="D21373" s="18" t="str">
        <f>VLOOKUP(C21373:C21373,Foglio2!$A$1:$B$8000,2,FALSE)</f>
        <v>Roccapiemonte</v>
      </c>
      <c r="E21373" s="19">
        <v>8</v>
      </c>
      <c r="F21373" s="20">
        <v>278</v>
      </c>
    </row>
    <row r="21374" spans="1:6" x14ac:dyDescent="0.3">
      <c r="A21374" s="17">
        <v>45744.615300925929</v>
      </c>
      <c r="B21374" s="19" t="s">
        <v>15820</v>
      </c>
      <c r="C21374" s="19" t="s">
        <v>13076</v>
      </c>
      <c r="D21374" s="18" t="str">
        <f>VLOOKUP(C21374:C21374,Foglio2!$A$1:$B$8000,2,FALSE)</f>
        <v>Roccapiemonte</v>
      </c>
      <c r="E21374" s="19">
        <v>8</v>
      </c>
      <c r="F21374" s="20">
        <v>1</v>
      </c>
    </row>
    <row r="21375" spans="1:6" x14ac:dyDescent="0.3">
      <c r="A21375" s="17">
        <v>45744.61509259259</v>
      </c>
      <c r="B21375" s="19" t="s">
        <v>15820</v>
      </c>
      <c r="C21375" s="19" t="s">
        <v>13076</v>
      </c>
      <c r="D21375" s="18" t="str">
        <f>VLOOKUP(C21375:C21375,Foglio2!$A$1:$B$8000,2,FALSE)</f>
        <v>Roccapiemonte</v>
      </c>
      <c r="E21375" s="19">
        <v>2</v>
      </c>
      <c r="F21375" s="20">
        <v>1</v>
      </c>
    </row>
    <row r="21376" spans="1:6" x14ac:dyDescent="0.3">
      <c r="A21376" s="17">
        <v>45776.947951388887</v>
      </c>
      <c r="B21376" s="19" t="s">
        <v>15821</v>
      </c>
      <c r="C21376" s="19" t="s">
        <v>2921</v>
      </c>
      <c r="D21376" s="18" t="str">
        <f>VLOOKUP(C21376:C21376,Foglio2!$A$1:$B$8000,2,FALSE)</f>
        <v>Rocca Priora</v>
      </c>
      <c r="E21376" s="19">
        <v>2</v>
      </c>
      <c r="F21376" s="20">
        <v>1</v>
      </c>
    </row>
    <row r="21377" spans="1:6" x14ac:dyDescent="0.3">
      <c r="A21377" s="17">
        <v>45753.868576388886</v>
      </c>
      <c r="B21377" s="19" t="s">
        <v>15820</v>
      </c>
      <c r="C21377" s="19" t="s">
        <v>2921</v>
      </c>
      <c r="D21377" s="18" t="str">
        <f>VLOOKUP(C21377:C21377,Foglio2!$A$1:$B$8000,2,FALSE)</f>
        <v>Rocca Priora</v>
      </c>
      <c r="E21377" s="19">
        <v>5</v>
      </c>
      <c r="F21377" s="20">
        <v>487</v>
      </c>
    </row>
    <row r="21378" spans="1:6" x14ac:dyDescent="0.3">
      <c r="A21378" s="17">
        <v>45753.867002314815</v>
      </c>
      <c r="B21378" s="19" t="s">
        <v>15820</v>
      </c>
      <c r="C21378" s="19" t="s">
        <v>2921</v>
      </c>
      <c r="D21378" s="18" t="str">
        <f>VLOOKUP(C21378:C21378,Foglio2!$A$1:$B$8000,2,FALSE)</f>
        <v>Rocca Priora</v>
      </c>
      <c r="E21378" s="19">
        <v>5</v>
      </c>
      <c r="F21378" s="20">
        <v>555</v>
      </c>
    </row>
    <row r="21379" spans="1:6" x14ac:dyDescent="0.3">
      <c r="A21379" s="17">
        <v>45753.865219907406</v>
      </c>
      <c r="B21379" s="19" t="s">
        <v>15821</v>
      </c>
      <c r="C21379" s="19" t="s">
        <v>2921</v>
      </c>
      <c r="D21379" s="18" t="str">
        <f>VLOOKUP(C21379:C21379,Foglio2!$A$1:$B$8000,2,FALSE)</f>
        <v>Rocca Priora</v>
      </c>
      <c r="E21379" s="19">
        <v>5</v>
      </c>
      <c r="F21379" s="20">
        <v>257</v>
      </c>
    </row>
    <row r="21380" spans="1:6" x14ac:dyDescent="0.3">
      <c r="A21380" s="19" t="s">
        <v>18125</v>
      </c>
      <c r="B21380" s="19" t="s">
        <v>15822</v>
      </c>
      <c r="C21380" s="19" t="s">
        <v>2921</v>
      </c>
      <c r="D21380" s="18" t="str">
        <f>VLOOKUP(C21380:C21380,Foglio2!$A$1:$B$8000,2,FALSE)</f>
        <v>Rocca Priora</v>
      </c>
      <c r="E21380" s="19">
        <v>8</v>
      </c>
      <c r="F21380" s="20">
        <v>1511</v>
      </c>
    </row>
    <row r="21381" spans="1:6" x14ac:dyDescent="0.3">
      <c r="A21381" s="17">
        <v>45753.864988425928</v>
      </c>
      <c r="B21381" s="19" t="s">
        <v>15822</v>
      </c>
      <c r="C21381" s="19" t="s">
        <v>2921</v>
      </c>
      <c r="D21381" s="18" t="str">
        <f>VLOOKUP(C21381:C21381,Foglio2!$A$1:$B$8000,2,FALSE)</f>
        <v>Rocca Priora</v>
      </c>
      <c r="E21381" s="19">
        <v>8</v>
      </c>
      <c r="F21381" s="20">
        <v>278</v>
      </c>
    </row>
    <row r="21382" spans="1:6" x14ac:dyDescent="0.3">
      <c r="A21382" s="17">
        <v>45753.864421296297</v>
      </c>
      <c r="B21382" s="19" t="s">
        <v>15820</v>
      </c>
      <c r="C21382" s="19" t="s">
        <v>2921</v>
      </c>
      <c r="D21382" s="18" t="str">
        <f>VLOOKUP(C21382:C21382,Foglio2!$A$1:$B$8000,2,FALSE)</f>
        <v>Rocca Priora</v>
      </c>
      <c r="E21382" s="19">
        <v>2</v>
      </c>
      <c r="F21382" s="20">
        <v>1</v>
      </c>
    </row>
    <row r="21383" spans="1:6" x14ac:dyDescent="0.3">
      <c r="A21383" s="17">
        <v>45778.455891203703</v>
      </c>
      <c r="B21383" s="19" t="s">
        <v>15821</v>
      </c>
      <c r="C21383" s="19" t="s">
        <v>13079</v>
      </c>
      <c r="D21383" s="18" t="str">
        <f>VLOOKUP(C21383:C21383,Foglio2!$A$1:$B$8000,2,FALSE)</f>
        <v>Roccarainola</v>
      </c>
      <c r="E21383" s="19">
        <v>2</v>
      </c>
      <c r="F21383" s="20">
        <v>1</v>
      </c>
    </row>
    <row r="21384" spans="1:6" x14ac:dyDescent="0.3">
      <c r="A21384" s="17">
        <v>45778.455833333333</v>
      </c>
      <c r="B21384" s="19" t="s">
        <v>15819</v>
      </c>
      <c r="C21384" s="19" t="s">
        <v>13079</v>
      </c>
      <c r="D21384" s="18" t="str">
        <f>VLOOKUP(C21384:C21384,Foglio2!$A$1:$B$8000,2,FALSE)</f>
        <v>Roccarainola</v>
      </c>
      <c r="E21384" s="19">
        <v>9</v>
      </c>
      <c r="F21384" s="20">
        <v>28</v>
      </c>
    </row>
    <row r="21385" spans="1:6" x14ac:dyDescent="0.3">
      <c r="A21385" s="17">
        <v>45742.657685185186</v>
      </c>
      <c r="B21385" s="19" t="s">
        <v>15822</v>
      </c>
      <c r="C21385" s="19" t="s">
        <v>13079</v>
      </c>
      <c r="D21385" s="18" t="str">
        <f>VLOOKUP(C21385:C21385,Foglio2!$A$1:$B$8000,2,FALSE)</f>
        <v>Roccarainola</v>
      </c>
      <c r="E21385" s="19">
        <v>9</v>
      </c>
      <c r="F21385" s="20">
        <v>28</v>
      </c>
    </row>
    <row r="21386" spans="1:6" x14ac:dyDescent="0.3">
      <c r="A21386" s="17">
        <v>45806.820104166669</v>
      </c>
      <c r="B21386" s="19" t="s">
        <v>15820</v>
      </c>
      <c r="C21386" s="19" t="s">
        <v>4152</v>
      </c>
      <c r="D21386" s="18" t="str">
        <f>VLOOKUP(C21386:C21386,Foglio2!$A$1:$B$8000,2,FALSE)</f>
        <v>Roccaraso</v>
      </c>
      <c r="E21386" s="19">
        <v>2</v>
      </c>
      <c r="F21386" s="20">
        <v>1</v>
      </c>
    </row>
    <row r="21387" spans="1:6" x14ac:dyDescent="0.3">
      <c r="A21387" s="17">
        <v>45798.692013888889</v>
      </c>
      <c r="B21387" s="19" t="s">
        <v>15821</v>
      </c>
      <c r="C21387" s="19" t="s">
        <v>13082</v>
      </c>
      <c r="D21387" s="18" t="str">
        <f>VLOOKUP(C21387:C21387,Foglio2!$A$1:$B$8000,2,FALSE)</f>
        <v>Roccaromana</v>
      </c>
      <c r="E21387" s="19">
        <v>2</v>
      </c>
      <c r="F21387" s="20">
        <v>1</v>
      </c>
    </row>
    <row r="21388" spans="1:6" x14ac:dyDescent="0.3">
      <c r="A21388" s="19" t="s">
        <v>16438</v>
      </c>
      <c r="B21388" s="19" t="s">
        <v>15820</v>
      </c>
      <c r="C21388" s="19" t="s">
        <v>13082</v>
      </c>
      <c r="D21388" s="18" t="str">
        <f>VLOOKUP(C21388:C21388,Foglio2!$A$1:$B$8000,2,FALSE)</f>
        <v>Roccaromana</v>
      </c>
      <c r="E21388" s="19">
        <v>1</v>
      </c>
      <c r="F21388" s="20">
        <v>408</v>
      </c>
    </row>
    <row r="21389" spans="1:6" x14ac:dyDescent="0.3">
      <c r="A21389" s="17">
        <v>45709.589305555557</v>
      </c>
      <c r="B21389" s="19" t="s">
        <v>15821</v>
      </c>
      <c r="C21389" s="19" t="s">
        <v>13082</v>
      </c>
      <c r="D21389" s="18" t="str">
        <f>VLOOKUP(C21389:C21389,Foglio2!$A$1:$B$8000,2,FALSE)</f>
        <v>Roccaromana</v>
      </c>
      <c r="E21389" s="19">
        <v>8</v>
      </c>
      <c r="F21389" s="20">
        <v>278</v>
      </c>
    </row>
    <row r="21390" spans="1:6" x14ac:dyDescent="0.3">
      <c r="A21390" s="19" t="s">
        <v>16728</v>
      </c>
      <c r="B21390" s="19" t="s">
        <v>15820</v>
      </c>
      <c r="C21390" s="19" t="s">
        <v>4715</v>
      </c>
      <c r="D21390" s="18" t="str">
        <f>VLOOKUP(C21390:C21390,Foglio2!$A$1:$B$8000,2,FALSE)</f>
        <v>Rocca San Casciano</v>
      </c>
      <c r="E21390" s="19">
        <v>1</v>
      </c>
      <c r="F21390" s="20">
        <v>408</v>
      </c>
    </row>
    <row r="21391" spans="1:6" x14ac:dyDescent="0.3">
      <c r="A21391" s="17">
        <v>45789.728784722225</v>
      </c>
      <c r="B21391" s="19" t="s">
        <v>15820</v>
      </c>
      <c r="C21391" s="19" t="s">
        <v>4715</v>
      </c>
      <c r="D21391" s="18" t="str">
        <f>VLOOKUP(C21391:C21391,Foglio2!$A$1:$B$8000,2,FALSE)</f>
        <v>Rocca San Casciano</v>
      </c>
      <c r="E21391" s="19">
        <v>8</v>
      </c>
      <c r="F21391" s="20">
        <v>1525</v>
      </c>
    </row>
    <row r="21392" spans="1:6" x14ac:dyDescent="0.3">
      <c r="A21392" s="17">
        <v>45789.728518518517</v>
      </c>
      <c r="B21392" s="19" t="s">
        <v>15821</v>
      </c>
      <c r="C21392" s="19" t="s">
        <v>4715</v>
      </c>
      <c r="D21392" s="18" t="str">
        <f>VLOOKUP(C21392:C21392,Foglio2!$A$1:$B$8000,2,FALSE)</f>
        <v>Rocca San Casciano</v>
      </c>
      <c r="E21392" s="19">
        <v>4</v>
      </c>
      <c r="F21392" s="20">
        <v>335</v>
      </c>
    </row>
    <row r="21393" spans="1:6" x14ac:dyDescent="0.3">
      <c r="A21393" s="17">
        <v>45789.728449074071</v>
      </c>
      <c r="B21393" s="19" t="s">
        <v>15821</v>
      </c>
      <c r="C21393" s="19" t="s">
        <v>4715</v>
      </c>
      <c r="D21393" s="18" t="str">
        <f>VLOOKUP(C21393:C21393,Foglio2!$A$1:$B$8000,2,FALSE)</f>
        <v>Rocca San Casciano</v>
      </c>
      <c r="E21393" s="19">
        <v>3</v>
      </c>
      <c r="F21393" s="20">
        <v>39</v>
      </c>
    </row>
    <row r="21394" spans="1:6" x14ac:dyDescent="0.3">
      <c r="A21394" s="17">
        <v>45949.759004629632</v>
      </c>
      <c r="B21394" s="19" t="s">
        <v>15820</v>
      </c>
      <c r="C21394" s="19" t="s">
        <v>13085</v>
      </c>
      <c r="D21394" s="18" t="str">
        <f>VLOOKUP(C21394:C21394,Foglio2!$A$1:$B$8000,2,FALSE)</f>
        <v>Rocca San Felice</v>
      </c>
      <c r="E21394" s="19">
        <v>2</v>
      </c>
      <c r="F21394" s="20">
        <v>1014</v>
      </c>
    </row>
    <row r="21395" spans="1:6" x14ac:dyDescent="0.3">
      <c r="A21395" s="17">
        <v>45949.75885416667</v>
      </c>
      <c r="B21395" s="19" t="s">
        <v>15820</v>
      </c>
      <c r="C21395" s="19" t="s">
        <v>13085</v>
      </c>
      <c r="D21395" s="18" t="str">
        <f>VLOOKUP(C21395:C21395,Foglio2!$A$1:$B$8000,2,FALSE)</f>
        <v>Rocca San Felice</v>
      </c>
      <c r="E21395" s="19">
        <v>8</v>
      </c>
      <c r="F21395" s="20">
        <v>1525</v>
      </c>
    </row>
    <row r="21396" spans="1:6" x14ac:dyDescent="0.3">
      <c r="A21396" s="17">
        <v>45949.758715277778</v>
      </c>
      <c r="B21396" s="19" t="s">
        <v>15820</v>
      </c>
      <c r="C21396" s="19" t="s">
        <v>13085</v>
      </c>
      <c r="D21396" s="18" t="str">
        <f>VLOOKUP(C21396:C21396,Foglio2!$A$1:$B$8000,2,FALSE)</f>
        <v>Rocca San Felice</v>
      </c>
      <c r="E21396" s="19">
        <v>1</v>
      </c>
      <c r="F21396" s="20">
        <v>439</v>
      </c>
    </row>
    <row r="21397" spans="1:6" x14ac:dyDescent="0.3">
      <c r="A21397" s="17">
        <v>45908.783425925925</v>
      </c>
      <c r="B21397" s="19" t="s">
        <v>15821</v>
      </c>
      <c r="C21397" s="19" t="s">
        <v>13089</v>
      </c>
      <c r="D21397" s="18" t="str">
        <f>VLOOKUP(C21397:C21397,Foglio2!$A$1:$B$8000,2,FALSE)</f>
        <v>Rocca Santa Maria</v>
      </c>
      <c r="E21397" s="19">
        <v>2</v>
      </c>
      <c r="F21397" s="20">
        <v>1</v>
      </c>
    </row>
    <row r="21398" spans="1:6" x14ac:dyDescent="0.3">
      <c r="A21398" s="17">
        <v>45784.607824074075</v>
      </c>
      <c r="B21398" s="19" t="s">
        <v>15821</v>
      </c>
      <c r="C21398" s="19" t="s">
        <v>4129</v>
      </c>
      <c r="D21398" s="18" t="str">
        <f>VLOOKUP(C21398:C21398,Foglio2!$A$1:$B$8000,2,FALSE)</f>
        <v>Rocca Santo Stefano</v>
      </c>
      <c r="E21398" s="19">
        <v>2</v>
      </c>
      <c r="F21398" s="20">
        <v>115</v>
      </c>
    </row>
    <row r="21399" spans="1:6" x14ac:dyDescent="0.3">
      <c r="A21399" s="17">
        <v>45797.874872685185</v>
      </c>
      <c r="B21399" s="19" t="s">
        <v>15820</v>
      </c>
      <c r="C21399" s="19" t="s">
        <v>6183</v>
      </c>
      <c r="D21399" s="18" t="str">
        <f>VLOOKUP(C21399:C21399,Foglio2!$A$1:$B$8000,2,FALSE)</f>
        <v>Roccasecca dei Volsci</v>
      </c>
      <c r="E21399" s="19">
        <v>8</v>
      </c>
      <c r="F21399" s="20">
        <v>1</v>
      </c>
    </row>
    <row r="21400" spans="1:6" x14ac:dyDescent="0.3">
      <c r="A21400" s="17">
        <v>45791.337453703702</v>
      </c>
      <c r="B21400" s="19" t="s">
        <v>15820</v>
      </c>
      <c r="C21400" s="19" t="s">
        <v>13095</v>
      </c>
      <c r="D21400" s="18" t="str">
        <f>VLOOKUP(C21400:C21400,Foglio2!$A$1:$B$8000,2,FALSE)</f>
        <v>Roccasicura</v>
      </c>
      <c r="E21400" s="19">
        <v>2</v>
      </c>
      <c r="F21400" s="20">
        <v>1</v>
      </c>
    </row>
    <row r="21401" spans="1:6" x14ac:dyDescent="0.3">
      <c r="A21401" s="17">
        <v>45798.473298611112</v>
      </c>
      <c r="B21401" s="19" t="s">
        <v>15822</v>
      </c>
      <c r="C21401" s="19" t="s">
        <v>13097</v>
      </c>
      <c r="D21401" s="18" t="str">
        <f>VLOOKUP(C21401:C21401,Foglio2!$A$1:$B$8000,2,FALSE)</f>
        <v>Rocca Sinibalda</v>
      </c>
      <c r="E21401" s="19">
        <v>2</v>
      </c>
      <c r="F21401" s="20">
        <v>2</v>
      </c>
    </row>
    <row r="21402" spans="1:6" x14ac:dyDescent="0.3">
      <c r="A21402" s="17">
        <v>45798.473252314812</v>
      </c>
      <c r="B21402" s="19" t="s">
        <v>15821</v>
      </c>
      <c r="C21402" s="19" t="s">
        <v>13097</v>
      </c>
      <c r="D21402" s="18" t="str">
        <f>VLOOKUP(C21402:C21402,Foglio2!$A$1:$B$8000,2,FALSE)</f>
        <v>Rocca Sinibalda</v>
      </c>
      <c r="E21402" s="19">
        <v>9</v>
      </c>
      <c r="F21402" s="20"/>
    </row>
    <row r="21403" spans="1:6" x14ac:dyDescent="0.3">
      <c r="A21403" s="17">
        <v>45791.565335648149</v>
      </c>
      <c r="B21403" s="19" t="s">
        <v>15820</v>
      </c>
      <c r="C21403" s="19" t="s">
        <v>2694</v>
      </c>
      <c r="D21403" s="18" t="str">
        <f>VLOOKUP(C21403:C21403,Foglio2!$A$1:$B$8000,2,FALSE)</f>
        <v>Roccasparvera</v>
      </c>
      <c r="E21403" s="19">
        <v>1</v>
      </c>
      <c r="F21403" s="20">
        <v>408</v>
      </c>
    </row>
    <row r="21404" spans="1:6" x14ac:dyDescent="0.3">
      <c r="A21404" s="19" t="s">
        <v>17293</v>
      </c>
      <c r="B21404" s="19" t="s">
        <v>15821</v>
      </c>
      <c r="C21404" s="19" t="s">
        <v>13101</v>
      </c>
      <c r="D21404" s="18" t="str">
        <f>VLOOKUP(C21404:C21404,Foglio2!$A$1:$B$8000,2,FALSE)</f>
        <v>Roccastrada</v>
      </c>
      <c r="E21404" s="19">
        <v>2</v>
      </c>
      <c r="F21404" s="20">
        <v>1</v>
      </c>
    </row>
    <row r="21405" spans="1:6" x14ac:dyDescent="0.3">
      <c r="A21405" s="17">
        <v>45744.70076388889</v>
      </c>
      <c r="B21405" s="19" t="s">
        <v>15820</v>
      </c>
      <c r="C21405" s="19" t="s">
        <v>13101</v>
      </c>
      <c r="D21405" s="18" t="str">
        <f>VLOOKUP(C21405:C21405,Foglio2!$A$1:$B$8000,2,FALSE)</f>
        <v>Roccastrada</v>
      </c>
      <c r="E21405" s="19">
        <v>5</v>
      </c>
      <c r="F21405" s="20">
        <v>518</v>
      </c>
    </row>
    <row r="21406" spans="1:6" x14ac:dyDescent="0.3">
      <c r="A21406" s="17">
        <v>45744.70008101852</v>
      </c>
      <c r="B21406" s="19" t="s">
        <v>15822</v>
      </c>
      <c r="C21406" s="19" t="s">
        <v>13101</v>
      </c>
      <c r="D21406" s="18" t="str">
        <f>VLOOKUP(C21406:C21406,Foglio2!$A$1:$B$8000,2,FALSE)</f>
        <v>Roccastrada</v>
      </c>
      <c r="E21406" s="19">
        <v>5</v>
      </c>
      <c r="F21406" s="20">
        <v>20</v>
      </c>
    </row>
    <row r="21407" spans="1:6" x14ac:dyDescent="0.3">
      <c r="A21407" s="17">
        <v>45744.699918981481</v>
      </c>
      <c r="B21407" s="19" t="s">
        <v>15820</v>
      </c>
      <c r="C21407" s="19" t="s">
        <v>13101</v>
      </c>
      <c r="D21407" s="18" t="str">
        <f>VLOOKUP(C21407:C21407,Foglio2!$A$1:$B$8000,2,FALSE)</f>
        <v>Roccastrada</v>
      </c>
      <c r="E21407" s="19">
        <v>5</v>
      </c>
      <c r="F21407" s="20">
        <v>551</v>
      </c>
    </row>
    <row r="21408" spans="1:6" x14ac:dyDescent="0.3">
      <c r="A21408" s="17">
        <v>45744.698900462965</v>
      </c>
      <c r="B21408" s="19" t="s">
        <v>15822</v>
      </c>
      <c r="C21408" s="19" t="s">
        <v>13101</v>
      </c>
      <c r="D21408" s="18" t="str">
        <f>VLOOKUP(C21408:C21408,Foglio2!$A$1:$B$8000,2,FALSE)</f>
        <v>Roccastrada</v>
      </c>
      <c r="E21408" s="19">
        <v>2</v>
      </c>
      <c r="F21408" s="20">
        <v>2</v>
      </c>
    </row>
    <row r="21409" spans="1:6" x14ac:dyDescent="0.3">
      <c r="A21409" s="17">
        <v>45744.698518518519</v>
      </c>
      <c r="B21409" s="19" t="s">
        <v>15820</v>
      </c>
      <c r="C21409" s="19" t="s">
        <v>13101</v>
      </c>
      <c r="D21409" s="18" t="str">
        <f>VLOOKUP(C21409:C21409,Foglio2!$A$1:$B$8000,2,FALSE)</f>
        <v>Roccastrada</v>
      </c>
      <c r="E21409" s="19">
        <v>8</v>
      </c>
      <c r="F21409" s="20">
        <v>7</v>
      </c>
    </row>
    <row r="21410" spans="1:6" x14ac:dyDescent="0.3">
      <c r="A21410" s="17">
        <v>45744.698391203703</v>
      </c>
      <c r="B21410" s="19" t="s">
        <v>15822</v>
      </c>
      <c r="C21410" s="19" t="s">
        <v>13101</v>
      </c>
      <c r="D21410" s="18" t="str">
        <f>VLOOKUP(C21410:C21410,Foglio2!$A$1:$B$8000,2,FALSE)</f>
        <v>Roccastrada</v>
      </c>
      <c r="E21410" s="19">
        <v>8</v>
      </c>
      <c r="F21410" s="20">
        <v>278</v>
      </c>
    </row>
    <row r="21411" spans="1:6" x14ac:dyDescent="0.3">
      <c r="A21411" s="17">
        <v>45744.698321759257</v>
      </c>
      <c r="B21411" s="19" t="s">
        <v>15820</v>
      </c>
      <c r="C21411" s="19" t="s">
        <v>13101</v>
      </c>
      <c r="D21411" s="18" t="str">
        <f>VLOOKUP(C21411:C21411,Foglio2!$A$1:$B$8000,2,FALSE)</f>
        <v>Roccastrada</v>
      </c>
      <c r="E21411" s="19">
        <v>8</v>
      </c>
      <c r="F21411" s="20">
        <v>32</v>
      </c>
    </row>
    <row r="21412" spans="1:6" x14ac:dyDescent="0.3">
      <c r="A21412" s="17">
        <v>45744.69798611111</v>
      </c>
      <c r="B21412" s="19" t="s">
        <v>15822</v>
      </c>
      <c r="C21412" s="19" t="s">
        <v>13101</v>
      </c>
      <c r="D21412" s="18" t="str">
        <f>VLOOKUP(C21412:C21412,Foglio2!$A$1:$B$8000,2,FALSE)</f>
        <v>Roccastrada</v>
      </c>
      <c r="E21412" s="19">
        <v>9</v>
      </c>
      <c r="F21412" s="20">
        <v>28</v>
      </c>
    </row>
    <row r="21413" spans="1:6" x14ac:dyDescent="0.3">
      <c r="A21413" s="17">
        <v>45744.697962962964</v>
      </c>
      <c r="B21413" s="19" t="s">
        <v>15822</v>
      </c>
      <c r="C21413" s="19" t="s">
        <v>13101</v>
      </c>
      <c r="D21413" s="18" t="str">
        <f>VLOOKUP(C21413:C21413,Foglio2!$A$1:$B$8000,2,FALSE)</f>
        <v>Roccastrada</v>
      </c>
      <c r="E21413" s="19">
        <v>8</v>
      </c>
      <c r="F21413" s="20">
        <v>498</v>
      </c>
    </row>
    <row r="21414" spans="1:6" x14ac:dyDescent="0.3">
      <c r="A21414" s="17">
        <v>45744.697847222225</v>
      </c>
      <c r="B21414" s="19" t="s">
        <v>15820</v>
      </c>
      <c r="C21414" s="19" t="s">
        <v>13101</v>
      </c>
      <c r="D21414" s="18" t="str">
        <f>VLOOKUP(C21414:C21414,Foglio2!$A$1:$B$8000,2,FALSE)</f>
        <v>Roccastrada</v>
      </c>
      <c r="E21414" s="19">
        <v>5</v>
      </c>
      <c r="F21414" s="20">
        <v>1</v>
      </c>
    </row>
    <row r="21415" spans="1:6" x14ac:dyDescent="0.3">
      <c r="A21415" s="17">
        <v>45744.697395833333</v>
      </c>
      <c r="B21415" s="19" t="s">
        <v>15821</v>
      </c>
      <c r="C21415" s="19" t="s">
        <v>13101</v>
      </c>
      <c r="D21415" s="18" t="str">
        <f>VLOOKUP(C21415:C21415,Foglio2!$A$1:$B$8000,2,FALSE)</f>
        <v>Roccastrada</v>
      </c>
      <c r="E21415" s="19">
        <v>3</v>
      </c>
      <c r="F21415" s="20">
        <v>39</v>
      </c>
    </row>
    <row r="21416" spans="1:6" x14ac:dyDescent="0.3">
      <c r="A21416" s="17">
        <v>45744.697314814817</v>
      </c>
      <c r="B21416" s="19" t="s">
        <v>15821</v>
      </c>
      <c r="C21416" s="19" t="s">
        <v>13101</v>
      </c>
      <c r="D21416" s="18" t="str">
        <f>VLOOKUP(C21416:C21416,Foglio2!$A$1:$B$8000,2,FALSE)</f>
        <v>Roccastrada</v>
      </c>
      <c r="E21416" s="19">
        <v>3</v>
      </c>
      <c r="F21416" s="20">
        <v>2</v>
      </c>
    </row>
    <row r="21417" spans="1:6" x14ac:dyDescent="0.3">
      <c r="A21417" s="17">
        <v>45782.675138888888</v>
      </c>
      <c r="B21417" s="19" t="s">
        <v>15822</v>
      </c>
      <c r="C21417" s="19" t="s">
        <v>5117</v>
      </c>
      <c r="D21417" s="18" t="str">
        <f>VLOOKUP(C21417:C21417,Foglio2!$A$1:$B$8000,2,FALSE)</f>
        <v>Rocca Susella</v>
      </c>
      <c r="E21417" s="19">
        <v>9</v>
      </c>
      <c r="F21417" s="20">
        <v>36</v>
      </c>
    </row>
    <row r="21418" spans="1:6" x14ac:dyDescent="0.3">
      <c r="A21418" s="17">
        <v>45782.67496527778</v>
      </c>
      <c r="B21418" s="19" t="s">
        <v>15820</v>
      </c>
      <c r="C21418" s="19" t="s">
        <v>5117</v>
      </c>
      <c r="D21418" s="18" t="str">
        <f>VLOOKUP(C21418:C21418,Foglio2!$A$1:$B$8000,2,FALSE)</f>
        <v>Rocca Susella</v>
      </c>
      <c r="E21418" s="19">
        <v>2</v>
      </c>
      <c r="F21418" s="20">
        <v>1</v>
      </c>
    </row>
    <row r="21419" spans="1:6" x14ac:dyDescent="0.3">
      <c r="A21419" s="17">
        <v>45792.491400462961</v>
      </c>
      <c r="B21419" s="19" t="s">
        <v>15820</v>
      </c>
      <c r="C21419" s="19" t="s">
        <v>4086</v>
      </c>
      <c r="D21419" s="18" t="str">
        <f>VLOOKUP(C21419:C21419,Foglio2!$A$1:$B$8000,2,FALSE)</f>
        <v>Roccavignale</v>
      </c>
      <c r="E21419" s="19">
        <v>2</v>
      </c>
      <c r="F21419" s="20">
        <v>1</v>
      </c>
    </row>
    <row r="21420" spans="1:6" x14ac:dyDescent="0.3">
      <c r="A21420" s="17">
        <v>45790.521666666667</v>
      </c>
      <c r="B21420" s="19" t="s">
        <v>15820</v>
      </c>
      <c r="C21420" s="19" t="s">
        <v>3984</v>
      </c>
      <c r="D21420" s="18" t="str">
        <f>VLOOKUP(C21420:C21420,Foglio2!$A$1:$B$8000,2,FALSE)</f>
        <v>Roccavione</v>
      </c>
      <c r="E21420" s="19">
        <v>2</v>
      </c>
      <c r="F21420" s="20">
        <v>1</v>
      </c>
    </row>
    <row r="21421" spans="1:6" x14ac:dyDescent="0.3">
      <c r="A21421" s="17">
        <v>45802.933171296296</v>
      </c>
      <c r="B21421" s="19" t="s">
        <v>15822</v>
      </c>
      <c r="C21421" s="19" t="s">
        <v>63</v>
      </c>
      <c r="D21421" s="18" t="str">
        <f>VLOOKUP(C21421:C21421,Foglio2!$A$1:$B$8000,2,FALSE)</f>
        <v>Roccavivara</v>
      </c>
      <c r="E21421" s="19">
        <v>2</v>
      </c>
      <c r="F21421" s="20">
        <v>2</v>
      </c>
    </row>
    <row r="21422" spans="1:6" x14ac:dyDescent="0.3">
      <c r="A21422" s="17">
        <v>45802.93209490741</v>
      </c>
      <c r="B21422" s="19" t="s">
        <v>15820</v>
      </c>
      <c r="C21422" s="19" t="s">
        <v>63</v>
      </c>
      <c r="D21422" s="18" t="str">
        <f>VLOOKUP(C21422:C21422,Foglio2!$A$1:$B$8000,2,FALSE)</f>
        <v>Roccavivara</v>
      </c>
      <c r="E21422" s="19">
        <v>2</v>
      </c>
      <c r="F21422" s="20">
        <v>1</v>
      </c>
    </row>
    <row r="21423" spans="1:6" x14ac:dyDescent="0.3">
      <c r="A21423" s="17">
        <v>45796.608981481484</v>
      </c>
      <c r="B21423" s="19" t="s">
        <v>15820</v>
      </c>
      <c r="C21423" s="19" t="s">
        <v>2780</v>
      </c>
      <c r="D21423" s="18" t="str">
        <f>VLOOKUP(C21423:C21423,Foglio2!$A$1:$B$8000,2,FALSE)</f>
        <v>Roccella Valdemone</v>
      </c>
      <c r="E21423" s="19">
        <v>2</v>
      </c>
      <c r="F21423" s="20">
        <v>1</v>
      </c>
    </row>
    <row r="21424" spans="1:6" x14ac:dyDescent="0.3">
      <c r="A21424" s="17">
        <v>45775.76358796296</v>
      </c>
      <c r="B21424" s="19" t="s">
        <v>15821</v>
      </c>
      <c r="C21424" s="19" t="s">
        <v>1334</v>
      </c>
      <c r="D21424" s="18" t="str">
        <f>VLOOKUP(C21424:C21424,Foglio2!$A$1:$B$8000,2,FALSE)</f>
        <v>Roccella Ionica</v>
      </c>
      <c r="E21424" s="19">
        <v>2</v>
      </c>
      <c r="F21424" s="20">
        <v>1</v>
      </c>
    </row>
    <row r="21425" spans="1:6" x14ac:dyDescent="0.3">
      <c r="A21425" s="17">
        <v>45736.574282407404</v>
      </c>
      <c r="B21425" s="19" t="s">
        <v>15822</v>
      </c>
      <c r="C21425" s="19" t="s">
        <v>1334</v>
      </c>
      <c r="D21425" s="18" t="str">
        <f>VLOOKUP(C21425:C21425,Foglio2!$A$1:$B$8000,2,FALSE)</f>
        <v>Roccella Ionica</v>
      </c>
      <c r="E21425" s="19">
        <v>10</v>
      </c>
      <c r="F21425" s="20">
        <v>85</v>
      </c>
    </row>
    <row r="21426" spans="1:6" x14ac:dyDescent="0.3">
      <c r="A21426" s="17">
        <v>45736.574259259258</v>
      </c>
      <c r="B21426" s="19" t="s">
        <v>15822</v>
      </c>
      <c r="C21426" s="19" t="s">
        <v>1334</v>
      </c>
      <c r="D21426" s="18" t="str">
        <f>VLOOKUP(C21426:C21426,Foglio2!$A$1:$B$8000,2,FALSE)</f>
        <v>Roccella Ionica</v>
      </c>
      <c r="E21426" s="19">
        <v>8</v>
      </c>
      <c r="F21426" s="20">
        <v>278</v>
      </c>
    </row>
    <row r="21427" spans="1:6" x14ac:dyDescent="0.3">
      <c r="A21427" s="17">
        <v>45736.574016203704</v>
      </c>
      <c r="B21427" s="19" t="s">
        <v>15821</v>
      </c>
      <c r="C21427" s="19" t="s">
        <v>1334</v>
      </c>
      <c r="D21427" s="18" t="str">
        <f>VLOOKUP(C21427:C21427,Foglio2!$A$1:$B$8000,2,FALSE)</f>
        <v>Roccella Ionica</v>
      </c>
      <c r="E21427" s="19">
        <v>10</v>
      </c>
      <c r="F21427" s="20"/>
    </row>
    <row r="21428" spans="1:6" x14ac:dyDescent="0.3">
      <c r="A21428" s="17">
        <v>45736.573877314811</v>
      </c>
      <c r="B21428" s="19" t="s">
        <v>15820</v>
      </c>
      <c r="C21428" s="19" t="s">
        <v>1334</v>
      </c>
      <c r="D21428" s="18" t="str">
        <f>VLOOKUP(C21428:C21428,Foglio2!$A$1:$B$8000,2,FALSE)</f>
        <v>Roccella Ionica</v>
      </c>
      <c r="E21428" s="19">
        <v>8</v>
      </c>
      <c r="F21428" s="20">
        <v>1</v>
      </c>
    </row>
    <row r="21429" spans="1:6" x14ac:dyDescent="0.3">
      <c r="A21429" s="17">
        <v>45736.573657407411</v>
      </c>
      <c r="B21429" s="19" t="s">
        <v>15821</v>
      </c>
      <c r="C21429" s="19" t="s">
        <v>1334</v>
      </c>
      <c r="D21429" s="18" t="str">
        <f>VLOOKUP(C21429:C21429,Foglio2!$A$1:$B$8000,2,FALSE)</f>
        <v>Roccella Ionica</v>
      </c>
      <c r="E21429" s="19">
        <v>2</v>
      </c>
      <c r="F21429" s="20">
        <v>1</v>
      </c>
    </row>
    <row r="21430" spans="1:6" x14ac:dyDescent="0.3">
      <c r="A21430" s="19" t="s">
        <v>16462</v>
      </c>
      <c r="B21430" s="19" t="s">
        <v>15821</v>
      </c>
      <c r="C21430" s="19" t="s">
        <v>2779</v>
      </c>
      <c r="D21430" s="18" t="str">
        <f>VLOOKUP(C21430:C21430,Foglio2!$A$1:$B$8000,2,FALSE)</f>
        <v>Rocchetta a Volturno</v>
      </c>
      <c r="E21430" s="19">
        <v>4</v>
      </c>
      <c r="F21430" s="20"/>
    </row>
    <row r="21431" spans="1:6" x14ac:dyDescent="0.3">
      <c r="A21431" s="17">
        <v>45798.473981481482</v>
      </c>
      <c r="B21431" s="19" t="s">
        <v>15821</v>
      </c>
      <c r="C21431" s="19" t="s">
        <v>2779</v>
      </c>
      <c r="D21431" s="18" t="str">
        <f>VLOOKUP(C21431:C21431,Foglio2!$A$1:$B$8000,2,FALSE)</f>
        <v>Rocchetta a Volturno</v>
      </c>
      <c r="E21431" s="19">
        <v>2</v>
      </c>
      <c r="F21431" s="20">
        <v>1</v>
      </c>
    </row>
    <row r="21432" spans="1:6" x14ac:dyDescent="0.3">
      <c r="A21432" s="17">
        <v>45798.473773148151</v>
      </c>
      <c r="B21432" s="19" t="s">
        <v>15821</v>
      </c>
      <c r="C21432" s="19" t="s">
        <v>2779</v>
      </c>
      <c r="D21432" s="18" t="str">
        <f>VLOOKUP(C21432:C21432,Foglio2!$A$1:$B$8000,2,FALSE)</f>
        <v>Rocchetta a Volturno</v>
      </c>
      <c r="E21432" s="19">
        <v>2</v>
      </c>
      <c r="F21432" s="20"/>
    </row>
    <row r="21433" spans="1:6" x14ac:dyDescent="0.3">
      <c r="A21433" s="17">
        <v>45908.784317129626</v>
      </c>
      <c r="B21433" s="19" t="s">
        <v>15820</v>
      </c>
      <c r="C21433" s="19" t="s">
        <v>62</v>
      </c>
      <c r="D21433" s="18" t="str">
        <f>VLOOKUP(C21433:C21433,Foglio2!$A$1:$B$8000,2,FALSE)</f>
        <v>Rocchetta e Croce</v>
      </c>
      <c r="E21433" s="19">
        <v>1</v>
      </c>
      <c r="F21433" s="20">
        <v>439</v>
      </c>
    </row>
    <row r="21434" spans="1:6" x14ac:dyDescent="0.3">
      <c r="A21434" s="17">
        <v>45799.936701388891</v>
      </c>
      <c r="B21434" s="19" t="s">
        <v>15820</v>
      </c>
      <c r="C21434" s="19" t="s">
        <v>13112</v>
      </c>
      <c r="D21434" s="18" t="str">
        <f>VLOOKUP(C21434:C21434,Foglio2!$A$1:$B$8000,2,FALSE)</f>
        <v>Rocchetta Nervina</v>
      </c>
      <c r="E21434" s="19">
        <v>8</v>
      </c>
      <c r="F21434" s="20">
        <v>1</v>
      </c>
    </row>
    <row r="21435" spans="1:6" x14ac:dyDescent="0.3">
      <c r="A21435" s="17">
        <v>45798.692361111112</v>
      </c>
      <c r="B21435" s="19" t="s">
        <v>15820</v>
      </c>
      <c r="C21435" s="19" t="s">
        <v>13114</v>
      </c>
      <c r="D21435" s="18" t="str">
        <f>VLOOKUP(C21435:C21435,Foglio2!$A$1:$B$8000,2,FALSE)</f>
        <v>Rocchetta di Vara</v>
      </c>
      <c r="E21435" s="19">
        <v>2</v>
      </c>
      <c r="F21435" s="20">
        <v>1</v>
      </c>
    </row>
    <row r="21436" spans="1:6" x14ac:dyDescent="0.3">
      <c r="A21436" s="17">
        <v>45785.287002314813</v>
      </c>
      <c r="B21436" s="19" t="s">
        <v>15820</v>
      </c>
      <c r="C21436" s="19" t="s">
        <v>4339</v>
      </c>
      <c r="D21436" s="18" t="str">
        <f>VLOOKUP(C21436:C21436,Foglio2!$A$1:$B$8000,2,FALSE)</f>
        <v>Rocchetta Belbo</v>
      </c>
      <c r="E21436" s="19">
        <v>1</v>
      </c>
      <c r="F21436" s="20">
        <v>408</v>
      </c>
    </row>
    <row r="21437" spans="1:6" x14ac:dyDescent="0.3">
      <c r="A21437" s="17">
        <v>45785.286828703705</v>
      </c>
      <c r="B21437" s="19" t="s">
        <v>15820</v>
      </c>
      <c r="C21437" s="19" t="s">
        <v>4339</v>
      </c>
      <c r="D21437" s="18" t="str">
        <f>VLOOKUP(C21437:C21437,Foglio2!$A$1:$B$8000,2,FALSE)</f>
        <v>Rocchetta Belbo</v>
      </c>
      <c r="E21437" s="19">
        <v>2</v>
      </c>
      <c r="F21437" s="20">
        <v>1</v>
      </c>
    </row>
    <row r="21438" spans="1:6" x14ac:dyDescent="0.3">
      <c r="A21438" s="17">
        <v>45807.342395833337</v>
      </c>
      <c r="B21438" s="19" t="s">
        <v>15821</v>
      </c>
      <c r="C21438" s="19" t="s">
        <v>13117</v>
      </c>
      <c r="D21438" s="18" t="str">
        <f>VLOOKUP(C21438:C21438,Foglio2!$A$1:$B$8000,2,FALSE)</f>
        <v>Rocchetta Ligure</v>
      </c>
      <c r="E21438" s="19">
        <v>2</v>
      </c>
      <c r="F21438" s="20">
        <v>1</v>
      </c>
    </row>
    <row r="21439" spans="1:6" x14ac:dyDescent="0.3">
      <c r="A21439" s="17">
        <v>45807.342314814814</v>
      </c>
      <c r="B21439" s="19" t="s">
        <v>15822</v>
      </c>
      <c r="C21439" s="19" t="s">
        <v>13117</v>
      </c>
      <c r="D21439" s="18" t="str">
        <f>VLOOKUP(C21439:C21439,Foglio2!$A$1:$B$8000,2,FALSE)</f>
        <v>Rocchetta Ligure</v>
      </c>
      <c r="E21439" s="19">
        <v>2</v>
      </c>
      <c r="F21439" s="20">
        <v>2</v>
      </c>
    </row>
    <row r="21440" spans="1:6" x14ac:dyDescent="0.3">
      <c r="A21440" s="17">
        <v>45785.49009259259</v>
      </c>
      <c r="B21440" s="19" t="s">
        <v>15821</v>
      </c>
      <c r="C21440" s="19" t="s">
        <v>1162</v>
      </c>
      <c r="D21440" s="18" t="str">
        <f>VLOOKUP(C21440:C21440,Foglio2!$A$1:$B$8000,2,FALSE)</f>
        <v>Rocchetta Palafea</v>
      </c>
      <c r="E21440" s="19">
        <v>8</v>
      </c>
      <c r="F21440" s="20"/>
    </row>
    <row r="21441" spans="1:6" x14ac:dyDescent="0.3">
      <c r="A21441" s="17">
        <v>45785.490046296298</v>
      </c>
      <c r="B21441" s="19" t="s">
        <v>15821</v>
      </c>
      <c r="C21441" s="19" t="s">
        <v>1162</v>
      </c>
      <c r="D21441" s="18" t="str">
        <f>VLOOKUP(C21441:C21441,Foglio2!$A$1:$B$8000,2,FALSE)</f>
        <v>Rocchetta Palafea</v>
      </c>
      <c r="E21441" s="19">
        <v>6</v>
      </c>
      <c r="F21441" s="20"/>
    </row>
    <row r="21442" spans="1:6" x14ac:dyDescent="0.3">
      <c r="A21442" s="17">
        <v>45785.49</v>
      </c>
      <c r="B21442" s="19" t="s">
        <v>15821</v>
      </c>
      <c r="C21442" s="19" t="s">
        <v>1162</v>
      </c>
      <c r="D21442" s="18" t="str">
        <f>VLOOKUP(C21442:C21442,Foglio2!$A$1:$B$8000,2,FALSE)</f>
        <v>Rocchetta Palafea</v>
      </c>
      <c r="E21442" s="19">
        <v>5</v>
      </c>
      <c r="F21442" s="20">
        <v>257</v>
      </c>
    </row>
    <row r="21443" spans="1:6" x14ac:dyDescent="0.3">
      <c r="A21443" s="17">
        <v>45785.489965277775</v>
      </c>
      <c r="B21443" s="19" t="s">
        <v>15821</v>
      </c>
      <c r="C21443" s="19" t="s">
        <v>1162</v>
      </c>
      <c r="D21443" s="18" t="str">
        <f>VLOOKUP(C21443:C21443,Foglio2!$A$1:$B$8000,2,FALSE)</f>
        <v>Rocchetta Palafea</v>
      </c>
      <c r="E21443" s="19">
        <v>5</v>
      </c>
      <c r="F21443" s="20"/>
    </row>
    <row r="21444" spans="1:6" x14ac:dyDescent="0.3">
      <c r="A21444" s="17">
        <v>45785.489895833336</v>
      </c>
      <c r="B21444" s="19" t="s">
        <v>15821</v>
      </c>
      <c r="C21444" s="19" t="s">
        <v>1162</v>
      </c>
      <c r="D21444" s="18" t="str">
        <f>VLOOKUP(C21444:C21444,Foglio2!$A$1:$B$8000,2,FALSE)</f>
        <v>Rocchetta Palafea</v>
      </c>
      <c r="E21444" s="19">
        <v>4</v>
      </c>
      <c r="F21444" s="20">
        <v>335</v>
      </c>
    </row>
    <row r="21445" spans="1:6" x14ac:dyDescent="0.3">
      <c r="A21445" s="17">
        <v>45785.489861111113</v>
      </c>
      <c r="B21445" s="19" t="s">
        <v>15821</v>
      </c>
      <c r="C21445" s="19" t="s">
        <v>1162</v>
      </c>
      <c r="D21445" s="18" t="str">
        <f>VLOOKUP(C21445:C21445,Foglio2!$A$1:$B$8000,2,FALSE)</f>
        <v>Rocchetta Palafea</v>
      </c>
      <c r="E21445" s="19">
        <v>3</v>
      </c>
      <c r="F21445" s="20">
        <v>39</v>
      </c>
    </row>
    <row r="21446" spans="1:6" x14ac:dyDescent="0.3">
      <c r="A21446" s="17">
        <v>45785.489791666667</v>
      </c>
      <c r="B21446" s="19" t="s">
        <v>15821</v>
      </c>
      <c r="C21446" s="19" t="s">
        <v>1162</v>
      </c>
      <c r="D21446" s="18" t="str">
        <f>VLOOKUP(C21446:C21446,Foglio2!$A$1:$B$8000,2,FALSE)</f>
        <v>Rocchetta Palafea</v>
      </c>
      <c r="E21446" s="19">
        <v>3</v>
      </c>
      <c r="F21446" s="20"/>
    </row>
    <row r="21447" spans="1:6" x14ac:dyDescent="0.3">
      <c r="A21447" s="17">
        <v>45785.48946759259</v>
      </c>
      <c r="B21447" s="19" t="s">
        <v>15822</v>
      </c>
      <c r="C21447" s="19" t="s">
        <v>1162</v>
      </c>
      <c r="D21447" s="18" t="str">
        <f>VLOOKUP(C21447:C21447,Foglio2!$A$1:$B$8000,2,FALSE)</f>
        <v>Rocchetta Palafea</v>
      </c>
      <c r="E21447" s="19">
        <v>1</v>
      </c>
      <c r="F21447" s="20">
        <v>10</v>
      </c>
    </row>
    <row r="21448" spans="1:6" x14ac:dyDescent="0.3">
      <c r="A21448" s="17">
        <v>45785.48945601852</v>
      </c>
      <c r="B21448" s="19" t="s">
        <v>15822</v>
      </c>
      <c r="C21448" s="19" t="s">
        <v>1162</v>
      </c>
      <c r="D21448" s="18" t="str">
        <f>VLOOKUP(C21448:C21448,Foglio2!$A$1:$B$8000,2,FALSE)</f>
        <v>Rocchetta Palafea</v>
      </c>
      <c r="E21448" s="19">
        <v>1</v>
      </c>
      <c r="F21448" s="20">
        <v>1</v>
      </c>
    </row>
    <row r="21449" spans="1:6" x14ac:dyDescent="0.3">
      <c r="A21449" s="17">
        <v>45785.489421296297</v>
      </c>
      <c r="B21449" s="19" t="s">
        <v>15821</v>
      </c>
      <c r="C21449" s="19" t="s">
        <v>1162</v>
      </c>
      <c r="D21449" s="18" t="str">
        <f>VLOOKUP(C21449:C21449,Foglio2!$A$1:$B$8000,2,FALSE)</f>
        <v>Rocchetta Palafea</v>
      </c>
      <c r="E21449" s="19">
        <v>1</v>
      </c>
      <c r="F21449" s="20"/>
    </row>
    <row r="21450" spans="1:6" x14ac:dyDescent="0.3">
      <c r="A21450" s="17">
        <v>45785.489363425928</v>
      </c>
      <c r="B21450" s="19" t="s">
        <v>15821</v>
      </c>
      <c r="C21450" s="19" t="s">
        <v>1162</v>
      </c>
      <c r="D21450" s="18" t="str">
        <f>VLOOKUP(C21450:C21450,Foglio2!$A$1:$B$8000,2,FALSE)</f>
        <v>Rocchetta Palafea</v>
      </c>
      <c r="E21450" s="19">
        <v>10</v>
      </c>
      <c r="F21450" s="20"/>
    </row>
    <row r="21451" spans="1:6" x14ac:dyDescent="0.3">
      <c r="A21451" s="17">
        <v>45785.489305555559</v>
      </c>
      <c r="B21451" s="19" t="s">
        <v>15821</v>
      </c>
      <c r="C21451" s="19" t="s">
        <v>1162</v>
      </c>
      <c r="D21451" s="18" t="str">
        <f>VLOOKUP(C21451:C21451,Foglio2!$A$1:$B$8000,2,FALSE)</f>
        <v>Rocchetta Palafea</v>
      </c>
      <c r="E21451" s="19">
        <v>8</v>
      </c>
      <c r="F21451" s="20">
        <v>1</v>
      </c>
    </row>
    <row r="21452" spans="1:6" x14ac:dyDescent="0.3">
      <c r="A21452" s="17">
        <v>45785.489108796297</v>
      </c>
      <c r="B21452" s="19" t="s">
        <v>15820</v>
      </c>
      <c r="C21452" s="19" t="s">
        <v>1162</v>
      </c>
      <c r="D21452" s="18" t="str">
        <f>VLOOKUP(C21452:C21452,Foglio2!$A$1:$B$8000,2,FALSE)</f>
        <v>Rocchetta Palafea</v>
      </c>
      <c r="E21452" s="19">
        <v>2</v>
      </c>
      <c r="F21452" s="20">
        <v>1</v>
      </c>
    </row>
    <row r="21453" spans="1:6" x14ac:dyDescent="0.3">
      <c r="A21453" s="19" t="s">
        <v>16328</v>
      </c>
      <c r="B21453" s="19" t="s">
        <v>15822</v>
      </c>
      <c r="C21453" s="19" t="s">
        <v>61</v>
      </c>
      <c r="D21453" s="18" t="str">
        <f>VLOOKUP(C21453:C21453,Foglio2!$A$1:$B$8000,2,FALSE)</f>
        <v>Rocchetta Sant'Antonio</v>
      </c>
      <c r="E21453" s="19">
        <v>2</v>
      </c>
      <c r="F21453" s="20">
        <v>2</v>
      </c>
    </row>
    <row r="21454" spans="1:6" x14ac:dyDescent="0.3">
      <c r="A21454" s="17">
        <v>45803.438043981485</v>
      </c>
      <c r="B21454" s="19" t="s">
        <v>15821</v>
      </c>
      <c r="C21454" s="19" t="s">
        <v>61</v>
      </c>
      <c r="D21454" s="18" t="str">
        <f>VLOOKUP(C21454:C21454,Foglio2!$A$1:$B$8000,2,FALSE)</f>
        <v>Rocchetta Sant'Antonio</v>
      </c>
      <c r="E21454" s="19">
        <v>1</v>
      </c>
      <c r="F21454" s="20"/>
    </row>
    <row r="21455" spans="1:6" x14ac:dyDescent="0.3">
      <c r="A21455" s="17">
        <v>45807.651932870373</v>
      </c>
      <c r="B21455" s="19" t="s">
        <v>15821</v>
      </c>
      <c r="C21455" s="19" t="s">
        <v>5215</v>
      </c>
      <c r="D21455" s="18" t="str">
        <f>VLOOKUP(C21455:C21455,Foglio2!$A$1:$B$8000,2,FALSE)</f>
        <v>Rocchetta Tanaro</v>
      </c>
      <c r="E21455" s="19">
        <v>2</v>
      </c>
      <c r="F21455" s="20">
        <v>1</v>
      </c>
    </row>
    <row r="21456" spans="1:6" x14ac:dyDescent="0.3">
      <c r="A21456" s="19" t="s">
        <v>16685</v>
      </c>
      <c r="B21456" s="19" t="s">
        <v>15820</v>
      </c>
      <c r="C21456" s="19" t="s">
        <v>5497</v>
      </c>
      <c r="D21456" s="18" t="str">
        <f>VLOOKUP(C21456:C21456,Foglio2!$A$1:$B$8000,2,FALSE)</f>
        <v>Roddi</v>
      </c>
      <c r="E21456" s="19">
        <v>2</v>
      </c>
      <c r="F21456" s="20">
        <v>1</v>
      </c>
    </row>
    <row r="21457" spans="1:6" x14ac:dyDescent="0.3">
      <c r="A21457" s="17">
        <v>45877.923217592594</v>
      </c>
      <c r="B21457" s="19" t="s">
        <v>15822</v>
      </c>
      <c r="C21457" s="19" t="s">
        <v>2446</v>
      </c>
      <c r="D21457" s="18" t="str">
        <f>VLOOKUP(C21457:C21457,Foglio2!$A$1:$B$8000,2,FALSE)</f>
        <v>Roddino</v>
      </c>
      <c r="E21457" s="19">
        <v>9</v>
      </c>
      <c r="F21457" s="20">
        <v>89</v>
      </c>
    </row>
    <row r="21458" spans="1:6" x14ac:dyDescent="0.3">
      <c r="A21458" s="17">
        <v>45877.923159722224</v>
      </c>
      <c r="B21458" s="19" t="s">
        <v>15820</v>
      </c>
      <c r="C21458" s="19" t="s">
        <v>2446</v>
      </c>
      <c r="D21458" s="18" t="str">
        <f>VLOOKUP(C21458:C21458,Foglio2!$A$1:$B$8000,2,FALSE)</f>
        <v>Roddino</v>
      </c>
      <c r="E21458" s="19">
        <v>8</v>
      </c>
      <c r="F21458" s="20">
        <v>1</v>
      </c>
    </row>
    <row r="21459" spans="1:6" x14ac:dyDescent="0.3">
      <c r="A21459" s="17">
        <v>45877.923009259262</v>
      </c>
      <c r="B21459" s="19" t="s">
        <v>15821</v>
      </c>
      <c r="C21459" s="19" t="s">
        <v>2446</v>
      </c>
      <c r="D21459" s="18" t="str">
        <f>VLOOKUP(C21459:C21459,Foglio2!$A$1:$B$8000,2,FALSE)</f>
        <v>Roddino</v>
      </c>
      <c r="E21459" s="19">
        <v>9</v>
      </c>
      <c r="F21459" s="20"/>
    </row>
    <row r="21460" spans="1:6" x14ac:dyDescent="0.3">
      <c r="A21460" s="17">
        <v>45877.922534722224</v>
      </c>
      <c r="B21460" s="19" t="s">
        <v>15820</v>
      </c>
      <c r="C21460" s="19" t="s">
        <v>2446</v>
      </c>
      <c r="D21460" s="18" t="str">
        <f>VLOOKUP(C21460:C21460,Foglio2!$A$1:$B$8000,2,FALSE)</f>
        <v>Roddino</v>
      </c>
      <c r="E21460" s="19">
        <v>1</v>
      </c>
      <c r="F21460" s="20">
        <v>439</v>
      </c>
    </row>
    <row r="21461" spans="1:6" x14ac:dyDescent="0.3">
      <c r="A21461" s="17">
        <v>45798.382986111108</v>
      </c>
      <c r="B21461" s="19" t="s">
        <v>15820</v>
      </c>
      <c r="C21461" s="19" t="s">
        <v>13125</v>
      </c>
      <c r="D21461" s="18" t="str">
        <f>VLOOKUP(C21461:C21461,Foglio2!$A$1:$B$8000,2,FALSE)</f>
        <v>Rodello</v>
      </c>
      <c r="E21461" s="19">
        <v>8</v>
      </c>
      <c r="F21461" s="20">
        <v>1</v>
      </c>
    </row>
    <row r="21462" spans="1:6" x14ac:dyDescent="0.3">
      <c r="A21462" s="17">
        <v>45798.382789351854</v>
      </c>
      <c r="B21462" s="19" t="s">
        <v>15821</v>
      </c>
      <c r="C21462" s="19" t="s">
        <v>13125</v>
      </c>
      <c r="D21462" s="18" t="str">
        <f>VLOOKUP(C21462:C21462,Foglio2!$A$1:$B$8000,2,FALSE)</f>
        <v>Rodello</v>
      </c>
      <c r="E21462" s="19">
        <v>7</v>
      </c>
      <c r="F21462" s="20"/>
    </row>
    <row r="21463" spans="1:6" x14ac:dyDescent="0.3">
      <c r="A21463" s="17">
        <v>45798.382719907408</v>
      </c>
      <c r="B21463" s="19" t="s">
        <v>15820</v>
      </c>
      <c r="C21463" s="19" t="s">
        <v>13125</v>
      </c>
      <c r="D21463" s="18" t="str">
        <f>VLOOKUP(C21463:C21463,Foglio2!$A$1:$B$8000,2,FALSE)</f>
        <v>Rodello</v>
      </c>
      <c r="E21463" s="19">
        <v>2</v>
      </c>
      <c r="F21463" s="20">
        <v>1</v>
      </c>
    </row>
    <row r="21464" spans="1:6" x14ac:dyDescent="0.3">
      <c r="A21464" s="17">
        <v>45828.709907407407</v>
      </c>
      <c r="B21464" s="19" t="s">
        <v>15821</v>
      </c>
      <c r="C21464" s="19" t="s">
        <v>13127</v>
      </c>
      <c r="D21464" s="18" t="str">
        <f>VLOOKUP(C21464:C21464,Foglio2!$A$1:$B$8000,2,FALSE)</f>
        <v>Rodengo</v>
      </c>
      <c r="E21464" s="19">
        <v>6</v>
      </c>
      <c r="F21464" s="20"/>
    </row>
    <row r="21465" spans="1:6" x14ac:dyDescent="0.3">
      <c r="A21465" s="17">
        <v>45828.709583333337</v>
      </c>
      <c r="B21465" s="19" t="s">
        <v>15820</v>
      </c>
      <c r="C21465" s="19" t="s">
        <v>13127</v>
      </c>
      <c r="D21465" s="18" t="str">
        <f>VLOOKUP(C21465:C21465,Foglio2!$A$1:$B$8000,2,FALSE)</f>
        <v>Rodengo</v>
      </c>
      <c r="E21465" s="19">
        <v>1</v>
      </c>
      <c r="F21465" s="20">
        <v>524</v>
      </c>
    </row>
    <row r="21466" spans="1:6" x14ac:dyDescent="0.3">
      <c r="A21466" s="17">
        <v>45828.709398148145</v>
      </c>
      <c r="B21466" s="19" t="s">
        <v>15820</v>
      </c>
      <c r="C21466" s="19" t="s">
        <v>13127</v>
      </c>
      <c r="D21466" s="18" t="str">
        <f>VLOOKUP(C21466:C21466,Foglio2!$A$1:$B$8000,2,FALSE)</f>
        <v>Rodengo</v>
      </c>
      <c r="E21466" s="19">
        <v>5</v>
      </c>
      <c r="F21466" s="20">
        <v>569</v>
      </c>
    </row>
    <row r="21467" spans="1:6" x14ac:dyDescent="0.3">
      <c r="A21467" s="17">
        <v>45776.807696759257</v>
      </c>
      <c r="B21467" s="19" t="s">
        <v>15821</v>
      </c>
      <c r="C21467" s="19" t="s">
        <v>6007</v>
      </c>
      <c r="D21467" s="18" t="str">
        <f>VLOOKUP(C21467:C21467,Foglio2!$A$1:$B$8000,2,FALSE)</f>
        <v>Rodengo Saiano</v>
      </c>
      <c r="E21467" s="19">
        <v>2</v>
      </c>
      <c r="F21467" s="20">
        <v>1</v>
      </c>
    </row>
    <row r="21468" spans="1:6" x14ac:dyDescent="0.3">
      <c r="A21468" s="17">
        <v>45750.408645833333</v>
      </c>
      <c r="B21468" s="19" t="s">
        <v>15822</v>
      </c>
      <c r="C21468" s="19" t="s">
        <v>6007</v>
      </c>
      <c r="D21468" s="18" t="str">
        <f>VLOOKUP(C21468:C21468,Foglio2!$A$1:$B$8000,2,FALSE)</f>
        <v>Rodengo Saiano</v>
      </c>
      <c r="E21468" s="19">
        <v>8</v>
      </c>
      <c r="F21468" s="20">
        <v>278</v>
      </c>
    </row>
    <row r="21469" spans="1:6" x14ac:dyDescent="0.3">
      <c r="A21469" s="17">
        <v>45750.408541666664</v>
      </c>
      <c r="B21469" s="19" t="s">
        <v>15820</v>
      </c>
      <c r="C21469" s="19" t="s">
        <v>6007</v>
      </c>
      <c r="D21469" s="18" t="str">
        <f>VLOOKUP(C21469:C21469,Foglio2!$A$1:$B$8000,2,FALSE)</f>
        <v>Rodengo Saiano</v>
      </c>
      <c r="E21469" s="19">
        <v>2</v>
      </c>
      <c r="F21469" s="20">
        <v>1</v>
      </c>
    </row>
    <row r="21470" spans="1:6" x14ac:dyDescent="0.3">
      <c r="A21470" s="17">
        <v>45792.601412037038</v>
      </c>
      <c r="B21470" s="19" t="s">
        <v>15821</v>
      </c>
      <c r="C21470" s="19" t="s">
        <v>4668</v>
      </c>
      <c r="D21470" s="18" t="str">
        <f>VLOOKUP(C21470:C21470,Foglio2!$A$1:$B$8000,2,FALSE)</f>
        <v>Rodero</v>
      </c>
      <c r="E21470" s="19">
        <v>2</v>
      </c>
      <c r="F21470" s="20">
        <v>1</v>
      </c>
    </row>
    <row r="21471" spans="1:6" x14ac:dyDescent="0.3">
      <c r="A21471" s="17">
        <v>45792.601331018515</v>
      </c>
      <c r="B21471" s="19" t="s">
        <v>15821</v>
      </c>
      <c r="C21471" s="19" t="s">
        <v>4668</v>
      </c>
      <c r="D21471" s="18" t="str">
        <f>VLOOKUP(C21471:C21471,Foglio2!$A$1:$B$8000,2,FALSE)</f>
        <v>Rodero</v>
      </c>
      <c r="E21471" s="19">
        <v>9</v>
      </c>
      <c r="F21471" s="20"/>
    </row>
    <row r="21472" spans="1:6" x14ac:dyDescent="0.3">
      <c r="A21472" s="17">
        <v>45806.821053240739</v>
      </c>
      <c r="B21472" s="19" t="s">
        <v>15822</v>
      </c>
      <c r="C21472" s="19" t="s">
        <v>1772</v>
      </c>
      <c r="D21472" s="18" t="str">
        <f>VLOOKUP(C21472:C21472,Foglio2!$A$1:$B$8000,2,FALSE)</f>
        <v>Rodì Milici</v>
      </c>
      <c r="E21472" s="19">
        <v>2</v>
      </c>
      <c r="F21472" s="20">
        <v>5</v>
      </c>
    </row>
    <row r="21473" spans="1:6" x14ac:dyDescent="0.3">
      <c r="A21473" s="17">
        <v>45806.820949074077</v>
      </c>
      <c r="B21473" s="19" t="s">
        <v>15820</v>
      </c>
      <c r="C21473" s="19" t="s">
        <v>1772</v>
      </c>
      <c r="D21473" s="18" t="str">
        <f>VLOOKUP(C21473:C21473,Foglio2!$A$1:$B$8000,2,FALSE)</f>
        <v>Rodì Milici</v>
      </c>
      <c r="E21473" s="19">
        <v>2</v>
      </c>
      <c r="F21473" s="20">
        <v>1</v>
      </c>
    </row>
    <row r="21474" spans="1:6" x14ac:dyDescent="0.3">
      <c r="A21474" s="17">
        <v>45778.509201388886</v>
      </c>
      <c r="B21474" s="19" t="s">
        <v>15821</v>
      </c>
      <c r="C21474" s="19" t="s">
        <v>5446</v>
      </c>
      <c r="D21474" s="18" t="str">
        <f>VLOOKUP(C21474:C21474,Foglio2!$A$1:$B$8000,2,FALSE)</f>
        <v>Rodi Garganico</v>
      </c>
      <c r="E21474" s="19">
        <v>2</v>
      </c>
      <c r="F21474" s="20">
        <v>115</v>
      </c>
    </row>
    <row r="21475" spans="1:6" x14ac:dyDescent="0.3">
      <c r="A21475" s="17">
        <v>45778.509004629632</v>
      </c>
      <c r="B21475" s="19" t="s">
        <v>15819</v>
      </c>
      <c r="C21475" s="19" t="s">
        <v>5446</v>
      </c>
      <c r="D21475" s="18" t="str">
        <f>VLOOKUP(C21475:C21475,Foglio2!$A$1:$B$8000,2,FALSE)</f>
        <v>Rodi Garganico</v>
      </c>
      <c r="E21475" s="19">
        <v>8</v>
      </c>
      <c r="F21475" s="20">
        <v>278</v>
      </c>
    </row>
    <row r="21476" spans="1:6" x14ac:dyDescent="0.3">
      <c r="A21476" s="17">
        <v>45771.666724537034</v>
      </c>
      <c r="B21476" s="19" t="s">
        <v>15821</v>
      </c>
      <c r="C21476" s="19" t="s">
        <v>5446</v>
      </c>
      <c r="D21476" s="18" t="str">
        <f>VLOOKUP(C21476:C21476,Foglio2!$A$1:$B$8000,2,FALSE)</f>
        <v>Rodi Garganico</v>
      </c>
      <c r="E21476" s="19">
        <v>4</v>
      </c>
      <c r="F21476" s="20">
        <v>335</v>
      </c>
    </row>
    <row r="21477" spans="1:6" x14ac:dyDescent="0.3">
      <c r="A21477" s="17">
        <v>45771.666562500002</v>
      </c>
      <c r="B21477" s="19" t="s">
        <v>15821</v>
      </c>
      <c r="C21477" s="19" t="s">
        <v>5446</v>
      </c>
      <c r="D21477" s="18" t="str">
        <f>VLOOKUP(C21477:C21477,Foglio2!$A$1:$B$8000,2,FALSE)</f>
        <v>Rodi Garganico</v>
      </c>
      <c r="E21477" s="19">
        <v>3</v>
      </c>
      <c r="F21477" s="20">
        <v>39</v>
      </c>
    </row>
    <row r="21478" spans="1:6" x14ac:dyDescent="0.3">
      <c r="A21478" s="17">
        <v>45771.666446759256</v>
      </c>
      <c r="B21478" s="19" t="s">
        <v>15822</v>
      </c>
      <c r="C21478" s="19" t="s">
        <v>5446</v>
      </c>
      <c r="D21478" s="18" t="str">
        <f>VLOOKUP(C21478:C21478,Foglio2!$A$1:$B$8000,2,FALSE)</f>
        <v>Rodi Garganico</v>
      </c>
      <c r="E21478" s="19">
        <v>8</v>
      </c>
      <c r="F21478" s="20">
        <v>1131</v>
      </c>
    </row>
    <row r="21479" spans="1:6" x14ac:dyDescent="0.3">
      <c r="A21479" s="17">
        <v>45771.66642361111</v>
      </c>
      <c r="B21479" s="19" t="s">
        <v>15822</v>
      </c>
      <c r="C21479" s="19" t="s">
        <v>5446</v>
      </c>
      <c r="D21479" s="18" t="str">
        <f>VLOOKUP(C21479:C21479,Foglio2!$A$1:$B$8000,2,FALSE)</f>
        <v>Rodi Garganico</v>
      </c>
      <c r="E21479" s="19">
        <v>8</v>
      </c>
      <c r="F21479" s="20">
        <v>1221</v>
      </c>
    </row>
    <row r="21480" spans="1:6" x14ac:dyDescent="0.3">
      <c r="A21480" s="17">
        <v>45771.666412037041</v>
      </c>
      <c r="B21480" s="19" t="s">
        <v>15822</v>
      </c>
      <c r="C21480" s="19" t="s">
        <v>5446</v>
      </c>
      <c r="D21480" s="18" t="str">
        <f>VLOOKUP(C21480:C21480,Foglio2!$A$1:$B$8000,2,FALSE)</f>
        <v>Rodi Garganico</v>
      </c>
      <c r="E21480" s="19">
        <v>8</v>
      </c>
      <c r="F21480" s="20">
        <v>946</v>
      </c>
    </row>
    <row r="21481" spans="1:6" x14ac:dyDescent="0.3">
      <c r="A21481" s="17">
        <v>45771.666400462964</v>
      </c>
      <c r="B21481" s="19" t="s">
        <v>15822</v>
      </c>
      <c r="C21481" s="19" t="s">
        <v>5446</v>
      </c>
      <c r="D21481" s="18" t="str">
        <f>VLOOKUP(C21481:C21481,Foglio2!$A$1:$B$8000,2,FALSE)</f>
        <v>Rodi Garganico</v>
      </c>
      <c r="E21481" s="19">
        <v>8</v>
      </c>
      <c r="F21481" s="20">
        <v>278</v>
      </c>
    </row>
    <row r="21482" spans="1:6" x14ac:dyDescent="0.3">
      <c r="A21482" s="17">
        <v>45771.666273148148</v>
      </c>
      <c r="B21482" s="19" t="s">
        <v>15821</v>
      </c>
      <c r="C21482" s="19" t="s">
        <v>5446</v>
      </c>
      <c r="D21482" s="18" t="str">
        <f>VLOOKUP(C21482:C21482,Foglio2!$A$1:$B$8000,2,FALSE)</f>
        <v>Rodi Garganico</v>
      </c>
      <c r="E21482" s="19">
        <v>2</v>
      </c>
      <c r="F21482" s="20">
        <v>115</v>
      </c>
    </row>
    <row r="21483" spans="1:6" x14ac:dyDescent="0.3">
      <c r="A21483" s="17">
        <v>45776.381886574076</v>
      </c>
      <c r="B21483" s="19" t="s">
        <v>15821</v>
      </c>
      <c r="C21483" s="19" t="s">
        <v>4374</v>
      </c>
      <c r="D21483" s="18" t="str">
        <f>VLOOKUP(C21483:C21483,Foglio2!$A$1:$B$8000,2,FALSE)</f>
        <v>Rodigo</v>
      </c>
      <c r="E21483" s="19">
        <v>2</v>
      </c>
      <c r="F21483" s="20">
        <v>1</v>
      </c>
    </row>
    <row r="21484" spans="1:6" x14ac:dyDescent="0.3">
      <c r="A21484" s="19" t="s">
        <v>18544</v>
      </c>
      <c r="B21484" s="19" t="s">
        <v>15822</v>
      </c>
      <c r="C21484" s="19" t="s">
        <v>4374</v>
      </c>
      <c r="D21484" s="18" t="str">
        <f>VLOOKUP(C21484:C21484,Foglio2!$A$1:$B$8000,2,FALSE)</f>
        <v>Rodigo</v>
      </c>
      <c r="E21484" s="19">
        <v>8</v>
      </c>
      <c r="F21484" s="20">
        <v>278</v>
      </c>
    </row>
    <row r="21485" spans="1:6" x14ac:dyDescent="0.3">
      <c r="A21485" s="17">
        <v>45737.40898148148</v>
      </c>
      <c r="B21485" s="19" t="s">
        <v>15820</v>
      </c>
      <c r="C21485" s="19" t="s">
        <v>4374</v>
      </c>
      <c r="D21485" s="18" t="str">
        <f>VLOOKUP(C21485:C21485,Foglio2!$A$1:$B$8000,2,FALSE)</f>
        <v>Rodigo</v>
      </c>
      <c r="E21485" s="19">
        <v>2</v>
      </c>
      <c r="F21485" s="20">
        <v>1</v>
      </c>
    </row>
    <row r="21486" spans="1:6" x14ac:dyDescent="0.3">
      <c r="A21486" s="17">
        <v>45777.647060185183</v>
      </c>
      <c r="B21486" s="19" t="s">
        <v>15821</v>
      </c>
      <c r="C21486" s="19" t="s">
        <v>5533</v>
      </c>
      <c r="D21486" s="18" t="str">
        <f>VLOOKUP(C21486:C21486,Foglio2!$A$1:$B$8000,2,FALSE)</f>
        <v>Roè Volciano</v>
      </c>
      <c r="E21486" s="19">
        <v>2</v>
      </c>
      <c r="F21486" s="20">
        <v>1</v>
      </c>
    </row>
    <row r="21487" spans="1:6" x14ac:dyDescent="0.3">
      <c r="A21487" s="17">
        <v>45764.573993055557</v>
      </c>
      <c r="B21487" s="19" t="s">
        <v>15820</v>
      </c>
      <c r="C21487" s="19" t="s">
        <v>5533</v>
      </c>
      <c r="D21487" s="18" t="str">
        <f>VLOOKUP(C21487:C21487,Foglio2!$A$1:$B$8000,2,FALSE)</f>
        <v>Roè Volciano</v>
      </c>
      <c r="E21487" s="19">
        <v>2</v>
      </c>
      <c r="F21487" s="20">
        <v>1</v>
      </c>
    </row>
    <row r="21488" spans="1:6" x14ac:dyDescent="0.3">
      <c r="A21488" s="17">
        <v>45764.573831018519</v>
      </c>
      <c r="B21488" s="19" t="s">
        <v>15822</v>
      </c>
      <c r="C21488" s="19" t="s">
        <v>5533</v>
      </c>
      <c r="D21488" s="18" t="str">
        <f>VLOOKUP(C21488:C21488,Foglio2!$A$1:$B$8000,2,FALSE)</f>
        <v>Roè Volciano</v>
      </c>
      <c r="E21488" s="19">
        <v>1</v>
      </c>
      <c r="F21488" s="20">
        <v>474</v>
      </c>
    </row>
    <row r="21489" spans="1:6" x14ac:dyDescent="0.3">
      <c r="A21489" s="17">
        <v>45764.573807870373</v>
      </c>
      <c r="B21489" s="19" t="s">
        <v>15822</v>
      </c>
      <c r="C21489" s="19" t="s">
        <v>5533</v>
      </c>
      <c r="D21489" s="18" t="str">
        <f>VLOOKUP(C21489:C21489,Foglio2!$A$1:$B$8000,2,FALSE)</f>
        <v>Roè Volciano</v>
      </c>
      <c r="E21489" s="19">
        <v>8</v>
      </c>
      <c r="F21489" s="20">
        <v>278</v>
      </c>
    </row>
    <row r="21490" spans="1:6" x14ac:dyDescent="0.3">
      <c r="A21490" s="17">
        <v>45764.573750000003</v>
      </c>
      <c r="B21490" s="19" t="s">
        <v>15820</v>
      </c>
      <c r="C21490" s="19" t="s">
        <v>5533</v>
      </c>
      <c r="D21490" s="18" t="str">
        <f>VLOOKUP(C21490:C21490,Foglio2!$A$1:$B$8000,2,FALSE)</f>
        <v>Roè Volciano</v>
      </c>
      <c r="E21490" s="19">
        <v>8</v>
      </c>
      <c r="F21490" s="20">
        <v>1525</v>
      </c>
    </row>
    <row r="21491" spans="1:6" x14ac:dyDescent="0.3">
      <c r="A21491" s="17">
        <v>45798.693078703705</v>
      </c>
      <c r="B21491" s="19" t="s">
        <v>15820</v>
      </c>
      <c r="C21491" s="19" t="s">
        <v>2053</v>
      </c>
      <c r="D21491" s="18" t="str">
        <f>VLOOKUP(C21491:C21491,Foglio2!$A$1:$B$8000,2,FALSE)</f>
        <v>Rofrano</v>
      </c>
      <c r="E21491" s="19">
        <v>8</v>
      </c>
      <c r="F21491" s="20">
        <v>1525</v>
      </c>
    </row>
    <row r="21492" spans="1:6" x14ac:dyDescent="0.3">
      <c r="A21492" s="17">
        <v>45798.692962962959</v>
      </c>
      <c r="B21492" s="19" t="s">
        <v>15820</v>
      </c>
      <c r="C21492" s="19" t="s">
        <v>2053</v>
      </c>
      <c r="D21492" s="18" t="str">
        <f>VLOOKUP(C21492:C21492,Foglio2!$A$1:$B$8000,2,FALSE)</f>
        <v>Rofrano</v>
      </c>
      <c r="E21492" s="19">
        <v>1</v>
      </c>
      <c r="F21492" s="20">
        <v>408</v>
      </c>
    </row>
    <row r="21493" spans="1:6" x14ac:dyDescent="0.3">
      <c r="A21493" s="17">
        <v>45798.692777777775</v>
      </c>
      <c r="B21493" s="19" t="s">
        <v>15821</v>
      </c>
      <c r="C21493" s="19" t="s">
        <v>2053</v>
      </c>
      <c r="D21493" s="18" t="str">
        <f>VLOOKUP(C21493:C21493,Foglio2!$A$1:$B$8000,2,FALSE)</f>
        <v>Rofrano</v>
      </c>
      <c r="E21493" s="19">
        <v>10</v>
      </c>
      <c r="F21493" s="20"/>
    </row>
    <row r="21494" spans="1:6" x14ac:dyDescent="0.3">
      <c r="A21494" s="17">
        <v>45798.692662037036</v>
      </c>
      <c r="B21494" s="19" t="s">
        <v>15820</v>
      </c>
      <c r="C21494" s="19" t="s">
        <v>2053</v>
      </c>
      <c r="D21494" s="18" t="str">
        <f>VLOOKUP(C21494:C21494,Foglio2!$A$1:$B$8000,2,FALSE)</f>
        <v>Rofrano</v>
      </c>
      <c r="E21494" s="19">
        <v>8</v>
      </c>
      <c r="F21494" s="20">
        <v>1</v>
      </c>
    </row>
    <row r="21495" spans="1:6" x14ac:dyDescent="0.3">
      <c r="A21495" s="19" t="s">
        <v>17339</v>
      </c>
      <c r="B21495" s="19" t="s">
        <v>15821</v>
      </c>
      <c r="C21495" s="19" t="s">
        <v>59</v>
      </c>
      <c r="D21495" s="18" t="str">
        <f>VLOOKUP(C21495:C21495,Foglio2!$A$1:$B$8000,2,FALSE)</f>
        <v>Roggiano Gravina</v>
      </c>
      <c r="E21495" s="19">
        <v>2</v>
      </c>
      <c r="F21495" s="20">
        <v>1</v>
      </c>
    </row>
    <row r="21496" spans="1:6" x14ac:dyDescent="0.3">
      <c r="A21496" s="17">
        <v>45735.702638888892</v>
      </c>
      <c r="B21496" s="19" t="s">
        <v>15822</v>
      </c>
      <c r="C21496" s="19" t="s">
        <v>59</v>
      </c>
      <c r="D21496" s="18" t="str">
        <f>VLOOKUP(C21496:C21496,Foglio2!$A$1:$B$8000,2,FALSE)</f>
        <v>Roggiano Gravina</v>
      </c>
      <c r="E21496" s="19">
        <v>7</v>
      </c>
      <c r="F21496" s="20">
        <v>11</v>
      </c>
    </row>
    <row r="21497" spans="1:6" x14ac:dyDescent="0.3">
      <c r="A21497" s="17">
        <v>45735.702581018515</v>
      </c>
      <c r="B21497" s="19" t="s">
        <v>15821</v>
      </c>
      <c r="C21497" s="19" t="s">
        <v>59</v>
      </c>
      <c r="D21497" s="18" t="str">
        <f>VLOOKUP(C21497:C21497,Foglio2!$A$1:$B$8000,2,FALSE)</f>
        <v>Roggiano Gravina</v>
      </c>
      <c r="E21497" s="19">
        <v>5</v>
      </c>
      <c r="F21497" s="20">
        <v>257</v>
      </c>
    </row>
    <row r="21498" spans="1:6" x14ac:dyDescent="0.3">
      <c r="A21498" s="17">
        <v>45735.70244212963</v>
      </c>
      <c r="B21498" s="19" t="s">
        <v>15821</v>
      </c>
      <c r="C21498" s="19" t="s">
        <v>59</v>
      </c>
      <c r="D21498" s="18" t="str">
        <f>VLOOKUP(C21498:C21498,Foglio2!$A$1:$B$8000,2,FALSE)</f>
        <v>Roggiano Gravina</v>
      </c>
      <c r="E21498" s="19">
        <v>5</v>
      </c>
      <c r="F21498" s="20"/>
    </row>
    <row r="21499" spans="1:6" x14ac:dyDescent="0.3">
      <c r="A21499" s="17">
        <v>45735.702349537038</v>
      </c>
      <c r="B21499" s="19" t="s">
        <v>15822</v>
      </c>
      <c r="C21499" s="19" t="s">
        <v>59</v>
      </c>
      <c r="D21499" s="18" t="str">
        <f>VLOOKUP(C21499:C21499,Foglio2!$A$1:$B$8000,2,FALSE)</f>
        <v>Roggiano Gravina</v>
      </c>
      <c r="E21499" s="19">
        <v>2</v>
      </c>
      <c r="F21499" s="20">
        <v>5</v>
      </c>
    </row>
    <row r="21500" spans="1:6" x14ac:dyDescent="0.3">
      <c r="A21500" s="17">
        <v>45735.702337962961</v>
      </c>
      <c r="B21500" s="19" t="s">
        <v>15822</v>
      </c>
      <c r="C21500" s="19" t="s">
        <v>59</v>
      </c>
      <c r="D21500" s="18" t="str">
        <f>VLOOKUP(C21500:C21500,Foglio2!$A$1:$B$8000,2,FALSE)</f>
        <v>Roggiano Gravina</v>
      </c>
      <c r="E21500" s="19">
        <v>2</v>
      </c>
      <c r="F21500" s="20">
        <v>2</v>
      </c>
    </row>
    <row r="21501" spans="1:6" x14ac:dyDescent="0.3">
      <c r="A21501" s="19" t="s">
        <v>18621</v>
      </c>
      <c r="B21501" s="19" t="s">
        <v>15822</v>
      </c>
      <c r="C21501" s="19" t="s">
        <v>59</v>
      </c>
      <c r="D21501" s="18" t="str">
        <f>VLOOKUP(C21501:C21501,Foglio2!$A$1:$B$8000,2,FALSE)</f>
        <v>Roggiano Gravina</v>
      </c>
      <c r="E21501" s="19">
        <v>8</v>
      </c>
      <c r="F21501" s="20">
        <v>188</v>
      </c>
    </row>
    <row r="21502" spans="1:6" x14ac:dyDescent="0.3">
      <c r="A21502" s="17">
        <v>45735.702291666668</v>
      </c>
      <c r="B21502" s="19" t="s">
        <v>15822</v>
      </c>
      <c r="C21502" s="19" t="s">
        <v>59</v>
      </c>
      <c r="D21502" s="18" t="str">
        <f>VLOOKUP(C21502:C21502,Foglio2!$A$1:$B$8000,2,FALSE)</f>
        <v>Roggiano Gravina</v>
      </c>
      <c r="E21502" s="19">
        <v>8</v>
      </c>
      <c r="F21502" s="20">
        <v>10</v>
      </c>
    </row>
    <row r="21503" spans="1:6" x14ac:dyDescent="0.3">
      <c r="A21503" s="17">
        <v>45735.702280092592</v>
      </c>
      <c r="B21503" s="19" t="s">
        <v>15822</v>
      </c>
      <c r="C21503" s="19" t="s">
        <v>59</v>
      </c>
      <c r="D21503" s="18" t="str">
        <f>VLOOKUP(C21503:C21503,Foglio2!$A$1:$B$8000,2,FALSE)</f>
        <v>Roggiano Gravina</v>
      </c>
      <c r="E21503" s="19">
        <v>8</v>
      </c>
      <c r="F21503" s="20">
        <v>13</v>
      </c>
    </row>
    <row r="21504" spans="1:6" x14ac:dyDescent="0.3">
      <c r="A21504" s="17">
        <v>45735.702268518522</v>
      </c>
      <c r="B21504" s="19" t="s">
        <v>15822</v>
      </c>
      <c r="C21504" s="19" t="s">
        <v>59</v>
      </c>
      <c r="D21504" s="18" t="str">
        <f>VLOOKUP(C21504:C21504,Foglio2!$A$1:$B$8000,2,FALSE)</f>
        <v>Roggiano Gravina</v>
      </c>
      <c r="E21504" s="19">
        <v>8</v>
      </c>
      <c r="F21504" s="20">
        <v>41</v>
      </c>
    </row>
    <row r="21505" spans="1:6" x14ac:dyDescent="0.3">
      <c r="A21505" s="17">
        <v>45735.702256944445</v>
      </c>
      <c r="B21505" s="19" t="s">
        <v>15822</v>
      </c>
      <c r="C21505" s="19" t="s">
        <v>59</v>
      </c>
      <c r="D21505" s="18" t="str">
        <f>VLOOKUP(C21505:C21505,Foglio2!$A$1:$B$8000,2,FALSE)</f>
        <v>Roggiano Gravina</v>
      </c>
      <c r="E21505" s="19">
        <v>8</v>
      </c>
      <c r="F21505" s="20">
        <v>78</v>
      </c>
    </row>
    <row r="21506" spans="1:6" x14ac:dyDescent="0.3">
      <c r="A21506" s="17">
        <v>45735.702245370368</v>
      </c>
      <c r="B21506" s="19" t="s">
        <v>15822</v>
      </c>
      <c r="C21506" s="19" t="s">
        <v>59</v>
      </c>
      <c r="D21506" s="18" t="str">
        <f>VLOOKUP(C21506:C21506,Foglio2!$A$1:$B$8000,2,FALSE)</f>
        <v>Roggiano Gravina</v>
      </c>
      <c r="E21506" s="19">
        <v>8</v>
      </c>
      <c r="F21506" s="20">
        <v>726</v>
      </c>
    </row>
    <row r="21507" spans="1:6" x14ac:dyDescent="0.3">
      <c r="A21507" s="17">
        <v>45735.70207175926</v>
      </c>
      <c r="B21507" s="19" t="s">
        <v>15821</v>
      </c>
      <c r="C21507" s="19" t="s">
        <v>59</v>
      </c>
      <c r="D21507" s="18" t="str">
        <f>VLOOKUP(C21507:C21507,Foglio2!$A$1:$B$8000,2,FALSE)</f>
        <v>Roggiano Gravina</v>
      </c>
      <c r="E21507" s="19">
        <v>7</v>
      </c>
      <c r="F21507" s="20"/>
    </row>
    <row r="21508" spans="1:6" x14ac:dyDescent="0.3">
      <c r="A21508" s="17">
        <v>45735.701944444445</v>
      </c>
      <c r="B21508" s="19" t="s">
        <v>15821</v>
      </c>
      <c r="C21508" s="19" t="s">
        <v>59</v>
      </c>
      <c r="D21508" s="18" t="str">
        <f>VLOOKUP(C21508:C21508,Foglio2!$A$1:$B$8000,2,FALSE)</f>
        <v>Roggiano Gravina</v>
      </c>
      <c r="E21508" s="19">
        <v>2</v>
      </c>
      <c r="F21508" s="20">
        <v>1</v>
      </c>
    </row>
    <row r="21509" spans="1:6" x14ac:dyDescent="0.3">
      <c r="A21509" s="17">
        <v>45735.700775462959</v>
      </c>
      <c r="B21509" s="19" t="s">
        <v>15821</v>
      </c>
      <c r="C21509" s="19" t="s">
        <v>59</v>
      </c>
      <c r="D21509" s="18" t="str">
        <f>VLOOKUP(C21509:C21509,Foglio2!$A$1:$B$8000,2,FALSE)</f>
        <v>Roggiano Gravina</v>
      </c>
      <c r="E21509" s="19">
        <v>4</v>
      </c>
      <c r="F21509" s="20"/>
    </row>
    <row r="21510" spans="1:6" x14ac:dyDescent="0.3">
      <c r="A21510" s="17">
        <v>45735.700706018521</v>
      </c>
      <c r="B21510" s="19" t="s">
        <v>15821</v>
      </c>
      <c r="C21510" s="19" t="s">
        <v>59</v>
      </c>
      <c r="D21510" s="18" t="str">
        <f>VLOOKUP(C21510:C21510,Foglio2!$A$1:$B$8000,2,FALSE)</f>
        <v>Roggiano Gravina</v>
      </c>
      <c r="E21510" s="19">
        <v>2</v>
      </c>
      <c r="F21510" s="20"/>
    </row>
    <row r="21511" spans="1:6" x14ac:dyDescent="0.3">
      <c r="A21511" s="17">
        <v>45797.491400462961</v>
      </c>
      <c r="B21511" s="19" t="s">
        <v>15821</v>
      </c>
      <c r="C21511" s="19" t="s">
        <v>1907</v>
      </c>
      <c r="D21511" s="18" t="str">
        <f>VLOOKUP(C21511:C21511,Foglio2!$A$1:$B$8000,2,FALSE)</f>
        <v>Roghudi</v>
      </c>
      <c r="E21511" s="19">
        <v>7</v>
      </c>
      <c r="F21511" s="20"/>
    </row>
    <row r="21512" spans="1:6" x14ac:dyDescent="0.3">
      <c r="A21512" s="17">
        <v>45797.491296296299</v>
      </c>
      <c r="B21512" s="19" t="s">
        <v>15820</v>
      </c>
      <c r="C21512" s="19" t="s">
        <v>1907</v>
      </c>
      <c r="D21512" s="18" t="str">
        <f>VLOOKUP(C21512:C21512,Foglio2!$A$1:$B$8000,2,FALSE)</f>
        <v>Roghudi</v>
      </c>
      <c r="E21512" s="19">
        <v>2</v>
      </c>
      <c r="F21512" s="20">
        <v>1</v>
      </c>
    </row>
    <row r="21513" spans="1:6" x14ac:dyDescent="0.3">
      <c r="A21513" s="17">
        <v>45777.392268518517</v>
      </c>
      <c r="B21513" s="19" t="s">
        <v>15821</v>
      </c>
      <c r="C21513" s="19" t="s">
        <v>13139</v>
      </c>
      <c r="D21513" s="18" t="str">
        <f>VLOOKUP(C21513:C21513,Foglio2!$A$1:$B$8000,2,FALSE)</f>
        <v>Rogliano</v>
      </c>
      <c r="E21513" s="19">
        <v>2</v>
      </c>
      <c r="F21513" s="20">
        <v>115</v>
      </c>
    </row>
    <row r="21514" spans="1:6" x14ac:dyDescent="0.3">
      <c r="A21514" s="17">
        <v>45758.712754629632</v>
      </c>
      <c r="B21514" s="19" t="s">
        <v>15821</v>
      </c>
      <c r="C21514" s="19" t="s">
        <v>13139</v>
      </c>
      <c r="D21514" s="18" t="str">
        <f>VLOOKUP(C21514:C21514,Foglio2!$A$1:$B$8000,2,FALSE)</f>
        <v>Rogliano</v>
      </c>
      <c r="E21514" s="19">
        <v>8</v>
      </c>
      <c r="F21514" s="20"/>
    </row>
    <row r="21515" spans="1:6" x14ac:dyDescent="0.3">
      <c r="A21515" s="17">
        <v>45758.712719907409</v>
      </c>
      <c r="B21515" s="19" t="s">
        <v>15821</v>
      </c>
      <c r="C21515" s="19" t="s">
        <v>13139</v>
      </c>
      <c r="D21515" s="18" t="str">
        <f>VLOOKUP(C21515:C21515,Foglio2!$A$1:$B$8000,2,FALSE)</f>
        <v>Rogliano</v>
      </c>
      <c r="E21515" s="19">
        <v>6</v>
      </c>
      <c r="F21515" s="20"/>
    </row>
    <row r="21516" spans="1:6" x14ac:dyDescent="0.3">
      <c r="A21516" s="17">
        <v>45758.712650462963</v>
      </c>
      <c r="B21516" s="19" t="s">
        <v>15821</v>
      </c>
      <c r="C21516" s="19" t="s">
        <v>13139</v>
      </c>
      <c r="D21516" s="18" t="str">
        <f>VLOOKUP(C21516:C21516,Foglio2!$A$1:$B$8000,2,FALSE)</f>
        <v>Rogliano</v>
      </c>
      <c r="E21516" s="19">
        <v>5</v>
      </c>
      <c r="F21516" s="20">
        <v>257</v>
      </c>
    </row>
    <row r="21517" spans="1:6" x14ac:dyDescent="0.3">
      <c r="A21517" s="17">
        <v>45758.712581018517</v>
      </c>
      <c r="B21517" s="19" t="s">
        <v>15821</v>
      </c>
      <c r="C21517" s="19" t="s">
        <v>13139</v>
      </c>
      <c r="D21517" s="18" t="str">
        <f>VLOOKUP(C21517:C21517,Foglio2!$A$1:$B$8000,2,FALSE)</f>
        <v>Rogliano</v>
      </c>
      <c r="E21517" s="19">
        <v>5</v>
      </c>
      <c r="F21517" s="20"/>
    </row>
    <row r="21518" spans="1:6" x14ac:dyDescent="0.3">
      <c r="A21518" s="17">
        <v>45758.712523148148</v>
      </c>
      <c r="B21518" s="19" t="s">
        <v>15821</v>
      </c>
      <c r="C21518" s="19" t="s">
        <v>13139</v>
      </c>
      <c r="D21518" s="18" t="str">
        <f>VLOOKUP(C21518:C21518,Foglio2!$A$1:$B$8000,2,FALSE)</f>
        <v>Rogliano</v>
      </c>
      <c r="E21518" s="19">
        <v>3</v>
      </c>
      <c r="F21518" s="20"/>
    </row>
    <row r="21519" spans="1:6" x14ac:dyDescent="0.3">
      <c r="A21519" s="19" t="s">
        <v>17834</v>
      </c>
      <c r="B21519" s="19" t="s">
        <v>15821</v>
      </c>
      <c r="C21519" s="19" t="s">
        <v>13139</v>
      </c>
      <c r="D21519" s="18" t="str">
        <f>VLOOKUP(C21519:C21519,Foglio2!$A$1:$B$8000,2,FALSE)</f>
        <v>Rogliano</v>
      </c>
      <c r="E21519" s="19">
        <v>1</v>
      </c>
      <c r="F21519" s="20"/>
    </row>
    <row r="21520" spans="1:6" x14ac:dyDescent="0.3">
      <c r="A21520" s="17">
        <v>45758.712395833332</v>
      </c>
      <c r="B21520" s="19" t="s">
        <v>15822</v>
      </c>
      <c r="C21520" s="19" t="s">
        <v>13139</v>
      </c>
      <c r="D21520" s="18" t="str">
        <f>VLOOKUP(C21520:C21520,Foglio2!$A$1:$B$8000,2,FALSE)</f>
        <v>Rogliano</v>
      </c>
      <c r="E21520" s="19">
        <v>2</v>
      </c>
      <c r="F21520" s="20">
        <v>117</v>
      </c>
    </row>
    <row r="21521" spans="1:6" x14ac:dyDescent="0.3">
      <c r="A21521" s="17">
        <v>45758.712384259263</v>
      </c>
      <c r="B21521" s="19" t="s">
        <v>15822</v>
      </c>
      <c r="C21521" s="19" t="s">
        <v>13139</v>
      </c>
      <c r="D21521" s="18" t="str">
        <f>VLOOKUP(C21521:C21521,Foglio2!$A$1:$B$8000,2,FALSE)</f>
        <v>Rogliano</v>
      </c>
      <c r="E21521" s="19">
        <v>2</v>
      </c>
      <c r="F21521" s="20">
        <v>8</v>
      </c>
    </row>
    <row r="21522" spans="1:6" x14ac:dyDescent="0.3">
      <c r="A21522" s="17">
        <v>45758.712372685186</v>
      </c>
      <c r="B21522" s="19" t="s">
        <v>15822</v>
      </c>
      <c r="C21522" s="19" t="s">
        <v>13139</v>
      </c>
      <c r="D21522" s="18" t="str">
        <f>VLOOKUP(C21522:C21522,Foglio2!$A$1:$B$8000,2,FALSE)</f>
        <v>Rogliano</v>
      </c>
      <c r="E21522" s="19">
        <v>8</v>
      </c>
      <c r="F21522" s="20">
        <v>2</v>
      </c>
    </row>
    <row r="21523" spans="1:6" x14ac:dyDescent="0.3">
      <c r="A21523" s="17">
        <v>45758.712314814817</v>
      </c>
      <c r="B21523" s="19" t="s">
        <v>15821</v>
      </c>
      <c r="C21523" s="19" t="s">
        <v>13139</v>
      </c>
      <c r="D21523" s="18" t="str">
        <f>VLOOKUP(C21523:C21523,Foglio2!$A$1:$B$8000,2,FALSE)</f>
        <v>Rogliano</v>
      </c>
      <c r="E21523" s="19">
        <v>4</v>
      </c>
      <c r="F21523" s="20">
        <v>335</v>
      </c>
    </row>
    <row r="21524" spans="1:6" x14ac:dyDescent="0.3">
      <c r="A21524" s="17">
        <v>45758.712256944447</v>
      </c>
      <c r="B21524" s="19" t="s">
        <v>15821</v>
      </c>
      <c r="C21524" s="19" t="s">
        <v>13139</v>
      </c>
      <c r="D21524" s="18" t="str">
        <f>VLOOKUP(C21524:C21524,Foglio2!$A$1:$B$8000,2,FALSE)</f>
        <v>Rogliano</v>
      </c>
      <c r="E21524" s="19">
        <v>3</v>
      </c>
      <c r="F21524" s="20">
        <v>39</v>
      </c>
    </row>
    <row r="21525" spans="1:6" x14ac:dyDescent="0.3">
      <c r="A21525" s="17">
        <v>45758.712210648147</v>
      </c>
      <c r="B21525" s="19" t="s">
        <v>15821</v>
      </c>
      <c r="C21525" s="19" t="s">
        <v>13139</v>
      </c>
      <c r="D21525" s="18" t="str">
        <f>VLOOKUP(C21525:C21525,Foglio2!$A$1:$B$8000,2,FALSE)</f>
        <v>Rogliano</v>
      </c>
      <c r="E21525" s="19">
        <v>3</v>
      </c>
      <c r="F21525" s="20">
        <v>1</v>
      </c>
    </row>
    <row r="21526" spans="1:6" x14ac:dyDescent="0.3">
      <c r="A21526" s="17">
        <v>45758.712106481478</v>
      </c>
      <c r="B21526" s="19" t="s">
        <v>15821</v>
      </c>
      <c r="C21526" s="19" t="s">
        <v>13139</v>
      </c>
      <c r="D21526" s="18" t="str">
        <f>VLOOKUP(C21526:C21526,Foglio2!$A$1:$B$8000,2,FALSE)</f>
        <v>Rogliano</v>
      </c>
      <c r="E21526" s="19">
        <v>10</v>
      </c>
      <c r="F21526" s="20"/>
    </row>
    <row r="21527" spans="1:6" x14ac:dyDescent="0.3">
      <c r="A21527" s="19" t="s">
        <v>17835</v>
      </c>
      <c r="B21527" s="19" t="s">
        <v>15820</v>
      </c>
      <c r="C21527" s="19" t="s">
        <v>13139</v>
      </c>
      <c r="D21527" s="18" t="str">
        <f>VLOOKUP(C21527:C21527,Foglio2!$A$1:$B$8000,2,FALSE)</f>
        <v>Rogliano</v>
      </c>
      <c r="E21527" s="19">
        <v>8</v>
      </c>
      <c r="F21527" s="20">
        <v>1</v>
      </c>
    </row>
    <row r="21528" spans="1:6" x14ac:dyDescent="0.3">
      <c r="A21528" s="19" t="s">
        <v>17836</v>
      </c>
      <c r="B21528" s="19" t="s">
        <v>15821</v>
      </c>
      <c r="C21528" s="19" t="s">
        <v>13139</v>
      </c>
      <c r="D21528" s="18" t="str">
        <f>VLOOKUP(C21528:C21528,Foglio2!$A$1:$B$8000,2,FALSE)</f>
        <v>Rogliano</v>
      </c>
      <c r="E21528" s="19">
        <v>7</v>
      </c>
      <c r="F21528" s="20"/>
    </row>
    <row r="21529" spans="1:6" x14ac:dyDescent="0.3">
      <c r="A21529" s="17">
        <v>45758.711331018516</v>
      </c>
      <c r="B21529" s="19" t="s">
        <v>15821</v>
      </c>
      <c r="C21529" s="19" t="s">
        <v>13139</v>
      </c>
      <c r="D21529" s="18" t="str">
        <f>VLOOKUP(C21529:C21529,Foglio2!$A$1:$B$8000,2,FALSE)</f>
        <v>Rogliano</v>
      </c>
      <c r="E21529" s="19">
        <v>2</v>
      </c>
      <c r="F21529" s="20">
        <v>115</v>
      </c>
    </row>
    <row r="21530" spans="1:6" x14ac:dyDescent="0.3">
      <c r="A21530" s="17">
        <v>45758.711261574077</v>
      </c>
      <c r="B21530" s="19" t="s">
        <v>15821</v>
      </c>
      <c r="C21530" s="19" t="s">
        <v>13139</v>
      </c>
      <c r="D21530" s="18" t="str">
        <f>VLOOKUP(C21530:C21530,Foglio2!$A$1:$B$8000,2,FALSE)</f>
        <v>Rogliano</v>
      </c>
      <c r="E21530" s="19">
        <v>4</v>
      </c>
      <c r="F21530" s="20"/>
    </row>
    <row r="21531" spans="1:6" x14ac:dyDescent="0.3">
      <c r="A21531" s="17">
        <v>45758.711215277777</v>
      </c>
      <c r="B21531" s="19" t="s">
        <v>15821</v>
      </c>
      <c r="C21531" s="19" t="s">
        <v>13139</v>
      </c>
      <c r="D21531" s="18" t="str">
        <f>VLOOKUP(C21531:C21531,Foglio2!$A$1:$B$8000,2,FALSE)</f>
        <v>Rogliano</v>
      </c>
      <c r="E21531" s="19">
        <v>2</v>
      </c>
      <c r="F21531" s="20"/>
    </row>
    <row r="21532" spans="1:6" x14ac:dyDescent="0.3">
      <c r="A21532" s="19" t="s">
        <v>17837</v>
      </c>
      <c r="B21532" s="19" t="s">
        <v>15820</v>
      </c>
      <c r="C21532" s="19" t="s">
        <v>13139</v>
      </c>
      <c r="D21532" s="18" t="str">
        <f>VLOOKUP(C21532:C21532,Foglio2!$A$1:$B$8000,2,FALSE)</f>
        <v>Rogliano</v>
      </c>
      <c r="E21532" s="19">
        <v>8</v>
      </c>
      <c r="F21532" s="20">
        <v>1525</v>
      </c>
    </row>
    <row r="21533" spans="1:6" x14ac:dyDescent="0.3">
      <c r="A21533" s="17">
        <v>45797.387187499997</v>
      </c>
      <c r="B21533" s="19" t="s">
        <v>15821</v>
      </c>
      <c r="C21533" s="19" t="s">
        <v>1698</v>
      </c>
      <c r="D21533" s="18" t="str">
        <f>VLOOKUP(C21533:C21533,Foglio2!$A$1:$B$8000,2,FALSE)</f>
        <v>Rognano</v>
      </c>
      <c r="E21533" s="19">
        <v>2</v>
      </c>
      <c r="F21533" s="20">
        <v>115</v>
      </c>
    </row>
    <row r="21534" spans="1:6" x14ac:dyDescent="0.3">
      <c r="A21534" s="17">
        <v>45777.956041666665</v>
      </c>
      <c r="B21534" s="19" t="s">
        <v>15821</v>
      </c>
      <c r="C21534" s="19" t="s">
        <v>4872</v>
      </c>
      <c r="D21534" s="18" t="str">
        <f>VLOOKUP(C21534:C21534,Foglio2!$A$1:$B$8000,2,FALSE)</f>
        <v>Rogno</v>
      </c>
      <c r="E21534" s="19">
        <v>2</v>
      </c>
      <c r="F21534" s="20">
        <v>1</v>
      </c>
    </row>
    <row r="21535" spans="1:6" x14ac:dyDescent="0.3">
      <c r="A21535" s="17">
        <v>45777.955960648149</v>
      </c>
      <c r="B21535" s="19" t="s">
        <v>15819</v>
      </c>
      <c r="C21535" s="19" t="s">
        <v>4872</v>
      </c>
      <c r="D21535" s="18" t="str">
        <f>VLOOKUP(C21535:C21535,Foglio2!$A$1:$B$8000,2,FALSE)</f>
        <v>Rogno</v>
      </c>
      <c r="E21535" s="19">
        <v>8</v>
      </c>
      <c r="F21535" s="20">
        <v>278</v>
      </c>
    </row>
    <row r="21536" spans="1:6" x14ac:dyDescent="0.3">
      <c r="A21536" s="17">
        <v>45770.463136574072</v>
      </c>
      <c r="B21536" s="19" t="s">
        <v>15822</v>
      </c>
      <c r="C21536" s="19" t="s">
        <v>4872</v>
      </c>
      <c r="D21536" s="18" t="str">
        <f>VLOOKUP(C21536:C21536,Foglio2!$A$1:$B$8000,2,FALSE)</f>
        <v>Rogno</v>
      </c>
      <c r="E21536" s="19">
        <v>8</v>
      </c>
      <c r="F21536" s="20">
        <v>278</v>
      </c>
    </row>
    <row r="21537" spans="1:6" x14ac:dyDescent="0.3">
      <c r="A21537" s="17">
        <v>45770.46303240741</v>
      </c>
      <c r="B21537" s="19" t="s">
        <v>15820</v>
      </c>
      <c r="C21537" s="19" t="s">
        <v>4872</v>
      </c>
      <c r="D21537" s="18" t="str">
        <f>VLOOKUP(C21537:C21537,Foglio2!$A$1:$B$8000,2,FALSE)</f>
        <v>Rogno</v>
      </c>
      <c r="E21537" s="19">
        <v>2</v>
      </c>
      <c r="F21537" s="20">
        <v>1</v>
      </c>
    </row>
    <row r="21538" spans="1:6" x14ac:dyDescent="0.3">
      <c r="A21538" s="17">
        <v>45807.342997685184</v>
      </c>
      <c r="B21538" s="19" t="s">
        <v>15820</v>
      </c>
      <c r="C21538" s="19" t="s">
        <v>2880</v>
      </c>
      <c r="D21538" s="18" t="str">
        <f>VLOOKUP(C21538:C21538,Foglio2!$A$1:$B$8000,2,FALSE)</f>
        <v>Roiate</v>
      </c>
      <c r="E21538" s="19">
        <v>8</v>
      </c>
      <c r="F21538" s="20">
        <v>1</v>
      </c>
    </row>
    <row r="21539" spans="1:6" x14ac:dyDescent="0.3">
      <c r="A21539" s="19" t="s">
        <v>16209</v>
      </c>
      <c r="B21539" s="19" t="s">
        <v>15821</v>
      </c>
      <c r="C21539" s="19" t="s">
        <v>2880</v>
      </c>
      <c r="D21539" s="18" t="str">
        <f>VLOOKUP(C21539:C21539,Foglio2!$A$1:$B$8000,2,FALSE)</f>
        <v>Roiate</v>
      </c>
      <c r="E21539" s="19">
        <v>2</v>
      </c>
      <c r="F21539" s="20">
        <v>115</v>
      </c>
    </row>
    <row r="21540" spans="1:6" x14ac:dyDescent="0.3">
      <c r="A21540" s="17">
        <v>45798.693402777775</v>
      </c>
      <c r="B21540" s="19" t="s">
        <v>15820</v>
      </c>
      <c r="C21540" s="19" t="s">
        <v>13145</v>
      </c>
      <c r="D21540" s="18" t="str">
        <f>VLOOKUP(C21540:C21540,Foglio2!$A$1:$B$8000,2,FALSE)</f>
        <v>Roio del Sangro</v>
      </c>
      <c r="E21540" s="19">
        <v>1</v>
      </c>
      <c r="F21540" s="20">
        <v>408</v>
      </c>
    </row>
    <row r="21541" spans="1:6" x14ac:dyDescent="0.3">
      <c r="A21541" s="17">
        <v>45779.499803240738</v>
      </c>
      <c r="B21541" s="19" t="s">
        <v>15822</v>
      </c>
      <c r="C21541" s="19" t="s">
        <v>2445</v>
      </c>
      <c r="D21541" s="18" t="str">
        <f>VLOOKUP(C21541:C21541,Foglio2!$A$1:$B$8000,2,FALSE)</f>
        <v>Roisan</v>
      </c>
      <c r="E21541" s="19">
        <v>2</v>
      </c>
      <c r="F21541" s="20">
        <v>5</v>
      </c>
    </row>
    <row r="21542" spans="1:6" x14ac:dyDescent="0.3">
      <c r="A21542" s="17">
        <v>45779.499282407407</v>
      </c>
      <c r="B21542" s="19" t="s">
        <v>15820</v>
      </c>
      <c r="C21542" s="19" t="s">
        <v>2445</v>
      </c>
      <c r="D21542" s="18" t="str">
        <f>VLOOKUP(C21542:C21542,Foglio2!$A$1:$B$8000,2,FALSE)</f>
        <v>Roisan</v>
      </c>
      <c r="E21542" s="19">
        <v>8</v>
      </c>
      <c r="F21542" s="20">
        <v>1525</v>
      </c>
    </row>
    <row r="21543" spans="1:6" x14ac:dyDescent="0.3">
      <c r="A21543" s="17">
        <v>45779.002847222226</v>
      </c>
      <c r="B21543" s="19" t="s">
        <v>15821</v>
      </c>
      <c r="C21543" s="19" t="s">
        <v>1906</v>
      </c>
      <c r="D21543" s="18" t="str">
        <f>VLOOKUP(C21543:C21543,Foglio2!$A$1:$B$8000,2,FALSE)</f>
        <v>Roletto</v>
      </c>
      <c r="E21543" s="19">
        <v>2</v>
      </c>
      <c r="F21543" s="20">
        <v>1</v>
      </c>
    </row>
    <row r="21544" spans="1:6" x14ac:dyDescent="0.3">
      <c r="A21544" s="17">
        <v>45775.583321759259</v>
      </c>
      <c r="B21544" s="19" t="s">
        <v>15820</v>
      </c>
      <c r="C21544" s="19" t="s">
        <v>1906</v>
      </c>
      <c r="D21544" s="18" t="str">
        <f>VLOOKUP(C21544:C21544,Foglio2!$A$1:$B$8000,2,FALSE)</f>
        <v>Roletto</v>
      </c>
      <c r="E21544" s="19">
        <v>2</v>
      </c>
      <c r="F21544" s="20">
        <v>1</v>
      </c>
    </row>
    <row r="21545" spans="1:6" x14ac:dyDescent="0.3">
      <c r="A21545" s="17">
        <v>45813.591400462959</v>
      </c>
      <c r="B21545" s="19" t="s">
        <v>15821</v>
      </c>
      <c r="C21545" s="19" t="s">
        <v>2704</v>
      </c>
      <c r="D21545" s="18" t="str">
        <f>VLOOKUP(C21545:C21545,Foglio2!$A$1:$B$8000,2,FALSE)</f>
        <v>Rolo</v>
      </c>
      <c r="E21545" s="19">
        <v>2</v>
      </c>
      <c r="F21545" s="20">
        <v>115</v>
      </c>
    </row>
    <row r="21546" spans="1:6" x14ac:dyDescent="0.3">
      <c r="A21546" s="17">
        <v>45813.591331018521</v>
      </c>
      <c r="B21546" s="19" t="s">
        <v>15822</v>
      </c>
      <c r="C21546" s="19" t="s">
        <v>2704</v>
      </c>
      <c r="D21546" s="18" t="str">
        <f>VLOOKUP(C21546:C21546,Foglio2!$A$1:$B$8000,2,FALSE)</f>
        <v>Rolo</v>
      </c>
      <c r="E21546" s="19">
        <v>2</v>
      </c>
      <c r="F21546" s="20">
        <v>652</v>
      </c>
    </row>
    <row r="21547" spans="1:6" x14ac:dyDescent="0.3">
      <c r="A21547" s="17">
        <v>45813.591319444444</v>
      </c>
      <c r="B21547" s="19" t="s">
        <v>15822</v>
      </c>
      <c r="C21547" s="19" t="s">
        <v>2704</v>
      </c>
      <c r="D21547" s="18" t="str">
        <f>VLOOKUP(C21547:C21547,Foglio2!$A$1:$B$8000,2,FALSE)</f>
        <v>Rolo</v>
      </c>
      <c r="E21547" s="19">
        <v>2</v>
      </c>
      <c r="F21547" s="20">
        <v>909</v>
      </c>
    </row>
    <row r="21548" spans="1:6" x14ac:dyDescent="0.3">
      <c r="A21548" s="17">
        <v>45813.591296296298</v>
      </c>
      <c r="B21548" s="19" t="s">
        <v>15822</v>
      </c>
      <c r="C21548" s="19" t="s">
        <v>2704</v>
      </c>
      <c r="D21548" s="18" t="str">
        <f>VLOOKUP(C21548:C21548,Foglio2!$A$1:$B$8000,2,FALSE)</f>
        <v>Rolo</v>
      </c>
      <c r="E21548" s="19">
        <v>2</v>
      </c>
      <c r="F21548" s="20">
        <v>920</v>
      </c>
    </row>
    <row r="21549" spans="1:6" x14ac:dyDescent="0.3">
      <c r="A21549" s="17">
        <v>45813.591296296298</v>
      </c>
      <c r="B21549" s="19" t="s">
        <v>15822</v>
      </c>
      <c r="C21549" s="19" t="s">
        <v>2704</v>
      </c>
      <c r="D21549" s="18" t="str">
        <f>VLOOKUP(C21549:C21549,Foglio2!$A$1:$B$8000,2,FALSE)</f>
        <v>Rolo</v>
      </c>
      <c r="E21549" s="19">
        <v>2</v>
      </c>
      <c r="F21549" s="20">
        <v>993</v>
      </c>
    </row>
    <row r="21550" spans="1:6" x14ac:dyDescent="0.3">
      <c r="A21550" s="17">
        <v>45813.591192129628</v>
      </c>
      <c r="B21550" s="19" t="s">
        <v>15820</v>
      </c>
      <c r="C21550" s="19" t="s">
        <v>2704</v>
      </c>
      <c r="D21550" s="18" t="str">
        <f>VLOOKUP(C21550:C21550,Foglio2!$A$1:$B$8000,2,FALSE)</f>
        <v>Rolo</v>
      </c>
      <c r="E21550" s="19">
        <v>8</v>
      </c>
      <c r="F21550" s="20">
        <v>1525</v>
      </c>
    </row>
    <row r="21551" spans="1:6" x14ac:dyDescent="0.3">
      <c r="A21551" s="17">
        <v>45775.736087962963</v>
      </c>
      <c r="B21551" s="19" t="s">
        <v>15821</v>
      </c>
      <c r="C21551" s="19" t="s">
        <v>3124</v>
      </c>
      <c r="D21551" s="18" t="str">
        <f>VLOOKUP(C21551:C21551,Foglio2!$A$1:$B$8000,2,FALSE)</f>
        <v>Roma</v>
      </c>
      <c r="E21551" s="19">
        <v>2</v>
      </c>
      <c r="F21551" s="20">
        <v>1</v>
      </c>
    </row>
    <row r="21552" spans="1:6" x14ac:dyDescent="0.3">
      <c r="A21552" s="17">
        <v>45730.65697916667</v>
      </c>
      <c r="B21552" s="19" t="s">
        <v>15822</v>
      </c>
      <c r="C21552" s="19" t="s">
        <v>3124</v>
      </c>
      <c r="D21552" s="18" t="str">
        <f>VLOOKUP(C21552:C21552,Foglio2!$A$1:$B$8000,2,FALSE)</f>
        <v>Roma</v>
      </c>
      <c r="E21552" s="19">
        <v>8</v>
      </c>
      <c r="F21552" s="20">
        <v>97</v>
      </c>
    </row>
    <row r="21553" spans="1:6" x14ac:dyDescent="0.3">
      <c r="A21553" s="17">
        <v>45730.656412037039</v>
      </c>
      <c r="B21553" s="19" t="s">
        <v>15820</v>
      </c>
      <c r="C21553" s="19" t="s">
        <v>3124</v>
      </c>
      <c r="D21553" s="18" t="str">
        <f>VLOOKUP(C21553:C21553,Foglio2!$A$1:$B$8000,2,FALSE)</f>
        <v>Roma</v>
      </c>
      <c r="E21553" s="19">
        <v>8</v>
      </c>
      <c r="F21553" s="20">
        <v>32</v>
      </c>
    </row>
    <row r="21554" spans="1:6" x14ac:dyDescent="0.3">
      <c r="A21554" s="17">
        <v>45730.656076388892</v>
      </c>
      <c r="B21554" s="19" t="s">
        <v>15820</v>
      </c>
      <c r="C21554" s="19" t="s">
        <v>3124</v>
      </c>
      <c r="D21554" s="18" t="str">
        <f>VLOOKUP(C21554:C21554,Foglio2!$A$1:$B$8000,2,FALSE)</f>
        <v>Roma</v>
      </c>
      <c r="E21554" s="19">
        <v>8</v>
      </c>
      <c r="F21554" s="20">
        <v>1607</v>
      </c>
    </row>
    <row r="21555" spans="1:6" x14ac:dyDescent="0.3">
      <c r="A21555" s="17">
        <v>45730.654756944445</v>
      </c>
      <c r="B21555" s="19" t="s">
        <v>15820</v>
      </c>
      <c r="C21555" s="19" t="s">
        <v>3124</v>
      </c>
      <c r="D21555" s="18" t="str">
        <f>VLOOKUP(C21555:C21555,Foglio2!$A$1:$B$8000,2,FALSE)</f>
        <v>Roma</v>
      </c>
      <c r="E21555" s="19">
        <v>9</v>
      </c>
      <c r="F21555" s="20">
        <v>152</v>
      </c>
    </row>
    <row r="21556" spans="1:6" x14ac:dyDescent="0.3">
      <c r="A21556" s="17">
        <v>45730.654270833336</v>
      </c>
      <c r="B21556" s="19" t="s">
        <v>15822</v>
      </c>
      <c r="C21556" s="19" t="s">
        <v>3124</v>
      </c>
      <c r="D21556" s="18" t="str">
        <f>VLOOKUP(C21556:C21556,Foglio2!$A$1:$B$8000,2,FALSE)</f>
        <v>Roma</v>
      </c>
      <c r="E21556" s="19">
        <v>9</v>
      </c>
      <c r="F21556" s="20">
        <v>28</v>
      </c>
    </row>
    <row r="21557" spans="1:6" x14ac:dyDescent="0.3">
      <c r="A21557" s="17">
        <v>45730.654247685183</v>
      </c>
      <c r="B21557" s="19" t="s">
        <v>15820</v>
      </c>
      <c r="C21557" s="19" t="s">
        <v>3124</v>
      </c>
      <c r="D21557" s="18" t="str">
        <f>VLOOKUP(C21557:C21557,Foglio2!$A$1:$B$8000,2,FALSE)</f>
        <v>Roma</v>
      </c>
      <c r="E21557" s="19">
        <v>10</v>
      </c>
      <c r="F21557" s="20">
        <v>191</v>
      </c>
    </row>
    <row r="21558" spans="1:6" x14ac:dyDescent="0.3">
      <c r="A21558" s="17">
        <v>45730.652488425927</v>
      </c>
      <c r="B21558" s="19" t="s">
        <v>15821</v>
      </c>
      <c r="C21558" s="19" t="s">
        <v>3124</v>
      </c>
      <c r="D21558" s="18" t="str">
        <f>VLOOKUP(C21558:C21558,Foglio2!$A$1:$B$8000,2,FALSE)</f>
        <v>Roma</v>
      </c>
      <c r="E21558" s="19">
        <v>2</v>
      </c>
      <c r="F21558" s="20">
        <v>1</v>
      </c>
    </row>
    <row r="21559" spans="1:6" x14ac:dyDescent="0.3">
      <c r="A21559" s="17">
        <v>45777.979224537034</v>
      </c>
      <c r="B21559" s="19" t="s">
        <v>15821</v>
      </c>
      <c r="C21559" s="19" t="s">
        <v>5858</v>
      </c>
      <c r="D21559" s="18" t="str">
        <f>VLOOKUP(C21559:C21559,Foglio2!$A$1:$B$8000,2,FALSE)</f>
        <v>Romagnano Sesia</v>
      </c>
      <c r="E21559" s="19">
        <v>2</v>
      </c>
      <c r="F21559" s="20">
        <v>1</v>
      </c>
    </row>
    <row r="21560" spans="1:6" x14ac:dyDescent="0.3">
      <c r="A21560" s="17">
        <v>45769.632581018515</v>
      </c>
      <c r="B21560" s="19" t="s">
        <v>15820</v>
      </c>
      <c r="C21560" s="19" t="s">
        <v>5858</v>
      </c>
      <c r="D21560" s="18" t="str">
        <f>VLOOKUP(C21560:C21560,Foglio2!$A$1:$B$8000,2,FALSE)</f>
        <v>Romagnano Sesia</v>
      </c>
      <c r="E21560" s="19">
        <v>9</v>
      </c>
      <c r="F21560" s="20">
        <v>166</v>
      </c>
    </row>
    <row r="21561" spans="1:6" x14ac:dyDescent="0.3">
      <c r="A21561" s="17">
        <v>45769.631284722222</v>
      </c>
      <c r="B21561" s="19" t="s">
        <v>15821</v>
      </c>
      <c r="C21561" s="19" t="s">
        <v>5858</v>
      </c>
      <c r="D21561" s="18" t="str">
        <f>VLOOKUP(C21561:C21561,Foglio2!$A$1:$B$8000,2,FALSE)</f>
        <v>Romagnano Sesia</v>
      </c>
      <c r="E21561" s="19">
        <v>2</v>
      </c>
      <c r="F21561" s="20">
        <v>1</v>
      </c>
    </row>
    <row r="21562" spans="1:6" x14ac:dyDescent="0.3">
      <c r="A21562" s="17">
        <v>45797.87572916667</v>
      </c>
      <c r="B21562" s="19" t="s">
        <v>15821</v>
      </c>
      <c r="C21562" s="19" t="s">
        <v>13152</v>
      </c>
      <c r="D21562" s="18" t="str">
        <f>VLOOKUP(C21562:C21562,Foglio2!$A$1:$B$8000,2,FALSE)</f>
        <v>Romagnano al Monte</v>
      </c>
      <c r="E21562" s="19">
        <v>2</v>
      </c>
      <c r="F21562" s="20">
        <v>115</v>
      </c>
    </row>
    <row r="21563" spans="1:6" x14ac:dyDescent="0.3">
      <c r="A21563" s="17">
        <v>45797.875567129631</v>
      </c>
      <c r="B21563" s="19" t="s">
        <v>15821</v>
      </c>
      <c r="C21563" s="19" t="s">
        <v>13152</v>
      </c>
      <c r="D21563" s="18" t="str">
        <f>VLOOKUP(C21563:C21563,Foglio2!$A$1:$B$8000,2,FALSE)</f>
        <v>Romagnano al Monte</v>
      </c>
      <c r="E21563" s="19">
        <v>9</v>
      </c>
      <c r="F21563" s="20"/>
    </row>
    <row r="21564" spans="1:6" x14ac:dyDescent="0.3">
      <c r="A21564" s="17">
        <v>45797.875416666669</v>
      </c>
      <c r="B21564" s="19" t="s">
        <v>15822</v>
      </c>
      <c r="C21564" s="19" t="s">
        <v>13152</v>
      </c>
      <c r="D21564" s="18" t="str">
        <f>VLOOKUP(C21564:C21564,Foglio2!$A$1:$B$8000,2,FALSE)</f>
        <v>Romagnano al Monte</v>
      </c>
      <c r="E21564" s="19">
        <v>8</v>
      </c>
      <c r="F21564" s="20">
        <v>3</v>
      </c>
    </row>
    <row r="21565" spans="1:6" x14ac:dyDescent="0.3">
      <c r="A21565" s="17">
        <v>45797.875393518516</v>
      </c>
      <c r="B21565" s="19" t="s">
        <v>15822</v>
      </c>
      <c r="C21565" s="19" t="s">
        <v>13152</v>
      </c>
      <c r="D21565" s="18" t="str">
        <f>VLOOKUP(C21565:C21565,Foglio2!$A$1:$B$8000,2,FALSE)</f>
        <v>Romagnano al Monte</v>
      </c>
      <c r="E21565" s="19">
        <v>8</v>
      </c>
      <c r="F21565" s="20">
        <v>2</v>
      </c>
    </row>
    <row r="21566" spans="1:6" x14ac:dyDescent="0.3">
      <c r="A21566" s="17">
        <v>45797.875335648147</v>
      </c>
      <c r="B21566" s="19" t="s">
        <v>15820</v>
      </c>
      <c r="C21566" s="19" t="s">
        <v>13152</v>
      </c>
      <c r="D21566" s="18" t="str">
        <f>VLOOKUP(C21566:C21566,Foglio2!$A$1:$B$8000,2,FALSE)</f>
        <v>Romagnano al Monte</v>
      </c>
      <c r="E21566" s="19">
        <v>8</v>
      </c>
      <c r="F21566" s="20">
        <v>1</v>
      </c>
    </row>
    <row r="21567" spans="1:6" x14ac:dyDescent="0.3">
      <c r="A21567" s="17">
        <v>45792.601759259262</v>
      </c>
      <c r="B21567" s="19" t="s">
        <v>15822</v>
      </c>
      <c r="C21567" s="19" t="s">
        <v>57</v>
      </c>
      <c r="D21567" s="18" t="str">
        <f>VLOOKUP(C21567:C21567,Foglio2!$A$1:$B$8000,2,FALSE)</f>
        <v>Romagnese</v>
      </c>
      <c r="E21567" s="19">
        <v>2</v>
      </c>
      <c r="F21567" s="20">
        <v>2</v>
      </c>
    </row>
    <row r="21568" spans="1:6" x14ac:dyDescent="0.3">
      <c r="A21568" s="17">
        <v>45792.549675925926</v>
      </c>
      <c r="B21568" s="19" t="s">
        <v>15820</v>
      </c>
      <c r="C21568" s="19" t="s">
        <v>5214</v>
      </c>
      <c r="D21568" s="18" t="str">
        <f>VLOOKUP(C21568:C21568,Foglio2!$A$1:$B$8000,2,FALSE)</f>
        <v>Romana</v>
      </c>
      <c r="E21568" s="19">
        <v>8</v>
      </c>
      <c r="F21568" s="20">
        <v>1698</v>
      </c>
    </row>
    <row r="21569" spans="1:6" x14ac:dyDescent="0.3">
      <c r="A21569" s="17">
        <v>45792.54954861111</v>
      </c>
      <c r="B21569" s="19" t="s">
        <v>15820</v>
      </c>
      <c r="C21569" s="19" t="s">
        <v>5214</v>
      </c>
      <c r="D21569" s="18" t="str">
        <f>VLOOKUP(C21569:C21569,Foglio2!$A$1:$B$8000,2,FALSE)</f>
        <v>Romana</v>
      </c>
      <c r="E21569" s="19">
        <v>5</v>
      </c>
      <c r="F21569" s="20">
        <v>564</v>
      </c>
    </row>
    <row r="21570" spans="1:6" x14ac:dyDescent="0.3">
      <c r="A21570" s="17">
        <v>45792.549421296295</v>
      </c>
      <c r="B21570" s="19" t="s">
        <v>15820</v>
      </c>
      <c r="C21570" s="19" t="s">
        <v>5214</v>
      </c>
      <c r="D21570" s="18" t="str">
        <f>VLOOKUP(C21570:C21570,Foglio2!$A$1:$B$8000,2,FALSE)</f>
        <v>Romana</v>
      </c>
      <c r="E21570" s="19">
        <v>6</v>
      </c>
      <c r="F21570" s="20">
        <v>274</v>
      </c>
    </row>
    <row r="21571" spans="1:6" x14ac:dyDescent="0.3">
      <c r="A21571" s="17">
        <v>45842.449594907404</v>
      </c>
      <c r="B21571" s="19" t="s">
        <v>15821</v>
      </c>
      <c r="C21571" s="19" t="s">
        <v>3292</v>
      </c>
      <c r="D21571" s="18" t="str">
        <f>VLOOKUP(C21571:C21571,Foglio2!$A$1:$B$8000,2,FALSE)</f>
        <v>Romanengo</v>
      </c>
      <c r="E21571" s="19">
        <v>10</v>
      </c>
      <c r="F21571" s="20"/>
    </row>
    <row r="21572" spans="1:6" x14ac:dyDescent="0.3">
      <c r="A21572" s="17">
        <v>45842.44940972222</v>
      </c>
      <c r="B21572" s="19" t="s">
        <v>15821</v>
      </c>
      <c r="C21572" s="19" t="s">
        <v>3292</v>
      </c>
      <c r="D21572" s="18" t="str">
        <f>VLOOKUP(C21572:C21572,Foglio2!$A$1:$B$8000,2,FALSE)</f>
        <v>Romanengo</v>
      </c>
      <c r="E21572" s="19">
        <v>10</v>
      </c>
      <c r="F21572" s="20"/>
    </row>
    <row r="21573" spans="1:6" x14ac:dyDescent="0.3">
      <c r="A21573" s="17">
        <v>45842.44935185185</v>
      </c>
      <c r="B21573" s="19" t="s">
        <v>15821</v>
      </c>
      <c r="C21573" s="19" t="s">
        <v>3292</v>
      </c>
      <c r="D21573" s="18" t="str">
        <f>VLOOKUP(C21573:C21573,Foglio2!$A$1:$B$8000,2,FALSE)</f>
        <v>Romanengo</v>
      </c>
      <c r="E21573" s="19">
        <v>8</v>
      </c>
      <c r="F21573" s="20"/>
    </row>
    <row r="21574" spans="1:6" x14ac:dyDescent="0.3">
      <c r="A21574" s="17">
        <v>45842.449317129627</v>
      </c>
      <c r="B21574" s="19" t="s">
        <v>15821</v>
      </c>
      <c r="C21574" s="19" t="s">
        <v>3292</v>
      </c>
      <c r="D21574" s="18" t="str">
        <f>VLOOKUP(C21574:C21574,Foglio2!$A$1:$B$8000,2,FALSE)</f>
        <v>Romanengo</v>
      </c>
      <c r="E21574" s="19">
        <v>6</v>
      </c>
      <c r="F21574" s="20"/>
    </row>
    <row r="21575" spans="1:6" x14ac:dyDescent="0.3">
      <c r="A21575" s="19" t="s">
        <v>15991</v>
      </c>
      <c r="B21575" s="19" t="s">
        <v>15821</v>
      </c>
      <c r="C21575" s="19" t="s">
        <v>3292</v>
      </c>
      <c r="D21575" s="18" t="str">
        <f>VLOOKUP(C21575:C21575,Foglio2!$A$1:$B$8000,2,FALSE)</f>
        <v>Romanengo</v>
      </c>
      <c r="E21575" s="19">
        <v>5</v>
      </c>
      <c r="F21575" s="20">
        <v>257</v>
      </c>
    </row>
    <row r="21576" spans="1:6" x14ac:dyDescent="0.3">
      <c r="A21576" s="17">
        <v>45842.449224537035</v>
      </c>
      <c r="B21576" s="19" t="s">
        <v>15821</v>
      </c>
      <c r="C21576" s="19" t="s">
        <v>3292</v>
      </c>
      <c r="D21576" s="18" t="str">
        <f>VLOOKUP(C21576:C21576,Foglio2!$A$1:$B$8000,2,FALSE)</f>
        <v>Romanengo</v>
      </c>
      <c r="E21576" s="19">
        <v>5</v>
      </c>
      <c r="F21576" s="20"/>
    </row>
    <row r="21577" spans="1:6" x14ac:dyDescent="0.3">
      <c r="A21577" s="17">
        <v>45842.449189814812</v>
      </c>
      <c r="B21577" s="19" t="s">
        <v>15821</v>
      </c>
      <c r="C21577" s="19" t="s">
        <v>3292</v>
      </c>
      <c r="D21577" s="18" t="str">
        <f>VLOOKUP(C21577:C21577,Foglio2!$A$1:$B$8000,2,FALSE)</f>
        <v>Romanengo</v>
      </c>
      <c r="E21577" s="19">
        <v>4</v>
      </c>
      <c r="F21577" s="20">
        <v>335</v>
      </c>
    </row>
    <row r="21578" spans="1:6" x14ac:dyDescent="0.3">
      <c r="A21578" s="17">
        <v>45842.449131944442</v>
      </c>
      <c r="B21578" s="19" t="s">
        <v>15821</v>
      </c>
      <c r="C21578" s="19" t="s">
        <v>3292</v>
      </c>
      <c r="D21578" s="18" t="str">
        <f>VLOOKUP(C21578:C21578,Foglio2!$A$1:$B$8000,2,FALSE)</f>
        <v>Romanengo</v>
      </c>
      <c r="E21578" s="19">
        <v>3</v>
      </c>
      <c r="F21578" s="20">
        <v>39</v>
      </c>
    </row>
    <row r="21579" spans="1:6" x14ac:dyDescent="0.3">
      <c r="A21579" s="17">
        <v>45842.449074074073</v>
      </c>
      <c r="B21579" s="19" t="s">
        <v>15821</v>
      </c>
      <c r="C21579" s="19" t="s">
        <v>3292</v>
      </c>
      <c r="D21579" s="18" t="str">
        <f>VLOOKUP(C21579:C21579,Foglio2!$A$1:$B$8000,2,FALSE)</f>
        <v>Romanengo</v>
      </c>
      <c r="E21579" s="19">
        <v>3</v>
      </c>
      <c r="F21579" s="20"/>
    </row>
    <row r="21580" spans="1:6" x14ac:dyDescent="0.3">
      <c r="A21580" s="17">
        <v>45842.449016203704</v>
      </c>
      <c r="B21580" s="19" t="s">
        <v>15821</v>
      </c>
      <c r="C21580" s="19" t="s">
        <v>3292</v>
      </c>
      <c r="D21580" s="18" t="str">
        <f>VLOOKUP(C21580:C21580,Foglio2!$A$1:$B$8000,2,FALSE)</f>
        <v>Romanengo</v>
      </c>
      <c r="E21580" s="19">
        <v>1</v>
      </c>
      <c r="F21580" s="20"/>
    </row>
    <row r="21581" spans="1:6" x14ac:dyDescent="0.3">
      <c r="A21581" s="17">
        <v>45842.448773148149</v>
      </c>
      <c r="B21581" s="19" t="s">
        <v>15821</v>
      </c>
      <c r="C21581" s="19" t="s">
        <v>3292</v>
      </c>
      <c r="D21581" s="18" t="str">
        <f>VLOOKUP(C21581:C21581,Foglio2!$A$1:$B$8000,2,FALSE)</f>
        <v>Romanengo</v>
      </c>
      <c r="E21581" s="19">
        <v>8</v>
      </c>
      <c r="F21581" s="20">
        <v>1</v>
      </c>
    </row>
    <row r="21582" spans="1:6" x14ac:dyDescent="0.3">
      <c r="A21582" s="17">
        <v>45778.978842592594</v>
      </c>
      <c r="B21582" s="19" t="s">
        <v>15819</v>
      </c>
      <c r="C21582" s="19" t="s">
        <v>3292</v>
      </c>
      <c r="D21582" s="18" t="str">
        <f>VLOOKUP(C21582:C21582,Foglio2!$A$1:$B$8000,2,FALSE)</f>
        <v>Romanengo</v>
      </c>
      <c r="E21582" s="19">
        <v>8</v>
      </c>
      <c r="F21582" s="20">
        <v>278</v>
      </c>
    </row>
    <row r="21583" spans="1:6" x14ac:dyDescent="0.3">
      <c r="A21583" s="17">
        <v>45778.978796296295</v>
      </c>
      <c r="B21583" s="19" t="s">
        <v>15821</v>
      </c>
      <c r="C21583" s="19" t="s">
        <v>3292</v>
      </c>
      <c r="D21583" s="18" t="str">
        <f>VLOOKUP(C21583:C21583,Foglio2!$A$1:$B$8000,2,FALSE)</f>
        <v>Romanengo</v>
      </c>
      <c r="E21583" s="19">
        <v>2</v>
      </c>
      <c r="F21583" s="20">
        <v>1</v>
      </c>
    </row>
    <row r="21584" spans="1:6" x14ac:dyDescent="0.3">
      <c r="A21584" s="17">
        <v>45772.633935185186</v>
      </c>
      <c r="B21584" s="19" t="s">
        <v>15821</v>
      </c>
      <c r="C21584" s="19" t="s">
        <v>3292</v>
      </c>
      <c r="D21584" s="18" t="str">
        <f>VLOOKUP(C21584:C21584,Foglio2!$A$1:$B$8000,2,FALSE)</f>
        <v>Romanengo</v>
      </c>
      <c r="E21584" s="19">
        <v>8</v>
      </c>
      <c r="F21584" s="20"/>
    </row>
    <row r="21585" spans="1:6" x14ac:dyDescent="0.3">
      <c r="A21585" s="17">
        <v>45772.633819444447</v>
      </c>
      <c r="B21585" s="19" t="s">
        <v>15821</v>
      </c>
      <c r="C21585" s="19" t="s">
        <v>3292</v>
      </c>
      <c r="D21585" s="18" t="str">
        <f>VLOOKUP(C21585:C21585,Foglio2!$A$1:$B$8000,2,FALSE)</f>
        <v>Romanengo</v>
      </c>
      <c r="E21585" s="19">
        <v>1</v>
      </c>
      <c r="F21585" s="20"/>
    </row>
    <row r="21586" spans="1:6" x14ac:dyDescent="0.3">
      <c r="A21586" s="17">
        <v>45772.633680555555</v>
      </c>
      <c r="B21586" s="19" t="s">
        <v>15820</v>
      </c>
      <c r="C21586" s="19" t="s">
        <v>3292</v>
      </c>
      <c r="D21586" s="18" t="str">
        <f>VLOOKUP(C21586:C21586,Foglio2!$A$1:$B$8000,2,FALSE)</f>
        <v>Romanengo</v>
      </c>
      <c r="E21586" s="19">
        <v>8</v>
      </c>
      <c r="F21586" s="20">
        <v>129</v>
      </c>
    </row>
    <row r="21587" spans="1:6" x14ac:dyDescent="0.3">
      <c r="A21587" s="17">
        <v>45772.63354166667</v>
      </c>
      <c r="B21587" s="19" t="s">
        <v>15822</v>
      </c>
      <c r="C21587" s="19" t="s">
        <v>3292</v>
      </c>
      <c r="D21587" s="18" t="str">
        <f>VLOOKUP(C21587:C21587,Foglio2!$A$1:$B$8000,2,FALSE)</f>
        <v>Romanengo</v>
      </c>
      <c r="E21587" s="19">
        <v>8</v>
      </c>
      <c r="F21587" s="20">
        <v>33</v>
      </c>
    </row>
    <row r="21588" spans="1:6" x14ac:dyDescent="0.3">
      <c r="A21588" s="17">
        <v>45772.633506944447</v>
      </c>
      <c r="B21588" s="19" t="s">
        <v>15820</v>
      </c>
      <c r="C21588" s="19" t="s">
        <v>3292</v>
      </c>
      <c r="D21588" s="18" t="str">
        <f>VLOOKUP(C21588:C21588,Foglio2!$A$1:$B$8000,2,FALSE)</f>
        <v>Romanengo</v>
      </c>
      <c r="E21588" s="19">
        <v>8</v>
      </c>
      <c r="F21588" s="20">
        <v>80</v>
      </c>
    </row>
    <row r="21589" spans="1:6" x14ac:dyDescent="0.3">
      <c r="A21589" s="17">
        <v>45772.633344907408</v>
      </c>
      <c r="B21589" s="19" t="s">
        <v>15820</v>
      </c>
      <c r="C21589" s="19" t="s">
        <v>3292</v>
      </c>
      <c r="D21589" s="18" t="str">
        <f>VLOOKUP(C21589:C21589,Foglio2!$A$1:$B$8000,2,FALSE)</f>
        <v>Romanengo</v>
      </c>
      <c r="E21589" s="19">
        <v>8</v>
      </c>
      <c r="F21589" s="20">
        <v>91</v>
      </c>
    </row>
    <row r="21590" spans="1:6" x14ac:dyDescent="0.3">
      <c r="A21590" s="17">
        <v>45772.631678240738</v>
      </c>
      <c r="B21590" s="19" t="s">
        <v>15820</v>
      </c>
      <c r="C21590" s="19" t="s">
        <v>3292</v>
      </c>
      <c r="D21590" s="18" t="str">
        <f>VLOOKUP(C21590:C21590,Foglio2!$A$1:$B$8000,2,FALSE)</f>
        <v>Romanengo</v>
      </c>
      <c r="E21590" s="19">
        <v>8</v>
      </c>
      <c r="F21590" s="20">
        <v>6</v>
      </c>
    </row>
    <row r="21591" spans="1:6" x14ac:dyDescent="0.3">
      <c r="A21591" s="17">
        <v>45772.631215277775</v>
      </c>
      <c r="B21591" s="19" t="s">
        <v>15822</v>
      </c>
      <c r="C21591" s="19" t="s">
        <v>3292</v>
      </c>
      <c r="D21591" s="18" t="str">
        <f>VLOOKUP(C21591:C21591,Foglio2!$A$1:$B$8000,2,FALSE)</f>
        <v>Romanengo</v>
      </c>
      <c r="E21591" s="19">
        <v>8</v>
      </c>
      <c r="F21591" s="20">
        <v>7</v>
      </c>
    </row>
    <row r="21592" spans="1:6" x14ac:dyDescent="0.3">
      <c r="A21592" s="17">
        <v>45772.631203703706</v>
      </c>
      <c r="B21592" s="19" t="s">
        <v>15822</v>
      </c>
      <c r="C21592" s="19" t="s">
        <v>3292</v>
      </c>
      <c r="D21592" s="18" t="str">
        <f>VLOOKUP(C21592:C21592,Foglio2!$A$1:$B$8000,2,FALSE)</f>
        <v>Romanengo</v>
      </c>
      <c r="E21592" s="19">
        <v>8</v>
      </c>
      <c r="F21592" s="20">
        <v>10</v>
      </c>
    </row>
    <row r="21593" spans="1:6" x14ac:dyDescent="0.3">
      <c r="A21593" s="17">
        <v>45772.631192129629</v>
      </c>
      <c r="B21593" s="19" t="s">
        <v>15822</v>
      </c>
      <c r="C21593" s="19" t="s">
        <v>3292</v>
      </c>
      <c r="D21593" s="18" t="str">
        <f>VLOOKUP(C21593:C21593,Foglio2!$A$1:$B$8000,2,FALSE)</f>
        <v>Romanengo</v>
      </c>
      <c r="E21593" s="19">
        <v>8</v>
      </c>
      <c r="F21593" s="20">
        <v>14</v>
      </c>
    </row>
    <row r="21594" spans="1:6" x14ac:dyDescent="0.3">
      <c r="A21594" s="17">
        <v>45772.631180555552</v>
      </c>
      <c r="B21594" s="19" t="s">
        <v>15822</v>
      </c>
      <c r="C21594" s="19" t="s">
        <v>3292</v>
      </c>
      <c r="D21594" s="18" t="str">
        <f>VLOOKUP(C21594:C21594,Foglio2!$A$1:$B$8000,2,FALSE)</f>
        <v>Romanengo</v>
      </c>
      <c r="E21594" s="19">
        <v>8</v>
      </c>
      <c r="F21594" s="20">
        <v>13</v>
      </c>
    </row>
    <row r="21595" spans="1:6" x14ac:dyDescent="0.3">
      <c r="A21595" s="19" t="s">
        <v>17469</v>
      </c>
      <c r="B21595" s="19" t="s">
        <v>15822</v>
      </c>
      <c r="C21595" s="19" t="s">
        <v>3292</v>
      </c>
      <c r="D21595" s="18" t="str">
        <f>VLOOKUP(C21595:C21595,Foglio2!$A$1:$B$8000,2,FALSE)</f>
        <v>Romanengo</v>
      </c>
      <c r="E21595" s="19">
        <v>8</v>
      </c>
      <c r="F21595" s="20">
        <v>11</v>
      </c>
    </row>
    <row r="21596" spans="1:6" x14ac:dyDescent="0.3">
      <c r="A21596" s="17">
        <v>45772.630289351851</v>
      </c>
      <c r="B21596" s="19" t="s">
        <v>15822</v>
      </c>
      <c r="C21596" s="19" t="s">
        <v>3292</v>
      </c>
      <c r="D21596" s="18" t="str">
        <f>VLOOKUP(C21596:C21596,Foglio2!$A$1:$B$8000,2,FALSE)</f>
        <v>Romanengo</v>
      </c>
      <c r="E21596" s="19">
        <v>8</v>
      </c>
      <c r="F21596" s="20">
        <v>278</v>
      </c>
    </row>
    <row r="21597" spans="1:6" x14ac:dyDescent="0.3">
      <c r="A21597" s="17">
        <v>45772.629942129628</v>
      </c>
      <c r="B21597" s="19" t="s">
        <v>15820</v>
      </c>
      <c r="C21597" s="19" t="s">
        <v>3292</v>
      </c>
      <c r="D21597" s="18" t="str">
        <f>VLOOKUP(C21597:C21597,Foglio2!$A$1:$B$8000,2,FALSE)</f>
        <v>Romanengo</v>
      </c>
      <c r="E21597" s="19">
        <v>8</v>
      </c>
      <c r="F21597" s="20">
        <v>1</v>
      </c>
    </row>
    <row r="21598" spans="1:6" x14ac:dyDescent="0.3">
      <c r="A21598" s="17">
        <v>45772.629340277781</v>
      </c>
      <c r="B21598" s="19" t="s">
        <v>15820</v>
      </c>
      <c r="C21598" s="19" t="s">
        <v>3292</v>
      </c>
      <c r="D21598" s="18" t="str">
        <f>VLOOKUP(C21598:C21598,Foglio2!$A$1:$B$8000,2,FALSE)</f>
        <v>Romanengo</v>
      </c>
      <c r="E21598" s="19">
        <v>2</v>
      </c>
      <c r="F21598" s="20">
        <v>1</v>
      </c>
    </row>
    <row r="21599" spans="1:6" x14ac:dyDescent="0.3">
      <c r="A21599" s="17">
        <v>45778.606238425928</v>
      </c>
      <c r="B21599" s="19" t="s">
        <v>15821</v>
      </c>
      <c r="C21599" s="19" t="s">
        <v>3059</v>
      </c>
      <c r="D21599" s="18" t="str">
        <f>VLOOKUP(C21599:C21599,Foglio2!$A$1:$B$8000,2,FALSE)</f>
        <v>Romano di Lombardia</v>
      </c>
      <c r="E21599" s="19">
        <v>2</v>
      </c>
      <c r="F21599" s="20">
        <v>1</v>
      </c>
    </row>
    <row r="21600" spans="1:6" x14ac:dyDescent="0.3">
      <c r="A21600" s="17">
        <v>45784.61010416667</v>
      </c>
      <c r="B21600" s="19" t="s">
        <v>15820</v>
      </c>
      <c r="C21600" s="19" t="s">
        <v>4313</v>
      </c>
      <c r="D21600" s="18" t="str">
        <f>VLOOKUP(C21600:C21600,Foglio2!$A$1:$B$8000,2,FALSE)</f>
        <v>Romano Canavese</v>
      </c>
      <c r="E21600" s="19">
        <v>9</v>
      </c>
      <c r="F21600" s="20">
        <v>163</v>
      </c>
    </row>
    <row r="21601" spans="1:6" x14ac:dyDescent="0.3">
      <c r="A21601" s="17">
        <v>45784.608576388891</v>
      </c>
      <c r="B21601" s="19" t="s">
        <v>15820</v>
      </c>
      <c r="C21601" s="19" t="s">
        <v>4313</v>
      </c>
      <c r="D21601" s="18" t="str">
        <f>VLOOKUP(C21601:C21601,Foglio2!$A$1:$B$8000,2,FALSE)</f>
        <v>Romano Canavese</v>
      </c>
      <c r="E21601" s="19">
        <v>2</v>
      </c>
      <c r="F21601" s="20">
        <v>1</v>
      </c>
    </row>
    <row r="21602" spans="1:6" x14ac:dyDescent="0.3">
      <c r="A21602" s="17">
        <v>45777.336018518516</v>
      </c>
      <c r="B21602" s="19" t="s">
        <v>15821</v>
      </c>
      <c r="C21602" s="19" t="s">
        <v>13159</v>
      </c>
      <c r="D21602" s="18" t="str">
        <f>VLOOKUP(C21602:C21602,Foglio2!$A$1:$B$8000,2,FALSE)</f>
        <v>Romano d'Ezzelino</v>
      </c>
      <c r="E21602" s="19">
        <v>2</v>
      </c>
      <c r="F21602" s="20">
        <v>1</v>
      </c>
    </row>
    <row r="21603" spans="1:6" x14ac:dyDescent="0.3">
      <c r="A21603" s="17">
        <v>45756.385451388887</v>
      </c>
      <c r="B21603" s="19" t="s">
        <v>15821</v>
      </c>
      <c r="C21603" s="19" t="s">
        <v>13159</v>
      </c>
      <c r="D21603" s="18" t="str">
        <f>VLOOKUP(C21603:C21603,Foglio2!$A$1:$B$8000,2,FALSE)</f>
        <v>Romano d'Ezzelino</v>
      </c>
      <c r="E21603" s="19">
        <v>5</v>
      </c>
      <c r="F21603" s="20">
        <v>257</v>
      </c>
    </row>
    <row r="21604" spans="1:6" x14ac:dyDescent="0.3">
      <c r="A21604" s="17">
        <v>45756.385300925926</v>
      </c>
      <c r="B21604" s="19" t="s">
        <v>15820</v>
      </c>
      <c r="C21604" s="19" t="s">
        <v>13159</v>
      </c>
      <c r="D21604" s="18" t="str">
        <f>VLOOKUP(C21604:C21604,Foglio2!$A$1:$B$8000,2,FALSE)</f>
        <v>Romano d'Ezzelino</v>
      </c>
      <c r="E21604" s="19">
        <v>8</v>
      </c>
      <c r="F21604" s="20">
        <v>1525</v>
      </c>
    </row>
    <row r="21605" spans="1:6" x14ac:dyDescent="0.3">
      <c r="A21605" s="17">
        <v>45756.385034722225</v>
      </c>
      <c r="B21605" s="19" t="s">
        <v>15822</v>
      </c>
      <c r="C21605" s="19" t="s">
        <v>13159</v>
      </c>
      <c r="D21605" s="18" t="str">
        <f>VLOOKUP(C21605:C21605,Foglio2!$A$1:$B$8000,2,FALSE)</f>
        <v>Romano d'Ezzelino</v>
      </c>
      <c r="E21605" s="19">
        <v>6</v>
      </c>
      <c r="F21605" s="20">
        <v>2</v>
      </c>
    </row>
    <row r="21606" spans="1:6" x14ac:dyDescent="0.3">
      <c r="A21606" s="17">
        <v>45756.384965277779</v>
      </c>
      <c r="B21606" s="19" t="s">
        <v>15822</v>
      </c>
      <c r="C21606" s="19" t="s">
        <v>13159</v>
      </c>
      <c r="D21606" s="18" t="str">
        <f>VLOOKUP(C21606:C21606,Foglio2!$A$1:$B$8000,2,FALSE)</f>
        <v>Romano d'Ezzelino</v>
      </c>
      <c r="E21606" s="19">
        <v>2</v>
      </c>
      <c r="F21606" s="20">
        <v>22</v>
      </c>
    </row>
    <row r="21607" spans="1:6" x14ac:dyDescent="0.3">
      <c r="A21607" s="17">
        <v>45756.384953703702</v>
      </c>
      <c r="B21607" s="19" t="s">
        <v>15821</v>
      </c>
      <c r="C21607" s="19" t="s">
        <v>13159</v>
      </c>
      <c r="D21607" s="18" t="str">
        <f>VLOOKUP(C21607:C21607,Foglio2!$A$1:$B$8000,2,FALSE)</f>
        <v>Romano d'Ezzelino</v>
      </c>
      <c r="E21607" s="19">
        <v>6</v>
      </c>
      <c r="F21607" s="20"/>
    </row>
    <row r="21608" spans="1:6" x14ac:dyDescent="0.3">
      <c r="A21608" s="17">
        <v>45756.38449074074</v>
      </c>
      <c r="B21608" s="19" t="s">
        <v>15822</v>
      </c>
      <c r="C21608" s="19" t="s">
        <v>13159</v>
      </c>
      <c r="D21608" s="18" t="str">
        <f>VLOOKUP(C21608:C21608,Foglio2!$A$1:$B$8000,2,FALSE)</f>
        <v>Romano d'Ezzelino</v>
      </c>
      <c r="E21608" s="19">
        <v>1</v>
      </c>
      <c r="F21608" s="20">
        <v>1</v>
      </c>
    </row>
    <row r="21609" spans="1:6" x14ac:dyDescent="0.3">
      <c r="A21609" s="17">
        <v>45756.384479166663</v>
      </c>
      <c r="B21609" s="19" t="s">
        <v>15822</v>
      </c>
      <c r="C21609" s="19" t="s">
        <v>13159</v>
      </c>
      <c r="D21609" s="18" t="str">
        <f>VLOOKUP(C21609:C21609,Foglio2!$A$1:$B$8000,2,FALSE)</f>
        <v>Romano d'Ezzelino</v>
      </c>
      <c r="E21609" s="19">
        <v>8</v>
      </c>
      <c r="F21609" s="20">
        <v>278</v>
      </c>
    </row>
    <row r="21610" spans="1:6" x14ac:dyDescent="0.3">
      <c r="A21610" s="19" t="s">
        <v>17999</v>
      </c>
      <c r="B21610" s="19" t="s">
        <v>15822</v>
      </c>
      <c r="C21610" s="19" t="s">
        <v>13159</v>
      </c>
      <c r="D21610" s="18" t="str">
        <f>VLOOKUP(C21610:C21610,Foglio2!$A$1:$B$8000,2,FALSE)</f>
        <v>Romano d'Ezzelino</v>
      </c>
      <c r="E21610" s="19">
        <v>9</v>
      </c>
      <c r="F21610" s="20">
        <v>28</v>
      </c>
    </row>
    <row r="21611" spans="1:6" x14ac:dyDescent="0.3">
      <c r="A21611" s="17">
        <v>45756.384444444448</v>
      </c>
      <c r="B21611" s="19" t="s">
        <v>15822</v>
      </c>
      <c r="C21611" s="19" t="s">
        <v>13159</v>
      </c>
      <c r="D21611" s="18" t="str">
        <f>VLOOKUP(C21611:C21611,Foglio2!$A$1:$B$8000,2,FALSE)</f>
        <v>Romano d'Ezzelino</v>
      </c>
      <c r="E21611" s="19">
        <v>6</v>
      </c>
      <c r="F21611" s="20">
        <v>26</v>
      </c>
    </row>
    <row r="21612" spans="1:6" x14ac:dyDescent="0.3">
      <c r="A21612" s="17">
        <v>45756.384166666663</v>
      </c>
      <c r="B21612" s="19" t="s">
        <v>15820</v>
      </c>
      <c r="C21612" s="19" t="s">
        <v>13159</v>
      </c>
      <c r="D21612" s="18" t="str">
        <f>VLOOKUP(C21612:C21612,Foglio2!$A$1:$B$8000,2,FALSE)</f>
        <v>Romano d'Ezzelino</v>
      </c>
      <c r="E21612" s="19">
        <v>8</v>
      </c>
      <c r="F21612" s="20">
        <v>1</v>
      </c>
    </row>
    <row r="21613" spans="1:6" x14ac:dyDescent="0.3">
      <c r="A21613" s="17">
        <v>45756.383958333332</v>
      </c>
      <c r="B21613" s="19" t="s">
        <v>15821</v>
      </c>
      <c r="C21613" s="19" t="s">
        <v>13159</v>
      </c>
      <c r="D21613" s="18" t="str">
        <f>VLOOKUP(C21613:C21613,Foglio2!$A$1:$B$8000,2,FALSE)</f>
        <v>Romano d'Ezzelino</v>
      </c>
      <c r="E21613" s="19">
        <v>2</v>
      </c>
      <c r="F21613" s="20">
        <v>1</v>
      </c>
    </row>
    <row r="21614" spans="1:6" x14ac:dyDescent="0.3">
      <c r="A21614" s="17">
        <v>45806.673981481479</v>
      </c>
      <c r="B21614" s="19" t="s">
        <v>15821</v>
      </c>
      <c r="C21614" s="19" t="s">
        <v>1559</v>
      </c>
      <c r="D21614" s="18" t="str">
        <f>VLOOKUP(C21614:C21614,Foglio2!$A$1:$B$8000,2,FALSE)</f>
        <v>Romans d'Isonzo</v>
      </c>
      <c r="E21614" s="19">
        <v>1</v>
      </c>
      <c r="F21614" s="20">
        <v>478</v>
      </c>
    </row>
    <row r="21615" spans="1:6" x14ac:dyDescent="0.3">
      <c r="A21615" s="17">
        <v>45777.657962962963</v>
      </c>
      <c r="B21615" s="19" t="s">
        <v>15821</v>
      </c>
      <c r="C21615" s="19" t="s">
        <v>13162</v>
      </c>
      <c r="D21615" s="18" t="str">
        <f>VLOOKUP(C21615:C21615,Foglio2!$A$1:$B$8000,2,FALSE)</f>
        <v>Rombiolo</v>
      </c>
      <c r="E21615" s="19">
        <v>2</v>
      </c>
      <c r="F21615" s="20">
        <v>1</v>
      </c>
    </row>
    <row r="21616" spans="1:6" x14ac:dyDescent="0.3">
      <c r="A21616" s="17">
        <v>45764.596145833333</v>
      </c>
      <c r="B21616" s="19" t="s">
        <v>15822</v>
      </c>
      <c r="C21616" s="19" t="s">
        <v>13162</v>
      </c>
      <c r="D21616" s="18" t="str">
        <f>VLOOKUP(C21616:C21616,Foglio2!$A$1:$B$8000,2,FALSE)</f>
        <v>Rombiolo</v>
      </c>
      <c r="E21616" s="19">
        <v>8</v>
      </c>
      <c r="F21616" s="20">
        <v>278</v>
      </c>
    </row>
    <row r="21617" spans="1:6" x14ac:dyDescent="0.3">
      <c r="A21617" s="17">
        <v>45764.596076388887</v>
      </c>
      <c r="B21617" s="19" t="s">
        <v>15820</v>
      </c>
      <c r="C21617" s="19" t="s">
        <v>13162</v>
      </c>
      <c r="D21617" s="18" t="str">
        <f>VLOOKUP(C21617:C21617,Foglio2!$A$1:$B$8000,2,FALSE)</f>
        <v>Rombiolo</v>
      </c>
      <c r="E21617" s="19">
        <v>2</v>
      </c>
      <c r="F21617" s="20">
        <v>1</v>
      </c>
    </row>
    <row r="21618" spans="1:6" x14ac:dyDescent="0.3">
      <c r="A21618" s="17">
        <v>45775.675185185188</v>
      </c>
      <c r="B21618" s="19" t="s">
        <v>15821</v>
      </c>
      <c r="C21618" s="19" t="s">
        <v>4845</v>
      </c>
      <c r="D21618" s="18" t="str">
        <f>VLOOKUP(C21618:C21618,Foglio2!$A$1:$B$8000,2,FALSE)</f>
        <v>Romentino</v>
      </c>
      <c r="E21618" s="19">
        <v>2</v>
      </c>
      <c r="F21618" s="20">
        <v>1</v>
      </c>
    </row>
    <row r="21619" spans="1:6" x14ac:dyDescent="0.3">
      <c r="A21619" s="17">
        <v>45728.658159722225</v>
      </c>
      <c r="B21619" s="19" t="s">
        <v>15821</v>
      </c>
      <c r="C21619" s="19" t="s">
        <v>4845</v>
      </c>
      <c r="D21619" s="18" t="str">
        <f>VLOOKUP(C21619:C21619,Foglio2!$A$1:$B$8000,2,FALSE)</f>
        <v>Romentino</v>
      </c>
      <c r="E21619" s="19">
        <v>2</v>
      </c>
      <c r="F21619" s="20">
        <v>1</v>
      </c>
    </row>
    <row r="21620" spans="1:6" x14ac:dyDescent="0.3">
      <c r="A21620" s="17">
        <v>45775.766736111109</v>
      </c>
      <c r="B21620" s="19" t="s">
        <v>15821</v>
      </c>
      <c r="C21620" s="19" t="s">
        <v>6247</v>
      </c>
      <c r="D21620" s="18" t="str">
        <f>VLOOKUP(C21620:C21620,Foglio2!$A$1:$B$8000,2,FALSE)</f>
        <v>Rometta</v>
      </c>
      <c r="E21620" s="19">
        <v>2</v>
      </c>
      <c r="F21620" s="20">
        <v>1</v>
      </c>
    </row>
    <row r="21621" spans="1:6" x14ac:dyDescent="0.3">
      <c r="A21621" s="17">
        <v>45736.514768518522</v>
      </c>
      <c r="B21621" s="19" t="s">
        <v>15822</v>
      </c>
      <c r="C21621" s="19" t="s">
        <v>6247</v>
      </c>
      <c r="D21621" s="18" t="str">
        <f>VLOOKUP(C21621:C21621,Foglio2!$A$1:$B$8000,2,FALSE)</f>
        <v>Rometta</v>
      </c>
      <c r="E21621" s="19">
        <v>8</v>
      </c>
      <c r="F21621" s="20">
        <v>7</v>
      </c>
    </row>
    <row r="21622" spans="1:6" x14ac:dyDescent="0.3">
      <c r="A21622" s="17">
        <v>45736.514756944445</v>
      </c>
      <c r="B21622" s="19" t="s">
        <v>15822</v>
      </c>
      <c r="C21622" s="19" t="s">
        <v>6247</v>
      </c>
      <c r="D21622" s="18" t="str">
        <f>VLOOKUP(C21622:C21622,Foglio2!$A$1:$B$8000,2,FALSE)</f>
        <v>Rometta</v>
      </c>
      <c r="E21622" s="19">
        <v>8</v>
      </c>
      <c r="F21622" s="20">
        <v>278</v>
      </c>
    </row>
    <row r="21623" spans="1:6" x14ac:dyDescent="0.3">
      <c r="A21623" s="17">
        <v>45736.514548611114</v>
      </c>
      <c r="B21623" s="19" t="s">
        <v>15820</v>
      </c>
      <c r="C21623" s="19" t="s">
        <v>6247</v>
      </c>
      <c r="D21623" s="18" t="str">
        <f>VLOOKUP(C21623:C21623,Foglio2!$A$1:$B$8000,2,FALSE)</f>
        <v>Rometta</v>
      </c>
      <c r="E21623" s="19">
        <v>2</v>
      </c>
      <c r="F21623" s="20">
        <v>1</v>
      </c>
    </row>
    <row r="21624" spans="1:6" x14ac:dyDescent="0.3">
      <c r="A21624" s="17">
        <v>45777.986539351848</v>
      </c>
      <c r="B21624" s="19" t="s">
        <v>15821</v>
      </c>
      <c r="C21624" s="19" t="s">
        <v>4407</v>
      </c>
      <c r="D21624" s="18" t="str">
        <f>VLOOKUP(C21624:C21624,Foglio2!$A$1:$B$8000,2,FALSE)</f>
        <v>Roncà</v>
      </c>
      <c r="E21624" s="19">
        <v>2</v>
      </c>
      <c r="F21624" s="20">
        <v>1</v>
      </c>
    </row>
    <row r="21625" spans="1:6" x14ac:dyDescent="0.3">
      <c r="A21625" s="19" t="s">
        <v>17656</v>
      </c>
      <c r="B21625" s="19" t="s">
        <v>15820</v>
      </c>
      <c r="C21625" s="19" t="s">
        <v>4407</v>
      </c>
      <c r="D21625" s="18" t="str">
        <f>VLOOKUP(C21625:C21625,Foglio2!$A$1:$B$8000,2,FALSE)</f>
        <v>Roncà</v>
      </c>
      <c r="E21625" s="19">
        <v>2</v>
      </c>
      <c r="F21625" s="20">
        <v>1</v>
      </c>
    </row>
    <row r="21626" spans="1:6" x14ac:dyDescent="0.3">
      <c r="A21626" s="17">
        <v>45807.652546296296</v>
      </c>
      <c r="B21626" s="19" t="s">
        <v>15822</v>
      </c>
      <c r="C21626" s="19" t="s">
        <v>56</v>
      </c>
      <c r="D21626" s="18" t="str">
        <f>VLOOKUP(C21626:C21626,Foglio2!$A$1:$B$8000,2,FALSE)</f>
        <v>Roncade</v>
      </c>
      <c r="E21626" s="19">
        <v>2</v>
      </c>
      <c r="F21626" s="20">
        <v>2</v>
      </c>
    </row>
    <row r="21627" spans="1:6" x14ac:dyDescent="0.3">
      <c r="A21627" s="17">
        <v>45807.652395833335</v>
      </c>
      <c r="B21627" s="19" t="s">
        <v>15822</v>
      </c>
      <c r="C21627" s="19" t="s">
        <v>56</v>
      </c>
      <c r="D21627" s="18" t="str">
        <f>VLOOKUP(C21627:C21627,Foglio2!$A$1:$B$8000,2,FALSE)</f>
        <v>Roncade</v>
      </c>
      <c r="E21627" s="19">
        <v>10</v>
      </c>
      <c r="F21627" s="20">
        <v>174</v>
      </c>
    </row>
    <row r="21628" spans="1:6" x14ac:dyDescent="0.3">
      <c r="A21628" s="17">
        <v>45807.652384259258</v>
      </c>
      <c r="B21628" s="19" t="s">
        <v>15822</v>
      </c>
      <c r="C21628" s="19" t="s">
        <v>56</v>
      </c>
      <c r="D21628" s="18" t="str">
        <f>VLOOKUP(C21628:C21628,Foglio2!$A$1:$B$8000,2,FALSE)</f>
        <v>Roncade</v>
      </c>
      <c r="E21628" s="19">
        <v>10</v>
      </c>
      <c r="F21628" s="20">
        <v>195</v>
      </c>
    </row>
    <row r="21629" spans="1:6" x14ac:dyDescent="0.3">
      <c r="A21629" s="17">
        <v>45776.733483796299</v>
      </c>
      <c r="B21629" s="19" t="s">
        <v>15821</v>
      </c>
      <c r="C21629" s="19" t="s">
        <v>13172</v>
      </c>
      <c r="D21629" s="18" t="str">
        <f>VLOOKUP(C21629:C21629,Foglio2!$A$1:$B$8000,2,FALSE)</f>
        <v>Roncadelle</v>
      </c>
      <c r="E21629" s="19">
        <v>2</v>
      </c>
      <c r="F21629" s="20">
        <v>1</v>
      </c>
    </row>
    <row r="21630" spans="1:6" x14ac:dyDescent="0.3">
      <c r="A21630" s="17">
        <v>45748.787407407406</v>
      </c>
      <c r="B21630" s="19" t="s">
        <v>15820</v>
      </c>
      <c r="C21630" s="19" t="s">
        <v>13172</v>
      </c>
      <c r="D21630" s="18" t="str">
        <f>VLOOKUP(C21630:C21630,Foglio2!$A$1:$B$8000,2,FALSE)</f>
        <v>Roncadelle</v>
      </c>
      <c r="E21630" s="19">
        <v>2</v>
      </c>
      <c r="F21630" s="20">
        <v>1</v>
      </c>
    </row>
    <row r="21631" spans="1:6" x14ac:dyDescent="0.3">
      <c r="A21631" s="17">
        <v>45783.419942129629</v>
      </c>
      <c r="B21631" s="19" t="s">
        <v>15820</v>
      </c>
      <c r="C21631" s="19" t="s">
        <v>4294</v>
      </c>
      <c r="D21631" s="18" t="str">
        <f>VLOOKUP(C21631:C21631,Foglio2!$A$1:$B$8000,2,FALSE)</f>
        <v>Roncaro</v>
      </c>
      <c r="E21631" s="19">
        <v>2</v>
      </c>
      <c r="F21631" s="20">
        <v>1</v>
      </c>
    </row>
    <row r="21632" spans="1:6" x14ac:dyDescent="0.3">
      <c r="A21632" s="19" t="s">
        <v>17212</v>
      </c>
      <c r="B21632" s="19" t="s">
        <v>15821</v>
      </c>
      <c r="C21632" s="19" t="s">
        <v>13177</v>
      </c>
      <c r="D21632" s="18" t="str">
        <f>VLOOKUP(C21632:C21632,Foglio2!$A$1:$B$8000,2,FALSE)</f>
        <v>Roncello</v>
      </c>
      <c r="E21632" s="19">
        <v>2</v>
      </c>
      <c r="F21632" s="20">
        <v>1</v>
      </c>
    </row>
    <row r="21633" spans="1:6" x14ac:dyDescent="0.3">
      <c r="A21633" s="19" t="s">
        <v>17784</v>
      </c>
      <c r="B21633" s="19" t="s">
        <v>15822</v>
      </c>
      <c r="C21633" s="19" t="s">
        <v>13177</v>
      </c>
      <c r="D21633" s="18" t="str">
        <f>VLOOKUP(C21633:C21633,Foglio2!$A$1:$B$8000,2,FALSE)</f>
        <v>Roncello</v>
      </c>
      <c r="E21633" s="19">
        <v>8</v>
      </c>
      <c r="F21633" s="20">
        <v>278</v>
      </c>
    </row>
    <row r="21634" spans="1:6" x14ac:dyDescent="0.3">
      <c r="A21634" s="17">
        <v>45763.421377314815</v>
      </c>
      <c r="B21634" s="19" t="s">
        <v>15820</v>
      </c>
      <c r="C21634" s="19" t="s">
        <v>13177</v>
      </c>
      <c r="D21634" s="18" t="str">
        <f>VLOOKUP(C21634:C21634,Foglio2!$A$1:$B$8000,2,FALSE)</f>
        <v>Roncello</v>
      </c>
      <c r="E21634" s="19">
        <v>2</v>
      </c>
      <c r="F21634" s="20">
        <v>1</v>
      </c>
    </row>
    <row r="21635" spans="1:6" x14ac:dyDescent="0.3">
      <c r="A21635" s="17">
        <v>45763.421249999999</v>
      </c>
      <c r="B21635" s="19" t="s">
        <v>15821</v>
      </c>
      <c r="C21635" s="19" t="s">
        <v>13177</v>
      </c>
      <c r="D21635" s="18" t="str">
        <f>VLOOKUP(C21635:C21635,Foglio2!$A$1:$B$8000,2,FALSE)</f>
        <v>Roncello</v>
      </c>
      <c r="E21635" s="19">
        <v>4</v>
      </c>
      <c r="F21635" s="20"/>
    </row>
    <row r="21636" spans="1:6" x14ac:dyDescent="0.3">
      <c r="A21636" s="17">
        <v>45763.421157407407</v>
      </c>
      <c r="B21636" s="19" t="s">
        <v>15821</v>
      </c>
      <c r="C21636" s="19" t="s">
        <v>13177</v>
      </c>
      <c r="D21636" s="18" t="str">
        <f>VLOOKUP(C21636:C21636,Foglio2!$A$1:$B$8000,2,FALSE)</f>
        <v>Roncello</v>
      </c>
      <c r="E21636" s="19">
        <v>2</v>
      </c>
      <c r="F21636" s="20"/>
    </row>
    <row r="21637" spans="1:6" x14ac:dyDescent="0.3">
      <c r="A21637" s="17">
        <v>45806.67769675926</v>
      </c>
      <c r="B21637" s="19" t="s">
        <v>15821</v>
      </c>
      <c r="C21637" s="19" t="s">
        <v>1558</v>
      </c>
      <c r="D21637" s="18" t="str">
        <f>VLOOKUP(C21637:C21637,Foglio2!$A$1:$B$8000,2,FALSE)</f>
        <v>Ronchi dei Legionari</v>
      </c>
      <c r="E21637" s="19">
        <v>1</v>
      </c>
      <c r="F21637" s="20">
        <v>499</v>
      </c>
    </row>
    <row r="21638" spans="1:6" x14ac:dyDescent="0.3">
      <c r="A21638" s="17">
        <v>45806.677488425928</v>
      </c>
      <c r="B21638" s="19" t="s">
        <v>15821</v>
      </c>
      <c r="C21638" s="19" t="s">
        <v>1558</v>
      </c>
      <c r="D21638" s="18" t="str">
        <f>VLOOKUP(C21638:C21638,Foglio2!$A$1:$B$8000,2,FALSE)</f>
        <v>Ronchi dei Legionari</v>
      </c>
      <c r="E21638" s="19">
        <v>1</v>
      </c>
      <c r="F21638" s="20">
        <v>478</v>
      </c>
    </row>
    <row r="21639" spans="1:6" x14ac:dyDescent="0.3">
      <c r="A21639" s="17">
        <v>45776.477835648147</v>
      </c>
      <c r="B21639" s="19" t="s">
        <v>15821</v>
      </c>
      <c r="C21639" s="19" t="s">
        <v>3733</v>
      </c>
      <c r="D21639" s="18" t="str">
        <f>VLOOKUP(C21639:C21639,Foglio2!$A$1:$B$8000,2,FALSE)</f>
        <v>Ronciglione</v>
      </c>
      <c r="E21639" s="19">
        <v>2</v>
      </c>
      <c r="F21639" s="20">
        <v>1</v>
      </c>
    </row>
    <row r="21640" spans="1:6" x14ac:dyDescent="0.3">
      <c r="A21640" s="17">
        <v>45743.655810185184</v>
      </c>
      <c r="B21640" s="19" t="s">
        <v>15822</v>
      </c>
      <c r="C21640" s="19" t="s">
        <v>3733</v>
      </c>
      <c r="D21640" s="18" t="str">
        <f>VLOOKUP(C21640:C21640,Foglio2!$A$1:$B$8000,2,FALSE)</f>
        <v>Ronciglione</v>
      </c>
      <c r="E21640" s="19">
        <v>8</v>
      </c>
      <c r="F21640" s="20">
        <v>2</v>
      </c>
    </row>
    <row r="21641" spans="1:6" x14ac:dyDescent="0.3">
      <c r="A21641" s="17">
        <v>45743.655798611115</v>
      </c>
      <c r="B21641" s="19" t="s">
        <v>15822</v>
      </c>
      <c r="C21641" s="19" t="s">
        <v>3733</v>
      </c>
      <c r="D21641" s="18" t="str">
        <f>VLOOKUP(C21641:C21641,Foglio2!$A$1:$B$8000,2,FALSE)</f>
        <v>Ronciglione</v>
      </c>
      <c r="E21641" s="19">
        <v>8</v>
      </c>
      <c r="F21641" s="20">
        <v>726</v>
      </c>
    </row>
    <row r="21642" spans="1:6" x14ac:dyDescent="0.3">
      <c r="A21642" s="19" t="s">
        <v>18432</v>
      </c>
      <c r="B21642" s="19" t="s">
        <v>15822</v>
      </c>
      <c r="C21642" s="19" t="s">
        <v>3733</v>
      </c>
      <c r="D21642" s="18" t="str">
        <f>VLOOKUP(C21642:C21642,Foglio2!$A$1:$B$8000,2,FALSE)</f>
        <v>Ronciglione</v>
      </c>
      <c r="E21642" s="19">
        <v>8</v>
      </c>
      <c r="F21642" s="20">
        <v>278</v>
      </c>
    </row>
    <row r="21643" spans="1:6" x14ac:dyDescent="0.3">
      <c r="A21643" s="17">
        <v>45743.655659722222</v>
      </c>
      <c r="B21643" s="19" t="s">
        <v>15822</v>
      </c>
      <c r="C21643" s="19" t="s">
        <v>3733</v>
      </c>
      <c r="D21643" s="18" t="str">
        <f>VLOOKUP(C21643:C21643,Foglio2!$A$1:$B$8000,2,FALSE)</f>
        <v>Ronciglione</v>
      </c>
      <c r="E21643" s="19">
        <v>5</v>
      </c>
      <c r="F21643" s="20">
        <v>172</v>
      </c>
    </row>
    <row r="21644" spans="1:6" x14ac:dyDescent="0.3">
      <c r="A21644" s="17">
        <v>45743.655613425923</v>
      </c>
      <c r="B21644" s="19" t="s">
        <v>15821</v>
      </c>
      <c r="C21644" s="19" t="s">
        <v>3733</v>
      </c>
      <c r="D21644" s="18" t="str">
        <f>VLOOKUP(C21644:C21644,Foglio2!$A$1:$B$8000,2,FALSE)</f>
        <v>Ronciglione</v>
      </c>
      <c r="E21644" s="19">
        <v>4</v>
      </c>
      <c r="F21644" s="20">
        <v>335</v>
      </c>
    </row>
    <row r="21645" spans="1:6" x14ac:dyDescent="0.3">
      <c r="A21645" s="17">
        <v>45743.655555555553</v>
      </c>
      <c r="B21645" s="19" t="s">
        <v>15821</v>
      </c>
      <c r="C21645" s="19" t="s">
        <v>3733</v>
      </c>
      <c r="D21645" s="18" t="str">
        <f>VLOOKUP(C21645:C21645,Foglio2!$A$1:$B$8000,2,FALSE)</f>
        <v>Ronciglione</v>
      </c>
      <c r="E21645" s="19">
        <v>3</v>
      </c>
      <c r="F21645" s="20">
        <v>39</v>
      </c>
    </row>
    <row r="21646" spans="1:6" x14ac:dyDescent="0.3">
      <c r="A21646" s="17">
        <v>45743.655439814815</v>
      </c>
      <c r="B21646" s="19" t="s">
        <v>15822</v>
      </c>
      <c r="C21646" s="19" t="s">
        <v>3733</v>
      </c>
      <c r="D21646" s="18" t="str">
        <f>VLOOKUP(C21646:C21646,Foglio2!$A$1:$B$8000,2,FALSE)</f>
        <v>Ronciglione</v>
      </c>
      <c r="E21646" s="19">
        <v>9</v>
      </c>
      <c r="F21646" s="20">
        <v>28</v>
      </c>
    </row>
    <row r="21647" spans="1:6" x14ac:dyDescent="0.3">
      <c r="A21647" s="17">
        <v>45743.655393518522</v>
      </c>
      <c r="B21647" s="19" t="s">
        <v>15820</v>
      </c>
      <c r="C21647" s="19" t="s">
        <v>3733</v>
      </c>
      <c r="D21647" s="18" t="str">
        <f>VLOOKUP(C21647:C21647,Foglio2!$A$1:$B$8000,2,FALSE)</f>
        <v>Ronciglione</v>
      </c>
      <c r="E21647" s="19">
        <v>8</v>
      </c>
      <c r="F21647" s="20">
        <v>1</v>
      </c>
    </row>
    <row r="21648" spans="1:6" x14ac:dyDescent="0.3">
      <c r="A21648" s="17">
        <v>45743.655231481483</v>
      </c>
      <c r="B21648" s="19" t="s">
        <v>15820</v>
      </c>
      <c r="C21648" s="19" t="s">
        <v>3733</v>
      </c>
      <c r="D21648" s="18" t="str">
        <f>VLOOKUP(C21648:C21648,Foglio2!$A$1:$B$8000,2,FALSE)</f>
        <v>Ronciglione</v>
      </c>
      <c r="E21648" s="19">
        <v>2</v>
      </c>
      <c r="F21648" s="20">
        <v>1</v>
      </c>
    </row>
    <row r="21649" spans="1:6" x14ac:dyDescent="0.3">
      <c r="A21649" s="17">
        <v>45791.442303240743</v>
      </c>
      <c r="B21649" s="19" t="s">
        <v>15821</v>
      </c>
      <c r="C21649" s="19" t="s">
        <v>4338</v>
      </c>
      <c r="D21649" s="18" t="str">
        <f>VLOOKUP(C21649:C21649,Foglio2!$A$1:$B$8000,2,FALSE)</f>
        <v>Roncobello</v>
      </c>
      <c r="E21649" s="19">
        <v>8</v>
      </c>
      <c r="F21649" s="20"/>
    </row>
    <row r="21650" spans="1:6" x14ac:dyDescent="0.3">
      <c r="A21650" s="17">
        <v>45791.44226851852</v>
      </c>
      <c r="B21650" s="19" t="s">
        <v>15821</v>
      </c>
      <c r="C21650" s="19" t="s">
        <v>4338</v>
      </c>
      <c r="D21650" s="18" t="str">
        <f>VLOOKUP(C21650:C21650,Foglio2!$A$1:$B$8000,2,FALSE)</f>
        <v>Roncobello</v>
      </c>
      <c r="E21650" s="19">
        <v>6</v>
      </c>
      <c r="F21650" s="20"/>
    </row>
    <row r="21651" spans="1:6" x14ac:dyDescent="0.3">
      <c r="A21651" s="17">
        <v>45791.442245370374</v>
      </c>
      <c r="B21651" s="19" t="s">
        <v>15821</v>
      </c>
      <c r="C21651" s="19" t="s">
        <v>4338</v>
      </c>
      <c r="D21651" s="18" t="str">
        <f>VLOOKUP(C21651:C21651,Foglio2!$A$1:$B$8000,2,FALSE)</f>
        <v>Roncobello</v>
      </c>
      <c r="E21651" s="19">
        <v>5</v>
      </c>
      <c r="F21651" s="20">
        <v>257</v>
      </c>
    </row>
    <row r="21652" spans="1:6" x14ac:dyDescent="0.3">
      <c r="A21652" s="17">
        <v>45791.442210648151</v>
      </c>
      <c r="B21652" s="19" t="s">
        <v>15821</v>
      </c>
      <c r="C21652" s="19" t="s">
        <v>4338</v>
      </c>
      <c r="D21652" s="18" t="str">
        <f>VLOOKUP(C21652:C21652,Foglio2!$A$1:$B$8000,2,FALSE)</f>
        <v>Roncobello</v>
      </c>
      <c r="E21652" s="19">
        <v>5</v>
      </c>
      <c r="F21652" s="20"/>
    </row>
    <row r="21653" spans="1:6" x14ac:dyDescent="0.3">
      <c r="A21653" s="17">
        <v>45791.442164351851</v>
      </c>
      <c r="B21653" s="19" t="s">
        <v>15821</v>
      </c>
      <c r="C21653" s="19" t="s">
        <v>4338</v>
      </c>
      <c r="D21653" s="18" t="str">
        <f>VLOOKUP(C21653:C21653,Foglio2!$A$1:$B$8000,2,FALSE)</f>
        <v>Roncobello</v>
      </c>
      <c r="E21653" s="19">
        <v>4</v>
      </c>
      <c r="F21653" s="20">
        <v>335</v>
      </c>
    </row>
    <row r="21654" spans="1:6" x14ac:dyDescent="0.3">
      <c r="A21654" s="17">
        <v>45791.442129629628</v>
      </c>
      <c r="B21654" s="19" t="s">
        <v>15821</v>
      </c>
      <c r="C21654" s="19" t="s">
        <v>4338</v>
      </c>
      <c r="D21654" s="18" t="str">
        <f>VLOOKUP(C21654:C21654,Foglio2!$A$1:$B$8000,2,FALSE)</f>
        <v>Roncobello</v>
      </c>
      <c r="E21654" s="19">
        <v>3</v>
      </c>
      <c r="F21654" s="20">
        <v>39</v>
      </c>
    </row>
    <row r="21655" spans="1:6" x14ac:dyDescent="0.3">
      <c r="A21655" s="17">
        <v>45791.442083333335</v>
      </c>
      <c r="B21655" s="19" t="s">
        <v>15821</v>
      </c>
      <c r="C21655" s="19" t="s">
        <v>4338</v>
      </c>
      <c r="D21655" s="18" t="str">
        <f>VLOOKUP(C21655:C21655,Foglio2!$A$1:$B$8000,2,FALSE)</f>
        <v>Roncobello</v>
      </c>
      <c r="E21655" s="19">
        <v>3</v>
      </c>
      <c r="F21655" s="20"/>
    </row>
    <row r="21656" spans="1:6" x14ac:dyDescent="0.3">
      <c r="A21656" s="17">
        <v>45791.442048611112</v>
      </c>
      <c r="B21656" s="19" t="s">
        <v>15822</v>
      </c>
      <c r="C21656" s="19" t="s">
        <v>4338</v>
      </c>
      <c r="D21656" s="18" t="str">
        <f>VLOOKUP(C21656:C21656,Foglio2!$A$1:$B$8000,2,FALSE)</f>
        <v>Roncobello</v>
      </c>
      <c r="E21656" s="19">
        <v>2</v>
      </c>
      <c r="F21656" s="20">
        <v>5</v>
      </c>
    </row>
    <row r="21657" spans="1:6" x14ac:dyDescent="0.3">
      <c r="A21657" s="17">
        <v>45791.442025462966</v>
      </c>
      <c r="B21657" s="19" t="s">
        <v>15821</v>
      </c>
      <c r="C21657" s="19" t="s">
        <v>4338</v>
      </c>
      <c r="D21657" s="18" t="str">
        <f>VLOOKUP(C21657:C21657,Foglio2!$A$1:$B$8000,2,FALSE)</f>
        <v>Roncobello</v>
      </c>
      <c r="E21657" s="19">
        <v>1</v>
      </c>
      <c r="F21657" s="20"/>
    </row>
    <row r="21658" spans="1:6" x14ac:dyDescent="0.3">
      <c r="A21658" s="17">
        <v>45791.441967592589</v>
      </c>
      <c r="B21658" s="19" t="s">
        <v>15820</v>
      </c>
      <c r="C21658" s="19" t="s">
        <v>4338</v>
      </c>
      <c r="D21658" s="18" t="str">
        <f>VLOOKUP(C21658:C21658,Foglio2!$A$1:$B$8000,2,FALSE)</f>
        <v>Roncobello</v>
      </c>
      <c r="E21658" s="19">
        <v>8</v>
      </c>
      <c r="F21658" s="20">
        <v>41</v>
      </c>
    </row>
    <row r="21659" spans="1:6" x14ac:dyDescent="0.3">
      <c r="A21659" s="17">
        <v>45791.441747685189</v>
      </c>
      <c r="B21659" s="19" t="s">
        <v>15821</v>
      </c>
      <c r="C21659" s="19" t="s">
        <v>4338</v>
      </c>
      <c r="D21659" s="18" t="str">
        <f>VLOOKUP(C21659:C21659,Foglio2!$A$1:$B$8000,2,FALSE)</f>
        <v>Roncobello</v>
      </c>
      <c r="E21659" s="19">
        <v>8</v>
      </c>
      <c r="F21659" s="20">
        <v>10</v>
      </c>
    </row>
    <row r="21660" spans="1:6" x14ac:dyDescent="0.3">
      <c r="A21660" s="17">
        <v>45791.441655092596</v>
      </c>
      <c r="B21660" s="19" t="s">
        <v>15821</v>
      </c>
      <c r="C21660" s="19" t="s">
        <v>4338</v>
      </c>
      <c r="D21660" s="18" t="str">
        <f>VLOOKUP(C21660:C21660,Foglio2!$A$1:$B$8000,2,FALSE)</f>
        <v>Roncobello</v>
      </c>
      <c r="E21660" s="19">
        <v>10</v>
      </c>
      <c r="F21660" s="20"/>
    </row>
    <row r="21661" spans="1:6" x14ac:dyDescent="0.3">
      <c r="A21661" s="17">
        <v>45791.441574074073</v>
      </c>
      <c r="B21661" s="19" t="s">
        <v>15820</v>
      </c>
      <c r="C21661" s="19" t="s">
        <v>4338</v>
      </c>
      <c r="D21661" s="18" t="str">
        <f>VLOOKUP(C21661:C21661,Foglio2!$A$1:$B$8000,2,FALSE)</f>
        <v>Roncobello</v>
      </c>
      <c r="E21661" s="19">
        <v>8</v>
      </c>
      <c r="F21661" s="20">
        <v>1</v>
      </c>
    </row>
    <row r="21662" spans="1:6" x14ac:dyDescent="0.3">
      <c r="A21662" s="19" t="s">
        <v>16663</v>
      </c>
      <c r="B21662" s="19" t="s">
        <v>15820</v>
      </c>
      <c r="C21662" s="19" t="s">
        <v>4338</v>
      </c>
      <c r="D21662" s="18" t="str">
        <f>VLOOKUP(C21662:C21662,Foglio2!$A$1:$B$8000,2,FALSE)</f>
        <v>Roncobello</v>
      </c>
      <c r="E21662" s="19">
        <v>2</v>
      </c>
      <c r="F21662" s="20">
        <v>1</v>
      </c>
    </row>
    <row r="21663" spans="1:6" x14ac:dyDescent="0.3">
      <c r="A21663" s="17">
        <v>45777.662592592591</v>
      </c>
      <c r="B21663" s="19" t="s">
        <v>15821</v>
      </c>
      <c r="C21663" s="19" t="s">
        <v>55</v>
      </c>
      <c r="D21663" s="18" t="str">
        <f>VLOOKUP(C21663:C21663,Foglio2!$A$1:$B$8000,2,FALSE)</f>
        <v>Ronco Scrivia</v>
      </c>
      <c r="E21663" s="19">
        <v>2</v>
      </c>
      <c r="F21663" s="20">
        <v>1</v>
      </c>
    </row>
    <row r="21664" spans="1:6" x14ac:dyDescent="0.3">
      <c r="A21664" s="17">
        <v>45765.423495370371</v>
      </c>
      <c r="B21664" s="19" t="s">
        <v>15822</v>
      </c>
      <c r="C21664" s="19" t="s">
        <v>55</v>
      </c>
      <c r="D21664" s="18" t="str">
        <f>VLOOKUP(C21664:C21664,Foglio2!$A$1:$B$8000,2,FALSE)</f>
        <v>Ronco Scrivia</v>
      </c>
      <c r="E21664" s="19">
        <v>2</v>
      </c>
      <c r="F21664" s="20">
        <v>2</v>
      </c>
    </row>
    <row r="21665" spans="1:6" x14ac:dyDescent="0.3">
      <c r="A21665" s="17">
        <v>45765.423483796294</v>
      </c>
      <c r="B21665" s="19" t="s">
        <v>15822</v>
      </c>
      <c r="C21665" s="19" t="s">
        <v>55</v>
      </c>
      <c r="D21665" s="18" t="str">
        <f>VLOOKUP(C21665:C21665,Foglio2!$A$1:$B$8000,2,FALSE)</f>
        <v>Ronco Scrivia</v>
      </c>
      <c r="E21665" s="19">
        <v>8</v>
      </c>
      <c r="F21665" s="20">
        <v>278</v>
      </c>
    </row>
    <row r="21666" spans="1:6" x14ac:dyDescent="0.3">
      <c r="A21666" s="17">
        <v>45765.423391203702</v>
      </c>
      <c r="B21666" s="19" t="s">
        <v>15821</v>
      </c>
      <c r="C21666" s="19" t="s">
        <v>55</v>
      </c>
      <c r="D21666" s="18" t="str">
        <f>VLOOKUP(C21666:C21666,Foglio2!$A$1:$B$8000,2,FALSE)</f>
        <v>Ronco Scrivia</v>
      </c>
      <c r="E21666" s="19">
        <v>2</v>
      </c>
      <c r="F21666" s="20">
        <v>1</v>
      </c>
    </row>
    <row r="21667" spans="1:6" x14ac:dyDescent="0.3">
      <c r="A21667" s="17">
        <v>45777.978981481479</v>
      </c>
      <c r="B21667" s="19" t="s">
        <v>15821</v>
      </c>
      <c r="C21667" s="19" t="s">
        <v>54</v>
      </c>
      <c r="D21667" s="18" t="str">
        <f>VLOOKUP(C21667:C21667,Foglio2!$A$1:$B$8000,2,FALSE)</f>
        <v>Ronco Briantino</v>
      </c>
      <c r="E21667" s="19">
        <v>2</v>
      </c>
      <c r="F21667" s="20">
        <v>1</v>
      </c>
    </row>
    <row r="21668" spans="1:6" x14ac:dyDescent="0.3">
      <c r="A21668" s="17">
        <v>45769.664340277777</v>
      </c>
      <c r="B21668" s="19" t="s">
        <v>15821</v>
      </c>
      <c r="C21668" s="19" t="s">
        <v>54</v>
      </c>
      <c r="D21668" s="18" t="str">
        <f>VLOOKUP(C21668:C21668,Foglio2!$A$1:$B$8000,2,FALSE)</f>
        <v>Ronco Briantino</v>
      </c>
      <c r="E21668" s="19">
        <v>2</v>
      </c>
      <c r="F21668" s="20">
        <v>1</v>
      </c>
    </row>
    <row r="21669" spans="1:6" x14ac:dyDescent="0.3">
      <c r="A21669" s="17">
        <v>45790.522696759261</v>
      </c>
      <c r="B21669" s="19" t="s">
        <v>15820</v>
      </c>
      <c r="C21669" s="19" t="s">
        <v>5532</v>
      </c>
      <c r="D21669" s="18" t="str">
        <f>VLOOKUP(C21669:C21669,Foglio2!$A$1:$B$8000,2,FALSE)</f>
        <v>Ronco Canavese</v>
      </c>
      <c r="E21669" s="19">
        <v>2</v>
      </c>
      <c r="F21669" s="20">
        <v>1</v>
      </c>
    </row>
    <row r="21670" spans="1:6" x14ac:dyDescent="0.3">
      <c r="A21670" s="17">
        <v>45790.522523148145</v>
      </c>
      <c r="B21670" s="19" t="s">
        <v>15821</v>
      </c>
      <c r="C21670" s="19" t="s">
        <v>5532</v>
      </c>
      <c r="D21670" s="18" t="str">
        <f>VLOOKUP(C21670:C21670,Foglio2!$A$1:$B$8000,2,FALSE)</f>
        <v>Ronco Canavese</v>
      </c>
      <c r="E21670" s="19">
        <v>10</v>
      </c>
      <c r="F21670" s="20"/>
    </row>
    <row r="21671" spans="1:6" x14ac:dyDescent="0.3">
      <c r="A21671" s="17">
        <v>45790.522222222222</v>
      </c>
      <c r="B21671" s="19" t="s">
        <v>15820</v>
      </c>
      <c r="C21671" s="19" t="s">
        <v>5532</v>
      </c>
      <c r="D21671" s="18" t="str">
        <f>VLOOKUP(C21671:C21671,Foglio2!$A$1:$B$8000,2,FALSE)</f>
        <v>Ronco Canavese</v>
      </c>
      <c r="E21671" s="19">
        <v>8</v>
      </c>
      <c r="F21671" s="20">
        <v>1525</v>
      </c>
    </row>
    <row r="21672" spans="1:6" x14ac:dyDescent="0.3">
      <c r="A21672" s="19" t="s">
        <v>17306</v>
      </c>
      <c r="B21672" s="19" t="s">
        <v>15821</v>
      </c>
      <c r="C21672" s="19" t="s">
        <v>53</v>
      </c>
      <c r="D21672" s="18" t="str">
        <f>VLOOKUP(C21672:C21672,Foglio2!$A$1:$B$8000,2,FALSE)</f>
        <v>Ronco all'Adige</v>
      </c>
      <c r="E21672" s="19">
        <v>2</v>
      </c>
      <c r="F21672" s="20">
        <v>1</v>
      </c>
    </row>
    <row r="21673" spans="1:6" x14ac:dyDescent="0.3">
      <c r="A21673" s="17">
        <v>45737.841539351852</v>
      </c>
      <c r="B21673" s="19" t="s">
        <v>15821</v>
      </c>
      <c r="C21673" s="19" t="s">
        <v>53</v>
      </c>
      <c r="D21673" s="18" t="str">
        <f>VLOOKUP(C21673:C21673,Foglio2!$A$1:$B$8000,2,FALSE)</f>
        <v>Ronco all'Adige</v>
      </c>
      <c r="E21673" s="19">
        <v>2</v>
      </c>
      <c r="F21673" s="20">
        <v>1</v>
      </c>
    </row>
    <row r="21674" spans="1:6" x14ac:dyDescent="0.3">
      <c r="A21674" s="17">
        <v>45776.439849537041</v>
      </c>
      <c r="B21674" s="19" t="s">
        <v>15821</v>
      </c>
      <c r="C21674" s="19" t="s">
        <v>2103</v>
      </c>
      <c r="D21674" s="18" t="str">
        <f>VLOOKUP(C21674:C21674,Foglio2!$A$1:$B$8000,2,FALSE)</f>
        <v>Roncoferraro</v>
      </c>
      <c r="E21674" s="19">
        <v>2</v>
      </c>
      <c r="F21674" s="20">
        <v>115</v>
      </c>
    </row>
    <row r="21675" spans="1:6" x14ac:dyDescent="0.3">
      <c r="A21675" s="17">
        <v>45736.677615740744</v>
      </c>
      <c r="B21675" s="19" t="s">
        <v>15822</v>
      </c>
      <c r="C21675" s="19" t="s">
        <v>2103</v>
      </c>
      <c r="D21675" s="18" t="str">
        <f>VLOOKUP(C21675:C21675,Foglio2!$A$1:$B$8000,2,FALSE)</f>
        <v>Roncoferraro</v>
      </c>
      <c r="E21675" s="19">
        <v>2</v>
      </c>
      <c r="F21675" s="20">
        <v>5</v>
      </c>
    </row>
    <row r="21676" spans="1:6" x14ac:dyDescent="0.3">
      <c r="A21676" s="17">
        <v>45778.48877314815</v>
      </c>
      <c r="B21676" s="19" t="s">
        <v>15819</v>
      </c>
      <c r="C21676" s="19" t="s">
        <v>13191</v>
      </c>
      <c r="D21676" s="18" t="str">
        <f>VLOOKUP(C21676:C21676,Foglio2!$A$1:$B$8000,2,FALSE)</f>
        <v>Roncofreddo</v>
      </c>
      <c r="E21676" s="19">
        <v>8</v>
      </c>
      <c r="F21676" s="20">
        <v>278</v>
      </c>
    </row>
    <row r="21677" spans="1:6" x14ac:dyDescent="0.3">
      <c r="A21677" s="17">
        <v>45778.488761574074</v>
      </c>
      <c r="B21677" s="19" t="s">
        <v>15821</v>
      </c>
      <c r="C21677" s="19" t="s">
        <v>13191</v>
      </c>
      <c r="D21677" s="18" t="str">
        <f>VLOOKUP(C21677:C21677,Foglio2!$A$1:$B$8000,2,FALSE)</f>
        <v>Roncofreddo</v>
      </c>
      <c r="E21677" s="19">
        <v>2</v>
      </c>
      <c r="F21677" s="20">
        <v>115</v>
      </c>
    </row>
    <row r="21678" spans="1:6" x14ac:dyDescent="0.3">
      <c r="A21678" s="17">
        <v>45771.507523148146</v>
      </c>
      <c r="B21678" s="19" t="s">
        <v>15822</v>
      </c>
      <c r="C21678" s="19" t="s">
        <v>13191</v>
      </c>
      <c r="D21678" s="18" t="str">
        <f>VLOOKUP(C21678:C21678,Foglio2!$A$1:$B$8000,2,FALSE)</f>
        <v>Roncofreddo</v>
      </c>
      <c r="E21678" s="19">
        <v>8</v>
      </c>
      <c r="F21678" s="20">
        <v>278</v>
      </c>
    </row>
    <row r="21679" spans="1:6" x14ac:dyDescent="0.3">
      <c r="A21679" s="17">
        <v>45771.507488425923</v>
      </c>
      <c r="B21679" s="19" t="s">
        <v>15820</v>
      </c>
      <c r="C21679" s="19" t="s">
        <v>13191</v>
      </c>
      <c r="D21679" s="18" t="str">
        <f>VLOOKUP(C21679:C21679,Foglio2!$A$1:$B$8000,2,FALSE)</f>
        <v>Roncofreddo</v>
      </c>
      <c r="E21679" s="19">
        <v>8</v>
      </c>
      <c r="F21679" s="20">
        <v>1525</v>
      </c>
    </row>
    <row r="21680" spans="1:6" x14ac:dyDescent="0.3">
      <c r="A21680" s="17">
        <v>45807.653020833335</v>
      </c>
      <c r="B21680" s="19" t="s">
        <v>15820</v>
      </c>
      <c r="C21680" s="19" t="s">
        <v>13193</v>
      </c>
      <c r="D21680" s="18" t="str">
        <f>VLOOKUP(C21680:C21680,Foglio2!$A$1:$B$8000,2,FALSE)</f>
        <v>Roncola</v>
      </c>
      <c r="E21680" s="19">
        <v>1</v>
      </c>
      <c r="F21680" s="20">
        <v>439</v>
      </c>
    </row>
    <row r="21681" spans="1:6" x14ac:dyDescent="0.3">
      <c r="A21681" s="17">
        <v>45797.493541666663</v>
      </c>
      <c r="B21681" s="19" t="s">
        <v>15821</v>
      </c>
      <c r="C21681" s="19" t="s">
        <v>4266</v>
      </c>
      <c r="D21681" s="18" t="str">
        <f>VLOOKUP(C21681:C21681,Foglio2!$A$1:$B$8000,2,FALSE)</f>
        <v>Rondanina</v>
      </c>
      <c r="E21681" s="19">
        <v>7</v>
      </c>
      <c r="F21681" s="20"/>
    </row>
    <row r="21682" spans="1:6" x14ac:dyDescent="0.3">
      <c r="A21682" s="19" t="s">
        <v>16508</v>
      </c>
      <c r="B21682" s="19" t="s">
        <v>15820</v>
      </c>
      <c r="C21682" s="19" t="s">
        <v>4266</v>
      </c>
      <c r="D21682" s="18" t="str">
        <f>VLOOKUP(C21682:C21682,Foglio2!$A$1:$B$8000,2,FALSE)</f>
        <v>Rondanina</v>
      </c>
      <c r="E21682" s="19">
        <v>2</v>
      </c>
      <c r="F21682" s="20">
        <v>1</v>
      </c>
    </row>
    <row r="21683" spans="1:6" x14ac:dyDescent="0.3">
      <c r="A21683" s="17">
        <v>45797.493402777778</v>
      </c>
      <c r="B21683" s="19" t="s">
        <v>15821</v>
      </c>
      <c r="C21683" s="19" t="s">
        <v>4266</v>
      </c>
      <c r="D21683" s="18" t="str">
        <f>VLOOKUP(C21683:C21683,Foglio2!$A$1:$B$8000,2,FALSE)</f>
        <v>Rondanina</v>
      </c>
      <c r="E21683" s="19">
        <v>4</v>
      </c>
      <c r="F21683" s="20"/>
    </row>
    <row r="21684" spans="1:6" x14ac:dyDescent="0.3">
      <c r="A21684" s="17">
        <v>45797.493368055555</v>
      </c>
      <c r="B21684" s="19" t="s">
        <v>15821</v>
      </c>
      <c r="C21684" s="19" t="s">
        <v>4266</v>
      </c>
      <c r="D21684" s="18" t="str">
        <f>VLOOKUP(C21684:C21684,Foglio2!$A$1:$B$8000,2,FALSE)</f>
        <v>Rondanina</v>
      </c>
      <c r="E21684" s="19">
        <v>2</v>
      </c>
      <c r="F21684" s="20"/>
    </row>
    <row r="21685" spans="1:6" x14ac:dyDescent="0.3">
      <c r="A21685" s="17">
        <v>45783.557152777779</v>
      </c>
      <c r="B21685" s="19" t="s">
        <v>15821</v>
      </c>
      <c r="C21685" s="19" t="s">
        <v>51</v>
      </c>
      <c r="D21685" s="18" t="str">
        <f>VLOOKUP(C21685:C21685,Foglio2!$A$1:$B$8000,2,FALSE)</f>
        <v>Ronsecco</v>
      </c>
      <c r="E21685" s="19">
        <v>10</v>
      </c>
      <c r="F21685" s="20"/>
    </row>
    <row r="21686" spans="1:6" x14ac:dyDescent="0.3">
      <c r="A21686" s="17">
        <v>45783.557118055556</v>
      </c>
      <c r="B21686" s="19" t="s">
        <v>15821</v>
      </c>
      <c r="C21686" s="19" t="s">
        <v>51</v>
      </c>
      <c r="D21686" s="18" t="str">
        <f>VLOOKUP(C21686:C21686,Foglio2!$A$1:$B$8000,2,FALSE)</f>
        <v>Ronsecco</v>
      </c>
      <c r="E21686" s="19">
        <v>9</v>
      </c>
      <c r="F21686" s="20"/>
    </row>
    <row r="21687" spans="1:6" x14ac:dyDescent="0.3">
      <c r="A21687" s="19" t="s">
        <v>16912</v>
      </c>
      <c r="B21687" s="19" t="s">
        <v>15821</v>
      </c>
      <c r="C21687" s="19" t="s">
        <v>51</v>
      </c>
      <c r="D21687" s="18" t="str">
        <f>VLOOKUP(C21687:C21687,Foglio2!$A$1:$B$8000,2,FALSE)</f>
        <v>Ronsecco</v>
      </c>
      <c r="E21687" s="19">
        <v>8</v>
      </c>
      <c r="F21687" s="20"/>
    </row>
    <row r="21688" spans="1:6" x14ac:dyDescent="0.3">
      <c r="A21688" s="17">
        <v>45783.557025462964</v>
      </c>
      <c r="B21688" s="19" t="s">
        <v>15821</v>
      </c>
      <c r="C21688" s="19" t="s">
        <v>51</v>
      </c>
      <c r="D21688" s="18" t="str">
        <f>VLOOKUP(C21688:C21688,Foglio2!$A$1:$B$8000,2,FALSE)</f>
        <v>Ronsecco</v>
      </c>
      <c r="E21688" s="19">
        <v>6</v>
      </c>
      <c r="F21688" s="20"/>
    </row>
    <row r="21689" spans="1:6" x14ac:dyDescent="0.3">
      <c r="A21689" s="17">
        <v>45783.556990740741</v>
      </c>
      <c r="B21689" s="19" t="s">
        <v>15821</v>
      </c>
      <c r="C21689" s="19" t="s">
        <v>51</v>
      </c>
      <c r="D21689" s="18" t="str">
        <f>VLOOKUP(C21689:C21689,Foglio2!$A$1:$B$8000,2,FALSE)</f>
        <v>Ronsecco</v>
      </c>
      <c r="E21689" s="19">
        <v>5</v>
      </c>
      <c r="F21689" s="20"/>
    </row>
    <row r="21690" spans="1:6" x14ac:dyDescent="0.3">
      <c r="A21690" s="19" t="s">
        <v>16913</v>
      </c>
      <c r="B21690" s="19" t="s">
        <v>15821</v>
      </c>
      <c r="C21690" s="19" t="s">
        <v>51</v>
      </c>
      <c r="D21690" s="18" t="str">
        <f>VLOOKUP(C21690:C21690,Foglio2!$A$1:$B$8000,2,FALSE)</f>
        <v>Ronsecco</v>
      </c>
      <c r="E21690" s="19">
        <v>5</v>
      </c>
      <c r="F21690" s="20">
        <v>257</v>
      </c>
    </row>
    <row r="21691" spans="1:6" x14ac:dyDescent="0.3">
      <c r="A21691" s="17">
        <v>45783.556921296295</v>
      </c>
      <c r="B21691" s="19" t="s">
        <v>15821</v>
      </c>
      <c r="C21691" s="19" t="s">
        <v>51</v>
      </c>
      <c r="D21691" s="18" t="str">
        <f>VLOOKUP(C21691:C21691,Foglio2!$A$1:$B$8000,2,FALSE)</f>
        <v>Ronsecco</v>
      </c>
      <c r="E21691" s="19">
        <v>4</v>
      </c>
      <c r="F21691" s="20">
        <v>335</v>
      </c>
    </row>
    <row r="21692" spans="1:6" x14ac:dyDescent="0.3">
      <c r="A21692" s="17">
        <v>45783.556886574072</v>
      </c>
      <c r="B21692" s="19" t="s">
        <v>15821</v>
      </c>
      <c r="C21692" s="19" t="s">
        <v>51</v>
      </c>
      <c r="D21692" s="18" t="str">
        <f>VLOOKUP(C21692:C21692,Foglio2!$A$1:$B$8000,2,FALSE)</f>
        <v>Ronsecco</v>
      </c>
      <c r="E21692" s="19">
        <v>3</v>
      </c>
      <c r="F21692" s="20">
        <v>39</v>
      </c>
    </row>
    <row r="21693" spans="1:6" x14ac:dyDescent="0.3">
      <c r="A21693" s="17">
        <v>45783.556828703702</v>
      </c>
      <c r="B21693" s="19" t="s">
        <v>15821</v>
      </c>
      <c r="C21693" s="19" t="s">
        <v>51</v>
      </c>
      <c r="D21693" s="18" t="str">
        <f>VLOOKUP(C21693:C21693,Foglio2!$A$1:$B$8000,2,FALSE)</f>
        <v>Ronsecco</v>
      </c>
      <c r="E21693" s="19">
        <v>3</v>
      </c>
      <c r="F21693" s="20"/>
    </row>
    <row r="21694" spans="1:6" x14ac:dyDescent="0.3">
      <c r="A21694" s="17">
        <v>45783.55678240741</v>
      </c>
      <c r="B21694" s="19" t="s">
        <v>15821</v>
      </c>
      <c r="C21694" s="19" t="s">
        <v>51</v>
      </c>
      <c r="D21694" s="18" t="str">
        <f>VLOOKUP(C21694:C21694,Foglio2!$A$1:$B$8000,2,FALSE)</f>
        <v>Ronsecco</v>
      </c>
      <c r="E21694" s="19">
        <v>1</v>
      </c>
      <c r="F21694" s="20"/>
    </row>
    <row r="21695" spans="1:6" x14ac:dyDescent="0.3">
      <c r="A21695" s="17">
        <v>45783.556712962964</v>
      </c>
      <c r="B21695" s="19" t="s">
        <v>15821</v>
      </c>
      <c r="C21695" s="19" t="s">
        <v>51</v>
      </c>
      <c r="D21695" s="18" t="str">
        <f>VLOOKUP(C21695:C21695,Foglio2!$A$1:$B$8000,2,FALSE)</f>
        <v>Ronsecco</v>
      </c>
      <c r="E21695" s="19">
        <v>8</v>
      </c>
      <c r="F21695" s="20">
        <v>1</v>
      </c>
    </row>
    <row r="21696" spans="1:6" x14ac:dyDescent="0.3">
      <c r="A21696" s="17">
        <v>45792.492361111108</v>
      </c>
      <c r="B21696" s="19" t="s">
        <v>15820</v>
      </c>
      <c r="C21696" s="19" t="s">
        <v>1947</v>
      </c>
      <c r="D21696" s="18" t="str">
        <f>VLOOKUP(C21696:C21696,Foglio2!$A$1:$B$8000,2,FALSE)</f>
        <v>Rorà</v>
      </c>
      <c r="E21696" s="19">
        <v>2</v>
      </c>
      <c r="F21696" s="20">
        <v>1</v>
      </c>
    </row>
    <row r="21697" spans="1:6" x14ac:dyDescent="0.3">
      <c r="A21697" s="17">
        <v>45786.630590277775</v>
      </c>
      <c r="B21697" s="19" t="s">
        <v>15822</v>
      </c>
      <c r="C21697" s="19" t="s">
        <v>4800</v>
      </c>
      <c r="D21697" s="18" t="str">
        <f>VLOOKUP(C21697:C21697,Foglio2!$A$1:$B$8000,2,FALSE)</f>
        <v>Roure</v>
      </c>
      <c r="E21697" s="19">
        <v>8</v>
      </c>
      <c r="F21697" s="20">
        <v>10</v>
      </c>
    </row>
    <row r="21698" spans="1:6" x14ac:dyDescent="0.3">
      <c r="A21698" s="17">
        <v>45786.63045138889</v>
      </c>
      <c r="B21698" s="19" t="s">
        <v>15820</v>
      </c>
      <c r="C21698" s="19" t="s">
        <v>4800</v>
      </c>
      <c r="D21698" s="18" t="str">
        <f>VLOOKUP(C21698:C21698,Foglio2!$A$1:$B$8000,2,FALSE)</f>
        <v>Roure</v>
      </c>
      <c r="E21698" s="19">
        <v>8</v>
      </c>
      <c r="F21698" s="20">
        <v>1</v>
      </c>
    </row>
    <row r="21699" spans="1:6" x14ac:dyDescent="0.3">
      <c r="A21699" s="17">
        <v>45786.629884259259</v>
      </c>
      <c r="B21699" s="19" t="s">
        <v>15820</v>
      </c>
      <c r="C21699" s="19" t="s">
        <v>4800</v>
      </c>
      <c r="D21699" s="18" t="str">
        <f>VLOOKUP(C21699:C21699,Foglio2!$A$1:$B$8000,2,FALSE)</f>
        <v>Roure</v>
      </c>
      <c r="E21699" s="19">
        <v>2</v>
      </c>
      <c r="F21699" s="20">
        <v>1</v>
      </c>
    </row>
    <row r="21700" spans="1:6" x14ac:dyDescent="0.3">
      <c r="A21700" s="17">
        <v>45777.339386574073</v>
      </c>
      <c r="B21700" s="19" t="s">
        <v>15821</v>
      </c>
      <c r="C21700" s="19" t="s">
        <v>3494</v>
      </c>
      <c r="D21700" s="18" t="str">
        <f>VLOOKUP(C21700:C21700,Foglio2!$A$1:$B$8000,2,FALSE)</f>
        <v>Rosà</v>
      </c>
      <c r="E21700" s="19">
        <v>2</v>
      </c>
      <c r="F21700" s="20">
        <v>1</v>
      </c>
    </row>
    <row r="21701" spans="1:6" x14ac:dyDescent="0.3">
      <c r="A21701" s="17">
        <v>45756.454097222224</v>
      </c>
      <c r="B21701" s="19" t="s">
        <v>15822</v>
      </c>
      <c r="C21701" s="19" t="s">
        <v>3494</v>
      </c>
      <c r="D21701" s="18" t="str">
        <f>VLOOKUP(C21701:C21701,Foglio2!$A$1:$B$8000,2,FALSE)</f>
        <v>Rosà</v>
      </c>
      <c r="E21701" s="19">
        <v>8</v>
      </c>
      <c r="F21701" s="20">
        <v>278</v>
      </c>
    </row>
    <row r="21702" spans="1:6" x14ac:dyDescent="0.3">
      <c r="A21702" s="17">
        <v>45756.453993055555</v>
      </c>
      <c r="B21702" s="19" t="s">
        <v>15820</v>
      </c>
      <c r="C21702" s="19" t="s">
        <v>3494</v>
      </c>
      <c r="D21702" s="18" t="str">
        <f>VLOOKUP(C21702:C21702,Foglio2!$A$1:$B$8000,2,FALSE)</f>
        <v>Rosà</v>
      </c>
      <c r="E21702" s="19">
        <v>2</v>
      </c>
      <c r="F21702" s="20">
        <v>1</v>
      </c>
    </row>
    <row r="21703" spans="1:6" x14ac:dyDescent="0.3">
      <c r="A21703" s="17">
        <v>45777.338136574072</v>
      </c>
      <c r="B21703" s="19" t="s">
        <v>15821</v>
      </c>
      <c r="C21703" s="19" t="s">
        <v>2983</v>
      </c>
      <c r="D21703" s="18" t="str">
        <f>VLOOKUP(C21703:C21703,Foglio2!$A$1:$B$8000,2,FALSE)</f>
        <v>Rosarno</v>
      </c>
      <c r="E21703" s="19">
        <v>2</v>
      </c>
      <c r="F21703" s="20">
        <v>1</v>
      </c>
    </row>
    <row r="21704" spans="1:6" x14ac:dyDescent="0.3">
      <c r="A21704" s="17">
        <v>45756.417638888888</v>
      </c>
      <c r="B21704" s="19" t="s">
        <v>15822</v>
      </c>
      <c r="C21704" s="19" t="s">
        <v>2983</v>
      </c>
      <c r="D21704" s="18" t="str">
        <f>VLOOKUP(C21704:C21704,Foglio2!$A$1:$B$8000,2,FALSE)</f>
        <v>Rosarno</v>
      </c>
      <c r="E21704" s="19">
        <v>8</v>
      </c>
      <c r="F21704" s="20">
        <v>278</v>
      </c>
    </row>
    <row r="21705" spans="1:6" x14ac:dyDescent="0.3">
      <c r="A21705" s="17">
        <v>45756.417511574073</v>
      </c>
      <c r="B21705" s="19" t="s">
        <v>15820</v>
      </c>
      <c r="C21705" s="19" t="s">
        <v>2983</v>
      </c>
      <c r="D21705" s="18" t="str">
        <f>VLOOKUP(C21705:C21705,Foglio2!$A$1:$B$8000,2,FALSE)</f>
        <v>Rosarno</v>
      </c>
      <c r="E21705" s="19">
        <v>2</v>
      </c>
      <c r="F21705" s="20">
        <v>1</v>
      </c>
    </row>
    <row r="21706" spans="1:6" x14ac:dyDescent="0.3">
      <c r="A21706" s="17">
        <v>45783.420347222222</v>
      </c>
      <c r="B21706" s="19" t="s">
        <v>15820</v>
      </c>
      <c r="C21706" s="19" t="s">
        <v>5819</v>
      </c>
      <c r="D21706" s="18" t="str">
        <f>VLOOKUP(C21706:C21706,Foglio2!$A$1:$B$8000,2,FALSE)</f>
        <v>Rosasco</v>
      </c>
      <c r="E21706" s="19">
        <v>2</v>
      </c>
      <c r="F21706" s="20">
        <v>1</v>
      </c>
    </row>
    <row r="21707" spans="1:6" x14ac:dyDescent="0.3">
      <c r="A21707" s="17">
        <v>45775.682037037041</v>
      </c>
      <c r="B21707" s="19" t="s">
        <v>15821</v>
      </c>
      <c r="C21707" s="19" t="s">
        <v>5857</v>
      </c>
      <c r="D21707" s="18" t="str">
        <f>VLOOKUP(C21707:C21707,Foglio2!$A$1:$B$8000,2,FALSE)</f>
        <v>Rosate</v>
      </c>
      <c r="E21707" s="19">
        <v>2</v>
      </c>
      <c r="F21707" s="20">
        <v>1</v>
      </c>
    </row>
    <row r="21708" spans="1:6" x14ac:dyDescent="0.3">
      <c r="A21708" s="17">
        <v>45729.46366898148</v>
      </c>
      <c r="B21708" s="19" t="s">
        <v>15821</v>
      </c>
      <c r="C21708" s="19" t="s">
        <v>5857</v>
      </c>
      <c r="D21708" s="18" t="str">
        <f>VLOOKUP(C21708:C21708,Foglio2!$A$1:$B$8000,2,FALSE)</f>
        <v>Rosate</v>
      </c>
      <c r="E21708" s="19">
        <v>6</v>
      </c>
      <c r="F21708" s="20"/>
    </row>
    <row r="21709" spans="1:6" x14ac:dyDescent="0.3">
      <c r="A21709" s="17">
        <v>45729.463541666664</v>
      </c>
      <c r="B21709" s="19" t="s">
        <v>15821</v>
      </c>
      <c r="C21709" s="19" t="s">
        <v>5857</v>
      </c>
      <c r="D21709" s="18" t="str">
        <f>VLOOKUP(C21709:C21709,Foglio2!$A$1:$B$8000,2,FALSE)</f>
        <v>Rosate</v>
      </c>
      <c r="E21709" s="19">
        <v>5</v>
      </c>
      <c r="F21709" s="20">
        <v>257</v>
      </c>
    </row>
    <row r="21710" spans="1:6" x14ac:dyDescent="0.3">
      <c r="A21710" s="17">
        <v>45729.463333333333</v>
      </c>
      <c r="B21710" s="19" t="s">
        <v>15821</v>
      </c>
      <c r="C21710" s="19" t="s">
        <v>5857</v>
      </c>
      <c r="D21710" s="18" t="str">
        <f>VLOOKUP(C21710:C21710,Foglio2!$A$1:$B$8000,2,FALSE)</f>
        <v>Rosate</v>
      </c>
      <c r="E21710" s="19">
        <v>5</v>
      </c>
      <c r="F21710" s="20"/>
    </row>
    <row r="21711" spans="1:6" x14ac:dyDescent="0.3">
      <c r="A21711" s="19" t="s">
        <v>18754</v>
      </c>
      <c r="B21711" s="19" t="s">
        <v>15821</v>
      </c>
      <c r="C21711" s="19" t="s">
        <v>5857</v>
      </c>
      <c r="D21711" s="18" t="str">
        <f>VLOOKUP(C21711:C21711,Foglio2!$A$1:$B$8000,2,FALSE)</f>
        <v>Rosate</v>
      </c>
      <c r="E21711" s="19">
        <v>4</v>
      </c>
      <c r="F21711" s="20">
        <v>335</v>
      </c>
    </row>
    <row r="21712" spans="1:6" x14ac:dyDescent="0.3">
      <c r="A21712" s="17">
        <v>45729.463090277779</v>
      </c>
      <c r="B21712" s="19" t="s">
        <v>15821</v>
      </c>
      <c r="C21712" s="19" t="s">
        <v>5857</v>
      </c>
      <c r="D21712" s="18" t="str">
        <f>VLOOKUP(C21712:C21712,Foglio2!$A$1:$B$8000,2,FALSE)</f>
        <v>Rosate</v>
      </c>
      <c r="E21712" s="19">
        <v>4</v>
      </c>
      <c r="F21712" s="20">
        <v>2</v>
      </c>
    </row>
    <row r="21713" spans="1:6" x14ac:dyDescent="0.3">
      <c r="A21713" s="17">
        <v>45729.462905092594</v>
      </c>
      <c r="B21713" s="19" t="s">
        <v>15821</v>
      </c>
      <c r="C21713" s="19" t="s">
        <v>5857</v>
      </c>
      <c r="D21713" s="18" t="str">
        <f>VLOOKUP(C21713:C21713,Foglio2!$A$1:$B$8000,2,FALSE)</f>
        <v>Rosate</v>
      </c>
      <c r="E21713" s="19">
        <v>3</v>
      </c>
      <c r="F21713" s="20">
        <v>39</v>
      </c>
    </row>
    <row r="21714" spans="1:6" x14ac:dyDescent="0.3">
      <c r="A21714" s="17">
        <v>45729.462523148148</v>
      </c>
      <c r="B21714" s="19" t="s">
        <v>15821</v>
      </c>
      <c r="C21714" s="19" t="s">
        <v>5857</v>
      </c>
      <c r="D21714" s="18" t="str">
        <f>VLOOKUP(C21714:C21714,Foglio2!$A$1:$B$8000,2,FALSE)</f>
        <v>Rosate</v>
      </c>
      <c r="E21714" s="19">
        <v>3</v>
      </c>
      <c r="F21714" s="20"/>
    </row>
    <row r="21715" spans="1:6" x14ac:dyDescent="0.3">
      <c r="A21715" s="19" t="s">
        <v>18755</v>
      </c>
      <c r="B21715" s="19" t="s">
        <v>15821</v>
      </c>
      <c r="C21715" s="19" t="s">
        <v>5857</v>
      </c>
      <c r="D21715" s="18" t="str">
        <f>VLOOKUP(C21715:C21715,Foglio2!$A$1:$B$8000,2,FALSE)</f>
        <v>Rosate</v>
      </c>
      <c r="E21715" s="19">
        <v>1</v>
      </c>
      <c r="F21715" s="20"/>
    </row>
    <row r="21716" spans="1:6" x14ac:dyDescent="0.3">
      <c r="A21716" s="17">
        <v>45729.461550925924</v>
      </c>
      <c r="B21716" s="19" t="s">
        <v>15821</v>
      </c>
      <c r="C21716" s="19" t="s">
        <v>5857</v>
      </c>
      <c r="D21716" s="18" t="str">
        <f>VLOOKUP(C21716:C21716,Foglio2!$A$1:$B$8000,2,FALSE)</f>
        <v>Rosate</v>
      </c>
      <c r="E21716" s="19">
        <v>8</v>
      </c>
      <c r="F21716" s="20">
        <v>1</v>
      </c>
    </row>
    <row r="21717" spans="1:6" x14ac:dyDescent="0.3">
      <c r="A21717" s="17">
        <v>45729.460740740738</v>
      </c>
      <c r="B21717" s="19" t="s">
        <v>15820</v>
      </c>
      <c r="C21717" s="19" t="s">
        <v>5857</v>
      </c>
      <c r="D21717" s="18" t="str">
        <f>VLOOKUP(C21717:C21717,Foglio2!$A$1:$B$8000,2,FALSE)</f>
        <v>Rosate</v>
      </c>
      <c r="E21717" s="19">
        <v>2</v>
      </c>
      <c r="F21717" s="20">
        <v>1</v>
      </c>
    </row>
    <row r="21718" spans="1:6" x14ac:dyDescent="0.3">
      <c r="A21718" s="17">
        <v>45782.520254629628</v>
      </c>
      <c r="B21718" s="19" t="s">
        <v>15821</v>
      </c>
      <c r="C21718" s="19" t="s">
        <v>13207</v>
      </c>
      <c r="D21718" s="18" t="str">
        <f>VLOOKUP(C21718:C21718,Foglio2!$A$1:$B$8000,2,FALSE)</f>
        <v>Rosazza</v>
      </c>
      <c r="E21718" s="19">
        <v>2</v>
      </c>
      <c r="F21718" s="20">
        <v>1</v>
      </c>
    </row>
    <row r="21719" spans="1:6" x14ac:dyDescent="0.3">
      <c r="A21719" s="17">
        <v>45782.520150462966</v>
      </c>
      <c r="B21719" s="19" t="s">
        <v>15820</v>
      </c>
      <c r="C21719" s="19" t="s">
        <v>13207</v>
      </c>
      <c r="D21719" s="18" t="str">
        <f>VLOOKUP(C21719:C21719,Foglio2!$A$1:$B$8000,2,FALSE)</f>
        <v>Rosazza</v>
      </c>
      <c r="E21719" s="19">
        <v>8</v>
      </c>
      <c r="F21719" s="20">
        <v>1</v>
      </c>
    </row>
    <row r="21720" spans="1:6" x14ac:dyDescent="0.3">
      <c r="A21720" s="17">
        <v>45777.686597222222</v>
      </c>
      <c r="B21720" s="19" t="s">
        <v>15821</v>
      </c>
      <c r="C21720" s="19" t="s">
        <v>3797</v>
      </c>
      <c r="D21720" s="18" t="str">
        <f>VLOOKUP(C21720:C21720,Foglio2!$A$1:$B$8000,2,FALSE)</f>
        <v>Rosciano</v>
      </c>
      <c r="E21720" s="19">
        <v>2</v>
      </c>
      <c r="F21720" s="20">
        <v>115</v>
      </c>
    </row>
    <row r="21721" spans="1:6" x14ac:dyDescent="0.3">
      <c r="A21721" s="19" t="s">
        <v>17638</v>
      </c>
      <c r="B21721" s="19" t="s">
        <v>15822</v>
      </c>
      <c r="C21721" s="19" t="s">
        <v>3797</v>
      </c>
      <c r="D21721" s="18" t="str">
        <f>VLOOKUP(C21721:C21721,Foglio2!$A$1:$B$8000,2,FALSE)</f>
        <v>Rosciano</v>
      </c>
      <c r="E21721" s="19">
        <v>8</v>
      </c>
      <c r="F21721" s="20">
        <v>2</v>
      </c>
    </row>
    <row r="21722" spans="1:6" x14ac:dyDescent="0.3">
      <c r="A21722" s="17">
        <v>45769.388715277775</v>
      </c>
      <c r="B21722" s="19" t="s">
        <v>15822</v>
      </c>
      <c r="C21722" s="19" t="s">
        <v>3797</v>
      </c>
      <c r="D21722" s="18" t="str">
        <f>VLOOKUP(C21722:C21722,Foglio2!$A$1:$B$8000,2,FALSE)</f>
        <v>Rosciano</v>
      </c>
      <c r="E21722" s="19">
        <v>8</v>
      </c>
      <c r="F21722" s="20">
        <v>278</v>
      </c>
    </row>
    <row r="21723" spans="1:6" x14ac:dyDescent="0.3">
      <c r="A21723" s="17">
        <v>45769.388703703706</v>
      </c>
      <c r="B21723" s="19" t="s">
        <v>15822</v>
      </c>
      <c r="C21723" s="19" t="s">
        <v>3797</v>
      </c>
      <c r="D21723" s="18" t="str">
        <f>VLOOKUP(C21723:C21723,Foglio2!$A$1:$B$8000,2,FALSE)</f>
        <v>Rosciano</v>
      </c>
      <c r="E21723" s="19">
        <v>8</v>
      </c>
      <c r="F21723" s="20">
        <v>1345</v>
      </c>
    </row>
    <row r="21724" spans="1:6" x14ac:dyDescent="0.3">
      <c r="A21724" s="17">
        <v>45769.388506944444</v>
      </c>
      <c r="B21724" s="19" t="s">
        <v>15820</v>
      </c>
      <c r="C21724" s="19" t="s">
        <v>3797</v>
      </c>
      <c r="D21724" s="18" t="str">
        <f>VLOOKUP(C21724:C21724,Foglio2!$A$1:$B$8000,2,FALSE)</f>
        <v>Rosciano</v>
      </c>
      <c r="E21724" s="19">
        <v>8</v>
      </c>
      <c r="F21724" s="20">
        <v>1</v>
      </c>
    </row>
    <row r="21725" spans="1:6" x14ac:dyDescent="0.3">
      <c r="A21725" s="17">
        <v>45769.388321759259</v>
      </c>
      <c r="B21725" s="19" t="s">
        <v>15822</v>
      </c>
      <c r="C21725" s="19" t="s">
        <v>3797</v>
      </c>
      <c r="D21725" s="18" t="str">
        <f>VLOOKUP(C21725:C21725,Foglio2!$A$1:$B$8000,2,FALSE)</f>
        <v>Rosciano</v>
      </c>
      <c r="E21725" s="19">
        <v>2</v>
      </c>
      <c r="F21725" s="20">
        <v>826</v>
      </c>
    </row>
    <row r="21726" spans="1:6" x14ac:dyDescent="0.3">
      <c r="A21726" s="17">
        <v>45769.388090277775</v>
      </c>
      <c r="B21726" s="19" t="s">
        <v>15820</v>
      </c>
      <c r="C21726" s="19" t="s">
        <v>3797</v>
      </c>
      <c r="D21726" s="18" t="str">
        <f>VLOOKUP(C21726:C21726,Foglio2!$A$1:$B$8000,2,FALSE)</f>
        <v>Rosciano</v>
      </c>
      <c r="E21726" s="19">
        <v>8</v>
      </c>
      <c r="F21726" s="20">
        <v>1525</v>
      </c>
    </row>
    <row r="21727" spans="1:6" x14ac:dyDescent="0.3">
      <c r="A21727" s="17">
        <v>45777.666168981479</v>
      </c>
      <c r="B21727" s="19" t="s">
        <v>15821</v>
      </c>
      <c r="C21727" s="19" t="s">
        <v>49</v>
      </c>
      <c r="D21727" s="18" t="str">
        <f>VLOOKUP(C21727:C21727,Foglio2!$A$1:$B$8000,2,FALSE)</f>
        <v>Rose</v>
      </c>
      <c r="E21727" s="19">
        <v>2</v>
      </c>
      <c r="F21727" s="20">
        <v>1</v>
      </c>
    </row>
    <row r="21728" spans="1:6" x14ac:dyDescent="0.3">
      <c r="A21728" s="17">
        <v>45765.4768287037</v>
      </c>
      <c r="B21728" s="19" t="s">
        <v>15821</v>
      </c>
      <c r="C21728" s="19" t="s">
        <v>49</v>
      </c>
      <c r="D21728" s="18" t="str">
        <f>VLOOKUP(C21728:C21728,Foglio2!$A$1:$B$8000,2,FALSE)</f>
        <v>Rose</v>
      </c>
      <c r="E21728" s="19">
        <v>2</v>
      </c>
      <c r="F21728" s="20">
        <v>1</v>
      </c>
    </row>
    <row r="21729" spans="1:6" x14ac:dyDescent="0.3">
      <c r="A21729" s="17">
        <v>45792.751793981479</v>
      </c>
      <c r="B21729" s="19" t="s">
        <v>15820</v>
      </c>
      <c r="C21729" s="19" t="s">
        <v>3446</v>
      </c>
      <c r="D21729" s="18" t="str">
        <f>VLOOKUP(C21729:C21729,Foglio2!$A$1:$B$8000,2,FALSE)</f>
        <v>Rosello</v>
      </c>
      <c r="E21729" s="19">
        <v>2</v>
      </c>
      <c r="F21729" s="20">
        <v>1</v>
      </c>
    </row>
    <row r="21730" spans="1:6" x14ac:dyDescent="0.3">
      <c r="A21730" s="17">
        <v>45792.602523148147</v>
      </c>
      <c r="B21730" s="19" t="s">
        <v>15822</v>
      </c>
      <c r="C21730" s="19" t="s">
        <v>1159</v>
      </c>
      <c r="D21730" s="18" t="str">
        <f>VLOOKUP(C21730:C21730,Foglio2!$A$1:$B$8000,2,FALSE)</f>
        <v>Roseto Valfortore</v>
      </c>
      <c r="E21730" s="19">
        <v>8</v>
      </c>
      <c r="F21730" s="20">
        <v>10</v>
      </c>
    </row>
    <row r="21731" spans="1:6" x14ac:dyDescent="0.3">
      <c r="A21731" s="19" t="s">
        <v>16584</v>
      </c>
      <c r="B21731" s="19" t="s">
        <v>15820</v>
      </c>
      <c r="C21731" s="19" t="s">
        <v>1159</v>
      </c>
      <c r="D21731" s="18" t="str">
        <f>VLOOKUP(C21731:C21731,Foglio2!$A$1:$B$8000,2,FALSE)</f>
        <v>Roseto Valfortore</v>
      </c>
      <c r="E21731" s="19">
        <v>2</v>
      </c>
      <c r="F21731" s="20">
        <v>1</v>
      </c>
    </row>
    <row r="21732" spans="1:6" x14ac:dyDescent="0.3">
      <c r="A21732" s="19" t="s">
        <v>16585</v>
      </c>
      <c r="B21732" s="19" t="s">
        <v>15821</v>
      </c>
      <c r="C21732" s="19" t="s">
        <v>1159</v>
      </c>
      <c r="D21732" s="18" t="str">
        <f>VLOOKUP(C21732:C21732,Foglio2!$A$1:$B$8000,2,FALSE)</f>
        <v>Roseto Valfortore</v>
      </c>
      <c r="E21732" s="19">
        <v>4</v>
      </c>
      <c r="F21732" s="20"/>
    </row>
    <row r="21733" spans="1:6" x14ac:dyDescent="0.3">
      <c r="A21733" s="17">
        <v>45792.602187500001</v>
      </c>
      <c r="B21733" s="19" t="s">
        <v>15821</v>
      </c>
      <c r="C21733" s="19" t="s">
        <v>1159</v>
      </c>
      <c r="D21733" s="18" t="str">
        <f>VLOOKUP(C21733:C21733,Foglio2!$A$1:$B$8000,2,FALSE)</f>
        <v>Roseto Valfortore</v>
      </c>
      <c r="E21733" s="19">
        <v>2</v>
      </c>
      <c r="F21733" s="20"/>
    </row>
    <row r="21734" spans="1:6" x14ac:dyDescent="0.3">
      <c r="A21734" s="17">
        <v>45798.70821759259</v>
      </c>
      <c r="B21734" s="19" t="s">
        <v>15821</v>
      </c>
      <c r="C21734" s="19" t="s">
        <v>4127</v>
      </c>
      <c r="D21734" s="18" t="str">
        <f>VLOOKUP(C21734:C21734,Foglio2!$A$1:$B$8000,2,FALSE)</f>
        <v>Rosignano Monferrato</v>
      </c>
      <c r="E21734" s="19">
        <v>4</v>
      </c>
      <c r="F21734" s="20">
        <v>335</v>
      </c>
    </row>
    <row r="21735" spans="1:6" x14ac:dyDescent="0.3">
      <c r="A21735" s="17">
        <v>45798.70815972222</v>
      </c>
      <c r="B21735" s="19" t="s">
        <v>15821</v>
      </c>
      <c r="C21735" s="19" t="s">
        <v>4127</v>
      </c>
      <c r="D21735" s="18" t="str">
        <f>VLOOKUP(C21735:C21735,Foglio2!$A$1:$B$8000,2,FALSE)</f>
        <v>Rosignano Monferrato</v>
      </c>
      <c r="E21735" s="19">
        <v>3</v>
      </c>
      <c r="F21735" s="20">
        <v>39</v>
      </c>
    </row>
    <row r="21736" spans="1:6" x14ac:dyDescent="0.3">
      <c r="A21736" s="17">
        <v>45798.708055555559</v>
      </c>
      <c r="B21736" s="19" t="s">
        <v>15820</v>
      </c>
      <c r="C21736" s="19" t="s">
        <v>4127</v>
      </c>
      <c r="D21736" s="18" t="str">
        <f>VLOOKUP(C21736:C21736,Foglio2!$A$1:$B$8000,2,FALSE)</f>
        <v>Rosignano Monferrato</v>
      </c>
      <c r="E21736" s="19">
        <v>8</v>
      </c>
      <c r="F21736" s="20">
        <v>1</v>
      </c>
    </row>
    <row r="21737" spans="1:6" x14ac:dyDescent="0.3">
      <c r="A21737" s="17">
        <v>45778.484826388885</v>
      </c>
      <c r="B21737" s="19" t="s">
        <v>15821</v>
      </c>
      <c r="C21737" s="19" t="s">
        <v>2436</v>
      </c>
      <c r="D21737" s="18" t="str">
        <f>VLOOKUP(C21737:C21737,Foglio2!$A$1:$B$8000,2,FALSE)</f>
        <v>Rosignano Marittimo</v>
      </c>
      <c r="E21737" s="19">
        <v>2</v>
      </c>
      <c r="F21737" s="20">
        <v>1</v>
      </c>
    </row>
    <row r="21738" spans="1:6" x14ac:dyDescent="0.3">
      <c r="A21738" s="17">
        <v>45777.990277777775</v>
      </c>
      <c r="B21738" s="19" t="s">
        <v>15821</v>
      </c>
      <c r="C21738" s="19" t="s">
        <v>2436</v>
      </c>
      <c r="D21738" s="18" t="str">
        <f>VLOOKUP(C21738:C21738,Foglio2!$A$1:$B$8000,2,FALSE)</f>
        <v>Rosignano Marittimo</v>
      </c>
      <c r="E21738" s="19">
        <v>2</v>
      </c>
      <c r="F21738" s="20">
        <v>1</v>
      </c>
    </row>
    <row r="21739" spans="1:6" x14ac:dyDescent="0.3">
      <c r="A21739" s="17">
        <v>45750.694791666669</v>
      </c>
      <c r="B21739" s="19" t="s">
        <v>15822</v>
      </c>
      <c r="C21739" s="19" t="s">
        <v>2436</v>
      </c>
      <c r="D21739" s="18" t="str">
        <f>VLOOKUP(C21739:C21739,Foglio2!$A$1:$B$8000,2,FALSE)</f>
        <v>Rosignano Marittimo</v>
      </c>
      <c r="E21739" s="19">
        <v>8</v>
      </c>
      <c r="F21739" s="20">
        <v>33</v>
      </c>
    </row>
    <row r="21740" spans="1:6" x14ac:dyDescent="0.3">
      <c r="A21740" s="17">
        <v>45750.694768518515</v>
      </c>
      <c r="B21740" s="19" t="s">
        <v>15822</v>
      </c>
      <c r="C21740" s="19" t="s">
        <v>2436</v>
      </c>
      <c r="D21740" s="18" t="str">
        <f>VLOOKUP(C21740:C21740,Foglio2!$A$1:$B$8000,2,FALSE)</f>
        <v>Rosignano Marittimo</v>
      </c>
      <c r="E21740" s="19">
        <v>8</v>
      </c>
      <c r="F21740" s="20">
        <v>48</v>
      </c>
    </row>
    <row r="21741" spans="1:6" x14ac:dyDescent="0.3">
      <c r="A21741" s="17">
        <v>45750.694756944446</v>
      </c>
      <c r="B21741" s="19" t="s">
        <v>15822</v>
      </c>
      <c r="C21741" s="19" t="s">
        <v>2436</v>
      </c>
      <c r="D21741" s="18" t="str">
        <f>VLOOKUP(C21741:C21741,Foglio2!$A$1:$B$8000,2,FALSE)</f>
        <v>Rosignano Marittimo</v>
      </c>
      <c r="E21741" s="19">
        <v>8</v>
      </c>
      <c r="F21741" s="20">
        <v>35</v>
      </c>
    </row>
    <row r="21742" spans="1:6" x14ac:dyDescent="0.3">
      <c r="A21742" s="17">
        <v>45750.694340277776</v>
      </c>
      <c r="B21742" s="19" t="s">
        <v>15821</v>
      </c>
      <c r="C21742" s="19" t="s">
        <v>2436</v>
      </c>
      <c r="D21742" s="18" t="str">
        <f>VLOOKUP(C21742:C21742,Foglio2!$A$1:$B$8000,2,FALSE)</f>
        <v>Rosignano Marittimo</v>
      </c>
      <c r="E21742" s="19">
        <v>2</v>
      </c>
      <c r="F21742" s="20">
        <v>1</v>
      </c>
    </row>
    <row r="21743" spans="1:6" x14ac:dyDescent="0.3">
      <c r="A21743" s="17">
        <v>45911.998391203706</v>
      </c>
      <c r="B21743" s="19" t="s">
        <v>15821</v>
      </c>
      <c r="C21743" s="19" t="s">
        <v>13216</v>
      </c>
      <c r="D21743" s="18" t="str">
        <f>VLOOKUP(C21743:C21743,Foglio2!$A$1:$B$8000,2,FALSE)</f>
        <v>Roseto Capo Spulico</v>
      </c>
      <c r="E21743" s="19">
        <v>8</v>
      </c>
      <c r="F21743" s="20">
        <v>1</v>
      </c>
    </row>
    <row r="21744" spans="1:6" x14ac:dyDescent="0.3">
      <c r="A21744" s="17">
        <v>45911.998287037037</v>
      </c>
      <c r="B21744" s="19" t="s">
        <v>15821</v>
      </c>
      <c r="C21744" s="19" t="s">
        <v>13216</v>
      </c>
      <c r="D21744" s="18" t="str">
        <f>VLOOKUP(C21744:C21744,Foglio2!$A$1:$B$8000,2,FALSE)</f>
        <v>Roseto Capo Spulico</v>
      </c>
      <c r="E21744" s="19">
        <v>9</v>
      </c>
      <c r="F21744" s="20"/>
    </row>
    <row r="21745" spans="1:6" x14ac:dyDescent="0.3">
      <c r="A21745" s="17">
        <v>45775.763912037037</v>
      </c>
      <c r="B21745" s="19" t="s">
        <v>15821</v>
      </c>
      <c r="C21745" s="19" t="s">
        <v>2078</v>
      </c>
      <c r="D21745" s="18" t="str">
        <f>VLOOKUP(C21745:C21745,Foglio2!$A$1:$B$8000,2,FALSE)</f>
        <v>Rosolina</v>
      </c>
      <c r="E21745" s="19">
        <v>2</v>
      </c>
      <c r="F21745" s="20">
        <v>1</v>
      </c>
    </row>
    <row r="21746" spans="1:6" x14ac:dyDescent="0.3">
      <c r="A21746" s="19" t="s">
        <v>18590</v>
      </c>
      <c r="B21746" s="19" t="s">
        <v>15821</v>
      </c>
      <c r="C21746" s="19" t="s">
        <v>2078</v>
      </c>
      <c r="D21746" s="18" t="str">
        <f>VLOOKUP(C21746:C21746,Foglio2!$A$1:$B$8000,2,FALSE)</f>
        <v>Rosolina</v>
      </c>
      <c r="E21746" s="19">
        <v>2</v>
      </c>
      <c r="F21746" s="20">
        <v>1</v>
      </c>
    </row>
    <row r="21747" spans="1:6" x14ac:dyDescent="0.3">
      <c r="A21747" s="17">
        <v>45778.602881944447</v>
      </c>
      <c r="B21747" s="19" t="s">
        <v>15821</v>
      </c>
      <c r="C21747" s="19" t="s">
        <v>2668</v>
      </c>
      <c r="D21747" s="18" t="str">
        <f>VLOOKUP(C21747:C21747,Foglio2!$A$1:$B$8000,2,FALSE)</f>
        <v>Rosolini</v>
      </c>
      <c r="E21747" s="19">
        <v>2</v>
      </c>
      <c r="F21747" s="20">
        <v>115</v>
      </c>
    </row>
    <row r="21748" spans="1:6" x14ac:dyDescent="0.3">
      <c r="A21748" s="17">
        <v>45785.456030092595</v>
      </c>
      <c r="B21748" s="19" t="s">
        <v>15820</v>
      </c>
      <c r="C21748" s="19" t="s">
        <v>5818</v>
      </c>
      <c r="D21748" s="18" t="str">
        <f>VLOOKUP(C21748:C21748,Foglio2!$A$1:$B$8000,2,FALSE)</f>
        <v>Rosora</v>
      </c>
      <c r="E21748" s="19">
        <v>8</v>
      </c>
      <c r="F21748" s="20">
        <v>1525</v>
      </c>
    </row>
    <row r="21749" spans="1:6" x14ac:dyDescent="0.3">
      <c r="A21749" s="17">
        <v>45806.399004629631</v>
      </c>
      <c r="B21749" s="19" t="s">
        <v>15822</v>
      </c>
      <c r="C21749" s="19" t="s">
        <v>13221</v>
      </c>
      <c r="D21749" s="18" t="str">
        <f>VLOOKUP(C21749:C21749,Foglio2!$A$1:$B$8000,2,FALSE)</f>
        <v>Rossa</v>
      </c>
      <c r="E21749" s="19">
        <v>2</v>
      </c>
      <c r="F21749" s="20">
        <v>623</v>
      </c>
    </row>
    <row r="21750" spans="1:6" x14ac:dyDescent="0.3">
      <c r="A21750" s="17">
        <v>45806.39</v>
      </c>
      <c r="B21750" s="19" t="s">
        <v>15820</v>
      </c>
      <c r="C21750" s="19" t="s">
        <v>13221</v>
      </c>
      <c r="D21750" s="18" t="str">
        <f>VLOOKUP(C21750:C21750,Foglio2!$A$1:$B$8000,2,FALSE)</f>
        <v>Rossa</v>
      </c>
      <c r="E21750" s="19">
        <v>8</v>
      </c>
      <c r="F21750" s="20">
        <v>1525</v>
      </c>
    </row>
    <row r="21751" spans="1:6" x14ac:dyDescent="0.3">
      <c r="A21751" s="17">
        <v>45776.467905092592</v>
      </c>
      <c r="B21751" s="19" t="s">
        <v>15821</v>
      </c>
      <c r="C21751" s="19" t="s">
        <v>13224</v>
      </c>
      <c r="D21751" s="18" t="str">
        <f>VLOOKUP(C21751:C21751,Foglio2!$A$1:$B$8000,2,FALSE)</f>
        <v>Rossano Veneto</v>
      </c>
      <c r="E21751" s="19">
        <v>2</v>
      </c>
      <c r="F21751" s="20">
        <v>1</v>
      </c>
    </row>
    <row r="21752" spans="1:6" x14ac:dyDescent="0.3">
      <c r="A21752" s="17">
        <v>45743.558738425927</v>
      </c>
      <c r="B21752" s="19" t="s">
        <v>15820</v>
      </c>
      <c r="C21752" s="19" t="s">
        <v>13224</v>
      </c>
      <c r="D21752" s="18" t="str">
        <f>VLOOKUP(C21752:C21752,Foglio2!$A$1:$B$8000,2,FALSE)</f>
        <v>Rossano Veneto</v>
      </c>
      <c r="E21752" s="19">
        <v>8</v>
      </c>
      <c r="F21752" s="20">
        <v>7</v>
      </c>
    </row>
    <row r="21753" spans="1:6" x14ac:dyDescent="0.3">
      <c r="A21753" s="17">
        <v>45743.558217592596</v>
      </c>
      <c r="B21753" s="19" t="s">
        <v>15822</v>
      </c>
      <c r="C21753" s="19" t="s">
        <v>13224</v>
      </c>
      <c r="D21753" s="18" t="str">
        <f>VLOOKUP(C21753:C21753,Foglio2!$A$1:$B$8000,2,FALSE)</f>
        <v>Rossano Veneto</v>
      </c>
      <c r="E21753" s="19">
        <v>2</v>
      </c>
      <c r="F21753" s="20">
        <v>2</v>
      </c>
    </row>
    <row r="21754" spans="1:6" x14ac:dyDescent="0.3">
      <c r="A21754" s="17">
        <v>45743.558206018519</v>
      </c>
      <c r="B21754" s="19" t="s">
        <v>15822</v>
      </c>
      <c r="C21754" s="19" t="s">
        <v>13224</v>
      </c>
      <c r="D21754" s="18" t="str">
        <f>VLOOKUP(C21754:C21754,Foglio2!$A$1:$B$8000,2,FALSE)</f>
        <v>Rossano Veneto</v>
      </c>
      <c r="E21754" s="19">
        <v>2</v>
      </c>
      <c r="F21754" s="20">
        <v>5</v>
      </c>
    </row>
    <row r="21755" spans="1:6" x14ac:dyDescent="0.3">
      <c r="A21755" s="17">
        <v>45743.558113425926</v>
      </c>
      <c r="B21755" s="19" t="s">
        <v>15822</v>
      </c>
      <c r="C21755" s="19" t="s">
        <v>13224</v>
      </c>
      <c r="D21755" s="18" t="str">
        <f>VLOOKUP(C21755:C21755,Foglio2!$A$1:$B$8000,2,FALSE)</f>
        <v>Rossano Veneto</v>
      </c>
      <c r="E21755" s="19">
        <v>8</v>
      </c>
      <c r="F21755" s="20">
        <v>278</v>
      </c>
    </row>
    <row r="21756" spans="1:6" x14ac:dyDescent="0.3">
      <c r="A21756" s="19" t="s">
        <v>18454</v>
      </c>
      <c r="B21756" s="19" t="s">
        <v>15821</v>
      </c>
      <c r="C21756" s="19" t="s">
        <v>13224</v>
      </c>
      <c r="D21756" s="18" t="str">
        <f>VLOOKUP(C21756:C21756,Foglio2!$A$1:$B$8000,2,FALSE)</f>
        <v>Rossano Veneto</v>
      </c>
      <c r="E21756" s="19">
        <v>2</v>
      </c>
      <c r="F21756" s="20">
        <v>1</v>
      </c>
    </row>
    <row r="21757" spans="1:6" x14ac:dyDescent="0.3">
      <c r="A21757" s="17">
        <v>45798.383530092593</v>
      </c>
      <c r="B21757" s="19" t="s">
        <v>15820</v>
      </c>
      <c r="C21757" s="19" t="s">
        <v>5108</v>
      </c>
      <c r="D21757" s="18" t="str">
        <f>VLOOKUP(C21757:C21757,Foglio2!$A$1:$B$8000,2,FALSE)</f>
        <v>Rossiglione</v>
      </c>
      <c r="E21757" s="19">
        <v>2</v>
      </c>
      <c r="F21757" s="20">
        <v>1</v>
      </c>
    </row>
    <row r="21758" spans="1:6" x14ac:dyDescent="0.3">
      <c r="A21758" s="17">
        <v>45776.387141203704</v>
      </c>
      <c r="B21758" s="19" t="s">
        <v>15821</v>
      </c>
      <c r="C21758" s="19" t="s">
        <v>5300</v>
      </c>
      <c r="D21758" s="18" t="str">
        <f>VLOOKUP(C21758:C21758,Foglio2!$A$1:$B$8000,2,FALSE)</f>
        <v>Rosta</v>
      </c>
      <c r="E21758" s="19">
        <v>2</v>
      </c>
      <c r="F21758" s="20">
        <v>1</v>
      </c>
    </row>
    <row r="21759" spans="1:6" x14ac:dyDescent="0.3">
      <c r="A21759" s="19" t="s">
        <v>18524</v>
      </c>
      <c r="B21759" s="19" t="s">
        <v>15822</v>
      </c>
      <c r="C21759" s="19" t="s">
        <v>5300</v>
      </c>
      <c r="D21759" s="18" t="str">
        <f>VLOOKUP(C21759:C21759,Foglio2!$A$1:$B$8000,2,FALSE)</f>
        <v>Rosta</v>
      </c>
      <c r="E21759" s="19">
        <v>8</v>
      </c>
      <c r="F21759" s="20">
        <v>278</v>
      </c>
    </row>
    <row r="21760" spans="1:6" x14ac:dyDescent="0.3">
      <c r="A21760" s="17">
        <v>45741.599502314813</v>
      </c>
      <c r="B21760" s="19" t="s">
        <v>15820</v>
      </c>
      <c r="C21760" s="19" t="s">
        <v>5300</v>
      </c>
      <c r="D21760" s="18" t="str">
        <f>VLOOKUP(C21760:C21760,Foglio2!$A$1:$B$8000,2,FALSE)</f>
        <v>Rosta</v>
      </c>
      <c r="E21760" s="19">
        <v>2</v>
      </c>
      <c r="F21760" s="20">
        <v>1</v>
      </c>
    </row>
    <row r="21761" spans="1:6" x14ac:dyDescent="0.3">
      <c r="A21761" s="17">
        <v>45791.598298611112</v>
      </c>
      <c r="B21761" s="19" t="s">
        <v>15820</v>
      </c>
      <c r="C21761" s="19" t="s">
        <v>47</v>
      </c>
      <c r="D21761" s="18" t="str">
        <f>VLOOKUP(C21761:C21761,Foglio2!$A$1:$B$8000,2,FALSE)</f>
        <v>Rotella</v>
      </c>
      <c r="E21761" s="19">
        <v>1</v>
      </c>
      <c r="F21761" s="20">
        <v>408</v>
      </c>
    </row>
    <row r="21762" spans="1:6" x14ac:dyDescent="0.3">
      <c r="A21762" s="17">
        <v>45778.988715277781</v>
      </c>
      <c r="B21762" s="19" t="s">
        <v>15821</v>
      </c>
      <c r="C21762" s="19" t="s">
        <v>13233</v>
      </c>
      <c r="D21762" s="18" t="str">
        <f>VLOOKUP(C21762:C21762,Foglio2!$A$1:$B$8000,2,FALSE)</f>
        <v>Rotonda</v>
      </c>
      <c r="E21762" s="19">
        <v>2</v>
      </c>
      <c r="F21762" s="20">
        <v>1</v>
      </c>
    </row>
    <row r="21763" spans="1:6" x14ac:dyDescent="0.3">
      <c r="A21763" s="17">
        <v>45772.756620370368</v>
      </c>
      <c r="B21763" s="19" t="s">
        <v>15822</v>
      </c>
      <c r="C21763" s="19" t="s">
        <v>13233</v>
      </c>
      <c r="D21763" s="18" t="str">
        <f>VLOOKUP(C21763:C21763,Foglio2!$A$1:$B$8000,2,FALSE)</f>
        <v>Rotonda</v>
      </c>
      <c r="E21763" s="19">
        <v>2</v>
      </c>
      <c r="F21763" s="20">
        <v>5</v>
      </c>
    </row>
    <row r="21764" spans="1:6" x14ac:dyDescent="0.3">
      <c r="A21764" s="17">
        <v>45772.756562499999</v>
      </c>
      <c r="B21764" s="19" t="s">
        <v>15820</v>
      </c>
      <c r="C21764" s="19" t="s">
        <v>13233</v>
      </c>
      <c r="D21764" s="18" t="str">
        <f>VLOOKUP(C21764:C21764,Foglio2!$A$1:$B$8000,2,FALSE)</f>
        <v>Rotonda</v>
      </c>
      <c r="E21764" s="19">
        <v>8</v>
      </c>
      <c r="F21764" s="20">
        <v>1</v>
      </c>
    </row>
    <row r="21765" spans="1:6" x14ac:dyDescent="0.3">
      <c r="A21765" s="17">
        <v>45772.756388888891</v>
      </c>
      <c r="B21765" s="19" t="s">
        <v>15821</v>
      </c>
      <c r="C21765" s="19" t="s">
        <v>13233</v>
      </c>
      <c r="D21765" s="18" t="str">
        <f>VLOOKUP(C21765:C21765,Foglio2!$A$1:$B$8000,2,FALSE)</f>
        <v>Rotonda</v>
      </c>
      <c r="E21765" s="19">
        <v>2</v>
      </c>
      <c r="F21765" s="20">
        <v>1</v>
      </c>
    </row>
    <row r="21766" spans="1:6" x14ac:dyDescent="0.3">
      <c r="A21766" s="17">
        <v>45772.756331018521</v>
      </c>
      <c r="B21766" s="19" t="s">
        <v>15821</v>
      </c>
      <c r="C21766" s="19" t="s">
        <v>13233</v>
      </c>
      <c r="D21766" s="18" t="str">
        <f>VLOOKUP(C21766:C21766,Foglio2!$A$1:$B$8000,2,FALSE)</f>
        <v>Rotonda</v>
      </c>
      <c r="E21766" s="19">
        <v>4</v>
      </c>
      <c r="F21766" s="20"/>
    </row>
    <row r="21767" spans="1:6" x14ac:dyDescent="0.3">
      <c r="A21767" s="17">
        <v>45772.756296296298</v>
      </c>
      <c r="B21767" s="19" t="s">
        <v>15821</v>
      </c>
      <c r="C21767" s="19" t="s">
        <v>13233</v>
      </c>
      <c r="D21767" s="18" t="str">
        <f>VLOOKUP(C21767:C21767,Foglio2!$A$1:$B$8000,2,FALSE)</f>
        <v>Rotonda</v>
      </c>
      <c r="E21767" s="19">
        <v>2</v>
      </c>
      <c r="F21767" s="20"/>
    </row>
    <row r="21768" spans="1:6" x14ac:dyDescent="0.3">
      <c r="A21768" s="17">
        <v>45790.489976851852</v>
      </c>
      <c r="B21768" s="19" t="s">
        <v>15820</v>
      </c>
      <c r="C21768" s="19" t="s">
        <v>1946</v>
      </c>
      <c r="D21768" s="18" t="str">
        <f>VLOOKUP(C21768:C21768,Foglio2!$A$1:$B$8000,2,FALSE)</f>
        <v>Rotondella</v>
      </c>
      <c r="E21768" s="19">
        <v>2</v>
      </c>
      <c r="F21768" s="20">
        <v>1</v>
      </c>
    </row>
    <row r="21769" spans="1:6" x14ac:dyDescent="0.3">
      <c r="A21769" s="17">
        <v>45790.489837962959</v>
      </c>
      <c r="B21769" s="19" t="s">
        <v>15820</v>
      </c>
      <c r="C21769" s="19" t="s">
        <v>1946</v>
      </c>
      <c r="D21769" s="18" t="str">
        <f>VLOOKUP(C21769:C21769,Foglio2!$A$1:$B$8000,2,FALSE)</f>
        <v>Rotondella</v>
      </c>
      <c r="E21769" s="19">
        <v>8</v>
      </c>
      <c r="F21769" s="20">
        <v>1</v>
      </c>
    </row>
    <row r="21770" spans="1:6" x14ac:dyDescent="0.3">
      <c r="A21770" s="17">
        <v>45778.501192129632</v>
      </c>
      <c r="B21770" s="19" t="s">
        <v>15819</v>
      </c>
      <c r="C21770" s="19" t="s">
        <v>13236</v>
      </c>
      <c r="D21770" s="18" t="str">
        <f>VLOOKUP(C21770:C21770,Foglio2!$A$1:$B$8000,2,FALSE)</f>
        <v>Rotondi</v>
      </c>
      <c r="E21770" s="19">
        <v>8</v>
      </c>
      <c r="F21770" s="20">
        <v>278</v>
      </c>
    </row>
    <row r="21771" spans="1:6" x14ac:dyDescent="0.3">
      <c r="A21771" s="17">
        <v>45778.501168981478</v>
      </c>
      <c r="B21771" s="19" t="s">
        <v>15821</v>
      </c>
      <c r="C21771" s="19" t="s">
        <v>13236</v>
      </c>
      <c r="D21771" s="18" t="str">
        <f>VLOOKUP(C21771:C21771,Foglio2!$A$1:$B$8000,2,FALSE)</f>
        <v>Rotondi</v>
      </c>
      <c r="E21771" s="19">
        <v>2</v>
      </c>
      <c r="F21771" s="20">
        <v>1</v>
      </c>
    </row>
    <row r="21772" spans="1:6" x14ac:dyDescent="0.3">
      <c r="A21772" s="17">
        <v>45771.590902777774</v>
      </c>
      <c r="B21772" s="19" t="s">
        <v>15821</v>
      </c>
      <c r="C21772" s="19" t="s">
        <v>13236</v>
      </c>
      <c r="D21772" s="18" t="str">
        <f>VLOOKUP(C21772:C21772,Foglio2!$A$1:$B$8000,2,FALSE)</f>
        <v>Rotondi</v>
      </c>
      <c r="E21772" s="19">
        <v>8</v>
      </c>
      <c r="F21772" s="20"/>
    </row>
    <row r="21773" spans="1:6" x14ac:dyDescent="0.3">
      <c r="A21773" s="17">
        <v>45771.590833333335</v>
      </c>
      <c r="B21773" s="19" t="s">
        <v>15821</v>
      </c>
      <c r="C21773" s="19" t="s">
        <v>13236</v>
      </c>
      <c r="D21773" s="18" t="str">
        <f>VLOOKUP(C21773:C21773,Foglio2!$A$1:$B$8000,2,FALSE)</f>
        <v>Rotondi</v>
      </c>
      <c r="E21773" s="19">
        <v>6</v>
      </c>
      <c r="F21773" s="20"/>
    </row>
    <row r="21774" spans="1:6" x14ac:dyDescent="0.3">
      <c r="A21774" s="17">
        <v>45771.590752314813</v>
      </c>
      <c r="B21774" s="19" t="s">
        <v>15821</v>
      </c>
      <c r="C21774" s="19" t="s">
        <v>13236</v>
      </c>
      <c r="D21774" s="18" t="str">
        <f>VLOOKUP(C21774:C21774,Foglio2!$A$1:$B$8000,2,FALSE)</f>
        <v>Rotondi</v>
      </c>
      <c r="E21774" s="19">
        <v>5</v>
      </c>
      <c r="F21774" s="20">
        <v>257</v>
      </c>
    </row>
    <row r="21775" spans="1:6" x14ac:dyDescent="0.3">
      <c r="A21775" s="19" t="s">
        <v>17536</v>
      </c>
      <c r="B21775" s="19" t="s">
        <v>15821</v>
      </c>
      <c r="C21775" s="19" t="s">
        <v>13236</v>
      </c>
      <c r="D21775" s="18" t="str">
        <f>VLOOKUP(C21775:C21775,Foglio2!$A$1:$B$8000,2,FALSE)</f>
        <v>Rotondi</v>
      </c>
      <c r="E21775" s="19">
        <v>5</v>
      </c>
      <c r="F21775" s="20"/>
    </row>
    <row r="21776" spans="1:6" x14ac:dyDescent="0.3">
      <c r="A21776" s="17">
        <v>45771.590590277781</v>
      </c>
      <c r="B21776" s="19" t="s">
        <v>15821</v>
      </c>
      <c r="C21776" s="19" t="s">
        <v>13236</v>
      </c>
      <c r="D21776" s="18" t="str">
        <f>VLOOKUP(C21776:C21776,Foglio2!$A$1:$B$8000,2,FALSE)</f>
        <v>Rotondi</v>
      </c>
      <c r="E21776" s="19">
        <v>4</v>
      </c>
      <c r="F21776" s="20">
        <v>335</v>
      </c>
    </row>
    <row r="21777" spans="1:6" x14ac:dyDescent="0.3">
      <c r="A21777" s="17">
        <v>45771.590520833335</v>
      </c>
      <c r="B21777" s="19" t="s">
        <v>15821</v>
      </c>
      <c r="C21777" s="19" t="s">
        <v>13236</v>
      </c>
      <c r="D21777" s="18" t="str">
        <f>VLOOKUP(C21777:C21777,Foglio2!$A$1:$B$8000,2,FALSE)</f>
        <v>Rotondi</v>
      </c>
      <c r="E21777" s="19">
        <v>3</v>
      </c>
      <c r="F21777" s="20">
        <v>39</v>
      </c>
    </row>
    <row r="21778" spans="1:6" x14ac:dyDescent="0.3">
      <c r="A21778" s="17">
        <v>45771.590462962966</v>
      </c>
      <c r="B21778" s="19" t="s">
        <v>15821</v>
      </c>
      <c r="C21778" s="19" t="s">
        <v>13236</v>
      </c>
      <c r="D21778" s="18" t="str">
        <f>VLOOKUP(C21778:C21778,Foglio2!$A$1:$B$8000,2,FALSE)</f>
        <v>Rotondi</v>
      </c>
      <c r="E21778" s="19">
        <v>3</v>
      </c>
      <c r="F21778" s="20">
        <v>1</v>
      </c>
    </row>
    <row r="21779" spans="1:6" x14ac:dyDescent="0.3">
      <c r="A21779" s="17">
        <v>45771.590405092589</v>
      </c>
      <c r="B21779" s="19" t="s">
        <v>15821</v>
      </c>
      <c r="C21779" s="19" t="s">
        <v>13236</v>
      </c>
      <c r="D21779" s="18" t="str">
        <f>VLOOKUP(C21779:C21779,Foglio2!$A$1:$B$8000,2,FALSE)</f>
        <v>Rotondi</v>
      </c>
      <c r="E21779" s="19">
        <v>3</v>
      </c>
      <c r="F21779" s="20"/>
    </row>
    <row r="21780" spans="1:6" x14ac:dyDescent="0.3">
      <c r="A21780" s="17">
        <v>45771.59033564815</v>
      </c>
      <c r="B21780" s="19" t="s">
        <v>15821</v>
      </c>
      <c r="C21780" s="19" t="s">
        <v>13236</v>
      </c>
      <c r="D21780" s="18" t="str">
        <f>VLOOKUP(C21780:C21780,Foglio2!$A$1:$B$8000,2,FALSE)</f>
        <v>Rotondi</v>
      </c>
      <c r="E21780" s="19">
        <v>1</v>
      </c>
      <c r="F21780" s="20"/>
    </row>
    <row r="21781" spans="1:6" x14ac:dyDescent="0.3">
      <c r="A21781" s="17">
        <v>45771.588217592594</v>
      </c>
      <c r="B21781" s="19" t="s">
        <v>15821</v>
      </c>
      <c r="C21781" s="19" t="s">
        <v>13236</v>
      </c>
      <c r="D21781" s="18" t="str">
        <f>VLOOKUP(C21781:C21781,Foglio2!$A$1:$B$8000,2,FALSE)</f>
        <v>Rotondi</v>
      </c>
      <c r="E21781" s="19">
        <v>10</v>
      </c>
      <c r="F21781" s="20"/>
    </row>
    <row r="21782" spans="1:6" x14ac:dyDescent="0.3">
      <c r="A21782" s="17">
        <v>45771.588159722225</v>
      </c>
      <c r="B21782" s="19" t="s">
        <v>15821</v>
      </c>
      <c r="C21782" s="19" t="s">
        <v>13236</v>
      </c>
      <c r="D21782" s="18" t="str">
        <f>VLOOKUP(C21782:C21782,Foglio2!$A$1:$B$8000,2,FALSE)</f>
        <v>Rotondi</v>
      </c>
      <c r="E21782" s="19">
        <v>9</v>
      </c>
      <c r="F21782" s="20"/>
    </row>
    <row r="21783" spans="1:6" x14ac:dyDescent="0.3">
      <c r="A21783" s="17">
        <v>45771.588067129633</v>
      </c>
      <c r="B21783" s="19" t="s">
        <v>15821</v>
      </c>
      <c r="C21783" s="19" t="s">
        <v>13236</v>
      </c>
      <c r="D21783" s="18" t="str">
        <f>VLOOKUP(C21783:C21783,Foglio2!$A$1:$B$8000,2,FALSE)</f>
        <v>Rotondi</v>
      </c>
      <c r="E21783" s="19">
        <v>8</v>
      </c>
      <c r="F21783" s="20">
        <v>1</v>
      </c>
    </row>
    <row r="21784" spans="1:6" x14ac:dyDescent="0.3">
      <c r="A21784" s="17">
        <v>45771.587939814817</v>
      </c>
      <c r="B21784" s="19" t="s">
        <v>15822</v>
      </c>
      <c r="C21784" s="19" t="s">
        <v>13236</v>
      </c>
      <c r="D21784" s="18" t="str">
        <f>VLOOKUP(C21784:C21784,Foglio2!$A$1:$B$8000,2,FALSE)</f>
        <v>Rotondi</v>
      </c>
      <c r="E21784" s="19">
        <v>8</v>
      </c>
      <c r="F21784" s="20">
        <v>278</v>
      </c>
    </row>
    <row r="21785" spans="1:6" x14ac:dyDescent="0.3">
      <c r="A21785" s="17">
        <v>45771.587893518517</v>
      </c>
      <c r="B21785" s="19" t="s">
        <v>15822</v>
      </c>
      <c r="C21785" s="19" t="s">
        <v>13236</v>
      </c>
      <c r="D21785" s="18" t="str">
        <f>VLOOKUP(C21785:C21785,Foglio2!$A$1:$B$8000,2,FALSE)</f>
        <v>Rotondi</v>
      </c>
      <c r="E21785" s="19">
        <v>2</v>
      </c>
      <c r="F21785" s="20">
        <v>5</v>
      </c>
    </row>
    <row r="21786" spans="1:6" x14ac:dyDescent="0.3">
      <c r="A21786" s="17">
        <v>45771.587847222225</v>
      </c>
      <c r="B21786" s="19" t="s">
        <v>15821</v>
      </c>
      <c r="C21786" s="19" t="s">
        <v>13236</v>
      </c>
      <c r="D21786" s="18" t="str">
        <f>VLOOKUP(C21786:C21786,Foglio2!$A$1:$B$8000,2,FALSE)</f>
        <v>Rotondi</v>
      </c>
      <c r="E21786" s="19">
        <v>2</v>
      </c>
      <c r="F21786" s="20">
        <v>1</v>
      </c>
    </row>
    <row r="21787" spans="1:6" x14ac:dyDescent="0.3">
      <c r="A21787" s="17">
        <v>45771.587743055556</v>
      </c>
      <c r="B21787" s="19" t="s">
        <v>15821</v>
      </c>
      <c r="C21787" s="19" t="s">
        <v>13236</v>
      </c>
      <c r="D21787" s="18" t="str">
        <f>VLOOKUP(C21787:C21787,Foglio2!$A$1:$B$8000,2,FALSE)</f>
        <v>Rotondi</v>
      </c>
      <c r="E21787" s="19">
        <v>4</v>
      </c>
      <c r="F21787" s="20"/>
    </row>
    <row r="21788" spans="1:6" x14ac:dyDescent="0.3">
      <c r="A21788" s="17">
        <v>45771.587685185186</v>
      </c>
      <c r="B21788" s="19" t="s">
        <v>15821</v>
      </c>
      <c r="C21788" s="19" t="s">
        <v>13236</v>
      </c>
      <c r="D21788" s="18" t="str">
        <f>VLOOKUP(C21788:C21788,Foglio2!$A$1:$B$8000,2,FALSE)</f>
        <v>Rotondi</v>
      </c>
      <c r="E21788" s="19">
        <v>2</v>
      </c>
      <c r="F21788" s="20"/>
    </row>
    <row r="21789" spans="1:6" x14ac:dyDescent="0.3">
      <c r="A21789" s="17">
        <v>45776.950613425928</v>
      </c>
      <c r="B21789" s="19" t="s">
        <v>15821</v>
      </c>
      <c r="C21789" s="19" t="s">
        <v>2926</v>
      </c>
      <c r="D21789" s="18" t="str">
        <f>VLOOKUP(C21789:C21789,Foglio2!$A$1:$B$8000,2,FALSE)</f>
        <v>Rottofreno</v>
      </c>
      <c r="E21789" s="19">
        <v>2</v>
      </c>
      <c r="F21789" s="20">
        <v>1</v>
      </c>
    </row>
    <row r="21790" spans="1:6" x14ac:dyDescent="0.3">
      <c r="A21790" s="17">
        <v>45754.383634259262</v>
      </c>
      <c r="B21790" s="19" t="s">
        <v>15822</v>
      </c>
      <c r="C21790" s="19" t="s">
        <v>2926</v>
      </c>
      <c r="D21790" s="18" t="str">
        <f>VLOOKUP(C21790:C21790,Foglio2!$A$1:$B$8000,2,FALSE)</f>
        <v>Rottofreno</v>
      </c>
      <c r="E21790" s="19">
        <v>8</v>
      </c>
      <c r="F21790" s="20">
        <v>278</v>
      </c>
    </row>
    <row r="21791" spans="1:6" x14ac:dyDescent="0.3">
      <c r="A21791" s="17">
        <v>45754.383460648147</v>
      </c>
      <c r="B21791" s="19" t="s">
        <v>15820</v>
      </c>
      <c r="C21791" s="19" t="s">
        <v>2926</v>
      </c>
      <c r="D21791" s="18" t="str">
        <f>VLOOKUP(C21791:C21791,Foglio2!$A$1:$B$8000,2,FALSE)</f>
        <v>Rottofreno</v>
      </c>
      <c r="E21791" s="19">
        <v>2</v>
      </c>
      <c r="F21791" s="20">
        <v>1</v>
      </c>
    </row>
    <row r="21792" spans="1:6" x14ac:dyDescent="0.3">
      <c r="A21792" s="17">
        <v>45789.474004629628</v>
      </c>
      <c r="B21792" s="19" t="s">
        <v>15822</v>
      </c>
      <c r="C21792" s="19" t="s">
        <v>46</v>
      </c>
      <c r="D21792" s="18" t="str">
        <f>VLOOKUP(C21792:C21792,Foglio2!$A$1:$B$8000,2,FALSE)</f>
        <v>Rotzo</v>
      </c>
      <c r="E21792" s="19">
        <v>2</v>
      </c>
      <c r="F21792" s="20">
        <v>8</v>
      </c>
    </row>
    <row r="21793" spans="1:6" x14ac:dyDescent="0.3">
      <c r="A21793" s="17">
        <v>45789.47384259259</v>
      </c>
      <c r="B21793" s="19" t="s">
        <v>15820</v>
      </c>
      <c r="C21793" s="19" t="s">
        <v>46</v>
      </c>
      <c r="D21793" s="18" t="str">
        <f>VLOOKUP(C21793:C21793,Foglio2!$A$1:$B$8000,2,FALSE)</f>
        <v>Rotzo</v>
      </c>
      <c r="E21793" s="19">
        <v>8</v>
      </c>
      <c r="F21793" s="20">
        <v>1</v>
      </c>
    </row>
    <row r="21794" spans="1:6" x14ac:dyDescent="0.3">
      <c r="A21794" s="17">
        <v>45789.473668981482</v>
      </c>
      <c r="B21794" s="19" t="s">
        <v>15821</v>
      </c>
      <c r="C21794" s="19" t="s">
        <v>46</v>
      </c>
      <c r="D21794" s="18" t="str">
        <f>VLOOKUP(C21794:C21794,Foglio2!$A$1:$B$8000,2,FALSE)</f>
        <v>Rotzo</v>
      </c>
      <c r="E21794" s="19">
        <v>4</v>
      </c>
      <c r="F21794" s="20"/>
    </row>
    <row r="21795" spans="1:6" x14ac:dyDescent="0.3">
      <c r="A21795" s="17">
        <v>45789.473599537036</v>
      </c>
      <c r="B21795" s="19" t="s">
        <v>15821</v>
      </c>
      <c r="C21795" s="19" t="s">
        <v>46</v>
      </c>
      <c r="D21795" s="18" t="str">
        <f>VLOOKUP(C21795:C21795,Foglio2!$A$1:$B$8000,2,FALSE)</f>
        <v>Rotzo</v>
      </c>
      <c r="E21795" s="19">
        <v>2</v>
      </c>
      <c r="F21795" s="20">
        <v>1</v>
      </c>
    </row>
    <row r="21796" spans="1:6" x14ac:dyDescent="0.3">
      <c r="A21796" s="17">
        <v>45789.473541666666</v>
      </c>
      <c r="B21796" s="19" t="s">
        <v>15821</v>
      </c>
      <c r="C21796" s="19" t="s">
        <v>46</v>
      </c>
      <c r="D21796" s="18" t="str">
        <f>VLOOKUP(C21796:C21796,Foglio2!$A$1:$B$8000,2,FALSE)</f>
        <v>Rotzo</v>
      </c>
      <c r="E21796" s="19">
        <v>2</v>
      </c>
      <c r="F21796" s="20"/>
    </row>
    <row r="21797" spans="1:6" x14ac:dyDescent="0.3">
      <c r="A21797" s="17">
        <v>45777.389872685184</v>
      </c>
      <c r="B21797" s="19" t="s">
        <v>15821</v>
      </c>
      <c r="C21797" s="19" t="s">
        <v>2826</v>
      </c>
      <c r="D21797" s="18" t="str">
        <f>VLOOKUP(C21797:C21797,Foglio2!$A$1:$B$8000,2,FALSE)</f>
        <v>Rovato</v>
      </c>
      <c r="E21797" s="19">
        <v>2</v>
      </c>
      <c r="F21797" s="20">
        <v>115</v>
      </c>
    </row>
    <row r="21798" spans="1:6" x14ac:dyDescent="0.3">
      <c r="A21798" s="17">
        <v>45758.434131944443</v>
      </c>
      <c r="B21798" s="19" t="s">
        <v>15821</v>
      </c>
      <c r="C21798" s="19" t="s">
        <v>2826</v>
      </c>
      <c r="D21798" s="18" t="str">
        <f>VLOOKUP(C21798:C21798,Foglio2!$A$1:$B$8000,2,FALSE)</f>
        <v>Rovato</v>
      </c>
      <c r="E21798" s="19">
        <v>4</v>
      </c>
      <c r="F21798" s="20">
        <v>335</v>
      </c>
    </row>
    <row r="21799" spans="1:6" x14ac:dyDescent="0.3">
      <c r="A21799" s="19" t="s">
        <v>17849</v>
      </c>
      <c r="B21799" s="19" t="s">
        <v>15821</v>
      </c>
      <c r="C21799" s="19" t="s">
        <v>2826</v>
      </c>
      <c r="D21799" s="18" t="str">
        <f>VLOOKUP(C21799:C21799,Foglio2!$A$1:$B$8000,2,FALSE)</f>
        <v>Rovato</v>
      </c>
      <c r="E21799" s="19">
        <v>3</v>
      </c>
      <c r="F21799" s="20">
        <v>39</v>
      </c>
    </row>
    <row r="21800" spans="1:6" x14ac:dyDescent="0.3">
      <c r="A21800" s="17">
        <v>45758.433935185189</v>
      </c>
      <c r="B21800" s="19" t="s">
        <v>15822</v>
      </c>
      <c r="C21800" s="19" t="s">
        <v>2826</v>
      </c>
      <c r="D21800" s="18" t="str">
        <f>VLOOKUP(C21800:C21800,Foglio2!$A$1:$B$8000,2,FALSE)</f>
        <v>Rovato</v>
      </c>
      <c r="E21800" s="19">
        <v>8</v>
      </c>
      <c r="F21800" s="20">
        <v>278</v>
      </c>
    </row>
    <row r="21801" spans="1:6" x14ac:dyDescent="0.3">
      <c r="A21801" s="17">
        <v>45758.433912037035</v>
      </c>
      <c r="B21801" s="19" t="s">
        <v>15820</v>
      </c>
      <c r="C21801" s="19" t="s">
        <v>2826</v>
      </c>
      <c r="D21801" s="18" t="str">
        <f>VLOOKUP(C21801:C21801,Foglio2!$A$1:$B$8000,2,FALSE)</f>
        <v>Rovato</v>
      </c>
      <c r="E21801" s="19">
        <v>8</v>
      </c>
      <c r="F21801" s="20">
        <v>1</v>
      </c>
    </row>
    <row r="21802" spans="1:6" x14ac:dyDescent="0.3">
      <c r="A21802" s="19" t="s">
        <v>17850</v>
      </c>
      <c r="B21802" s="19" t="s">
        <v>15821</v>
      </c>
      <c r="C21802" s="19" t="s">
        <v>2826</v>
      </c>
      <c r="D21802" s="18" t="str">
        <f>VLOOKUP(C21802:C21802,Foglio2!$A$1:$B$8000,2,FALSE)</f>
        <v>Rovato</v>
      </c>
      <c r="E21802" s="19">
        <v>2</v>
      </c>
      <c r="F21802" s="20">
        <v>115</v>
      </c>
    </row>
    <row r="21803" spans="1:6" x14ac:dyDescent="0.3">
      <c r="A21803" s="17">
        <v>45789.687210648146</v>
      </c>
      <c r="B21803" s="19" t="s">
        <v>15821</v>
      </c>
      <c r="C21803" s="19" t="s">
        <v>45</v>
      </c>
      <c r="D21803" s="18" t="str">
        <f>VLOOKUP(C21803:C21803,Foglio2!$A$1:$B$8000,2,FALSE)</f>
        <v>Rovegno</v>
      </c>
      <c r="E21803" s="19">
        <v>2</v>
      </c>
      <c r="F21803" s="20">
        <v>2</v>
      </c>
    </row>
    <row r="21804" spans="1:6" x14ac:dyDescent="0.3">
      <c r="A21804" s="17">
        <v>45789.687152777777</v>
      </c>
      <c r="B21804" s="19" t="s">
        <v>15821</v>
      </c>
      <c r="C21804" s="19" t="s">
        <v>45</v>
      </c>
      <c r="D21804" s="18" t="str">
        <f>VLOOKUP(C21804:C21804,Foglio2!$A$1:$B$8000,2,FALSE)</f>
        <v>Rovegno</v>
      </c>
      <c r="E21804" s="19">
        <v>2</v>
      </c>
      <c r="F21804" s="20">
        <v>1</v>
      </c>
    </row>
    <row r="21805" spans="1:6" x14ac:dyDescent="0.3">
      <c r="A21805" s="17">
        <v>45789.687094907407</v>
      </c>
      <c r="B21805" s="19" t="s">
        <v>15821</v>
      </c>
      <c r="C21805" s="19" t="s">
        <v>45</v>
      </c>
      <c r="D21805" s="18" t="str">
        <f>VLOOKUP(C21805:C21805,Foglio2!$A$1:$B$8000,2,FALSE)</f>
        <v>Rovegno</v>
      </c>
      <c r="E21805" s="19">
        <v>4</v>
      </c>
      <c r="F21805" s="20"/>
    </row>
    <row r="21806" spans="1:6" x14ac:dyDescent="0.3">
      <c r="A21806" s="17">
        <v>45789.687037037038</v>
      </c>
      <c r="B21806" s="19" t="s">
        <v>15821</v>
      </c>
      <c r="C21806" s="19" t="s">
        <v>45</v>
      </c>
      <c r="D21806" s="18" t="str">
        <f>VLOOKUP(C21806:C21806,Foglio2!$A$1:$B$8000,2,FALSE)</f>
        <v>Rovegno</v>
      </c>
      <c r="E21806" s="19">
        <v>2</v>
      </c>
      <c r="F21806" s="20"/>
    </row>
    <row r="21807" spans="1:6" x14ac:dyDescent="0.3">
      <c r="A21807" s="17">
        <v>45789.686909722222</v>
      </c>
      <c r="B21807" s="19" t="s">
        <v>15820</v>
      </c>
      <c r="C21807" s="19" t="s">
        <v>45</v>
      </c>
      <c r="D21807" s="18" t="str">
        <f>VLOOKUP(C21807:C21807,Foglio2!$A$1:$B$8000,2,FALSE)</f>
        <v>Rovegno</v>
      </c>
      <c r="E21807" s="19">
        <v>8</v>
      </c>
      <c r="F21807" s="20">
        <v>1</v>
      </c>
    </row>
    <row r="21808" spans="1:6" x14ac:dyDescent="0.3">
      <c r="A21808" s="17">
        <v>45778.462256944447</v>
      </c>
      <c r="B21808" s="19" t="s">
        <v>15821</v>
      </c>
      <c r="C21808" s="19" t="s">
        <v>5604</v>
      </c>
      <c r="D21808" s="18" t="str">
        <f>VLOOKUP(C21808:C21808,Foglio2!$A$1:$B$8000,2,FALSE)</f>
        <v>Rovellasca</v>
      </c>
      <c r="E21808" s="19">
        <v>2</v>
      </c>
      <c r="F21808" s="20">
        <v>1</v>
      </c>
    </row>
    <row r="21809" spans="1:6" x14ac:dyDescent="0.3">
      <c r="A21809" s="19" t="s">
        <v>17132</v>
      </c>
      <c r="B21809" s="19" t="s">
        <v>15819</v>
      </c>
      <c r="C21809" s="19" t="s">
        <v>5604</v>
      </c>
      <c r="D21809" s="18" t="str">
        <f>VLOOKUP(C21809:C21809,Foglio2!$A$1:$B$8000,2,FALSE)</f>
        <v>Rovellasca</v>
      </c>
      <c r="E21809" s="19">
        <v>8</v>
      </c>
      <c r="F21809" s="20">
        <v>278</v>
      </c>
    </row>
    <row r="21810" spans="1:6" x14ac:dyDescent="0.3">
      <c r="A21810" s="19" t="s">
        <v>18475</v>
      </c>
      <c r="B21810" s="19" t="s">
        <v>15822</v>
      </c>
      <c r="C21810" s="19" t="s">
        <v>5604</v>
      </c>
      <c r="D21810" s="18" t="str">
        <f>VLOOKUP(C21810:C21810,Foglio2!$A$1:$B$8000,2,FALSE)</f>
        <v>Rovellasca</v>
      </c>
      <c r="E21810" s="19">
        <v>8</v>
      </c>
      <c r="F21810" s="20">
        <v>278</v>
      </c>
    </row>
    <row r="21811" spans="1:6" x14ac:dyDescent="0.3">
      <c r="A21811" s="17">
        <v>45743.43582175926</v>
      </c>
      <c r="B21811" s="19" t="s">
        <v>15821</v>
      </c>
      <c r="C21811" s="19" t="s">
        <v>5604</v>
      </c>
      <c r="D21811" s="18" t="str">
        <f>VLOOKUP(C21811:C21811,Foglio2!$A$1:$B$8000,2,FALSE)</f>
        <v>Rovellasca</v>
      </c>
      <c r="E21811" s="19">
        <v>2</v>
      </c>
      <c r="F21811" s="20">
        <v>1</v>
      </c>
    </row>
    <row r="21812" spans="1:6" x14ac:dyDescent="0.3">
      <c r="A21812" s="17">
        <v>45775.721886574072</v>
      </c>
      <c r="B21812" s="19" t="s">
        <v>15821</v>
      </c>
      <c r="C21812" s="19" t="s">
        <v>4314</v>
      </c>
      <c r="D21812" s="18" t="str">
        <f>VLOOKUP(C21812:C21812,Foglio2!$A$1:$B$8000,2,FALSE)</f>
        <v>Rovello Porro</v>
      </c>
      <c r="E21812" s="19">
        <v>2</v>
      </c>
      <c r="F21812" s="20">
        <v>1</v>
      </c>
    </row>
    <row r="21813" spans="1:6" x14ac:dyDescent="0.3">
      <c r="A21813" s="17">
        <v>45728.648356481484</v>
      </c>
      <c r="B21813" s="19" t="s">
        <v>15821</v>
      </c>
      <c r="C21813" s="19" t="s">
        <v>4314</v>
      </c>
      <c r="D21813" s="18" t="str">
        <f>VLOOKUP(C21813:C21813,Foglio2!$A$1:$B$8000,2,FALSE)</f>
        <v>Rovello Porro</v>
      </c>
      <c r="E21813" s="19">
        <v>7</v>
      </c>
      <c r="F21813" s="20"/>
    </row>
    <row r="21814" spans="1:6" x14ac:dyDescent="0.3">
      <c r="A21814" s="19" t="s">
        <v>18761</v>
      </c>
      <c r="B21814" s="19" t="s">
        <v>15820</v>
      </c>
      <c r="C21814" s="19" t="s">
        <v>4314</v>
      </c>
      <c r="D21814" s="18" t="str">
        <f>VLOOKUP(C21814:C21814,Foglio2!$A$1:$B$8000,2,FALSE)</f>
        <v>Rovello Porro</v>
      </c>
      <c r="E21814" s="19">
        <v>2</v>
      </c>
      <c r="F21814" s="20">
        <v>1</v>
      </c>
    </row>
    <row r="21815" spans="1:6" x14ac:dyDescent="0.3">
      <c r="A21815" s="17">
        <v>45776.67664351852</v>
      </c>
      <c r="B21815" s="19" t="s">
        <v>15821</v>
      </c>
      <c r="C21815" s="19" t="s">
        <v>4915</v>
      </c>
      <c r="D21815" s="18" t="str">
        <f>VLOOKUP(C21815:C21815,Foglio2!$A$1:$B$8000,2,FALSE)</f>
        <v>Roverbella</v>
      </c>
      <c r="E21815" s="19">
        <v>2</v>
      </c>
      <c r="F21815" s="20">
        <v>1</v>
      </c>
    </row>
    <row r="21816" spans="1:6" x14ac:dyDescent="0.3">
      <c r="A21816" s="17">
        <v>45744.703298611108</v>
      </c>
      <c r="B21816" s="19" t="s">
        <v>15822</v>
      </c>
      <c r="C21816" s="19" t="s">
        <v>4915</v>
      </c>
      <c r="D21816" s="18" t="str">
        <f>VLOOKUP(C21816:C21816,Foglio2!$A$1:$B$8000,2,FALSE)</f>
        <v>Roverbella</v>
      </c>
      <c r="E21816" s="19">
        <v>8</v>
      </c>
      <c r="F21816" s="20">
        <v>278</v>
      </c>
    </row>
    <row r="21817" spans="1:6" x14ac:dyDescent="0.3">
      <c r="A21817" s="17">
        <v>45744.703275462962</v>
      </c>
      <c r="B21817" s="19" t="s">
        <v>15821</v>
      </c>
      <c r="C21817" s="19" t="s">
        <v>4915</v>
      </c>
      <c r="D21817" s="18" t="str">
        <f>VLOOKUP(C21817:C21817,Foglio2!$A$1:$B$8000,2,FALSE)</f>
        <v>Roverbella</v>
      </c>
      <c r="E21817" s="19">
        <v>9</v>
      </c>
      <c r="F21817" s="20"/>
    </row>
    <row r="21818" spans="1:6" x14ac:dyDescent="0.3">
      <c r="A21818" s="17">
        <v>45744.703101851854</v>
      </c>
      <c r="B21818" s="19" t="s">
        <v>15820</v>
      </c>
      <c r="C21818" s="19" t="s">
        <v>4915</v>
      </c>
      <c r="D21818" s="18" t="str">
        <f>VLOOKUP(C21818:C21818,Foglio2!$A$1:$B$8000,2,FALSE)</f>
        <v>Roverbella</v>
      </c>
      <c r="E21818" s="19">
        <v>2</v>
      </c>
      <c r="F21818" s="20">
        <v>1</v>
      </c>
    </row>
    <row r="21819" spans="1:6" x14ac:dyDescent="0.3">
      <c r="A21819" s="17">
        <v>45789.675115740742</v>
      </c>
      <c r="B21819" s="19" t="s">
        <v>15820</v>
      </c>
      <c r="C21819" s="19" t="s">
        <v>5445</v>
      </c>
      <c r="D21819" s="18" t="str">
        <f>VLOOKUP(C21819:C21819,Foglio2!$A$1:$B$8000,2,FALSE)</f>
        <v>Roverchiara</v>
      </c>
      <c r="E21819" s="19">
        <v>2</v>
      </c>
      <c r="F21819" s="20">
        <v>1015</v>
      </c>
    </row>
    <row r="21820" spans="1:6" x14ac:dyDescent="0.3">
      <c r="A21820" s="17">
        <v>45804.473402777781</v>
      </c>
      <c r="B21820" s="19" t="s">
        <v>15822</v>
      </c>
      <c r="C21820" s="19" t="s">
        <v>13247</v>
      </c>
      <c r="D21820" s="18" t="str">
        <f>VLOOKUP(C21820:C21820,Foglio2!$A$1:$B$8000,2,FALSE)</f>
        <v>Roverè Veronese</v>
      </c>
      <c r="E21820" s="19">
        <v>2</v>
      </c>
      <c r="F21820" s="20">
        <v>627</v>
      </c>
    </row>
    <row r="21821" spans="1:6" x14ac:dyDescent="0.3">
      <c r="A21821" s="17">
        <v>45804.473368055558</v>
      </c>
      <c r="B21821" s="19" t="s">
        <v>15821</v>
      </c>
      <c r="C21821" s="19" t="s">
        <v>13247</v>
      </c>
      <c r="D21821" s="18" t="str">
        <f>VLOOKUP(C21821:C21821,Foglio2!$A$1:$B$8000,2,FALSE)</f>
        <v>Roverè Veronese</v>
      </c>
      <c r="E21821" s="19">
        <v>2</v>
      </c>
      <c r="F21821" s="20">
        <v>1</v>
      </c>
    </row>
    <row r="21822" spans="1:6" x14ac:dyDescent="0.3">
      <c r="A21822" s="17">
        <v>45931.703252314815</v>
      </c>
      <c r="B21822" s="19" t="s">
        <v>15822</v>
      </c>
      <c r="C21822" s="19" t="s">
        <v>4021</v>
      </c>
      <c r="D21822" s="18" t="str">
        <f>VLOOKUP(C21822:C21822,Foglio2!$A$1:$B$8000,2,FALSE)</f>
        <v>Roveredo in Piano</v>
      </c>
      <c r="E21822" s="19">
        <v>3</v>
      </c>
      <c r="F21822" s="20">
        <v>420</v>
      </c>
    </row>
    <row r="21823" spans="1:6" x14ac:dyDescent="0.3">
      <c r="A21823" s="17">
        <v>45777.682314814818</v>
      </c>
      <c r="B21823" s="19" t="s">
        <v>15821</v>
      </c>
      <c r="C21823" s="19" t="s">
        <v>5764</v>
      </c>
      <c r="D21823" s="18" t="str">
        <f>VLOOKUP(C21823:C21823,Foglio2!$A$1:$B$8000,2,FALSE)</f>
        <v>Rovetta</v>
      </c>
      <c r="E21823" s="19">
        <v>2</v>
      </c>
      <c r="F21823" s="20">
        <v>1</v>
      </c>
    </row>
    <row r="21824" spans="1:6" x14ac:dyDescent="0.3">
      <c r="A21824" s="17">
        <v>45765.494953703703</v>
      </c>
      <c r="B21824" s="19" t="s">
        <v>15822</v>
      </c>
      <c r="C21824" s="19" t="s">
        <v>5764</v>
      </c>
      <c r="D21824" s="18" t="str">
        <f>VLOOKUP(C21824:C21824,Foglio2!$A$1:$B$8000,2,FALSE)</f>
        <v>Rovetta</v>
      </c>
      <c r="E21824" s="19">
        <v>8</v>
      </c>
      <c r="F21824" s="20">
        <v>278</v>
      </c>
    </row>
    <row r="21825" spans="1:6" x14ac:dyDescent="0.3">
      <c r="A21825" s="17">
        <v>45765.494814814818</v>
      </c>
      <c r="B21825" s="19" t="s">
        <v>15822</v>
      </c>
      <c r="C21825" s="19" t="s">
        <v>5764</v>
      </c>
      <c r="D21825" s="18" t="str">
        <f>VLOOKUP(C21825:C21825,Foglio2!$A$1:$B$8000,2,FALSE)</f>
        <v>Rovetta</v>
      </c>
      <c r="E21825" s="19">
        <v>2</v>
      </c>
      <c r="F21825" s="20">
        <v>2</v>
      </c>
    </row>
    <row r="21826" spans="1:6" x14ac:dyDescent="0.3">
      <c r="A21826" s="17">
        <v>45765.494791666664</v>
      </c>
      <c r="B21826" s="19" t="s">
        <v>15821</v>
      </c>
      <c r="C21826" s="19" t="s">
        <v>5764</v>
      </c>
      <c r="D21826" s="18" t="str">
        <f>VLOOKUP(C21826:C21826,Foglio2!$A$1:$B$8000,2,FALSE)</f>
        <v>Rovetta</v>
      </c>
      <c r="E21826" s="19">
        <v>2</v>
      </c>
      <c r="F21826" s="20">
        <v>1</v>
      </c>
    </row>
    <row r="21827" spans="1:6" x14ac:dyDescent="0.3">
      <c r="A21827" s="17">
        <v>45783.557534722226</v>
      </c>
      <c r="B21827" s="19" t="s">
        <v>15821</v>
      </c>
      <c r="C21827" s="19" t="s">
        <v>4811</v>
      </c>
      <c r="D21827" s="18" t="str">
        <f>VLOOKUP(C21827:C21827,Foglio2!$A$1:$B$8000,2,FALSE)</f>
        <v>Roviano</v>
      </c>
      <c r="E21827" s="19">
        <v>7</v>
      </c>
      <c r="F21827" s="20"/>
    </row>
    <row r="21828" spans="1:6" x14ac:dyDescent="0.3">
      <c r="A21828" s="17">
        <v>45783.557453703703</v>
      </c>
      <c r="B21828" s="19" t="s">
        <v>15820</v>
      </c>
      <c r="C21828" s="19" t="s">
        <v>4811</v>
      </c>
      <c r="D21828" s="18" t="str">
        <f>VLOOKUP(C21828:C21828,Foglio2!$A$1:$B$8000,2,FALSE)</f>
        <v>Roviano</v>
      </c>
      <c r="E21828" s="19">
        <v>2</v>
      </c>
      <c r="F21828" s="20">
        <v>1</v>
      </c>
    </row>
    <row r="21829" spans="1:6" x14ac:dyDescent="0.3">
      <c r="A21829" s="17">
        <v>45778.528611111113</v>
      </c>
      <c r="B21829" s="19" t="s">
        <v>15821</v>
      </c>
      <c r="C21829" s="19" t="s">
        <v>3437</v>
      </c>
      <c r="D21829" s="18" t="str">
        <f>VLOOKUP(C21829:C21829,Foglio2!$A$1:$B$8000,2,FALSE)</f>
        <v>Rovigo</v>
      </c>
      <c r="E21829" s="19">
        <v>2</v>
      </c>
      <c r="F21829" s="20">
        <v>1</v>
      </c>
    </row>
    <row r="21830" spans="1:6" x14ac:dyDescent="0.3">
      <c r="A21830" s="17">
        <v>45778.528553240743</v>
      </c>
      <c r="B21830" s="19" t="s">
        <v>15819</v>
      </c>
      <c r="C21830" s="19" t="s">
        <v>3437</v>
      </c>
      <c r="D21830" s="18" t="str">
        <f>VLOOKUP(C21830:C21830,Foglio2!$A$1:$B$8000,2,FALSE)</f>
        <v>Rovigo</v>
      </c>
      <c r="E21830" s="19">
        <v>9</v>
      </c>
      <c r="F21830" s="20">
        <v>81</v>
      </c>
    </row>
    <row r="21831" spans="1:6" x14ac:dyDescent="0.3">
      <c r="A21831" s="17">
        <v>45778.52853009259</v>
      </c>
      <c r="B21831" s="19" t="s">
        <v>15819</v>
      </c>
      <c r="C21831" s="19" t="s">
        <v>3437</v>
      </c>
      <c r="D21831" s="18" t="str">
        <f>VLOOKUP(C21831:C21831,Foglio2!$A$1:$B$8000,2,FALSE)</f>
        <v>Rovigo</v>
      </c>
      <c r="E21831" s="19">
        <v>9</v>
      </c>
      <c r="F21831" s="20">
        <v>28</v>
      </c>
    </row>
    <row r="21832" spans="1:6" x14ac:dyDescent="0.3">
      <c r="A21832" s="17">
        <v>45756.424305555556</v>
      </c>
      <c r="B21832" s="19" t="s">
        <v>15822</v>
      </c>
      <c r="C21832" s="19" t="s">
        <v>3437</v>
      </c>
      <c r="D21832" s="18" t="str">
        <f>VLOOKUP(C21832:C21832,Foglio2!$A$1:$B$8000,2,FALSE)</f>
        <v>Rovigo</v>
      </c>
      <c r="E21832" s="19">
        <v>2</v>
      </c>
      <c r="F21832" s="20">
        <v>5</v>
      </c>
    </row>
    <row r="21833" spans="1:6" x14ac:dyDescent="0.3">
      <c r="A21833" s="17">
        <v>45756.424270833333</v>
      </c>
      <c r="B21833" s="19" t="s">
        <v>15822</v>
      </c>
      <c r="C21833" s="19" t="s">
        <v>3437</v>
      </c>
      <c r="D21833" s="18" t="str">
        <f>VLOOKUP(C21833:C21833,Foglio2!$A$1:$B$8000,2,FALSE)</f>
        <v>Rovigo</v>
      </c>
      <c r="E21833" s="19">
        <v>9</v>
      </c>
      <c r="F21833" s="20">
        <v>81</v>
      </c>
    </row>
    <row r="21834" spans="1:6" x14ac:dyDescent="0.3">
      <c r="A21834" s="17">
        <v>45756.424259259256</v>
      </c>
      <c r="B21834" s="19" t="s">
        <v>15822</v>
      </c>
      <c r="C21834" s="19" t="s">
        <v>3437</v>
      </c>
      <c r="D21834" s="18" t="str">
        <f>VLOOKUP(C21834:C21834,Foglio2!$A$1:$B$8000,2,FALSE)</f>
        <v>Rovigo</v>
      </c>
      <c r="E21834" s="19">
        <v>9</v>
      </c>
      <c r="F21834" s="20">
        <v>28</v>
      </c>
    </row>
    <row r="21835" spans="1:6" x14ac:dyDescent="0.3">
      <c r="A21835" s="17">
        <v>45756.42396990741</v>
      </c>
      <c r="B21835" s="19" t="s">
        <v>15821</v>
      </c>
      <c r="C21835" s="19" t="s">
        <v>3437</v>
      </c>
      <c r="D21835" s="18" t="str">
        <f>VLOOKUP(C21835:C21835,Foglio2!$A$1:$B$8000,2,FALSE)</f>
        <v>Rovigo</v>
      </c>
      <c r="E21835" s="19">
        <v>2</v>
      </c>
      <c r="F21835" s="20">
        <v>1</v>
      </c>
    </row>
    <row r="21836" spans="1:6" x14ac:dyDescent="0.3">
      <c r="A21836" s="17">
        <v>45777.576365740744</v>
      </c>
      <c r="B21836" s="19" t="s">
        <v>15821</v>
      </c>
      <c r="C21836" s="19" t="s">
        <v>44</v>
      </c>
      <c r="D21836" s="18" t="str">
        <f>VLOOKUP(C21836:C21836,Foglio2!$A$1:$B$8000,2,FALSE)</f>
        <v>Rovolon</v>
      </c>
      <c r="E21836" s="19">
        <v>2</v>
      </c>
      <c r="F21836" s="20">
        <v>1</v>
      </c>
    </row>
    <row r="21837" spans="1:6" x14ac:dyDescent="0.3">
      <c r="A21837" s="17">
        <v>45758.770833333336</v>
      </c>
      <c r="B21837" s="19" t="s">
        <v>15821</v>
      </c>
      <c r="C21837" s="19" t="s">
        <v>44</v>
      </c>
      <c r="D21837" s="18" t="str">
        <f>VLOOKUP(C21837:C21837,Foglio2!$A$1:$B$8000,2,FALSE)</f>
        <v>Rovolon</v>
      </c>
      <c r="E21837" s="19">
        <v>8</v>
      </c>
      <c r="F21837" s="20"/>
    </row>
    <row r="21838" spans="1:6" x14ac:dyDescent="0.3">
      <c r="A21838" s="17">
        <v>45758.77076388889</v>
      </c>
      <c r="B21838" s="19" t="s">
        <v>15821</v>
      </c>
      <c r="C21838" s="19" t="s">
        <v>44</v>
      </c>
      <c r="D21838" s="18" t="str">
        <f>VLOOKUP(C21838:C21838,Foglio2!$A$1:$B$8000,2,FALSE)</f>
        <v>Rovolon</v>
      </c>
      <c r="E21838" s="19">
        <v>5</v>
      </c>
      <c r="F21838" s="20">
        <v>257</v>
      </c>
    </row>
    <row r="21839" spans="1:6" x14ac:dyDescent="0.3">
      <c r="A21839" s="17">
        <v>45758.77071759259</v>
      </c>
      <c r="B21839" s="19" t="s">
        <v>15821</v>
      </c>
      <c r="C21839" s="19" t="s">
        <v>44</v>
      </c>
      <c r="D21839" s="18" t="str">
        <f>VLOOKUP(C21839:C21839,Foglio2!$A$1:$B$8000,2,FALSE)</f>
        <v>Rovolon</v>
      </c>
      <c r="E21839" s="19">
        <v>5</v>
      </c>
      <c r="F21839" s="20"/>
    </row>
    <row r="21840" spans="1:6" x14ac:dyDescent="0.3">
      <c r="A21840" s="17">
        <v>45758.770636574074</v>
      </c>
      <c r="B21840" s="19" t="s">
        <v>15821</v>
      </c>
      <c r="C21840" s="19" t="s">
        <v>44</v>
      </c>
      <c r="D21840" s="18" t="str">
        <f>VLOOKUP(C21840:C21840,Foglio2!$A$1:$B$8000,2,FALSE)</f>
        <v>Rovolon</v>
      </c>
      <c r="E21840" s="19">
        <v>3</v>
      </c>
      <c r="F21840" s="20"/>
    </row>
    <row r="21841" spans="1:6" x14ac:dyDescent="0.3">
      <c r="A21841" s="17">
        <v>45758.770578703705</v>
      </c>
      <c r="B21841" s="19" t="s">
        <v>15821</v>
      </c>
      <c r="C21841" s="19" t="s">
        <v>44</v>
      </c>
      <c r="D21841" s="18" t="str">
        <f>VLOOKUP(C21841:C21841,Foglio2!$A$1:$B$8000,2,FALSE)</f>
        <v>Rovolon</v>
      </c>
      <c r="E21841" s="19">
        <v>1</v>
      </c>
      <c r="F21841" s="20"/>
    </row>
    <row r="21842" spans="1:6" x14ac:dyDescent="0.3">
      <c r="A21842" s="17">
        <v>45758.770451388889</v>
      </c>
      <c r="B21842" s="19" t="s">
        <v>15820</v>
      </c>
      <c r="C21842" s="19" t="s">
        <v>44</v>
      </c>
      <c r="D21842" s="18" t="str">
        <f>VLOOKUP(C21842:C21842,Foglio2!$A$1:$B$8000,2,FALSE)</f>
        <v>Rovolon</v>
      </c>
      <c r="E21842" s="19">
        <v>8</v>
      </c>
      <c r="F21842" s="20">
        <v>43</v>
      </c>
    </row>
    <row r="21843" spans="1:6" x14ac:dyDescent="0.3">
      <c r="A21843" s="17">
        <v>45758.770324074074</v>
      </c>
      <c r="B21843" s="19" t="s">
        <v>15822</v>
      </c>
      <c r="C21843" s="19" t="s">
        <v>44</v>
      </c>
      <c r="D21843" s="18" t="str">
        <f>VLOOKUP(C21843:C21843,Foglio2!$A$1:$B$8000,2,FALSE)</f>
        <v>Rovolon</v>
      </c>
      <c r="E21843" s="19">
        <v>8</v>
      </c>
      <c r="F21843" s="20">
        <v>41</v>
      </c>
    </row>
    <row r="21844" spans="1:6" x14ac:dyDescent="0.3">
      <c r="A21844" s="17">
        <v>45758.770300925928</v>
      </c>
      <c r="B21844" s="19" t="s">
        <v>15820</v>
      </c>
      <c r="C21844" s="19" t="s">
        <v>44</v>
      </c>
      <c r="D21844" s="18" t="str">
        <f>VLOOKUP(C21844:C21844,Foglio2!$A$1:$B$8000,2,FALSE)</f>
        <v>Rovolon</v>
      </c>
      <c r="E21844" s="19">
        <v>8</v>
      </c>
      <c r="F21844" s="20">
        <v>32</v>
      </c>
    </row>
    <row r="21845" spans="1:6" x14ac:dyDescent="0.3">
      <c r="A21845" s="17">
        <v>45758.770057870373</v>
      </c>
      <c r="B21845" s="19" t="s">
        <v>15821</v>
      </c>
      <c r="C21845" s="19" t="s">
        <v>44</v>
      </c>
      <c r="D21845" s="18" t="str">
        <f>VLOOKUP(C21845:C21845,Foglio2!$A$1:$B$8000,2,FALSE)</f>
        <v>Rovolon</v>
      </c>
      <c r="E21845" s="19">
        <v>8</v>
      </c>
      <c r="F21845" s="20">
        <v>41</v>
      </c>
    </row>
    <row r="21846" spans="1:6" x14ac:dyDescent="0.3">
      <c r="A21846" s="17">
        <v>45758.770011574074</v>
      </c>
      <c r="B21846" s="19" t="s">
        <v>15820</v>
      </c>
      <c r="C21846" s="19" t="s">
        <v>44</v>
      </c>
      <c r="D21846" s="18" t="str">
        <f>VLOOKUP(C21846:C21846,Foglio2!$A$1:$B$8000,2,FALSE)</f>
        <v>Rovolon</v>
      </c>
      <c r="E21846" s="19">
        <v>8</v>
      </c>
      <c r="F21846" s="20">
        <v>59</v>
      </c>
    </row>
    <row r="21847" spans="1:6" x14ac:dyDescent="0.3">
      <c r="A21847" s="19" t="s">
        <v>17813</v>
      </c>
      <c r="B21847" s="19" t="s">
        <v>15822</v>
      </c>
      <c r="C21847" s="19" t="s">
        <v>44</v>
      </c>
      <c r="D21847" s="18" t="str">
        <f>VLOOKUP(C21847:C21847,Foglio2!$A$1:$B$8000,2,FALSE)</f>
        <v>Rovolon</v>
      </c>
      <c r="E21847" s="19">
        <v>6</v>
      </c>
      <c r="F21847" s="20">
        <v>158</v>
      </c>
    </row>
    <row r="21848" spans="1:6" x14ac:dyDescent="0.3">
      <c r="A21848" s="17">
        <v>45758.769490740742</v>
      </c>
      <c r="B21848" s="19" t="s">
        <v>15822</v>
      </c>
      <c r="C21848" s="19" t="s">
        <v>44</v>
      </c>
      <c r="D21848" s="18" t="str">
        <f>VLOOKUP(C21848:C21848,Foglio2!$A$1:$B$8000,2,FALSE)</f>
        <v>Rovolon</v>
      </c>
      <c r="E21848" s="19">
        <v>8</v>
      </c>
      <c r="F21848" s="20">
        <v>7</v>
      </c>
    </row>
    <row r="21849" spans="1:6" x14ac:dyDescent="0.3">
      <c r="A21849" s="17">
        <v>45758.769409722219</v>
      </c>
      <c r="B21849" s="19" t="s">
        <v>15822</v>
      </c>
      <c r="C21849" s="19" t="s">
        <v>44</v>
      </c>
      <c r="D21849" s="18" t="str">
        <f>VLOOKUP(C21849:C21849,Foglio2!$A$1:$B$8000,2,FALSE)</f>
        <v>Rovolon</v>
      </c>
      <c r="E21849" s="19">
        <v>8</v>
      </c>
      <c r="F21849" s="20">
        <v>278</v>
      </c>
    </row>
    <row r="21850" spans="1:6" x14ac:dyDescent="0.3">
      <c r="A21850" s="17">
        <v>45758.769386574073</v>
      </c>
      <c r="B21850" s="19" t="s">
        <v>15821</v>
      </c>
      <c r="C21850" s="19" t="s">
        <v>44</v>
      </c>
      <c r="D21850" s="18" t="str">
        <f>VLOOKUP(C21850:C21850,Foglio2!$A$1:$B$8000,2,FALSE)</f>
        <v>Rovolon</v>
      </c>
      <c r="E21850" s="19">
        <v>8</v>
      </c>
      <c r="F21850" s="20">
        <v>726</v>
      </c>
    </row>
    <row r="21851" spans="1:6" x14ac:dyDescent="0.3">
      <c r="A21851" s="17">
        <v>45758.769178240742</v>
      </c>
      <c r="B21851" s="19" t="s">
        <v>15820</v>
      </c>
      <c r="C21851" s="19" t="s">
        <v>44</v>
      </c>
      <c r="D21851" s="18" t="str">
        <f>VLOOKUP(C21851:C21851,Foglio2!$A$1:$B$8000,2,FALSE)</f>
        <v>Rovolon</v>
      </c>
      <c r="E21851" s="19">
        <v>8</v>
      </c>
      <c r="F21851" s="20">
        <v>1</v>
      </c>
    </row>
    <row r="21852" spans="1:6" x14ac:dyDescent="0.3">
      <c r="A21852" s="17">
        <v>45758.769004629627</v>
      </c>
      <c r="B21852" s="19" t="s">
        <v>15821</v>
      </c>
      <c r="C21852" s="19" t="s">
        <v>44</v>
      </c>
      <c r="D21852" s="18" t="str">
        <f>VLOOKUP(C21852:C21852,Foglio2!$A$1:$B$8000,2,FALSE)</f>
        <v>Rovolon</v>
      </c>
      <c r="E21852" s="19">
        <v>2</v>
      </c>
      <c r="F21852" s="20">
        <v>1</v>
      </c>
    </row>
    <row r="21853" spans="1:6" x14ac:dyDescent="0.3">
      <c r="A21853" s="17">
        <v>45778.470902777779</v>
      </c>
      <c r="B21853" s="19" t="s">
        <v>15821</v>
      </c>
      <c r="C21853" s="19" t="s">
        <v>43</v>
      </c>
      <c r="D21853" s="18" t="str">
        <f>VLOOKUP(C21853:C21853,Foglio2!$A$1:$B$8000,2,FALSE)</f>
        <v>Rozzano</v>
      </c>
      <c r="E21853" s="19">
        <v>2</v>
      </c>
      <c r="F21853" s="20">
        <v>1</v>
      </c>
    </row>
    <row r="21854" spans="1:6" x14ac:dyDescent="0.3">
      <c r="A21854" s="17">
        <v>45755.650972222225</v>
      </c>
      <c r="B21854" s="19" t="s">
        <v>15822</v>
      </c>
      <c r="C21854" s="19" t="s">
        <v>43</v>
      </c>
      <c r="D21854" s="18" t="str">
        <f>VLOOKUP(C21854:C21854,Foglio2!$A$1:$B$8000,2,FALSE)</f>
        <v>Rozzano</v>
      </c>
      <c r="E21854" s="19">
        <v>2</v>
      </c>
      <c r="F21854" s="20">
        <v>890</v>
      </c>
    </row>
    <row r="21855" spans="1:6" x14ac:dyDescent="0.3">
      <c r="A21855" s="17">
        <v>45755.650752314818</v>
      </c>
      <c r="B21855" s="19" t="s">
        <v>15822</v>
      </c>
      <c r="C21855" s="19" t="s">
        <v>43</v>
      </c>
      <c r="D21855" s="18" t="str">
        <f>VLOOKUP(C21855:C21855,Foglio2!$A$1:$B$8000,2,FALSE)</f>
        <v>Rozzano</v>
      </c>
      <c r="E21855" s="19">
        <v>2</v>
      </c>
      <c r="F21855" s="20">
        <v>891</v>
      </c>
    </row>
    <row r="21856" spans="1:6" x14ac:dyDescent="0.3">
      <c r="A21856" s="17">
        <v>45755.650740740741</v>
      </c>
      <c r="B21856" s="19" t="s">
        <v>15822</v>
      </c>
      <c r="C21856" s="19" t="s">
        <v>43</v>
      </c>
      <c r="D21856" s="18" t="str">
        <f>VLOOKUP(C21856:C21856,Foglio2!$A$1:$B$8000,2,FALSE)</f>
        <v>Rozzano</v>
      </c>
      <c r="E21856" s="19">
        <v>2</v>
      </c>
      <c r="F21856" s="20">
        <v>921</v>
      </c>
    </row>
    <row r="21857" spans="1:6" x14ac:dyDescent="0.3">
      <c r="A21857" s="17">
        <v>45755.649328703701</v>
      </c>
      <c r="B21857" s="19" t="s">
        <v>15821</v>
      </c>
      <c r="C21857" s="19" t="s">
        <v>43</v>
      </c>
      <c r="D21857" s="18" t="str">
        <f>VLOOKUP(C21857:C21857,Foglio2!$A$1:$B$8000,2,FALSE)</f>
        <v>Rozzano</v>
      </c>
      <c r="E21857" s="19">
        <v>2</v>
      </c>
      <c r="F21857" s="20">
        <v>1</v>
      </c>
    </row>
    <row r="21858" spans="1:6" x14ac:dyDescent="0.3">
      <c r="A21858" s="17">
        <v>45777.353726851848</v>
      </c>
      <c r="B21858" s="19" t="s">
        <v>15821</v>
      </c>
      <c r="C21858" s="19" t="s">
        <v>4567</v>
      </c>
      <c r="D21858" s="18" t="str">
        <f>VLOOKUP(C21858:C21858,Foglio2!$A$1:$B$8000,2,FALSE)</f>
        <v>Rubano</v>
      </c>
      <c r="E21858" s="19">
        <v>2</v>
      </c>
      <c r="F21858" s="20">
        <v>1</v>
      </c>
    </row>
    <row r="21859" spans="1:6" x14ac:dyDescent="0.3">
      <c r="A21859" s="17">
        <v>45757.504745370374</v>
      </c>
      <c r="B21859" s="19" t="s">
        <v>15820</v>
      </c>
      <c r="C21859" s="19" t="s">
        <v>4567</v>
      </c>
      <c r="D21859" s="18" t="str">
        <f>VLOOKUP(C21859:C21859,Foglio2!$A$1:$B$8000,2,FALSE)</f>
        <v>Rubano</v>
      </c>
      <c r="E21859" s="19">
        <v>6</v>
      </c>
      <c r="F21859" s="20">
        <v>2</v>
      </c>
    </row>
    <row r="21860" spans="1:6" x14ac:dyDescent="0.3">
      <c r="A21860" s="17">
        <v>45796.609398148146</v>
      </c>
      <c r="B21860" s="19" t="s">
        <v>15820</v>
      </c>
      <c r="C21860" s="19" t="s">
        <v>5049</v>
      </c>
      <c r="D21860" s="18" t="str">
        <f>VLOOKUP(C21860:C21860,Foglio2!$A$1:$B$8000,2,FALSE)</f>
        <v>Rubiana</v>
      </c>
      <c r="E21860" s="19">
        <v>2</v>
      </c>
      <c r="F21860" s="20">
        <v>1</v>
      </c>
    </row>
    <row r="21861" spans="1:6" x14ac:dyDescent="0.3">
      <c r="A21861" s="17">
        <v>45777.340300925927</v>
      </c>
      <c r="B21861" s="19" t="s">
        <v>15821</v>
      </c>
      <c r="C21861" s="19" t="s">
        <v>1207</v>
      </c>
      <c r="D21861" s="18" t="str">
        <f>VLOOKUP(C21861:C21861,Foglio2!$A$1:$B$8000,2,FALSE)</f>
        <v>Rubiera</v>
      </c>
      <c r="E21861" s="19">
        <v>2</v>
      </c>
      <c r="F21861" s="20">
        <v>1</v>
      </c>
    </row>
    <row r="21862" spans="1:6" x14ac:dyDescent="0.3">
      <c r="A21862" s="17">
        <v>45756.463252314818</v>
      </c>
      <c r="B21862" s="19" t="s">
        <v>15820</v>
      </c>
      <c r="C21862" s="19" t="s">
        <v>1207</v>
      </c>
      <c r="D21862" s="18" t="str">
        <f>VLOOKUP(C21862:C21862,Foglio2!$A$1:$B$8000,2,FALSE)</f>
        <v>Rubiera</v>
      </c>
      <c r="E21862" s="19">
        <v>5</v>
      </c>
      <c r="F21862" s="20">
        <v>551</v>
      </c>
    </row>
    <row r="21863" spans="1:6" x14ac:dyDescent="0.3">
      <c r="A21863" s="19" t="s">
        <v>17982</v>
      </c>
      <c r="B21863" s="19" t="s">
        <v>15822</v>
      </c>
      <c r="C21863" s="19" t="s">
        <v>1207</v>
      </c>
      <c r="D21863" s="18" t="str">
        <f>VLOOKUP(C21863:C21863,Foglio2!$A$1:$B$8000,2,FALSE)</f>
        <v>Rubiera</v>
      </c>
      <c r="E21863" s="19">
        <v>5</v>
      </c>
      <c r="F21863" s="20">
        <v>519</v>
      </c>
    </row>
    <row r="21864" spans="1:6" x14ac:dyDescent="0.3">
      <c r="A21864" s="17">
        <v>45756.463101851848</v>
      </c>
      <c r="B21864" s="19" t="s">
        <v>15822</v>
      </c>
      <c r="C21864" s="19" t="s">
        <v>1207</v>
      </c>
      <c r="D21864" s="18" t="str">
        <f>VLOOKUP(C21864:C21864,Foglio2!$A$1:$B$8000,2,FALSE)</f>
        <v>Rubiera</v>
      </c>
      <c r="E21864" s="19">
        <v>8</v>
      </c>
      <c r="F21864" s="20">
        <v>278</v>
      </c>
    </row>
    <row r="21865" spans="1:6" x14ac:dyDescent="0.3">
      <c r="A21865" s="17">
        <v>45756.463090277779</v>
      </c>
      <c r="B21865" s="19" t="s">
        <v>15822</v>
      </c>
      <c r="C21865" s="19" t="s">
        <v>1207</v>
      </c>
      <c r="D21865" s="18" t="str">
        <f>VLOOKUP(C21865:C21865,Foglio2!$A$1:$B$8000,2,FALSE)</f>
        <v>Rubiera</v>
      </c>
      <c r="E21865" s="19">
        <v>8</v>
      </c>
      <c r="F21865" s="20">
        <v>1525</v>
      </c>
    </row>
    <row r="21866" spans="1:6" x14ac:dyDescent="0.3">
      <c r="A21866" s="17">
        <v>45756.462743055556</v>
      </c>
      <c r="B21866" s="19" t="s">
        <v>15820</v>
      </c>
      <c r="C21866" s="19" t="s">
        <v>1207</v>
      </c>
      <c r="D21866" s="18" t="str">
        <f>VLOOKUP(C21866:C21866,Foglio2!$A$1:$B$8000,2,FALSE)</f>
        <v>Rubiera</v>
      </c>
      <c r="E21866" s="19">
        <v>2</v>
      </c>
      <c r="F21866" s="20">
        <v>1</v>
      </c>
    </row>
    <row r="21867" spans="1:6" x14ac:dyDescent="0.3">
      <c r="A21867" s="17">
        <v>45756.462025462963</v>
      </c>
      <c r="B21867" s="19" t="s">
        <v>15820</v>
      </c>
      <c r="C21867" s="19" t="s">
        <v>1207</v>
      </c>
      <c r="D21867" s="18" t="str">
        <f>VLOOKUP(C21867:C21867,Foglio2!$A$1:$B$8000,2,FALSE)</f>
        <v>Rubiera</v>
      </c>
      <c r="E21867" s="19">
        <v>8</v>
      </c>
      <c r="F21867" s="20">
        <v>1525</v>
      </c>
    </row>
    <row r="21868" spans="1:6" x14ac:dyDescent="0.3">
      <c r="A21868" s="17">
        <v>45806.653043981481</v>
      </c>
      <c r="B21868" s="19" t="s">
        <v>15821</v>
      </c>
      <c r="C21868" s="19" t="s">
        <v>42</v>
      </c>
      <c r="D21868" s="18" t="str">
        <f>VLOOKUP(C21868:C21868,Foglio2!$A$1:$B$8000,2,FALSE)</f>
        <v>Ruda</v>
      </c>
      <c r="E21868" s="19">
        <v>1</v>
      </c>
      <c r="F21868" s="20">
        <v>478</v>
      </c>
    </row>
    <row r="21869" spans="1:6" x14ac:dyDescent="0.3">
      <c r="A21869" s="17">
        <v>45775.697048611109</v>
      </c>
      <c r="B21869" s="19" t="s">
        <v>15821</v>
      </c>
      <c r="C21869" s="19" t="s">
        <v>5159</v>
      </c>
      <c r="D21869" s="18" t="str">
        <f>VLOOKUP(C21869:C21869,Foglio2!$A$1:$B$8000,2,FALSE)</f>
        <v>Rudiano</v>
      </c>
      <c r="E21869" s="19">
        <v>2</v>
      </c>
      <c r="F21869" s="20">
        <v>1</v>
      </c>
    </row>
    <row r="21870" spans="1:6" x14ac:dyDescent="0.3">
      <c r="A21870" s="17">
        <v>45729.631886574076</v>
      </c>
      <c r="B21870" s="19" t="s">
        <v>15822</v>
      </c>
      <c r="C21870" s="19" t="s">
        <v>5159</v>
      </c>
      <c r="D21870" s="18" t="str">
        <f>VLOOKUP(C21870:C21870,Foglio2!$A$1:$B$8000,2,FALSE)</f>
        <v>Rudiano</v>
      </c>
      <c r="E21870" s="19">
        <v>9</v>
      </c>
      <c r="F21870" s="20">
        <v>28</v>
      </c>
    </row>
    <row r="21871" spans="1:6" x14ac:dyDescent="0.3">
      <c r="A21871" s="19" t="s">
        <v>18739</v>
      </c>
      <c r="B21871" s="19" t="s">
        <v>15821</v>
      </c>
      <c r="C21871" s="19" t="s">
        <v>5159</v>
      </c>
      <c r="D21871" s="18" t="str">
        <f>VLOOKUP(C21871:C21871,Foglio2!$A$1:$B$8000,2,FALSE)</f>
        <v>Rudiano</v>
      </c>
      <c r="E21871" s="19">
        <v>2</v>
      </c>
      <c r="F21871" s="20">
        <v>1</v>
      </c>
    </row>
    <row r="21872" spans="1:6" x14ac:dyDescent="0.3">
      <c r="A21872" s="17">
        <v>45776.734270833331</v>
      </c>
      <c r="B21872" s="19" t="s">
        <v>15821</v>
      </c>
      <c r="C21872" s="19" t="s">
        <v>13265</v>
      </c>
      <c r="D21872" s="18" t="str">
        <f>VLOOKUP(C21872:C21872,Foglio2!$A$1:$B$8000,2,FALSE)</f>
        <v>Ruffano</v>
      </c>
      <c r="E21872" s="19">
        <v>2</v>
      </c>
      <c r="F21872" s="20">
        <v>1</v>
      </c>
    </row>
    <row r="21873" spans="1:6" x14ac:dyDescent="0.3">
      <c r="A21873" s="17">
        <v>45748.791724537034</v>
      </c>
      <c r="B21873" s="19" t="s">
        <v>15822</v>
      </c>
      <c r="C21873" s="19" t="s">
        <v>13265</v>
      </c>
      <c r="D21873" s="18" t="str">
        <f>VLOOKUP(C21873:C21873,Foglio2!$A$1:$B$8000,2,FALSE)</f>
        <v>Ruffano</v>
      </c>
      <c r="E21873" s="19">
        <v>8</v>
      </c>
      <c r="F21873" s="20">
        <v>278</v>
      </c>
    </row>
    <row r="21874" spans="1:6" x14ac:dyDescent="0.3">
      <c r="A21874" s="17">
        <v>45748.791620370372</v>
      </c>
      <c r="B21874" s="19" t="s">
        <v>15820</v>
      </c>
      <c r="C21874" s="19" t="s">
        <v>13265</v>
      </c>
      <c r="D21874" s="18" t="str">
        <f>VLOOKUP(C21874:C21874,Foglio2!$A$1:$B$8000,2,FALSE)</f>
        <v>Ruffano</v>
      </c>
      <c r="E21874" s="19">
        <v>8</v>
      </c>
      <c r="F21874" s="20">
        <v>1</v>
      </c>
    </row>
    <row r="21875" spans="1:6" x14ac:dyDescent="0.3">
      <c r="A21875" s="17">
        <v>45748.790925925925</v>
      </c>
      <c r="B21875" s="19" t="s">
        <v>15821</v>
      </c>
      <c r="C21875" s="19" t="s">
        <v>13265</v>
      </c>
      <c r="D21875" s="18" t="str">
        <f>VLOOKUP(C21875:C21875,Foglio2!$A$1:$B$8000,2,FALSE)</f>
        <v>Ruffano</v>
      </c>
      <c r="E21875" s="19">
        <v>2</v>
      </c>
      <c r="F21875" s="20">
        <v>1</v>
      </c>
    </row>
    <row r="21876" spans="1:6" x14ac:dyDescent="0.3">
      <c r="A21876" s="17">
        <v>45776.349537037036</v>
      </c>
      <c r="B21876" s="19" t="s">
        <v>15821</v>
      </c>
      <c r="C21876" s="19" t="s">
        <v>4228</v>
      </c>
      <c r="D21876" s="18" t="str">
        <f>VLOOKUP(C21876:C21876,Foglio2!$A$1:$B$8000,2,FALSE)</f>
        <v>Rufina</v>
      </c>
      <c r="E21876" s="19">
        <v>2</v>
      </c>
      <c r="F21876" s="20">
        <v>1</v>
      </c>
    </row>
    <row r="21877" spans="1:6" x14ac:dyDescent="0.3">
      <c r="A21877" s="17">
        <v>45734.610891203702</v>
      </c>
      <c r="B21877" s="19" t="s">
        <v>15820</v>
      </c>
      <c r="C21877" s="19" t="s">
        <v>4228</v>
      </c>
      <c r="D21877" s="18" t="str">
        <f>VLOOKUP(C21877:C21877,Foglio2!$A$1:$B$8000,2,FALSE)</f>
        <v>Rufina</v>
      </c>
      <c r="E21877" s="19">
        <v>2</v>
      </c>
      <c r="F21877" s="20">
        <v>1</v>
      </c>
    </row>
    <row r="21878" spans="1:6" x14ac:dyDescent="0.3">
      <c r="A21878" s="17">
        <v>45778.521412037036</v>
      </c>
      <c r="B21878" s="19" t="s">
        <v>15821</v>
      </c>
      <c r="C21878" s="19" t="s">
        <v>2645</v>
      </c>
      <c r="D21878" s="18" t="str">
        <f>VLOOKUP(C21878:C21878,Foglio2!$A$1:$B$8000,2,FALSE)</f>
        <v>Ruoti</v>
      </c>
      <c r="E21878" s="19">
        <v>2</v>
      </c>
      <c r="F21878" s="20">
        <v>1</v>
      </c>
    </row>
    <row r="21879" spans="1:6" x14ac:dyDescent="0.3">
      <c r="A21879" s="17">
        <v>45778.521354166667</v>
      </c>
      <c r="B21879" s="19" t="s">
        <v>15819</v>
      </c>
      <c r="C21879" s="19" t="s">
        <v>2645</v>
      </c>
      <c r="D21879" s="18" t="str">
        <f>VLOOKUP(C21879:C21879,Foglio2!$A$1:$B$8000,2,FALSE)</f>
        <v>Ruoti</v>
      </c>
      <c r="E21879" s="19">
        <v>8</v>
      </c>
      <c r="F21879" s="20">
        <v>278</v>
      </c>
    </row>
    <row r="21880" spans="1:6" x14ac:dyDescent="0.3">
      <c r="A21880" s="17">
        <v>45772.440254629626</v>
      </c>
      <c r="B21880" s="19" t="s">
        <v>15822</v>
      </c>
      <c r="C21880" s="19" t="s">
        <v>2645</v>
      </c>
      <c r="D21880" s="18" t="str">
        <f>VLOOKUP(C21880:C21880,Foglio2!$A$1:$B$8000,2,FALSE)</f>
        <v>Ruoti</v>
      </c>
      <c r="E21880" s="19">
        <v>2</v>
      </c>
      <c r="F21880" s="20">
        <v>5</v>
      </c>
    </row>
    <row r="21881" spans="1:6" x14ac:dyDescent="0.3">
      <c r="A21881" s="17">
        <v>45772.44023148148</v>
      </c>
      <c r="B21881" s="19" t="s">
        <v>15822</v>
      </c>
      <c r="C21881" s="19" t="s">
        <v>2645</v>
      </c>
      <c r="D21881" s="18" t="str">
        <f>VLOOKUP(C21881:C21881,Foglio2!$A$1:$B$8000,2,FALSE)</f>
        <v>Ruoti</v>
      </c>
      <c r="E21881" s="19">
        <v>8</v>
      </c>
      <c r="F21881" s="20">
        <v>278</v>
      </c>
    </row>
    <row r="21882" spans="1:6" x14ac:dyDescent="0.3">
      <c r="A21882" s="17">
        <v>45772.440127314818</v>
      </c>
      <c r="B21882" s="19" t="s">
        <v>15820</v>
      </c>
      <c r="C21882" s="19" t="s">
        <v>2645</v>
      </c>
      <c r="D21882" s="18" t="str">
        <f>VLOOKUP(C21882:C21882,Foglio2!$A$1:$B$8000,2,FALSE)</f>
        <v>Ruoti</v>
      </c>
      <c r="E21882" s="19">
        <v>2</v>
      </c>
      <c r="F21882" s="20">
        <v>1</v>
      </c>
    </row>
    <row r="21883" spans="1:6" x14ac:dyDescent="0.3">
      <c r="A21883" s="17">
        <v>45807.653738425928</v>
      </c>
      <c r="B21883" s="19" t="s">
        <v>15820</v>
      </c>
      <c r="C21883" s="19" t="s">
        <v>3355</v>
      </c>
      <c r="D21883" s="18" t="str">
        <f>VLOOKUP(C21883:C21883,Foglio2!$A$1:$B$8000,2,FALSE)</f>
        <v>Russi</v>
      </c>
      <c r="E21883" s="19">
        <v>1</v>
      </c>
      <c r="F21883" s="20">
        <v>439</v>
      </c>
    </row>
    <row r="21884" spans="1:6" x14ac:dyDescent="0.3">
      <c r="A21884" s="17">
        <v>45776.950509259259</v>
      </c>
      <c r="B21884" s="19" t="s">
        <v>15821</v>
      </c>
      <c r="C21884" s="19" t="s">
        <v>3355</v>
      </c>
      <c r="D21884" s="18" t="str">
        <f>VLOOKUP(C21884:C21884,Foglio2!$A$1:$B$8000,2,FALSE)</f>
        <v>Russi</v>
      </c>
      <c r="E21884" s="19">
        <v>2</v>
      </c>
      <c r="F21884" s="20">
        <v>1</v>
      </c>
    </row>
    <row r="21885" spans="1:6" x14ac:dyDescent="0.3">
      <c r="A21885" s="17">
        <v>45754.3828587963</v>
      </c>
      <c r="B21885" s="19" t="s">
        <v>15821</v>
      </c>
      <c r="C21885" s="19" t="s">
        <v>3355</v>
      </c>
      <c r="D21885" s="18" t="str">
        <f>VLOOKUP(C21885:C21885,Foglio2!$A$1:$B$8000,2,FALSE)</f>
        <v>Russi</v>
      </c>
      <c r="E21885" s="19">
        <v>4</v>
      </c>
      <c r="F21885" s="20">
        <v>335</v>
      </c>
    </row>
    <row r="21886" spans="1:6" x14ac:dyDescent="0.3">
      <c r="A21886" s="17">
        <v>45754.382800925923</v>
      </c>
      <c r="B21886" s="19" t="s">
        <v>15821</v>
      </c>
      <c r="C21886" s="19" t="s">
        <v>3355</v>
      </c>
      <c r="D21886" s="18" t="str">
        <f>VLOOKUP(C21886:C21886,Foglio2!$A$1:$B$8000,2,FALSE)</f>
        <v>Russi</v>
      </c>
      <c r="E21886" s="19">
        <v>3</v>
      </c>
      <c r="F21886" s="20">
        <v>39</v>
      </c>
    </row>
    <row r="21887" spans="1:6" x14ac:dyDescent="0.3">
      <c r="A21887" s="17">
        <v>45754.3827662037</v>
      </c>
      <c r="B21887" s="19" t="s">
        <v>15821</v>
      </c>
      <c r="C21887" s="19" t="s">
        <v>3355</v>
      </c>
      <c r="D21887" s="18" t="str">
        <f>VLOOKUP(C21887:C21887,Foglio2!$A$1:$B$8000,2,FALSE)</f>
        <v>Russi</v>
      </c>
      <c r="E21887" s="19">
        <v>3</v>
      </c>
      <c r="F21887" s="20">
        <v>6</v>
      </c>
    </row>
    <row r="21888" spans="1:6" x14ac:dyDescent="0.3">
      <c r="A21888" s="19" t="s">
        <v>18115</v>
      </c>
      <c r="B21888" s="19" t="s">
        <v>15821</v>
      </c>
      <c r="C21888" s="19" t="s">
        <v>3355</v>
      </c>
      <c r="D21888" s="18" t="str">
        <f>VLOOKUP(C21888:C21888,Foglio2!$A$1:$B$8000,2,FALSE)</f>
        <v>Russi</v>
      </c>
      <c r="E21888" s="19">
        <v>3</v>
      </c>
      <c r="F21888" s="20">
        <v>1</v>
      </c>
    </row>
    <row r="21889" spans="1:6" x14ac:dyDescent="0.3">
      <c r="A21889" s="17">
        <v>45754.382476851853</v>
      </c>
      <c r="B21889" s="19" t="s">
        <v>15820</v>
      </c>
      <c r="C21889" s="19" t="s">
        <v>3355</v>
      </c>
      <c r="D21889" s="18" t="str">
        <f>VLOOKUP(C21889:C21889,Foglio2!$A$1:$B$8000,2,FALSE)</f>
        <v>Russi</v>
      </c>
      <c r="E21889" s="19">
        <v>8</v>
      </c>
      <c r="F21889" s="20">
        <v>418</v>
      </c>
    </row>
    <row r="21890" spans="1:6" x14ac:dyDescent="0.3">
      <c r="A21890" s="17">
        <v>45754.381608796299</v>
      </c>
      <c r="B21890" s="19" t="s">
        <v>15822</v>
      </c>
      <c r="C21890" s="19" t="s">
        <v>3355</v>
      </c>
      <c r="D21890" s="18" t="str">
        <f>VLOOKUP(C21890:C21890,Foglio2!$A$1:$B$8000,2,FALSE)</f>
        <v>Russi</v>
      </c>
      <c r="E21890" s="19">
        <v>8</v>
      </c>
      <c r="F21890" s="20">
        <v>54</v>
      </c>
    </row>
    <row r="21891" spans="1:6" x14ac:dyDescent="0.3">
      <c r="A21891" s="17">
        <v>45754.381168981483</v>
      </c>
      <c r="B21891" s="19" t="s">
        <v>15821</v>
      </c>
      <c r="C21891" s="19" t="s">
        <v>3355</v>
      </c>
      <c r="D21891" s="18" t="str">
        <f>VLOOKUP(C21891:C21891,Foglio2!$A$1:$B$8000,2,FALSE)</f>
        <v>Russi</v>
      </c>
      <c r="E21891" s="19">
        <v>8</v>
      </c>
      <c r="F21891" s="20">
        <v>59</v>
      </c>
    </row>
    <row r="21892" spans="1:6" x14ac:dyDescent="0.3">
      <c r="A21892" s="17">
        <v>45754.380752314813</v>
      </c>
      <c r="B21892" s="19" t="s">
        <v>15822</v>
      </c>
      <c r="C21892" s="19" t="s">
        <v>3355</v>
      </c>
      <c r="D21892" s="18" t="str">
        <f>VLOOKUP(C21892:C21892,Foglio2!$A$1:$B$8000,2,FALSE)</f>
        <v>Russi</v>
      </c>
      <c r="E21892" s="19">
        <v>1</v>
      </c>
      <c r="F21892" s="20">
        <v>1</v>
      </c>
    </row>
    <row r="21893" spans="1:6" x14ac:dyDescent="0.3">
      <c r="A21893" s="17">
        <v>45754.380740740744</v>
      </c>
      <c r="B21893" s="19" t="s">
        <v>15822</v>
      </c>
      <c r="C21893" s="19" t="s">
        <v>3355</v>
      </c>
      <c r="D21893" s="18" t="str">
        <f>VLOOKUP(C21893:C21893,Foglio2!$A$1:$B$8000,2,FALSE)</f>
        <v>Russi</v>
      </c>
      <c r="E21893" s="19">
        <v>2</v>
      </c>
      <c r="F21893" s="20">
        <v>2</v>
      </c>
    </row>
    <row r="21894" spans="1:6" x14ac:dyDescent="0.3">
      <c r="A21894" s="17">
        <v>45754.380729166667</v>
      </c>
      <c r="B21894" s="19" t="s">
        <v>15822</v>
      </c>
      <c r="C21894" s="19" t="s">
        <v>3355</v>
      </c>
      <c r="D21894" s="18" t="str">
        <f>VLOOKUP(C21894:C21894,Foglio2!$A$1:$B$8000,2,FALSE)</f>
        <v>Russi</v>
      </c>
      <c r="E21894" s="19">
        <v>2</v>
      </c>
      <c r="F21894" s="20">
        <v>5</v>
      </c>
    </row>
    <row r="21895" spans="1:6" x14ac:dyDescent="0.3">
      <c r="A21895" s="17">
        <v>45754.380706018521</v>
      </c>
      <c r="B21895" s="19" t="s">
        <v>15822</v>
      </c>
      <c r="C21895" s="19" t="s">
        <v>3355</v>
      </c>
      <c r="D21895" s="18" t="str">
        <f>VLOOKUP(C21895:C21895,Foglio2!$A$1:$B$8000,2,FALSE)</f>
        <v>Russi</v>
      </c>
      <c r="E21895" s="19">
        <v>2</v>
      </c>
      <c r="F21895" s="20">
        <v>6</v>
      </c>
    </row>
    <row r="21896" spans="1:6" x14ac:dyDescent="0.3">
      <c r="A21896" s="17">
        <v>45754.380509259259</v>
      </c>
      <c r="B21896" s="19" t="s">
        <v>15822</v>
      </c>
      <c r="C21896" s="19" t="s">
        <v>3355</v>
      </c>
      <c r="D21896" s="18" t="str">
        <f>VLOOKUP(C21896:C21896,Foglio2!$A$1:$B$8000,2,FALSE)</f>
        <v>Russi</v>
      </c>
      <c r="E21896" s="19">
        <v>8</v>
      </c>
      <c r="F21896" s="20">
        <v>4</v>
      </c>
    </row>
    <row r="21897" spans="1:6" x14ac:dyDescent="0.3">
      <c r="A21897" s="17">
        <v>45754.380474537036</v>
      </c>
      <c r="B21897" s="19" t="s">
        <v>15822</v>
      </c>
      <c r="C21897" s="19" t="s">
        <v>3355</v>
      </c>
      <c r="D21897" s="18" t="str">
        <f>VLOOKUP(C21897:C21897,Foglio2!$A$1:$B$8000,2,FALSE)</f>
        <v>Russi</v>
      </c>
      <c r="E21897" s="19">
        <v>8</v>
      </c>
      <c r="F21897" s="20">
        <v>34</v>
      </c>
    </row>
    <row r="21898" spans="1:6" x14ac:dyDescent="0.3">
      <c r="A21898" s="17">
        <v>45754.380324074074</v>
      </c>
      <c r="B21898" s="19" t="s">
        <v>15821</v>
      </c>
      <c r="C21898" s="19" t="s">
        <v>3355</v>
      </c>
      <c r="D21898" s="18" t="str">
        <f>VLOOKUP(C21898:C21898,Foglio2!$A$1:$B$8000,2,FALSE)</f>
        <v>Russi</v>
      </c>
      <c r="E21898" s="19">
        <v>8</v>
      </c>
      <c r="F21898" s="20">
        <v>48</v>
      </c>
    </row>
    <row r="21899" spans="1:6" x14ac:dyDescent="0.3">
      <c r="A21899" s="17">
        <v>45754.380196759259</v>
      </c>
      <c r="B21899" s="19" t="s">
        <v>15821</v>
      </c>
      <c r="C21899" s="19" t="s">
        <v>3355</v>
      </c>
      <c r="D21899" s="18" t="str">
        <f>VLOOKUP(C21899:C21899,Foglio2!$A$1:$B$8000,2,FALSE)</f>
        <v>Russi</v>
      </c>
      <c r="E21899" s="19">
        <v>8</v>
      </c>
      <c r="F21899" s="20">
        <v>35</v>
      </c>
    </row>
    <row r="21900" spans="1:6" x14ac:dyDescent="0.3">
      <c r="A21900" s="17">
        <v>45754.380104166667</v>
      </c>
      <c r="B21900" s="19" t="s">
        <v>15821</v>
      </c>
      <c r="C21900" s="19" t="s">
        <v>3355</v>
      </c>
      <c r="D21900" s="18" t="str">
        <f>VLOOKUP(C21900:C21900,Foglio2!$A$1:$B$8000,2,FALSE)</f>
        <v>Russi</v>
      </c>
      <c r="E21900" s="19">
        <v>8</v>
      </c>
      <c r="F21900" s="20">
        <v>33</v>
      </c>
    </row>
    <row r="21901" spans="1:6" x14ac:dyDescent="0.3">
      <c r="A21901" s="17">
        <v>45754.37909722222</v>
      </c>
      <c r="B21901" s="19" t="s">
        <v>15821</v>
      </c>
      <c r="C21901" s="19" t="s">
        <v>3355</v>
      </c>
      <c r="D21901" s="18" t="str">
        <f>VLOOKUP(C21901:C21901,Foglio2!$A$1:$B$8000,2,FALSE)</f>
        <v>Russi</v>
      </c>
      <c r="E21901" s="19">
        <v>8</v>
      </c>
      <c r="F21901" s="20">
        <v>726</v>
      </c>
    </row>
    <row r="21902" spans="1:6" x14ac:dyDescent="0.3">
      <c r="A21902" s="17">
        <v>45754.378668981481</v>
      </c>
      <c r="B21902" s="19" t="s">
        <v>15821</v>
      </c>
      <c r="C21902" s="19" t="s">
        <v>3355</v>
      </c>
      <c r="D21902" s="18" t="str">
        <f>VLOOKUP(C21902:C21902,Foglio2!$A$1:$B$8000,2,FALSE)</f>
        <v>Russi</v>
      </c>
      <c r="E21902" s="19">
        <v>9</v>
      </c>
      <c r="F21902" s="20"/>
    </row>
    <row r="21903" spans="1:6" x14ac:dyDescent="0.3">
      <c r="A21903" s="17">
        <v>45754.378553240742</v>
      </c>
      <c r="B21903" s="19" t="s">
        <v>15821</v>
      </c>
      <c r="C21903" s="19" t="s">
        <v>3355</v>
      </c>
      <c r="D21903" s="18" t="str">
        <f>VLOOKUP(C21903:C21903,Foglio2!$A$1:$B$8000,2,FALSE)</f>
        <v>Russi</v>
      </c>
      <c r="E21903" s="19">
        <v>8</v>
      </c>
      <c r="F21903" s="20">
        <v>1</v>
      </c>
    </row>
    <row r="21904" spans="1:6" x14ac:dyDescent="0.3">
      <c r="A21904" s="19" t="s">
        <v>18116</v>
      </c>
      <c r="B21904" s="19" t="s">
        <v>15821</v>
      </c>
      <c r="C21904" s="19" t="s">
        <v>3355</v>
      </c>
      <c r="D21904" s="18" t="str">
        <f>VLOOKUP(C21904:C21904,Foglio2!$A$1:$B$8000,2,FALSE)</f>
        <v>Russi</v>
      </c>
      <c r="E21904" s="19">
        <v>2</v>
      </c>
      <c r="F21904" s="20">
        <v>1</v>
      </c>
    </row>
    <row r="21905" spans="1:6" x14ac:dyDescent="0.3">
      <c r="A21905" s="17">
        <v>45770.693842592591</v>
      </c>
      <c r="B21905" s="19" t="s">
        <v>15821</v>
      </c>
      <c r="C21905" s="19" t="s">
        <v>2249</v>
      </c>
      <c r="D21905" s="18" t="str">
        <f>VLOOKUP(C21905:C21905,Foglio2!$A$1:$B$8000,2,FALSE)</f>
        <v>Rutigliano</v>
      </c>
      <c r="E21905" s="19">
        <v>9</v>
      </c>
      <c r="F21905" s="20"/>
    </row>
    <row r="21906" spans="1:6" x14ac:dyDescent="0.3">
      <c r="A21906" s="19" t="s">
        <v>16603</v>
      </c>
      <c r="B21906" s="19" t="s">
        <v>15820</v>
      </c>
      <c r="C21906" s="19" t="s">
        <v>41</v>
      </c>
      <c r="D21906" s="18" t="str">
        <f>VLOOKUP(C21906:C21906,Foglio2!$A$1:$B$8000,2,FALSE)</f>
        <v>Rutino</v>
      </c>
      <c r="E21906" s="19">
        <v>1</v>
      </c>
      <c r="F21906" s="20">
        <v>408</v>
      </c>
    </row>
    <row r="21907" spans="1:6" x14ac:dyDescent="0.3">
      <c r="A21907" s="17">
        <v>45806.690636574072</v>
      </c>
      <c r="B21907" s="19" t="s">
        <v>15820</v>
      </c>
      <c r="C21907" s="19" t="s">
        <v>40</v>
      </c>
      <c r="D21907" s="18" t="str">
        <f>VLOOKUP(C21907:C21907,Foglio2!$A$1:$B$8000,2,FALSE)</f>
        <v>Ruvo di Puglia</v>
      </c>
      <c r="E21907" s="19">
        <v>8</v>
      </c>
      <c r="F21907" s="20">
        <v>1525</v>
      </c>
    </row>
    <row r="21908" spans="1:6" x14ac:dyDescent="0.3">
      <c r="A21908" s="17">
        <v>45806.690532407411</v>
      </c>
      <c r="B21908" s="19" t="s">
        <v>15820</v>
      </c>
      <c r="C21908" s="19" t="s">
        <v>40</v>
      </c>
      <c r="D21908" s="18" t="str">
        <f>VLOOKUP(C21908:C21908,Foglio2!$A$1:$B$8000,2,FALSE)</f>
        <v>Ruvo di Puglia</v>
      </c>
      <c r="E21908" s="19">
        <v>1</v>
      </c>
      <c r="F21908" s="20">
        <v>439</v>
      </c>
    </row>
    <row r="21909" spans="1:6" x14ac:dyDescent="0.3">
      <c r="A21909" s="17">
        <v>45916.446388888886</v>
      </c>
      <c r="B21909" s="19" t="s">
        <v>15820</v>
      </c>
      <c r="C21909" s="19" t="s">
        <v>1333</v>
      </c>
      <c r="D21909" s="18" t="str">
        <f>VLOOKUP(C21909:C21909,Foglio2!$A$1:$B$8000,2,FALSE)</f>
        <v>Ruvo del Monte</v>
      </c>
      <c r="E21909" s="19">
        <v>8</v>
      </c>
      <c r="F21909" s="20">
        <v>1</v>
      </c>
    </row>
    <row r="21910" spans="1:6" x14ac:dyDescent="0.3">
      <c r="A21910" s="19" t="s">
        <v>15905</v>
      </c>
      <c r="B21910" s="19" t="s">
        <v>15821</v>
      </c>
      <c r="C21910" s="19" t="s">
        <v>1333</v>
      </c>
      <c r="D21910" s="18" t="str">
        <f>VLOOKUP(C21910:C21910,Foglio2!$A$1:$B$8000,2,FALSE)</f>
        <v>Ruvo del Monte</v>
      </c>
      <c r="E21910" s="19">
        <v>4</v>
      </c>
      <c r="F21910" s="20"/>
    </row>
    <row r="21911" spans="1:6" x14ac:dyDescent="0.3">
      <c r="A21911" s="17">
        <v>45916.446134259262</v>
      </c>
      <c r="B21911" s="19" t="s">
        <v>15821</v>
      </c>
      <c r="C21911" s="19" t="s">
        <v>1333</v>
      </c>
      <c r="D21911" s="18" t="str">
        <f>VLOOKUP(C21911:C21911,Foglio2!$A$1:$B$8000,2,FALSE)</f>
        <v>Ruvo del Monte</v>
      </c>
      <c r="E21911" s="19">
        <v>2</v>
      </c>
      <c r="F21911" s="20">
        <v>627</v>
      </c>
    </row>
    <row r="21912" spans="1:6" x14ac:dyDescent="0.3">
      <c r="A21912" s="17">
        <v>45916.446076388886</v>
      </c>
      <c r="B21912" s="19" t="s">
        <v>15821</v>
      </c>
      <c r="C21912" s="19" t="s">
        <v>1333</v>
      </c>
      <c r="D21912" s="18" t="str">
        <f>VLOOKUP(C21912:C21912,Foglio2!$A$1:$B$8000,2,FALSE)</f>
        <v>Ruvo del Monte</v>
      </c>
      <c r="E21912" s="19">
        <v>2</v>
      </c>
      <c r="F21912" s="20">
        <v>1</v>
      </c>
    </row>
    <row r="21913" spans="1:6" x14ac:dyDescent="0.3">
      <c r="A21913" s="17">
        <v>45916.446030092593</v>
      </c>
      <c r="B21913" s="19" t="s">
        <v>15821</v>
      </c>
      <c r="C21913" s="19" t="s">
        <v>1333</v>
      </c>
      <c r="D21913" s="18" t="str">
        <f>VLOOKUP(C21913:C21913,Foglio2!$A$1:$B$8000,2,FALSE)</f>
        <v>Ruvo del Monte</v>
      </c>
      <c r="E21913" s="19">
        <v>2</v>
      </c>
      <c r="F21913" s="20"/>
    </row>
    <row r="21914" spans="1:6" x14ac:dyDescent="0.3">
      <c r="A21914" s="17">
        <v>45777.389976851853</v>
      </c>
      <c r="B21914" s="19" t="s">
        <v>15821</v>
      </c>
      <c r="C21914" s="19" t="s">
        <v>1251</v>
      </c>
      <c r="D21914" s="18" t="str">
        <f>VLOOKUP(C21914:C21914,Foglio2!$A$1:$B$8000,2,FALSE)</f>
        <v>Sabaudia</v>
      </c>
      <c r="E21914" s="19">
        <v>2</v>
      </c>
      <c r="F21914" s="20">
        <v>1</v>
      </c>
    </row>
    <row r="21915" spans="1:6" x14ac:dyDescent="0.3">
      <c r="A21915" s="17">
        <v>45758.435381944444</v>
      </c>
      <c r="B21915" s="19" t="s">
        <v>15822</v>
      </c>
      <c r="C21915" s="19" t="s">
        <v>1251</v>
      </c>
      <c r="D21915" s="18" t="str">
        <f>VLOOKUP(C21915:C21915,Foglio2!$A$1:$B$8000,2,FALSE)</f>
        <v>Sabaudia</v>
      </c>
      <c r="E21915" s="19">
        <v>2</v>
      </c>
      <c r="F21915" s="20">
        <v>5</v>
      </c>
    </row>
    <row r="21916" spans="1:6" x14ac:dyDescent="0.3">
      <c r="A21916" s="17">
        <v>45758.435358796298</v>
      </c>
      <c r="B21916" s="19" t="s">
        <v>15822</v>
      </c>
      <c r="C21916" s="19" t="s">
        <v>1251</v>
      </c>
      <c r="D21916" s="18" t="str">
        <f>VLOOKUP(C21916:C21916,Foglio2!$A$1:$B$8000,2,FALSE)</f>
        <v>Sabaudia</v>
      </c>
      <c r="E21916" s="19">
        <v>2</v>
      </c>
      <c r="F21916" s="20">
        <v>2</v>
      </c>
    </row>
    <row r="21917" spans="1:6" x14ac:dyDescent="0.3">
      <c r="A21917" s="17">
        <v>45758.435347222221</v>
      </c>
      <c r="B21917" s="19" t="s">
        <v>15820</v>
      </c>
      <c r="C21917" s="19" t="s">
        <v>1251</v>
      </c>
      <c r="D21917" s="18" t="str">
        <f>VLOOKUP(C21917:C21917,Foglio2!$A$1:$B$8000,2,FALSE)</f>
        <v>Sabaudia</v>
      </c>
      <c r="E21917" s="19">
        <v>8</v>
      </c>
      <c r="F21917" s="20">
        <v>418</v>
      </c>
    </row>
    <row r="21918" spans="1:6" x14ac:dyDescent="0.3">
      <c r="A21918" s="17">
        <v>45758.435162037036</v>
      </c>
      <c r="B21918" s="19" t="s">
        <v>15822</v>
      </c>
      <c r="C21918" s="19" t="s">
        <v>1251</v>
      </c>
      <c r="D21918" s="18" t="str">
        <f>VLOOKUP(C21918:C21918,Foglio2!$A$1:$B$8000,2,FALSE)</f>
        <v>Sabaudia</v>
      </c>
      <c r="E21918" s="19">
        <v>8</v>
      </c>
      <c r="F21918" s="20">
        <v>7</v>
      </c>
    </row>
    <row r="21919" spans="1:6" x14ac:dyDescent="0.3">
      <c r="A21919" s="17">
        <v>45758.434965277775</v>
      </c>
      <c r="B21919" s="19" t="s">
        <v>15822</v>
      </c>
      <c r="C21919" s="19" t="s">
        <v>1251</v>
      </c>
      <c r="D21919" s="18" t="str">
        <f>VLOOKUP(C21919:C21919,Foglio2!$A$1:$B$8000,2,FALSE)</f>
        <v>Sabaudia</v>
      </c>
      <c r="E21919" s="19">
        <v>8</v>
      </c>
      <c r="F21919" s="20">
        <v>278</v>
      </c>
    </row>
    <row r="21920" spans="1:6" x14ac:dyDescent="0.3">
      <c r="A21920" s="19" t="s">
        <v>17848</v>
      </c>
      <c r="B21920" s="19" t="s">
        <v>15821</v>
      </c>
      <c r="C21920" s="19" t="s">
        <v>1251</v>
      </c>
      <c r="D21920" s="18" t="str">
        <f>VLOOKUP(C21920:C21920,Foglio2!$A$1:$B$8000,2,FALSE)</f>
        <v>Sabaudia</v>
      </c>
      <c r="E21920" s="19">
        <v>8</v>
      </c>
      <c r="F21920" s="20">
        <v>1</v>
      </c>
    </row>
    <row r="21921" spans="1:6" x14ac:dyDescent="0.3">
      <c r="A21921" s="17">
        <v>45758.434421296297</v>
      </c>
      <c r="B21921" s="19" t="s">
        <v>15821</v>
      </c>
      <c r="C21921" s="19" t="s">
        <v>1251</v>
      </c>
      <c r="D21921" s="18" t="str">
        <f>VLOOKUP(C21921:C21921,Foglio2!$A$1:$B$8000,2,FALSE)</f>
        <v>Sabaudia</v>
      </c>
      <c r="E21921" s="19">
        <v>2</v>
      </c>
      <c r="F21921" s="20">
        <v>1</v>
      </c>
    </row>
    <row r="21922" spans="1:6" x14ac:dyDescent="0.3">
      <c r="A21922" s="17">
        <v>45777.686736111114</v>
      </c>
      <c r="B21922" s="19" t="s">
        <v>15821</v>
      </c>
      <c r="C21922" s="19" t="s">
        <v>3960</v>
      </c>
      <c r="D21922" s="18" t="str">
        <f>VLOOKUP(C21922:C21922,Foglio2!$A$1:$B$8000,2,FALSE)</f>
        <v>Sabbio Chiese</v>
      </c>
      <c r="E21922" s="19">
        <v>2</v>
      </c>
      <c r="F21922" s="20">
        <v>1</v>
      </c>
    </row>
    <row r="21923" spans="1:6" x14ac:dyDescent="0.3">
      <c r="A21923" s="17">
        <v>45769.390914351854</v>
      </c>
      <c r="B21923" s="19" t="s">
        <v>15820</v>
      </c>
      <c r="C21923" s="19" t="s">
        <v>3960</v>
      </c>
      <c r="D21923" s="18" t="str">
        <f>VLOOKUP(C21923:C21923,Foglio2!$A$1:$B$8000,2,FALSE)</f>
        <v>Sabbio Chiese</v>
      </c>
      <c r="E21923" s="19">
        <v>2</v>
      </c>
      <c r="F21923" s="20">
        <v>1</v>
      </c>
    </row>
    <row r="21924" spans="1:6" x14ac:dyDescent="0.3">
      <c r="A21924" s="17">
        <v>45769.390810185185</v>
      </c>
      <c r="B21924" s="19" t="s">
        <v>15822</v>
      </c>
      <c r="C21924" s="19" t="s">
        <v>3960</v>
      </c>
      <c r="D21924" s="18" t="str">
        <f>VLOOKUP(C21924:C21924,Foglio2!$A$1:$B$8000,2,FALSE)</f>
        <v>Sabbio Chiese</v>
      </c>
      <c r="E21924" s="19">
        <v>2</v>
      </c>
      <c r="F21924" s="20">
        <v>918</v>
      </c>
    </row>
    <row r="21925" spans="1:6" x14ac:dyDescent="0.3">
      <c r="A21925" s="19" t="s">
        <v>17637</v>
      </c>
      <c r="B21925" s="19" t="s">
        <v>15822</v>
      </c>
      <c r="C21925" s="19" t="s">
        <v>3960</v>
      </c>
      <c r="D21925" s="18" t="str">
        <f>VLOOKUP(C21925:C21925,Foglio2!$A$1:$B$8000,2,FALSE)</f>
        <v>Sabbio Chiese</v>
      </c>
      <c r="E21925" s="19">
        <v>8</v>
      </c>
      <c r="F21925" s="20">
        <v>278</v>
      </c>
    </row>
    <row r="21926" spans="1:6" x14ac:dyDescent="0.3">
      <c r="A21926" s="17">
        <v>45769.390752314815</v>
      </c>
      <c r="B21926" s="19" t="s">
        <v>15822</v>
      </c>
      <c r="C21926" s="19" t="s">
        <v>3960</v>
      </c>
      <c r="D21926" s="18" t="str">
        <f>VLOOKUP(C21926:C21926,Foglio2!$A$1:$B$8000,2,FALSE)</f>
        <v>Sabbio Chiese</v>
      </c>
      <c r="E21926" s="19">
        <v>9</v>
      </c>
      <c r="F21926" s="20">
        <v>45</v>
      </c>
    </row>
    <row r="21927" spans="1:6" x14ac:dyDescent="0.3">
      <c r="A21927" s="19" t="s">
        <v>17180</v>
      </c>
      <c r="B21927" s="19" t="s">
        <v>15821</v>
      </c>
      <c r="C21927" s="19" t="s">
        <v>5444</v>
      </c>
      <c r="D21927" s="18" t="str">
        <f>VLOOKUP(C21927:C21927,Foglio2!$A$1:$B$8000,2,FALSE)</f>
        <v>Sabbioneta</v>
      </c>
      <c r="E21927" s="19">
        <v>2</v>
      </c>
      <c r="F21927" s="20">
        <v>1</v>
      </c>
    </row>
    <row r="21928" spans="1:6" x14ac:dyDescent="0.3">
      <c r="A21928" s="17">
        <v>45765.706689814811</v>
      </c>
      <c r="B21928" s="19" t="s">
        <v>15822</v>
      </c>
      <c r="C21928" s="19" t="s">
        <v>5444</v>
      </c>
      <c r="D21928" s="18" t="str">
        <f>VLOOKUP(C21928:C21928,Foglio2!$A$1:$B$8000,2,FALSE)</f>
        <v>Sabbioneta</v>
      </c>
      <c r="E21928" s="19">
        <v>2</v>
      </c>
      <c r="F21928" s="20">
        <v>5</v>
      </c>
    </row>
    <row r="21929" spans="1:6" x14ac:dyDescent="0.3">
      <c r="A21929" s="17">
        <v>45765.706678240742</v>
      </c>
      <c r="B21929" s="19" t="s">
        <v>15822</v>
      </c>
      <c r="C21929" s="19" t="s">
        <v>5444</v>
      </c>
      <c r="D21929" s="18" t="str">
        <f>VLOOKUP(C21929:C21929,Foglio2!$A$1:$B$8000,2,FALSE)</f>
        <v>Sabbioneta</v>
      </c>
      <c r="E21929" s="19">
        <v>8</v>
      </c>
      <c r="F21929" s="20">
        <v>278</v>
      </c>
    </row>
    <row r="21930" spans="1:6" x14ac:dyDescent="0.3">
      <c r="A21930" s="17">
        <v>45765.706655092596</v>
      </c>
      <c r="B21930" s="19" t="s">
        <v>15822</v>
      </c>
      <c r="C21930" s="19" t="s">
        <v>5444</v>
      </c>
      <c r="D21930" s="18" t="str">
        <f>VLOOKUP(C21930:C21930,Foglio2!$A$1:$B$8000,2,FALSE)</f>
        <v>Sabbioneta</v>
      </c>
      <c r="E21930" s="19">
        <v>9</v>
      </c>
      <c r="F21930" s="20">
        <v>28</v>
      </c>
    </row>
    <row r="21931" spans="1:6" x14ac:dyDescent="0.3">
      <c r="A21931" s="17">
        <v>45765.706620370373</v>
      </c>
      <c r="B21931" s="19" t="s">
        <v>15821</v>
      </c>
      <c r="C21931" s="19" t="s">
        <v>5444</v>
      </c>
      <c r="D21931" s="18" t="str">
        <f>VLOOKUP(C21931:C21931,Foglio2!$A$1:$B$8000,2,FALSE)</f>
        <v>Sabbioneta</v>
      </c>
      <c r="E21931" s="19">
        <v>9</v>
      </c>
      <c r="F21931" s="20"/>
    </row>
    <row r="21932" spans="1:6" x14ac:dyDescent="0.3">
      <c r="A21932" s="17">
        <v>45765.70648148148</v>
      </c>
      <c r="B21932" s="19" t="s">
        <v>15821</v>
      </c>
      <c r="C21932" s="19" t="s">
        <v>5444</v>
      </c>
      <c r="D21932" s="18" t="str">
        <f>VLOOKUP(C21932:C21932,Foglio2!$A$1:$B$8000,2,FALSE)</f>
        <v>Sabbioneta</v>
      </c>
      <c r="E21932" s="19">
        <v>2</v>
      </c>
      <c r="F21932" s="20">
        <v>1</v>
      </c>
    </row>
    <row r="21933" spans="1:6" x14ac:dyDescent="0.3">
      <c r="A21933" s="17">
        <v>45765.706331018519</v>
      </c>
      <c r="B21933" s="19" t="s">
        <v>15820</v>
      </c>
      <c r="C21933" s="19" t="s">
        <v>5444</v>
      </c>
      <c r="D21933" s="18" t="str">
        <f>VLOOKUP(C21933:C21933,Foglio2!$A$1:$B$8000,2,FALSE)</f>
        <v>Sabbioneta</v>
      </c>
      <c r="E21933" s="19">
        <v>8</v>
      </c>
      <c r="F21933" s="20">
        <v>1525</v>
      </c>
    </row>
    <row r="21934" spans="1:6" x14ac:dyDescent="0.3">
      <c r="A21934" s="17">
        <v>45803.45890046296</v>
      </c>
      <c r="B21934" s="19" t="s">
        <v>15822</v>
      </c>
      <c r="C21934" s="19" t="s">
        <v>1332</v>
      </c>
      <c r="D21934" s="18" t="str">
        <f>VLOOKUP(C21934:C21934,Foglio2!$A$1:$B$8000,2,FALSE)</f>
        <v>Sacco</v>
      </c>
      <c r="E21934" s="19">
        <v>2</v>
      </c>
      <c r="F21934" s="20">
        <v>2</v>
      </c>
    </row>
    <row r="21935" spans="1:6" x14ac:dyDescent="0.3">
      <c r="A21935" s="17">
        <v>45803.458877314813</v>
      </c>
      <c r="B21935" s="19" t="s">
        <v>15821</v>
      </c>
      <c r="C21935" s="19" t="s">
        <v>1332</v>
      </c>
      <c r="D21935" s="18" t="str">
        <f>VLOOKUP(C21935:C21935,Foglio2!$A$1:$B$8000,2,FALSE)</f>
        <v>Sacco</v>
      </c>
      <c r="E21935" s="19">
        <v>2</v>
      </c>
      <c r="F21935" s="20">
        <v>1</v>
      </c>
    </row>
    <row r="21936" spans="1:6" x14ac:dyDescent="0.3">
      <c r="A21936" s="17">
        <v>45803.458726851852</v>
      </c>
      <c r="B21936" s="19" t="s">
        <v>15821</v>
      </c>
      <c r="C21936" s="19" t="s">
        <v>1332</v>
      </c>
      <c r="D21936" s="18" t="str">
        <f>VLOOKUP(C21936:C21936,Foglio2!$A$1:$B$8000,2,FALSE)</f>
        <v>Sacco</v>
      </c>
      <c r="E21936" s="19">
        <v>7</v>
      </c>
      <c r="F21936" s="20"/>
    </row>
    <row r="21937" spans="1:6" x14ac:dyDescent="0.3">
      <c r="A21937" s="17">
        <v>45803.458634259259</v>
      </c>
      <c r="B21937" s="19" t="s">
        <v>15821</v>
      </c>
      <c r="C21937" s="19" t="s">
        <v>1332</v>
      </c>
      <c r="D21937" s="18" t="str">
        <f>VLOOKUP(C21937:C21937,Foglio2!$A$1:$B$8000,2,FALSE)</f>
        <v>Sacco</v>
      </c>
      <c r="E21937" s="19">
        <v>4</v>
      </c>
      <c r="F21937" s="20"/>
    </row>
    <row r="21938" spans="1:6" x14ac:dyDescent="0.3">
      <c r="A21938" s="17">
        <v>45803.458564814813</v>
      </c>
      <c r="B21938" s="19" t="s">
        <v>15821</v>
      </c>
      <c r="C21938" s="19" t="s">
        <v>1332</v>
      </c>
      <c r="D21938" s="18" t="str">
        <f>VLOOKUP(C21938:C21938,Foglio2!$A$1:$B$8000,2,FALSE)</f>
        <v>Sacco</v>
      </c>
      <c r="E21938" s="19">
        <v>2</v>
      </c>
      <c r="F21938" s="20"/>
    </row>
    <row r="21939" spans="1:6" x14ac:dyDescent="0.3">
      <c r="A21939" s="17">
        <v>45777.571956018517</v>
      </c>
      <c r="B21939" s="19" t="s">
        <v>15821</v>
      </c>
      <c r="C21939" s="19" t="s">
        <v>5817</v>
      </c>
      <c r="D21939" s="18" t="str">
        <f>VLOOKUP(C21939:C21939,Foglio2!$A$1:$B$8000,2,FALSE)</f>
        <v>Saccolongo</v>
      </c>
      <c r="E21939" s="19">
        <v>2</v>
      </c>
      <c r="F21939" s="20">
        <v>1</v>
      </c>
    </row>
    <row r="21940" spans="1:6" x14ac:dyDescent="0.3">
      <c r="A21940" s="17">
        <v>45758.744340277779</v>
      </c>
      <c r="B21940" s="19" t="s">
        <v>15822</v>
      </c>
      <c r="C21940" s="19" t="s">
        <v>5817</v>
      </c>
      <c r="D21940" s="18" t="str">
        <f>VLOOKUP(C21940:C21940,Foglio2!$A$1:$B$8000,2,FALSE)</f>
        <v>Saccolongo</v>
      </c>
      <c r="E21940" s="19">
        <v>8</v>
      </c>
      <c r="F21940" s="20">
        <v>278</v>
      </c>
    </row>
    <row r="21941" spans="1:6" x14ac:dyDescent="0.3">
      <c r="A21941" s="19" t="s">
        <v>17820</v>
      </c>
      <c r="B21941" s="19" t="s">
        <v>15820</v>
      </c>
      <c r="C21941" s="19" t="s">
        <v>5817</v>
      </c>
      <c r="D21941" s="18" t="str">
        <f>VLOOKUP(C21941:C21941,Foglio2!$A$1:$B$8000,2,FALSE)</f>
        <v>Saccolongo</v>
      </c>
      <c r="E21941" s="19">
        <v>2</v>
      </c>
      <c r="F21941" s="20">
        <v>1</v>
      </c>
    </row>
    <row r="21942" spans="1:6" x14ac:dyDescent="0.3">
      <c r="A21942" s="17">
        <v>45806.358495370368</v>
      </c>
      <c r="B21942" s="19" t="s">
        <v>15821</v>
      </c>
      <c r="C21942" s="19" t="s">
        <v>39</v>
      </c>
      <c r="D21942" s="18" t="str">
        <f>VLOOKUP(C21942:C21942,Foglio2!$A$1:$B$8000,2,FALSE)</f>
        <v>Sacile</v>
      </c>
      <c r="E21942" s="19">
        <v>1</v>
      </c>
      <c r="F21942" s="20">
        <v>478</v>
      </c>
    </row>
    <row r="21943" spans="1:6" x14ac:dyDescent="0.3">
      <c r="A21943" s="17">
        <v>45776.357743055552</v>
      </c>
      <c r="B21943" s="19" t="s">
        <v>15821</v>
      </c>
      <c r="C21943" s="19" t="s">
        <v>38</v>
      </c>
      <c r="D21943" s="18" t="str">
        <f>VLOOKUP(C21943:C21943,Foglio2!$A$1:$B$8000,2,FALSE)</f>
        <v>Sacrofano</v>
      </c>
      <c r="E21943" s="19">
        <v>2</v>
      </c>
      <c r="F21943" s="20">
        <v>1</v>
      </c>
    </row>
    <row r="21944" spans="1:6" x14ac:dyDescent="0.3">
      <c r="A21944" s="17">
        <v>45733.637083333335</v>
      </c>
      <c r="B21944" s="19" t="s">
        <v>15822</v>
      </c>
      <c r="C21944" s="19" t="s">
        <v>38</v>
      </c>
      <c r="D21944" s="18" t="str">
        <f>VLOOKUP(C21944:C21944,Foglio2!$A$1:$B$8000,2,FALSE)</f>
        <v>Sacrofano</v>
      </c>
      <c r="E21944" s="19">
        <v>8</v>
      </c>
      <c r="F21944" s="20">
        <v>278</v>
      </c>
    </row>
    <row r="21945" spans="1:6" x14ac:dyDescent="0.3">
      <c r="A21945" s="17">
        <v>45733.636747685188</v>
      </c>
      <c r="B21945" s="19" t="s">
        <v>15820</v>
      </c>
      <c r="C21945" s="19" t="s">
        <v>38</v>
      </c>
      <c r="D21945" s="18" t="str">
        <f>VLOOKUP(C21945:C21945,Foglio2!$A$1:$B$8000,2,FALSE)</f>
        <v>Sacrofano</v>
      </c>
      <c r="E21945" s="19">
        <v>2</v>
      </c>
      <c r="F21945" s="20">
        <v>1</v>
      </c>
    </row>
    <row r="21946" spans="1:6" x14ac:dyDescent="0.3">
      <c r="A21946" s="17">
        <v>45798.384050925924</v>
      </c>
      <c r="B21946" s="19" t="s">
        <v>15820</v>
      </c>
      <c r="C21946" s="19" t="s">
        <v>3101</v>
      </c>
      <c r="D21946" s="18" t="str">
        <f>VLOOKUP(C21946:C21946,Foglio2!$A$1:$B$8000,2,FALSE)</f>
        <v>Sadali</v>
      </c>
      <c r="E21946" s="19">
        <v>2</v>
      </c>
      <c r="F21946" s="20">
        <v>1</v>
      </c>
    </row>
    <row r="21947" spans="1:6" x14ac:dyDescent="0.3">
      <c r="A21947" s="17">
        <v>45798.383877314816</v>
      </c>
      <c r="B21947" s="19" t="s">
        <v>15820</v>
      </c>
      <c r="C21947" s="19" t="s">
        <v>3101</v>
      </c>
      <c r="D21947" s="18" t="str">
        <f>VLOOKUP(C21947:C21947,Foglio2!$A$1:$B$8000,2,FALSE)</f>
        <v>Sadali</v>
      </c>
      <c r="E21947" s="19">
        <v>8</v>
      </c>
      <c r="F21947" s="20">
        <v>1525</v>
      </c>
    </row>
    <row r="21948" spans="1:6" x14ac:dyDescent="0.3">
      <c r="A21948" s="17">
        <v>45792.692361111112</v>
      </c>
      <c r="B21948" s="19" t="s">
        <v>15820</v>
      </c>
      <c r="C21948" s="19" t="s">
        <v>5299</v>
      </c>
      <c r="D21948" s="18" t="str">
        <f>VLOOKUP(C21948:C21948,Foglio2!$A$1:$B$8000,2,FALSE)</f>
        <v>Sagama</v>
      </c>
      <c r="E21948" s="19">
        <v>8</v>
      </c>
      <c r="F21948" s="20">
        <v>1525</v>
      </c>
    </row>
    <row r="21949" spans="1:6" x14ac:dyDescent="0.3">
      <c r="A21949" s="17">
        <v>45792.692256944443</v>
      </c>
      <c r="B21949" s="19" t="s">
        <v>15820</v>
      </c>
      <c r="C21949" s="19" t="s">
        <v>5299</v>
      </c>
      <c r="D21949" s="18" t="str">
        <f>VLOOKUP(C21949:C21949,Foglio2!$A$1:$B$8000,2,FALSE)</f>
        <v>Sagama</v>
      </c>
      <c r="E21949" s="19">
        <v>1</v>
      </c>
      <c r="F21949" s="20">
        <v>408</v>
      </c>
    </row>
    <row r="21950" spans="1:6" x14ac:dyDescent="0.3">
      <c r="A21950" s="17">
        <v>45806.674895833334</v>
      </c>
      <c r="B21950" s="19" t="s">
        <v>15821</v>
      </c>
      <c r="C21950" s="19" t="s">
        <v>1557</v>
      </c>
      <c r="D21950" s="18" t="str">
        <f>VLOOKUP(C21950:C21950,Foglio2!$A$1:$B$8000,2,FALSE)</f>
        <v>Sagrado</v>
      </c>
      <c r="E21950" s="19">
        <v>1</v>
      </c>
      <c r="F21950" s="20">
        <v>478</v>
      </c>
    </row>
    <row r="21951" spans="1:6" x14ac:dyDescent="0.3">
      <c r="A21951" s="17">
        <v>45778.487453703703</v>
      </c>
      <c r="B21951" s="19" t="s">
        <v>15821</v>
      </c>
      <c r="C21951" s="19" t="s">
        <v>3796</v>
      </c>
      <c r="D21951" s="18" t="str">
        <f>VLOOKUP(C21951:C21951,Foglio2!$A$1:$B$8000,2,FALSE)</f>
        <v>Saint-Christophe</v>
      </c>
      <c r="E21951" s="19">
        <v>2</v>
      </c>
      <c r="F21951" s="20">
        <v>1</v>
      </c>
    </row>
    <row r="21952" spans="1:6" x14ac:dyDescent="0.3">
      <c r="A21952" s="17">
        <v>45778.487395833334</v>
      </c>
      <c r="B21952" s="19" t="s">
        <v>15819</v>
      </c>
      <c r="C21952" s="19" t="s">
        <v>3796</v>
      </c>
      <c r="D21952" s="18" t="str">
        <f>VLOOKUP(C21952:C21952,Foglio2!$A$1:$B$8000,2,FALSE)</f>
        <v>Saint-Christophe</v>
      </c>
      <c r="E21952" s="19">
        <v>8</v>
      </c>
      <c r="F21952" s="20">
        <v>278</v>
      </c>
    </row>
    <row r="21953" spans="1:6" x14ac:dyDescent="0.3">
      <c r="A21953" s="17">
        <v>45771.503182870372</v>
      </c>
      <c r="B21953" s="19" t="s">
        <v>15822</v>
      </c>
      <c r="C21953" s="19" t="s">
        <v>3796</v>
      </c>
      <c r="D21953" s="18" t="str">
        <f>VLOOKUP(C21953:C21953,Foglio2!$A$1:$B$8000,2,FALSE)</f>
        <v>Saint-Christophe</v>
      </c>
      <c r="E21953" s="19">
        <v>8</v>
      </c>
      <c r="F21953" s="20">
        <v>278</v>
      </c>
    </row>
    <row r="21954" spans="1:6" x14ac:dyDescent="0.3">
      <c r="A21954" s="17">
        <v>45771.503078703703</v>
      </c>
      <c r="B21954" s="19" t="s">
        <v>15820</v>
      </c>
      <c r="C21954" s="19" t="s">
        <v>3796</v>
      </c>
      <c r="D21954" s="18" t="str">
        <f>VLOOKUP(C21954:C21954,Foglio2!$A$1:$B$8000,2,FALSE)</f>
        <v>Saint-Christophe</v>
      </c>
      <c r="E21954" s="19">
        <v>2</v>
      </c>
      <c r="F21954" s="20">
        <v>1</v>
      </c>
    </row>
    <row r="21955" spans="1:6" x14ac:dyDescent="0.3">
      <c r="A21955" s="17">
        <v>45791.496400462966</v>
      </c>
      <c r="B21955" s="19" t="s">
        <v>15822</v>
      </c>
      <c r="C21955" s="19" t="s">
        <v>4315</v>
      </c>
      <c r="D21955" s="18" t="str">
        <f>VLOOKUP(C21955:C21955,Foglio2!$A$1:$B$8000,2,FALSE)</f>
        <v>Saint-Oyen</v>
      </c>
      <c r="E21955" s="19">
        <v>8</v>
      </c>
      <c r="F21955" s="20">
        <v>59</v>
      </c>
    </row>
    <row r="21956" spans="1:6" x14ac:dyDescent="0.3">
      <c r="A21956" s="17">
        <v>45791.496400462966</v>
      </c>
      <c r="B21956" s="19" t="s">
        <v>15822</v>
      </c>
      <c r="C21956" s="19" t="s">
        <v>4315</v>
      </c>
      <c r="D21956" s="18" t="str">
        <f>VLOOKUP(C21956:C21956,Foglio2!$A$1:$B$8000,2,FALSE)</f>
        <v>Saint-Oyen</v>
      </c>
      <c r="E21956" s="19">
        <v>8</v>
      </c>
      <c r="F21956" s="20">
        <v>51</v>
      </c>
    </row>
    <row r="21957" spans="1:6" x14ac:dyDescent="0.3">
      <c r="A21957" s="17">
        <v>45791.496365740742</v>
      </c>
      <c r="B21957" s="19" t="s">
        <v>15821</v>
      </c>
      <c r="C21957" s="19" t="s">
        <v>4315</v>
      </c>
      <c r="D21957" s="18" t="str">
        <f>VLOOKUP(C21957:C21957,Foglio2!$A$1:$B$8000,2,FALSE)</f>
        <v>Saint-Oyen</v>
      </c>
      <c r="E21957" s="19">
        <v>8</v>
      </c>
      <c r="F21957" s="20"/>
    </row>
    <row r="21958" spans="1:6" x14ac:dyDescent="0.3">
      <c r="A21958" s="17">
        <v>45791.496319444443</v>
      </c>
      <c r="B21958" s="19" t="s">
        <v>15821</v>
      </c>
      <c r="C21958" s="19" t="s">
        <v>4315</v>
      </c>
      <c r="D21958" s="18" t="str">
        <f>VLOOKUP(C21958:C21958,Foglio2!$A$1:$B$8000,2,FALSE)</f>
        <v>Saint-Oyen</v>
      </c>
      <c r="E21958" s="19">
        <v>6</v>
      </c>
      <c r="F21958" s="20"/>
    </row>
    <row r="21959" spans="1:6" x14ac:dyDescent="0.3">
      <c r="A21959" s="17">
        <v>45791.49627314815</v>
      </c>
      <c r="B21959" s="19" t="s">
        <v>15821</v>
      </c>
      <c r="C21959" s="19" t="s">
        <v>4315</v>
      </c>
      <c r="D21959" s="18" t="str">
        <f>VLOOKUP(C21959:C21959,Foglio2!$A$1:$B$8000,2,FALSE)</f>
        <v>Saint-Oyen</v>
      </c>
      <c r="E21959" s="19">
        <v>5</v>
      </c>
      <c r="F21959" s="20">
        <v>257</v>
      </c>
    </row>
    <row r="21960" spans="1:6" x14ac:dyDescent="0.3">
      <c r="A21960" s="17">
        <v>45791.496215277781</v>
      </c>
      <c r="B21960" s="19" t="s">
        <v>15821</v>
      </c>
      <c r="C21960" s="19" t="s">
        <v>4315</v>
      </c>
      <c r="D21960" s="18" t="str">
        <f>VLOOKUP(C21960:C21960,Foglio2!$A$1:$B$8000,2,FALSE)</f>
        <v>Saint-Oyen</v>
      </c>
      <c r="E21960" s="19">
        <v>5</v>
      </c>
      <c r="F21960" s="20"/>
    </row>
    <row r="21961" spans="1:6" x14ac:dyDescent="0.3">
      <c r="A21961" s="17">
        <v>45791.496145833335</v>
      </c>
      <c r="B21961" s="19" t="s">
        <v>15821</v>
      </c>
      <c r="C21961" s="19" t="s">
        <v>4315</v>
      </c>
      <c r="D21961" s="18" t="str">
        <f>VLOOKUP(C21961:C21961,Foglio2!$A$1:$B$8000,2,FALSE)</f>
        <v>Saint-Oyen</v>
      </c>
      <c r="E21961" s="19">
        <v>4</v>
      </c>
      <c r="F21961" s="20">
        <v>335</v>
      </c>
    </row>
    <row r="21962" spans="1:6" x14ac:dyDescent="0.3">
      <c r="A21962" s="17">
        <v>45791.496087962965</v>
      </c>
      <c r="B21962" s="19" t="s">
        <v>15821</v>
      </c>
      <c r="C21962" s="19" t="s">
        <v>4315</v>
      </c>
      <c r="D21962" s="18" t="str">
        <f>VLOOKUP(C21962:C21962,Foglio2!$A$1:$B$8000,2,FALSE)</f>
        <v>Saint-Oyen</v>
      </c>
      <c r="E21962" s="19">
        <v>3</v>
      </c>
      <c r="F21962" s="20">
        <v>39</v>
      </c>
    </row>
    <row r="21963" spans="1:6" x14ac:dyDescent="0.3">
      <c r="A21963" s="17">
        <v>45791.496030092596</v>
      </c>
      <c r="B21963" s="19" t="s">
        <v>15821</v>
      </c>
      <c r="C21963" s="19" t="s">
        <v>4315</v>
      </c>
      <c r="D21963" s="18" t="str">
        <f>VLOOKUP(C21963:C21963,Foglio2!$A$1:$B$8000,2,FALSE)</f>
        <v>Saint-Oyen</v>
      </c>
      <c r="E21963" s="19">
        <v>3</v>
      </c>
      <c r="F21963" s="20"/>
    </row>
    <row r="21964" spans="1:6" x14ac:dyDescent="0.3">
      <c r="A21964" s="17">
        <v>45791.495983796296</v>
      </c>
      <c r="B21964" s="19" t="s">
        <v>15821</v>
      </c>
      <c r="C21964" s="19" t="s">
        <v>4315</v>
      </c>
      <c r="D21964" s="18" t="str">
        <f>VLOOKUP(C21964:C21964,Foglio2!$A$1:$B$8000,2,FALSE)</f>
        <v>Saint-Oyen</v>
      </c>
      <c r="E21964" s="19">
        <v>1</v>
      </c>
      <c r="F21964" s="20"/>
    </row>
    <row r="21965" spans="1:6" x14ac:dyDescent="0.3">
      <c r="A21965" s="17">
        <v>45791.495833333334</v>
      </c>
      <c r="B21965" s="19" t="s">
        <v>15820</v>
      </c>
      <c r="C21965" s="19" t="s">
        <v>4315</v>
      </c>
      <c r="D21965" s="18" t="str">
        <f>VLOOKUP(C21965:C21965,Foglio2!$A$1:$B$8000,2,FALSE)</f>
        <v>Saint-Oyen</v>
      </c>
      <c r="E21965" s="19">
        <v>2</v>
      </c>
      <c r="F21965" s="20">
        <v>1</v>
      </c>
    </row>
    <row r="21966" spans="1:6" x14ac:dyDescent="0.3">
      <c r="A21966" s="17">
        <v>45778.513715277775</v>
      </c>
      <c r="B21966" s="19" t="s">
        <v>15819</v>
      </c>
      <c r="C21966" s="19" t="s">
        <v>36</v>
      </c>
      <c r="D21966" s="18" t="str">
        <f>VLOOKUP(C21966:C21966,Foglio2!$A$1:$B$8000,2,FALSE)</f>
        <v>Saint-Pierre</v>
      </c>
      <c r="E21966" s="19">
        <v>8</v>
      </c>
      <c r="F21966" s="20">
        <v>278</v>
      </c>
    </row>
    <row r="21967" spans="1:6" x14ac:dyDescent="0.3">
      <c r="A21967" s="17">
        <v>45778.513703703706</v>
      </c>
      <c r="B21967" s="19" t="s">
        <v>15821</v>
      </c>
      <c r="C21967" s="19" t="s">
        <v>36</v>
      </c>
      <c r="D21967" s="18" t="str">
        <f>VLOOKUP(C21967:C21967,Foglio2!$A$1:$B$8000,2,FALSE)</f>
        <v>Saint-Pierre</v>
      </c>
      <c r="E21967" s="19">
        <v>2</v>
      </c>
      <c r="F21967" s="20">
        <v>1</v>
      </c>
    </row>
    <row r="21968" spans="1:6" x14ac:dyDescent="0.3">
      <c r="A21968" s="17">
        <v>45771.733807870369</v>
      </c>
      <c r="B21968" s="19" t="s">
        <v>15822</v>
      </c>
      <c r="C21968" s="19" t="s">
        <v>36</v>
      </c>
      <c r="D21968" s="18" t="str">
        <f>VLOOKUP(C21968:C21968,Foglio2!$A$1:$B$8000,2,FALSE)</f>
        <v>Saint-Pierre</v>
      </c>
      <c r="E21968" s="19">
        <v>2</v>
      </c>
      <c r="F21968" s="20">
        <v>2</v>
      </c>
    </row>
    <row r="21969" spans="1:6" x14ac:dyDescent="0.3">
      <c r="A21969" s="17">
        <v>45771.733749999999</v>
      </c>
      <c r="B21969" s="19" t="s">
        <v>15822</v>
      </c>
      <c r="C21969" s="19" t="s">
        <v>36</v>
      </c>
      <c r="D21969" s="18" t="str">
        <f>VLOOKUP(C21969:C21969,Foglio2!$A$1:$B$8000,2,FALSE)</f>
        <v>Saint-Pierre</v>
      </c>
      <c r="E21969" s="19">
        <v>8</v>
      </c>
      <c r="F21969" s="20">
        <v>278</v>
      </c>
    </row>
    <row r="21970" spans="1:6" x14ac:dyDescent="0.3">
      <c r="A21970" s="17">
        <v>45771.73369212963</v>
      </c>
      <c r="B21970" s="19" t="s">
        <v>15820</v>
      </c>
      <c r="C21970" s="19" t="s">
        <v>36</v>
      </c>
      <c r="D21970" s="18" t="str">
        <f>VLOOKUP(C21970:C21970,Foglio2!$A$1:$B$8000,2,FALSE)</f>
        <v>Saint-Pierre</v>
      </c>
      <c r="E21970" s="19">
        <v>2</v>
      </c>
      <c r="F21970" s="20">
        <v>1</v>
      </c>
    </row>
    <row r="21971" spans="1:6" x14ac:dyDescent="0.3">
      <c r="A21971" s="17">
        <v>45790.560983796298</v>
      </c>
      <c r="B21971" s="19" t="s">
        <v>15821</v>
      </c>
      <c r="C21971" s="19" t="s">
        <v>3530</v>
      </c>
      <c r="D21971" s="18" t="str">
        <f>VLOOKUP(C21971:C21971,Foglio2!$A$1:$B$8000,2,FALSE)</f>
        <v>Saint-Rhémy-en-Bosses</v>
      </c>
      <c r="E21971" s="19">
        <v>8</v>
      </c>
      <c r="F21971" s="20"/>
    </row>
    <row r="21972" spans="1:6" x14ac:dyDescent="0.3">
      <c r="A21972" s="17">
        <v>45790.560925925929</v>
      </c>
      <c r="B21972" s="19" t="s">
        <v>15821</v>
      </c>
      <c r="C21972" s="19" t="s">
        <v>3530</v>
      </c>
      <c r="D21972" s="18" t="str">
        <f>VLOOKUP(C21972:C21972,Foglio2!$A$1:$B$8000,2,FALSE)</f>
        <v>Saint-Rhémy-en-Bosses</v>
      </c>
      <c r="E21972" s="19">
        <v>6</v>
      </c>
      <c r="F21972" s="20"/>
    </row>
    <row r="21973" spans="1:6" x14ac:dyDescent="0.3">
      <c r="A21973" s="17">
        <v>45790.560856481483</v>
      </c>
      <c r="B21973" s="19" t="s">
        <v>15821</v>
      </c>
      <c r="C21973" s="19" t="s">
        <v>3530</v>
      </c>
      <c r="D21973" s="18" t="str">
        <f>VLOOKUP(C21973:C21973,Foglio2!$A$1:$B$8000,2,FALSE)</f>
        <v>Saint-Rhémy-en-Bosses</v>
      </c>
      <c r="E21973" s="19">
        <v>5</v>
      </c>
      <c r="F21973" s="20">
        <v>257</v>
      </c>
    </row>
    <row r="21974" spans="1:6" x14ac:dyDescent="0.3">
      <c r="A21974" s="17">
        <v>45790.559467592589</v>
      </c>
      <c r="B21974" s="19" t="s">
        <v>15821</v>
      </c>
      <c r="C21974" s="19" t="s">
        <v>3530</v>
      </c>
      <c r="D21974" s="18" t="str">
        <f>VLOOKUP(C21974:C21974,Foglio2!$A$1:$B$8000,2,FALSE)</f>
        <v>Saint-Rhémy-en-Bosses</v>
      </c>
      <c r="E21974" s="19">
        <v>5</v>
      </c>
      <c r="F21974" s="20"/>
    </row>
    <row r="21975" spans="1:6" x14ac:dyDescent="0.3">
      <c r="A21975" s="17">
        <v>45790.559386574074</v>
      </c>
      <c r="B21975" s="19" t="s">
        <v>15821</v>
      </c>
      <c r="C21975" s="19" t="s">
        <v>3530</v>
      </c>
      <c r="D21975" s="18" t="str">
        <f>VLOOKUP(C21975:C21975,Foglio2!$A$1:$B$8000,2,FALSE)</f>
        <v>Saint-Rhémy-en-Bosses</v>
      </c>
      <c r="E21975" s="19">
        <v>4</v>
      </c>
      <c r="F21975" s="20">
        <v>335</v>
      </c>
    </row>
    <row r="21976" spans="1:6" x14ac:dyDescent="0.3">
      <c r="A21976" s="17">
        <v>45790.559270833335</v>
      </c>
      <c r="B21976" s="19" t="s">
        <v>15821</v>
      </c>
      <c r="C21976" s="19" t="s">
        <v>3530</v>
      </c>
      <c r="D21976" s="18" t="str">
        <f>VLOOKUP(C21976:C21976,Foglio2!$A$1:$B$8000,2,FALSE)</f>
        <v>Saint-Rhémy-en-Bosses</v>
      </c>
      <c r="E21976" s="19">
        <v>3</v>
      </c>
      <c r="F21976" s="20">
        <v>39</v>
      </c>
    </row>
    <row r="21977" spans="1:6" x14ac:dyDescent="0.3">
      <c r="A21977" s="17">
        <v>45790.557962962965</v>
      </c>
      <c r="B21977" s="19" t="s">
        <v>15821</v>
      </c>
      <c r="C21977" s="19" t="s">
        <v>3530</v>
      </c>
      <c r="D21977" s="18" t="str">
        <f>VLOOKUP(C21977:C21977,Foglio2!$A$1:$B$8000,2,FALSE)</f>
        <v>Saint-Rhémy-en-Bosses</v>
      </c>
      <c r="E21977" s="19">
        <v>3</v>
      </c>
      <c r="F21977" s="20"/>
    </row>
    <row r="21978" spans="1:6" x14ac:dyDescent="0.3">
      <c r="A21978" s="17">
        <v>45790.557881944442</v>
      </c>
      <c r="B21978" s="19" t="s">
        <v>15821</v>
      </c>
      <c r="C21978" s="19" t="s">
        <v>3530</v>
      </c>
      <c r="D21978" s="18" t="str">
        <f>VLOOKUP(C21978:C21978,Foglio2!$A$1:$B$8000,2,FALSE)</f>
        <v>Saint-Rhémy-en-Bosses</v>
      </c>
      <c r="E21978" s="19">
        <v>1</v>
      </c>
      <c r="F21978" s="20"/>
    </row>
    <row r="21979" spans="1:6" x14ac:dyDescent="0.3">
      <c r="A21979" s="17">
        <v>45790.556400462963</v>
      </c>
      <c r="B21979" s="19" t="s">
        <v>15821</v>
      </c>
      <c r="C21979" s="19" t="s">
        <v>3530</v>
      </c>
      <c r="D21979" s="18" t="str">
        <f>VLOOKUP(C21979:C21979,Foglio2!$A$1:$B$8000,2,FALSE)</f>
        <v>Saint-Rhémy-en-Bosses</v>
      </c>
      <c r="E21979" s="19">
        <v>10</v>
      </c>
      <c r="F21979" s="20"/>
    </row>
    <row r="21980" spans="1:6" x14ac:dyDescent="0.3">
      <c r="A21980" s="17">
        <v>45790.555023148147</v>
      </c>
      <c r="B21980" s="19" t="s">
        <v>15820</v>
      </c>
      <c r="C21980" s="19" t="s">
        <v>3530</v>
      </c>
      <c r="D21980" s="18" t="str">
        <f>VLOOKUP(C21980:C21980,Foglio2!$A$1:$B$8000,2,FALSE)</f>
        <v>Saint-Rhémy-en-Bosses</v>
      </c>
      <c r="E21980" s="19">
        <v>2</v>
      </c>
      <c r="F21980" s="20">
        <v>1</v>
      </c>
    </row>
    <row r="21981" spans="1:6" x14ac:dyDescent="0.3">
      <c r="A21981" s="17">
        <v>45819.767847222225</v>
      </c>
      <c r="B21981" s="19" t="s">
        <v>15822</v>
      </c>
      <c r="C21981" s="19" t="s">
        <v>4359</v>
      </c>
      <c r="D21981" s="18" t="str">
        <f>VLOOKUP(C21981:C21981,Foglio2!$A$1:$B$8000,2,FALSE)</f>
        <v>Saint-Vincent</v>
      </c>
      <c r="E21981" s="19">
        <v>8</v>
      </c>
      <c r="F21981" s="20">
        <v>269</v>
      </c>
    </row>
    <row r="21982" spans="1:6" x14ac:dyDescent="0.3">
      <c r="A21982" s="17">
        <v>45819.767824074072</v>
      </c>
      <c r="B21982" s="19" t="s">
        <v>15820</v>
      </c>
      <c r="C21982" s="19" t="s">
        <v>4359</v>
      </c>
      <c r="D21982" s="18" t="str">
        <f>VLOOKUP(C21982:C21982,Foglio2!$A$1:$B$8000,2,FALSE)</f>
        <v>Saint-Vincent</v>
      </c>
      <c r="E21982" s="19">
        <v>6</v>
      </c>
      <c r="F21982" s="20">
        <v>276</v>
      </c>
    </row>
    <row r="21983" spans="1:6" x14ac:dyDescent="0.3">
      <c r="A21983" s="17">
        <v>45777.636944444443</v>
      </c>
      <c r="B21983" s="19" t="s">
        <v>15821</v>
      </c>
      <c r="C21983" s="19" t="s">
        <v>4359</v>
      </c>
      <c r="D21983" s="18" t="str">
        <f>VLOOKUP(C21983:C21983,Foglio2!$A$1:$B$8000,2,FALSE)</f>
        <v>Saint-Vincent</v>
      </c>
      <c r="E21983" s="19">
        <v>2</v>
      </c>
      <c r="F21983" s="20">
        <v>1</v>
      </c>
    </row>
    <row r="21984" spans="1:6" x14ac:dyDescent="0.3">
      <c r="A21984" s="17">
        <v>45764.423402777778</v>
      </c>
      <c r="B21984" s="19" t="s">
        <v>15820</v>
      </c>
      <c r="C21984" s="19" t="s">
        <v>4359</v>
      </c>
      <c r="D21984" s="18" t="str">
        <f>VLOOKUP(C21984:C21984,Foglio2!$A$1:$B$8000,2,FALSE)</f>
        <v>Saint-Vincent</v>
      </c>
      <c r="E21984" s="19">
        <v>8</v>
      </c>
      <c r="F21984" s="20">
        <v>269</v>
      </c>
    </row>
    <row r="21985" spans="1:6" x14ac:dyDescent="0.3">
      <c r="A21985" s="17">
        <v>45764.421631944446</v>
      </c>
      <c r="B21985" s="19" t="s">
        <v>15822</v>
      </c>
      <c r="C21985" s="19" t="s">
        <v>4359</v>
      </c>
      <c r="D21985" s="18" t="str">
        <f>VLOOKUP(C21985:C21985,Foglio2!$A$1:$B$8000,2,FALSE)</f>
        <v>Saint-Vincent</v>
      </c>
      <c r="E21985" s="19">
        <v>8</v>
      </c>
      <c r="F21985" s="20">
        <v>67</v>
      </c>
    </row>
    <row r="21986" spans="1:6" x14ac:dyDescent="0.3">
      <c r="A21986" s="17">
        <v>45764.421620370369</v>
      </c>
      <c r="B21986" s="19" t="s">
        <v>15822</v>
      </c>
      <c r="C21986" s="19" t="s">
        <v>4359</v>
      </c>
      <c r="D21986" s="18" t="str">
        <f>VLOOKUP(C21986:C21986,Foglio2!$A$1:$B$8000,2,FALSE)</f>
        <v>Saint-Vincent</v>
      </c>
      <c r="E21986" s="19">
        <v>8</v>
      </c>
      <c r="F21986" s="20">
        <v>49</v>
      </c>
    </row>
    <row r="21987" spans="1:6" x14ac:dyDescent="0.3">
      <c r="A21987" s="17">
        <v>45764.421597222223</v>
      </c>
      <c r="B21987" s="19" t="s">
        <v>15822</v>
      </c>
      <c r="C21987" s="19" t="s">
        <v>4359</v>
      </c>
      <c r="D21987" s="18" t="str">
        <f>VLOOKUP(C21987:C21987,Foglio2!$A$1:$B$8000,2,FALSE)</f>
        <v>Saint-Vincent</v>
      </c>
      <c r="E21987" s="19">
        <v>8</v>
      </c>
      <c r="F21987" s="20">
        <v>278</v>
      </c>
    </row>
    <row r="21988" spans="1:6" x14ac:dyDescent="0.3">
      <c r="A21988" s="17">
        <v>45764.421469907407</v>
      </c>
      <c r="B21988" s="19" t="s">
        <v>15820</v>
      </c>
      <c r="C21988" s="19" t="s">
        <v>4359</v>
      </c>
      <c r="D21988" s="18" t="str">
        <f>VLOOKUP(C21988:C21988,Foglio2!$A$1:$B$8000,2,FALSE)</f>
        <v>Saint-Vincent</v>
      </c>
      <c r="E21988" s="19">
        <v>2</v>
      </c>
      <c r="F21988" s="20">
        <v>1</v>
      </c>
    </row>
    <row r="21989" spans="1:6" x14ac:dyDescent="0.3">
      <c r="A21989" s="17">
        <v>45764.421284722222</v>
      </c>
      <c r="B21989" s="19" t="s">
        <v>15820</v>
      </c>
      <c r="C21989" s="19" t="s">
        <v>4359</v>
      </c>
      <c r="D21989" s="18" t="str">
        <f>VLOOKUP(C21989:C21989,Foglio2!$A$1:$B$8000,2,FALSE)</f>
        <v>Saint-Vincent</v>
      </c>
      <c r="E21989" s="19">
        <v>8</v>
      </c>
      <c r="F21989" s="20">
        <v>1525</v>
      </c>
    </row>
    <row r="21990" spans="1:6" x14ac:dyDescent="0.3">
      <c r="A21990" s="17">
        <v>45796.715937499997</v>
      </c>
      <c r="B21990" s="19" t="s">
        <v>15821</v>
      </c>
      <c r="C21990" s="19" t="s">
        <v>1598</v>
      </c>
      <c r="D21990" s="18" t="str">
        <f>VLOOKUP(C21990:C21990,Foglio2!$A$1:$B$8000,2,FALSE)</f>
        <v>Sala Monferrato</v>
      </c>
      <c r="E21990" s="19">
        <v>2</v>
      </c>
      <c r="F21990" s="20">
        <v>1</v>
      </c>
    </row>
    <row r="21991" spans="1:6" x14ac:dyDescent="0.3">
      <c r="A21991" s="17">
        <v>45776.477534722224</v>
      </c>
      <c r="B21991" s="19" t="s">
        <v>15821</v>
      </c>
      <c r="C21991" s="19" t="s">
        <v>5531</v>
      </c>
      <c r="D21991" s="18" t="str">
        <f>VLOOKUP(C21991:C21991,Foglio2!$A$1:$B$8000,2,FALSE)</f>
        <v>Sala Bolognese</v>
      </c>
      <c r="E21991" s="19">
        <v>2</v>
      </c>
      <c r="F21991" s="20">
        <v>1</v>
      </c>
    </row>
    <row r="21992" spans="1:6" x14ac:dyDescent="0.3">
      <c r="A21992" s="17">
        <v>45743.650289351855</v>
      </c>
      <c r="B21992" s="19" t="s">
        <v>15821</v>
      </c>
      <c r="C21992" s="19" t="s">
        <v>5531</v>
      </c>
      <c r="D21992" s="18" t="str">
        <f>VLOOKUP(C21992:C21992,Foglio2!$A$1:$B$8000,2,FALSE)</f>
        <v>Sala Bolognese</v>
      </c>
      <c r="E21992" s="19">
        <v>6</v>
      </c>
      <c r="F21992" s="20"/>
    </row>
    <row r="21993" spans="1:6" x14ac:dyDescent="0.3">
      <c r="A21993" s="17">
        <v>45743.650208333333</v>
      </c>
      <c r="B21993" s="19" t="s">
        <v>15822</v>
      </c>
      <c r="C21993" s="19" t="s">
        <v>5531</v>
      </c>
      <c r="D21993" s="18" t="str">
        <f>VLOOKUP(C21993:C21993,Foglio2!$A$1:$B$8000,2,FALSE)</f>
        <v>Sala Bolognese</v>
      </c>
      <c r="E21993" s="19">
        <v>5</v>
      </c>
      <c r="F21993" s="20">
        <v>1</v>
      </c>
    </row>
    <row r="21994" spans="1:6" x14ac:dyDescent="0.3">
      <c r="A21994" s="19" t="s">
        <v>18436</v>
      </c>
      <c r="B21994" s="19" t="s">
        <v>15821</v>
      </c>
      <c r="C21994" s="19" t="s">
        <v>5531</v>
      </c>
      <c r="D21994" s="18" t="str">
        <f>VLOOKUP(C21994:C21994,Foglio2!$A$1:$B$8000,2,FALSE)</f>
        <v>Sala Bolognese</v>
      </c>
      <c r="E21994" s="19">
        <v>5</v>
      </c>
      <c r="F21994" s="20">
        <v>257</v>
      </c>
    </row>
    <row r="21995" spans="1:6" x14ac:dyDescent="0.3">
      <c r="A21995" s="17">
        <v>45743.649872685186</v>
      </c>
      <c r="B21995" s="19" t="s">
        <v>15822</v>
      </c>
      <c r="C21995" s="19" t="s">
        <v>5531</v>
      </c>
      <c r="D21995" s="18" t="str">
        <f>VLOOKUP(C21995:C21995,Foglio2!$A$1:$B$8000,2,FALSE)</f>
        <v>Sala Bolognese</v>
      </c>
      <c r="E21995" s="19">
        <v>2</v>
      </c>
      <c r="F21995" s="20">
        <v>5</v>
      </c>
    </row>
    <row r="21996" spans="1:6" x14ac:dyDescent="0.3">
      <c r="A21996" s="17">
        <v>45743.649861111109</v>
      </c>
      <c r="B21996" s="19" t="s">
        <v>15822</v>
      </c>
      <c r="C21996" s="19" t="s">
        <v>5531</v>
      </c>
      <c r="D21996" s="18" t="str">
        <f>VLOOKUP(C21996:C21996,Foglio2!$A$1:$B$8000,2,FALSE)</f>
        <v>Sala Bolognese</v>
      </c>
      <c r="E21996" s="19">
        <v>8</v>
      </c>
      <c r="F21996" s="20">
        <v>278</v>
      </c>
    </row>
    <row r="21997" spans="1:6" x14ac:dyDescent="0.3">
      <c r="A21997" s="17">
        <v>45743.64984953704</v>
      </c>
      <c r="B21997" s="19" t="s">
        <v>15822</v>
      </c>
      <c r="C21997" s="19" t="s">
        <v>5531</v>
      </c>
      <c r="D21997" s="18" t="str">
        <f>VLOOKUP(C21997:C21997,Foglio2!$A$1:$B$8000,2,FALSE)</f>
        <v>Sala Bolognese</v>
      </c>
      <c r="E21997" s="19">
        <v>9</v>
      </c>
      <c r="F21997" s="20">
        <v>28</v>
      </c>
    </row>
    <row r="21998" spans="1:6" x14ac:dyDescent="0.3">
      <c r="A21998" s="17">
        <v>45743.649837962963</v>
      </c>
      <c r="B21998" s="19" t="s">
        <v>15820</v>
      </c>
      <c r="C21998" s="19" t="s">
        <v>5531</v>
      </c>
      <c r="D21998" s="18" t="str">
        <f>VLOOKUP(C21998:C21998,Foglio2!$A$1:$B$8000,2,FALSE)</f>
        <v>Sala Bolognese</v>
      </c>
      <c r="E21998" s="19">
        <v>6</v>
      </c>
      <c r="F21998" s="20">
        <v>1</v>
      </c>
    </row>
    <row r="21999" spans="1:6" x14ac:dyDescent="0.3">
      <c r="A21999" s="17">
        <v>45743.649618055555</v>
      </c>
      <c r="B21999" s="19" t="s">
        <v>15821</v>
      </c>
      <c r="C21999" s="19" t="s">
        <v>5531</v>
      </c>
      <c r="D21999" s="18" t="str">
        <f>VLOOKUP(C21999:C21999,Foglio2!$A$1:$B$8000,2,FALSE)</f>
        <v>Sala Bolognese</v>
      </c>
      <c r="E21999" s="19">
        <v>9</v>
      </c>
      <c r="F21999" s="20"/>
    </row>
    <row r="22000" spans="1:6" x14ac:dyDescent="0.3">
      <c r="A22000" s="17">
        <v>45743.649502314816</v>
      </c>
      <c r="B22000" s="19" t="s">
        <v>15820</v>
      </c>
      <c r="C22000" s="19" t="s">
        <v>5531</v>
      </c>
      <c r="D22000" s="18" t="str">
        <f>VLOOKUP(C22000:C22000,Foglio2!$A$1:$B$8000,2,FALSE)</f>
        <v>Sala Bolognese</v>
      </c>
      <c r="E22000" s="19">
        <v>8</v>
      </c>
      <c r="F22000" s="20">
        <v>1</v>
      </c>
    </row>
    <row r="22001" spans="1:6" x14ac:dyDescent="0.3">
      <c r="A22001" s="17">
        <v>45743.649317129632</v>
      </c>
      <c r="B22001" s="19" t="s">
        <v>15820</v>
      </c>
      <c r="C22001" s="19" t="s">
        <v>5531</v>
      </c>
      <c r="D22001" s="18" t="str">
        <f>VLOOKUP(C22001:C22001,Foglio2!$A$1:$B$8000,2,FALSE)</f>
        <v>Sala Bolognese</v>
      </c>
      <c r="E22001" s="19">
        <v>2</v>
      </c>
      <c r="F22001" s="20">
        <v>1</v>
      </c>
    </row>
    <row r="22002" spans="1:6" x14ac:dyDescent="0.3">
      <c r="A22002" s="17">
        <v>45775.698784722219</v>
      </c>
      <c r="B22002" s="19" t="s">
        <v>15821</v>
      </c>
      <c r="C22002" s="19" t="s">
        <v>5006</v>
      </c>
      <c r="D22002" s="18" t="str">
        <f>VLOOKUP(C22002:C22002,Foglio2!$A$1:$B$8000,2,FALSE)</f>
        <v>Sala Baganza</v>
      </c>
      <c r="E22002" s="19">
        <v>2</v>
      </c>
      <c r="F22002" s="20">
        <v>1</v>
      </c>
    </row>
    <row r="22003" spans="1:6" x14ac:dyDescent="0.3">
      <c r="A22003" s="19" t="s">
        <v>18735</v>
      </c>
      <c r="B22003" s="19" t="s">
        <v>15820</v>
      </c>
      <c r="C22003" s="19" t="s">
        <v>5006</v>
      </c>
      <c r="D22003" s="18" t="str">
        <f>VLOOKUP(C22003:C22003,Foglio2!$A$1:$B$8000,2,FALSE)</f>
        <v>Sala Baganza</v>
      </c>
      <c r="E22003" s="19">
        <v>8</v>
      </c>
      <c r="F22003" s="20">
        <v>1</v>
      </c>
    </row>
    <row r="22004" spans="1:6" x14ac:dyDescent="0.3">
      <c r="A22004" s="17">
        <v>45729.651099537034</v>
      </c>
      <c r="B22004" s="19" t="s">
        <v>15820</v>
      </c>
      <c r="C22004" s="19" t="s">
        <v>5006</v>
      </c>
      <c r="D22004" s="18" t="str">
        <f>VLOOKUP(C22004:C22004,Foglio2!$A$1:$B$8000,2,FALSE)</f>
        <v>Sala Baganza</v>
      </c>
      <c r="E22004" s="19">
        <v>2</v>
      </c>
      <c r="F22004" s="20">
        <v>1</v>
      </c>
    </row>
    <row r="22005" spans="1:6" x14ac:dyDescent="0.3">
      <c r="A22005" s="17">
        <v>45776.950046296297</v>
      </c>
      <c r="B22005" s="19" t="s">
        <v>15821</v>
      </c>
      <c r="C22005" s="19" t="s">
        <v>2428</v>
      </c>
      <c r="D22005" s="18" t="str">
        <f>VLOOKUP(C22005:C22005,Foglio2!$A$1:$B$8000,2,FALSE)</f>
        <v>Sala Consilina</v>
      </c>
      <c r="E22005" s="19">
        <v>2</v>
      </c>
      <c r="F22005" s="20">
        <v>1</v>
      </c>
    </row>
    <row r="22006" spans="1:6" x14ac:dyDescent="0.3">
      <c r="A22006" s="17">
        <v>45754.375347222223</v>
      </c>
      <c r="B22006" s="19" t="s">
        <v>15822</v>
      </c>
      <c r="C22006" s="19" t="s">
        <v>2428</v>
      </c>
      <c r="D22006" s="18" t="str">
        <f>VLOOKUP(C22006:C22006,Foglio2!$A$1:$B$8000,2,FALSE)</f>
        <v>Sala Consilina</v>
      </c>
      <c r="E22006" s="19">
        <v>8</v>
      </c>
      <c r="F22006" s="20">
        <v>278</v>
      </c>
    </row>
    <row r="22007" spans="1:6" x14ac:dyDescent="0.3">
      <c r="A22007" s="17">
        <v>45754.375243055554</v>
      </c>
      <c r="B22007" s="19" t="s">
        <v>15820</v>
      </c>
      <c r="C22007" s="19" t="s">
        <v>2428</v>
      </c>
      <c r="D22007" s="18" t="str">
        <f>VLOOKUP(C22007:C22007,Foglio2!$A$1:$B$8000,2,FALSE)</f>
        <v>Sala Consilina</v>
      </c>
      <c r="E22007" s="19">
        <v>2</v>
      </c>
      <c r="F22007" s="20">
        <v>1</v>
      </c>
    </row>
    <row r="22008" spans="1:6" x14ac:dyDescent="0.3">
      <c r="A22008" s="17">
        <v>45802.933483796296</v>
      </c>
      <c r="B22008" s="19" t="s">
        <v>15820</v>
      </c>
      <c r="C22008" s="19" t="s">
        <v>2529</v>
      </c>
      <c r="D22008" s="18" t="str">
        <f>VLOOKUP(C22008:C22008,Foglio2!$A$1:$B$8000,2,FALSE)</f>
        <v>Salbertrand</v>
      </c>
      <c r="E22008" s="19">
        <v>2</v>
      </c>
      <c r="F22008" s="20">
        <v>1</v>
      </c>
    </row>
    <row r="22009" spans="1:6" x14ac:dyDescent="0.3">
      <c r="A22009" s="17">
        <v>45916.428518518522</v>
      </c>
      <c r="B22009" s="19" t="s">
        <v>15821</v>
      </c>
      <c r="C22009" s="19" t="s">
        <v>13308</v>
      </c>
      <c r="D22009" s="18" t="str">
        <f>VLOOKUP(C22009:C22009,Foglio2!$A$1:$B$8000,2,FALSE)</f>
        <v>Salandra</v>
      </c>
      <c r="E22009" s="19">
        <v>5</v>
      </c>
      <c r="F22009" s="20">
        <v>257</v>
      </c>
    </row>
    <row r="22010" spans="1:6" x14ac:dyDescent="0.3">
      <c r="A22010" s="17">
        <v>45916.428368055553</v>
      </c>
      <c r="B22010" s="19" t="s">
        <v>15821</v>
      </c>
      <c r="C22010" s="19" t="s">
        <v>13308</v>
      </c>
      <c r="D22010" s="18" t="str">
        <f>VLOOKUP(C22010:C22010,Foglio2!$A$1:$B$8000,2,FALSE)</f>
        <v>Salandra</v>
      </c>
      <c r="E22010" s="19">
        <v>2</v>
      </c>
      <c r="F22010" s="20">
        <v>5</v>
      </c>
    </row>
    <row r="22011" spans="1:6" x14ac:dyDescent="0.3">
      <c r="A22011" s="17">
        <v>45916.428263888891</v>
      </c>
      <c r="B22011" s="19" t="s">
        <v>15821</v>
      </c>
      <c r="C22011" s="19" t="s">
        <v>13308</v>
      </c>
      <c r="D22011" s="18" t="str">
        <f>VLOOKUP(C22011:C22011,Foglio2!$A$1:$B$8000,2,FALSE)</f>
        <v>Salandra</v>
      </c>
      <c r="E22011" s="19">
        <v>4</v>
      </c>
      <c r="F22011" s="20">
        <v>335</v>
      </c>
    </row>
    <row r="22012" spans="1:6" x14ac:dyDescent="0.3">
      <c r="A22012" s="19" t="s">
        <v>15914</v>
      </c>
      <c r="B22012" s="19" t="s">
        <v>15821</v>
      </c>
      <c r="C22012" s="19" t="s">
        <v>13308</v>
      </c>
      <c r="D22012" s="18" t="str">
        <f>VLOOKUP(C22012:C22012,Foglio2!$A$1:$B$8000,2,FALSE)</f>
        <v>Salandra</v>
      </c>
      <c r="E22012" s="19">
        <v>3</v>
      </c>
      <c r="F22012" s="20">
        <v>39</v>
      </c>
    </row>
    <row r="22013" spans="1:6" x14ac:dyDescent="0.3">
      <c r="A22013" s="19" t="s">
        <v>15915</v>
      </c>
      <c r="B22013" s="19" t="s">
        <v>15821</v>
      </c>
      <c r="C22013" s="19" t="s">
        <v>13308</v>
      </c>
      <c r="D22013" s="18" t="str">
        <f>VLOOKUP(C22013:C22013,Foglio2!$A$1:$B$8000,2,FALSE)</f>
        <v>Salandra</v>
      </c>
      <c r="E22013" s="19">
        <v>7</v>
      </c>
      <c r="F22013" s="20"/>
    </row>
    <row r="22014" spans="1:6" x14ac:dyDescent="0.3">
      <c r="A22014" s="17">
        <v>45783.421435185184</v>
      </c>
      <c r="B22014" s="19" t="s">
        <v>15821</v>
      </c>
      <c r="C22014" s="19" t="s">
        <v>3702</v>
      </c>
      <c r="D22014" s="18" t="str">
        <f>VLOOKUP(C22014:C22014,Foglio2!$A$1:$B$8000,2,FALSE)</f>
        <v>Salara</v>
      </c>
      <c r="E22014" s="19">
        <v>4</v>
      </c>
      <c r="F22014" s="20">
        <v>335</v>
      </c>
    </row>
    <row r="22015" spans="1:6" x14ac:dyDescent="0.3">
      <c r="A22015" s="17">
        <v>45783.421377314815</v>
      </c>
      <c r="B22015" s="19" t="s">
        <v>15821</v>
      </c>
      <c r="C22015" s="19" t="s">
        <v>3702</v>
      </c>
      <c r="D22015" s="18" t="str">
        <f>VLOOKUP(C22015:C22015,Foglio2!$A$1:$B$8000,2,FALSE)</f>
        <v>Salara</v>
      </c>
      <c r="E22015" s="19">
        <v>3</v>
      </c>
      <c r="F22015" s="20">
        <v>39</v>
      </c>
    </row>
    <row r="22016" spans="1:6" x14ac:dyDescent="0.3">
      <c r="A22016" s="17">
        <v>45783.421331018515</v>
      </c>
      <c r="B22016" s="19" t="s">
        <v>15821</v>
      </c>
      <c r="C22016" s="19" t="s">
        <v>3702</v>
      </c>
      <c r="D22016" s="18" t="str">
        <f>VLOOKUP(C22016:C22016,Foglio2!$A$1:$B$8000,2,FALSE)</f>
        <v>Salara</v>
      </c>
      <c r="E22016" s="19">
        <v>3</v>
      </c>
      <c r="F22016" s="20">
        <v>1</v>
      </c>
    </row>
    <row r="22017" spans="1:6" x14ac:dyDescent="0.3">
      <c r="A22017" s="17">
        <v>45783.421238425923</v>
      </c>
      <c r="B22017" s="19" t="s">
        <v>15819</v>
      </c>
      <c r="C22017" s="19" t="s">
        <v>3702</v>
      </c>
      <c r="D22017" s="18" t="str">
        <f>VLOOKUP(C22017:C22017,Foglio2!$A$1:$B$8000,2,FALSE)</f>
        <v>Salara</v>
      </c>
      <c r="E22017" s="19">
        <v>3</v>
      </c>
      <c r="F22017" s="20">
        <v>1</v>
      </c>
    </row>
    <row r="22018" spans="1:6" x14ac:dyDescent="0.3">
      <c r="A22018" s="17">
        <v>45783.421203703707</v>
      </c>
      <c r="B22018" s="19" t="s">
        <v>15822</v>
      </c>
      <c r="C22018" s="19" t="s">
        <v>3702</v>
      </c>
      <c r="D22018" s="18" t="str">
        <f>VLOOKUP(C22018:C22018,Foglio2!$A$1:$B$8000,2,FALSE)</f>
        <v>Salara</v>
      </c>
      <c r="E22018" s="19">
        <v>3</v>
      </c>
      <c r="F22018" s="20">
        <v>1</v>
      </c>
    </row>
    <row r="22019" spans="1:6" x14ac:dyDescent="0.3">
      <c r="A22019" s="17">
        <v>45783.421018518522</v>
      </c>
      <c r="B22019" s="19" t="s">
        <v>15822</v>
      </c>
      <c r="C22019" s="19" t="s">
        <v>3702</v>
      </c>
      <c r="D22019" s="18" t="str">
        <f>VLOOKUP(C22019:C22019,Foglio2!$A$1:$B$8000,2,FALSE)</f>
        <v>Salara</v>
      </c>
      <c r="E22019" s="19">
        <v>8</v>
      </c>
      <c r="F22019" s="20">
        <v>67</v>
      </c>
    </row>
    <row r="22020" spans="1:6" x14ac:dyDescent="0.3">
      <c r="A22020" s="17">
        <v>45783.421006944445</v>
      </c>
      <c r="B22020" s="19" t="s">
        <v>15822</v>
      </c>
      <c r="C22020" s="19" t="s">
        <v>3702</v>
      </c>
      <c r="D22020" s="18" t="str">
        <f>VLOOKUP(C22020:C22020,Foglio2!$A$1:$B$8000,2,FALSE)</f>
        <v>Salara</v>
      </c>
      <c r="E22020" s="19">
        <v>8</v>
      </c>
      <c r="F22020" s="20">
        <v>33</v>
      </c>
    </row>
    <row r="22021" spans="1:6" x14ac:dyDescent="0.3">
      <c r="A22021" s="19" t="s">
        <v>16928</v>
      </c>
      <c r="B22021" s="19" t="s">
        <v>15820</v>
      </c>
      <c r="C22021" s="19" t="s">
        <v>3702</v>
      </c>
      <c r="D22021" s="18" t="str">
        <f>VLOOKUP(C22021:C22021,Foglio2!$A$1:$B$8000,2,FALSE)</f>
        <v>Salara</v>
      </c>
      <c r="E22021" s="19">
        <v>2</v>
      </c>
      <c r="F22021" s="20">
        <v>1</v>
      </c>
    </row>
    <row r="22022" spans="1:6" x14ac:dyDescent="0.3">
      <c r="A22022" s="17">
        <v>45785.287314814814</v>
      </c>
      <c r="B22022" s="19" t="s">
        <v>15820</v>
      </c>
      <c r="C22022" s="19" t="s">
        <v>35</v>
      </c>
      <c r="D22022" s="18" t="str">
        <f>VLOOKUP(C22022:C22022,Foglio2!$A$1:$B$8000,2,FALSE)</f>
        <v>Salasco</v>
      </c>
      <c r="E22022" s="19">
        <v>1</v>
      </c>
      <c r="F22022" s="20">
        <v>408</v>
      </c>
    </row>
    <row r="22023" spans="1:6" x14ac:dyDescent="0.3">
      <c r="A22023" s="17">
        <v>45790.49150462963</v>
      </c>
      <c r="B22023" s="19" t="s">
        <v>15821</v>
      </c>
      <c r="C22023" s="19" t="s">
        <v>4316</v>
      </c>
      <c r="D22023" s="18" t="str">
        <f>VLOOKUP(C22023:C22023,Foglio2!$A$1:$B$8000,2,FALSE)</f>
        <v>Salassa</v>
      </c>
      <c r="E22023" s="19">
        <v>8</v>
      </c>
      <c r="F22023" s="20">
        <v>1</v>
      </c>
    </row>
    <row r="22024" spans="1:6" x14ac:dyDescent="0.3">
      <c r="A22024" s="17">
        <v>45790.491354166668</v>
      </c>
      <c r="B22024" s="19" t="s">
        <v>15820</v>
      </c>
      <c r="C22024" s="19" t="s">
        <v>4316</v>
      </c>
      <c r="D22024" s="18" t="str">
        <f>VLOOKUP(C22024:C22024,Foglio2!$A$1:$B$8000,2,FALSE)</f>
        <v>Salassa</v>
      </c>
      <c r="E22024" s="19">
        <v>2</v>
      </c>
      <c r="F22024" s="20">
        <v>1</v>
      </c>
    </row>
    <row r="22025" spans="1:6" x14ac:dyDescent="0.3">
      <c r="A22025" s="17">
        <v>45777.943287037036</v>
      </c>
      <c r="B22025" s="19" t="s">
        <v>15819</v>
      </c>
      <c r="C22025" s="19" t="s">
        <v>4126</v>
      </c>
      <c r="D22025" s="18" t="str">
        <f>VLOOKUP(C22025:C22025,Foglio2!$A$1:$B$8000,2,FALSE)</f>
        <v>Sale</v>
      </c>
      <c r="E22025" s="19">
        <v>8</v>
      </c>
      <c r="F22025" s="20">
        <v>278</v>
      </c>
    </row>
    <row r="22026" spans="1:6" x14ac:dyDescent="0.3">
      <c r="A22026" s="17">
        <v>45777.943252314813</v>
      </c>
      <c r="B22026" s="19" t="s">
        <v>15821</v>
      </c>
      <c r="C22026" s="19" t="s">
        <v>4126</v>
      </c>
      <c r="D22026" s="18" t="str">
        <f>VLOOKUP(C22026:C22026,Foglio2!$A$1:$B$8000,2,FALSE)</f>
        <v>Sale</v>
      </c>
      <c r="E22026" s="19">
        <v>2</v>
      </c>
      <c r="F22026" s="20">
        <v>1</v>
      </c>
    </row>
    <row r="22027" spans="1:6" x14ac:dyDescent="0.3">
      <c r="A22027" s="17">
        <v>45769.514664351853</v>
      </c>
      <c r="B22027" s="19" t="s">
        <v>15822</v>
      </c>
      <c r="C22027" s="19" t="s">
        <v>4126</v>
      </c>
      <c r="D22027" s="18" t="str">
        <f>VLOOKUP(C22027:C22027,Foglio2!$A$1:$B$8000,2,FALSE)</f>
        <v>Sale</v>
      </c>
      <c r="E22027" s="19">
        <v>2</v>
      </c>
      <c r="F22027" s="20">
        <v>5</v>
      </c>
    </row>
    <row r="22028" spans="1:6" x14ac:dyDescent="0.3">
      <c r="A22028" s="17">
        <v>45769.514652777776</v>
      </c>
      <c r="B22028" s="19" t="s">
        <v>15822</v>
      </c>
      <c r="C22028" s="19" t="s">
        <v>4126</v>
      </c>
      <c r="D22028" s="18" t="str">
        <f>VLOOKUP(C22028:C22028,Foglio2!$A$1:$B$8000,2,FALSE)</f>
        <v>Sale</v>
      </c>
      <c r="E22028" s="19">
        <v>8</v>
      </c>
      <c r="F22028" s="20">
        <v>278</v>
      </c>
    </row>
    <row r="22029" spans="1:6" x14ac:dyDescent="0.3">
      <c r="A22029" s="17">
        <v>45769.514525462961</v>
      </c>
      <c r="B22029" s="19" t="s">
        <v>15820</v>
      </c>
      <c r="C22029" s="19" t="s">
        <v>4126</v>
      </c>
      <c r="D22029" s="18" t="str">
        <f>VLOOKUP(C22029:C22029,Foglio2!$A$1:$B$8000,2,FALSE)</f>
        <v>Sale</v>
      </c>
      <c r="E22029" s="19">
        <v>2</v>
      </c>
      <c r="F22029" s="20">
        <v>1</v>
      </c>
    </row>
    <row r="22030" spans="1:6" x14ac:dyDescent="0.3">
      <c r="A22030" s="17">
        <v>45778.514999999999</v>
      </c>
      <c r="B22030" s="19" t="s">
        <v>15821</v>
      </c>
      <c r="C22030" s="19" t="s">
        <v>2689</v>
      </c>
      <c r="D22030" s="18" t="str">
        <f>VLOOKUP(C22030:C22030,Foglio2!$A$1:$B$8000,2,FALSE)</f>
        <v>Sale Marasino</v>
      </c>
      <c r="E22030" s="19">
        <v>2</v>
      </c>
      <c r="F22030" s="20">
        <v>1</v>
      </c>
    </row>
    <row r="22031" spans="1:6" x14ac:dyDescent="0.3">
      <c r="A22031" s="17">
        <v>45771.738726851851</v>
      </c>
      <c r="B22031" s="19" t="s">
        <v>15820</v>
      </c>
      <c r="C22031" s="19" t="s">
        <v>2689</v>
      </c>
      <c r="D22031" s="18" t="str">
        <f>VLOOKUP(C22031:C22031,Foglio2!$A$1:$B$8000,2,FALSE)</f>
        <v>Sale Marasino</v>
      </c>
      <c r="E22031" s="19">
        <v>2</v>
      </c>
      <c r="F22031" s="20">
        <v>1</v>
      </c>
    </row>
    <row r="22032" spans="1:6" x14ac:dyDescent="0.3">
      <c r="A22032" s="17">
        <v>45776.808333333334</v>
      </c>
      <c r="B22032" s="19" t="s">
        <v>15821</v>
      </c>
      <c r="C22032" s="19" t="s">
        <v>13318</v>
      </c>
      <c r="D22032" s="18" t="str">
        <f>VLOOKUP(C22032:C22032,Foglio2!$A$1:$B$8000,2,FALSE)</f>
        <v>Salemi</v>
      </c>
      <c r="E22032" s="19">
        <v>2</v>
      </c>
      <c r="F22032" s="20">
        <v>1</v>
      </c>
    </row>
    <row r="22033" spans="1:6" x14ac:dyDescent="0.3">
      <c r="A22033" s="17">
        <v>45750.41741898148</v>
      </c>
      <c r="B22033" s="19" t="s">
        <v>15822</v>
      </c>
      <c r="C22033" s="19" t="s">
        <v>13318</v>
      </c>
      <c r="D22033" s="18" t="str">
        <f>VLOOKUP(C22033:C22033,Foglio2!$A$1:$B$8000,2,FALSE)</f>
        <v>Salemi</v>
      </c>
      <c r="E22033" s="19">
        <v>8</v>
      </c>
      <c r="F22033" s="20">
        <v>278</v>
      </c>
    </row>
    <row r="22034" spans="1:6" x14ac:dyDescent="0.3">
      <c r="A22034" s="19" t="s">
        <v>18258</v>
      </c>
      <c r="B22034" s="19" t="s">
        <v>15822</v>
      </c>
      <c r="C22034" s="19" t="s">
        <v>13318</v>
      </c>
      <c r="D22034" s="18" t="str">
        <f>VLOOKUP(C22034:C22034,Foglio2!$A$1:$B$8000,2,FALSE)</f>
        <v>Salemi</v>
      </c>
      <c r="E22034" s="19">
        <v>2</v>
      </c>
      <c r="F22034" s="20">
        <v>5</v>
      </c>
    </row>
    <row r="22035" spans="1:6" x14ac:dyDescent="0.3">
      <c r="A22035" s="17">
        <v>45750.417337962965</v>
      </c>
      <c r="B22035" s="19" t="s">
        <v>15822</v>
      </c>
      <c r="C22035" s="19" t="s">
        <v>13318</v>
      </c>
      <c r="D22035" s="18" t="str">
        <f>VLOOKUP(C22035:C22035,Foglio2!$A$1:$B$8000,2,FALSE)</f>
        <v>Salemi</v>
      </c>
      <c r="E22035" s="19">
        <v>2</v>
      </c>
      <c r="F22035" s="20">
        <v>2</v>
      </c>
    </row>
    <row r="22036" spans="1:6" x14ac:dyDescent="0.3">
      <c r="A22036" s="19" t="s">
        <v>18259</v>
      </c>
      <c r="B22036" s="19" t="s">
        <v>15821</v>
      </c>
      <c r="C22036" s="19" t="s">
        <v>13318</v>
      </c>
      <c r="D22036" s="18" t="str">
        <f>VLOOKUP(C22036:C22036,Foglio2!$A$1:$B$8000,2,FALSE)</f>
        <v>Salemi</v>
      </c>
      <c r="E22036" s="19">
        <v>2</v>
      </c>
      <c r="F22036" s="20">
        <v>1</v>
      </c>
    </row>
    <row r="22037" spans="1:6" x14ac:dyDescent="0.3">
      <c r="A22037" s="17">
        <v>45802.934386574074</v>
      </c>
      <c r="B22037" s="19" t="s">
        <v>15822</v>
      </c>
      <c r="C22037" s="19" t="s">
        <v>3847</v>
      </c>
      <c r="D22037" s="18" t="str">
        <f>VLOOKUP(C22037:C22037,Foglio2!$A$1:$B$8000,2,FALSE)</f>
        <v>Salerano sul Lambro</v>
      </c>
      <c r="E22037" s="19">
        <v>8</v>
      </c>
      <c r="F22037" s="20">
        <v>885</v>
      </c>
    </row>
    <row r="22038" spans="1:6" x14ac:dyDescent="0.3">
      <c r="A22038" s="17">
        <v>45802.934340277781</v>
      </c>
      <c r="B22038" s="19" t="s">
        <v>15820</v>
      </c>
      <c r="C22038" s="19" t="s">
        <v>3847</v>
      </c>
      <c r="D22038" s="18" t="str">
        <f>VLOOKUP(C22038:C22038,Foglio2!$A$1:$B$8000,2,FALSE)</f>
        <v>Salerano sul Lambro</v>
      </c>
      <c r="E22038" s="19">
        <v>8</v>
      </c>
      <c r="F22038" s="20">
        <v>1</v>
      </c>
    </row>
    <row r="22039" spans="1:6" x14ac:dyDescent="0.3">
      <c r="A22039" s="17">
        <v>45802.93414351852</v>
      </c>
      <c r="B22039" s="19" t="s">
        <v>15822</v>
      </c>
      <c r="C22039" s="19" t="s">
        <v>3847</v>
      </c>
      <c r="D22039" s="18" t="str">
        <f>VLOOKUP(C22039:C22039,Foglio2!$A$1:$B$8000,2,FALSE)</f>
        <v>Salerano sul Lambro</v>
      </c>
      <c r="E22039" s="19">
        <v>2</v>
      </c>
      <c r="F22039" s="20">
        <v>2</v>
      </c>
    </row>
    <row r="22040" spans="1:6" x14ac:dyDescent="0.3">
      <c r="A22040" s="17">
        <v>45802.934131944443</v>
      </c>
      <c r="B22040" s="19" t="s">
        <v>15821</v>
      </c>
      <c r="C22040" s="19" t="s">
        <v>3847</v>
      </c>
      <c r="D22040" s="18" t="str">
        <f>VLOOKUP(C22040:C22040,Foglio2!$A$1:$B$8000,2,FALSE)</f>
        <v>Salerano sul Lambro</v>
      </c>
      <c r="E22040" s="19">
        <v>2</v>
      </c>
      <c r="F22040" s="20">
        <v>1</v>
      </c>
    </row>
    <row r="22041" spans="1:6" x14ac:dyDescent="0.3">
      <c r="A22041" s="17">
        <v>45802.934027777781</v>
      </c>
      <c r="B22041" s="19" t="s">
        <v>15821</v>
      </c>
      <c r="C22041" s="19" t="s">
        <v>3847</v>
      </c>
      <c r="D22041" s="18" t="str">
        <f>VLOOKUP(C22041:C22041,Foglio2!$A$1:$B$8000,2,FALSE)</f>
        <v>Salerano sul Lambro</v>
      </c>
      <c r="E22041" s="19">
        <v>4</v>
      </c>
      <c r="F22041" s="20"/>
    </row>
    <row r="22042" spans="1:6" x14ac:dyDescent="0.3">
      <c r="A22042" s="17">
        <v>45802.933969907404</v>
      </c>
      <c r="B22042" s="19" t="s">
        <v>15821</v>
      </c>
      <c r="C22042" s="19" t="s">
        <v>3847</v>
      </c>
      <c r="D22042" s="18" t="str">
        <f>VLOOKUP(C22042:C22042,Foglio2!$A$1:$B$8000,2,FALSE)</f>
        <v>Salerano sul Lambro</v>
      </c>
      <c r="E22042" s="19">
        <v>2</v>
      </c>
      <c r="F22042" s="20"/>
    </row>
    <row r="22043" spans="1:6" x14ac:dyDescent="0.3">
      <c r="A22043" s="17">
        <v>45783.874583333331</v>
      </c>
      <c r="B22043" s="19" t="s">
        <v>15820</v>
      </c>
      <c r="C22043" s="19" t="s">
        <v>2102</v>
      </c>
      <c r="D22043" s="18" t="str">
        <f>VLOOKUP(C22043:C22043,Foglio2!$A$1:$B$8000,2,FALSE)</f>
        <v>Salerano Canavese</v>
      </c>
      <c r="E22043" s="19">
        <v>9</v>
      </c>
      <c r="F22043" s="20">
        <v>28</v>
      </c>
    </row>
    <row r="22044" spans="1:6" x14ac:dyDescent="0.3">
      <c r="A22044" s="17">
        <v>45775.746562499997</v>
      </c>
      <c r="B22044" s="19" t="s">
        <v>15821</v>
      </c>
      <c r="C22044" s="19" t="s">
        <v>2915</v>
      </c>
      <c r="D22044" s="18" t="str">
        <f>VLOOKUP(C22044:C22044,Foglio2!$A$1:$B$8000,2,FALSE)</f>
        <v>Salerno</v>
      </c>
      <c r="E22044" s="19">
        <v>2</v>
      </c>
      <c r="F22044" s="20">
        <v>1</v>
      </c>
    </row>
    <row r="22045" spans="1:6" x14ac:dyDescent="0.3">
      <c r="A22045" s="17">
        <v>45730.712442129632</v>
      </c>
      <c r="B22045" s="19" t="s">
        <v>15820</v>
      </c>
      <c r="C22045" s="19" t="s">
        <v>2915</v>
      </c>
      <c r="D22045" s="18" t="str">
        <f>VLOOKUP(C22045:C22045,Foglio2!$A$1:$B$8000,2,FALSE)</f>
        <v>Salerno</v>
      </c>
      <c r="E22045" s="19">
        <v>2</v>
      </c>
      <c r="F22045" s="20">
        <v>1</v>
      </c>
    </row>
    <row r="22046" spans="1:6" x14ac:dyDescent="0.3">
      <c r="A22046" s="17">
        <v>45807.358055555553</v>
      </c>
      <c r="B22046" s="19" t="s">
        <v>15820</v>
      </c>
      <c r="C22046" s="19" t="s">
        <v>3138</v>
      </c>
      <c r="D22046" s="18" t="str">
        <f>VLOOKUP(C22046:C22046,Foglio2!$A$1:$B$8000,2,FALSE)</f>
        <v>Sale San Giovanni</v>
      </c>
      <c r="E22046" s="19">
        <v>8</v>
      </c>
      <c r="F22046" s="20">
        <v>1</v>
      </c>
    </row>
    <row r="22047" spans="1:6" x14ac:dyDescent="0.3">
      <c r="A22047" s="17">
        <v>45807.357939814814</v>
      </c>
      <c r="B22047" s="19" t="s">
        <v>15820</v>
      </c>
      <c r="C22047" s="19" t="s">
        <v>3138</v>
      </c>
      <c r="D22047" s="18" t="str">
        <f>VLOOKUP(C22047:C22047,Foglio2!$A$1:$B$8000,2,FALSE)</f>
        <v>Sale San Giovanni</v>
      </c>
      <c r="E22047" s="19">
        <v>2</v>
      </c>
      <c r="F22047" s="20">
        <v>1</v>
      </c>
    </row>
    <row r="22048" spans="1:6" x14ac:dyDescent="0.3">
      <c r="A22048" s="17">
        <v>45775.765011574076</v>
      </c>
      <c r="B22048" s="19" t="s">
        <v>15821</v>
      </c>
      <c r="C22048" s="19" t="s">
        <v>4626</v>
      </c>
      <c r="D22048" s="18" t="str">
        <f>VLOOKUP(C22048:C22048,Foglio2!$A$1:$B$8000,2,FALSE)</f>
        <v>Salgareda</v>
      </c>
      <c r="E22048" s="19">
        <v>2</v>
      </c>
      <c r="F22048" s="20">
        <v>1</v>
      </c>
    </row>
    <row r="22049" spans="1:6" x14ac:dyDescent="0.3">
      <c r="A22049" s="17">
        <v>45736.559328703705</v>
      </c>
      <c r="B22049" s="19" t="s">
        <v>15822</v>
      </c>
      <c r="C22049" s="19" t="s">
        <v>4626</v>
      </c>
      <c r="D22049" s="18" t="str">
        <f>VLOOKUP(C22049:C22049,Foglio2!$A$1:$B$8000,2,FALSE)</f>
        <v>Salgareda</v>
      </c>
      <c r="E22049" s="19">
        <v>8</v>
      </c>
      <c r="F22049" s="20">
        <v>278</v>
      </c>
    </row>
    <row r="22050" spans="1:6" x14ac:dyDescent="0.3">
      <c r="A22050" s="17">
        <v>45736.558912037035</v>
      </c>
      <c r="B22050" s="19" t="s">
        <v>15820</v>
      </c>
      <c r="C22050" s="19" t="s">
        <v>4626</v>
      </c>
      <c r="D22050" s="18" t="str">
        <f>VLOOKUP(C22050:C22050,Foglio2!$A$1:$B$8000,2,FALSE)</f>
        <v>Salgareda</v>
      </c>
      <c r="E22050" s="19">
        <v>2</v>
      </c>
      <c r="F22050" s="20">
        <v>1</v>
      </c>
    </row>
    <row r="22051" spans="1:6" x14ac:dyDescent="0.3">
      <c r="A22051" s="17">
        <v>45776.411909722221</v>
      </c>
      <c r="B22051" s="19" t="s">
        <v>15821</v>
      </c>
      <c r="C22051" s="19" t="s">
        <v>13327</v>
      </c>
      <c r="D22051" s="18" t="str">
        <f>VLOOKUP(C22051:C22051,Foglio2!$A$1:$B$8000,2,FALSE)</f>
        <v>Salice Salentino</v>
      </c>
      <c r="E22051" s="19">
        <v>2</v>
      </c>
      <c r="F22051" s="20">
        <v>1</v>
      </c>
    </row>
    <row r="22052" spans="1:6" x14ac:dyDescent="0.3">
      <c r="A22052" s="17">
        <v>45736.635960648149</v>
      </c>
      <c r="B22052" s="19" t="s">
        <v>15821</v>
      </c>
      <c r="C22052" s="19" t="s">
        <v>13327</v>
      </c>
      <c r="D22052" s="18" t="str">
        <f>VLOOKUP(C22052:C22052,Foglio2!$A$1:$B$8000,2,FALSE)</f>
        <v>Salice Salentino</v>
      </c>
      <c r="E22052" s="19">
        <v>7</v>
      </c>
      <c r="F22052" s="20"/>
    </row>
    <row r="22053" spans="1:6" x14ac:dyDescent="0.3">
      <c r="A22053" s="17">
        <v>45736.635567129626</v>
      </c>
      <c r="B22053" s="19" t="s">
        <v>15820</v>
      </c>
      <c r="C22053" s="19" t="s">
        <v>13327</v>
      </c>
      <c r="D22053" s="18" t="str">
        <f>VLOOKUP(C22053:C22053,Foglio2!$A$1:$B$8000,2,FALSE)</f>
        <v>Salice Salentino</v>
      </c>
      <c r="E22053" s="19">
        <v>2</v>
      </c>
      <c r="F22053" s="20">
        <v>1</v>
      </c>
    </row>
    <row r="22054" spans="1:6" x14ac:dyDescent="0.3">
      <c r="A22054" s="17">
        <v>45783.424178240741</v>
      </c>
      <c r="B22054" s="19" t="s">
        <v>15820</v>
      </c>
      <c r="C22054" s="19" t="s">
        <v>1832</v>
      </c>
      <c r="D22054" s="18" t="str">
        <f>VLOOKUP(C22054:C22054,Foglio2!$A$1:$B$8000,2,FALSE)</f>
        <v>Saliceto</v>
      </c>
      <c r="E22054" s="19">
        <v>2</v>
      </c>
      <c r="F22054" s="20">
        <v>1</v>
      </c>
    </row>
    <row r="22055" spans="1:6" x14ac:dyDescent="0.3">
      <c r="A22055" s="19" t="s">
        <v>16294</v>
      </c>
      <c r="B22055" s="19" t="s">
        <v>15820</v>
      </c>
      <c r="C22055" s="19" t="s">
        <v>4373</v>
      </c>
      <c r="D22055" s="18" t="str">
        <f>VLOOKUP(C22055:C22055,Foglio2!$A$1:$B$8000,2,FALSE)</f>
        <v>San Mauro di Saline</v>
      </c>
      <c r="E22055" s="19">
        <v>2</v>
      </c>
      <c r="F22055" s="20">
        <v>1</v>
      </c>
    </row>
    <row r="22056" spans="1:6" x14ac:dyDescent="0.3">
      <c r="A22056" s="17">
        <v>45796.61010416667</v>
      </c>
      <c r="B22056" s="19" t="s">
        <v>15821</v>
      </c>
      <c r="C22056" s="19" t="s">
        <v>13331</v>
      </c>
      <c r="D22056" s="18" t="str">
        <f>VLOOKUP(C22056:C22056,Foglio2!$A$1:$B$8000,2,FALSE)</f>
        <v>Salisano</v>
      </c>
      <c r="E22056" s="19">
        <v>2</v>
      </c>
      <c r="F22056" s="20">
        <v>1</v>
      </c>
    </row>
    <row r="22057" spans="1:6" x14ac:dyDescent="0.3">
      <c r="A22057" s="17">
        <v>45796.61</v>
      </c>
      <c r="B22057" s="19" t="s">
        <v>15822</v>
      </c>
      <c r="C22057" s="19" t="s">
        <v>13331</v>
      </c>
      <c r="D22057" s="18" t="str">
        <f>VLOOKUP(C22057:C22057,Foglio2!$A$1:$B$8000,2,FALSE)</f>
        <v>Salisano</v>
      </c>
      <c r="E22057" s="19">
        <v>2</v>
      </c>
      <c r="F22057" s="20">
        <v>2</v>
      </c>
    </row>
    <row r="22058" spans="1:6" x14ac:dyDescent="0.3">
      <c r="A22058" s="17">
        <v>45777.958703703705</v>
      </c>
      <c r="B22058" s="19" t="s">
        <v>15819</v>
      </c>
      <c r="C22058" s="19" t="s">
        <v>4799</v>
      </c>
      <c r="D22058" s="18" t="str">
        <f>VLOOKUP(C22058:C22058,Foglio2!$A$1:$B$8000,2,FALSE)</f>
        <v>Salizzole</v>
      </c>
      <c r="E22058" s="19">
        <v>8</v>
      </c>
      <c r="F22058" s="20">
        <v>278</v>
      </c>
    </row>
    <row r="22059" spans="1:6" x14ac:dyDescent="0.3">
      <c r="A22059" s="17">
        <v>45777.958657407406</v>
      </c>
      <c r="B22059" s="19" t="s">
        <v>15821</v>
      </c>
      <c r="C22059" s="19" t="s">
        <v>4799</v>
      </c>
      <c r="D22059" s="18" t="str">
        <f>VLOOKUP(C22059:C22059,Foglio2!$A$1:$B$8000,2,FALSE)</f>
        <v>Salizzole</v>
      </c>
      <c r="E22059" s="19">
        <v>2</v>
      </c>
      <c r="F22059" s="20">
        <v>1</v>
      </c>
    </row>
    <row r="22060" spans="1:6" x14ac:dyDescent="0.3">
      <c r="A22060" s="17">
        <v>45770.487951388888</v>
      </c>
      <c r="B22060" s="19" t="s">
        <v>15822</v>
      </c>
      <c r="C22060" s="19" t="s">
        <v>4799</v>
      </c>
      <c r="D22060" s="18" t="str">
        <f>VLOOKUP(C22060:C22060,Foglio2!$A$1:$B$8000,2,FALSE)</f>
        <v>Salizzole</v>
      </c>
      <c r="E22060" s="19">
        <v>8</v>
      </c>
      <c r="F22060" s="20">
        <v>278</v>
      </c>
    </row>
    <row r="22061" spans="1:6" x14ac:dyDescent="0.3">
      <c r="A22061" s="17">
        <v>45770.487847222219</v>
      </c>
      <c r="B22061" s="19" t="s">
        <v>15820</v>
      </c>
      <c r="C22061" s="19" t="s">
        <v>4799</v>
      </c>
      <c r="D22061" s="18" t="str">
        <f>VLOOKUP(C22061:C22061,Foglio2!$A$1:$B$8000,2,FALSE)</f>
        <v>Salizzole</v>
      </c>
      <c r="E22061" s="19">
        <v>2</v>
      </c>
      <c r="F22061" s="20">
        <v>1</v>
      </c>
    </row>
    <row r="22062" spans="1:6" x14ac:dyDescent="0.3">
      <c r="A22062" s="17">
        <v>45797.388506944444</v>
      </c>
      <c r="B22062" s="19" t="s">
        <v>15822</v>
      </c>
      <c r="C22062" s="19" t="s">
        <v>3618</v>
      </c>
      <c r="D22062" s="18" t="str">
        <f>VLOOKUP(C22062:C22062,Foglio2!$A$1:$B$8000,2,FALSE)</f>
        <v>Salle</v>
      </c>
      <c r="E22062" s="19">
        <v>8</v>
      </c>
      <c r="F22062" s="20">
        <v>1258</v>
      </c>
    </row>
    <row r="22063" spans="1:6" x14ac:dyDescent="0.3">
      <c r="A22063" s="17">
        <v>45797.388287037036</v>
      </c>
      <c r="B22063" s="19" t="s">
        <v>15820</v>
      </c>
      <c r="C22063" s="19" t="s">
        <v>3618</v>
      </c>
      <c r="D22063" s="18" t="str">
        <f>VLOOKUP(C22063:C22063,Foglio2!$A$1:$B$8000,2,FALSE)</f>
        <v>Salle</v>
      </c>
      <c r="E22063" s="19">
        <v>8</v>
      </c>
      <c r="F22063" s="20">
        <v>1</v>
      </c>
    </row>
    <row r="22064" spans="1:6" x14ac:dyDescent="0.3">
      <c r="A22064" s="17">
        <v>45797.388148148151</v>
      </c>
      <c r="B22064" s="19" t="s">
        <v>15821</v>
      </c>
      <c r="C22064" s="19" t="s">
        <v>3618</v>
      </c>
      <c r="D22064" s="18" t="str">
        <f>VLOOKUP(C22064:C22064,Foglio2!$A$1:$B$8000,2,FALSE)</f>
        <v>Salle</v>
      </c>
      <c r="E22064" s="19">
        <v>2</v>
      </c>
      <c r="F22064" s="20">
        <v>115</v>
      </c>
    </row>
    <row r="22065" spans="1:6" x14ac:dyDescent="0.3">
      <c r="A22065" s="17">
        <v>45797.387974537036</v>
      </c>
      <c r="B22065" s="19" t="s">
        <v>15820</v>
      </c>
      <c r="C22065" s="19" t="s">
        <v>3618</v>
      </c>
      <c r="D22065" s="18" t="str">
        <f>VLOOKUP(C22065:C22065,Foglio2!$A$1:$B$8000,2,FALSE)</f>
        <v>Salle</v>
      </c>
      <c r="E22065" s="19">
        <v>8</v>
      </c>
      <c r="F22065" s="20">
        <v>1525</v>
      </c>
    </row>
    <row r="22066" spans="1:6" x14ac:dyDescent="0.3">
      <c r="A22066" s="17">
        <v>45792.752916666665</v>
      </c>
      <c r="B22066" s="19" t="s">
        <v>15820</v>
      </c>
      <c r="C22066" s="19" t="s">
        <v>3922</v>
      </c>
      <c r="D22066" s="18" t="str">
        <f>VLOOKUP(C22066:C22066,Foglio2!$A$1:$B$8000,2,FALSE)</f>
        <v>Salmour</v>
      </c>
      <c r="E22066" s="19">
        <v>1</v>
      </c>
      <c r="F22066" s="20">
        <v>408</v>
      </c>
    </row>
    <row r="22067" spans="1:6" x14ac:dyDescent="0.3">
      <c r="A22067" s="17">
        <v>45776.827048611114</v>
      </c>
      <c r="B22067" s="19" t="s">
        <v>15821</v>
      </c>
      <c r="C22067" s="19" t="s">
        <v>13336</v>
      </c>
      <c r="D22067" s="18" t="str">
        <f>VLOOKUP(C22067:C22067,Foglio2!$A$1:$B$8000,2,FALSE)</f>
        <v>Salò</v>
      </c>
      <c r="E22067" s="19">
        <v>2</v>
      </c>
      <c r="F22067" s="20">
        <v>1</v>
      </c>
    </row>
    <row r="22068" spans="1:6" x14ac:dyDescent="0.3">
      <c r="A22068" s="17">
        <v>45750.617407407408</v>
      </c>
      <c r="B22068" s="19" t="s">
        <v>15820</v>
      </c>
      <c r="C22068" s="19" t="s">
        <v>13336</v>
      </c>
      <c r="D22068" s="18" t="str">
        <f>VLOOKUP(C22068:C22068,Foglio2!$A$1:$B$8000,2,FALSE)</f>
        <v>Salò</v>
      </c>
      <c r="E22068" s="19">
        <v>2</v>
      </c>
      <c r="F22068" s="20">
        <v>1</v>
      </c>
    </row>
    <row r="22069" spans="1:6" x14ac:dyDescent="0.3">
      <c r="A22069" s="19" t="s">
        <v>17077</v>
      </c>
      <c r="B22069" s="19" t="s">
        <v>15821</v>
      </c>
      <c r="C22069" s="19" t="s">
        <v>3053</v>
      </c>
      <c r="D22069" s="18" t="str">
        <f>VLOOKUP(C22069:C22069,Foglio2!$A$1:$B$8000,2,FALSE)</f>
        <v>Salsomaggiore Terme</v>
      </c>
      <c r="E22069" s="19">
        <v>2</v>
      </c>
      <c r="F22069" s="20">
        <v>1</v>
      </c>
    </row>
    <row r="22070" spans="1:6" x14ac:dyDescent="0.3">
      <c r="A22070" s="17">
        <v>45744.619398148148</v>
      </c>
      <c r="B22070" s="19" t="s">
        <v>15821</v>
      </c>
      <c r="C22070" s="19" t="s">
        <v>3053</v>
      </c>
      <c r="D22070" s="18" t="str">
        <f>VLOOKUP(C22070:C22070,Foglio2!$A$1:$B$8000,2,FALSE)</f>
        <v>Salsomaggiore Terme</v>
      </c>
      <c r="E22070" s="19">
        <v>2</v>
      </c>
      <c r="F22070" s="20">
        <v>1</v>
      </c>
    </row>
    <row r="22071" spans="1:6" x14ac:dyDescent="0.3">
      <c r="A22071" s="17">
        <v>45778.988055555557</v>
      </c>
      <c r="B22071" s="19" t="s">
        <v>15821</v>
      </c>
      <c r="C22071" s="19" t="s">
        <v>13342</v>
      </c>
      <c r="D22071" s="18" t="str">
        <f>VLOOKUP(C22071:C22071,Foglio2!$A$1:$B$8000,2,FALSE)</f>
        <v>Saludecio</v>
      </c>
      <c r="E22071" s="19">
        <v>2</v>
      </c>
      <c r="F22071" s="20">
        <v>1</v>
      </c>
    </row>
    <row r="22072" spans="1:6" x14ac:dyDescent="0.3">
      <c r="A22072" s="17">
        <v>45778.987997685188</v>
      </c>
      <c r="B22072" s="19" t="s">
        <v>15819</v>
      </c>
      <c r="C22072" s="19" t="s">
        <v>13342</v>
      </c>
      <c r="D22072" s="18" t="str">
        <f>VLOOKUP(C22072:C22072,Foglio2!$A$1:$B$8000,2,FALSE)</f>
        <v>Saludecio</v>
      </c>
      <c r="E22072" s="19">
        <v>8</v>
      </c>
      <c r="F22072" s="20">
        <v>278</v>
      </c>
    </row>
    <row r="22073" spans="1:6" x14ac:dyDescent="0.3">
      <c r="A22073" s="17">
        <v>45772.751782407409</v>
      </c>
      <c r="B22073" s="19" t="s">
        <v>15822</v>
      </c>
      <c r="C22073" s="19" t="s">
        <v>13342</v>
      </c>
      <c r="D22073" s="18" t="str">
        <f>VLOOKUP(C22073:C22073,Foglio2!$A$1:$B$8000,2,FALSE)</f>
        <v>Saludecio</v>
      </c>
      <c r="E22073" s="19">
        <v>2</v>
      </c>
      <c r="F22073" s="20">
        <v>5</v>
      </c>
    </row>
    <row r="22074" spans="1:6" x14ac:dyDescent="0.3">
      <c r="A22074" s="17">
        <v>45772.751770833333</v>
      </c>
      <c r="B22074" s="19" t="s">
        <v>15822</v>
      </c>
      <c r="C22074" s="19" t="s">
        <v>13342</v>
      </c>
      <c r="D22074" s="18" t="str">
        <f>VLOOKUP(C22074:C22074,Foglio2!$A$1:$B$8000,2,FALSE)</f>
        <v>Saludecio</v>
      </c>
      <c r="E22074" s="19">
        <v>2</v>
      </c>
      <c r="F22074" s="20">
        <v>2</v>
      </c>
    </row>
    <row r="22075" spans="1:6" x14ac:dyDescent="0.3">
      <c r="A22075" s="17">
        <v>45772.751759259256</v>
      </c>
      <c r="B22075" s="19" t="s">
        <v>15822</v>
      </c>
      <c r="C22075" s="19" t="s">
        <v>13342</v>
      </c>
      <c r="D22075" s="18" t="str">
        <f>VLOOKUP(C22075:C22075,Foglio2!$A$1:$B$8000,2,FALSE)</f>
        <v>Saludecio</v>
      </c>
      <c r="E22075" s="19">
        <v>8</v>
      </c>
      <c r="F22075" s="20">
        <v>278</v>
      </c>
    </row>
    <row r="22076" spans="1:6" x14ac:dyDescent="0.3">
      <c r="A22076" s="17">
        <v>45772.751747685186</v>
      </c>
      <c r="B22076" s="19" t="s">
        <v>15822</v>
      </c>
      <c r="C22076" s="19" t="s">
        <v>13342</v>
      </c>
      <c r="D22076" s="18" t="str">
        <f>VLOOKUP(C22076:C22076,Foglio2!$A$1:$B$8000,2,FALSE)</f>
        <v>Saludecio</v>
      </c>
      <c r="E22076" s="19">
        <v>8</v>
      </c>
      <c r="F22076" s="20">
        <v>7</v>
      </c>
    </row>
    <row r="22077" spans="1:6" x14ac:dyDescent="0.3">
      <c r="A22077" s="17">
        <v>45772.751608796294</v>
      </c>
      <c r="B22077" s="19" t="s">
        <v>15820</v>
      </c>
      <c r="C22077" s="19" t="s">
        <v>13342</v>
      </c>
      <c r="D22077" s="18" t="str">
        <f>VLOOKUP(C22077:C22077,Foglio2!$A$1:$B$8000,2,FALSE)</f>
        <v>Saludecio</v>
      </c>
      <c r="E22077" s="19">
        <v>8</v>
      </c>
      <c r="F22077" s="20">
        <v>1</v>
      </c>
    </row>
    <row r="22078" spans="1:6" x14ac:dyDescent="0.3">
      <c r="A22078" s="17">
        <v>45772.751400462963</v>
      </c>
      <c r="B22078" s="19" t="s">
        <v>15821</v>
      </c>
      <c r="C22078" s="19" t="s">
        <v>13342</v>
      </c>
      <c r="D22078" s="18" t="str">
        <f>VLOOKUP(C22078:C22078,Foglio2!$A$1:$B$8000,2,FALSE)</f>
        <v>Saludecio</v>
      </c>
      <c r="E22078" s="19">
        <v>2</v>
      </c>
      <c r="F22078" s="20">
        <v>1</v>
      </c>
    </row>
    <row r="22079" spans="1:6" x14ac:dyDescent="0.3">
      <c r="A22079" s="17">
        <v>45777.958865740744</v>
      </c>
      <c r="B22079" s="19" t="s">
        <v>15821</v>
      </c>
      <c r="C22079" s="19" t="s">
        <v>5529</v>
      </c>
      <c r="D22079" s="18" t="str">
        <f>VLOOKUP(C22079:C22079,Foglio2!$A$1:$B$8000,2,FALSE)</f>
        <v>Saluggia</v>
      </c>
      <c r="E22079" s="19">
        <v>2</v>
      </c>
      <c r="F22079" s="20">
        <v>1</v>
      </c>
    </row>
    <row r="22080" spans="1:6" x14ac:dyDescent="0.3">
      <c r="A22080" s="17">
        <v>45777.958807870367</v>
      </c>
      <c r="B22080" s="19" t="s">
        <v>15819</v>
      </c>
      <c r="C22080" s="19" t="s">
        <v>5529</v>
      </c>
      <c r="D22080" s="18" t="str">
        <f>VLOOKUP(C22080:C22080,Foglio2!$A$1:$B$8000,2,FALSE)</f>
        <v>Saluggia</v>
      </c>
      <c r="E22080" s="19">
        <v>8</v>
      </c>
      <c r="F22080" s="20">
        <v>278</v>
      </c>
    </row>
    <row r="22081" spans="1:6" x14ac:dyDescent="0.3">
      <c r="A22081" s="17">
        <v>45770.490324074075</v>
      </c>
      <c r="B22081" s="19" t="s">
        <v>15822</v>
      </c>
      <c r="C22081" s="19" t="s">
        <v>5529</v>
      </c>
      <c r="D22081" s="18" t="str">
        <f>VLOOKUP(C22081:C22081,Foglio2!$A$1:$B$8000,2,FALSE)</f>
        <v>Saluggia</v>
      </c>
      <c r="E22081" s="19">
        <v>8</v>
      </c>
      <c r="F22081" s="20">
        <v>278</v>
      </c>
    </row>
    <row r="22082" spans="1:6" x14ac:dyDescent="0.3">
      <c r="A22082" s="17">
        <v>45770.489293981482</v>
      </c>
      <c r="B22082" s="19" t="s">
        <v>15820</v>
      </c>
      <c r="C22082" s="19" t="s">
        <v>5529</v>
      </c>
      <c r="D22082" s="18" t="str">
        <f>VLOOKUP(C22082:C22082,Foglio2!$A$1:$B$8000,2,FALSE)</f>
        <v>Saluggia</v>
      </c>
      <c r="E22082" s="19">
        <v>2</v>
      </c>
      <c r="F22082" s="20">
        <v>1</v>
      </c>
    </row>
    <row r="22083" spans="1:6" x14ac:dyDescent="0.3">
      <c r="A22083" s="17">
        <v>45800.677488425928</v>
      </c>
      <c r="B22083" s="19" t="s">
        <v>15820</v>
      </c>
      <c r="C22083" s="19" t="s">
        <v>5333</v>
      </c>
      <c r="D22083" s="18" t="str">
        <f>VLOOKUP(C22083:C22083,Foglio2!$A$1:$B$8000,2,FALSE)</f>
        <v>Salussola</v>
      </c>
      <c r="E22083" s="19">
        <v>9</v>
      </c>
      <c r="F22083" s="20">
        <v>167</v>
      </c>
    </row>
    <row r="22084" spans="1:6" x14ac:dyDescent="0.3">
      <c r="A22084" s="19" t="s">
        <v>16350</v>
      </c>
      <c r="B22084" s="19" t="s">
        <v>15822</v>
      </c>
      <c r="C22084" s="19" t="s">
        <v>5333</v>
      </c>
      <c r="D22084" s="18" t="str">
        <f>VLOOKUP(C22084:C22084,Foglio2!$A$1:$B$8000,2,FALSE)</f>
        <v>Salussola</v>
      </c>
      <c r="E22084" s="19">
        <v>2</v>
      </c>
      <c r="F22084" s="20">
        <v>621</v>
      </c>
    </row>
    <row r="22085" spans="1:6" x14ac:dyDescent="0.3">
      <c r="A22085" s="17">
        <v>45800.676203703704</v>
      </c>
      <c r="B22085" s="19" t="s">
        <v>15822</v>
      </c>
      <c r="C22085" s="19" t="s">
        <v>5333</v>
      </c>
      <c r="D22085" s="18" t="str">
        <f>VLOOKUP(C22085:C22085,Foglio2!$A$1:$B$8000,2,FALSE)</f>
        <v>Salussola</v>
      </c>
      <c r="E22085" s="19">
        <v>2</v>
      </c>
      <c r="F22085" s="20">
        <v>207</v>
      </c>
    </row>
    <row r="22086" spans="1:6" x14ac:dyDescent="0.3">
      <c r="A22086" s="19" t="s">
        <v>16351</v>
      </c>
      <c r="B22086" s="19" t="s">
        <v>15820</v>
      </c>
      <c r="C22086" s="19" t="s">
        <v>5333</v>
      </c>
      <c r="D22086" s="18" t="str">
        <f>VLOOKUP(C22086:C22086,Foglio2!$A$1:$B$8000,2,FALSE)</f>
        <v>Salussola</v>
      </c>
      <c r="E22086" s="19">
        <v>2</v>
      </c>
      <c r="F22086" s="20">
        <v>1</v>
      </c>
    </row>
    <row r="22087" spans="1:6" x14ac:dyDescent="0.3">
      <c r="A22087" s="17">
        <v>45807.454837962963</v>
      </c>
      <c r="B22087" s="19" t="s">
        <v>15821</v>
      </c>
      <c r="C22087" s="19" t="s">
        <v>1213</v>
      </c>
      <c r="D22087" s="18" t="str">
        <f>VLOOKUP(C22087:C22087,Foglio2!$A$1:$B$8000,2,FALSE)</f>
        <v>Saluzzo</v>
      </c>
      <c r="E22087" s="19">
        <v>5</v>
      </c>
      <c r="F22087" s="20">
        <v>370</v>
      </c>
    </row>
    <row r="22088" spans="1:6" x14ac:dyDescent="0.3">
      <c r="A22088" s="17">
        <v>45807.454733796294</v>
      </c>
      <c r="B22088" s="19" t="s">
        <v>15821</v>
      </c>
      <c r="C22088" s="19" t="s">
        <v>1213</v>
      </c>
      <c r="D22088" s="18" t="str">
        <f>VLOOKUP(C22088:C22088,Foglio2!$A$1:$B$8000,2,FALSE)</f>
        <v>Saluzzo</v>
      </c>
      <c r="E22088" s="19">
        <v>3</v>
      </c>
      <c r="F22088" s="20"/>
    </row>
    <row r="22089" spans="1:6" x14ac:dyDescent="0.3">
      <c r="A22089" s="17">
        <v>45807.454687500001</v>
      </c>
      <c r="B22089" s="19" t="s">
        <v>15822</v>
      </c>
      <c r="C22089" s="19" t="s">
        <v>1213</v>
      </c>
      <c r="D22089" s="18" t="str">
        <f>VLOOKUP(C22089:C22089,Foglio2!$A$1:$B$8000,2,FALSE)</f>
        <v>Saluzzo</v>
      </c>
      <c r="E22089" s="19">
        <v>1</v>
      </c>
      <c r="F22089" s="20">
        <v>395</v>
      </c>
    </row>
    <row r="22090" spans="1:6" x14ac:dyDescent="0.3">
      <c r="A22090" s="17">
        <v>45807.454687500001</v>
      </c>
      <c r="B22090" s="19" t="s">
        <v>15822</v>
      </c>
      <c r="C22090" s="19" t="s">
        <v>1213</v>
      </c>
      <c r="D22090" s="18" t="str">
        <f>VLOOKUP(C22090:C22090,Foglio2!$A$1:$B$8000,2,FALSE)</f>
        <v>Saluzzo</v>
      </c>
      <c r="E22090" s="19">
        <v>1</v>
      </c>
      <c r="F22090" s="20">
        <v>28</v>
      </c>
    </row>
    <row r="22091" spans="1:6" x14ac:dyDescent="0.3">
      <c r="A22091" s="17">
        <v>45807.454664351855</v>
      </c>
      <c r="B22091" s="19" t="s">
        <v>15821</v>
      </c>
      <c r="C22091" s="19" t="s">
        <v>1213</v>
      </c>
      <c r="D22091" s="18" t="str">
        <f>VLOOKUP(C22091:C22091,Foglio2!$A$1:$B$8000,2,FALSE)</f>
        <v>Saluzzo</v>
      </c>
      <c r="E22091" s="19">
        <v>1</v>
      </c>
      <c r="F22091" s="20"/>
    </row>
    <row r="22092" spans="1:6" x14ac:dyDescent="0.3">
      <c r="A22092" s="17">
        <v>45807.454513888886</v>
      </c>
      <c r="B22092" s="19" t="s">
        <v>15820</v>
      </c>
      <c r="C22092" s="19" t="s">
        <v>1213</v>
      </c>
      <c r="D22092" s="18" t="str">
        <f>VLOOKUP(C22092:C22092,Foglio2!$A$1:$B$8000,2,FALSE)</f>
        <v>Saluzzo</v>
      </c>
      <c r="E22092" s="19">
        <v>6</v>
      </c>
      <c r="F22092" s="20">
        <v>246</v>
      </c>
    </row>
    <row r="22093" spans="1:6" x14ac:dyDescent="0.3">
      <c r="A22093" s="17">
        <v>45807.454143518517</v>
      </c>
      <c r="B22093" s="19" t="s">
        <v>15822</v>
      </c>
      <c r="C22093" s="19" t="s">
        <v>1213</v>
      </c>
      <c r="D22093" s="18" t="str">
        <f>VLOOKUP(C22093:C22093,Foglio2!$A$1:$B$8000,2,FALSE)</f>
        <v>Saluzzo</v>
      </c>
      <c r="E22093" s="19">
        <v>10</v>
      </c>
      <c r="F22093" s="20">
        <v>143</v>
      </c>
    </row>
    <row r="22094" spans="1:6" x14ac:dyDescent="0.3">
      <c r="A22094" s="17">
        <v>45807.454050925924</v>
      </c>
      <c r="B22094" s="19" t="s">
        <v>15822</v>
      </c>
      <c r="C22094" s="19" t="s">
        <v>1213</v>
      </c>
      <c r="D22094" s="18" t="str">
        <f>VLOOKUP(C22094:C22094,Foglio2!$A$1:$B$8000,2,FALSE)</f>
        <v>Saluzzo</v>
      </c>
      <c r="E22094" s="19">
        <v>8</v>
      </c>
      <c r="F22094" s="20">
        <v>1029</v>
      </c>
    </row>
    <row r="22095" spans="1:6" x14ac:dyDescent="0.3">
      <c r="A22095" s="17">
        <v>45807.454027777778</v>
      </c>
      <c r="B22095" s="19" t="s">
        <v>15822</v>
      </c>
      <c r="C22095" s="19" t="s">
        <v>1213</v>
      </c>
      <c r="D22095" s="18" t="str">
        <f>VLOOKUP(C22095:C22095,Foglio2!$A$1:$B$8000,2,FALSE)</f>
        <v>Saluzzo</v>
      </c>
      <c r="E22095" s="19">
        <v>8</v>
      </c>
      <c r="F22095" s="20">
        <v>1020</v>
      </c>
    </row>
    <row r="22096" spans="1:6" x14ac:dyDescent="0.3">
      <c r="A22096" s="17">
        <v>45807.454004629632</v>
      </c>
      <c r="B22096" s="19" t="s">
        <v>15822</v>
      </c>
      <c r="C22096" s="19" t="s">
        <v>1213</v>
      </c>
      <c r="D22096" s="18" t="str">
        <f>VLOOKUP(C22096:C22096,Foglio2!$A$1:$B$8000,2,FALSE)</f>
        <v>Saluzzo</v>
      </c>
      <c r="E22096" s="19">
        <v>8</v>
      </c>
      <c r="F22096" s="20">
        <v>1022</v>
      </c>
    </row>
    <row r="22097" spans="1:6" x14ac:dyDescent="0.3">
      <c r="A22097" s="17">
        <v>45807.453993055555</v>
      </c>
      <c r="B22097" s="19" t="s">
        <v>15822</v>
      </c>
      <c r="C22097" s="19" t="s">
        <v>1213</v>
      </c>
      <c r="D22097" s="18" t="str">
        <f>VLOOKUP(C22097:C22097,Foglio2!$A$1:$B$8000,2,FALSE)</f>
        <v>Saluzzo</v>
      </c>
      <c r="E22097" s="19">
        <v>8</v>
      </c>
      <c r="F22097" s="20">
        <v>1021</v>
      </c>
    </row>
    <row r="22098" spans="1:6" x14ac:dyDescent="0.3">
      <c r="A22098" s="17">
        <v>45807.453865740739</v>
      </c>
      <c r="B22098" s="19" t="s">
        <v>15822</v>
      </c>
      <c r="C22098" s="19" t="s">
        <v>1213</v>
      </c>
      <c r="D22098" s="18" t="str">
        <f>VLOOKUP(C22098:C22098,Foglio2!$A$1:$B$8000,2,FALSE)</f>
        <v>Saluzzo</v>
      </c>
      <c r="E22098" s="19">
        <v>5</v>
      </c>
      <c r="F22098" s="20">
        <v>369</v>
      </c>
    </row>
    <row r="22099" spans="1:6" x14ac:dyDescent="0.3">
      <c r="A22099" s="17">
        <v>45807.453842592593</v>
      </c>
      <c r="B22099" s="19" t="s">
        <v>15822</v>
      </c>
      <c r="C22099" s="19" t="s">
        <v>1213</v>
      </c>
      <c r="D22099" s="18" t="str">
        <f>VLOOKUP(C22099:C22099,Foglio2!$A$1:$B$8000,2,FALSE)</f>
        <v>Saluzzo</v>
      </c>
      <c r="E22099" s="19">
        <v>5</v>
      </c>
      <c r="F22099" s="20">
        <v>20</v>
      </c>
    </row>
    <row r="22100" spans="1:6" x14ac:dyDescent="0.3">
      <c r="A22100" s="17">
        <v>45807.453692129631</v>
      </c>
      <c r="B22100" s="19" t="s">
        <v>15821</v>
      </c>
      <c r="C22100" s="19" t="s">
        <v>1213</v>
      </c>
      <c r="D22100" s="18" t="str">
        <f>VLOOKUP(C22100:C22100,Foglio2!$A$1:$B$8000,2,FALSE)</f>
        <v>Saluzzo</v>
      </c>
      <c r="E22100" s="19">
        <v>4</v>
      </c>
      <c r="F22100" s="20">
        <v>393</v>
      </c>
    </row>
    <row r="22101" spans="1:6" x14ac:dyDescent="0.3">
      <c r="A22101" s="19" t="s">
        <v>16177</v>
      </c>
      <c r="B22101" s="19" t="s">
        <v>15821</v>
      </c>
      <c r="C22101" s="19" t="s">
        <v>1213</v>
      </c>
      <c r="D22101" s="18" t="str">
        <f>VLOOKUP(C22101:C22101,Foglio2!$A$1:$B$8000,2,FALSE)</f>
        <v>Saluzzo</v>
      </c>
      <c r="E22101" s="19">
        <v>3</v>
      </c>
      <c r="F22101" s="20">
        <v>360</v>
      </c>
    </row>
    <row r="22102" spans="1:6" x14ac:dyDescent="0.3">
      <c r="A22102" s="17">
        <v>45807.453576388885</v>
      </c>
      <c r="B22102" s="19" t="s">
        <v>15819</v>
      </c>
      <c r="C22102" s="19" t="s">
        <v>1213</v>
      </c>
      <c r="D22102" s="18" t="str">
        <f>VLOOKUP(C22102:C22102,Foglio2!$A$1:$B$8000,2,FALSE)</f>
        <v>Saluzzo</v>
      </c>
      <c r="E22102" s="19">
        <v>3</v>
      </c>
      <c r="F22102" s="20">
        <v>360</v>
      </c>
    </row>
    <row r="22103" spans="1:6" x14ac:dyDescent="0.3">
      <c r="A22103" s="17">
        <v>45807.453518518516</v>
      </c>
      <c r="B22103" s="19" t="s">
        <v>15822</v>
      </c>
      <c r="C22103" s="19" t="s">
        <v>1213</v>
      </c>
      <c r="D22103" s="18" t="str">
        <f>VLOOKUP(C22103:C22103,Foglio2!$A$1:$B$8000,2,FALSE)</f>
        <v>Saluzzo</v>
      </c>
      <c r="E22103" s="19">
        <v>3</v>
      </c>
      <c r="F22103" s="20">
        <v>360</v>
      </c>
    </row>
    <row r="22104" spans="1:6" x14ac:dyDescent="0.3">
      <c r="A22104" s="19" t="s">
        <v>16178</v>
      </c>
      <c r="B22104" s="19" t="s">
        <v>15821</v>
      </c>
      <c r="C22104" s="19" t="s">
        <v>1213</v>
      </c>
      <c r="D22104" s="18" t="str">
        <f>VLOOKUP(C22104:C22104,Foglio2!$A$1:$B$8000,2,FALSE)</f>
        <v>Saluzzo</v>
      </c>
      <c r="E22104" s="19">
        <v>4</v>
      </c>
      <c r="F22104" s="20">
        <v>394</v>
      </c>
    </row>
    <row r="22105" spans="1:6" x14ac:dyDescent="0.3">
      <c r="A22105" s="19" t="s">
        <v>16179</v>
      </c>
      <c r="B22105" s="19" t="s">
        <v>15821</v>
      </c>
      <c r="C22105" s="19" t="s">
        <v>1213</v>
      </c>
      <c r="D22105" s="18" t="str">
        <f>VLOOKUP(C22105:C22105,Foglio2!$A$1:$B$8000,2,FALSE)</f>
        <v>Saluzzo</v>
      </c>
      <c r="E22105" s="19">
        <v>3</v>
      </c>
      <c r="F22105" s="20">
        <v>361</v>
      </c>
    </row>
    <row r="22106" spans="1:6" x14ac:dyDescent="0.3">
      <c r="A22106" s="17">
        <v>45807.453148148146</v>
      </c>
      <c r="B22106" s="19" t="s">
        <v>15822</v>
      </c>
      <c r="C22106" s="19" t="s">
        <v>1213</v>
      </c>
      <c r="D22106" s="18" t="str">
        <f>VLOOKUP(C22106:C22106,Foglio2!$A$1:$B$8000,2,FALSE)</f>
        <v>Saluzzo</v>
      </c>
      <c r="E22106" s="19">
        <v>2</v>
      </c>
      <c r="F22106" s="20">
        <v>881</v>
      </c>
    </row>
    <row r="22107" spans="1:6" x14ac:dyDescent="0.3">
      <c r="A22107" s="17">
        <v>45807.453020833331</v>
      </c>
      <c r="B22107" s="19" t="s">
        <v>15822</v>
      </c>
      <c r="C22107" s="19" t="s">
        <v>1213</v>
      </c>
      <c r="D22107" s="18" t="str">
        <f>VLOOKUP(C22107:C22107,Foglio2!$A$1:$B$8000,2,FALSE)</f>
        <v>Saluzzo</v>
      </c>
      <c r="E22107" s="19">
        <v>6</v>
      </c>
      <c r="F22107" s="20">
        <v>207</v>
      </c>
    </row>
    <row r="22108" spans="1:6" x14ac:dyDescent="0.3">
      <c r="A22108" s="19" t="s">
        <v>16180</v>
      </c>
      <c r="B22108" s="19" t="s">
        <v>15820</v>
      </c>
      <c r="C22108" s="19" t="s">
        <v>1213</v>
      </c>
      <c r="D22108" s="18" t="str">
        <f>VLOOKUP(C22108:C22108,Foglio2!$A$1:$B$8000,2,FALSE)</f>
        <v>Saluzzo</v>
      </c>
      <c r="E22108" s="19">
        <v>5</v>
      </c>
      <c r="F22108" s="20">
        <v>1</v>
      </c>
    </row>
    <row r="22109" spans="1:6" x14ac:dyDescent="0.3">
      <c r="A22109" s="17">
        <v>45807.452245370368</v>
      </c>
      <c r="B22109" s="19" t="s">
        <v>15820</v>
      </c>
      <c r="C22109" s="19" t="s">
        <v>1213</v>
      </c>
      <c r="D22109" s="18" t="str">
        <f>VLOOKUP(C22109:C22109,Foglio2!$A$1:$B$8000,2,FALSE)</f>
        <v>Saluzzo</v>
      </c>
      <c r="E22109" s="19">
        <v>2</v>
      </c>
      <c r="F22109" s="20">
        <v>1</v>
      </c>
    </row>
    <row r="22110" spans="1:6" x14ac:dyDescent="0.3">
      <c r="A22110" s="17">
        <v>45771.635092592594</v>
      </c>
      <c r="B22110" s="19" t="s">
        <v>15820</v>
      </c>
      <c r="C22110" s="19" t="s">
        <v>3982</v>
      </c>
      <c r="D22110" s="18" t="str">
        <f>VLOOKUP(C22110:C22110,Foglio2!$A$1:$B$8000,2,FALSE)</f>
        <v>Salve</v>
      </c>
      <c r="E22110" s="19">
        <v>8</v>
      </c>
      <c r="F22110" s="20">
        <v>1</v>
      </c>
    </row>
    <row r="22111" spans="1:6" x14ac:dyDescent="0.3">
      <c r="A22111" s="17">
        <v>45771.634942129633</v>
      </c>
      <c r="B22111" s="19" t="s">
        <v>15821</v>
      </c>
      <c r="C22111" s="19" t="s">
        <v>3982</v>
      </c>
      <c r="D22111" s="18" t="str">
        <f>VLOOKUP(C22111:C22111,Foglio2!$A$1:$B$8000,2,FALSE)</f>
        <v>Salve</v>
      </c>
      <c r="E22111" s="19">
        <v>10</v>
      </c>
      <c r="F22111" s="20"/>
    </row>
    <row r="22112" spans="1:6" x14ac:dyDescent="0.3">
      <c r="A22112" s="17">
        <v>45771.634895833333</v>
      </c>
      <c r="B22112" s="19" t="s">
        <v>15821</v>
      </c>
      <c r="C22112" s="19" t="s">
        <v>3982</v>
      </c>
      <c r="D22112" s="18" t="str">
        <f>VLOOKUP(C22112:C22112,Foglio2!$A$1:$B$8000,2,FALSE)</f>
        <v>Salve</v>
      </c>
      <c r="E22112" s="19">
        <v>8</v>
      </c>
      <c r="F22112" s="20"/>
    </row>
    <row r="22113" spans="1:6" x14ac:dyDescent="0.3">
      <c r="A22113" s="17">
        <v>45771.63486111111</v>
      </c>
      <c r="B22113" s="19" t="s">
        <v>15821</v>
      </c>
      <c r="C22113" s="19" t="s">
        <v>3982</v>
      </c>
      <c r="D22113" s="18" t="str">
        <f>VLOOKUP(C22113:C22113,Foglio2!$A$1:$B$8000,2,FALSE)</f>
        <v>Salve</v>
      </c>
      <c r="E22113" s="19">
        <v>6</v>
      </c>
      <c r="F22113" s="20"/>
    </row>
    <row r="22114" spans="1:6" x14ac:dyDescent="0.3">
      <c r="A22114" s="17">
        <v>45771.634826388887</v>
      </c>
      <c r="B22114" s="19" t="s">
        <v>15821</v>
      </c>
      <c r="C22114" s="19" t="s">
        <v>3982</v>
      </c>
      <c r="D22114" s="18" t="str">
        <f>VLOOKUP(C22114:C22114,Foglio2!$A$1:$B$8000,2,FALSE)</f>
        <v>Salve</v>
      </c>
      <c r="E22114" s="19">
        <v>5</v>
      </c>
      <c r="F22114" s="20">
        <v>257</v>
      </c>
    </row>
    <row r="22115" spans="1:6" x14ac:dyDescent="0.3">
      <c r="A22115" s="17">
        <v>45771.634791666664</v>
      </c>
      <c r="B22115" s="19" t="s">
        <v>15821</v>
      </c>
      <c r="C22115" s="19" t="s">
        <v>3982</v>
      </c>
      <c r="D22115" s="18" t="str">
        <f>VLOOKUP(C22115:C22115,Foglio2!$A$1:$B$8000,2,FALSE)</f>
        <v>Salve</v>
      </c>
      <c r="E22115" s="19">
        <v>5</v>
      </c>
      <c r="F22115" s="20"/>
    </row>
    <row r="22116" spans="1:6" x14ac:dyDescent="0.3">
      <c r="A22116" s="17">
        <v>45771.634745370371</v>
      </c>
      <c r="B22116" s="19" t="s">
        <v>15821</v>
      </c>
      <c r="C22116" s="19" t="s">
        <v>3982</v>
      </c>
      <c r="D22116" s="18" t="str">
        <f>VLOOKUP(C22116:C22116,Foglio2!$A$1:$B$8000,2,FALSE)</f>
        <v>Salve</v>
      </c>
      <c r="E22116" s="19">
        <v>4</v>
      </c>
      <c r="F22116" s="20">
        <v>335</v>
      </c>
    </row>
    <row r="22117" spans="1:6" x14ac:dyDescent="0.3">
      <c r="A22117" s="17">
        <v>45771.634710648148</v>
      </c>
      <c r="B22117" s="19" t="s">
        <v>15821</v>
      </c>
      <c r="C22117" s="19" t="s">
        <v>3982</v>
      </c>
      <c r="D22117" s="18" t="str">
        <f>VLOOKUP(C22117:C22117,Foglio2!$A$1:$B$8000,2,FALSE)</f>
        <v>Salve</v>
      </c>
      <c r="E22117" s="19">
        <v>3</v>
      </c>
      <c r="F22117" s="20">
        <v>39</v>
      </c>
    </row>
    <row r="22118" spans="1:6" x14ac:dyDescent="0.3">
      <c r="A22118" s="17">
        <v>45771.634652777779</v>
      </c>
      <c r="B22118" s="19" t="s">
        <v>15821</v>
      </c>
      <c r="C22118" s="19" t="s">
        <v>3982</v>
      </c>
      <c r="D22118" s="18" t="str">
        <f>VLOOKUP(C22118:C22118,Foglio2!$A$1:$B$8000,2,FALSE)</f>
        <v>Salve</v>
      </c>
      <c r="E22118" s="19">
        <v>3</v>
      </c>
      <c r="F22118" s="20"/>
    </row>
    <row r="22119" spans="1:6" x14ac:dyDescent="0.3">
      <c r="A22119" s="17">
        <v>45771.634618055556</v>
      </c>
      <c r="B22119" s="19" t="s">
        <v>15821</v>
      </c>
      <c r="C22119" s="19" t="s">
        <v>3982</v>
      </c>
      <c r="D22119" s="18" t="str">
        <f>VLOOKUP(C22119:C22119,Foglio2!$A$1:$B$8000,2,FALSE)</f>
        <v>Salve</v>
      </c>
      <c r="E22119" s="19">
        <v>1</v>
      </c>
      <c r="F22119" s="20"/>
    </row>
    <row r="22120" spans="1:6" x14ac:dyDescent="0.3">
      <c r="A22120" s="19" t="s">
        <v>15989</v>
      </c>
      <c r="B22120" s="19" t="s">
        <v>15821</v>
      </c>
      <c r="C22120" s="19" t="s">
        <v>13348</v>
      </c>
      <c r="D22120" s="18" t="str">
        <f>VLOOKUP(C22120:C22120,Foglio2!$A$1:$B$8000,2,FALSE)</f>
        <v>Savoia di Lucania</v>
      </c>
      <c r="E22120" s="19">
        <v>2</v>
      </c>
      <c r="F22120" s="20">
        <v>1</v>
      </c>
    </row>
    <row r="22121" spans="1:6" x14ac:dyDescent="0.3">
      <c r="A22121" s="17">
        <v>45851.963483796295</v>
      </c>
      <c r="B22121" s="19" t="s">
        <v>15820</v>
      </c>
      <c r="C22121" s="19" t="s">
        <v>13348</v>
      </c>
      <c r="D22121" s="18" t="str">
        <f>VLOOKUP(C22121:C22121,Foglio2!$A$1:$B$8000,2,FALSE)</f>
        <v>Savoia di Lucania</v>
      </c>
      <c r="E22121" s="19">
        <v>8</v>
      </c>
      <c r="F22121" s="20">
        <v>1</v>
      </c>
    </row>
    <row r="22122" spans="1:6" x14ac:dyDescent="0.3">
      <c r="A22122" s="17">
        <v>45783.425671296296</v>
      </c>
      <c r="B22122" s="19" t="s">
        <v>15821</v>
      </c>
      <c r="C22122" s="19" t="s">
        <v>1697</v>
      </c>
      <c r="D22122" s="18" t="str">
        <f>VLOOKUP(C22122:C22122,Foglio2!$A$1:$B$8000,2,FALSE)</f>
        <v>Salvirola</v>
      </c>
      <c r="E22122" s="19">
        <v>10</v>
      </c>
      <c r="F22122" s="20"/>
    </row>
    <row r="22123" spans="1:6" x14ac:dyDescent="0.3">
      <c r="A22123" s="19" t="s">
        <v>16927</v>
      </c>
      <c r="B22123" s="19" t="s">
        <v>15821</v>
      </c>
      <c r="C22123" s="19" t="s">
        <v>1697</v>
      </c>
      <c r="D22123" s="18" t="str">
        <f>VLOOKUP(C22123:C22123,Foglio2!$A$1:$B$8000,2,FALSE)</f>
        <v>Salvirola</v>
      </c>
      <c r="E22123" s="19">
        <v>9</v>
      </c>
      <c r="F22123" s="20"/>
    </row>
    <row r="22124" spans="1:6" x14ac:dyDescent="0.3">
      <c r="A22124" s="17">
        <v>45783.425543981481</v>
      </c>
      <c r="B22124" s="19" t="s">
        <v>15821</v>
      </c>
      <c r="C22124" s="19" t="s">
        <v>1697</v>
      </c>
      <c r="D22124" s="18" t="str">
        <f>VLOOKUP(C22124:C22124,Foglio2!$A$1:$B$8000,2,FALSE)</f>
        <v>Salvirola</v>
      </c>
      <c r="E22124" s="19">
        <v>8</v>
      </c>
      <c r="F22124" s="20"/>
    </row>
    <row r="22125" spans="1:6" x14ac:dyDescent="0.3">
      <c r="A22125" s="17">
        <v>45783.425509259258</v>
      </c>
      <c r="B22125" s="19" t="s">
        <v>15821</v>
      </c>
      <c r="C22125" s="19" t="s">
        <v>1697</v>
      </c>
      <c r="D22125" s="18" t="str">
        <f>VLOOKUP(C22125:C22125,Foglio2!$A$1:$B$8000,2,FALSE)</f>
        <v>Salvirola</v>
      </c>
      <c r="E22125" s="19">
        <v>6</v>
      </c>
      <c r="F22125" s="20"/>
    </row>
    <row r="22126" spans="1:6" x14ac:dyDescent="0.3">
      <c r="A22126" s="17">
        <v>45783.425474537034</v>
      </c>
      <c r="B22126" s="19" t="s">
        <v>15821</v>
      </c>
      <c r="C22126" s="19" t="s">
        <v>1697</v>
      </c>
      <c r="D22126" s="18" t="str">
        <f>VLOOKUP(C22126:C22126,Foglio2!$A$1:$B$8000,2,FALSE)</f>
        <v>Salvirola</v>
      </c>
      <c r="E22126" s="19">
        <v>5</v>
      </c>
      <c r="F22126" s="20">
        <v>257</v>
      </c>
    </row>
    <row r="22127" spans="1:6" x14ac:dyDescent="0.3">
      <c r="A22127" s="17">
        <v>45783.425439814811</v>
      </c>
      <c r="B22127" s="19" t="s">
        <v>15821</v>
      </c>
      <c r="C22127" s="19" t="s">
        <v>1697</v>
      </c>
      <c r="D22127" s="18" t="str">
        <f>VLOOKUP(C22127:C22127,Foglio2!$A$1:$B$8000,2,FALSE)</f>
        <v>Salvirola</v>
      </c>
      <c r="E22127" s="19">
        <v>5</v>
      </c>
      <c r="F22127" s="20"/>
    </row>
    <row r="22128" spans="1:6" x14ac:dyDescent="0.3">
      <c r="A22128" s="17">
        <v>45783.425358796296</v>
      </c>
      <c r="B22128" s="19" t="s">
        <v>15821</v>
      </c>
      <c r="C22128" s="19" t="s">
        <v>1697</v>
      </c>
      <c r="D22128" s="18" t="str">
        <f>VLOOKUP(C22128:C22128,Foglio2!$A$1:$B$8000,2,FALSE)</f>
        <v>Salvirola</v>
      </c>
      <c r="E22128" s="19">
        <v>4</v>
      </c>
      <c r="F22128" s="20">
        <v>335</v>
      </c>
    </row>
    <row r="22129" spans="1:6" x14ac:dyDescent="0.3">
      <c r="A22129" s="17">
        <v>45783.425312500003</v>
      </c>
      <c r="B22129" s="19" t="s">
        <v>15821</v>
      </c>
      <c r="C22129" s="19" t="s">
        <v>1697</v>
      </c>
      <c r="D22129" s="18" t="str">
        <f>VLOOKUP(C22129:C22129,Foglio2!$A$1:$B$8000,2,FALSE)</f>
        <v>Salvirola</v>
      </c>
      <c r="E22129" s="19">
        <v>3</v>
      </c>
      <c r="F22129" s="20">
        <v>39</v>
      </c>
    </row>
    <row r="22130" spans="1:6" x14ac:dyDescent="0.3">
      <c r="A22130" s="17">
        <v>45783.42527777778</v>
      </c>
      <c r="B22130" s="19" t="s">
        <v>15821</v>
      </c>
      <c r="C22130" s="19" t="s">
        <v>1697</v>
      </c>
      <c r="D22130" s="18" t="str">
        <f>VLOOKUP(C22130:C22130,Foglio2!$A$1:$B$8000,2,FALSE)</f>
        <v>Salvirola</v>
      </c>
      <c r="E22130" s="19">
        <v>3</v>
      </c>
      <c r="F22130" s="20"/>
    </row>
    <row r="22131" spans="1:6" x14ac:dyDescent="0.3">
      <c r="A22131" s="17">
        <v>45783.42523148148</v>
      </c>
      <c r="B22131" s="19" t="s">
        <v>15821</v>
      </c>
      <c r="C22131" s="19" t="s">
        <v>1697</v>
      </c>
      <c r="D22131" s="18" t="str">
        <f>VLOOKUP(C22131:C22131,Foglio2!$A$1:$B$8000,2,FALSE)</f>
        <v>Salvirola</v>
      </c>
      <c r="E22131" s="19">
        <v>1</v>
      </c>
      <c r="F22131" s="20"/>
    </row>
    <row r="22132" spans="1:6" x14ac:dyDescent="0.3">
      <c r="A22132" s="17">
        <v>45783.425150462965</v>
      </c>
      <c r="B22132" s="19" t="s">
        <v>15820</v>
      </c>
      <c r="C22132" s="19" t="s">
        <v>1697</v>
      </c>
      <c r="D22132" s="18" t="str">
        <f>VLOOKUP(C22132:C22132,Foglio2!$A$1:$B$8000,2,FALSE)</f>
        <v>Salvirola</v>
      </c>
      <c r="E22132" s="19">
        <v>8</v>
      </c>
      <c r="F22132" s="20">
        <v>1</v>
      </c>
    </row>
    <row r="22133" spans="1:6" x14ac:dyDescent="0.3">
      <c r="A22133" s="17">
        <v>45783.424976851849</v>
      </c>
      <c r="B22133" s="19" t="s">
        <v>15821</v>
      </c>
      <c r="C22133" s="19" t="s">
        <v>1697</v>
      </c>
      <c r="D22133" s="18" t="str">
        <f>VLOOKUP(C22133:C22133,Foglio2!$A$1:$B$8000,2,FALSE)</f>
        <v>Salvirola</v>
      </c>
      <c r="E22133" s="19">
        <v>7</v>
      </c>
      <c r="F22133" s="20"/>
    </row>
    <row r="22134" spans="1:6" x14ac:dyDescent="0.3">
      <c r="A22134" s="17">
        <v>45783.424861111111</v>
      </c>
      <c r="B22134" s="19" t="s">
        <v>15821</v>
      </c>
      <c r="C22134" s="19" t="s">
        <v>1697</v>
      </c>
      <c r="D22134" s="18" t="str">
        <f>VLOOKUP(C22134:C22134,Foglio2!$A$1:$B$8000,2,FALSE)</f>
        <v>Salvirola</v>
      </c>
      <c r="E22134" s="19">
        <v>2</v>
      </c>
      <c r="F22134" s="20">
        <v>1</v>
      </c>
    </row>
    <row r="22135" spans="1:6" x14ac:dyDescent="0.3">
      <c r="A22135" s="19" t="s">
        <v>16741</v>
      </c>
      <c r="B22135" s="19" t="s">
        <v>15820</v>
      </c>
      <c r="C22135" s="19" t="s">
        <v>13351</v>
      </c>
      <c r="D22135" s="18" t="str">
        <f>VLOOKUP(C22135:C22135,Foglio2!$A$1:$B$8000,2,FALSE)</f>
        <v>Salvitelle</v>
      </c>
      <c r="E22135" s="19">
        <v>2</v>
      </c>
      <c r="F22135" s="20">
        <v>1</v>
      </c>
    </row>
    <row r="22136" spans="1:6" x14ac:dyDescent="0.3">
      <c r="A22136" s="17">
        <v>45916.429560185185</v>
      </c>
      <c r="B22136" s="19" t="s">
        <v>15821</v>
      </c>
      <c r="C22136" s="19" t="s">
        <v>2287</v>
      </c>
      <c r="D22136" s="18" t="str">
        <f>VLOOKUP(C22136:C22136,Foglio2!$A$1:$B$8000,2,FALSE)</f>
        <v>Salza Irpina</v>
      </c>
      <c r="E22136" s="19">
        <v>2</v>
      </c>
      <c r="F22136" s="20">
        <v>1</v>
      </c>
    </row>
    <row r="22137" spans="1:6" x14ac:dyDescent="0.3">
      <c r="A22137" s="17">
        <v>45916.429409722223</v>
      </c>
      <c r="B22137" s="19" t="s">
        <v>15821</v>
      </c>
      <c r="C22137" s="19" t="s">
        <v>2287</v>
      </c>
      <c r="D22137" s="18" t="str">
        <f>VLOOKUP(C22137:C22137,Foglio2!$A$1:$B$8000,2,FALSE)</f>
        <v>Salza Irpina</v>
      </c>
      <c r="E22137" s="19">
        <v>1</v>
      </c>
      <c r="F22137" s="20"/>
    </row>
    <row r="22138" spans="1:6" x14ac:dyDescent="0.3">
      <c r="A22138" s="17">
        <v>45916.429340277777</v>
      </c>
      <c r="B22138" s="19" t="s">
        <v>15821</v>
      </c>
      <c r="C22138" s="19" t="s">
        <v>2287</v>
      </c>
      <c r="D22138" s="18" t="str">
        <f>VLOOKUP(C22138:C22138,Foglio2!$A$1:$B$8000,2,FALSE)</f>
        <v>Salza Irpina</v>
      </c>
      <c r="E22138" s="19">
        <v>3</v>
      </c>
      <c r="F22138" s="20"/>
    </row>
    <row r="22139" spans="1:6" x14ac:dyDescent="0.3">
      <c r="A22139" s="17">
        <v>45916.429293981484</v>
      </c>
      <c r="B22139" s="19" t="s">
        <v>15821</v>
      </c>
      <c r="C22139" s="19" t="s">
        <v>2287</v>
      </c>
      <c r="D22139" s="18" t="str">
        <f>VLOOKUP(C22139:C22139,Foglio2!$A$1:$B$8000,2,FALSE)</f>
        <v>Salza Irpina</v>
      </c>
      <c r="E22139" s="19">
        <v>3</v>
      </c>
      <c r="F22139" s="20">
        <v>39</v>
      </c>
    </row>
    <row r="22140" spans="1:6" x14ac:dyDescent="0.3">
      <c r="A22140" s="19" t="s">
        <v>15912</v>
      </c>
      <c r="B22140" s="19" t="s">
        <v>15821</v>
      </c>
      <c r="C22140" s="19" t="s">
        <v>2287</v>
      </c>
      <c r="D22140" s="18" t="str">
        <f>VLOOKUP(C22140:C22140,Foglio2!$A$1:$B$8000,2,FALSE)</f>
        <v>Salza Irpina</v>
      </c>
      <c r="E22140" s="19">
        <v>4</v>
      </c>
      <c r="F22140" s="20">
        <v>335</v>
      </c>
    </row>
    <row r="22141" spans="1:6" x14ac:dyDescent="0.3">
      <c r="A22141" s="17">
        <v>45916.429212962961</v>
      </c>
      <c r="B22141" s="19" t="s">
        <v>15821</v>
      </c>
      <c r="C22141" s="19" t="s">
        <v>2287</v>
      </c>
      <c r="D22141" s="18" t="str">
        <f>VLOOKUP(C22141:C22141,Foglio2!$A$1:$B$8000,2,FALSE)</f>
        <v>Salza Irpina</v>
      </c>
      <c r="E22141" s="19">
        <v>5</v>
      </c>
      <c r="F22141" s="20"/>
    </row>
    <row r="22142" spans="1:6" x14ac:dyDescent="0.3">
      <c r="A22142" s="17">
        <v>45916.429166666669</v>
      </c>
      <c r="B22142" s="19" t="s">
        <v>15821</v>
      </c>
      <c r="C22142" s="19" t="s">
        <v>2287</v>
      </c>
      <c r="D22142" s="18" t="str">
        <f>VLOOKUP(C22142:C22142,Foglio2!$A$1:$B$8000,2,FALSE)</f>
        <v>Salza Irpina</v>
      </c>
      <c r="E22142" s="19">
        <v>5</v>
      </c>
      <c r="F22142" s="20">
        <v>257</v>
      </c>
    </row>
    <row r="22143" spans="1:6" x14ac:dyDescent="0.3">
      <c r="A22143" s="17">
        <v>45916.429120370369</v>
      </c>
      <c r="B22143" s="19" t="s">
        <v>15821</v>
      </c>
      <c r="C22143" s="19" t="s">
        <v>2287</v>
      </c>
      <c r="D22143" s="18" t="str">
        <f>VLOOKUP(C22143:C22143,Foglio2!$A$1:$B$8000,2,FALSE)</f>
        <v>Salza Irpina</v>
      </c>
      <c r="E22143" s="19">
        <v>6</v>
      </c>
      <c r="F22143" s="20"/>
    </row>
    <row r="22144" spans="1:6" x14ac:dyDescent="0.3">
      <c r="A22144" s="19" t="s">
        <v>15913</v>
      </c>
      <c r="B22144" s="19" t="s">
        <v>15821</v>
      </c>
      <c r="C22144" s="19" t="s">
        <v>2287</v>
      </c>
      <c r="D22144" s="18" t="str">
        <f>VLOOKUP(C22144:C22144,Foglio2!$A$1:$B$8000,2,FALSE)</f>
        <v>Salza Irpina</v>
      </c>
      <c r="E22144" s="19">
        <v>8</v>
      </c>
      <c r="F22144" s="20"/>
    </row>
    <row r="22145" spans="1:6" x14ac:dyDescent="0.3">
      <c r="A22145" s="17">
        <v>45916.429027777776</v>
      </c>
      <c r="B22145" s="19" t="s">
        <v>15821</v>
      </c>
      <c r="C22145" s="19" t="s">
        <v>2287</v>
      </c>
      <c r="D22145" s="18" t="str">
        <f>VLOOKUP(C22145:C22145,Foglio2!$A$1:$B$8000,2,FALSE)</f>
        <v>Salza Irpina</v>
      </c>
      <c r="E22145" s="19">
        <v>9</v>
      </c>
      <c r="F22145" s="20"/>
    </row>
    <row r="22146" spans="1:6" x14ac:dyDescent="0.3">
      <c r="A22146" s="17">
        <v>45916.428981481484</v>
      </c>
      <c r="B22146" s="19" t="s">
        <v>15821</v>
      </c>
      <c r="C22146" s="19" t="s">
        <v>2287</v>
      </c>
      <c r="D22146" s="18" t="str">
        <f>VLOOKUP(C22146:C22146,Foglio2!$A$1:$B$8000,2,FALSE)</f>
        <v>Salza Irpina</v>
      </c>
      <c r="E22146" s="19">
        <v>10</v>
      </c>
      <c r="F22146" s="20"/>
    </row>
    <row r="22147" spans="1:6" x14ac:dyDescent="0.3">
      <c r="A22147" s="17">
        <v>45807.82471064815</v>
      </c>
      <c r="B22147" s="19" t="s">
        <v>15820</v>
      </c>
      <c r="C22147" s="19" t="s">
        <v>2287</v>
      </c>
      <c r="D22147" s="18" t="str">
        <f>VLOOKUP(C22147:C22147,Foglio2!$A$1:$B$8000,2,FALSE)</f>
        <v>Salza Irpina</v>
      </c>
      <c r="E22147" s="19">
        <v>2</v>
      </c>
      <c r="F22147" s="20">
        <v>1</v>
      </c>
    </row>
    <row r="22148" spans="1:6" x14ac:dyDescent="0.3">
      <c r="A22148" s="17">
        <v>45791.566550925927</v>
      </c>
      <c r="B22148" s="19" t="s">
        <v>15820</v>
      </c>
      <c r="C22148" s="19" t="s">
        <v>3983</v>
      </c>
      <c r="D22148" s="18" t="str">
        <f>VLOOKUP(C22148:C22148,Foglio2!$A$1:$B$8000,2,FALSE)</f>
        <v>Salza di Pinerolo</v>
      </c>
      <c r="E22148" s="19">
        <v>8</v>
      </c>
      <c r="F22148" s="20">
        <v>1525</v>
      </c>
    </row>
    <row r="22149" spans="1:6" x14ac:dyDescent="0.3">
      <c r="A22149" s="17">
        <v>45791.566342592596</v>
      </c>
      <c r="B22149" s="19" t="s">
        <v>15820</v>
      </c>
      <c r="C22149" s="19" t="s">
        <v>3983</v>
      </c>
      <c r="D22149" s="18" t="str">
        <f>VLOOKUP(C22149:C22149,Foglio2!$A$1:$B$8000,2,FALSE)</f>
        <v>Salza di Pinerolo</v>
      </c>
      <c r="E22149" s="19">
        <v>1</v>
      </c>
      <c r="F22149" s="20">
        <v>408</v>
      </c>
    </row>
    <row r="22150" spans="1:6" x14ac:dyDescent="0.3">
      <c r="A22150" s="17">
        <v>45791.565879629627</v>
      </c>
      <c r="B22150" s="19" t="s">
        <v>15820</v>
      </c>
      <c r="C22150" s="19" t="s">
        <v>3983</v>
      </c>
      <c r="D22150" s="18" t="str">
        <f>VLOOKUP(C22150:C22150,Foglio2!$A$1:$B$8000,2,FALSE)</f>
        <v>Salza di Pinerolo</v>
      </c>
      <c r="E22150" s="19">
        <v>8</v>
      </c>
      <c r="F22150" s="20">
        <v>1</v>
      </c>
    </row>
    <row r="22151" spans="1:6" x14ac:dyDescent="0.3">
      <c r="A22151" s="17">
        <v>45776.955613425926</v>
      </c>
      <c r="B22151" s="19" t="s">
        <v>15821</v>
      </c>
      <c r="C22151" s="19" t="s">
        <v>2722</v>
      </c>
      <c r="D22151" s="18" t="str">
        <f>VLOOKUP(C22151:C22151,Foglio2!$A$1:$B$8000,2,FALSE)</f>
        <v>Salzano</v>
      </c>
      <c r="E22151" s="19">
        <v>2</v>
      </c>
      <c r="F22151" s="20">
        <v>115</v>
      </c>
    </row>
    <row r="22152" spans="1:6" x14ac:dyDescent="0.3">
      <c r="A22152" s="19" t="s">
        <v>18102</v>
      </c>
      <c r="B22152" s="19" t="s">
        <v>15821</v>
      </c>
      <c r="C22152" s="19" t="s">
        <v>2722</v>
      </c>
      <c r="D22152" s="18" t="str">
        <f>VLOOKUP(C22152:C22152,Foglio2!$A$1:$B$8000,2,FALSE)</f>
        <v>Salzano</v>
      </c>
      <c r="E22152" s="19">
        <v>6</v>
      </c>
      <c r="F22152" s="20"/>
    </row>
    <row r="22153" spans="1:6" x14ac:dyDescent="0.3">
      <c r="A22153" s="17">
        <v>45754.459803240738</v>
      </c>
      <c r="B22153" s="19" t="s">
        <v>15821</v>
      </c>
      <c r="C22153" s="19" t="s">
        <v>2722</v>
      </c>
      <c r="D22153" s="18" t="str">
        <f>VLOOKUP(C22153:C22153,Foglio2!$A$1:$B$8000,2,FALSE)</f>
        <v>Salzano</v>
      </c>
      <c r="E22153" s="19">
        <v>5</v>
      </c>
      <c r="F22153" s="20">
        <v>257</v>
      </c>
    </row>
    <row r="22154" spans="1:6" x14ac:dyDescent="0.3">
      <c r="A22154" s="17">
        <v>45754.459432870368</v>
      </c>
      <c r="B22154" s="19" t="s">
        <v>15822</v>
      </c>
      <c r="C22154" s="19" t="s">
        <v>2722</v>
      </c>
      <c r="D22154" s="18" t="str">
        <f>VLOOKUP(C22154:C22154,Foglio2!$A$1:$B$8000,2,FALSE)</f>
        <v>Salzano</v>
      </c>
      <c r="E22154" s="19">
        <v>8</v>
      </c>
      <c r="F22154" s="20">
        <v>278</v>
      </c>
    </row>
    <row r="22155" spans="1:6" x14ac:dyDescent="0.3">
      <c r="A22155" s="17">
        <v>45754.459409722222</v>
      </c>
      <c r="B22155" s="19" t="s">
        <v>15822</v>
      </c>
      <c r="C22155" s="19" t="s">
        <v>2722</v>
      </c>
      <c r="D22155" s="18" t="str">
        <f>VLOOKUP(C22155:C22155,Foglio2!$A$1:$B$8000,2,FALSE)</f>
        <v>Salzano</v>
      </c>
      <c r="E22155" s="19">
        <v>2</v>
      </c>
      <c r="F22155" s="20">
        <v>5</v>
      </c>
    </row>
    <row r="22156" spans="1:6" x14ac:dyDescent="0.3">
      <c r="A22156" s="19" t="s">
        <v>18103</v>
      </c>
      <c r="B22156" s="19" t="s">
        <v>15820</v>
      </c>
      <c r="C22156" s="19" t="s">
        <v>2722</v>
      </c>
      <c r="D22156" s="18" t="str">
        <f>VLOOKUP(C22156:C22156,Foglio2!$A$1:$B$8000,2,FALSE)</f>
        <v>Salzano</v>
      </c>
      <c r="E22156" s="19">
        <v>6</v>
      </c>
      <c r="F22156" s="20">
        <v>1</v>
      </c>
    </row>
    <row r="22157" spans="1:6" x14ac:dyDescent="0.3">
      <c r="A22157" s="17">
        <v>45754.458993055552</v>
      </c>
      <c r="B22157" s="19" t="s">
        <v>15821</v>
      </c>
      <c r="C22157" s="19" t="s">
        <v>2722</v>
      </c>
      <c r="D22157" s="18" t="str">
        <f>VLOOKUP(C22157:C22157,Foglio2!$A$1:$B$8000,2,FALSE)</f>
        <v>Salzano</v>
      </c>
      <c r="E22157" s="19">
        <v>2</v>
      </c>
      <c r="F22157" s="20">
        <v>115</v>
      </c>
    </row>
    <row r="22158" spans="1:6" x14ac:dyDescent="0.3">
      <c r="A22158" s="17">
        <v>45777.348182870373</v>
      </c>
      <c r="B22158" s="19" t="s">
        <v>15821</v>
      </c>
      <c r="C22158" s="19" t="s">
        <v>3343</v>
      </c>
      <c r="D22158" s="18" t="str">
        <f>VLOOKUP(C22158:C22158,Foglio2!$A$1:$B$8000,2,FALSE)</f>
        <v>Samarate</v>
      </c>
      <c r="E22158" s="19">
        <v>2</v>
      </c>
      <c r="F22158" s="20">
        <v>115</v>
      </c>
    </row>
    <row r="22159" spans="1:6" x14ac:dyDescent="0.3">
      <c r="A22159" s="17">
        <v>45757.369814814818</v>
      </c>
      <c r="B22159" s="19" t="s">
        <v>15822</v>
      </c>
      <c r="C22159" s="19" t="s">
        <v>3343</v>
      </c>
      <c r="D22159" s="18" t="str">
        <f>VLOOKUP(C22159:C22159,Foglio2!$A$1:$B$8000,2,FALSE)</f>
        <v>Samarate</v>
      </c>
      <c r="E22159" s="19">
        <v>2</v>
      </c>
      <c r="F22159" s="20">
        <v>5</v>
      </c>
    </row>
    <row r="22160" spans="1:6" x14ac:dyDescent="0.3">
      <c r="A22160" s="17">
        <v>45757.369791666664</v>
      </c>
      <c r="B22160" s="19" t="s">
        <v>15822</v>
      </c>
      <c r="C22160" s="19" t="s">
        <v>3343</v>
      </c>
      <c r="D22160" s="18" t="str">
        <f>VLOOKUP(C22160:C22160,Foglio2!$A$1:$B$8000,2,FALSE)</f>
        <v>Samarate</v>
      </c>
      <c r="E22160" s="19">
        <v>8</v>
      </c>
      <c r="F22160" s="20">
        <v>1109</v>
      </c>
    </row>
    <row r="22161" spans="1:6" x14ac:dyDescent="0.3">
      <c r="A22161" s="17">
        <v>45757.369722222225</v>
      </c>
      <c r="B22161" s="19" t="s">
        <v>15822</v>
      </c>
      <c r="C22161" s="19" t="s">
        <v>3343</v>
      </c>
      <c r="D22161" s="18" t="str">
        <f>VLOOKUP(C22161:C22161,Foglio2!$A$1:$B$8000,2,FALSE)</f>
        <v>Samarate</v>
      </c>
      <c r="E22161" s="19">
        <v>8</v>
      </c>
      <c r="F22161" s="20">
        <v>278</v>
      </c>
    </row>
    <row r="22162" spans="1:6" x14ac:dyDescent="0.3">
      <c r="A22162" s="19" t="s">
        <v>17918</v>
      </c>
      <c r="B22162" s="19" t="s">
        <v>15822</v>
      </c>
      <c r="C22162" s="19" t="s">
        <v>3343</v>
      </c>
      <c r="D22162" s="18" t="str">
        <f>VLOOKUP(C22162:C22162,Foglio2!$A$1:$B$8000,2,FALSE)</f>
        <v>Samarate</v>
      </c>
      <c r="E22162" s="19">
        <v>8</v>
      </c>
      <c r="F22162" s="20">
        <v>523</v>
      </c>
    </row>
    <row r="22163" spans="1:6" x14ac:dyDescent="0.3">
      <c r="A22163" s="17">
        <v>45757.369560185187</v>
      </c>
      <c r="B22163" s="19" t="s">
        <v>15821</v>
      </c>
      <c r="C22163" s="19" t="s">
        <v>3343</v>
      </c>
      <c r="D22163" s="18" t="str">
        <f>VLOOKUP(C22163:C22163,Foglio2!$A$1:$B$8000,2,FALSE)</f>
        <v>Samarate</v>
      </c>
      <c r="E22163" s="19">
        <v>5</v>
      </c>
      <c r="F22163" s="20">
        <v>257</v>
      </c>
    </row>
    <row r="22164" spans="1:6" x14ac:dyDescent="0.3">
      <c r="A22164" s="17">
        <v>45757.369386574072</v>
      </c>
      <c r="B22164" s="19" t="s">
        <v>15822</v>
      </c>
      <c r="C22164" s="19" t="s">
        <v>3343</v>
      </c>
      <c r="D22164" s="18" t="str">
        <f>VLOOKUP(C22164:C22164,Foglio2!$A$1:$B$8000,2,FALSE)</f>
        <v>Samarate</v>
      </c>
      <c r="E22164" s="19">
        <v>2</v>
      </c>
      <c r="F22164" s="20">
        <v>1</v>
      </c>
    </row>
    <row r="22165" spans="1:6" x14ac:dyDescent="0.3">
      <c r="A22165" s="17">
        <v>45757.36928240741</v>
      </c>
      <c r="B22165" s="19" t="s">
        <v>15820</v>
      </c>
      <c r="C22165" s="19" t="s">
        <v>3343</v>
      </c>
      <c r="D22165" s="18" t="str">
        <f>VLOOKUP(C22165:C22165,Foglio2!$A$1:$B$8000,2,FALSE)</f>
        <v>Samarate</v>
      </c>
      <c r="E22165" s="19">
        <v>8</v>
      </c>
      <c r="F22165" s="20">
        <v>1525</v>
      </c>
    </row>
    <row r="22166" spans="1:6" x14ac:dyDescent="0.3">
      <c r="A22166" s="17">
        <v>45709.592314814814</v>
      </c>
      <c r="B22166" s="19" t="s">
        <v>15821</v>
      </c>
      <c r="C22166" s="19" t="s">
        <v>3343</v>
      </c>
      <c r="D22166" s="18" t="str">
        <f>VLOOKUP(C22166:C22166,Foglio2!$A$1:$B$8000,2,FALSE)</f>
        <v>Samarate</v>
      </c>
      <c r="E22166" s="19">
        <v>2</v>
      </c>
      <c r="F22166" s="20">
        <v>5</v>
      </c>
    </row>
    <row r="22167" spans="1:6" x14ac:dyDescent="0.3">
      <c r="A22167" s="17">
        <v>45709.592106481483</v>
      </c>
      <c r="B22167" s="19" t="s">
        <v>15821</v>
      </c>
      <c r="C22167" s="19" t="s">
        <v>3343</v>
      </c>
      <c r="D22167" s="18" t="str">
        <f>VLOOKUP(C22167:C22167,Foglio2!$A$1:$B$8000,2,FALSE)</f>
        <v>Samarate</v>
      </c>
      <c r="E22167" s="19">
        <v>5</v>
      </c>
      <c r="F22167" s="20">
        <v>257</v>
      </c>
    </row>
    <row r="22168" spans="1:6" x14ac:dyDescent="0.3">
      <c r="A22168" s="17">
        <v>45777.602893518517</v>
      </c>
      <c r="B22168" s="19" t="s">
        <v>15821</v>
      </c>
      <c r="C22168" s="19" t="s">
        <v>1905</v>
      </c>
      <c r="D22168" s="18" t="str">
        <f>VLOOKUP(C22168:C22168,Foglio2!$A$1:$B$8000,2,FALSE)</f>
        <v>Samassi</v>
      </c>
      <c r="E22168" s="19">
        <v>2</v>
      </c>
      <c r="F22168" s="20">
        <v>1</v>
      </c>
    </row>
    <row r="22169" spans="1:6" x14ac:dyDescent="0.3">
      <c r="A22169" s="17">
        <v>45763.460092592592</v>
      </c>
      <c r="B22169" s="19" t="s">
        <v>15821</v>
      </c>
      <c r="C22169" s="19" t="s">
        <v>1905</v>
      </c>
      <c r="D22169" s="18" t="str">
        <f>VLOOKUP(C22169:C22169,Foglio2!$A$1:$B$8000,2,FALSE)</f>
        <v>Samassi</v>
      </c>
      <c r="E22169" s="19">
        <v>8</v>
      </c>
      <c r="F22169" s="20"/>
    </row>
    <row r="22170" spans="1:6" x14ac:dyDescent="0.3">
      <c r="A22170" s="17">
        <v>45763.46</v>
      </c>
      <c r="B22170" s="19" t="s">
        <v>15821</v>
      </c>
      <c r="C22170" s="19" t="s">
        <v>1905</v>
      </c>
      <c r="D22170" s="18" t="str">
        <f>VLOOKUP(C22170:C22170,Foglio2!$A$1:$B$8000,2,FALSE)</f>
        <v>Samassi</v>
      </c>
      <c r="E22170" s="19">
        <v>5</v>
      </c>
      <c r="F22170" s="20"/>
    </row>
    <row r="22171" spans="1:6" x14ac:dyDescent="0.3">
      <c r="A22171" s="17">
        <v>45763.459930555553</v>
      </c>
      <c r="B22171" s="19" t="s">
        <v>15821</v>
      </c>
      <c r="C22171" s="19" t="s">
        <v>1905</v>
      </c>
      <c r="D22171" s="18" t="str">
        <f>VLOOKUP(C22171:C22171,Foglio2!$A$1:$B$8000,2,FALSE)</f>
        <v>Samassi</v>
      </c>
      <c r="E22171" s="19">
        <v>3</v>
      </c>
      <c r="F22171" s="20"/>
    </row>
    <row r="22172" spans="1:6" x14ac:dyDescent="0.3">
      <c r="A22172" s="17">
        <v>45763.459861111114</v>
      </c>
      <c r="B22172" s="19" t="s">
        <v>15821</v>
      </c>
      <c r="C22172" s="19" t="s">
        <v>1905</v>
      </c>
      <c r="D22172" s="18" t="str">
        <f>VLOOKUP(C22172:C22172,Foglio2!$A$1:$B$8000,2,FALSE)</f>
        <v>Samassi</v>
      </c>
      <c r="E22172" s="19">
        <v>1</v>
      </c>
      <c r="F22172" s="20"/>
    </row>
    <row r="22173" spans="1:6" x14ac:dyDescent="0.3">
      <c r="A22173" s="17">
        <v>45763.459618055553</v>
      </c>
      <c r="B22173" s="19" t="s">
        <v>15822</v>
      </c>
      <c r="C22173" s="19" t="s">
        <v>1905</v>
      </c>
      <c r="D22173" s="18" t="str">
        <f>VLOOKUP(C22173:C22173,Foglio2!$A$1:$B$8000,2,FALSE)</f>
        <v>Samassi</v>
      </c>
      <c r="E22173" s="19">
        <v>8</v>
      </c>
      <c r="F22173" s="20">
        <v>278</v>
      </c>
    </row>
    <row r="22174" spans="1:6" x14ac:dyDescent="0.3">
      <c r="A22174" s="17">
        <v>45763.459432870368</v>
      </c>
      <c r="B22174" s="19" t="s">
        <v>15822</v>
      </c>
      <c r="C22174" s="19" t="s">
        <v>1905</v>
      </c>
      <c r="D22174" s="18" t="str">
        <f>VLOOKUP(C22174:C22174,Foglio2!$A$1:$B$8000,2,FALSE)</f>
        <v>Samassi</v>
      </c>
      <c r="E22174" s="19">
        <v>2</v>
      </c>
      <c r="F22174" s="20">
        <v>829</v>
      </c>
    </row>
    <row r="22175" spans="1:6" x14ac:dyDescent="0.3">
      <c r="A22175" s="17">
        <v>45763.459155092591</v>
      </c>
      <c r="B22175" s="19" t="s">
        <v>15820</v>
      </c>
      <c r="C22175" s="19" t="s">
        <v>1905</v>
      </c>
      <c r="D22175" s="18" t="str">
        <f>VLOOKUP(C22175:C22175,Foglio2!$A$1:$B$8000,2,FALSE)</f>
        <v>Samassi</v>
      </c>
      <c r="E22175" s="19">
        <v>2</v>
      </c>
      <c r="F22175" s="20">
        <v>1</v>
      </c>
    </row>
    <row r="22176" spans="1:6" x14ac:dyDescent="0.3">
      <c r="A22176" s="17">
        <v>45776.36277777778</v>
      </c>
      <c r="B22176" s="19" t="s">
        <v>15821</v>
      </c>
      <c r="C22176" s="19" t="s">
        <v>5816</v>
      </c>
      <c r="D22176" s="18" t="str">
        <f>VLOOKUP(C22176:C22176,Foglio2!$A$1:$B$8000,2,FALSE)</f>
        <v>Sambuca di Sicilia</v>
      </c>
      <c r="E22176" s="19">
        <v>2</v>
      </c>
      <c r="F22176" s="20">
        <v>1</v>
      </c>
    </row>
    <row r="22177" spans="1:6" x14ac:dyDescent="0.3">
      <c r="A22177" s="17">
        <v>45736.687581018516</v>
      </c>
      <c r="B22177" s="19" t="s">
        <v>15822</v>
      </c>
      <c r="C22177" s="19" t="s">
        <v>5816</v>
      </c>
      <c r="D22177" s="18" t="str">
        <f>VLOOKUP(C22177:C22177,Foglio2!$A$1:$B$8000,2,FALSE)</f>
        <v>Sambuca di Sicilia</v>
      </c>
      <c r="E22177" s="19">
        <v>8</v>
      </c>
      <c r="F22177" s="20">
        <v>278</v>
      </c>
    </row>
    <row r="22178" spans="1:6" x14ac:dyDescent="0.3">
      <c r="A22178" s="17">
        <v>45736.687442129631</v>
      </c>
      <c r="B22178" s="19" t="s">
        <v>15822</v>
      </c>
      <c r="C22178" s="19" t="s">
        <v>5816</v>
      </c>
      <c r="D22178" s="18" t="str">
        <f>VLOOKUP(C22178:C22178,Foglio2!$A$1:$B$8000,2,FALSE)</f>
        <v>Sambuca di Sicilia</v>
      </c>
      <c r="E22178" s="19">
        <v>2</v>
      </c>
      <c r="F22178" s="20">
        <v>5</v>
      </c>
    </row>
    <row r="22179" spans="1:6" x14ac:dyDescent="0.3">
      <c r="A22179" s="17">
        <v>45736.687430555554</v>
      </c>
      <c r="B22179" s="19" t="s">
        <v>15822</v>
      </c>
      <c r="C22179" s="19" t="s">
        <v>5816</v>
      </c>
      <c r="D22179" s="18" t="str">
        <f>VLOOKUP(C22179:C22179,Foglio2!$A$1:$B$8000,2,FALSE)</f>
        <v>Sambuca di Sicilia</v>
      </c>
      <c r="E22179" s="19">
        <v>2</v>
      </c>
      <c r="F22179" s="20">
        <v>2</v>
      </c>
    </row>
    <row r="22180" spans="1:6" x14ac:dyDescent="0.3">
      <c r="A22180" s="17">
        <v>45736.686643518522</v>
      </c>
      <c r="B22180" s="19" t="s">
        <v>15821</v>
      </c>
      <c r="C22180" s="19" t="s">
        <v>5816</v>
      </c>
      <c r="D22180" s="18" t="str">
        <f>VLOOKUP(C22180:C22180,Foglio2!$A$1:$B$8000,2,FALSE)</f>
        <v>Sambuca di Sicilia</v>
      </c>
      <c r="E22180" s="19">
        <v>2</v>
      </c>
      <c r="F22180" s="20">
        <v>1</v>
      </c>
    </row>
    <row r="22181" spans="1:6" x14ac:dyDescent="0.3">
      <c r="A22181" s="17">
        <v>45783.557893518519</v>
      </c>
      <c r="B22181" s="19" t="s">
        <v>15820</v>
      </c>
      <c r="C22181" s="19" t="s">
        <v>13360</v>
      </c>
      <c r="D22181" s="18" t="str">
        <f>VLOOKUP(C22181:C22181,Foglio2!$A$1:$B$8000,2,FALSE)</f>
        <v>Sambuca Pistoiese</v>
      </c>
      <c r="E22181" s="19">
        <v>8</v>
      </c>
      <c r="F22181" s="20">
        <v>1525</v>
      </c>
    </row>
    <row r="22182" spans="1:6" x14ac:dyDescent="0.3">
      <c r="A22182" s="17">
        <v>45837.520428240743</v>
      </c>
      <c r="B22182" s="19" t="s">
        <v>15820</v>
      </c>
      <c r="C22182" s="19" t="s">
        <v>2286</v>
      </c>
      <c r="D22182" s="18" t="str">
        <f>VLOOKUP(C22182:C22182,Foglio2!$A$1:$B$8000,2,FALSE)</f>
        <v>Sambuci</v>
      </c>
      <c r="E22182" s="19">
        <v>2</v>
      </c>
      <c r="F22182" s="20">
        <v>1</v>
      </c>
    </row>
    <row r="22183" spans="1:6" x14ac:dyDescent="0.3">
      <c r="A22183" s="17">
        <v>45837.520289351851</v>
      </c>
      <c r="B22183" s="19" t="s">
        <v>15821</v>
      </c>
      <c r="C22183" s="19" t="s">
        <v>2286</v>
      </c>
      <c r="D22183" s="18" t="str">
        <f>VLOOKUP(C22183:C22183,Foglio2!$A$1:$B$8000,2,FALSE)</f>
        <v>Sambuci</v>
      </c>
      <c r="E22183" s="19">
        <v>8</v>
      </c>
      <c r="F22183" s="20">
        <v>1</v>
      </c>
    </row>
    <row r="22184" spans="1:6" x14ac:dyDescent="0.3">
      <c r="A22184" s="19" t="s">
        <v>16437</v>
      </c>
      <c r="B22184" s="19" t="s">
        <v>15821</v>
      </c>
      <c r="C22184" s="19" t="s">
        <v>2286</v>
      </c>
      <c r="D22184" s="18" t="str">
        <f>VLOOKUP(C22184:C22184,Foglio2!$A$1:$B$8000,2,FALSE)</f>
        <v>Sambuci</v>
      </c>
      <c r="E22184" s="19">
        <v>7</v>
      </c>
      <c r="F22184" s="20"/>
    </row>
    <row r="22185" spans="1:6" x14ac:dyDescent="0.3">
      <c r="A22185" s="17">
        <v>45798.708518518521</v>
      </c>
      <c r="B22185" s="19" t="s">
        <v>15820</v>
      </c>
      <c r="C22185" s="19" t="s">
        <v>2286</v>
      </c>
      <c r="D22185" s="18" t="str">
        <f>VLOOKUP(C22185:C22185,Foglio2!$A$1:$B$8000,2,FALSE)</f>
        <v>Sambuci</v>
      </c>
      <c r="E22185" s="19">
        <v>8</v>
      </c>
      <c r="F22185" s="20">
        <v>1</v>
      </c>
    </row>
    <row r="22186" spans="1:6" x14ac:dyDescent="0.3">
      <c r="A22186" s="17">
        <v>45779.718182870369</v>
      </c>
      <c r="B22186" s="19" t="s">
        <v>15822</v>
      </c>
      <c r="C22186" s="19" t="s">
        <v>5213</v>
      </c>
      <c r="D22186" s="18" t="str">
        <f>VLOOKUP(C22186:C22186,Foglio2!$A$1:$B$8000,2,FALSE)</f>
        <v>Sambuco</v>
      </c>
      <c r="E22186" s="19">
        <v>8</v>
      </c>
      <c r="F22186" s="20">
        <v>33</v>
      </c>
    </row>
    <row r="22187" spans="1:6" x14ac:dyDescent="0.3">
      <c r="A22187" s="17">
        <v>45779.718171296299</v>
      </c>
      <c r="B22187" s="19" t="s">
        <v>15822</v>
      </c>
      <c r="C22187" s="19" t="s">
        <v>5213</v>
      </c>
      <c r="D22187" s="18" t="str">
        <f>VLOOKUP(C22187:C22187,Foglio2!$A$1:$B$8000,2,FALSE)</f>
        <v>Sambuco</v>
      </c>
      <c r="E22187" s="19">
        <v>8</v>
      </c>
      <c r="F22187" s="20">
        <v>224</v>
      </c>
    </row>
    <row r="22188" spans="1:6" x14ac:dyDescent="0.3">
      <c r="A22188" s="17">
        <v>45779.718159722222</v>
      </c>
      <c r="B22188" s="19" t="s">
        <v>15822</v>
      </c>
      <c r="C22188" s="19" t="s">
        <v>5213</v>
      </c>
      <c r="D22188" s="18" t="str">
        <f>VLOOKUP(C22188:C22188,Foglio2!$A$1:$B$8000,2,FALSE)</f>
        <v>Sambuco</v>
      </c>
      <c r="E22188" s="19">
        <v>8</v>
      </c>
      <c r="F22188" s="20">
        <v>67</v>
      </c>
    </row>
    <row r="22189" spans="1:6" x14ac:dyDescent="0.3">
      <c r="A22189" s="17">
        <v>45779.718078703707</v>
      </c>
      <c r="B22189" s="19" t="s">
        <v>15821</v>
      </c>
      <c r="C22189" s="19" t="s">
        <v>5213</v>
      </c>
      <c r="D22189" s="18" t="str">
        <f>VLOOKUP(C22189:C22189,Foglio2!$A$1:$B$8000,2,FALSE)</f>
        <v>Sambuco</v>
      </c>
      <c r="E22189" s="19">
        <v>10</v>
      </c>
      <c r="F22189" s="20"/>
    </row>
    <row r="22190" spans="1:6" x14ac:dyDescent="0.3">
      <c r="A22190" s="17">
        <v>45779.717962962961</v>
      </c>
      <c r="B22190" s="19" t="s">
        <v>15820</v>
      </c>
      <c r="C22190" s="19" t="s">
        <v>5213</v>
      </c>
      <c r="D22190" s="18" t="str">
        <f>VLOOKUP(C22190:C22190,Foglio2!$A$1:$B$8000,2,FALSE)</f>
        <v>Sambuco</v>
      </c>
      <c r="E22190" s="19">
        <v>2</v>
      </c>
      <c r="F22190" s="20">
        <v>1</v>
      </c>
    </row>
    <row r="22191" spans="1:6" x14ac:dyDescent="0.3">
      <c r="A22191" s="17">
        <v>45775.699050925927</v>
      </c>
      <c r="B22191" s="19" t="s">
        <v>15821</v>
      </c>
      <c r="C22191" s="19" t="s">
        <v>3251</v>
      </c>
      <c r="D22191" s="18" t="str">
        <f>VLOOKUP(C22191:C22191,Foglio2!$A$1:$B$8000,2,FALSE)</f>
        <v>Sammichele di Bari</v>
      </c>
      <c r="E22191" s="19">
        <v>2</v>
      </c>
      <c r="F22191" s="20">
        <v>1</v>
      </c>
    </row>
    <row r="22192" spans="1:6" x14ac:dyDescent="0.3">
      <c r="A22192" s="17">
        <v>45729.653113425928</v>
      </c>
      <c r="B22192" s="19" t="s">
        <v>15820</v>
      </c>
      <c r="C22192" s="19" t="s">
        <v>3251</v>
      </c>
      <c r="D22192" s="18" t="str">
        <f>VLOOKUP(C22192:C22192,Foglio2!$A$1:$B$8000,2,FALSE)</f>
        <v>Sammichele di Bari</v>
      </c>
      <c r="E22192" s="19">
        <v>2</v>
      </c>
      <c r="F22192" s="20">
        <v>1</v>
      </c>
    </row>
    <row r="22193" spans="1:6" x14ac:dyDescent="0.3">
      <c r="A22193" s="17">
        <v>45798.709131944444</v>
      </c>
      <c r="B22193" s="19" t="s">
        <v>15821</v>
      </c>
      <c r="C22193" s="19" t="s">
        <v>13365</v>
      </c>
      <c r="D22193" s="18" t="str">
        <f>VLOOKUP(C22193:C22193,Foglio2!$A$1:$B$8000,2,FALSE)</f>
        <v>Samolaco</v>
      </c>
      <c r="E22193" s="19">
        <v>4</v>
      </c>
      <c r="F22193" s="20"/>
    </row>
    <row r="22194" spans="1:6" x14ac:dyDescent="0.3">
      <c r="A22194" s="17">
        <v>45798.709085648145</v>
      </c>
      <c r="B22194" s="19" t="s">
        <v>15821</v>
      </c>
      <c r="C22194" s="19" t="s">
        <v>13365</v>
      </c>
      <c r="D22194" s="18" t="str">
        <f>VLOOKUP(C22194:C22194,Foglio2!$A$1:$B$8000,2,FALSE)</f>
        <v>Samolaco</v>
      </c>
      <c r="E22194" s="19">
        <v>2</v>
      </c>
      <c r="F22194" s="20">
        <v>627</v>
      </c>
    </row>
    <row r="22195" spans="1:6" x14ac:dyDescent="0.3">
      <c r="A22195" s="17">
        <v>45798.709050925929</v>
      </c>
      <c r="B22195" s="19" t="s">
        <v>15821</v>
      </c>
      <c r="C22195" s="19" t="s">
        <v>13365</v>
      </c>
      <c r="D22195" s="18" t="str">
        <f>VLOOKUP(C22195:C22195,Foglio2!$A$1:$B$8000,2,FALSE)</f>
        <v>Samolaco</v>
      </c>
      <c r="E22195" s="19">
        <v>2</v>
      </c>
      <c r="F22195" s="20">
        <v>1</v>
      </c>
    </row>
    <row r="22196" spans="1:6" x14ac:dyDescent="0.3">
      <c r="A22196" s="17">
        <v>45798.708981481483</v>
      </c>
      <c r="B22196" s="19" t="s">
        <v>15821</v>
      </c>
      <c r="C22196" s="19" t="s">
        <v>13365</v>
      </c>
      <c r="D22196" s="18" t="str">
        <f>VLOOKUP(C22196:C22196,Foglio2!$A$1:$B$8000,2,FALSE)</f>
        <v>Samolaco</v>
      </c>
      <c r="E22196" s="19">
        <v>2</v>
      </c>
      <c r="F22196" s="20"/>
    </row>
    <row r="22197" spans="1:6" x14ac:dyDescent="0.3">
      <c r="A22197" s="17">
        <v>45807.47215277778</v>
      </c>
      <c r="B22197" s="19" t="s">
        <v>15820</v>
      </c>
      <c r="C22197" s="19" t="s">
        <v>3701</v>
      </c>
      <c r="D22197" s="18" t="str">
        <f>VLOOKUP(C22197:C22197,Foglio2!$A$1:$B$8000,2,FALSE)</f>
        <v>Samone</v>
      </c>
      <c r="E22197" s="19">
        <v>2</v>
      </c>
      <c r="F22197" s="20">
        <v>1</v>
      </c>
    </row>
    <row r="22198" spans="1:6" x14ac:dyDescent="0.3">
      <c r="A22198" s="17">
        <v>45779.501400462963</v>
      </c>
      <c r="B22198" s="19" t="s">
        <v>15820</v>
      </c>
      <c r="C22198" s="19" t="s">
        <v>1158</v>
      </c>
      <c r="D22198" s="18" t="str">
        <f>VLOOKUP(C22198:C22198,Foglio2!$A$1:$B$8000,2,FALSE)</f>
        <v>Sampeyre</v>
      </c>
      <c r="E22198" s="19">
        <v>8</v>
      </c>
      <c r="F22198" s="20">
        <v>56</v>
      </c>
    </row>
    <row r="22199" spans="1:6" x14ac:dyDescent="0.3">
      <c r="A22199" s="17">
        <v>45779.500601851854</v>
      </c>
      <c r="B22199" s="19" t="s">
        <v>15822</v>
      </c>
      <c r="C22199" s="19" t="s">
        <v>1158</v>
      </c>
      <c r="D22199" s="18" t="str">
        <f>VLOOKUP(C22199:C22199,Foglio2!$A$1:$B$8000,2,FALSE)</f>
        <v>Sampeyre</v>
      </c>
      <c r="E22199" s="19">
        <v>8</v>
      </c>
      <c r="F22199" s="20">
        <v>726</v>
      </c>
    </row>
    <row r="22200" spans="1:6" x14ac:dyDescent="0.3">
      <c r="A22200" s="17">
        <v>45779.500590277778</v>
      </c>
      <c r="B22200" s="19" t="s">
        <v>15822</v>
      </c>
      <c r="C22200" s="19" t="s">
        <v>1158</v>
      </c>
      <c r="D22200" s="18" t="str">
        <f>VLOOKUP(C22200:C22200,Foglio2!$A$1:$B$8000,2,FALSE)</f>
        <v>Sampeyre</v>
      </c>
      <c r="E22200" s="19">
        <v>8</v>
      </c>
      <c r="F22200" s="20">
        <v>693</v>
      </c>
    </row>
    <row r="22201" spans="1:6" x14ac:dyDescent="0.3">
      <c r="A22201" s="17">
        <v>45779.500578703701</v>
      </c>
      <c r="B22201" s="19" t="s">
        <v>15822</v>
      </c>
      <c r="C22201" s="19" t="s">
        <v>1158</v>
      </c>
      <c r="D22201" s="18" t="str">
        <f>VLOOKUP(C22201:C22201,Foglio2!$A$1:$B$8000,2,FALSE)</f>
        <v>Sampeyre</v>
      </c>
      <c r="E22201" s="19">
        <v>8</v>
      </c>
      <c r="F22201" s="20">
        <v>437</v>
      </c>
    </row>
    <row r="22202" spans="1:6" x14ac:dyDescent="0.3">
      <c r="A22202" s="17">
        <v>45779.500555555554</v>
      </c>
      <c r="B22202" s="19" t="s">
        <v>15822</v>
      </c>
      <c r="C22202" s="19" t="s">
        <v>1158</v>
      </c>
      <c r="D22202" s="18" t="str">
        <f>VLOOKUP(C22202:C22202,Foglio2!$A$1:$B$8000,2,FALSE)</f>
        <v>Sampeyre</v>
      </c>
      <c r="E22202" s="19">
        <v>8</v>
      </c>
      <c r="F22202" s="20">
        <v>108</v>
      </c>
    </row>
    <row r="22203" spans="1:6" x14ac:dyDescent="0.3">
      <c r="A22203" s="17">
        <v>45779.500532407408</v>
      </c>
      <c r="B22203" s="19" t="s">
        <v>15822</v>
      </c>
      <c r="C22203" s="19" t="s">
        <v>1158</v>
      </c>
      <c r="D22203" s="18" t="str">
        <f>VLOOKUP(C22203:C22203,Foglio2!$A$1:$B$8000,2,FALSE)</f>
        <v>Sampeyre</v>
      </c>
      <c r="E22203" s="19">
        <v>8</v>
      </c>
      <c r="F22203" s="20">
        <v>48</v>
      </c>
    </row>
    <row r="22204" spans="1:6" x14ac:dyDescent="0.3">
      <c r="A22204" s="17">
        <v>45779.500532407408</v>
      </c>
      <c r="B22204" s="19" t="s">
        <v>15822</v>
      </c>
      <c r="C22204" s="19" t="s">
        <v>1158</v>
      </c>
      <c r="D22204" s="18" t="str">
        <f>VLOOKUP(C22204:C22204,Foglio2!$A$1:$B$8000,2,FALSE)</f>
        <v>Sampeyre</v>
      </c>
      <c r="E22204" s="19">
        <v>8</v>
      </c>
      <c r="F22204" s="20">
        <v>43</v>
      </c>
    </row>
    <row r="22205" spans="1:6" x14ac:dyDescent="0.3">
      <c r="A22205" s="17">
        <v>45779.500497685185</v>
      </c>
      <c r="B22205" s="19" t="s">
        <v>15822</v>
      </c>
      <c r="C22205" s="19" t="s">
        <v>1158</v>
      </c>
      <c r="D22205" s="18" t="str">
        <f>VLOOKUP(C22205:C22205,Foglio2!$A$1:$B$8000,2,FALSE)</f>
        <v>Sampeyre</v>
      </c>
      <c r="E22205" s="19">
        <v>8</v>
      </c>
      <c r="F22205" s="20">
        <v>33</v>
      </c>
    </row>
    <row r="22206" spans="1:6" x14ac:dyDescent="0.3">
      <c r="A22206" s="17">
        <v>45779.500474537039</v>
      </c>
      <c r="B22206" s="19" t="s">
        <v>15822</v>
      </c>
      <c r="C22206" s="19" t="s">
        <v>1158</v>
      </c>
      <c r="D22206" s="18" t="str">
        <f>VLOOKUP(C22206:C22206,Foglio2!$A$1:$B$8000,2,FALSE)</f>
        <v>Sampeyre</v>
      </c>
      <c r="E22206" s="19">
        <v>8</v>
      </c>
      <c r="F22206" s="20">
        <v>7</v>
      </c>
    </row>
    <row r="22207" spans="1:6" x14ac:dyDescent="0.3">
      <c r="A22207" s="17">
        <v>45779.500243055554</v>
      </c>
      <c r="B22207" s="19" t="s">
        <v>15820</v>
      </c>
      <c r="C22207" s="19" t="s">
        <v>1158</v>
      </c>
      <c r="D22207" s="18" t="str">
        <f>VLOOKUP(C22207:C22207,Foglio2!$A$1:$B$8000,2,FALSE)</f>
        <v>Sampeyre</v>
      </c>
      <c r="E22207" s="19">
        <v>2</v>
      </c>
      <c r="F22207" s="20">
        <v>1</v>
      </c>
    </row>
    <row r="22208" spans="1:6" x14ac:dyDescent="0.3">
      <c r="A22208" s="19" t="s">
        <v>16005</v>
      </c>
      <c r="B22208" s="19" t="s">
        <v>15821</v>
      </c>
      <c r="C22208" s="19" t="s">
        <v>3126</v>
      </c>
      <c r="D22208" s="18" t="str">
        <f>VLOOKUP(C22208:C22208,Foglio2!$A$1:$B$8000,2,FALSE)</f>
        <v>Samugheo</v>
      </c>
      <c r="E22208" s="19">
        <v>4</v>
      </c>
      <c r="F22208" s="20"/>
    </row>
    <row r="22209" spans="1:6" x14ac:dyDescent="0.3">
      <c r="A22209" s="17">
        <v>45837.496446759258</v>
      </c>
      <c r="B22209" s="19" t="s">
        <v>15821</v>
      </c>
      <c r="C22209" s="19" t="s">
        <v>3126</v>
      </c>
      <c r="D22209" s="18" t="str">
        <f>VLOOKUP(C22209:C22209,Foglio2!$A$1:$B$8000,2,FALSE)</f>
        <v>Samugheo</v>
      </c>
      <c r="E22209" s="19">
        <v>2</v>
      </c>
      <c r="F22209" s="20"/>
    </row>
    <row r="22210" spans="1:6" x14ac:dyDescent="0.3">
      <c r="A22210" s="17">
        <v>45837.496215277781</v>
      </c>
      <c r="B22210" s="19" t="s">
        <v>15820</v>
      </c>
      <c r="C22210" s="19" t="s">
        <v>3126</v>
      </c>
      <c r="D22210" s="18" t="str">
        <f>VLOOKUP(C22210:C22210,Foglio2!$A$1:$B$8000,2,FALSE)</f>
        <v>Samugheo</v>
      </c>
      <c r="E22210" s="19">
        <v>1</v>
      </c>
      <c r="F22210" s="20">
        <v>484</v>
      </c>
    </row>
    <row r="22211" spans="1:6" x14ac:dyDescent="0.3">
      <c r="A22211" s="17">
        <v>45837.495752314811</v>
      </c>
      <c r="B22211" s="19" t="s">
        <v>15820</v>
      </c>
      <c r="C22211" s="19" t="s">
        <v>3126</v>
      </c>
      <c r="D22211" s="18" t="str">
        <f>VLOOKUP(C22211:C22211,Foglio2!$A$1:$B$8000,2,FALSE)</f>
        <v>Samugheo</v>
      </c>
      <c r="E22211" s="19">
        <v>1</v>
      </c>
      <c r="F22211" s="20">
        <v>527</v>
      </c>
    </row>
    <row r="22212" spans="1:6" x14ac:dyDescent="0.3">
      <c r="A22212" s="17">
        <v>45837.495405092595</v>
      </c>
      <c r="B22212" s="19" t="s">
        <v>15820</v>
      </c>
      <c r="C22212" s="19" t="s">
        <v>3126</v>
      </c>
      <c r="D22212" s="18" t="str">
        <f>VLOOKUP(C22212:C22212,Foglio2!$A$1:$B$8000,2,FALSE)</f>
        <v>Samugheo</v>
      </c>
      <c r="E22212" s="19">
        <v>8</v>
      </c>
      <c r="F22212" s="20">
        <v>1525</v>
      </c>
    </row>
    <row r="22213" spans="1:6" x14ac:dyDescent="0.3">
      <c r="A22213" s="17">
        <v>45837.495300925926</v>
      </c>
      <c r="B22213" s="19" t="s">
        <v>15820</v>
      </c>
      <c r="C22213" s="19" t="s">
        <v>3126</v>
      </c>
      <c r="D22213" s="18" t="str">
        <f>VLOOKUP(C22213:C22213,Foglio2!$A$1:$B$8000,2,FALSE)</f>
        <v>Samugheo</v>
      </c>
      <c r="E22213" s="19">
        <v>1</v>
      </c>
      <c r="F22213" s="20">
        <v>439</v>
      </c>
    </row>
    <row r="22214" spans="1:6" x14ac:dyDescent="0.3">
      <c r="A22214" s="17">
        <v>45798.640925925924</v>
      </c>
      <c r="B22214" s="19" t="s">
        <v>15820</v>
      </c>
      <c r="C22214" s="19" t="s">
        <v>2285</v>
      </c>
      <c r="D22214" s="18" t="str">
        <f>VLOOKUP(C22214:C22214,Foglio2!$A$1:$B$8000,2,FALSE)</f>
        <v>Sanarica</v>
      </c>
      <c r="E22214" s="19">
        <v>8</v>
      </c>
      <c r="F22214" s="20">
        <v>1</v>
      </c>
    </row>
    <row r="22215" spans="1:6" x14ac:dyDescent="0.3">
      <c r="A22215" s="17">
        <v>45798.640798611108</v>
      </c>
      <c r="B22215" s="19" t="s">
        <v>15820</v>
      </c>
      <c r="C22215" s="19" t="s">
        <v>2285</v>
      </c>
      <c r="D22215" s="18" t="str">
        <f>VLOOKUP(C22215:C22215,Foglio2!$A$1:$B$8000,2,FALSE)</f>
        <v>Sanarica</v>
      </c>
      <c r="E22215" s="19">
        <v>2</v>
      </c>
      <c r="F22215" s="20">
        <v>1</v>
      </c>
    </row>
    <row r="22216" spans="1:6" x14ac:dyDescent="0.3">
      <c r="A22216" s="17">
        <v>45777.647546296299</v>
      </c>
      <c r="B22216" s="19" t="s">
        <v>15821</v>
      </c>
      <c r="C22216" s="19" t="s">
        <v>1773</v>
      </c>
      <c r="D22216" s="18" t="str">
        <f>VLOOKUP(C22216:C22216,Foglio2!$A$1:$B$8000,2,FALSE)</f>
        <v>San Bartolomeo in Galdo</v>
      </c>
      <c r="E22216" s="19">
        <v>2</v>
      </c>
      <c r="F22216" s="20">
        <v>1</v>
      </c>
    </row>
    <row r="22217" spans="1:6" x14ac:dyDescent="0.3">
      <c r="A22217" s="17">
        <v>45764.580601851849</v>
      </c>
      <c r="B22217" s="19" t="s">
        <v>15822</v>
      </c>
      <c r="C22217" s="19" t="s">
        <v>1773</v>
      </c>
      <c r="D22217" s="18" t="str">
        <f>VLOOKUP(C22217:C22217,Foglio2!$A$1:$B$8000,2,FALSE)</f>
        <v>San Bartolomeo in Galdo</v>
      </c>
      <c r="E22217" s="19">
        <v>8</v>
      </c>
      <c r="F22217" s="20">
        <v>10</v>
      </c>
    </row>
    <row r="22218" spans="1:6" x14ac:dyDescent="0.3">
      <c r="A22218" s="17">
        <v>45764.580543981479</v>
      </c>
      <c r="B22218" s="19" t="s">
        <v>15821</v>
      </c>
      <c r="C22218" s="19" t="s">
        <v>1773</v>
      </c>
      <c r="D22218" s="18" t="str">
        <f>VLOOKUP(C22218:C22218,Foglio2!$A$1:$B$8000,2,FALSE)</f>
        <v>San Bartolomeo in Galdo</v>
      </c>
      <c r="E22218" s="19">
        <v>10</v>
      </c>
      <c r="F22218" s="20"/>
    </row>
    <row r="22219" spans="1:6" x14ac:dyDescent="0.3">
      <c r="A22219" s="17">
        <v>45764.580324074072</v>
      </c>
      <c r="B22219" s="19" t="s">
        <v>15820</v>
      </c>
      <c r="C22219" s="19" t="s">
        <v>1773</v>
      </c>
      <c r="D22219" s="18" t="str">
        <f>VLOOKUP(C22219:C22219,Foglio2!$A$1:$B$8000,2,FALSE)</f>
        <v>San Bartolomeo in Galdo</v>
      </c>
      <c r="E22219" s="19">
        <v>8</v>
      </c>
      <c r="F22219" s="20">
        <v>1</v>
      </c>
    </row>
    <row r="22220" spans="1:6" x14ac:dyDescent="0.3">
      <c r="A22220" s="17">
        <v>45764.580081018517</v>
      </c>
      <c r="B22220" s="19" t="s">
        <v>15820</v>
      </c>
      <c r="C22220" s="19" t="s">
        <v>1773</v>
      </c>
      <c r="D22220" s="18" t="str">
        <f>VLOOKUP(C22220:C22220,Foglio2!$A$1:$B$8000,2,FALSE)</f>
        <v>San Bartolomeo in Galdo</v>
      </c>
      <c r="E22220" s="19">
        <v>2</v>
      </c>
      <c r="F22220" s="20">
        <v>1</v>
      </c>
    </row>
    <row r="22221" spans="1:6" x14ac:dyDescent="0.3">
      <c r="A22221" s="17">
        <v>45797.38994212963</v>
      </c>
      <c r="B22221" s="19" t="s">
        <v>15821</v>
      </c>
      <c r="C22221" s="19" t="s">
        <v>6226</v>
      </c>
      <c r="D22221" s="18" t="str">
        <f>VLOOKUP(C22221:C22221,Foglio2!$A$1:$B$8000,2,FALSE)</f>
        <v>San Basile</v>
      </c>
      <c r="E22221" s="19">
        <v>10</v>
      </c>
      <c r="F22221" s="20"/>
    </row>
    <row r="22222" spans="1:6" x14ac:dyDescent="0.3">
      <c r="A22222" s="19" t="s">
        <v>16518</v>
      </c>
      <c r="B22222" s="19" t="s">
        <v>15821</v>
      </c>
      <c r="C22222" s="19" t="s">
        <v>6226</v>
      </c>
      <c r="D22222" s="18" t="str">
        <f>VLOOKUP(C22222:C22222,Foglio2!$A$1:$B$8000,2,FALSE)</f>
        <v>San Basile</v>
      </c>
      <c r="E22222" s="19">
        <v>9</v>
      </c>
      <c r="F22222" s="20"/>
    </row>
    <row r="22223" spans="1:6" x14ac:dyDescent="0.3">
      <c r="A22223" s="17">
        <v>45779.501851851855</v>
      </c>
      <c r="B22223" s="19" t="s">
        <v>15820</v>
      </c>
      <c r="C22223" s="19" t="s">
        <v>3716</v>
      </c>
      <c r="D22223" s="18" t="str">
        <f>VLOOKUP(C22223:C22223,Foglio2!$A$1:$B$8000,2,FALSE)</f>
        <v>San Basilio</v>
      </c>
      <c r="E22223" s="19">
        <v>2</v>
      </c>
      <c r="F22223" s="20">
        <v>1</v>
      </c>
    </row>
    <row r="22224" spans="1:6" x14ac:dyDescent="0.3">
      <c r="A22224" s="17">
        <v>45791.496759259258</v>
      </c>
      <c r="B22224" s="19" t="s">
        <v>15821</v>
      </c>
      <c r="C22224" s="19" t="s">
        <v>13376</v>
      </c>
      <c r="D22224" s="18" t="str">
        <f>VLOOKUP(C22224:C22224,Foglio2!$A$1:$B$8000,2,FALSE)</f>
        <v>San Bassano</v>
      </c>
      <c r="E22224" s="19">
        <v>4</v>
      </c>
      <c r="F22224" s="20"/>
    </row>
    <row r="22225" spans="1:6" x14ac:dyDescent="0.3">
      <c r="A22225" s="17">
        <v>45791.496724537035</v>
      </c>
      <c r="B22225" s="19" t="s">
        <v>15821</v>
      </c>
      <c r="C22225" s="19" t="s">
        <v>13376</v>
      </c>
      <c r="D22225" s="18" t="str">
        <f>VLOOKUP(C22225:C22225,Foglio2!$A$1:$B$8000,2,FALSE)</f>
        <v>San Bassano</v>
      </c>
      <c r="E22225" s="19">
        <v>2</v>
      </c>
      <c r="F22225" s="20">
        <v>1</v>
      </c>
    </row>
    <row r="22226" spans="1:6" x14ac:dyDescent="0.3">
      <c r="A22226" s="19" t="s">
        <v>16650</v>
      </c>
      <c r="B22226" s="19" t="s">
        <v>15821</v>
      </c>
      <c r="C22226" s="19" t="s">
        <v>13376</v>
      </c>
      <c r="D22226" s="18" t="str">
        <f>VLOOKUP(C22226:C22226,Foglio2!$A$1:$B$8000,2,FALSE)</f>
        <v>San Bassano</v>
      </c>
      <c r="E22226" s="19">
        <v>2</v>
      </c>
      <c r="F22226" s="20"/>
    </row>
    <row r="22227" spans="1:6" x14ac:dyDescent="0.3">
      <c r="A22227" s="17">
        <v>45821.653460648151</v>
      </c>
      <c r="B22227" s="19" t="s">
        <v>15821</v>
      </c>
      <c r="C22227" s="19" t="s">
        <v>32</v>
      </c>
      <c r="D22227" s="18" t="str">
        <f>VLOOKUP(C22227:C22227,Foglio2!$A$1:$B$8000,2,FALSE)</f>
        <v>San Benedetto del Tronto</v>
      </c>
      <c r="E22227" s="19">
        <v>8</v>
      </c>
      <c r="F22227" s="20">
        <v>1605</v>
      </c>
    </row>
    <row r="22228" spans="1:6" x14ac:dyDescent="0.3">
      <c r="A22228" s="17">
        <v>45811.737002314818</v>
      </c>
      <c r="B22228" s="19" t="s">
        <v>15820</v>
      </c>
      <c r="C22228" s="19" t="s">
        <v>32</v>
      </c>
      <c r="D22228" s="18" t="str">
        <f>VLOOKUP(C22228:C22228,Foglio2!$A$1:$B$8000,2,FALSE)</f>
        <v>San Benedetto del Tronto</v>
      </c>
      <c r="E22228" s="19">
        <v>6</v>
      </c>
      <c r="F22228" s="20">
        <v>278</v>
      </c>
    </row>
    <row r="22229" spans="1:6" x14ac:dyDescent="0.3">
      <c r="A22229" s="17">
        <v>45811.736006944448</v>
      </c>
      <c r="B22229" s="19" t="s">
        <v>15821</v>
      </c>
      <c r="C22229" s="19" t="s">
        <v>32</v>
      </c>
      <c r="D22229" s="18" t="str">
        <f>VLOOKUP(C22229:C22229,Foglio2!$A$1:$B$8000,2,FALSE)</f>
        <v>San Benedetto del Tronto</v>
      </c>
      <c r="E22229" s="19">
        <v>5</v>
      </c>
      <c r="F22229" s="20">
        <v>565</v>
      </c>
    </row>
    <row r="22230" spans="1:6" x14ac:dyDescent="0.3">
      <c r="A22230" s="17">
        <v>45811.735902777778</v>
      </c>
      <c r="B22230" s="19" t="s">
        <v>15822</v>
      </c>
      <c r="C22230" s="19" t="s">
        <v>32</v>
      </c>
      <c r="D22230" s="18" t="str">
        <f>VLOOKUP(C22230:C22230,Foglio2!$A$1:$B$8000,2,FALSE)</f>
        <v>San Benedetto del Tronto</v>
      </c>
      <c r="E22230" s="19">
        <v>5</v>
      </c>
      <c r="F22230" s="20">
        <v>528</v>
      </c>
    </row>
    <row r="22231" spans="1:6" x14ac:dyDescent="0.3">
      <c r="A22231" s="17">
        <v>45811.735752314817</v>
      </c>
      <c r="B22231" s="19" t="s">
        <v>15820</v>
      </c>
      <c r="C22231" s="19" t="s">
        <v>32</v>
      </c>
      <c r="D22231" s="18" t="str">
        <f>VLOOKUP(C22231:C22231,Foglio2!$A$1:$B$8000,2,FALSE)</f>
        <v>San Benedetto del Tronto</v>
      </c>
      <c r="E22231" s="19">
        <v>5</v>
      </c>
      <c r="F22231" s="20">
        <v>565</v>
      </c>
    </row>
    <row r="22232" spans="1:6" x14ac:dyDescent="0.3">
      <c r="A22232" s="17">
        <v>45811.734293981484</v>
      </c>
      <c r="B22232" s="19" t="s">
        <v>15820</v>
      </c>
      <c r="C22232" s="19" t="s">
        <v>32</v>
      </c>
      <c r="D22232" s="18" t="str">
        <f>VLOOKUP(C22232:C22232,Foglio2!$A$1:$B$8000,2,FALSE)</f>
        <v>San Benedetto del Tronto</v>
      </c>
      <c r="E22232" s="19">
        <v>8</v>
      </c>
      <c r="F22232" s="20">
        <v>1709</v>
      </c>
    </row>
    <row r="22233" spans="1:6" x14ac:dyDescent="0.3">
      <c r="A22233" s="17">
        <v>45811.732604166667</v>
      </c>
      <c r="B22233" s="19" t="s">
        <v>15822</v>
      </c>
      <c r="C22233" s="19" t="s">
        <v>32</v>
      </c>
      <c r="D22233" s="18" t="str">
        <f>VLOOKUP(C22233:C22233,Foglio2!$A$1:$B$8000,2,FALSE)</f>
        <v>San Benedetto del Tronto</v>
      </c>
      <c r="E22233" s="19">
        <v>8</v>
      </c>
      <c r="F22233" s="20">
        <v>1605</v>
      </c>
    </row>
    <row r="22234" spans="1:6" x14ac:dyDescent="0.3">
      <c r="A22234" s="17">
        <v>45778.524722222224</v>
      </c>
      <c r="B22234" s="19" t="s">
        <v>15821</v>
      </c>
      <c r="C22234" s="19" t="s">
        <v>32</v>
      </c>
      <c r="D22234" s="18" t="str">
        <f>VLOOKUP(C22234:C22234,Foglio2!$A$1:$B$8000,2,FALSE)</f>
        <v>San Benedetto del Tronto</v>
      </c>
      <c r="E22234" s="19">
        <v>2</v>
      </c>
      <c r="F22234" s="20">
        <v>1</v>
      </c>
    </row>
    <row r="22235" spans="1:6" x14ac:dyDescent="0.3">
      <c r="A22235" s="17">
        <v>45748.649953703702</v>
      </c>
      <c r="B22235" s="19" t="s">
        <v>15821</v>
      </c>
      <c r="C22235" s="19" t="s">
        <v>32</v>
      </c>
      <c r="D22235" s="18" t="str">
        <f>VLOOKUP(C22235:C22235,Foglio2!$A$1:$B$8000,2,FALSE)</f>
        <v>San Benedetto del Tronto</v>
      </c>
      <c r="E22235" s="19">
        <v>2</v>
      </c>
      <c r="F22235" s="20">
        <v>1</v>
      </c>
    </row>
    <row r="22236" spans="1:6" x14ac:dyDescent="0.3">
      <c r="A22236" s="17">
        <v>45798.384814814817</v>
      </c>
      <c r="B22236" s="19" t="s">
        <v>15820</v>
      </c>
      <c r="C22236" s="19" t="s">
        <v>1329</v>
      </c>
      <c r="D22236" s="18" t="str">
        <f>VLOOKUP(C22236:C22236,Foglio2!$A$1:$B$8000,2,FALSE)</f>
        <v>San Benedetto Belbo</v>
      </c>
      <c r="E22236" s="19">
        <v>2</v>
      </c>
      <c r="F22236" s="20">
        <v>1</v>
      </c>
    </row>
    <row r="22237" spans="1:6" x14ac:dyDescent="0.3">
      <c r="A22237" s="17">
        <v>45775.772581018522</v>
      </c>
      <c r="B22237" s="19" t="s">
        <v>15821</v>
      </c>
      <c r="C22237" s="19" t="s">
        <v>3955</v>
      </c>
      <c r="D22237" s="18" t="str">
        <f>VLOOKUP(C22237:C22237,Foglio2!$A$1:$B$8000,2,FALSE)</f>
        <v>San Benedetto Po</v>
      </c>
      <c r="E22237" s="19">
        <v>2</v>
      </c>
      <c r="F22237" s="20">
        <v>115</v>
      </c>
    </row>
    <row r="22238" spans="1:6" x14ac:dyDescent="0.3">
      <c r="A22238" s="17">
        <v>45736.431331018517</v>
      </c>
      <c r="B22238" s="19" t="s">
        <v>15820</v>
      </c>
      <c r="C22238" s="19" t="s">
        <v>3955</v>
      </c>
      <c r="D22238" s="18" t="str">
        <f>VLOOKUP(C22238:C22238,Foglio2!$A$1:$B$8000,2,FALSE)</f>
        <v>San Benedetto Po</v>
      </c>
      <c r="E22238" s="19">
        <v>8</v>
      </c>
      <c r="F22238" s="20">
        <v>1633</v>
      </c>
    </row>
    <row r="22239" spans="1:6" x14ac:dyDescent="0.3">
      <c r="A22239" s="17">
        <v>45736.430011574077</v>
      </c>
      <c r="B22239" s="19" t="s">
        <v>15820</v>
      </c>
      <c r="C22239" s="19" t="s">
        <v>3955</v>
      </c>
      <c r="D22239" s="18" t="str">
        <f>VLOOKUP(C22239:C22239,Foglio2!$A$1:$B$8000,2,FALSE)</f>
        <v>San Benedetto Po</v>
      </c>
      <c r="E22239" s="19">
        <v>8</v>
      </c>
      <c r="F22239" s="20">
        <v>305</v>
      </c>
    </row>
    <row r="22240" spans="1:6" x14ac:dyDescent="0.3">
      <c r="A22240" s="19" t="s">
        <v>18606</v>
      </c>
      <c r="B22240" s="19" t="s">
        <v>15822</v>
      </c>
      <c r="C22240" s="19" t="s">
        <v>3955</v>
      </c>
      <c r="D22240" s="18" t="str">
        <f>VLOOKUP(C22240:C22240,Foglio2!$A$1:$B$8000,2,FALSE)</f>
        <v>San Benedetto Po</v>
      </c>
      <c r="E22240" s="19">
        <v>8</v>
      </c>
      <c r="F22240" s="20">
        <v>278</v>
      </c>
    </row>
    <row r="22241" spans="1:6" x14ac:dyDescent="0.3">
      <c r="A22241" s="17">
        <v>45736.42664351852</v>
      </c>
      <c r="B22241" s="19" t="s">
        <v>15822</v>
      </c>
      <c r="C22241" s="19" t="s">
        <v>3955</v>
      </c>
      <c r="D22241" s="18" t="str">
        <f>VLOOKUP(C22241:C22241,Foglio2!$A$1:$B$8000,2,FALSE)</f>
        <v>San Benedetto Po</v>
      </c>
      <c r="E22241" s="19">
        <v>9</v>
      </c>
      <c r="F22241" s="20">
        <v>28</v>
      </c>
    </row>
    <row r="22242" spans="1:6" x14ac:dyDescent="0.3">
      <c r="A22242" s="17">
        <v>45736.426631944443</v>
      </c>
      <c r="B22242" s="19" t="s">
        <v>15821</v>
      </c>
      <c r="C22242" s="19" t="s">
        <v>3955</v>
      </c>
      <c r="D22242" s="18" t="str">
        <f>VLOOKUP(C22242:C22242,Foglio2!$A$1:$B$8000,2,FALSE)</f>
        <v>San Benedetto Po</v>
      </c>
      <c r="E22242" s="19">
        <v>8</v>
      </c>
      <c r="F22242" s="20"/>
    </row>
    <row r="22243" spans="1:6" x14ac:dyDescent="0.3">
      <c r="A22243" s="17">
        <v>45736.426296296297</v>
      </c>
      <c r="B22243" s="19" t="s">
        <v>15821</v>
      </c>
      <c r="C22243" s="19" t="s">
        <v>3955</v>
      </c>
      <c r="D22243" s="18" t="str">
        <f>VLOOKUP(C22243:C22243,Foglio2!$A$1:$B$8000,2,FALSE)</f>
        <v>San Benedetto Po</v>
      </c>
      <c r="E22243" s="19">
        <v>5</v>
      </c>
      <c r="F22243" s="20">
        <v>257</v>
      </c>
    </row>
    <row r="22244" spans="1:6" x14ac:dyDescent="0.3">
      <c r="A22244" s="17">
        <v>45736.426203703704</v>
      </c>
      <c r="B22244" s="19" t="s">
        <v>15821</v>
      </c>
      <c r="C22244" s="19" t="s">
        <v>3955</v>
      </c>
      <c r="D22244" s="18" t="str">
        <f>VLOOKUP(C22244:C22244,Foglio2!$A$1:$B$8000,2,FALSE)</f>
        <v>San Benedetto Po</v>
      </c>
      <c r="E22244" s="19">
        <v>5</v>
      </c>
      <c r="F22244" s="20"/>
    </row>
    <row r="22245" spans="1:6" x14ac:dyDescent="0.3">
      <c r="A22245" s="17">
        <v>45736.42596064815</v>
      </c>
      <c r="B22245" s="19" t="s">
        <v>15821</v>
      </c>
      <c r="C22245" s="19" t="s">
        <v>3955</v>
      </c>
      <c r="D22245" s="18" t="str">
        <f>VLOOKUP(C22245:C22245,Foglio2!$A$1:$B$8000,2,FALSE)</f>
        <v>San Benedetto Po</v>
      </c>
      <c r="E22245" s="19">
        <v>3</v>
      </c>
      <c r="F22245" s="20"/>
    </row>
    <row r="22246" spans="1:6" x14ac:dyDescent="0.3">
      <c r="A22246" s="17">
        <v>45736.425902777781</v>
      </c>
      <c r="B22246" s="19" t="s">
        <v>15822</v>
      </c>
      <c r="C22246" s="19" t="s">
        <v>3955</v>
      </c>
      <c r="D22246" s="18" t="str">
        <f>VLOOKUP(C22246:C22246,Foglio2!$A$1:$B$8000,2,FALSE)</f>
        <v>San Benedetto Po</v>
      </c>
      <c r="E22246" s="19">
        <v>2</v>
      </c>
      <c r="F22246" s="20">
        <v>627</v>
      </c>
    </row>
    <row r="22247" spans="1:6" x14ac:dyDescent="0.3">
      <c r="A22247" s="17">
        <v>45736.425844907404</v>
      </c>
      <c r="B22247" s="19" t="s">
        <v>15822</v>
      </c>
      <c r="C22247" s="19" t="s">
        <v>3955</v>
      </c>
      <c r="D22247" s="18" t="str">
        <f>VLOOKUP(C22247:C22247,Foglio2!$A$1:$B$8000,2,FALSE)</f>
        <v>San Benedetto Po</v>
      </c>
      <c r="E22247" s="19">
        <v>1</v>
      </c>
      <c r="F22247" s="20">
        <v>424</v>
      </c>
    </row>
    <row r="22248" spans="1:6" x14ac:dyDescent="0.3">
      <c r="A22248" s="17">
        <v>45736.425833333335</v>
      </c>
      <c r="B22248" s="19" t="s">
        <v>15821</v>
      </c>
      <c r="C22248" s="19" t="s">
        <v>3955</v>
      </c>
      <c r="D22248" s="18" t="str">
        <f>VLOOKUP(C22248:C22248,Foglio2!$A$1:$B$8000,2,FALSE)</f>
        <v>San Benedetto Po</v>
      </c>
      <c r="E22248" s="19">
        <v>1</v>
      </c>
      <c r="F22248" s="20"/>
    </row>
    <row r="22249" spans="1:6" x14ac:dyDescent="0.3">
      <c r="A22249" s="17">
        <v>45736.42564814815</v>
      </c>
      <c r="B22249" s="19" t="s">
        <v>15820</v>
      </c>
      <c r="C22249" s="19" t="s">
        <v>3955</v>
      </c>
      <c r="D22249" s="18" t="str">
        <f>VLOOKUP(C22249:C22249,Foglio2!$A$1:$B$8000,2,FALSE)</f>
        <v>San Benedetto Po</v>
      </c>
      <c r="E22249" s="19">
        <v>2</v>
      </c>
      <c r="F22249" s="20">
        <v>5</v>
      </c>
    </row>
    <row r="22250" spans="1:6" x14ac:dyDescent="0.3">
      <c r="A22250" s="17">
        <v>45736.425439814811</v>
      </c>
      <c r="B22250" s="19" t="s">
        <v>15822</v>
      </c>
      <c r="C22250" s="19" t="s">
        <v>3955</v>
      </c>
      <c r="D22250" s="18" t="str">
        <f>VLOOKUP(C22250:C22250,Foglio2!$A$1:$B$8000,2,FALSE)</f>
        <v>San Benedetto Po</v>
      </c>
      <c r="E22250" s="19">
        <v>2</v>
      </c>
      <c r="F22250" s="20">
        <v>984</v>
      </c>
    </row>
    <row r="22251" spans="1:6" x14ac:dyDescent="0.3">
      <c r="A22251" s="17">
        <v>45736.425428240742</v>
      </c>
      <c r="B22251" s="19" t="s">
        <v>15822</v>
      </c>
      <c r="C22251" s="19" t="s">
        <v>3955</v>
      </c>
      <c r="D22251" s="18" t="str">
        <f>VLOOKUP(C22251:C22251,Foglio2!$A$1:$B$8000,2,FALSE)</f>
        <v>San Benedetto Po</v>
      </c>
      <c r="E22251" s="19">
        <v>2</v>
      </c>
      <c r="F22251" s="20">
        <v>985</v>
      </c>
    </row>
    <row r="22252" spans="1:6" x14ac:dyDescent="0.3">
      <c r="A22252" s="17">
        <v>45736.42527777778</v>
      </c>
      <c r="B22252" s="19" t="s">
        <v>15822</v>
      </c>
      <c r="C22252" s="19" t="s">
        <v>3955</v>
      </c>
      <c r="D22252" s="18" t="str">
        <f>VLOOKUP(C22252:C22252,Foglio2!$A$1:$B$8000,2,FALSE)</f>
        <v>San Benedetto Po</v>
      </c>
      <c r="E22252" s="19">
        <v>2</v>
      </c>
      <c r="F22252" s="20">
        <v>6</v>
      </c>
    </row>
    <row r="22253" spans="1:6" x14ac:dyDescent="0.3">
      <c r="A22253" s="17">
        <v>45736.425138888888</v>
      </c>
      <c r="B22253" s="19" t="s">
        <v>15820</v>
      </c>
      <c r="C22253" s="19" t="s">
        <v>3955</v>
      </c>
      <c r="D22253" s="18" t="str">
        <f>VLOOKUP(C22253:C22253,Foglio2!$A$1:$B$8000,2,FALSE)</f>
        <v>San Benedetto Po</v>
      </c>
      <c r="E22253" s="19">
        <v>8</v>
      </c>
      <c r="F22253" s="20">
        <v>1572</v>
      </c>
    </row>
    <row r="22254" spans="1:6" x14ac:dyDescent="0.3">
      <c r="A22254" s="17">
        <v>45736.424131944441</v>
      </c>
      <c r="B22254" s="19" t="s">
        <v>15821</v>
      </c>
      <c r="C22254" s="19" t="s">
        <v>3955</v>
      </c>
      <c r="D22254" s="18" t="str">
        <f>VLOOKUP(C22254:C22254,Foglio2!$A$1:$B$8000,2,FALSE)</f>
        <v>San Benedetto Po</v>
      </c>
      <c r="E22254" s="19">
        <v>4</v>
      </c>
      <c r="F22254" s="20">
        <v>409</v>
      </c>
    </row>
    <row r="22255" spans="1:6" x14ac:dyDescent="0.3">
      <c r="A22255" s="17">
        <v>45736.424004629633</v>
      </c>
      <c r="B22255" s="19" t="s">
        <v>15821</v>
      </c>
      <c r="C22255" s="19" t="s">
        <v>3955</v>
      </c>
      <c r="D22255" s="18" t="str">
        <f>VLOOKUP(C22255:C22255,Foglio2!$A$1:$B$8000,2,FALSE)</f>
        <v>San Benedetto Po</v>
      </c>
      <c r="E22255" s="19">
        <v>4</v>
      </c>
      <c r="F22255" s="20">
        <v>335</v>
      </c>
    </row>
    <row r="22256" spans="1:6" x14ac:dyDescent="0.3">
      <c r="A22256" s="17">
        <v>45736.423750000002</v>
      </c>
      <c r="B22256" s="19" t="s">
        <v>15821</v>
      </c>
      <c r="C22256" s="19" t="s">
        <v>3955</v>
      </c>
      <c r="D22256" s="18" t="str">
        <f>VLOOKUP(C22256:C22256,Foglio2!$A$1:$B$8000,2,FALSE)</f>
        <v>San Benedetto Po</v>
      </c>
      <c r="E22256" s="19">
        <v>6</v>
      </c>
      <c r="F22256" s="20"/>
    </row>
    <row r="22257" spans="1:6" x14ac:dyDescent="0.3">
      <c r="A22257" s="17">
        <v>45736.42291666667</v>
      </c>
      <c r="B22257" s="19" t="s">
        <v>15820</v>
      </c>
      <c r="C22257" s="19" t="s">
        <v>3955</v>
      </c>
      <c r="D22257" s="18" t="str">
        <f>VLOOKUP(C22257:C22257,Foglio2!$A$1:$B$8000,2,FALSE)</f>
        <v>San Benedetto Po</v>
      </c>
      <c r="E22257" s="19">
        <v>8</v>
      </c>
      <c r="F22257" s="20">
        <v>1</v>
      </c>
    </row>
    <row r="22258" spans="1:6" x14ac:dyDescent="0.3">
      <c r="A22258" s="17">
        <v>45777.979398148149</v>
      </c>
      <c r="B22258" s="19" t="s">
        <v>15821</v>
      </c>
      <c r="C22258" s="19" t="s">
        <v>4363</v>
      </c>
      <c r="D22258" s="18" t="str">
        <f>VLOOKUP(C22258:C22258,Foglio2!$A$1:$B$8000,2,FALSE)</f>
        <v>San Benedetto dei Marsi</v>
      </c>
      <c r="E22258" s="19">
        <v>2</v>
      </c>
      <c r="F22258" s="20">
        <v>1</v>
      </c>
    </row>
    <row r="22259" spans="1:6" x14ac:dyDescent="0.3">
      <c r="A22259" s="17">
        <v>45769.390196759261</v>
      </c>
      <c r="B22259" s="19" t="s">
        <v>15820</v>
      </c>
      <c r="C22259" s="19" t="s">
        <v>4363</v>
      </c>
      <c r="D22259" s="18" t="str">
        <f>VLOOKUP(C22259:C22259,Foglio2!$A$1:$B$8000,2,FALSE)</f>
        <v>San Benedetto dei Marsi</v>
      </c>
      <c r="E22259" s="19">
        <v>2</v>
      </c>
      <c r="F22259" s="20">
        <v>5</v>
      </c>
    </row>
    <row r="22260" spans="1:6" x14ac:dyDescent="0.3">
      <c r="A22260" s="17">
        <v>45769.389884259261</v>
      </c>
      <c r="B22260" s="19" t="s">
        <v>15820</v>
      </c>
      <c r="C22260" s="19" t="s">
        <v>4363</v>
      </c>
      <c r="D22260" s="18" t="str">
        <f>VLOOKUP(C22260:C22260,Foglio2!$A$1:$B$8000,2,FALSE)</f>
        <v>San Benedetto dei Marsi</v>
      </c>
      <c r="E22260" s="19">
        <v>2</v>
      </c>
      <c r="F22260" s="20">
        <v>1</v>
      </c>
    </row>
    <row r="22261" spans="1:6" x14ac:dyDescent="0.3">
      <c r="A22261" s="17">
        <v>45791.567685185182</v>
      </c>
      <c r="B22261" s="19" t="s">
        <v>15821</v>
      </c>
      <c r="C22261" s="19" t="s">
        <v>31</v>
      </c>
      <c r="D22261" s="18" t="str">
        <f>VLOOKUP(C22261:C22261,Foglio2!$A$1:$B$8000,2,FALSE)</f>
        <v>San Benedetto in Perillis</v>
      </c>
      <c r="E22261" s="19">
        <v>7</v>
      </c>
      <c r="F22261" s="20"/>
    </row>
    <row r="22262" spans="1:6" x14ac:dyDescent="0.3">
      <c r="A22262" s="17">
        <v>45791.567511574074</v>
      </c>
      <c r="B22262" s="19" t="s">
        <v>15820</v>
      </c>
      <c r="C22262" s="19" t="s">
        <v>31</v>
      </c>
      <c r="D22262" s="18" t="str">
        <f>VLOOKUP(C22262:C22262,Foglio2!$A$1:$B$8000,2,FALSE)</f>
        <v>San Benedetto in Perillis</v>
      </c>
      <c r="E22262" s="19">
        <v>1</v>
      </c>
      <c r="F22262" s="20">
        <v>408</v>
      </c>
    </row>
    <row r="22263" spans="1:6" x14ac:dyDescent="0.3">
      <c r="A22263" s="17">
        <v>45798.633900462963</v>
      </c>
      <c r="B22263" s="19" t="s">
        <v>15820</v>
      </c>
      <c r="C22263" s="19" t="s">
        <v>13384</v>
      </c>
      <c r="D22263" s="18" t="str">
        <f>VLOOKUP(C22263:C22263,Foglio2!$A$1:$B$8000,2,FALSE)</f>
        <v>San Benedetto Ullano</v>
      </c>
      <c r="E22263" s="19">
        <v>2</v>
      </c>
      <c r="F22263" s="20">
        <v>1</v>
      </c>
    </row>
    <row r="22264" spans="1:6" x14ac:dyDescent="0.3">
      <c r="A22264" s="17">
        <v>45776.441516203704</v>
      </c>
      <c r="B22264" s="19" t="s">
        <v>15821</v>
      </c>
      <c r="C22264" s="19" t="s">
        <v>1904</v>
      </c>
      <c r="D22264" s="18" t="str">
        <f>VLOOKUP(C22264:C22264,Foglio2!$A$1:$B$8000,2,FALSE)</f>
        <v>San Benigno Canavese</v>
      </c>
      <c r="E22264" s="19">
        <v>2</v>
      </c>
      <c r="F22264" s="20">
        <v>1</v>
      </c>
    </row>
    <row r="22265" spans="1:6" x14ac:dyDescent="0.3">
      <c r="A22265" s="19" t="s">
        <v>18535</v>
      </c>
      <c r="B22265" s="19" t="s">
        <v>15821</v>
      </c>
      <c r="C22265" s="19" t="s">
        <v>1904</v>
      </c>
      <c r="D22265" s="18" t="str">
        <f>VLOOKUP(C22265:C22265,Foglio2!$A$1:$B$8000,2,FALSE)</f>
        <v>San Benigno Canavese</v>
      </c>
      <c r="E22265" s="19">
        <v>8</v>
      </c>
      <c r="F22265" s="20"/>
    </row>
    <row r="22266" spans="1:6" x14ac:dyDescent="0.3">
      <c r="A22266" s="17">
        <v>45737.84</v>
      </c>
      <c r="B22266" s="19" t="s">
        <v>15821</v>
      </c>
      <c r="C22266" s="19" t="s">
        <v>1904</v>
      </c>
      <c r="D22266" s="18" t="str">
        <f>VLOOKUP(C22266:C22266,Foglio2!$A$1:$B$8000,2,FALSE)</f>
        <v>San Benigno Canavese</v>
      </c>
      <c r="E22266" s="19">
        <v>6</v>
      </c>
      <c r="F22266" s="20"/>
    </row>
    <row r="22267" spans="1:6" x14ac:dyDescent="0.3">
      <c r="A22267" s="17">
        <v>45737.839942129627</v>
      </c>
      <c r="B22267" s="19" t="s">
        <v>15821</v>
      </c>
      <c r="C22267" s="19" t="s">
        <v>1904</v>
      </c>
      <c r="D22267" s="18" t="str">
        <f>VLOOKUP(C22267:C22267,Foglio2!$A$1:$B$8000,2,FALSE)</f>
        <v>San Benigno Canavese</v>
      </c>
      <c r="E22267" s="19">
        <v>5</v>
      </c>
      <c r="F22267" s="20">
        <v>257</v>
      </c>
    </row>
    <row r="22268" spans="1:6" x14ac:dyDescent="0.3">
      <c r="A22268" s="17">
        <v>45737.839861111112</v>
      </c>
      <c r="B22268" s="19" t="s">
        <v>15821</v>
      </c>
      <c r="C22268" s="19" t="s">
        <v>1904</v>
      </c>
      <c r="D22268" s="18" t="str">
        <f>VLOOKUP(C22268:C22268,Foglio2!$A$1:$B$8000,2,FALSE)</f>
        <v>San Benigno Canavese</v>
      </c>
      <c r="E22268" s="19">
        <v>5</v>
      </c>
      <c r="F22268" s="20"/>
    </row>
    <row r="22269" spans="1:6" x14ac:dyDescent="0.3">
      <c r="A22269" s="19" t="s">
        <v>18536</v>
      </c>
      <c r="B22269" s="19" t="s">
        <v>15821</v>
      </c>
      <c r="C22269" s="19" t="s">
        <v>1904</v>
      </c>
      <c r="D22269" s="18" t="str">
        <f>VLOOKUP(C22269:C22269,Foglio2!$A$1:$B$8000,2,FALSE)</f>
        <v>San Benigno Canavese</v>
      </c>
      <c r="E22269" s="19">
        <v>4</v>
      </c>
      <c r="F22269" s="20">
        <v>335</v>
      </c>
    </row>
    <row r="22270" spans="1:6" x14ac:dyDescent="0.3">
      <c r="A22270" s="17">
        <v>45737.839745370373</v>
      </c>
      <c r="B22270" s="19" t="s">
        <v>15821</v>
      </c>
      <c r="C22270" s="19" t="s">
        <v>1904</v>
      </c>
      <c r="D22270" s="18" t="str">
        <f>VLOOKUP(C22270:C22270,Foglio2!$A$1:$B$8000,2,FALSE)</f>
        <v>San Benigno Canavese</v>
      </c>
      <c r="E22270" s="19">
        <v>3</v>
      </c>
      <c r="F22270" s="20">
        <v>39</v>
      </c>
    </row>
    <row r="22271" spans="1:6" x14ac:dyDescent="0.3">
      <c r="A22271" s="17">
        <v>45737.839699074073</v>
      </c>
      <c r="B22271" s="19" t="s">
        <v>15821</v>
      </c>
      <c r="C22271" s="19" t="s">
        <v>1904</v>
      </c>
      <c r="D22271" s="18" t="str">
        <f>VLOOKUP(C22271:C22271,Foglio2!$A$1:$B$8000,2,FALSE)</f>
        <v>San Benigno Canavese</v>
      </c>
      <c r="E22271" s="19">
        <v>3</v>
      </c>
      <c r="F22271" s="20"/>
    </row>
    <row r="22272" spans="1:6" x14ac:dyDescent="0.3">
      <c r="A22272" s="17">
        <v>45737.839641203704</v>
      </c>
      <c r="B22272" s="19" t="s">
        <v>15821</v>
      </c>
      <c r="C22272" s="19" t="s">
        <v>1904</v>
      </c>
      <c r="D22272" s="18" t="str">
        <f>VLOOKUP(C22272:C22272,Foglio2!$A$1:$B$8000,2,FALSE)</f>
        <v>San Benigno Canavese</v>
      </c>
      <c r="E22272" s="19">
        <v>1</v>
      </c>
      <c r="F22272" s="20"/>
    </row>
    <row r="22273" spans="1:6" x14ac:dyDescent="0.3">
      <c r="A22273" s="17">
        <v>45737.839583333334</v>
      </c>
      <c r="B22273" s="19" t="s">
        <v>15821</v>
      </c>
      <c r="C22273" s="19" t="s">
        <v>1904</v>
      </c>
      <c r="D22273" s="18" t="str">
        <f>VLOOKUP(C22273:C22273,Foglio2!$A$1:$B$8000,2,FALSE)</f>
        <v>San Benigno Canavese</v>
      </c>
      <c r="E22273" s="19">
        <v>10</v>
      </c>
      <c r="F22273" s="20"/>
    </row>
    <row r="22274" spans="1:6" x14ac:dyDescent="0.3">
      <c r="A22274" s="17">
        <v>45737.839537037034</v>
      </c>
      <c r="B22274" s="19" t="s">
        <v>15821</v>
      </c>
      <c r="C22274" s="19" t="s">
        <v>1904</v>
      </c>
      <c r="D22274" s="18" t="str">
        <f>VLOOKUP(C22274:C22274,Foglio2!$A$1:$B$8000,2,FALSE)</f>
        <v>San Benigno Canavese</v>
      </c>
      <c r="E22274" s="19">
        <v>9</v>
      </c>
      <c r="F22274" s="20"/>
    </row>
    <row r="22275" spans="1:6" x14ac:dyDescent="0.3">
      <c r="A22275" s="17">
        <v>45737.839259259257</v>
      </c>
      <c r="B22275" s="19" t="s">
        <v>15820</v>
      </c>
      <c r="C22275" s="19" t="s">
        <v>1904</v>
      </c>
      <c r="D22275" s="18" t="str">
        <f>VLOOKUP(C22275:C22275,Foglio2!$A$1:$B$8000,2,FALSE)</f>
        <v>San Benigno Canavese</v>
      </c>
      <c r="E22275" s="19">
        <v>2</v>
      </c>
      <c r="F22275" s="20">
        <v>1</v>
      </c>
    </row>
    <row r="22276" spans="1:6" x14ac:dyDescent="0.3">
      <c r="A22276" s="17">
        <v>45737.839108796295</v>
      </c>
      <c r="B22276" s="19" t="s">
        <v>15821</v>
      </c>
      <c r="C22276" s="19" t="s">
        <v>1904</v>
      </c>
      <c r="D22276" s="18" t="str">
        <f>VLOOKUP(C22276:C22276,Foglio2!$A$1:$B$8000,2,FALSE)</f>
        <v>San Benigno Canavese</v>
      </c>
      <c r="E22276" s="19">
        <v>4</v>
      </c>
      <c r="F22276" s="20"/>
    </row>
    <row r="22277" spans="1:6" x14ac:dyDescent="0.3">
      <c r="A22277" s="17">
        <v>45737.839074074072</v>
      </c>
      <c r="B22277" s="19" t="s">
        <v>15821</v>
      </c>
      <c r="C22277" s="19" t="s">
        <v>1904</v>
      </c>
      <c r="D22277" s="18" t="str">
        <f>VLOOKUP(C22277:C22277,Foglio2!$A$1:$B$8000,2,FALSE)</f>
        <v>San Benigno Canavese</v>
      </c>
      <c r="E22277" s="19">
        <v>2</v>
      </c>
      <c r="F22277" s="20"/>
    </row>
    <row r="22278" spans="1:6" x14ac:dyDescent="0.3">
      <c r="A22278" s="17">
        <v>45789.608680555553</v>
      </c>
      <c r="B22278" s="19" t="s">
        <v>15821</v>
      </c>
      <c r="C22278" s="19" t="s">
        <v>4295</v>
      </c>
      <c r="D22278" s="18" t="str">
        <f>VLOOKUP(C22278:C22278,Foglio2!$A$1:$B$8000,2,FALSE)</f>
        <v>San Bernardino Verbano</v>
      </c>
      <c r="E22278" s="19">
        <v>2</v>
      </c>
      <c r="F22278" s="20">
        <v>115</v>
      </c>
    </row>
    <row r="22279" spans="1:6" x14ac:dyDescent="0.3">
      <c r="A22279" s="17">
        <v>45792.552106481482</v>
      </c>
      <c r="B22279" s="19" t="s">
        <v>15820</v>
      </c>
      <c r="C22279" s="19" t="s">
        <v>3336</v>
      </c>
      <c r="D22279" s="18" t="str">
        <f>VLOOKUP(C22279:C22279,Foglio2!$A$1:$B$8000,2,FALSE)</f>
        <v>San Biagio Platani</v>
      </c>
      <c r="E22279" s="19">
        <v>1</v>
      </c>
      <c r="F22279" s="20">
        <v>408</v>
      </c>
    </row>
    <row r="22280" spans="1:6" x14ac:dyDescent="0.3">
      <c r="A22280" s="17">
        <v>45800.459675925929</v>
      </c>
      <c r="B22280" s="19" t="s">
        <v>15822</v>
      </c>
      <c r="C22280" s="19" t="s">
        <v>4727</v>
      </c>
      <c r="D22280" s="18" t="str">
        <f>VLOOKUP(C22280:C22280,Foglio2!$A$1:$B$8000,2,FALSE)</f>
        <v>San Biagio della Cima</v>
      </c>
      <c r="E22280" s="19">
        <v>2</v>
      </c>
      <c r="F22280" s="20">
        <v>5</v>
      </c>
    </row>
    <row r="22281" spans="1:6" x14ac:dyDescent="0.3">
      <c r="A22281" s="17">
        <v>45800.459606481483</v>
      </c>
      <c r="B22281" s="19" t="s">
        <v>15820</v>
      </c>
      <c r="C22281" s="19" t="s">
        <v>4727</v>
      </c>
      <c r="D22281" s="18" t="str">
        <f>VLOOKUP(C22281:C22281,Foglio2!$A$1:$B$8000,2,FALSE)</f>
        <v>San Biagio della Cima</v>
      </c>
      <c r="E22281" s="19">
        <v>2</v>
      </c>
      <c r="F22281" s="20">
        <v>1</v>
      </c>
    </row>
    <row r="22282" spans="1:6" x14ac:dyDescent="0.3">
      <c r="A22282" s="17">
        <v>45800.459374999999</v>
      </c>
      <c r="B22282" s="19" t="s">
        <v>15821</v>
      </c>
      <c r="C22282" s="19" t="s">
        <v>4727</v>
      </c>
      <c r="D22282" s="18" t="str">
        <f>VLOOKUP(C22282:C22282,Foglio2!$A$1:$B$8000,2,FALSE)</f>
        <v>San Biagio della Cima</v>
      </c>
      <c r="E22282" s="19">
        <v>4</v>
      </c>
      <c r="F22282" s="20"/>
    </row>
    <row r="22283" spans="1:6" x14ac:dyDescent="0.3">
      <c r="A22283" s="17">
        <v>45800.459317129629</v>
      </c>
      <c r="B22283" s="19" t="s">
        <v>15821</v>
      </c>
      <c r="C22283" s="19" t="s">
        <v>4727</v>
      </c>
      <c r="D22283" s="18" t="str">
        <f>VLOOKUP(C22283:C22283,Foglio2!$A$1:$B$8000,2,FALSE)</f>
        <v>San Biagio della Cima</v>
      </c>
      <c r="E22283" s="19">
        <v>2</v>
      </c>
      <c r="F22283" s="20"/>
    </row>
    <row r="22284" spans="1:6" x14ac:dyDescent="0.3">
      <c r="A22284" s="17">
        <v>45776.954907407409</v>
      </c>
      <c r="B22284" s="19" t="s">
        <v>15821</v>
      </c>
      <c r="C22284" s="19" t="s">
        <v>2955</v>
      </c>
      <c r="D22284" s="18" t="str">
        <f>VLOOKUP(C22284:C22284,Foglio2!$A$1:$B$8000,2,FALSE)</f>
        <v>San Biagio di Callalta</v>
      </c>
      <c r="E22284" s="19">
        <v>2</v>
      </c>
      <c r="F22284" s="20">
        <v>1</v>
      </c>
    </row>
    <row r="22285" spans="1:6" x14ac:dyDescent="0.3">
      <c r="A22285" s="17">
        <v>45754.450069444443</v>
      </c>
      <c r="B22285" s="19" t="s">
        <v>15822</v>
      </c>
      <c r="C22285" s="19" t="s">
        <v>2955</v>
      </c>
      <c r="D22285" s="18" t="str">
        <f>VLOOKUP(C22285:C22285,Foglio2!$A$1:$B$8000,2,FALSE)</f>
        <v>San Biagio di Callalta</v>
      </c>
      <c r="E22285" s="19">
        <v>1</v>
      </c>
      <c r="F22285" s="20">
        <v>1</v>
      </c>
    </row>
    <row r="22286" spans="1:6" x14ac:dyDescent="0.3">
      <c r="A22286" s="17">
        <v>45754.449988425928</v>
      </c>
      <c r="B22286" s="19" t="s">
        <v>15822</v>
      </c>
      <c r="C22286" s="19" t="s">
        <v>2955</v>
      </c>
      <c r="D22286" s="18" t="str">
        <f>VLOOKUP(C22286:C22286,Foglio2!$A$1:$B$8000,2,FALSE)</f>
        <v>San Biagio di Callalta</v>
      </c>
      <c r="E22286" s="19">
        <v>8</v>
      </c>
      <c r="F22286" s="20">
        <v>278</v>
      </c>
    </row>
    <row r="22287" spans="1:6" x14ac:dyDescent="0.3">
      <c r="A22287" s="19" t="s">
        <v>18105</v>
      </c>
      <c r="B22287" s="19" t="s">
        <v>15821</v>
      </c>
      <c r="C22287" s="19" t="s">
        <v>2955</v>
      </c>
      <c r="D22287" s="18" t="str">
        <f>VLOOKUP(C22287:C22287,Foglio2!$A$1:$B$8000,2,FALSE)</f>
        <v>San Biagio di Callalta</v>
      </c>
      <c r="E22287" s="19">
        <v>2</v>
      </c>
      <c r="F22287" s="20">
        <v>1</v>
      </c>
    </row>
    <row r="22288" spans="1:6" x14ac:dyDescent="0.3">
      <c r="A22288" s="17">
        <v>45778.613437499997</v>
      </c>
      <c r="B22288" s="19" t="s">
        <v>15821</v>
      </c>
      <c r="C22288" s="19" t="s">
        <v>29</v>
      </c>
      <c r="D22288" s="18" t="str">
        <f>VLOOKUP(C22288:C22288,Foglio2!$A$1:$B$8000,2,FALSE)</f>
        <v>San Bonifacio</v>
      </c>
      <c r="E22288" s="19">
        <v>2</v>
      </c>
      <c r="F22288" s="20">
        <v>1</v>
      </c>
    </row>
    <row r="22289" spans="1:6" x14ac:dyDescent="0.3">
      <c r="A22289" s="17">
        <v>45747.661030092589</v>
      </c>
      <c r="B22289" s="19" t="s">
        <v>15821</v>
      </c>
      <c r="C22289" s="19" t="s">
        <v>29</v>
      </c>
      <c r="D22289" s="18" t="str">
        <f>VLOOKUP(C22289:C22289,Foglio2!$A$1:$B$8000,2,FALSE)</f>
        <v>San Bonifacio</v>
      </c>
      <c r="E22289" s="19">
        <v>2</v>
      </c>
      <c r="F22289" s="20">
        <v>1</v>
      </c>
    </row>
    <row r="22290" spans="1:6" x14ac:dyDescent="0.3">
      <c r="A22290" s="19" t="s">
        <v>16681</v>
      </c>
      <c r="B22290" s="19" t="s">
        <v>15820</v>
      </c>
      <c r="C22290" s="19" t="s">
        <v>13394</v>
      </c>
      <c r="D22290" s="18" t="str">
        <f>VLOOKUP(C22290:C22290,Foglio2!$A$1:$B$8000,2,FALSE)</f>
        <v>San Buono</v>
      </c>
      <c r="E22290" s="19">
        <v>2</v>
      </c>
      <c r="F22290" s="20">
        <v>1</v>
      </c>
    </row>
    <row r="22291" spans="1:6" x14ac:dyDescent="0.3">
      <c r="A22291" s="17">
        <v>45777.942812499998</v>
      </c>
      <c r="B22291" s="19" t="s">
        <v>15821</v>
      </c>
      <c r="C22291" s="19" t="s">
        <v>1600</v>
      </c>
      <c r="D22291" s="18" t="str">
        <f>VLOOKUP(C22291:C22291,Foglio2!$A$1:$B$8000,2,FALSE)</f>
        <v>San Calogero</v>
      </c>
      <c r="E22291" s="19">
        <v>2</v>
      </c>
      <c r="F22291" s="20">
        <v>1</v>
      </c>
    </row>
    <row r="22292" spans="1:6" x14ac:dyDescent="0.3">
      <c r="A22292" s="17">
        <v>45777.942754629628</v>
      </c>
      <c r="B22292" s="19" t="s">
        <v>15819</v>
      </c>
      <c r="C22292" s="19" t="s">
        <v>1600</v>
      </c>
      <c r="D22292" s="18" t="str">
        <f>VLOOKUP(C22292:C22292,Foglio2!$A$1:$B$8000,2,FALSE)</f>
        <v>San Calogero</v>
      </c>
      <c r="E22292" s="19">
        <v>8</v>
      </c>
      <c r="F22292" s="20">
        <v>278</v>
      </c>
    </row>
    <row r="22293" spans="1:6" x14ac:dyDescent="0.3">
      <c r="A22293" s="17">
        <v>45769.512835648151</v>
      </c>
      <c r="B22293" s="19" t="s">
        <v>15822</v>
      </c>
      <c r="C22293" s="19" t="s">
        <v>1600</v>
      </c>
      <c r="D22293" s="18" t="str">
        <f>VLOOKUP(C22293:C22293,Foglio2!$A$1:$B$8000,2,FALSE)</f>
        <v>San Calogero</v>
      </c>
      <c r="E22293" s="19">
        <v>8</v>
      </c>
      <c r="F22293" s="20">
        <v>278</v>
      </c>
    </row>
    <row r="22294" spans="1:6" x14ac:dyDescent="0.3">
      <c r="A22294" s="17">
        <v>45769.512731481482</v>
      </c>
      <c r="B22294" s="19" t="s">
        <v>15820</v>
      </c>
      <c r="C22294" s="19" t="s">
        <v>1600</v>
      </c>
      <c r="D22294" s="18" t="str">
        <f>VLOOKUP(C22294:C22294,Foglio2!$A$1:$B$8000,2,FALSE)</f>
        <v>San Calogero</v>
      </c>
      <c r="E22294" s="19">
        <v>2</v>
      </c>
      <c r="F22294" s="20">
        <v>1</v>
      </c>
    </row>
    <row r="22295" spans="1:6" x14ac:dyDescent="0.3">
      <c r="A22295" s="19" t="s">
        <v>16054</v>
      </c>
      <c r="B22295" s="19" t="s">
        <v>15821</v>
      </c>
      <c r="C22295" s="19" t="s">
        <v>2401</v>
      </c>
      <c r="D22295" s="18" t="str">
        <f>VLOOKUP(C22295:C22295,Foglio2!$A$1:$B$8000,2,FALSE)</f>
        <v>San Candido</v>
      </c>
      <c r="E22295" s="19">
        <v>6</v>
      </c>
      <c r="F22295" s="20">
        <v>128</v>
      </c>
    </row>
    <row r="22296" spans="1:6" x14ac:dyDescent="0.3">
      <c r="A22296" s="17">
        <v>45825.673900462964</v>
      </c>
      <c r="B22296" s="19" t="s">
        <v>15820</v>
      </c>
      <c r="C22296" s="19" t="s">
        <v>2401</v>
      </c>
      <c r="D22296" s="18" t="str">
        <f>VLOOKUP(C22296:C22296,Foglio2!$A$1:$B$8000,2,FALSE)</f>
        <v>San Candido</v>
      </c>
      <c r="E22296" s="19">
        <v>1</v>
      </c>
      <c r="F22296" s="20">
        <v>522</v>
      </c>
    </row>
    <row r="22297" spans="1:6" x14ac:dyDescent="0.3">
      <c r="A22297" s="17">
        <v>45825.673587962963</v>
      </c>
      <c r="B22297" s="19" t="s">
        <v>15820</v>
      </c>
      <c r="C22297" s="19" t="s">
        <v>2401</v>
      </c>
      <c r="D22297" s="18" t="str">
        <f>VLOOKUP(C22297:C22297,Foglio2!$A$1:$B$8000,2,FALSE)</f>
        <v>San Candido</v>
      </c>
      <c r="E22297" s="19">
        <v>5</v>
      </c>
      <c r="F22297" s="20">
        <v>567</v>
      </c>
    </row>
    <row r="22298" spans="1:6" x14ac:dyDescent="0.3">
      <c r="A22298" s="17">
        <v>45806.669988425929</v>
      </c>
      <c r="B22298" s="19" t="s">
        <v>15821</v>
      </c>
      <c r="C22298" s="19" t="s">
        <v>1556</v>
      </c>
      <c r="D22298" s="18" t="str">
        <f>VLOOKUP(C22298:C22298,Foglio2!$A$1:$B$8000,2,FALSE)</f>
        <v>San Canzian d'Isonzo</v>
      </c>
      <c r="E22298" s="19">
        <v>1</v>
      </c>
      <c r="F22298" s="20">
        <v>478</v>
      </c>
    </row>
    <row r="22299" spans="1:6" x14ac:dyDescent="0.3">
      <c r="A22299" s="17">
        <v>45777.687141203707</v>
      </c>
      <c r="B22299" s="19" t="s">
        <v>15821</v>
      </c>
      <c r="C22299" s="19" t="s">
        <v>1774</v>
      </c>
      <c r="D22299" s="18" t="str">
        <f>VLOOKUP(C22299:C22299,Foglio2!$A$1:$B$8000,2,FALSE)</f>
        <v>San Carlo Canavese</v>
      </c>
      <c r="E22299" s="19">
        <v>2</v>
      </c>
      <c r="F22299" s="20">
        <v>1</v>
      </c>
    </row>
    <row r="22300" spans="1:6" x14ac:dyDescent="0.3">
      <c r="A22300" s="17">
        <v>45769.423182870371</v>
      </c>
      <c r="B22300" s="19" t="s">
        <v>15822</v>
      </c>
      <c r="C22300" s="19" t="s">
        <v>1774</v>
      </c>
      <c r="D22300" s="18" t="str">
        <f>VLOOKUP(C22300:C22300,Foglio2!$A$1:$B$8000,2,FALSE)</f>
        <v>San Carlo Canavese</v>
      </c>
      <c r="E22300" s="19">
        <v>2</v>
      </c>
      <c r="F22300" s="20">
        <v>5</v>
      </c>
    </row>
    <row r="22301" spans="1:6" x14ac:dyDescent="0.3">
      <c r="A22301" s="17">
        <v>45769.423159722224</v>
      </c>
      <c r="B22301" s="19" t="s">
        <v>15822</v>
      </c>
      <c r="C22301" s="19" t="s">
        <v>1774</v>
      </c>
      <c r="D22301" s="18" t="str">
        <f>VLOOKUP(C22301:C22301,Foglio2!$A$1:$B$8000,2,FALSE)</f>
        <v>San Carlo Canavese</v>
      </c>
      <c r="E22301" s="19">
        <v>8</v>
      </c>
      <c r="F22301" s="20">
        <v>278</v>
      </c>
    </row>
    <row r="22302" spans="1:6" x14ac:dyDescent="0.3">
      <c r="A22302" s="17">
        <v>45769.423043981478</v>
      </c>
      <c r="B22302" s="19" t="s">
        <v>15820</v>
      </c>
      <c r="C22302" s="19" t="s">
        <v>1774</v>
      </c>
      <c r="D22302" s="18" t="str">
        <f>VLOOKUP(C22302:C22302,Foglio2!$A$1:$B$8000,2,FALSE)</f>
        <v>San Carlo Canavese</v>
      </c>
      <c r="E22302" s="19">
        <v>2</v>
      </c>
      <c r="F22302" s="20">
        <v>1</v>
      </c>
    </row>
    <row r="22303" spans="1:6" x14ac:dyDescent="0.3">
      <c r="A22303" s="17">
        <v>45785.463414351849</v>
      </c>
      <c r="B22303" s="19" t="s">
        <v>15820</v>
      </c>
      <c r="C22303" s="19" t="s">
        <v>1952</v>
      </c>
      <c r="D22303" s="18" t="str">
        <f>VLOOKUP(C22303:C22303,Foglio2!$A$1:$B$8000,2,FALSE)</f>
        <v>San Casciano dei Bagni</v>
      </c>
      <c r="E22303" s="19">
        <v>8</v>
      </c>
      <c r="F22303" s="20">
        <v>1</v>
      </c>
    </row>
    <row r="22304" spans="1:6" x14ac:dyDescent="0.3">
      <c r="A22304" s="17">
        <v>45785.45722222222</v>
      </c>
      <c r="B22304" s="19" t="s">
        <v>15820</v>
      </c>
      <c r="C22304" s="19" t="s">
        <v>1952</v>
      </c>
      <c r="D22304" s="18" t="str">
        <f>VLOOKUP(C22304:C22304,Foglio2!$A$1:$B$8000,2,FALSE)</f>
        <v>San Casciano dei Bagni</v>
      </c>
      <c r="E22304" s="19">
        <v>2</v>
      </c>
      <c r="F22304" s="20">
        <v>1</v>
      </c>
    </row>
    <row r="22305" spans="1:6" x14ac:dyDescent="0.3">
      <c r="A22305" s="17">
        <v>45777.350138888891</v>
      </c>
      <c r="B22305" s="19" t="s">
        <v>15821</v>
      </c>
      <c r="C22305" s="19" t="s">
        <v>3003</v>
      </c>
      <c r="D22305" s="18" t="str">
        <f>VLOOKUP(C22305:C22305,Foglio2!$A$1:$B$8000,2,FALSE)</f>
        <v>San Casciano in Val di Pesa</v>
      </c>
      <c r="E22305" s="19">
        <v>2</v>
      </c>
      <c r="F22305" s="20">
        <v>1</v>
      </c>
    </row>
    <row r="22306" spans="1:6" x14ac:dyDescent="0.3">
      <c r="A22306" s="17">
        <v>45757.398125</v>
      </c>
      <c r="B22306" s="19" t="s">
        <v>15822</v>
      </c>
      <c r="C22306" s="19" t="s">
        <v>3003</v>
      </c>
      <c r="D22306" s="18" t="str">
        <f>VLOOKUP(C22306:C22306,Foglio2!$A$1:$B$8000,2,FALSE)</f>
        <v>San Casciano in Val di Pesa</v>
      </c>
      <c r="E22306" s="19">
        <v>6</v>
      </c>
      <c r="F22306" s="20">
        <v>19</v>
      </c>
    </row>
    <row r="22307" spans="1:6" x14ac:dyDescent="0.3">
      <c r="A22307" s="17">
        <v>45757.398090277777</v>
      </c>
      <c r="B22307" s="19" t="s">
        <v>15820</v>
      </c>
      <c r="C22307" s="19" t="s">
        <v>3003</v>
      </c>
      <c r="D22307" s="18" t="str">
        <f>VLOOKUP(C22307:C22307,Foglio2!$A$1:$B$8000,2,FALSE)</f>
        <v>San Casciano in Val di Pesa</v>
      </c>
      <c r="E22307" s="19">
        <v>6</v>
      </c>
      <c r="F22307" s="20">
        <v>248</v>
      </c>
    </row>
    <row r="22308" spans="1:6" x14ac:dyDescent="0.3">
      <c r="A22308" s="17">
        <v>45757.397349537037</v>
      </c>
      <c r="B22308" s="19" t="s">
        <v>15822</v>
      </c>
      <c r="C22308" s="19" t="s">
        <v>3003</v>
      </c>
      <c r="D22308" s="18" t="str">
        <f>VLOOKUP(C22308:C22308,Foglio2!$A$1:$B$8000,2,FALSE)</f>
        <v>San Casciano in Val di Pesa</v>
      </c>
      <c r="E22308" s="19">
        <v>5</v>
      </c>
      <c r="F22308" s="20">
        <v>103</v>
      </c>
    </row>
    <row r="22309" spans="1:6" x14ac:dyDescent="0.3">
      <c r="A22309" s="17">
        <v>45757.397291666668</v>
      </c>
      <c r="B22309" s="19" t="s">
        <v>15820</v>
      </c>
      <c r="C22309" s="19" t="s">
        <v>3003</v>
      </c>
      <c r="D22309" s="18" t="str">
        <f>VLOOKUP(C22309:C22309,Foglio2!$A$1:$B$8000,2,FALSE)</f>
        <v>San Casciano in Val di Pesa</v>
      </c>
      <c r="E22309" s="19">
        <v>5</v>
      </c>
      <c r="F22309" s="20">
        <v>557</v>
      </c>
    </row>
    <row r="22310" spans="1:6" x14ac:dyDescent="0.3">
      <c r="A22310" s="17">
        <v>45757.39638888889</v>
      </c>
      <c r="B22310" s="19" t="s">
        <v>15822</v>
      </c>
      <c r="C22310" s="19" t="s">
        <v>3003</v>
      </c>
      <c r="D22310" s="18" t="str">
        <f>VLOOKUP(C22310:C22310,Foglio2!$A$1:$B$8000,2,FALSE)</f>
        <v>San Casciano in Val di Pesa</v>
      </c>
      <c r="E22310" s="19">
        <v>2</v>
      </c>
      <c r="F22310" s="20">
        <v>5</v>
      </c>
    </row>
    <row r="22311" spans="1:6" x14ac:dyDescent="0.3">
      <c r="A22311" s="19" t="s">
        <v>17915</v>
      </c>
      <c r="B22311" s="19" t="s">
        <v>15822</v>
      </c>
      <c r="C22311" s="19" t="s">
        <v>3003</v>
      </c>
      <c r="D22311" s="18" t="str">
        <f>VLOOKUP(C22311:C22311,Foglio2!$A$1:$B$8000,2,FALSE)</f>
        <v>San Casciano in Val di Pesa</v>
      </c>
      <c r="E22311" s="19">
        <v>2</v>
      </c>
      <c r="F22311" s="20">
        <v>627</v>
      </c>
    </row>
    <row r="22312" spans="1:6" x14ac:dyDescent="0.3">
      <c r="A22312" s="17">
        <v>45757.396319444444</v>
      </c>
      <c r="B22312" s="19" t="s">
        <v>15822</v>
      </c>
      <c r="C22312" s="19" t="s">
        <v>3003</v>
      </c>
      <c r="D22312" s="18" t="str">
        <f>VLOOKUP(C22312:C22312,Foglio2!$A$1:$B$8000,2,FALSE)</f>
        <v>San Casciano in Val di Pesa</v>
      </c>
      <c r="E22312" s="19">
        <v>8</v>
      </c>
      <c r="F22312" s="20">
        <v>1236</v>
      </c>
    </row>
    <row r="22313" spans="1:6" x14ac:dyDescent="0.3">
      <c r="A22313" s="17">
        <v>45757.396307870367</v>
      </c>
      <c r="B22313" s="19" t="s">
        <v>15822</v>
      </c>
      <c r="C22313" s="19" t="s">
        <v>3003</v>
      </c>
      <c r="D22313" s="18" t="str">
        <f>VLOOKUP(C22313:C22313,Foglio2!$A$1:$B$8000,2,FALSE)</f>
        <v>San Casciano in Val di Pesa</v>
      </c>
      <c r="E22313" s="19">
        <v>8</v>
      </c>
      <c r="F22313" s="20">
        <v>1235</v>
      </c>
    </row>
    <row r="22314" spans="1:6" x14ac:dyDescent="0.3">
      <c r="A22314" s="17">
        <v>45757.396099537036</v>
      </c>
      <c r="B22314" s="19" t="s">
        <v>15822</v>
      </c>
      <c r="C22314" s="19" t="s">
        <v>3003</v>
      </c>
      <c r="D22314" s="18" t="str">
        <f>VLOOKUP(C22314:C22314,Foglio2!$A$1:$B$8000,2,FALSE)</f>
        <v>San Casciano in Val di Pesa</v>
      </c>
      <c r="E22314" s="19">
        <v>8</v>
      </c>
      <c r="F22314" s="20">
        <v>278</v>
      </c>
    </row>
    <row r="22315" spans="1:6" x14ac:dyDescent="0.3">
      <c r="A22315" s="17">
        <v>45757.39570601852</v>
      </c>
      <c r="B22315" s="19" t="s">
        <v>15821</v>
      </c>
      <c r="C22315" s="19" t="s">
        <v>3003</v>
      </c>
      <c r="D22315" s="18" t="str">
        <f>VLOOKUP(C22315:C22315,Foglio2!$A$1:$B$8000,2,FALSE)</f>
        <v>San Casciano in Val di Pesa</v>
      </c>
      <c r="E22315" s="19">
        <v>8</v>
      </c>
      <c r="F22315" s="20">
        <v>1</v>
      </c>
    </row>
    <row r="22316" spans="1:6" x14ac:dyDescent="0.3">
      <c r="A22316" s="17">
        <v>45757.395578703705</v>
      </c>
      <c r="B22316" s="19" t="s">
        <v>15821</v>
      </c>
      <c r="C22316" s="19" t="s">
        <v>3003</v>
      </c>
      <c r="D22316" s="18" t="str">
        <f>VLOOKUP(C22316:C22316,Foglio2!$A$1:$B$8000,2,FALSE)</f>
        <v>San Casciano in Val di Pesa</v>
      </c>
      <c r="E22316" s="19">
        <v>2</v>
      </c>
      <c r="F22316" s="20">
        <v>1</v>
      </c>
    </row>
    <row r="22317" spans="1:6" x14ac:dyDescent="0.3">
      <c r="A22317" s="17">
        <v>45757.395428240743</v>
      </c>
      <c r="B22317" s="19" t="s">
        <v>15820</v>
      </c>
      <c r="C22317" s="19" t="s">
        <v>3003</v>
      </c>
      <c r="D22317" s="18" t="str">
        <f>VLOOKUP(C22317:C22317,Foglio2!$A$1:$B$8000,2,FALSE)</f>
        <v>San Casciano in Val di Pesa</v>
      </c>
      <c r="E22317" s="19">
        <v>8</v>
      </c>
      <c r="F22317" s="20">
        <v>1525</v>
      </c>
    </row>
    <row r="22318" spans="1:6" x14ac:dyDescent="0.3">
      <c r="A22318" s="17">
        <v>45744.62840277778</v>
      </c>
      <c r="B22318" s="19" t="s">
        <v>15821</v>
      </c>
      <c r="C22318" s="19" t="s">
        <v>2845</v>
      </c>
      <c r="D22318" s="18" t="str">
        <f>VLOOKUP(C22318:C22318,Foglio2!$A$1:$B$8000,2,FALSE)</f>
        <v>San Cataldo</v>
      </c>
      <c r="E22318" s="19">
        <v>2</v>
      </c>
      <c r="F22318" s="20">
        <v>1</v>
      </c>
    </row>
    <row r="22319" spans="1:6" x14ac:dyDescent="0.3">
      <c r="A22319" s="17">
        <v>45778.459340277775</v>
      </c>
      <c r="B22319" s="19" t="s">
        <v>15819</v>
      </c>
      <c r="C22319" s="19" t="s">
        <v>13403</v>
      </c>
      <c r="D22319" s="18" t="str">
        <f>VLOOKUP(C22319:C22319,Foglio2!$A$1:$B$8000,2,FALSE)</f>
        <v>San Cesario di Lecce</v>
      </c>
      <c r="E22319" s="19">
        <v>8</v>
      </c>
      <c r="F22319" s="20">
        <v>278</v>
      </c>
    </row>
    <row r="22320" spans="1:6" x14ac:dyDescent="0.3">
      <c r="A22320" s="17">
        <v>45776.407071759262</v>
      </c>
      <c r="B22320" s="19" t="s">
        <v>15821</v>
      </c>
      <c r="C22320" s="19" t="s">
        <v>13403</v>
      </c>
      <c r="D22320" s="18" t="str">
        <f>VLOOKUP(C22320:C22320,Foglio2!$A$1:$B$8000,2,FALSE)</f>
        <v>San Cesario di Lecce</v>
      </c>
      <c r="E22320" s="19">
        <v>2</v>
      </c>
      <c r="F22320" s="20">
        <v>1</v>
      </c>
    </row>
    <row r="22321" spans="1:6" x14ac:dyDescent="0.3">
      <c r="A22321" s="17">
        <v>45742.70034722222</v>
      </c>
      <c r="B22321" s="19" t="s">
        <v>15822</v>
      </c>
      <c r="C22321" s="19" t="s">
        <v>13403</v>
      </c>
      <c r="D22321" s="18" t="str">
        <f>VLOOKUP(C22321:C22321,Foglio2!$A$1:$B$8000,2,FALSE)</f>
        <v>San Cesario di Lecce</v>
      </c>
      <c r="E22321" s="19">
        <v>8</v>
      </c>
      <c r="F22321" s="20">
        <v>278</v>
      </c>
    </row>
    <row r="22322" spans="1:6" x14ac:dyDescent="0.3">
      <c r="A22322" s="17">
        <v>45742.700289351851</v>
      </c>
      <c r="B22322" s="19" t="s">
        <v>15822</v>
      </c>
      <c r="C22322" s="19" t="s">
        <v>13403</v>
      </c>
      <c r="D22322" s="18" t="str">
        <f>VLOOKUP(C22322:C22322,Foglio2!$A$1:$B$8000,2,FALSE)</f>
        <v>San Cesario di Lecce</v>
      </c>
      <c r="E22322" s="19">
        <v>2</v>
      </c>
      <c r="F22322" s="20">
        <v>2</v>
      </c>
    </row>
    <row r="22323" spans="1:6" x14ac:dyDescent="0.3">
      <c r="A22323" s="17">
        <v>45742.700138888889</v>
      </c>
      <c r="B22323" s="19" t="s">
        <v>15821</v>
      </c>
      <c r="C22323" s="19" t="s">
        <v>13403</v>
      </c>
      <c r="D22323" s="18" t="str">
        <f>VLOOKUP(C22323:C22323,Foglio2!$A$1:$B$8000,2,FALSE)</f>
        <v>San Cesario di Lecce</v>
      </c>
      <c r="E22323" s="19">
        <v>2</v>
      </c>
      <c r="F22323" s="20">
        <v>1</v>
      </c>
    </row>
    <row r="22324" spans="1:6" x14ac:dyDescent="0.3">
      <c r="A22324" s="17">
        <v>45775.766608796293</v>
      </c>
      <c r="B22324" s="19" t="s">
        <v>15821</v>
      </c>
      <c r="C22324" s="19" t="s">
        <v>5956</v>
      </c>
      <c r="D22324" s="18" t="str">
        <f>VLOOKUP(C22324:C22324,Foglio2!$A$1:$B$8000,2,FALSE)</f>
        <v>San Cesario sul Panaro</v>
      </c>
      <c r="E22324" s="19">
        <v>2</v>
      </c>
      <c r="F22324" s="20">
        <v>1</v>
      </c>
    </row>
    <row r="22325" spans="1:6" x14ac:dyDescent="0.3">
      <c r="A22325" s="17">
        <v>45736.523333333331</v>
      </c>
      <c r="B22325" s="19" t="s">
        <v>15822</v>
      </c>
      <c r="C22325" s="19" t="s">
        <v>5956</v>
      </c>
      <c r="D22325" s="18" t="str">
        <f>VLOOKUP(C22325:C22325,Foglio2!$A$1:$B$8000,2,FALSE)</f>
        <v>San Cesario sul Panaro</v>
      </c>
      <c r="E22325" s="19">
        <v>9</v>
      </c>
      <c r="F22325" s="20">
        <v>28</v>
      </c>
    </row>
    <row r="22326" spans="1:6" x14ac:dyDescent="0.3">
      <c r="A22326" s="17">
        <v>45736.523275462961</v>
      </c>
      <c r="B22326" s="19" t="s">
        <v>15822</v>
      </c>
      <c r="C22326" s="19" t="s">
        <v>5956</v>
      </c>
      <c r="D22326" s="18" t="str">
        <f>VLOOKUP(C22326:C22326,Foglio2!$A$1:$B$8000,2,FALSE)</f>
        <v>San Cesario sul Panaro</v>
      </c>
      <c r="E22326" s="19">
        <v>8</v>
      </c>
      <c r="F22326" s="20">
        <v>278</v>
      </c>
    </row>
    <row r="22327" spans="1:6" x14ac:dyDescent="0.3">
      <c r="A22327" s="17">
        <v>45736.523194444446</v>
      </c>
      <c r="B22327" s="19" t="s">
        <v>15821</v>
      </c>
      <c r="C22327" s="19" t="s">
        <v>5956</v>
      </c>
      <c r="D22327" s="18" t="str">
        <f>VLOOKUP(C22327:C22327,Foglio2!$A$1:$B$8000,2,FALSE)</f>
        <v>San Cesario sul Panaro</v>
      </c>
      <c r="E22327" s="19">
        <v>5</v>
      </c>
      <c r="F22327" s="20">
        <v>257</v>
      </c>
    </row>
    <row r="22328" spans="1:6" x14ac:dyDescent="0.3">
      <c r="A22328" s="17">
        <v>45736.522928240738</v>
      </c>
      <c r="B22328" s="19" t="s">
        <v>15820</v>
      </c>
      <c r="C22328" s="19" t="s">
        <v>5956</v>
      </c>
      <c r="D22328" s="18" t="str">
        <f>VLOOKUP(C22328:C22328,Foglio2!$A$1:$B$8000,2,FALSE)</f>
        <v>San Cesario sul Panaro</v>
      </c>
      <c r="E22328" s="19">
        <v>5</v>
      </c>
      <c r="F22328" s="20">
        <v>551</v>
      </c>
    </row>
    <row r="22329" spans="1:6" x14ac:dyDescent="0.3">
      <c r="A22329" s="17">
        <v>45736.521481481483</v>
      </c>
      <c r="B22329" s="19" t="s">
        <v>15820</v>
      </c>
      <c r="C22329" s="19" t="s">
        <v>5956</v>
      </c>
      <c r="D22329" s="18" t="str">
        <f>VLOOKUP(C22329:C22329,Foglio2!$A$1:$B$8000,2,FALSE)</f>
        <v>San Cesario sul Panaro</v>
      </c>
      <c r="E22329" s="19">
        <v>5</v>
      </c>
      <c r="F22329" s="20">
        <v>146</v>
      </c>
    </row>
    <row r="22330" spans="1:6" x14ac:dyDescent="0.3">
      <c r="A22330" s="19" t="s">
        <v>18596</v>
      </c>
      <c r="B22330" s="19" t="s">
        <v>15821</v>
      </c>
      <c r="C22330" s="19" t="s">
        <v>5956</v>
      </c>
      <c r="D22330" s="18" t="str">
        <f>VLOOKUP(C22330:C22330,Foglio2!$A$1:$B$8000,2,FALSE)</f>
        <v>San Cesario sul Panaro</v>
      </c>
      <c r="E22330" s="19">
        <v>2</v>
      </c>
      <c r="F22330" s="20">
        <v>1</v>
      </c>
    </row>
    <row r="22331" spans="1:6" x14ac:dyDescent="0.3">
      <c r="A22331" s="17">
        <v>45800.416886574072</v>
      </c>
      <c r="B22331" s="19" t="s">
        <v>15822</v>
      </c>
      <c r="C22331" s="19" t="s">
        <v>28</v>
      </c>
      <c r="D22331" s="18" t="str">
        <f>VLOOKUP(C22331:C22331,Foglio2!$A$1:$B$8000,2,FALSE)</f>
        <v>San Chirico Raparo</v>
      </c>
      <c r="E22331" s="19">
        <v>2</v>
      </c>
      <c r="F22331" s="20">
        <v>627</v>
      </c>
    </row>
    <row r="22332" spans="1:6" x14ac:dyDescent="0.3">
      <c r="A22332" s="17">
        <v>45800.416875000003</v>
      </c>
      <c r="B22332" s="19" t="s">
        <v>15822</v>
      </c>
      <c r="C22332" s="19" t="s">
        <v>28</v>
      </c>
      <c r="D22332" s="18" t="str">
        <f>VLOOKUP(C22332:C22332,Foglio2!$A$1:$B$8000,2,FALSE)</f>
        <v>San Chirico Raparo</v>
      </c>
      <c r="E22332" s="19">
        <v>2</v>
      </c>
      <c r="F22332" s="20">
        <v>5</v>
      </c>
    </row>
    <row r="22333" spans="1:6" x14ac:dyDescent="0.3">
      <c r="A22333" s="17">
        <v>45777.576527777775</v>
      </c>
      <c r="B22333" s="19" t="s">
        <v>15821</v>
      </c>
      <c r="C22333" s="19" t="s">
        <v>27</v>
      </c>
      <c r="D22333" s="18" t="str">
        <f>VLOOKUP(C22333:C22333,Foglio2!$A$1:$B$8000,2,FALSE)</f>
        <v>San Cipirello</v>
      </c>
      <c r="E22333" s="19">
        <v>2</v>
      </c>
      <c r="F22333" s="20">
        <v>1</v>
      </c>
    </row>
    <row r="22334" spans="1:6" x14ac:dyDescent="0.3">
      <c r="A22334" s="17">
        <v>45758.771261574075</v>
      </c>
      <c r="B22334" s="19" t="s">
        <v>15822</v>
      </c>
      <c r="C22334" s="19" t="s">
        <v>27</v>
      </c>
      <c r="D22334" s="18" t="str">
        <f>VLOOKUP(C22334:C22334,Foglio2!$A$1:$B$8000,2,FALSE)</f>
        <v>San Cipirello</v>
      </c>
      <c r="E22334" s="19">
        <v>5</v>
      </c>
      <c r="F22334" s="20">
        <v>1</v>
      </c>
    </row>
    <row r="22335" spans="1:6" x14ac:dyDescent="0.3">
      <c r="A22335" s="17">
        <v>45758.771157407406</v>
      </c>
      <c r="B22335" s="19" t="s">
        <v>15822</v>
      </c>
      <c r="C22335" s="19" t="s">
        <v>27</v>
      </c>
      <c r="D22335" s="18" t="str">
        <f>VLOOKUP(C22335:C22335,Foglio2!$A$1:$B$8000,2,FALSE)</f>
        <v>San Cipirello</v>
      </c>
      <c r="E22335" s="19">
        <v>8</v>
      </c>
      <c r="F22335" s="20">
        <v>278</v>
      </c>
    </row>
    <row r="22336" spans="1:6" x14ac:dyDescent="0.3">
      <c r="A22336" s="17">
        <v>45758.771064814813</v>
      </c>
      <c r="B22336" s="19" t="s">
        <v>15822</v>
      </c>
      <c r="C22336" s="19" t="s">
        <v>27</v>
      </c>
      <c r="D22336" s="18" t="str">
        <f>VLOOKUP(C22336:C22336,Foglio2!$A$1:$B$8000,2,FALSE)</f>
        <v>San Cipirello</v>
      </c>
      <c r="E22336" s="19">
        <v>2</v>
      </c>
      <c r="F22336" s="20">
        <v>2</v>
      </c>
    </row>
    <row r="22337" spans="1:6" x14ac:dyDescent="0.3">
      <c r="A22337" s="17">
        <v>45758.771053240744</v>
      </c>
      <c r="B22337" s="19" t="s">
        <v>15822</v>
      </c>
      <c r="C22337" s="19" t="s">
        <v>27</v>
      </c>
      <c r="D22337" s="18" t="str">
        <f>VLOOKUP(C22337:C22337,Foglio2!$A$1:$B$8000,2,FALSE)</f>
        <v>San Cipirello</v>
      </c>
      <c r="E22337" s="19">
        <v>2</v>
      </c>
      <c r="F22337" s="20">
        <v>5</v>
      </c>
    </row>
    <row r="22338" spans="1:6" x14ac:dyDescent="0.3">
      <c r="A22338" s="17">
        <v>45791.497245370374</v>
      </c>
      <c r="B22338" s="19" t="s">
        <v>15820</v>
      </c>
      <c r="C22338" s="19" t="s">
        <v>5247</v>
      </c>
      <c r="D22338" s="18" t="str">
        <f>VLOOKUP(C22338:C22338,Foglio2!$A$1:$B$8000,2,FALSE)</f>
        <v>San Cipriano Po</v>
      </c>
      <c r="E22338" s="19">
        <v>2</v>
      </c>
      <c r="F22338" s="20">
        <v>1</v>
      </c>
    </row>
    <row r="22339" spans="1:6" x14ac:dyDescent="0.3">
      <c r="A22339" s="17">
        <v>45775.767025462963</v>
      </c>
      <c r="B22339" s="19" t="s">
        <v>15821</v>
      </c>
      <c r="C22339" s="19" t="s">
        <v>4752</v>
      </c>
      <c r="D22339" s="18" t="str">
        <f>VLOOKUP(C22339:C22339,Foglio2!$A$1:$B$8000,2,FALSE)</f>
        <v>San Cipriano Picentino</v>
      </c>
      <c r="E22339" s="19">
        <v>2</v>
      </c>
      <c r="F22339" s="20">
        <v>115</v>
      </c>
    </row>
    <row r="22340" spans="1:6" x14ac:dyDescent="0.3">
      <c r="A22340" s="17">
        <v>45736.512233796297</v>
      </c>
      <c r="B22340" s="19" t="s">
        <v>15822</v>
      </c>
      <c r="C22340" s="19" t="s">
        <v>4752</v>
      </c>
      <c r="D22340" s="18" t="str">
        <f>VLOOKUP(C22340:C22340,Foglio2!$A$1:$B$8000,2,FALSE)</f>
        <v>San Cipriano Picentino</v>
      </c>
      <c r="E22340" s="19">
        <v>1</v>
      </c>
      <c r="F22340" s="20">
        <v>10</v>
      </c>
    </row>
    <row r="22341" spans="1:6" x14ac:dyDescent="0.3">
      <c r="A22341" s="17">
        <v>45736.51222222222</v>
      </c>
      <c r="B22341" s="19" t="s">
        <v>15822</v>
      </c>
      <c r="C22341" s="19" t="s">
        <v>4752</v>
      </c>
      <c r="D22341" s="18" t="str">
        <f>VLOOKUP(C22341:C22341,Foglio2!$A$1:$B$8000,2,FALSE)</f>
        <v>San Cipriano Picentino</v>
      </c>
      <c r="E22341" s="19">
        <v>1</v>
      </c>
      <c r="F22341" s="20">
        <v>1</v>
      </c>
    </row>
    <row r="22342" spans="1:6" x14ac:dyDescent="0.3">
      <c r="A22342" s="17">
        <v>45736.51221064815</v>
      </c>
      <c r="B22342" s="19" t="s">
        <v>15822</v>
      </c>
      <c r="C22342" s="19" t="s">
        <v>4752</v>
      </c>
      <c r="D22342" s="18" t="str">
        <f>VLOOKUP(C22342:C22342,Foglio2!$A$1:$B$8000,2,FALSE)</f>
        <v>San Cipriano Picentino</v>
      </c>
      <c r="E22342" s="19">
        <v>2</v>
      </c>
      <c r="F22342" s="20">
        <v>921</v>
      </c>
    </row>
    <row r="22343" spans="1:6" x14ac:dyDescent="0.3">
      <c r="A22343" s="17">
        <v>45736.512199074074</v>
      </c>
      <c r="B22343" s="19" t="s">
        <v>15822</v>
      </c>
      <c r="C22343" s="19" t="s">
        <v>4752</v>
      </c>
      <c r="D22343" s="18" t="str">
        <f>VLOOKUP(C22343:C22343,Foglio2!$A$1:$B$8000,2,FALSE)</f>
        <v>San Cipriano Picentino</v>
      </c>
      <c r="E22343" s="19">
        <v>2</v>
      </c>
      <c r="F22343" s="20">
        <v>909</v>
      </c>
    </row>
    <row r="22344" spans="1:6" x14ac:dyDescent="0.3">
      <c r="A22344" s="17">
        <v>45736.512187499997</v>
      </c>
      <c r="B22344" s="19" t="s">
        <v>15822</v>
      </c>
      <c r="C22344" s="19" t="s">
        <v>4752</v>
      </c>
      <c r="D22344" s="18" t="str">
        <f>VLOOKUP(C22344:C22344,Foglio2!$A$1:$B$8000,2,FALSE)</f>
        <v>San Cipriano Picentino</v>
      </c>
      <c r="E22344" s="19">
        <v>2</v>
      </c>
      <c r="F22344" s="20">
        <v>900</v>
      </c>
    </row>
    <row r="22345" spans="1:6" x14ac:dyDescent="0.3">
      <c r="A22345" s="17">
        <v>45736.512025462966</v>
      </c>
      <c r="B22345" s="19" t="s">
        <v>15820</v>
      </c>
      <c r="C22345" s="19" t="s">
        <v>4752</v>
      </c>
      <c r="D22345" s="18" t="str">
        <f>VLOOKUP(C22345:C22345,Foglio2!$A$1:$B$8000,2,FALSE)</f>
        <v>San Cipriano Picentino</v>
      </c>
      <c r="E22345" s="19">
        <v>8</v>
      </c>
      <c r="F22345" s="20">
        <v>1</v>
      </c>
    </row>
    <row r="22346" spans="1:6" x14ac:dyDescent="0.3">
      <c r="A22346" s="17">
        <v>45736.511759259258</v>
      </c>
      <c r="B22346" s="19" t="s">
        <v>15822</v>
      </c>
      <c r="C22346" s="19" t="s">
        <v>4752</v>
      </c>
      <c r="D22346" s="18" t="str">
        <f>VLOOKUP(C22346:C22346,Foglio2!$A$1:$B$8000,2,FALSE)</f>
        <v>San Cipriano Picentino</v>
      </c>
      <c r="E22346" s="19">
        <v>2</v>
      </c>
      <c r="F22346" s="20">
        <v>2</v>
      </c>
    </row>
    <row r="22347" spans="1:6" x14ac:dyDescent="0.3">
      <c r="A22347" s="17">
        <v>45736.511747685188</v>
      </c>
      <c r="B22347" s="19" t="s">
        <v>15821</v>
      </c>
      <c r="C22347" s="19" t="s">
        <v>4752</v>
      </c>
      <c r="D22347" s="18" t="str">
        <f>VLOOKUP(C22347:C22347,Foglio2!$A$1:$B$8000,2,FALSE)</f>
        <v>San Cipriano Picentino</v>
      </c>
      <c r="E22347" s="19">
        <v>2</v>
      </c>
      <c r="F22347" s="20">
        <v>115</v>
      </c>
    </row>
    <row r="22348" spans="1:6" x14ac:dyDescent="0.3">
      <c r="A22348" s="17">
        <v>45775.684733796297</v>
      </c>
      <c r="B22348" s="19" t="s">
        <v>15821</v>
      </c>
      <c r="C22348" s="19" t="s">
        <v>3316</v>
      </c>
      <c r="D22348" s="18" t="str">
        <f>VLOOKUP(C22348:C22348,Foglio2!$A$1:$B$8000,2,FALSE)</f>
        <v>San Clemente</v>
      </c>
      <c r="E22348" s="19">
        <v>2</v>
      </c>
      <c r="F22348" s="20">
        <v>115</v>
      </c>
    </row>
    <row r="22349" spans="1:6" x14ac:dyDescent="0.3">
      <c r="A22349" s="17">
        <v>45729.509398148148</v>
      </c>
      <c r="B22349" s="19" t="s">
        <v>15821</v>
      </c>
      <c r="C22349" s="19" t="s">
        <v>3316</v>
      </c>
      <c r="D22349" s="18" t="str">
        <f>VLOOKUP(C22349:C22349,Foglio2!$A$1:$B$8000,2,FALSE)</f>
        <v>San Clemente</v>
      </c>
      <c r="E22349" s="19">
        <v>4</v>
      </c>
      <c r="F22349" s="20">
        <v>335</v>
      </c>
    </row>
    <row r="22350" spans="1:6" x14ac:dyDescent="0.3">
      <c r="A22350" s="17">
        <v>45729.509282407409</v>
      </c>
      <c r="B22350" s="19" t="s">
        <v>15821</v>
      </c>
      <c r="C22350" s="19" t="s">
        <v>3316</v>
      </c>
      <c r="D22350" s="18" t="str">
        <f>VLOOKUP(C22350:C22350,Foglio2!$A$1:$B$8000,2,FALSE)</f>
        <v>San Clemente</v>
      </c>
      <c r="E22350" s="19">
        <v>3</v>
      </c>
      <c r="F22350" s="20">
        <v>39</v>
      </c>
    </row>
    <row r="22351" spans="1:6" x14ac:dyDescent="0.3">
      <c r="A22351" s="17">
        <v>45729.509131944447</v>
      </c>
      <c r="B22351" s="19" t="s">
        <v>15821</v>
      </c>
      <c r="C22351" s="19" t="s">
        <v>3316</v>
      </c>
      <c r="D22351" s="18" t="str">
        <f>VLOOKUP(C22351:C22351,Foglio2!$A$1:$B$8000,2,FALSE)</f>
        <v>San Clemente</v>
      </c>
      <c r="E22351" s="19">
        <v>3</v>
      </c>
      <c r="F22351" s="20">
        <v>1</v>
      </c>
    </row>
    <row r="22352" spans="1:6" x14ac:dyDescent="0.3">
      <c r="A22352" s="17">
        <v>45729.508113425924</v>
      </c>
      <c r="B22352" s="19" t="s">
        <v>15822</v>
      </c>
      <c r="C22352" s="19" t="s">
        <v>3316</v>
      </c>
      <c r="D22352" s="18" t="str">
        <f>VLOOKUP(C22352:C22352,Foglio2!$A$1:$B$8000,2,FALSE)</f>
        <v>San Clemente</v>
      </c>
      <c r="E22352" s="19">
        <v>9</v>
      </c>
      <c r="F22352" s="20">
        <v>28</v>
      </c>
    </row>
    <row r="22353" spans="1:6" x14ac:dyDescent="0.3">
      <c r="A22353" s="17">
        <v>45729.508020833331</v>
      </c>
      <c r="B22353" s="19" t="s">
        <v>15822</v>
      </c>
      <c r="C22353" s="19" t="s">
        <v>3316</v>
      </c>
      <c r="D22353" s="18" t="str">
        <f>VLOOKUP(C22353:C22353,Foglio2!$A$1:$B$8000,2,FALSE)</f>
        <v>San Clemente</v>
      </c>
      <c r="E22353" s="19">
        <v>2</v>
      </c>
      <c r="F22353" s="20">
        <v>652</v>
      </c>
    </row>
    <row r="22354" spans="1:6" x14ac:dyDescent="0.3">
      <c r="A22354" s="17">
        <v>45729.508009259262</v>
      </c>
      <c r="B22354" s="19" t="s">
        <v>15822</v>
      </c>
      <c r="C22354" s="19" t="s">
        <v>3316</v>
      </c>
      <c r="D22354" s="18" t="str">
        <f>VLOOKUP(C22354:C22354,Foglio2!$A$1:$B$8000,2,FALSE)</f>
        <v>San Clemente</v>
      </c>
      <c r="E22354" s="19">
        <v>2</v>
      </c>
      <c r="F22354" s="20">
        <v>900</v>
      </c>
    </row>
    <row r="22355" spans="1:6" x14ac:dyDescent="0.3">
      <c r="A22355" s="17">
        <v>45729.507986111108</v>
      </c>
      <c r="B22355" s="19" t="s">
        <v>15822</v>
      </c>
      <c r="C22355" s="19" t="s">
        <v>3316</v>
      </c>
      <c r="D22355" s="18" t="str">
        <f>VLOOKUP(C22355:C22355,Foglio2!$A$1:$B$8000,2,FALSE)</f>
        <v>San Clemente</v>
      </c>
      <c r="E22355" s="19">
        <v>2</v>
      </c>
      <c r="F22355" s="20">
        <v>909</v>
      </c>
    </row>
    <row r="22356" spans="1:6" x14ac:dyDescent="0.3">
      <c r="A22356" s="17">
        <v>45729.507974537039</v>
      </c>
      <c r="B22356" s="19" t="s">
        <v>15822</v>
      </c>
      <c r="C22356" s="19" t="s">
        <v>3316</v>
      </c>
      <c r="D22356" s="18" t="str">
        <f>VLOOKUP(C22356:C22356,Foglio2!$A$1:$B$8000,2,FALSE)</f>
        <v>San Clemente</v>
      </c>
      <c r="E22356" s="19">
        <v>2</v>
      </c>
      <c r="F22356" s="20">
        <v>962</v>
      </c>
    </row>
    <row r="22357" spans="1:6" x14ac:dyDescent="0.3">
      <c r="A22357" s="17">
        <v>45783.427453703705</v>
      </c>
      <c r="B22357" s="19" t="s">
        <v>15822</v>
      </c>
      <c r="C22357" s="19" t="s">
        <v>5814</v>
      </c>
      <c r="D22357" s="18" t="str">
        <f>VLOOKUP(C22357:C22357,Foglio2!$A$1:$B$8000,2,FALSE)</f>
        <v>San Colombano Certenoli</v>
      </c>
      <c r="E22357" s="19">
        <v>2</v>
      </c>
      <c r="F22357" s="20">
        <v>2</v>
      </c>
    </row>
    <row r="22358" spans="1:6" x14ac:dyDescent="0.3">
      <c r="A22358" s="17">
        <v>45778.457013888888</v>
      </c>
      <c r="B22358" s="19" t="s">
        <v>15821</v>
      </c>
      <c r="C22358" s="19" t="s">
        <v>13414</v>
      </c>
      <c r="D22358" s="18" t="str">
        <f>VLOOKUP(C22358:C22358,Foglio2!$A$1:$B$8000,2,FALSE)</f>
        <v>San Colombano al Lambro</v>
      </c>
      <c r="E22358" s="19">
        <v>2</v>
      </c>
      <c r="F22358" s="20">
        <v>1</v>
      </c>
    </row>
    <row r="22359" spans="1:6" x14ac:dyDescent="0.3">
      <c r="A22359" s="17">
        <v>45778.456967592596</v>
      </c>
      <c r="B22359" s="19" t="s">
        <v>15819</v>
      </c>
      <c r="C22359" s="19" t="s">
        <v>13414</v>
      </c>
      <c r="D22359" s="18" t="str">
        <f>VLOOKUP(C22359:C22359,Foglio2!$A$1:$B$8000,2,FALSE)</f>
        <v>San Colombano al Lambro</v>
      </c>
      <c r="E22359" s="19">
        <v>8</v>
      </c>
      <c r="F22359" s="20">
        <v>278</v>
      </c>
    </row>
    <row r="22360" spans="1:6" x14ac:dyDescent="0.3">
      <c r="A22360" s="17">
        <v>45742.679363425923</v>
      </c>
      <c r="B22360" s="19" t="s">
        <v>15822</v>
      </c>
      <c r="C22360" s="19" t="s">
        <v>13414</v>
      </c>
      <c r="D22360" s="18" t="str">
        <f>VLOOKUP(C22360:C22360,Foglio2!$A$1:$B$8000,2,FALSE)</f>
        <v>San Colombano al Lambro</v>
      </c>
      <c r="E22360" s="19">
        <v>2</v>
      </c>
      <c r="F22360" s="20">
        <v>5</v>
      </c>
    </row>
    <row r="22361" spans="1:6" x14ac:dyDescent="0.3">
      <c r="A22361" s="17">
        <v>45742.679351851853</v>
      </c>
      <c r="B22361" s="19" t="s">
        <v>15822</v>
      </c>
      <c r="C22361" s="19" t="s">
        <v>13414</v>
      </c>
      <c r="D22361" s="18" t="str">
        <f>VLOOKUP(C22361:C22361,Foglio2!$A$1:$B$8000,2,FALSE)</f>
        <v>San Colombano al Lambro</v>
      </c>
      <c r="E22361" s="19">
        <v>8</v>
      </c>
      <c r="F22361" s="20">
        <v>278</v>
      </c>
    </row>
    <row r="22362" spans="1:6" x14ac:dyDescent="0.3">
      <c r="A22362" s="17">
        <v>45742.679085648146</v>
      </c>
      <c r="B22362" s="19" t="s">
        <v>15820</v>
      </c>
      <c r="C22362" s="19" t="s">
        <v>13414</v>
      </c>
      <c r="D22362" s="18" t="str">
        <f>VLOOKUP(C22362:C22362,Foglio2!$A$1:$B$8000,2,FALSE)</f>
        <v>San Colombano al Lambro</v>
      </c>
      <c r="E22362" s="19">
        <v>2</v>
      </c>
      <c r="F22362" s="20">
        <v>1</v>
      </c>
    </row>
    <row r="22363" spans="1:6" x14ac:dyDescent="0.3">
      <c r="A22363" s="17">
        <v>45799.938483796293</v>
      </c>
      <c r="B22363" s="19" t="s">
        <v>15820</v>
      </c>
      <c r="C22363" s="19" t="s">
        <v>26</v>
      </c>
      <c r="D22363" s="18" t="str">
        <f>VLOOKUP(C22363:C22363,Foglio2!$A$1:$B$8000,2,FALSE)</f>
        <v>San Colombano Belmonte</v>
      </c>
      <c r="E22363" s="19">
        <v>8</v>
      </c>
      <c r="F22363" s="20">
        <v>1525</v>
      </c>
    </row>
    <row r="22364" spans="1:6" x14ac:dyDescent="0.3">
      <c r="A22364" s="17">
        <v>45799.938391203701</v>
      </c>
      <c r="B22364" s="19" t="s">
        <v>15820</v>
      </c>
      <c r="C22364" s="19" t="s">
        <v>26</v>
      </c>
      <c r="D22364" s="18" t="str">
        <f>VLOOKUP(C22364:C22364,Foglio2!$A$1:$B$8000,2,FALSE)</f>
        <v>San Colombano Belmonte</v>
      </c>
      <c r="E22364" s="19">
        <v>1</v>
      </c>
      <c r="F22364" s="20">
        <v>408</v>
      </c>
    </row>
    <row r="22365" spans="1:6" x14ac:dyDescent="0.3">
      <c r="A22365" s="17">
        <v>45792.693518518521</v>
      </c>
      <c r="B22365" s="19" t="s">
        <v>15821</v>
      </c>
      <c r="C22365" s="19" t="s">
        <v>5955</v>
      </c>
      <c r="D22365" s="18" t="str">
        <f>VLOOKUP(C22365:C22365,Foglio2!$A$1:$B$8000,2,FALSE)</f>
        <v>San Cono</v>
      </c>
      <c r="E22365" s="19">
        <v>4</v>
      </c>
      <c r="F22365" s="20"/>
    </row>
    <row r="22366" spans="1:6" x14ac:dyDescent="0.3">
      <c r="A22366" s="17">
        <v>45792.693472222221</v>
      </c>
      <c r="B22366" s="19" t="s">
        <v>15821</v>
      </c>
      <c r="C22366" s="19" t="s">
        <v>5955</v>
      </c>
      <c r="D22366" s="18" t="str">
        <f>VLOOKUP(C22366:C22366,Foglio2!$A$1:$B$8000,2,FALSE)</f>
        <v>San Cono</v>
      </c>
      <c r="E22366" s="19">
        <v>2</v>
      </c>
      <c r="F22366" s="20">
        <v>1</v>
      </c>
    </row>
    <row r="22367" spans="1:6" x14ac:dyDescent="0.3">
      <c r="A22367" s="17">
        <v>45792.693379629629</v>
      </c>
      <c r="B22367" s="19" t="s">
        <v>15821</v>
      </c>
      <c r="C22367" s="19" t="s">
        <v>5955</v>
      </c>
      <c r="D22367" s="18" t="str">
        <f>VLOOKUP(C22367:C22367,Foglio2!$A$1:$B$8000,2,FALSE)</f>
        <v>San Cono</v>
      </c>
      <c r="E22367" s="19">
        <v>2</v>
      </c>
      <c r="F22367" s="20"/>
    </row>
    <row r="22368" spans="1:6" x14ac:dyDescent="0.3">
      <c r="A22368" s="17">
        <v>45792.693067129629</v>
      </c>
      <c r="B22368" s="19" t="s">
        <v>15820</v>
      </c>
      <c r="C22368" s="19" t="s">
        <v>5955</v>
      </c>
      <c r="D22368" s="18" t="str">
        <f>VLOOKUP(C22368:C22368,Foglio2!$A$1:$B$8000,2,FALSE)</f>
        <v>San Cono</v>
      </c>
      <c r="E22368" s="19">
        <v>1</v>
      </c>
      <c r="F22368" s="20">
        <v>408</v>
      </c>
    </row>
    <row r="22369" spans="1:6" x14ac:dyDescent="0.3">
      <c r="A22369" s="17">
        <v>45800.378437500003</v>
      </c>
      <c r="B22369" s="19" t="s">
        <v>15822</v>
      </c>
      <c r="C22369" s="19" t="s">
        <v>5674</v>
      </c>
      <c r="D22369" s="18" t="str">
        <f>VLOOKUP(C22369:C22369,Foglio2!$A$1:$B$8000,2,FALSE)</f>
        <v>San Cosmo Albanese</v>
      </c>
      <c r="E22369" s="19">
        <v>8</v>
      </c>
      <c r="F22369" s="20">
        <v>2</v>
      </c>
    </row>
    <row r="22370" spans="1:6" x14ac:dyDescent="0.3">
      <c r="A22370" s="17">
        <v>45800.378344907411</v>
      </c>
      <c r="B22370" s="19" t="s">
        <v>15820</v>
      </c>
      <c r="C22370" s="19" t="s">
        <v>5674</v>
      </c>
      <c r="D22370" s="18" t="str">
        <f>VLOOKUP(C22370:C22370,Foglio2!$A$1:$B$8000,2,FALSE)</f>
        <v>San Cosmo Albanese</v>
      </c>
      <c r="E22370" s="19">
        <v>8</v>
      </c>
      <c r="F22370" s="20">
        <v>1</v>
      </c>
    </row>
    <row r="22371" spans="1:6" x14ac:dyDescent="0.3">
      <c r="A22371" s="17">
        <v>45798.709953703707</v>
      </c>
      <c r="B22371" s="19" t="s">
        <v>15820</v>
      </c>
      <c r="C22371" s="19" t="s">
        <v>25</v>
      </c>
      <c r="D22371" s="18" t="str">
        <f>VLOOKUP(C22371:C22371,Foglio2!$A$1:$B$8000,2,FALSE)</f>
        <v>San Costantino Calabro</v>
      </c>
      <c r="E22371" s="19">
        <v>8</v>
      </c>
      <c r="F22371" s="20">
        <v>1</v>
      </c>
    </row>
    <row r="22372" spans="1:6" x14ac:dyDescent="0.3">
      <c r="A22372" s="17">
        <v>45806.400289351855</v>
      </c>
      <c r="B22372" s="19" t="s">
        <v>15821</v>
      </c>
      <c r="C22372" s="19" t="s">
        <v>1984</v>
      </c>
      <c r="D22372" s="18" t="str">
        <f>VLOOKUP(C22372:C22372,Foglio2!$A$1:$B$8000,2,FALSE)</f>
        <v>San Cristoforo</v>
      </c>
      <c r="E22372" s="19">
        <v>10</v>
      </c>
      <c r="F22372" s="20"/>
    </row>
    <row r="22373" spans="1:6" x14ac:dyDescent="0.3">
      <c r="A22373" s="17">
        <v>45806.400196759256</v>
      </c>
      <c r="B22373" s="19" t="s">
        <v>15820</v>
      </c>
      <c r="C22373" s="19" t="s">
        <v>1984</v>
      </c>
      <c r="D22373" s="18" t="str">
        <f>VLOOKUP(C22373:C22373,Foglio2!$A$1:$B$8000,2,FALSE)</f>
        <v>San Cristoforo</v>
      </c>
      <c r="E22373" s="19">
        <v>8</v>
      </c>
      <c r="F22373" s="20">
        <v>1</v>
      </c>
    </row>
    <row r="22374" spans="1:6" x14ac:dyDescent="0.3">
      <c r="A22374" s="17">
        <v>45806.400034722225</v>
      </c>
      <c r="B22374" s="19" t="s">
        <v>15820</v>
      </c>
      <c r="C22374" s="19" t="s">
        <v>1984</v>
      </c>
      <c r="D22374" s="18" t="str">
        <f>VLOOKUP(C22374:C22374,Foglio2!$A$1:$B$8000,2,FALSE)</f>
        <v>San Cristoforo</v>
      </c>
      <c r="E22374" s="19">
        <v>2</v>
      </c>
      <c r="F22374" s="20">
        <v>1</v>
      </c>
    </row>
    <row r="22375" spans="1:6" x14ac:dyDescent="0.3">
      <c r="A22375" s="19" t="s">
        <v>17128</v>
      </c>
      <c r="B22375" s="19" t="s">
        <v>15821</v>
      </c>
      <c r="C22375" s="19" t="s">
        <v>24</v>
      </c>
      <c r="D22375" s="18" t="str">
        <f>VLOOKUP(C22375:C22375,Foglio2!$A$1:$B$8000,2,FALSE)</f>
        <v>San Damiano d'Asti</v>
      </c>
      <c r="E22375" s="19">
        <v>2</v>
      </c>
      <c r="F22375" s="20">
        <v>1</v>
      </c>
    </row>
    <row r="22376" spans="1:6" x14ac:dyDescent="0.3">
      <c r="A22376" s="17">
        <v>45778.464467592596</v>
      </c>
      <c r="B22376" s="19" t="s">
        <v>15819</v>
      </c>
      <c r="C22376" s="19" t="s">
        <v>24</v>
      </c>
      <c r="D22376" s="18" t="str">
        <f>VLOOKUP(C22376:C22376,Foglio2!$A$1:$B$8000,2,FALSE)</f>
        <v>San Damiano d'Asti</v>
      </c>
      <c r="E22376" s="19">
        <v>8</v>
      </c>
      <c r="F22376" s="20">
        <v>278</v>
      </c>
    </row>
    <row r="22377" spans="1:6" x14ac:dyDescent="0.3">
      <c r="A22377" s="17">
        <v>45743.457881944443</v>
      </c>
      <c r="B22377" s="19" t="s">
        <v>15822</v>
      </c>
      <c r="C22377" s="19" t="s">
        <v>24</v>
      </c>
      <c r="D22377" s="18" t="str">
        <f>VLOOKUP(C22377:C22377,Foglio2!$A$1:$B$8000,2,FALSE)</f>
        <v>San Damiano d'Asti</v>
      </c>
      <c r="E22377" s="19">
        <v>10</v>
      </c>
      <c r="F22377" s="20">
        <v>99</v>
      </c>
    </row>
    <row r="22378" spans="1:6" x14ac:dyDescent="0.3">
      <c r="A22378" s="17">
        <v>45743.457777777781</v>
      </c>
      <c r="B22378" s="19" t="s">
        <v>15820</v>
      </c>
      <c r="C22378" s="19" t="s">
        <v>24</v>
      </c>
      <c r="D22378" s="18" t="str">
        <f>VLOOKUP(C22378:C22378,Foglio2!$A$1:$B$8000,2,FALSE)</f>
        <v>San Damiano d'Asti</v>
      </c>
      <c r="E22378" s="19">
        <v>10</v>
      </c>
      <c r="F22378" s="20">
        <v>199</v>
      </c>
    </row>
    <row r="22379" spans="1:6" x14ac:dyDescent="0.3">
      <c r="A22379" s="19" t="s">
        <v>18471</v>
      </c>
      <c r="B22379" s="19" t="s">
        <v>15822</v>
      </c>
      <c r="C22379" s="19" t="s">
        <v>24</v>
      </c>
      <c r="D22379" s="18" t="str">
        <f>VLOOKUP(C22379:C22379,Foglio2!$A$1:$B$8000,2,FALSE)</f>
        <v>San Damiano d'Asti</v>
      </c>
      <c r="E22379" s="19">
        <v>2</v>
      </c>
      <c r="F22379" s="20">
        <v>5</v>
      </c>
    </row>
    <row r="22380" spans="1:6" x14ac:dyDescent="0.3">
      <c r="A22380" s="17">
        <v>45743.456446759257</v>
      </c>
      <c r="B22380" s="19" t="s">
        <v>15822</v>
      </c>
      <c r="C22380" s="19" t="s">
        <v>24</v>
      </c>
      <c r="D22380" s="18" t="str">
        <f>VLOOKUP(C22380:C22380,Foglio2!$A$1:$B$8000,2,FALSE)</f>
        <v>San Damiano d'Asti</v>
      </c>
      <c r="E22380" s="19">
        <v>8</v>
      </c>
      <c r="F22380" s="20">
        <v>278</v>
      </c>
    </row>
    <row r="22381" spans="1:6" x14ac:dyDescent="0.3">
      <c r="A22381" s="17">
        <v>45743.454710648148</v>
      </c>
      <c r="B22381" s="19" t="s">
        <v>15820</v>
      </c>
      <c r="C22381" s="19" t="s">
        <v>24</v>
      </c>
      <c r="D22381" s="18" t="str">
        <f>VLOOKUP(C22381:C22381,Foglio2!$A$1:$B$8000,2,FALSE)</f>
        <v>San Damiano d'Asti</v>
      </c>
      <c r="E22381" s="19">
        <v>8</v>
      </c>
      <c r="F22381" s="20">
        <v>1</v>
      </c>
    </row>
    <row r="22382" spans="1:6" x14ac:dyDescent="0.3">
      <c r="A22382" s="17">
        <v>45743.454548611109</v>
      </c>
      <c r="B22382" s="19" t="s">
        <v>15821</v>
      </c>
      <c r="C22382" s="19" t="s">
        <v>24</v>
      </c>
      <c r="D22382" s="18" t="str">
        <f>VLOOKUP(C22382:C22382,Foglio2!$A$1:$B$8000,2,FALSE)</f>
        <v>San Damiano d'Asti</v>
      </c>
      <c r="E22382" s="19">
        <v>2</v>
      </c>
      <c r="F22382" s="20">
        <v>1</v>
      </c>
    </row>
    <row r="22383" spans="1:6" x14ac:dyDescent="0.3">
      <c r="A22383" s="17">
        <v>45789.6877662037</v>
      </c>
      <c r="B22383" s="19" t="s">
        <v>15820</v>
      </c>
      <c r="C22383" s="19" t="s">
        <v>3562</v>
      </c>
      <c r="D22383" s="18" t="str">
        <f>VLOOKUP(C22383:C22383,Foglio2!$A$1:$B$8000,2,FALSE)</f>
        <v>San Damiano Macra</v>
      </c>
      <c r="E22383" s="19">
        <v>1</v>
      </c>
      <c r="F22383" s="20">
        <v>408</v>
      </c>
    </row>
    <row r="22384" spans="1:6" x14ac:dyDescent="0.3">
      <c r="A22384" s="17">
        <v>45785.46398148148</v>
      </c>
      <c r="B22384" s="19" t="s">
        <v>15820</v>
      </c>
      <c r="C22384" s="19" t="s">
        <v>3378</v>
      </c>
      <c r="D22384" s="18" t="str">
        <f>VLOOKUP(C22384:C22384,Foglio2!$A$1:$B$8000,2,FALSE)</f>
        <v>San Damiano al Colle</v>
      </c>
      <c r="E22384" s="19">
        <v>2</v>
      </c>
      <c r="F22384" s="20">
        <v>1</v>
      </c>
    </row>
    <row r="22385" spans="1:6" x14ac:dyDescent="0.3">
      <c r="A22385" s="19" t="s">
        <v>16237</v>
      </c>
      <c r="B22385" s="19" t="s">
        <v>15820</v>
      </c>
      <c r="C22385" s="19" t="s">
        <v>4055</v>
      </c>
      <c r="D22385" s="18" t="str">
        <f>VLOOKUP(C22385:C22385,Foglio2!$A$1:$B$8000,2,FALSE)</f>
        <v>San Daniele del Friuli</v>
      </c>
      <c r="E22385" s="19">
        <v>1</v>
      </c>
      <c r="F22385" s="20">
        <v>478</v>
      </c>
    </row>
    <row r="22386" spans="1:6" x14ac:dyDescent="0.3">
      <c r="A22386" s="17">
        <v>45824.431608796294</v>
      </c>
      <c r="B22386" s="19" t="s">
        <v>15820</v>
      </c>
      <c r="C22386" s="19" t="s">
        <v>5443</v>
      </c>
      <c r="D22386" s="18" t="str">
        <f>VLOOKUP(C22386:C22386,Foglio2!$A$1:$B$8000,2,FALSE)</f>
        <v>San Demetrio Corone</v>
      </c>
      <c r="E22386" s="19">
        <v>2</v>
      </c>
      <c r="F22386" s="20">
        <v>1</v>
      </c>
    </row>
    <row r="22387" spans="1:6" x14ac:dyDescent="0.3">
      <c r="A22387" s="17">
        <v>45772.381145833337</v>
      </c>
      <c r="B22387" s="19" t="s">
        <v>15821</v>
      </c>
      <c r="C22387" s="19" t="s">
        <v>5443</v>
      </c>
      <c r="D22387" s="18" t="str">
        <f>VLOOKUP(C22387:C22387,Foglio2!$A$1:$B$8000,2,FALSE)</f>
        <v>San Demetrio Corone</v>
      </c>
      <c r="E22387" s="19">
        <v>9</v>
      </c>
      <c r="F22387" s="20"/>
    </row>
    <row r="22388" spans="1:6" x14ac:dyDescent="0.3">
      <c r="A22388" s="17">
        <v>45783.559270833335</v>
      </c>
      <c r="B22388" s="19" t="s">
        <v>15822</v>
      </c>
      <c r="C22388" s="19" t="s">
        <v>5144</v>
      </c>
      <c r="D22388" s="18" t="str">
        <f>VLOOKUP(C22388:C22388,Foglio2!$A$1:$B$8000,2,FALSE)</f>
        <v>San Demetrio ne' Vestini</v>
      </c>
      <c r="E22388" s="19">
        <v>2</v>
      </c>
      <c r="F22388" s="20">
        <v>667</v>
      </c>
    </row>
    <row r="22389" spans="1:6" x14ac:dyDescent="0.3">
      <c r="A22389" s="17">
        <v>45783.559212962966</v>
      </c>
      <c r="B22389" s="19" t="s">
        <v>15820</v>
      </c>
      <c r="C22389" s="19" t="s">
        <v>5144</v>
      </c>
      <c r="D22389" s="18" t="str">
        <f>VLOOKUP(C22389:C22389,Foglio2!$A$1:$B$8000,2,FALSE)</f>
        <v>San Demetrio ne' Vestini</v>
      </c>
      <c r="E22389" s="19">
        <v>8</v>
      </c>
      <c r="F22389" s="20">
        <v>1</v>
      </c>
    </row>
    <row r="22390" spans="1:6" x14ac:dyDescent="0.3">
      <c r="A22390" s="17">
        <v>45783.559062499997</v>
      </c>
      <c r="B22390" s="19" t="s">
        <v>15820</v>
      </c>
      <c r="C22390" s="19" t="s">
        <v>5144</v>
      </c>
      <c r="D22390" s="18" t="str">
        <f>VLOOKUP(C22390:C22390,Foglio2!$A$1:$B$8000,2,FALSE)</f>
        <v>San Demetrio ne' Vestini</v>
      </c>
      <c r="E22390" s="19">
        <v>2</v>
      </c>
      <c r="F22390" s="20">
        <v>1</v>
      </c>
    </row>
    <row r="22391" spans="1:6" x14ac:dyDescent="0.3">
      <c r="A22391" s="17">
        <v>45824.432928240742</v>
      </c>
      <c r="B22391" s="19" t="s">
        <v>15822</v>
      </c>
      <c r="C22391" s="19" t="s">
        <v>1696</v>
      </c>
      <c r="D22391" s="18" t="str">
        <f>VLOOKUP(C22391:C22391,Foglio2!$A$1:$B$8000,2,FALSE)</f>
        <v>San Donaci</v>
      </c>
      <c r="E22391" s="19">
        <v>8</v>
      </c>
      <c r="F22391" s="20">
        <v>313</v>
      </c>
    </row>
    <row r="22392" spans="1:6" x14ac:dyDescent="0.3">
      <c r="A22392" s="17">
        <v>45824.432893518519</v>
      </c>
      <c r="B22392" s="19" t="s">
        <v>15821</v>
      </c>
      <c r="C22392" s="19" t="s">
        <v>1696</v>
      </c>
      <c r="D22392" s="18" t="str">
        <f>VLOOKUP(C22392:C22392,Foglio2!$A$1:$B$8000,2,FALSE)</f>
        <v>San Donaci</v>
      </c>
      <c r="E22392" s="19">
        <v>8</v>
      </c>
      <c r="F22392" s="20">
        <v>1</v>
      </c>
    </row>
    <row r="22393" spans="1:6" x14ac:dyDescent="0.3">
      <c r="A22393" s="17">
        <v>45824.43273148148</v>
      </c>
      <c r="B22393" s="19" t="s">
        <v>15822</v>
      </c>
      <c r="C22393" s="19" t="s">
        <v>1696</v>
      </c>
      <c r="D22393" s="18" t="str">
        <f>VLOOKUP(C22393:C22393,Foglio2!$A$1:$B$8000,2,FALSE)</f>
        <v>San Donaci</v>
      </c>
      <c r="E22393" s="19">
        <v>8</v>
      </c>
      <c r="F22393" s="20">
        <v>726</v>
      </c>
    </row>
    <row r="22394" spans="1:6" x14ac:dyDescent="0.3">
      <c r="A22394" s="17">
        <v>45824.432708333334</v>
      </c>
      <c r="B22394" s="19" t="s">
        <v>15822</v>
      </c>
      <c r="C22394" s="19" t="s">
        <v>1696</v>
      </c>
      <c r="D22394" s="18" t="str">
        <f>VLOOKUP(C22394:C22394,Foglio2!$A$1:$B$8000,2,FALSE)</f>
        <v>San Donaci</v>
      </c>
      <c r="E22394" s="19">
        <v>8</v>
      </c>
      <c r="F22394" s="20">
        <v>32</v>
      </c>
    </row>
    <row r="22395" spans="1:6" x14ac:dyDescent="0.3">
      <c r="A22395" s="17">
        <v>45824.432511574072</v>
      </c>
      <c r="B22395" s="19" t="s">
        <v>15820</v>
      </c>
      <c r="C22395" s="19" t="s">
        <v>1696</v>
      </c>
      <c r="D22395" s="18" t="str">
        <f>VLOOKUP(C22395:C22395,Foglio2!$A$1:$B$8000,2,FALSE)</f>
        <v>San Donaci</v>
      </c>
      <c r="E22395" s="19">
        <v>1</v>
      </c>
      <c r="F22395" s="20">
        <v>439</v>
      </c>
    </row>
    <row r="22396" spans="1:6" x14ac:dyDescent="0.3">
      <c r="A22396" s="17">
        <v>45824.432199074072</v>
      </c>
      <c r="B22396" s="19" t="s">
        <v>15821</v>
      </c>
      <c r="C22396" s="19" t="s">
        <v>1696</v>
      </c>
      <c r="D22396" s="18" t="str">
        <f>VLOOKUP(C22396:C22396,Foglio2!$A$1:$B$8000,2,FALSE)</f>
        <v>San Donaci</v>
      </c>
      <c r="E22396" s="19">
        <v>2</v>
      </c>
      <c r="F22396" s="20">
        <v>1</v>
      </c>
    </row>
    <row r="22397" spans="1:6" x14ac:dyDescent="0.3">
      <c r="A22397" s="17">
        <v>45826.855150462965</v>
      </c>
      <c r="B22397" s="19" t="s">
        <v>15820</v>
      </c>
      <c r="C22397" s="19" t="s">
        <v>23</v>
      </c>
      <c r="D22397" s="18" t="str">
        <f>VLOOKUP(C22397:C22397,Foglio2!$A$1:$B$8000,2,FALSE)</f>
        <v>San Donà di Piave</v>
      </c>
      <c r="E22397" s="19">
        <v>8</v>
      </c>
      <c r="F22397" s="20">
        <v>1525</v>
      </c>
    </row>
    <row r="22398" spans="1:6" x14ac:dyDescent="0.3">
      <c r="A22398" s="19" t="s">
        <v>16034</v>
      </c>
      <c r="B22398" s="19" t="s">
        <v>15820</v>
      </c>
      <c r="C22398" s="19" t="s">
        <v>23</v>
      </c>
      <c r="D22398" s="18" t="str">
        <f>VLOOKUP(C22398:C22398,Foglio2!$A$1:$B$8000,2,FALSE)</f>
        <v>San Donà di Piave</v>
      </c>
      <c r="E22398" s="19">
        <v>8</v>
      </c>
      <c r="F22398" s="20">
        <v>1718</v>
      </c>
    </row>
    <row r="22399" spans="1:6" x14ac:dyDescent="0.3">
      <c r="A22399" s="17">
        <v>45826.853263888886</v>
      </c>
      <c r="B22399" s="19" t="s">
        <v>15822</v>
      </c>
      <c r="C22399" s="19" t="s">
        <v>23</v>
      </c>
      <c r="D22399" s="18" t="str">
        <f>VLOOKUP(C22399:C22399,Foglio2!$A$1:$B$8000,2,FALSE)</f>
        <v>San Donà di Piave</v>
      </c>
      <c r="E22399" s="19">
        <v>8</v>
      </c>
      <c r="F22399" s="20">
        <v>1180</v>
      </c>
    </row>
    <row r="22400" spans="1:6" x14ac:dyDescent="0.3">
      <c r="A22400" s="17">
        <v>45826.853252314817</v>
      </c>
      <c r="B22400" s="19" t="s">
        <v>15822</v>
      </c>
      <c r="C22400" s="19" t="s">
        <v>23</v>
      </c>
      <c r="D22400" s="18" t="str">
        <f>VLOOKUP(C22400:C22400,Foglio2!$A$1:$B$8000,2,FALSE)</f>
        <v>San Donà di Piave</v>
      </c>
      <c r="E22400" s="19">
        <v>8</v>
      </c>
      <c r="F22400" s="20">
        <v>726</v>
      </c>
    </row>
    <row r="22401" spans="1:6" x14ac:dyDescent="0.3">
      <c r="A22401" s="17">
        <v>45826.853229166663</v>
      </c>
      <c r="B22401" s="19" t="s">
        <v>15822</v>
      </c>
      <c r="C22401" s="19" t="s">
        <v>23</v>
      </c>
      <c r="D22401" s="18" t="str">
        <f>VLOOKUP(C22401:C22401,Foglio2!$A$1:$B$8000,2,FALSE)</f>
        <v>San Donà di Piave</v>
      </c>
      <c r="E22401" s="19">
        <v>8</v>
      </c>
      <c r="F22401" s="20">
        <v>597</v>
      </c>
    </row>
    <row r="22402" spans="1:6" x14ac:dyDescent="0.3">
      <c r="A22402" s="17">
        <v>45826.853217592594</v>
      </c>
      <c r="B22402" s="19" t="s">
        <v>15822</v>
      </c>
      <c r="C22402" s="19" t="s">
        <v>23</v>
      </c>
      <c r="D22402" s="18" t="str">
        <f>VLOOKUP(C22402:C22402,Foglio2!$A$1:$B$8000,2,FALSE)</f>
        <v>San Donà di Piave</v>
      </c>
      <c r="E22402" s="19">
        <v>8</v>
      </c>
      <c r="F22402" s="20">
        <v>108</v>
      </c>
    </row>
    <row r="22403" spans="1:6" x14ac:dyDescent="0.3">
      <c r="A22403" s="17">
        <v>45826.853194444448</v>
      </c>
      <c r="B22403" s="19" t="s">
        <v>15822</v>
      </c>
      <c r="C22403" s="19" t="s">
        <v>23</v>
      </c>
      <c r="D22403" s="18" t="str">
        <f>VLOOKUP(C22403:C22403,Foglio2!$A$1:$B$8000,2,FALSE)</f>
        <v>San Donà di Piave</v>
      </c>
      <c r="E22403" s="19">
        <v>8</v>
      </c>
      <c r="F22403" s="20">
        <v>48</v>
      </c>
    </row>
    <row r="22404" spans="1:6" x14ac:dyDescent="0.3">
      <c r="A22404" s="17">
        <v>45826.853182870371</v>
      </c>
      <c r="B22404" s="19" t="s">
        <v>15822</v>
      </c>
      <c r="C22404" s="19" t="s">
        <v>23</v>
      </c>
      <c r="D22404" s="18" t="str">
        <f>VLOOKUP(C22404:C22404,Foglio2!$A$1:$B$8000,2,FALSE)</f>
        <v>San Donà di Piave</v>
      </c>
      <c r="E22404" s="19">
        <v>8</v>
      </c>
      <c r="F22404" s="20">
        <v>33</v>
      </c>
    </row>
    <row r="22405" spans="1:6" x14ac:dyDescent="0.3">
      <c r="A22405" s="17">
        <v>45826.853171296294</v>
      </c>
      <c r="B22405" s="19" t="s">
        <v>15822</v>
      </c>
      <c r="C22405" s="19" t="s">
        <v>23</v>
      </c>
      <c r="D22405" s="18" t="str">
        <f>VLOOKUP(C22405:C22405,Foglio2!$A$1:$B$8000,2,FALSE)</f>
        <v>San Donà di Piave</v>
      </c>
      <c r="E22405" s="19">
        <v>8</v>
      </c>
      <c r="F22405" s="20">
        <v>32</v>
      </c>
    </row>
    <row r="22406" spans="1:6" x14ac:dyDescent="0.3">
      <c r="A22406" s="17">
        <v>45826.853136574071</v>
      </c>
      <c r="B22406" s="19" t="s">
        <v>15821</v>
      </c>
      <c r="C22406" s="19" t="s">
        <v>23</v>
      </c>
      <c r="D22406" s="18" t="str">
        <f>VLOOKUP(C22406:C22406,Foglio2!$A$1:$B$8000,2,FALSE)</f>
        <v>San Donà di Piave</v>
      </c>
      <c r="E22406" s="19">
        <v>1</v>
      </c>
      <c r="F22406" s="20"/>
    </row>
    <row r="22407" spans="1:6" x14ac:dyDescent="0.3">
      <c r="A22407" s="17">
        <v>45826.852592592593</v>
      </c>
      <c r="B22407" s="19" t="s">
        <v>15821</v>
      </c>
      <c r="C22407" s="19" t="s">
        <v>23</v>
      </c>
      <c r="D22407" s="18" t="str">
        <f>VLOOKUP(C22407:C22407,Foglio2!$A$1:$B$8000,2,FALSE)</f>
        <v>San Donà di Piave</v>
      </c>
      <c r="E22407" s="19">
        <v>8</v>
      </c>
      <c r="F22407" s="20"/>
    </row>
    <row r="22408" spans="1:6" x14ac:dyDescent="0.3">
      <c r="A22408" s="17">
        <v>45782.456701388888</v>
      </c>
      <c r="B22408" s="19" t="s">
        <v>15822</v>
      </c>
      <c r="C22408" s="19" t="s">
        <v>4590</v>
      </c>
      <c r="D22408" s="18" t="str">
        <f>VLOOKUP(C22408:C22408,Foglio2!$A$1:$B$8000,2,FALSE)</f>
        <v>San Donato Val di Comino</v>
      </c>
      <c r="E22408" s="19">
        <v>2</v>
      </c>
      <c r="F22408" s="20">
        <v>667</v>
      </c>
    </row>
    <row r="22409" spans="1:6" x14ac:dyDescent="0.3">
      <c r="A22409" s="17">
        <v>45782.456608796296</v>
      </c>
      <c r="B22409" s="19" t="s">
        <v>15820</v>
      </c>
      <c r="C22409" s="19" t="s">
        <v>4590</v>
      </c>
      <c r="D22409" s="18" t="str">
        <f>VLOOKUP(C22409:C22409,Foglio2!$A$1:$B$8000,2,FALSE)</f>
        <v>San Donato Val di Comino</v>
      </c>
      <c r="E22409" s="19">
        <v>8</v>
      </c>
      <c r="F22409" s="20">
        <v>1</v>
      </c>
    </row>
    <row r="22410" spans="1:6" x14ac:dyDescent="0.3">
      <c r="A22410" s="17">
        <v>45782.456504629627</v>
      </c>
      <c r="B22410" s="19" t="s">
        <v>15821</v>
      </c>
      <c r="C22410" s="19" t="s">
        <v>4590</v>
      </c>
      <c r="D22410" s="18" t="str">
        <f>VLOOKUP(C22410:C22410,Foglio2!$A$1:$B$8000,2,FALSE)</f>
        <v>San Donato Val di Comino</v>
      </c>
      <c r="E22410" s="19">
        <v>10</v>
      </c>
      <c r="F22410" s="20"/>
    </row>
    <row r="22411" spans="1:6" x14ac:dyDescent="0.3">
      <c r="A22411" s="17">
        <v>45782.456400462965</v>
      </c>
      <c r="B22411" s="19" t="s">
        <v>15821</v>
      </c>
      <c r="C22411" s="19" t="s">
        <v>4590</v>
      </c>
      <c r="D22411" s="18" t="str">
        <f>VLOOKUP(C22411:C22411,Foglio2!$A$1:$B$8000,2,FALSE)</f>
        <v>San Donato Val di Comino</v>
      </c>
      <c r="E22411" s="19">
        <v>8</v>
      </c>
      <c r="F22411" s="20"/>
    </row>
    <row r="22412" spans="1:6" x14ac:dyDescent="0.3">
      <c r="A22412" s="17">
        <v>45782.456365740742</v>
      </c>
      <c r="B22412" s="19" t="s">
        <v>15821</v>
      </c>
      <c r="C22412" s="19" t="s">
        <v>4590</v>
      </c>
      <c r="D22412" s="18" t="str">
        <f>VLOOKUP(C22412:C22412,Foglio2!$A$1:$B$8000,2,FALSE)</f>
        <v>San Donato Val di Comino</v>
      </c>
      <c r="E22412" s="19">
        <v>6</v>
      </c>
      <c r="F22412" s="20"/>
    </row>
    <row r="22413" spans="1:6" x14ac:dyDescent="0.3">
      <c r="A22413" s="17">
        <v>45782.456331018519</v>
      </c>
      <c r="B22413" s="19" t="s">
        <v>15821</v>
      </c>
      <c r="C22413" s="19" t="s">
        <v>4590</v>
      </c>
      <c r="D22413" s="18" t="str">
        <f>VLOOKUP(C22413:C22413,Foglio2!$A$1:$B$8000,2,FALSE)</f>
        <v>San Donato Val di Comino</v>
      </c>
      <c r="E22413" s="19">
        <v>5</v>
      </c>
      <c r="F22413" s="20">
        <v>257</v>
      </c>
    </row>
    <row r="22414" spans="1:6" x14ac:dyDescent="0.3">
      <c r="A22414" s="17">
        <v>45782.456296296295</v>
      </c>
      <c r="B22414" s="19" t="s">
        <v>15821</v>
      </c>
      <c r="C22414" s="19" t="s">
        <v>4590</v>
      </c>
      <c r="D22414" s="18" t="str">
        <f>VLOOKUP(C22414:C22414,Foglio2!$A$1:$B$8000,2,FALSE)</f>
        <v>San Donato Val di Comino</v>
      </c>
      <c r="E22414" s="19">
        <v>5</v>
      </c>
      <c r="F22414" s="20"/>
    </row>
    <row r="22415" spans="1:6" x14ac:dyDescent="0.3">
      <c r="A22415" s="17">
        <v>45782.456261574072</v>
      </c>
      <c r="B22415" s="19" t="s">
        <v>15821</v>
      </c>
      <c r="C22415" s="19" t="s">
        <v>4590</v>
      </c>
      <c r="D22415" s="18" t="str">
        <f>VLOOKUP(C22415:C22415,Foglio2!$A$1:$B$8000,2,FALSE)</f>
        <v>San Donato Val di Comino</v>
      </c>
      <c r="E22415" s="19">
        <v>4</v>
      </c>
      <c r="F22415" s="20">
        <v>335</v>
      </c>
    </row>
    <row r="22416" spans="1:6" x14ac:dyDescent="0.3">
      <c r="A22416" s="17">
        <v>45782.45621527778</v>
      </c>
      <c r="B22416" s="19" t="s">
        <v>15821</v>
      </c>
      <c r="C22416" s="19" t="s">
        <v>4590</v>
      </c>
      <c r="D22416" s="18" t="str">
        <f>VLOOKUP(C22416:C22416,Foglio2!$A$1:$B$8000,2,FALSE)</f>
        <v>San Donato Val di Comino</v>
      </c>
      <c r="E22416" s="19">
        <v>3</v>
      </c>
      <c r="F22416" s="20">
        <v>39</v>
      </c>
    </row>
    <row r="22417" spans="1:6" x14ac:dyDescent="0.3">
      <c r="A22417" s="17">
        <v>45782.45616898148</v>
      </c>
      <c r="B22417" s="19" t="s">
        <v>15821</v>
      </c>
      <c r="C22417" s="19" t="s">
        <v>4590</v>
      </c>
      <c r="D22417" s="18" t="str">
        <f>VLOOKUP(C22417:C22417,Foglio2!$A$1:$B$8000,2,FALSE)</f>
        <v>San Donato Val di Comino</v>
      </c>
      <c r="E22417" s="19">
        <v>3</v>
      </c>
      <c r="F22417" s="20"/>
    </row>
    <row r="22418" spans="1:6" x14ac:dyDescent="0.3">
      <c r="A22418" s="17">
        <v>45782.456099537034</v>
      </c>
      <c r="B22418" s="19" t="s">
        <v>15821</v>
      </c>
      <c r="C22418" s="19" t="s">
        <v>4590</v>
      </c>
      <c r="D22418" s="18" t="str">
        <f>VLOOKUP(C22418:C22418,Foglio2!$A$1:$B$8000,2,FALSE)</f>
        <v>San Donato Val di Comino</v>
      </c>
      <c r="E22418" s="19">
        <v>1</v>
      </c>
      <c r="F22418" s="20"/>
    </row>
    <row r="22419" spans="1:6" x14ac:dyDescent="0.3">
      <c r="A22419" s="17">
        <v>45798.710706018515</v>
      </c>
      <c r="B22419" s="19" t="s">
        <v>15821</v>
      </c>
      <c r="C22419" s="19" t="s">
        <v>4358</v>
      </c>
      <c r="D22419" s="18" t="str">
        <f>VLOOKUP(C22419:C22419,Foglio2!$A$1:$B$8000,2,FALSE)</f>
        <v>San Donato di Ninea</v>
      </c>
      <c r="E22419" s="19">
        <v>4</v>
      </c>
      <c r="F22419" s="20"/>
    </row>
    <row r="22420" spans="1:6" x14ac:dyDescent="0.3">
      <c r="A22420" s="17">
        <v>45798.7106712963</v>
      </c>
      <c r="B22420" s="19" t="s">
        <v>15821</v>
      </c>
      <c r="C22420" s="19" t="s">
        <v>4358</v>
      </c>
      <c r="D22420" s="18" t="str">
        <f>VLOOKUP(C22420:C22420,Foglio2!$A$1:$B$8000,2,FALSE)</f>
        <v>San Donato di Ninea</v>
      </c>
      <c r="E22420" s="19">
        <v>2</v>
      </c>
      <c r="F22420" s="20"/>
    </row>
    <row r="22421" spans="1:6" x14ac:dyDescent="0.3">
      <c r="A22421" s="17">
        <v>45798.71056712963</v>
      </c>
      <c r="B22421" s="19" t="s">
        <v>15820</v>
      </c>
      <c r="C22421" s="19" t="s">
        <v>4358</v>
      </c>
      <c r="D22421" s="18" t="str">
        <f>VLOOKUP(C22421:C22421,Foglio2!$A$1:$B$8000,2,FALSE)</f>
        <v>San Donato di Ninea</v>
      </c>
      <c r="E22421" s="19">
        <v>1</v>
      </c>
      <c r="F22421" s="20">
        <v>408</v>
      </c>
    </row>
    <row r="22422" spans="1:6" x14ac:dyDescent="0.3">
      <c r="A22422" s="17">
        <v>45778.454247685186</v>
      </c>
      <c r="B22422" s="19" t="s">
        <v>15821</v>
      </c>
      <c r="C22422" s="19" t="s">
        <v>5628</v>
      </c>
      <c r="D22422" s="18" t="str">
        <f>VLOOKUP(C22422:C22422,Foglio2!$A$1:$B$8000,2,FALSE)</f>
        <v>San Donato di Lecce</v>
      </c>
      <c r="E22422" s="19">
        <v>2</v>
      </c>
      <c r="F22422" s="20">
        <v>1</v>
      </c>
    </row>
    <row r="22423" spans="1:6" x14ac:dyDescent="0.3">
      <c r="A22423" s="17">
        <v>45778.454201388886</v>
      </c>
      <c r="B22423" s="19" t="s">
        <v>15819</v>
      </c>
      <c r="C22423" s="19" t="s">
        <v>5628</v>
      </c>
      <c r="D22423" s="18" t="str">
        <f>VLOOKUP(C22423:C22423,Foglio2!$A$1:$B$8000,2,FALSE)</f>
        <v>San Donato di Lecce</v>
      </c>
      <c r="E22423" s="19">
        <v>8</v>
      </c>
      <c r="F22423" s="20">
        <v>278</v>
      </c>
    </row>
    <row r="22424" spans="1:6" x14ac:dyDescent="0.3">
      <c r="A22424" s="17">
        <v>45742.64402777778</v>
      </c>
      <c r="B22424" s="19" t="s">
        <v>15822</v>
      </c>
      <c r="C22424" s="19" t="s">
        <v>5628</v>
      </c>
      <c r="D22424" s="18" t="str">
        <f>VLOOKUP(C22424:C22424,Foglio2!$A$1:$B$8000,2,FALSE)</f>
        <v>San Donato di Lecce</v>
      </c>
      <c r="E22424" s="19">
        <v>8</v>
      </c>
      <c r="F22424" s="20">
        <v>278</v>
      </c>
    </row>
    <row r="22425" spans="1:6" x14ac:dyDescent="0.3">
      <c r="A22425" s="17">
        <v>45742.643912037034</v>
      </c>
      <c r="B22425" s="19" t="s">
        <v>15822</v>
      </c>
      <c r="C22425" s="19" t="s">
        <v>5628</v>
      </c>
      <c r="D22425" s="18" t="str">
        <f>VLOOKUP(C22425:C22425,Foglio2!$A$1:$B$8000,2,FALSE)</f>
        <v>San Donato di Lecce</v>
      </c>
      <c r="E22425" s="19">
        <v>2</v>
      </c>
      <c r="F22425" s="20">
        <v>2</v>
      </c>
    </row>
    <row r="22426" spans="1:6" x14ac:dyDescent="0.3">
      <c r="A22426" s="17">
        <v>45778.48164351852</v>
      </c>
      <c r="B22426" s="19" t="s">
        <v>15821</v>
      </c>
      <c r="C22426" s="19" t="s">
        <v>1761</v>
      </c>
      <c r="D22426" s="18" t="str">
        <f>VLOOKUP(C22426:C22426,Foglio2!$A$1:$B$8000,2,FALSE)</f>
        <v>San Donato Milanese</v>
      </c>
      <c r="E22426" s="19">
        <v>2</v>
      </c>
      <c r="F22426" s="20">
        <v>1</v>
      </c>
    </row>
    <row r="22427" spans="1:6" x14ac:dyDescent="0.3">
      <c r="A22427" s="17">
        <v>45755.476527777777</v>
      </c>
      <c r="B22427" s="19" t="s">
        <v>15822</v>
      </c>
      <c r="C22427" s="19" t="s">
        <v>1761</v>
      </c>
      <c r="D22427" s="18" t="str">
        <f>VLOOKUP(C22427:C22427,Foglio2!$A$1:$B$8000,2,FALSE)</f>
        <v>San Donato Milanese</v>
      </c>
      <c r="E22427" s="19">
        <v>8</v>
      </c>
      <c r="F22427" s="20">
        <v>726</v>
      </c>
    </row>
    <row r="22428" spans="1:6" x14ac:dyDescent="0.3">
      <c r="A22428" s="17">
        <v>45755.476493055554</v>
      </c>
      <c r="B22428" s="19" t="s">
        <v>15822</v>
      </c>
      <c r="C22428" s="19" t="s">
        <v>1761</v>
      </c>
      <c r="D22428" s="18" t="str">
        <f>VLOOKUP(C22428:C22428,Foglio2!$A$1:$B$8000,2,FALSE)</f>
        <v>San Donato Milanese</v>
      </c>
      <c r="E22428" s="19">
        <v>8</v>
      </c>
      <c r="F22428" s="20">
        <v>113</v>
      </c>
    </row>
    <row r="22429" spans="1:6" x14ac:dyDescent="0.3">
      <c r="A22429" s="17">
        <v>45755.476469907408</v>
      </c>
      <c r="B22429" s="19" t="s">
        <v>15822</v>
      </c>
      <c r="C22429" s="19" t="s">
        <v>1761</v>
      </c>
      <c r="D22429" s="18" t="str">
        <f>VLOOKUP(C22429:C22429,Foglio2!$A$1:$B$8000,2,FALSE)</f>
        <v>San Donato Milanese</v>
      </c>
      <c r="E22429" s="19">
        <v>8</v>
      </c>
      <c r="F22429" s="20">
        <v>59</v>
      </c>
    </row>
    <row r="22430" spans="1:6" x14ac:dyDescent="0.3">
      <c r="A22430" s="19" t="s">
        <v>18053</v>
      </c>
      <c r="B22430" s="19" t="s">
        <v>15822</v>
      </c>
      <c r="C22430" s="19" t="s">
        <v>1761</v>
      </c>
      <c r="D22430" s="18" t="str">
        <f>VLOOKUP(C22430:C22430,Foglio2!$A$1:$B$8000,2,FALSE)</f>
        <v>San Donato Milanese</v>
      </c>
      <c r="E22430" s="19">
        <v>8</v>
      </c>
      <c r="F22430" s="20">
        <v>33</v>
      </c>
    </row>
    <row r="22431" spans="1:6" x14ac:dyDescent="0.3">
      <c r="A22431" s="17">
        <v>45755.475740740738</v>
      </c>
      <c r="B22431" s="19" t="s">
        <v>15821</v>
      </c>
      <c r="C22431" s="19" t="s">
        <v>1761</v>
      </c>
      <c r="D22431" s="18" t="str">
        <f>VLOOKUP(C22431:C22431,Foglio2!$A$1:$B$8000,2,FALSE)</f>
        <v>San Donato Milanese</v>
      </c>
      <c r="E22431" s="19">
        <v>2</v>
      </c>
      <c r="F22431" s="20">
        <v>1</v>
      </c>
    </row>
    <row r="22432" spans="1:6" x14ac:dyDescent="0.3">
      <c r="A22432" s="17">
        <v>45776.468923611108</v>
      </c>
      <c r="B22432" s="19" t="s">
        <v>15821</v>
      </c>
      <c r="C22432" s="19" t="s">
        <v>4009</v>
      </c>
      <c r="D22432" s="18" t="str">
        <f>VLOOKUP(C22432:C22432,Foglio2!$A$1:$B$8000,2,FALSE)</f>
        <v>Sandrigo</v>
      </c>
      <c r="E22432" s="19">
        <v>2</v>
      </c>
      <c r="F22432" s="20">
        <v>1</v>
      </c>
    </row>
    <row r="22433" spans="1:6" x14ac:dyDescent="0.3">
      <c r="A22433" s="19" t="s">
        <v>18448</v>
      </c>
      <c r="B22433" s="19" t="s">
        <v>15821</v>
      </c>
      <c r="C22433" s="19" t="s">
        <v>4009</v>
      </c>
      <c r="D22433" s="18" t="str">
        <f>VLOOKUP(C22433:C22433,Foglio2!$A$1:$B$8000,2,FALSE)</f>
        <v>Sandrigo</v>
      </c>
      <c r="E22433" s="19">
        <v>8</v>
      </c>
      <c r="F22433" s="20"/>
    </row>
    <row r="22434" spans="1:6" x14ac:dyDescent="0.3">
      <c r="A22434" s="17">
        <v>45743.582800925928</v>
      </c>
      <c r="B22434" s="19" t="s">
        <v>15821</v>
      </c>
      <c r="C22434" s="19" t="s">
        <v>4009</v>
      </c>
      <c r="D22434" s="18" t="str">
        <f>VLOOKUP(C22434:C22434,Foglio2!$A$1:$B$8000,2,FALSE)</f>
        <v>Sandrigo</v>
      </c>
      <c r="E22434" s="19">
        <v>6</v>
      </c>
      <c r="F22434" s="20"/>
    </row>
    <row r="22435" spans="1:6" x14ac:dyDescent="0.3">
      <c r="A22435" s="17">
        <v>45743.582754629628</v>
      </c>
      <c r="B22435" s="19" t="s">
        <v>15821</v>
      </c>
      <c r="C22435" s="19" t="s">
        <v>4009</v>
      </c>
      <c r="D22435" s="18" t="str">
        <f>VLOOKUP(C22435:C22435,Foglio2!$A$1:$B$8000,2,FALSE)</f>
        <v>Sandrigo</v>
      </c>
      <c r="E22435" s="19">
        <v>5</v>
      </c>
      <c r="F22435" s="20"/>
    </row>
    <row r="22436" spans="1:6" x14ac:dyDescent="0.3">
      <c r="A22436" s="17">
        <v>45743.582708333335</v>
      </c>
      <c r="B22436" s="19" t="s">
        <v>15821</v>
      </c>
      <c r="C22436" s="19" t="s">
        <v>4009</v>
      </c>
      <c r="D22436" s="18" t="str">
        <f>VLOOKUP(C22436:C22436,Foglio2!$A$1:$B$8000,2,FALSE)</f>
        <v>Sandrigo</v>
      </c>
      <c r="E22436" s="19">
        <v>5</v>
      </c>
      <c r="F22436" s="20">
        <v>257</v>
      </c>
    </row>
    <row r="22437" spans="1:6" x14ac:dyDescent="0.3">
      <c r="A22437" s="19" t="s">
        <v>18449</v>
      </c>
      <c r="B22437" s="19" t="s">
        <v>15821</v>
      </c>
      <c r="C22437" s="19" t="s">
        <v>4009</v>
      </c>
      <c r="D22437" s="18" t="str">
        <f>VLOOKUP(C22437:C22437,Foglio2!$A$1:$B$8000,2,FALSE)</f>
        <v>Sandrigo</v>
      </c>
      <c r="E22437" s="19">
        <v>4</v>
      </c>
      <c r="F22437" s="20">
        <v>335</v>
      </c>
    </row>
    <row r="22438" spans="1:6" x14ac:dyDescent="0.3">
      <c r="A22438" s="17">
        <v>45743.58258101852</v>
      </c>
      <c r="B22438" s="19" t="s">
        <v>15821</v>
      </c>
      <c r="C22438" s="19" t="s">
        <v>4009</v>
      </c>
      <c r="D22438" s="18" t="str">
        <f>VLOOKUP(C22438:C22438,Foglio2!$A$1:$B$8000,2,FALSE)</f>
        <v>Sandrigo</v>
      </c>
      <c r="E22438" s="19">
        <v>3</v>
      </c>
      <c r="F22438" s="20">
        <v>39</v>
      </c>
    </row>
    <row r="22439" spans="1:6" x14ac:dyDescent="0.3">
      <c r="A22439" s="17">
        <v>45743.58253472222</v>
      </c>
      <c r="B22439" s="19" t="s">
        <v>15821</v>
      </c>
      <c r="C22439" s="19" t="s">
        <v>4009</v>
      </c>
      <c r="D22439" s="18" t="str">
        <f>VLOOKUP(C22439:C22439,Foglio2!$A$1:$B$8000,2,FALSE)</f>
        <v>Sandrigo</v>
      </c>
      <c r="E22439" s="19">
        <v>3</v>
      </c>
      <c r="F22439" s="20"/>
    </row>
    <row r="22440" spans="1:6" x14ac:dyDescent="0.3">
      <c r="A22440" s="17">
        <v>45743.582430555558</v>
      </c>
      <c r="B22440" s="19" t="s">
        <v>15821</v>
      </c>
      <c r="C22440" s="19" t="s">
        <v>4009</v>
      </c>
      <c r="D22440" s="18" t="str">
        <f>VLOOKUP(C22440:C22440,Foglio2!$A$1:$B$8000,2,FALSE)</f>
        <v>Sandrigo</v>
      </c>
      <c r="E22440" s="19">
        <v>1</v>
      </c>
      <c r="F22440" s="20"/>
    </row>
    <row r="22441" spans="1:6" x14ac:dyDescent="0.3">
      <c r="A22441" s="17">
        <v>45743.582349537035</v>
      </c>
      <c r="B22441" s="19" t="s">
        <v>15821</v>
      </c>
      <c r="C22441" s="19" t="s">
        <v>4009</v>
      </c>
      <c r="D22441" s="18" t="str">
        <f>VLOOKUP(C22441:C22441,Foglio2!$A$1:$B$8000,2,FALSE)</f>
        <v>Sandrigo</v>
      </c>
      <c r="E22441" s="19">
        <v>8</v>
      </c>
      <c r="F22441" s="20">
        <v>1</v>
      </c>
    </row>
    <row r="22442" spans="1:6" x14ac:dyDescent="0.3">
      <c r="A22442" s="17">
        <v>45743.582268518519</v>
      </c>
      <c r="B22442" s="19" t="s">
        <v>15821</v>
      </c>
      <c r="C22442" s="19" t="s">
        <v>4009</v>
      </c>
      <c r="D22442" s="18" t="str">
        <f>VLOOKUP(C22442:C22442,Foglio2!$A$1:$B$8000,2,FALSE)</f>
        <v>Sandrigo</v>
      </c>
      <c r="E22442" s="19">
        <v>3</v>
      </c>
      <c r="F22442" s="20">
        <v>39</v>
      </c>
    </row>
    <row r="22443" spans="1:6" x14ac:dyDescent="0.3">
      <c r="A22443" s="17">
        <v>45743.58189814815</v>
      </c>
      <c r="B22443" s="19" t="s">
        <v>15820</v>
      </c>
      <c r="C22443" s="19" t="s">
        <v>4009</v>
      </c>
      <c r="D22443" s="18" t="str">
        <f>VLOOKUP(C22443:C22443,Foglio2!$A$1:$B$8000,2,FALSE)</f>
        <v>Sandrigo</v>
      </c>
      <c r="E22443" s="19">
        <v>2</v>
      </c>
      <c r="F22443" s="20">
        <v>5</v>
      </c>
    </row>
    <row r="22444" spans="1:6" x14ac:dyDescent="0.3">
      <c r="A22444" s="17">
        <v>45743.581793981481</v>
      </c>
      <c r="B22444" s="19" t="s">
        <v>15822</v>
      </c>
      <c r="C22444" s="19" t="s">
        <v>4009</v>
      </c>
      <c r="D22444" s="18" t="str">
        <f>VLOOKUP(C22444:C22444,Foglio2!$A$1:$B$8000,2,FALSE)</f>
        <v>Sandrigo</v>
      </c>
      <c r="E22444" s="19">
        <v>2</v>
      </c>
      <c r="F22444" s="20">
        <v>982</v>
      </c>
    </row>
    <row r="22445" spans="1:6" x14ac:dyDescent="0.3">
      <c r="A22445" s="17">
        <v>45743.581770833334</v>
      </c>
      <c r="B22445" s="19" t="s">
        <v>15822</v>
      </c>
      <c r="C22445" s="19" t="s">
        <v>4009</v>
      </c>
      <c r="D22445" s="18" t="str">
        <f>VLOOKUP(C22445:C22445,Foglio2!$A$1:$B$8000,2,FALSE)</f>
        <v>Sandrigo</v>
      </c>
      <c r="E22445" s="19">
        <v>8</v>
      </c>
      <c r="F22445" s="20">
        <v>33</v>
      </c>
    </row>
    <row r="22446" spans="1:6" x14ac:dyDescent="0.3">
      <c r="A22446" s="17">
        <v>45743.581759259258</v>
      </c>
      <c r="B22446" s="19" t="s">
        <v>15822</v>
      </c>
      <c r="C22446" s="19" t="s">
        <v>4009</v>
      </c>
      <c r="D22446" s="18" t="str">
        <f>VLOOKUP(C22446:C22446,Foglio2!$A$1:$B$8000,2,FALSE)</f>
        <v>Sandrigo</v>
      </c>
      <c r="E22446" s="19">
        <v>8</v>
      </c>
      <c r="F22446" s="20">
        <v>278</v>
      </c>
    </row>
    <row r="22447" spans="1:6" x14ac:dyDescent="0.3">
      <c r="A22447" s="17">
        <v>45743.581747685188</v>
      </c>
      <c r="B22447" s="19" t="s">
        <v>15822</v>
      </c>
      <c r="C22447" s="19" t="s">
        <v>4009</v>
      </c>
      <c r="D22447" s="18" t="str">
        <f>VLOOKUP(C22447:C22447,Foglio2!$A$1:$B$8000,2,FALSE)</f>
        <v>Sandrigo</v>
      </c>
      <c r="E22447" s="19">
        <v>8</v>
      </c>
      <c r="F22447" s="20">
        <v>726</v>
      </c>
    </row>
    <row r="22448" spans="1:6" x14ac:dyDescent="0.3">
      <c r="A22448" s="17">
        <v>45743.581273148149</v>
      </c>
      <c r="B22448" s="19" t="s">
        <v>15820</v>
      </c>
      <c r="C22448" s="19" t="s">
        <v>4009</v>
      </c>
      <c r="D22448" s="18" t="str">
        <f>VLOOKUP(C22448:C22448,Foglio2!$A$1:$B$8000,2,FALSE)</f>
        <v>Sandrigo</v>
      </c>
      <c r="E22448" s="19">
        <v>2</v>
      </c>
      <c r="F22448" s="20">
        <v>1</v>
      </c>
    </row>
    <row r="22449" spans="1:6" x14ac:dyDescent="0.3">
      <c r="A22449" s="17">
        <v>45792.754745370374</v>
      </c>
      <c r="B22449" s="19" t="s">
        <v>15821</v>
      </c>
      <c r="C22449" s="19" t="s">
        <v>6228</v>
      </c>
      <c r="D22449" s="18" t="str">
        <f>VLOOKUP(C22449:C22449,Foglio2!$A$1:$B$8000,2,FALSE)</f>
        <v>San Fele</v>
      </c>
      <c r="E22449" s="19">
        <v>1</v>
      </c>
      <c r="F22449" s="20"/>
    </row>
    <row r="22450" spans="1:6" x14ac:dyDescent="0.3">
      <c r="A22450" s="17">
        <v>45792.754687499997</v>
      </c>
      <c r="B22450" s="19" t="s">
        <v>15821</v>
      </c>
      <c r="C22450" s="19" t="s">
        <v>6228</v>
      </c>
      <c r="D22450" s="18" t="str">
        <f>VLOOKUP(C22450:C22450,Foglio2!$A$1:$B$8000,2,FALSE)</f>
        <v>San Fele</v>
      </c>
      <c r="E22450" s="19">
        <v>2</v>
      </c>
      <c r="F22450" s="20">
        <v>5</v>
      </c>
    </row>
    <row r="22451" spans="1:6" x14ac:dyDescent="0.3">
      <c r="A22451" s="17">
        <v>45792.754652777781</v>
      </c>
      <c r="B22451" s="19" t="s">
        <v>15822</v>
      </c>
      <c r="C22451" s="19" t="s">
        <v>6228</v>
      </c>
      <c r="D22451" s="18" t="str">
        <f>VLOOKUP(C22451:C22451,Foglio2!$A$1:$B$8000,2,FALSE)</f>
        <v>San Fele</v>
      </c>
      <c r="E22451" s="19">
        <v>2</v>
      </c>
      <c r="F22451" s="20">
        <v>627</v>
      </c>
    </row>
    <row r="22452" spans="1:6" x14ac:dyDescent="0.3">
      <c r="A22452" s="17">
        <v>45792.754629629628</v>
      </c>
      <c r="B22452" s="19" t="s">
        <v>15821</v>
      </c>
      <c r="C22452" s="19" t="s">
        <v>6228</v>
      </c>
      <c r="D22452" s="18" t="str">
        <f>VLOOKUP(C22452:C22452,Foglio2!$A$1:$B$8000,2,FALSE)</f>
        <v>San Fele</v>
      </c>
      <c r="E22452" s="19">
        <v>3</v>
      </c>
      <c r="F22452" s="20"/>
    </row>
    <row r="22453" spans="1:6" x14ac:dyDescent="0.3">
      <c r="A22453" s="19" t="s">
        <v>16562</v>
      </c>
      <c r="B22453" s="19" t="s">
        <v>15821</v>
      </c>
      <c r="C22453" s="19" t="s">
        <v>6228</v>
      </c>
      <c r="D22453" s="18" t="str">
        <f>VLOOKUP(C22453:C22453,Foglio2!$A$1:$B$8000,2,FALSE)</f>
        <v>San Fele</v>
      </c>
      <c r="E22453" s="19">
        <v>3</v>
      </c>
      <c r="F22453" s="20">
        <v>39</v>
      </c>
    </row>
    <row r="22454" spans="1:6" x14ac:dyDescent="0.3">
      <c r="A22454" s="17">
        <v>45792.754537037035</v>
      </c>
      <c r="B22454" s="19" t="s">
        <v>15821</v>
      </c>
      <c r="C22454" s="19" t="s">
        <v>6228</v>
      </c>
      <c r="D22454" s="18" t="str">
        <f>VLOOKUP(C22454:C22454,Foglio2!$A$1:$B$8000,2,FALSE)</f>
        <v>San Fele</v>
      </c>
      <c r="E22454" s="19">
        <v>4</v>
      </c>
      <c r="F22454" s="20">
        <v>335</v>
      </c>
    </row>
    <row r="22455" spans="1:6" x14ac:dyDescent="0.3">
      <c r="A22455" s="17">
        <v>45792.754502314812</v>
      </c>
      <c r="B22455" s="19" t="s">
        <v>15821</v>
      </c>
      <c r="C22455" s="19" t="s">
        <v>6228</v>
      </c>
      <c r="D22455" s="18" t="str">
        <f>VLOOKUP(C22455:C22455,Foglio2!$A$1:$B$8000,2,FALSE)</f>
        <v>San Fele</v>
      </c>
      <c r="E22455" s="19">
        <v>5</v>
      </c>
      <c r="F22455" s="20"/>
    </row>
    <row r="22456" spans="1:6" x14ac:dyDescent="0.3">
      <c r="A22456" s="17">
        <v>45792.754467592589</v>
      </c>
      <c r="B22456" s="19" t="s">
        <v>15821</v>
      </c>
      <c r="C22456" s="19" t="s">
        <v>6228</v>
      </c>
      <c r="D22456" s="18" t="str">
        <f>VLOOKUP(C22456:C22456,Foglio2!$A$1:$B$8000,2,FALSE)</f>
        <v>San Fele</v>
      </c>
      <c r="E22456" s="19">
        <v>5</v>
      </c>
      <c r="F22456" s="20">
        <v>257</v>
      </c>
    </row>
    <row r="22457" spans="1:6" x14ac:dyDescent="0.3">
      <c r="A22457" s="17">
        <v>45792.754432870373</v>
      </c>
      <c r="B22457" s="19" t="s">
        <v>15821</v>
      </c>
      <c r="C22457" s="19" t="s">
        <v>6228</v>
      </c>
      <c r="D22457" s="18" t="str">
        <f>VLOOKUP(C22457:C22457,Foglio2!$A$1:$B$8000,2,FALSE)</f>
        <v>San Fele</v>
      </c>
      <c r="E22457" s="19">
        <v>6</v>
      </c>
      <c r="F22457" s="20"/>
    </row>
    <row r="22458" spans="1:6" x14ac:dyDescent="0.3">
      <c r="A22458" s="17">
        <v>45792.754386574074</v>
      </c>
      <c r="B22458" s="19" t="s">
        <v>15821</v>
      </c>
      <c r="C22458" s="19" t="s">
        <v>6228</v>
      </c>
      <c r="D22458" s="18" t="str">
        <f>VLOOKUP(C22458:C22458,Foglio2!$A$1:$B$8000,2,FALSE)</f>
        <v>San Fele</v>
      </c>
      <c r="E22458" s="19">
        <v>8</v>
      </c>
      <c r="F22458" s="20"/>
    </row>
    <row r="22459" spans="1:6" x14ac:dyDescent="0.3">
      <c r="A22459" s="19" t="s">
        <v>16563</v>
      </c>
      <c r="B22459" s="19" t="s">
        <v>15821</v>
      </c>
      <c r="C22459" s="19" t="s">
        <v>6228</v>
      </c>
      <c r="D22459" s="18" t="str">
        <f>VLOOKUP(C22459:C22459,Foglio2!$A$1:$B$8000,2,FALSE)</f>
        <v>San Fele</v>
      </c>
      <c r="E22459" s="19">
        <v>9</v>
      </c>
      <c r="F22459" s="20"/>
    </row>
    <row r="22460" spans="1:6" x14ac:dyDescent="0.3">
      <c r="A22460" s="17">
        <v>45792.754189814812</v>
      </c>
      <c r="B22460" s="19" t="s">
        <v>15821</v>
      </c>
      <c r="C22460" s="19" t="s">
        <v>6228</v>
      </c>
      <c r="D22460" s="18" t="str">
        <f>VLOOKUP(C22460:C22460,Foglio2!$A$1:$B$8000,2,FALSE)</f>
        <v>San Fele</v>
      </c>
      <c r="E22460" s="19">
        <v>10</v>
      </c>
      <c r="F22460" s="20"/>
    </row>
    <row r="22461" spans="1:6" x14ac:dyDescent="0.3">
      <c r="A22461" s="17">
        <v>45792.753993055558</v>
      </c>
      <c r="B22461" s="19" t="s">
        <v>15821</v>
      </c>
      <c r="C22461" s="19" t="s">
        <v>6228</v>
      </c>
      <c r="D22461" s="18" t="str">
        <f>VLOOKUP(C22461:C22461,Foglio2!$A$1:$B$8000,2,FALSE)</f>
        <v>San Fele</v>
      </c>
      <c r="E22461" s="19">
        <v>4</v>
      </c>
      <c r="F22461" s="20"/>
    </row>
    <row r="22462" spans="1:6" x14ac:dyDescent="0.3">
      <c r="A22462" s="17">
        <v>45792.753935185188</v>
      </c>
      <c r="B22462" s="19" t="s">
        <v>15821</v>
      </c>
      <c r="C22462" s="19" t="s">
        <v>6228</v>
      </c>
      <c r="D22462" s="18" t="str">
        <f>VLOOKUP(C22462:C22462,Foglio2!$A$1:$B$8000,2,FALSE)</f>
        <v>San Fele</v>
      </c>
      <c r="E22462" s="19">
        <v>2</v>
      </c>
      <c r="F22462" s="20">
        <v>1</v>
      </c>
    </row>
    <row r="22463" spans="1:6" x14ac:dyDescent="0.3">
      <c r="A22463" s="17">
        <v>45792.753888888888</v>
      </c>
      <c r="B22463" s="19" t="s">
        <v>15821</v>
      </c>
      <c r="C22463" s="19" t="s">
        <v>6228</v>
      </c>
      <c r="D22463" s="18" t="str">
        <f>VLOOKUP(C22463:C22463,Foglio2!$A$1:$B$8000,2,FALSE)</f>
        <v>San Fele</v>
      </c>
      <c r="E22463" s="19">
        <v>2</v>
      </c>
      <c r="F22463" s="20"/>
    </row>
    <row r="22464" spans="1:6" x14ac:dyDescent="0.3">
      <c r="A22464" s="17">
        <v>45792.753842592596</v>
      </c>
      <c r="B22464" s="19" t="s">
        <v>15821</v>
      </c>
      <c r="C22464" s="19" t="s">
        <v>6228</v>
      </c>
      <c r="D22464" s="18" t="str">
        <f>VLOOKUP(C22464:C22464,Foglio2!$A$1:$B$8000,2,FALSE)</f>
        <v>San Fele</v>
      </c>
      <c r="E22464" s="19">
        <v>1</v>
      </c>
      <c r="F22464" s="20"/>
    </row>
    <row r="22465" spans="1:6" x14ac:dyDescent="0.3">
      <c r="A22465" s="17">
        <v>45770.695081018515</v>
      </c>
      <c r="B22465" s="19" t="s">
        <v>15821</v>
      </c>
      <c r="C22465" s="19" t="s">
        <v>1602</v>
      </c>
      <c r="D22465" s="18" t="str">
        <f>VLOOKUP(C22465:C22465,Foglio2!$A$1:$B$8000,2,FALSE)</f>
        <v>San Felice a Cancello</v>
      </c>
      <c r="E22465" s="19">
        <v>8</v>
      </c>
      <c r="F22465" s="20">
        <v>1</v>
      </c>
    </row>
    <row r="22466" spans="1:6" x14ac:dyDescent="0.3">
      <c r="A22466" s="17">
        <v>45776.933425925927</v>
      </c>
      <c r="B22466" s="19" t="s">
        <v>15821</v>
      </c>
      <c r="C22466" s="19" t="s">
        <v>4099</v>
      </c>
      <c r="D22466" s="18" t="str">
        <f>VLOOKUP(C22466:C22466,Foglio2!$A$1:$B$8000,2,FALSE)</f>
        <v>San Felice sul Panaro</v>
      </c>
      <c r="E22466" s="19">
        <v>2</v>
      </c>
      <c r="F22466" s="20">
        <v>1</v>
      </c>
    </row>
    <row r="22467" spans="1:6" x14ac:dyDescent="0.3">
      <c r="A22467" s="17">
        <v>45751.408055555556</v>
      </c>
      <c r="B22467" s="19" t="s">
        <v>15821</v>
      </c>
      <c r="C22467" s="19" t="s">
        <v>4099</v>
      </c>
      <c r="D22467" s="18" t="str">
        <f>VLOOKUP(C22467:C22467,Foglio2!$A$1:$B$8000,2,FALSE)</f>
        <v>San Felice sul Panaro</v>
      </c>
      <c r="E22467" s="19">
        <v>8</v>
      </c>
      <c r="F22467" s="20"/>
    </row>
    <row r="22468" spans="1:6" x14ac:dyDescent="0.3">
      <c r="A22468" s="17">
        <v>45751.408009259256</v>
      </c>
      <c r="B22468" s="19" t="s">
        <v>15821</v>
      </c>
      <c r="C22468" s="19" t="s">
        <v>4099</v>
      </c>
      <c r="D22468" s="18" t="str">
        <f>VLOOKUP(C22468:C22468,Foglio2!$A$1:$B$8000,2,FALSE)</f>
        <v>San Felice sul Panaro</v>
      </c>
      <c r="E22468" s="19">
        <v>6</v>
      </c>
      <c r="F22468" s="20"/>
    </row>
    <row r="22469" spans="1:6" x14ac:dyDescent="0.3">
      <c r="A22469" s="17">
        <v>45751.407939814817</v>
      </c>
      <c r="B22469" s="19" t="s">
        <v>15821</v>
      </c>
      <c r="C22469" s="19" t="s">
        <v>4099</v>
      </c>
      <c r="D22469" s="18" t="str">
        <f>VLOOKUP(C22469:C22469,Foglio2!$A$1:$B$8000,2,FALSE)</f>
        <v>San Felice sul Panaro</v>
      </c>
      <c r="E22469" s="19">
        <v>5</v>
      </c>
      <c r="F22469" s="20">
        <v>257</v>
      </c>
    </row>
    <row r="22470" spans="1:6" x14ac:dyDescent="0.3">
      <c r="A22470" s="17">
        <v>45751.407870370371</v>
      </c>
      <c r="B22470" s="19" t="s">
        <v>15821</v>
      </c>
      <c r="C22470" s="19" t="s">
        <v>4099</v>
      </c>
      <c r="D22470" s="18" t="str">
        <f>VLOOKUP(C22470:C22470,Foglio2!$A$1:$B$8000,2,FALSE)</f>
        <v>San Felice sul Panaro</v>
      </c>
      <c r="E22470" s="19">
        <v>5</v>
      </c>
      <c r="F22470" s="20"/>
    </row>
    <row r="22471" spans="1:6" x14ac:dyDescent="0.3">
      <c r="A22471" s="17">
        <v>45751.407766203702</v>
      </c>
      <c r="B22471" s="19" t="s">
        <v>15821</v>
      </c>
      <c r="C22471" s="19" t="s">
        <v>4099</v>
      </c>
      <c r="D22471" s="18" t="str">
        <f>VLOOKUP(C22471:C22471,Foglio2!$A$1:$B$8000,2,FALSE)</f>
        <v>San Felice sul Panaro</v>
      </c>
      <c r="E22471" s="19">
        <v>4</v>
      </c>
      <c r="F22471" s="20">
        <v>335</v>
      </c>
    </row>
    <row r="22472" spans="1:6" x14ac:dyDescent="0.3">
      <c r="A22472" s="17">
        <v>45751.407719907409</v>
      </c>
      <c r="B22472" s="19" t="s">
        <v>15821</v>
      </c>
      <c r="C22472" s="19" t="s">
        <v>4099</v>
      </c>
      <c r="D22472" s="18" t="str">
        <f>VLOOKUP(C22472:C22472,Foglio2!$A$1:$B$8000,2,FALSE)</f>
        <v>San Felice sul Panaro</v>
      </c>
      <c r="E22472" s="19">
        <v>3</v>
      </c>
      <c r="F22472" s="20">
        <v>39</v>
      </c>
    </row>
    <row r="22473" spans="1:6" x14ac:dyDescent="0.3">
      <c r="A22473" s="17">
        <v>45751.407638888886</v>
      </c>
      <c r="B22473" s="19" t="s">
        <v>15821</v>
      </c>
      <c r="C22473" s="19" t="s">
        <v>4099</v>
      </c>
      <c r="D22473" s="18" t="str">
        <f>VLOOKUP(C22473:C22473,Foglio2!$A$1:$B$8000,2,FALSE)</f>
        <v>San Felice sul Panaro</v>
      </c>
      <c r="E22473" s="19">
        <v>3</v>
      </c>
      <c r="F22473" s="20"/>
    </row>
    <row r="22474" spans="1:6" x14ac:dyDescent="0.3">
      <c r="A22474" s="17">
        <v>45751.407581018517</v>
      </c>
      <c r="B22474" s="19" t="s">
        <v>15821</v>
      </c>
      <c r="C22474" s="19" t="s">
        <v>4099</v>
      </c>
      <c r="D22474" s="18" t="str">
        <f>VLOOKUP(C22474:C22474,Foglio2!$A$1:$B$8000,2,FALSE)</f>
        <v>San Felice sul Panaro</v>
      </c>
      <c r="E22474" s="19">
        <v>1</v>
      </c>
      <c r="F22474" s="20"/>
    </row>
    <row r="22475" spans="1:6" x14ac:dyDescent="0.3">
      <c r="A22475" s="17">
        <v>45751.407488425924</v>
      </c>
      <c r="B22475" s="19" t="s">
        <v>15822</v>
      </c>
      <c r="C22475" s="19" t="s">
        <v>4099</v>
      </c>
      <c r="D22475" s="18" t="str">
        <f>VLOOKUP(C22475:C22475,Foglio2!$A$1:$B$8000,2,FALSE)</f>
        <v>San Felice sul Panaro</v>
      </c>
      <c r="E22475" s="19">
        <v>2</v>
      </c>
      <c r="F22475" s="20">
        <v>5</v>
      </c>
    </row>
    <row r="22476" spans="1:6" x14ac:dyDescent="0.3">
      <c r="A22476" s="17">
        <v>45751.407476851855</v>
      </c>
      <c r="B22476" s="19" t="s">
        <v>15822</v>
      </c>
      <c r="C22476" s="19" t="s">
        <v>4099</v>
      </c>
      <c r="D22476" s="18" t="str">
        <f>VLOOKUP(C22476:C22476,Foglio2!$A$1:$B$8000,2,FALSE)</f>
        <v>San Felice sul Panaro</v>
      </c>
      <c r="E22476" s="19">
        <v>2</v>
      </c>
      <c r="F22476" s="20">
        <v>46</v>
      </c>
    </row>
    <row r="22477" spans="1:6" x14ac:dyDescent="0.3">
      <c r="A22477" s="17">
        <v>45751.407465277778</v>
      </c>
      <c r="B22477" s="19" t="s">
        <v>15822</v>
      </c>
      <c r="C22477" s="19" t="s">
        <v>4099</v>
      </c>
      <c r="D22477" s="18" t="str">
        <f>VLOOKUP(C22477:C22477,Foglio2!$A$1:$B$8000,2,FALSE)</f>
        <v>San Felice sul Panaro</v>
      </c>
      <c r="E22477" s="19">
        <v>2</v>
      </c>
      <c r="F22477" s="20">
        <v>627</v>
      </c>
    </row>
    <row r="22478" spans="1:6" x14ac:dyDescent="0.3">
      <c r="A22478" s="17">
        <v>45751.407430555555</v>
      </c>
      <c r="B22478" s="19" t="s">
        <v>15822</v>
      </c>
      <c r="C22478" s="19" t="s">
        <v>4099</v>
      </c>
      <c r="D22478" s="18" t="str">
        <f>VLOOKUP(C22478:C22478,Foglio2!$A$1:$B$8000,2,FALSE)</f>
        <v>San Felice sul Panaro</v>
      </c>
      <c r="E22478" s="19">
        <v>9</v>
      </c>
      <c r="F22478" s="20">
        <v>11</v>
      </c>
    </row>
    <row r="22479" spans="1:6" x14ac:dyDescent="0.3">
      <c r="A22479" s="17">
        <v>45751.407372685186</v>
      </c>
      <c r="B22479" s="19" t="s">
        <v>15820</v>
      </c>
      <c r="C22479" s="19" t="s">
        <v>4099</v>
      </c>
      <c r="D22479" s="18" t="str">
        <f>VLOOKUP(C22479:C22479,Foglio2!$A$1:$B$8000,2,FALSE)</f>
        <v>San Felice sul Panaro</v>
      </c>
      <c r="E22479" s="19">
        <v>8</v>
      </c>
      <c r="F22479" s="20">
        <v>32</v>
      </c>
    </row>
    <row r="22480" spans="1:6" x14ac:dyDescent="0.3">
      <c r="A22480" s="17">
        <v>45751.407210648147</v>
      </c>
      <c r="B22480" s="19" t="s">
        <v>15820</v>
      </c>
      <c r="C22480" s="19" t="s">
        <v>4099</v>
      </c>
      <c r="D22480" s="18" t="str">
        <f>VLOOKUP(C22480:C22480,Foglio2!$A$1:$B$8000,2,FALSE)</f>
        <v>San Felice sul Panaro</v>
      </c>
      <c r="E22480" s="19">
        <v>8</v>
      </c>
      <c r="F22480" s="20">
        <v>13</v>
      </c>
    </row>
    <row r="22481" spans="1:6" x14ac:dyDescent="0.3">
      <c r="A22481" s="17">
        <v>45751.407037037039</v>
      </c>
      <c r="B22481" s="19" t="s">
        <v>15820</v>
      </c>
      <c r="C22481" s="19" t="s">
        <v>4099</v>
      </c>
      <c r="D22481" s="18" t="str">
        <f>VLOOKUP(C22481:C22481,Foglio2!$A$1:$B$8000,2,FALSE)</f>
        <v>San Felice sul Panaro</v>
      </c>
      <c r="E22481" s="19">
        <v>8</v>
      </c>
      <c r="F22481" s="20">
        <v>11</v>
      </c>
    </row>
    <row r="22482" spans="1:6" x14ac:dyDescent="0.3">
      <c r="A22482" s="17">
        <v>45751.406805555554</v>
      </c>
      <c r="B22482" s="19" t="s">
        <v>15820</v>
      </c>
      <c r="C22482" s="19" t="s">
        <v>4099</v>
      </c>
      <c r="D22482" s="18" t="str">
        <f>VLOOKUP(C22482:C22482,Foglio2!$A$1:$B$8000,2,FALSE)</f>
        <v>San Felice sul Panaro</v>
      </c>
      <c r="E22482" s="19">
        <v>8</v>
      </c>
      <c r="F22482" s="20">
        <v>10</v>
      </c>
    </row>
    <row r="22483" spans="1:6" x14ac:dyDescent="0.3">
      <c r="A22483" s="19" t="s">
        <v>18192</v>
      </c>
      <c r="B22483" s="19" t="s">
        <v>15822</v>
      </c>
      <c r="C22483" s="19" t="s">
        <v>4099</v>
      </c>
      <c r="D22483" s="18" t="str">
        <f>VLOOKUP(C22483:C22483,Foglio2!$A$1:$B$8000,2,FALSE)</f>
        <v>San Felice sul Panaro</v>
      </c>
      <c r="E22483" s="19">
        <v>8</v>
      </c>
      <c r="F22483" s="20">
        <v>14</v>
      </c>
    </row>
    <row r="22484" spans="1:6" x14ac:dyDescent="0.3">
      <c r="A22484" s="19" t="s">
        <v>18193</v>
      </c>
      <c r="B22484" s="19" t="s">
        <v>15821</v>
      </c>
      <c r="C22484" s="19" t="s">
        <v>4099</v>
      </c>
      <c r="D22484" s="18" t="str">
        <f>VLOOKUP(C22484:C22484,Foglio2!$A$1:$B$8000,2,FALSE)</f>
        <v>San Felice sul Panaro</v>
      </c>
      <c r="E22484" s="19">
        <v>10</v>
      </c>
      <c r="F22484" s="20"/>
    </row>
    <row r="22485" spans="1:6" x14ac:dyDescent="0.3">
      <c r="A22485" s="17">
        <v>45751.395069444443</v>
      </c>
      <c r="B22485" s="19" t="s">
        <v>15821</v>
      </c>
      <c r="C22485" s="19" t="s">
        <v>4099</v>
      </c>
      <c r="D22485" s="18" t="str">
        <f>VLOOKUP(C22485:C22485,Foglio2!$A$1:$B$8000,2,FALSE)</f>
        <v>San Felice sul Panaro</v>
      </c>
      <c r="E22485" s="19">
        <v>9</v>
      </c>
      <c r="F22485" s="20"/>
    </row>
    <row r="22486" spans="1:6" x14ac:dyDescent="0.3">
      <c r="A22486" s="17">
        <v>45751.394976851851</v>
      </c>
      <c r="B22486" s="19" t="s">
        <v>15820</v>
      </c>
      <c r="C22486" s="19" t="s">
        <v>4099</v>
      </c>
      <c r="D22486" s="18" t="str">
        <f>VLOOKUP(C22486:C22486,Foglio2!$A$1:$B$8000,2,FALSE)</f>
        <v>San Felice sul Panaro</v>
      </c>
      <c r="E22486" s="19">
        <v>8</v>
      </c>
      <c r="F22486" s="20">
        <v>1</v>
      </c>
    </row>
    <row r="22487" spans="1:6" x14ac:dyDescent="0.3">
      <c r="A22487" s="17">
        <v>45751.394803240742</v>
      </c>
      <c r="B22487" s="19" t="s">
        <v>15821</v>
      </c>
      <c r="C22487" s="19" t="s">
        <v>4099</v>
      </c>
      <c r="D22487" s="18" t="str">
        <f>VLOOKUP(C22487:C22487,Foglio2!$A$1:$B$8000,2,FALSE)</f>
        <v>San Felice sul Panaro</v>
      </c>
      <c r="E22487" s="19">
        <v>2</v>
      </c>
      <c r="F22487" s="20">
        <v>1</v>
      </c>
    </row>
    <row r="22488" spans="1:6" x14ac:dyDescent="0.3">
      <c r="A22488" s="17">
        <v>45751.394745370373</v>
      </c>
      <c r="B22488" s="19" t="s">
        <v>15821</v>
      </c>
      <c r="C22488" s="19" t="s">
        <v>4099</v>
      </c>
      <c r="D22488" s="18" t="str">
        <f>VLOOKUP(C22488:C22488,Foglio2!$A$1:$B$8000,2,FALSE)</f>
        <v>San Felice sul Panaro</v>
      </c>
      <c r="E22488" s="19">
        <v>4</v>
      </c>
      <c r="F22488" s="20"/>
    </row>
    <row r="22489" spans="1:6" x14ac:dyDescent="0.3">
      <c r="A22489" s="17">
        <v>45751.394687499997</v>
      </c>
      <c r="B22489" s="19" t="s">
        <v>15821</v>
      </c>
      <c r="C22489" s="19" t="s">
        <v>4099</v>
      </c>
      <c r="D22489" s="18" t="str">
        <f>VLOOKUP(C22489:C22489,Foglio2!$A$1:$B$8000,2,FALSE)</f>
        <v>San Felice sul Panaro</v>
      </c>
      <c r="E22489" s="19">
        <v>2</v>
      </c>
      <c r="F22489" s="20"/>
    </row>
    <row r="22490" spans="1:6" x14ac:dyDescent="0.3">
      <c r="A22490" s="17">
        <v>45776.824108796296</v>
      </c>
      <c r="B22490" s="19" t="s">
        <v>15821</v>
      </c>
      <c r="C22490" s="19" t="s">
        <v>3845</v>
      </c>
      <c r="D22490" s="18" t="str">
        <f>VLOOKUP(C22490:C22490,Foglio2!$A$1:$B$8000,2,FALSE)</f>
        <v>San Felice Circeo</v>
      </c>
      <c r="E22490" s="19">
        <v>2</v>
      </c>
      <c r="F22490" s="20">
        <v>115</v>
      </c>
    </row>
    <row r="22491" spans="1:6" x14ac:dyDescent="0.3">
      <c r="A22491" s="17">
        <v>45750.499513888892</v>
      </c>
      <c r="B22491" s="19" t="s">
        <v>15822</v>
      </c>
      <c r="C22491" s="19" t="s">
        <v>3845</v>
      </c>
      <c r="D22491" s="18" t="str">
        <f>VLOOKUP(C22491:C22491,Foglio2!$A$1:$B$8000,2,FALSE)</f>
        <v>San Felice Circeo</v>
      </c>
      <c r="E22491" s="19">
        <v>8</v>
      </c>
      <c r="F22491" s="20">
        <v>278</v>
      </c>
    </row>
    <row r="22492" spans="1:6" x14ac:dyDescent="0.3">
      <c r="A22492" s="17">
        <v>45750.499490740738</v>
      </c>
      <c r="B22492" s="19" t="s">
        <v>15822</v>
      </c>
      <c r="C22492" s="19" t="s">
        <v>3845</v>
      </c>
      <c r="D22492" s="18" t="str">
        <f>VLOOKUP(C22492:C22492,Foglio2!$A$1:$B$8000,2,FALSE)</f>
        <v>San Felice Circeo</v>
      </c>
      <c r="E22492" s="19">
        <v>6</v>
      </c>
      <c r="F22492" s="20">
        <v>228</v>
      </c>
    </row>
    <row r="22493" spans="1:6" x14ac:dyDescent="0.3">
      <c r="A22493" s="17">
        <v>45750.49927083333</v>
      </c>
      <c r="B22493" s="19" t="s">
        <v>15821</v>
      </c>
      <c r="C22493" s="19" t="s">
        <v>3845</v>
      </c>
      <c r="D22493" s="18" t="str">
        <f>VLOOKUP(C22493:C22493,Foglio2!$A$1:$B$8000,2,FALSE)</f>
        <v>San Felice Circeo</v>
      </c>
      <c r="E22493" s="19">
        <v>2</v>
      </c>
      <c r="F22493" s="20">
        <v>115</v>
      </c>
    </row>
    <row r="22494" spans="1:6" x14ac:dyDescent="0.3">
      <c r="A22494" s="17">
        <v>45777.331643518519</v>
      </c>
      <c r="B22494" s="19" t="s">
        <v>15821</v>
      </c>
      <c r="C22494" s="19" t="s">
        <v>3769</v>
      </c>
      <c r="D22494" s="18" t="str">
        <f>VLOOKUP(C22494:C22494,Foglio2!$A$1:$B$8000,2,FALSE)</f>
        <v>San Ferdinando di Puglia</v>
      </c>
      <c r="E22494" s="19">
        <v>2</v>
      </c>
      <c r="F22494" s="20">
        <v>1</v>
      </c>
    </row>
    <row r="22495" spans="1:6" x14ac:dyDescent="0.3">
      <c r="A22495" s="17">
        <v>45755.706076388888</v>
      </c>
      <c r="B22495" s="19" t="s">
        <v>15822</v>
      </c>
      <c r="C22495" s="19" t="s">
        <v>3769</v>
      </c>
      <c r="D22495" s="18" t="str">
        <f>VLOOKUP(C22495:C22495,Foglio2!$A$1:$B$8000,2,FALSE)</f>
        <v>San Ferdinando di Puglia</v>
      </c>
      <c r="E22495" s="19">
        <v>8</v>
      </c>
      <c r="F22495" s="20">
        <v>278</v>
      </c>
    </row>
    <row r="22496" spans="1:6" x14ac:dyDescent="0.3">
      <c r="A22496" s="17">
        <v>45755.705983796295</v>
      </c>
      <c r="B22496" s="19" t="s">
        <v>15820</v>
      </c>
      <c r="C22496" s="19" t="s">
        <v>3769</v>
      </c>
      <c r="D22496" s="18" t="str">
        <f>VLOOKUP(C22496:C22496,Foglio2!$A$1:$B$8000,2,FALSE)</f>
        <v>San Ferdinando di Puglia</v>
      </c>
      <c r="E22496" s="19">
        <v>2</v>
      </c>
      <c r="F22496" s="20">
        <v>1</v>
      </c>
    </row>
    <row r="22497" spans="1:6" x14ac:dyDescent="0.3">
      <c r="A22497" s="17">
        <v>45776.412002314813</v>
      </c>
      <c r="B22497" s="19" t="s">
        <v>15821</v>
      </c>
      <c r="C22497" s="19" t="s">
        <v>4667</v>
      </c>
      <c r="D22497" s="18" t="str">
        <f>VLOOKUP(C22497:C22497,Foglio2!$A$1:$B$8000,2,FALSE)</f>
        <v>San Fermo della Battaglia</v>
      </c>
      <c r="E22497" s="19">
        <v>2</v>
      </c>
      <c r="F22497" s="20">
        <v>1</v>
      </c>
    </row>
    <row r="22498" spans="1:6" x14ac:dyDescent="0.3">
      <c r="A22498" s="19" t="s">
        <v>18583</v>
      </c>
      <c r="B22498" s="19" t="s">
        <v>15821</v>
      </c>
      <c r="C22498" s="19" t="s">
        <v>4667</v>
      </c>
      <c r="D22498" s="18" t="str">
        <f>VLOOKUP(C22498:C22498,Foglio2!$A$1:$B$8000,2,FALSE)</f>
        <v>San Fermo della Battaglia</v>
      </c>
      <c r="E22498" s="19">
        <v>9</v>
      </c>
      <c r="F22498" s="20"/>
    </row>
    <row r="22499" spans="1:6" x14ac:dyDescent="0.3">
      <c r="A22499" s="17">
        <v>45736.636446759258</v>
      </c>
      <c r="B22499" s="19" t="s">
        <v>15820</v>
      </c>
      <c r="C22499" s="19" t="s">
        <v>4667</v>
      </c>
      <c r="D22499" s="18" t="str">
        <f>VLOOKUP(C22499:C22499,Foglio2!$A$1:$B$8000,2,FALSE)</f>
        <v>San Fermo della Battaglia</v>
      </c>
      <c r="E22499" s="19">
        <v>2</v>
      </c>
      <c r="F22499" s="20">
        <v>1</v>
      </c>
    </row>
    <row r="22500" spans="1:6" x14ac:dyDescent="0.3">
      <c r="A22500" s="17">
        <v>45803.459467592591</v>
      </c>
      <c r="B22500" s="19" t="s">
        <v>15821</v>
      </c>
      <c r="C22500" s="19" t="s">
        <v>13450</v>
      </c>
      <c r="D22500" s="18" t="str">
        <f>VLOOKUP(C22500:C22500,Foglio2!$A$1:$B$8000,2,FALSE)</f>
        <v>San Fili</v>
      </c>
      <c r="E22500" s="19">
        <v>3</v>
      </c>
      <c r="F22500" s="20"/>
    </row>
    <row r="22501" spans="1:6" x14ac:dyDescent="0.3">
      <c r="A22501" s="17">
        <v>45803.459236111114</v>
      </c>
      <c r="B22501" s="19" t="s">
        <v>15821</v>
      </c>
      <c r="C22501" s="19" t="s">
        <v>13450</v>
      </c>
      <c r="D22501" s="18" t="str">
        <f>VLOOKUP(C22501:C22501,Foglio2!$A$1:$B$8000,2,FALSE)</f>
        <v>San Fili</v>
      </c>
      <c r="E22501" s="19">
        <v>2</v>
      </c>
      <c r="F22501" s="20">
        <v>115</v>
      </c>
    </row>
    <row r="22502" spans="1:6" x14ac:dyDescent="0.3">
      <c r="A22502" s="17">
        <v>45807.832349537035</v>
      </c>
      <c r="B22502" s="19" t="s">
        <v>15822</v>
      </c>
      <c r="C22502" s="19" t="s">
        <v>3155</v>
      </c>
      <c r="D22502" s="18" t="str">
        <f>VLOOKUP(C22502:C22502,Foglio2!$A$1:$B$8000,2,FALSE)</f>
        <v>San Fior</v>
      </c>
      <c r="E22502" s="19">
        <v>8</v>
      </c>
      <c r="F22502" s="20">
        <v>59</v>
      </c>
    </row>
    <row r="22503" spans="1:6" x14ac:dyDescent="0.3">
      <c r="A22503" s="17">
        <v>45807.832337962966</v>
      </c>
      <c r="B22503" s="19" t="s">
        <v>15822</v>
      </c>
      <c r="C22503" s="19" t="s">
        <v>3155</v>
      </c>
      <c r="D22503" s="18" t="str">
        <f>VLOOKUP(C22503:C22503,Foglio2!$A$1:$B$8000,2,FALSE)</f>
        <v>San Fior</v>
      </c>
      <c r="E22503" s="19">
        <v>8</v>
      </c>
      <c r="F22503" s="20">
        <v>32</v>
      </c>
    </row>
    <row r="22504" spans="1:6" x14ac:dyDescent="0.3">
      <c r="A22504" s="17">
        <v>45807.832199074073</v>
      </c>
      <c r="B22504" s="19" t="s">
        <v>15820</v>
      </c>
      <c r="C22504" s="19" t="s">
        <v>3155</v>
      </c>
      <c r="D22504" s="18" t="str">
        <f>VLOOKUP(C22504:C22504,Foglio2!$A$1:$B$8000,2,FALSE)</f>
        <v>San Fior</v>
      </c>
      <c r="E22504" s="19">
        <v>2</v>
      </c>
      <c r="F22504" s="20">
        <v>1</v>
      </c>
    </row>
    <row r="22505" spans="1:6" x14ac:dyDescent="0.3">
      <c r="A22505" s="17">
        <v>45806.678136574075</v>
      </c>
      <c r="B22505" s="19" t="s">
        <v>15821</v>
      </c>
      <c r="C22505" s="19" t="s">
        <v>1555</v>
      </c>
      <c r="D22505" s="18" t="str">
        <f>VLOOKUP(C22505:C22505,Foglio2!$A$1:$B$8000,2,FALSE)</f>
        <v>San Floriano del Collio</v>
      </c>
      <c r="E22505" s="19">
        <v>8</v>
      </c>
      <c r="F22505" s="20">
        <v>1423</v>
      </c>
    </row>
    <row r="22506" spans="1:6" x14ac:dyDescent="0.3">
      <c r="A22506" s="17">
        <v>45806.678032407406</v>
      </c>
      <c r="B22506" s="19" t="s">
        <v>15821</v>
      </c>
      <c r="C22506" s="19" t="s">
        <v>1555</v>
      </c>
      <c r="D22506" s="18" t="str">
        <f>VLOOKUP(C22506:C22506,Foglio2!$A$1:$B$8000,2,FALSE)</f>
        <v>San Floriano del Collio</v>
      </c>
      <c r="E22506" s="19">
        <v>1</v>
      </c>
      <c r="F22506" s="20">
        <v>478</v>
      </c>
    </row>
    <row r="22507" spans="1:6" x14ac:dyDescent="0.3">
      <c r="A22507" s="17">
        <v>45802.934803240743</v>
      </c>
      <c r="B22507" s="19" t="s">
        <v>15822</v>
      </c>
      <c r="C22507" s="19" t="s">
        <v>13456</v>
      </c>
      <c r="D22507" s="18" t="str">
        <f>VLOOKUP(C22507:C22507,Foglio2!$A$1:$B$8000,2,FALSE)</f>
        <v>San Floro</v>
      </c>
      <c r="E22507" s="19">
        <v>2</v>
      </c>
      <c r="F22507" s="20">
        <v>2</v>
      </c>
    </row>
    <row r="22508" spans="1:6" x14ac:dyDescent="0.3">
      <c r="A22508" s="17">
        <v>45802.93476851852</v>
      </c>
      <c r="B22508" s="19" t="s">
        <v>15821</v>
      </c>
      <c r="C22508" s="19" t="s">
        <v>13456</v>
      </c>
      <c r="D22508" s="18" t="str">
        <f>VLOOKUP(C22508:C22508,Foglio2!$A$1:$B$8000,2,FALSE)</f>
        <v>San Floro</v>
      </c>
      <c r="E22508" s="19">
        <v>2</v>
      </c>
      <c r="F22508" s="20">
        <v>1</v>
      </c>
    </row>
    <row r="22509" spans="1:6" x14ac:dyDescent="0.3">
      <c r="A22509" s="17">
        <v>45777.580891203703</v>
      </c>
      <c r="B22509" s="19" t="s">
        <v>15821</v>
      </c>
      <c r="C22509" s="19" t="s">
        <v>4914</v>
      </c>
      <c r="D22509" s="18" t="str">
        <f>VLOOKUP(C22509:C22509,Foglio2!$A$1:$B$8000,2,FALSE)</f>
        <v>San Francesco al Campo</v>
      </c>
      <c r="E22509" s="19">
        <v>2</v>
      </c>
      <c r="F22509" s="20">
        <v>115</v>
      </c>
    </row>
    <row r="22510" spans="1:6" x14ac:dyDescent="0.3">
      <c r="A22510" s="17">
        <v>45758.786747685182</v>
      </c>
      <c r="B22510" s="19" t="s">
        <v>15821</v>
      </c>
      <c r="C22510" s="19" t="s">
        <v>4914</v>
      </c>
      <c r="D22510" s="18" t="str">
        <f>VLOOKUP(C22510:C22510,Foglio2!$A$1:$B$8000,2,FALSE)</f>
        <v>San Francesco al Campo</v>
      </c>
      <c r="E22510" s="19">
        <v>4</v>
      </c>
      <c r="F22510" s="20">
        <v>335</v>
      </c>
    </row>
    <row r="22511" spans="1:6" x14ac:dyDescent="0.3">
      <c r="A22511" s="17">
        <v>45758.78670138889</v>
      </c>
      <c r="B22511" s="19" t="s">
        <v>15821</v>
      </c>
      <c r="C22511" s="19" t="s">
        <v>4914</v>
      </c>
      <c r="D22511" s="18" t="str">
        <f>VLOOKUP(C22511:C22511,Foglio2!$A$1:$B$8000,2,FALSE)</f>
        <v>San Francesco al Campo</v>
      </c>
      <c r="E22511" s="19">
        <v>3</v>
      </c>
      <c r="F22511" s="20">
        <v>39</v>
      </c>
    </row>
    <row r="22512" spans="1:6" x14ac:dyDescent="0.3">
      <c r="A22512" s="17">
        <v>45758.786643518521</v>
      </c>
      <c r="B22512" s="19" t="s">
        <v>15821</v>
      </c>
      <c r="C22512" s="19" t="s">
        <v>4914</v>
      </c>
      <c r="D22512" s="18" t="str">
        <f>VLOOKUP(C22512:C22512,Foglio2!$A$1:$B$8000,2,FALSE)</f>
        <v>San Francesco al Campo</v>
      </c>
      <c r="E22512" s="19">
        <v>3</v>
      </c>
      <c r="F22512" s="20">
        <v>1</v>
      </c>
    </row>
    <row r="22513" spans="1:6" x14ac:dyDescent="0.3">
      <c r="A22513" s="17">
        <v>45758.786458333336</v>
      </c>
      <c r="B22513" s="19" t="s">
        <v>15822</v>
      </c>
      <c r="C22513" s="19" t="s">
        <v>4914</v>
      </c>
      <c r="D22513" s="18" t="str">
        <f>VLOOKUP(C22513:C22513,Foglio2!$A$1:$B$8000,2,FALSE)</f>
        <v>San Francesco al Campo</v>
      </c>
      <c r="E22513" s="19">
        <v>8</v>
      </c>
      <c r="F22513" s="20">
        <v>278</v>
      </c>
    </row>
    <row r="22514" spans="1:6" x14ac:dyDescent="0.3">
      <c r="A22514" s="17">
        <v>45758.786400462966</v>
      </c>
      <c r="B22514" s="19" t="s">
        <v>15820</v>
      </c>
      <c r="C22514" s="19" t="s">
        <v>4914</v>
      </c>
      <c r="D22514" s="18" t="str">
        <f>VLOOKUP(C22514:C22514,Foglio2!$A$1:$B$8000,2,FALSE)</f>
        <v>San Francesco al Campo</v>
      </c>
      <c r="E22514" s="19">
        <v>8</v>
      </c>
      <c r="F22514" s="20">
        <v>1</v>
      </c>
    </row>
    <row r="22515" spans="1:6" x14ac:dyDescent="0.3">
      <c r="A22515" s="17">
        <v>45784.62054398148</v>
      </c>
      <c r="B22515" s="19" t="s">
        <v>15820</v>
      </c>
      <c r="C22515" s="19" t="s">
        <v>3916</v>
      </c>
      <c r="D22515" s="18" t="str">
        <f>VLOOKUP(C22515:C22515,Foglio2!$A$1:$B$8000,2,FALSE)</f>
        <v>Aglientu</v>
      </c>
      <c r="E22515" s="19">
        <v>9</v>
      </c>
      <c r="F22515" s="20">
        <v>60</v>
      </c>
    </row>
    <row r="22516" spans="1:6" x14ac:dyDescent="0.3">
      <c r="A22516" s="17">
        <v>45784.61859953704</v>
      </c>
      <c r="B22516" s="19" t="s">
        <v>15821</v>
      </c>
      <c r="C22516" s="19" t="s">
        <v>3916</v>
      </c>
      <c r="D22516" s="18" t="str">
        <f>VLOOKUP(C22516:C22516,Foglio2!$A$1:$B$8000,2,FALSE)</f>
        <v>Aglientu</v>
      </c>
      <c r="E22516" s="19">
        <v>10</v>
      </c>
      <c r="F22516" s="20"/>
    </row>
    <row r="22517" spans="1:6" x14ac:dyDescent="0.3">
      <c r="A22517" s="17">
        <v>45784.618518518517</v>
      </c>
      <c r="B22517" s="19" t="s">
        <v>15821</v>
      </c>
      <c r="C22517" s="19" t="s">
        <v>3916</v>
      </c>
      <c r="D22517" s="18" t="str">
        <f>VLOOKUP(C22517:C22517,Foglio2!$A$1:$B$8000,2,FALSE)</f>
        <v>Aglientu</v>
      </c>
      <c r="E22517" s="19">
        <v>9</v>
      </c>
      <c r="F22517" s="20"/>
    </row>
    <row r="22518" spans="1:6" x14ac:dyDescent="0.3">
      <c r="A22518" s="17">
        <v>45784.618310185186</v>
      </c>
      <c r="B22518" s="19" t="s">
        <v>15820</v>
      </c>
      <c r="C22518" s="19" t="s">
        <v>3916</v>
      </c>
      <c r="D22518" s="18" t="str">
        <f>VLOOKUP(C22518:C22518,Foglio2!$A$1:$B$8000,2,FALSE)</f>
        <v>Aglientu</v>
      </c>
      <c r="E22518" s="19">
        <v>2</v>
      </c>
      <c r="F22518" s="20">
        <v>1</v>
      </c>
    </row>
    <row r="22519" spans="1:6" x14ac:dyDescent="0.3">
      <c r="A22519" s="17">
        <v>45778.977384259262</v>
      </c>
      <c r="B22519" s="19" t="s">
        <v>15821</v>
      </c>
      <c r="C22519" s="19" t="s">
        <v>2728</v>
      </c>
      <c r="D22519" s="18" t="str">
        <f>VLOOKUP(C22519:C22519,Foglio2!$A$1:$B$8000,2,FALSE)</f>
        <v>San Fratello</v>
      </c>
      <c r="E22519" s="19">
        <v>2</v>
      </c>
      <c r="F22519" s="20">
        <v>1</v>
      </c>
    </row>
    <row r="22520" spans="1:6" x14ac:dyDescent="0.3">
      <c r="A22520" s="17">
        <v>45778.97729166667</v>
      </c>
      <c r="B22520" s="19" t="s">
        <v>15819</v>
      </c>
      <c r="C22520" s="19" t="s">
        <v>2728</v>
      </c>
      <c r="D22520" s="18" t="str">
        <f>VLOOKUP(C22520:C22520,Foglio2!$A$1:$B$8000,2,FALSE)</f>
        <v>San Fratello</v>
      </c>
      <c r="E22520" s="19">
        <v>8</v>
      </c>
      <c r="F22520" s="20">
        <v>278</v>
      </c>
    </row>
    <row r="22521" spans="1:6" x14ac:dyDescent="0.3">
      <c r="A22521" s="17">
        <v>45772.624398148146</v>
      </c>
      <c r="B22521" s="19" t="s">
        <v>15821</v>
      </c>
      <c r="C22521" s="19" t="s">
        <v>2728</v>
      </c>
      <c r="D22521" s="18" t="str">
        <f>VLOOKUP(C22521:C22521,Foglio2!$A$1:$B$8000,2,FALSE)</f>
        <v>San Fratello</v>
      </c>
      <c r="E22521" s="19">
        <v>10</v>
      </c>
      <c r="F22521" s="20"/>
    </row>
    <row r="22522" spans="1:6" x14ac:dyDescent="0.3">
      <c r="A22522" s="17">
        <v>45772.62431712963</v>
      </c>
      <c r="B22522" s="19" t="s">
        <v>15822</v>
      </c>
      <c r="C22522" s="19" t="s">
        <v>2728</v>
      </c>
      <c r="D22522" s="18" t="str">
        <f>VLOOKUP(C22522:C22522,Foglio2!$A$1:$B$8000,2,FALSE)</f>
        <v>San Fratello</v>
      </c>
      <c r="E22522" s="19">
        <v>8</v>
      </c>
      <c r="F22522" s="20">
        <v>278</v>
      </c>
    </row>
    <row r="22523" spans="1:6" x14ac:dyDescent="0.3">
      <c r="A22523" s="17">
        <v>45772.624305555553</v>
      </c>
      <c r="B22523" s="19" t="s">
        <v>15820</v>
      </c>
      <c r="C22523" s="19" t="s">
        <v>2728</v>
      </c>
      <c r="D22523" s="18" t="str">
        <f>VLOOKUP(C22523:C22523,Foglio2!$A$1:$B$8000,2,FALSE)</f>
        <v>San Fratello</v>
      </c>
      <c r="E22523" s="19">
        <v>8</v>
      </c>
      <c r="F22523" s="20">
        <v>1</v>
      </c>
    </row>
    <row r="22524" spans="1:6" x14ac:dyDescent="0.3">
      <c r="A22524" s="19" t="s">
        <v>17470</v>
      </c>
      <c r="B22524" s="19" t="s">
        <v>15821</v>
      </c>
      <c r="C22524" s="19" t="s">
        <v>2728</v>
      </c>
      <c r="D22524" s="18" t="str">
        <f>VLOOKUP(C22524:C22524,Foglio2!$A$1:$B$8000,2,FALSE)</f>
        <v>San Fratello</v>
      </c>
      <c r="E22524" s="19">
        <v>7</v>
      </c>
      <c r="F22524" s="20"/>
    </row>
    <row r="22525" spans="1:6" x14ac:dyDescent="0.3">
      <c r="A22525" s="17">
        <v>45772.624108796299</v>
      </c>
      <c r="B22525" s="19" t="s">
        <v>15820</v>
      </c>
      <c r="C22525" s="19" t="s">
        <v>2728</v>
      </c>
      <c r="D22525" s="18" t="str">
        <f>VLOOKUP(C22525:C22525,Foglio2!$A$1:$B$8000,2,FALSE)</f>
        <v>San Fratello</v>
      </c>
      <c r="E22525" s="19">
        <v>2</v>
      </c>
      <c r="F22525" s="20">
        <v>1</v>
      </c>
    </row>
    <row r="22526" spans="1:6" x14ac:dyDescent="0.3">
      <c r="A22526" s="19" t="s">
        <v>17025</v>
      </c>
      <c r="B22526" s="19" t="s">
        <v>15820</v>
      </c>
      <c r="C22526" s="19" t="s">
        <v>5712</v>
      </c>
      <c r="D22526" s="18" t="str">
        <f>VLOOKUP(C22526:C22526,Foglio2!$A$1:$B$8000,2,FALSE)</f>
        <v>Sanfront</v>
      </c>
      <c r="E22526" s="19">
        <v>8</v>
      </c>
      <c r="F22526" s="20">
        <v>1</v>
      </c>
    </row>
    <row r="22527" spans="1:6" x14ac:dyDescent="0.3">
      <c r="A22527" s="17">
        <v>45779.502870370372</v>
      </c>
      <c r="B22527" s="19" t="s">
        <v>15820</v>
      </c>
      <c r="C22527" s="19" t="s">
        <v>5712</v>
      </c>
      <c r="D22527" s="18" t="str">
        <f>VLOOKUP(C22527:C22527,Foglio2!$A$1:$B$8000,2,FALSE)</f>
        <v>Sanfront</v>
      </c>
      <c r="E22527" s="19">
        <v>2</v>
      </c>
      <c r="F22527" s="20">
        <v>1</v>
      </c>
    </row>
    <row r="22528" spans="1:6" x14ac:dyDescent="0.3">
      <c r="A22528" s="17">
        <v>45778.461504629631</v>
      </c>
      <c r="B22528" s="19" t="s">
        <v>15821</v>
      </c>
      <c r="C22528" s="19" t="s">
        <v>4413</v>
      </c>
      <c r="D22528" s="18" t="str">
        <f>VLOOKUP(C22528:C22528,Foglio2!$A$1:$B$8000,2,FALSE)</f>
        <v>San Gavino Monreale</v>
      </c>
      <c r="E22528" s="19">
        <v>2</v>
      </c>
      <c r="F22528" s="20">
        <v>1</v>
      </c>
    </row>
    <row r="22529" spans="1:6" x14ac:dyDescent="0.3">
      <c r="A22529" s="17">
        <v>45778.461388888885</v>
      </c>
      <c r="B22529" s="19" t="s">
        <v>15819</v>
      </c>
      <c r="C22529" s="19" t="s">
        <v>4413</v>
      </c>
      <c r="D22529" s="18" t="str">
        <f>VLOOKUP(C22529:C22529,Foglio2!$A$1:$B$8000,2,FALSE)</f>
        <v>San Gavino Monreale</v>
      </c>
      <c r="E22529" s="19">
        <v>8</v>
      </c>
      <c r="F22529" s="20">
        <v>278</v>
      </c>
    </row>
    <row r="22530" spans="1:6" x14ac:dyDescent="0.3">
      <c r="A22530" s="19" t="s">
        <v>18477</v>
      </c>
      <c r="B22530" s="19" t="s">
        <v>15822</v>
      </c>
      <c r="C22530" s="19" t="s">
        <v>4413</v>
      </c>
      <c r="D22530" s="18" t="str">
        <f>VLOOKUP(C22530:C22530,Foglio2!$A$1:$B$8000,2,FALSE)</f>
        <v>San Gavino Monreale</v>
      </c>
      <c r="E22530" s="19">
        <v>8</v>
      </c>
      <c r="F22530" s="20">
        <v>278</v>
      </c>
    </row>
    <row r="22531" spans="1:6" x14ac:dyDescent="0.3">
      <c r="A22531" s="19" t="s">
        <v>18478</v>
      </c>
      <c r="B22531" s="19" t="s">
        <v>15822</v>
      </c>
      <c r="C22531" s="19" t="s">
        <v>4413</v>
      </c>
      <c r="D22531" s="18" t="str">
        <f>VLOOKUP(C22531:C22531,Foglio2!$A$1:$B$8000,2,FALSE)</f>
        <v>San Gavino Monreale</v>
      </c>
      <c r="E22531" s="19">
        <v>2</v>
      </c>
      <c r="F22531" s="20">
        <v>5</v>
      </c>
    </row>
    <row r="22532" spans="1:6" x14ac:dyDescent="0.3">
      <c r="A22532" s="17">
        <v>45742.751817129632</v>
      </c>
      <c r="B22532" s="19" t="s">
        <v>15820</v>
      </c>
      <c r="C22532" s="19" t="s">
        <v>4413</v>
      </c>
      <c r="D22532" s="18" t="str">
        <f>VLOOKUP(C22532:C22532,Foglio2!$A$1:$B$8000,2,FALSE)</f>
        <v>San Gavino Monreale</v>
      </c>
      <c r="E22532" s="19">
        <v>2</v>
      </c>
      <c r="F22532" s="20">
        <v>1</v>
      </c>
    </row>
    <row r="22533" spans="1:6" x14ac:dyDescent="0.3">
      <c r="A22533" s="17">
        <v>45742.751701388886</v>
      </c>
      <c r="B22533" s="19" t="s">
        <v>15821</v>
      </c>
      <c r="C22533" s="19" t="s">
        <v>4413</v>
      </c>
      <c r="D22533" s="18" t="str">
        <f>VLOOKUP(C22533:C22533,Foglio2!$A$1:$B$8000,2,FALSE)</f>
        <v>San Gavino Monreale</v>
      </c>
      <c r="E22533" s="19">
        <v>4</v>
      </c>
      <c r="F22533" s="20"/>
    </row>
    <row r="22534" spans="1:6" x14ac:dyDescent="0.3">
      <c r="A22534" s="17">
        <v>45742.751643518517</v>
      </c>
      <c r="B22534" s="19" t="s">
        <v>15821</v>
      </c>
      <c r="C22534" s="19" t="s">
        <v>4413</v>
      </c>
      <c r="D22534" s="18" t="str">
        <f>VLOOKUP(C22534:C22534,Foglio2!$A$1:$B$8000,2,FALSE)</f>
        <v>San Gavino Monreale</v>
      </c>
      <c r="E22534" s="19">
        <v>2</v>
      </c>
      <c r="F22534" s="20"/>
    </row>
    <row r="22535" spans="1:6" x14ac:dyDescent="0.3">
      <c r="A22535" s="17">
        <v>45777.606620370374</v>
      </c>
      <c r="B22535" s="19" t="s">
        <v>15821</v>
      </c>
      <c r="C22535" s="19" t="s">
        <v>13465</v>
      </c>
      <c r="D22535" s="18" t="str">
        <f>VLOOKUP(C22535:C22535,Foglio2!$A$1:$B$8000,2,FALSE)</f>
        <v>San Gemini</v>
      </c>
      <c r="E22535" s="19">
        <v>2</v>
      </c>
      <c r="F22535" s="20">
        <v>1</v>
      </c>
    </row>
    <row r="22536" spans="1:6" x14ac:dyDescent="0.3">
      <c r="A22536" s="17">
        <v>45763.503958333335</v>
      </c>
      <c r="B22536" s="19" t="s">
        <v>15822</v>
      </c>
      <c r="C22536" s="19" t="s">
        <v>13465</v>
      </c>
      <c r="D22536" s="18" t="str">
        <f>VLOOKUP(C22536:C22536,Foglio2!$A$1:$B$8000,2,FALSE)</f>
        <v>San Gemini</v>
      </c>
      <c r="E22536" s="19">
        <v>8</v>
      </c>
      <c r="F22536" s="20">
        <v>278</v>
      </c>
    </row>
    <row r="22537" spans="1:6" x14ac:dyDescent="0.3">
      <c r="A22537" s="17">
        <v>45763.503622685188</v>
      </c>
      <c r="B22537" s="19" t="s">
        <v>15820</v>
      </c>
      <c r="C22537" s="19" t="s">
        <v>13465</v>
      </c>
      <c r="D22537" s="18" t="str">
        <f>VLOOKUP(C22537:C22537,Foglio2!$A$1:$B$8000,2,FALSE)</f>
        <v>San Gemini</v>
      </c>
      <c r="E22537" s="19">
        <v>2</v>
      </c>
      <c r="F22537" s="20">
        <v>1</v>
      </c>
    </row>
    <row r="22538" spans="1:6" x14ac:dyDescent="0.3">
      <c r="A22538" s="17">
        <v>45825.662881944445</v>
      </c>
      <c r="B22538" s="19" t="s">
        <v>15821</v>
      </c>
      <c r="C22538" s="19" t="s">
        <v>4525</v>
      </c>
      <c r="D22538" s="18" t="str">
        <f>VLOOKUP(C22538:C22538,Foglio2!$A$1:$B$8000,2,FALSE)</f>
        <v>San Genesio Atesino</v>
      </c>
      <c r="E22538" s="19">
        <v>6</v>
      </c>
      <c r="F22538" s="20">
        <v>127</v>
      </c>
    </row>
    <row r="22539" spans="1:6" x14ac:dyDescent="0.3">
      <c r="A22539" s="19" t="s">
        <v>17176</v>
      </c>
      <c r="B22539" s="19" t="s">
        <v>15821</v>
      </c>
      <c r="C22539" s="19" t="s">
        <v>2693</v>
      </c>
      <c r="D22539" s="18" t="str">
        <f>VLOOKUP(C22539:C22539,Foglio2!$A$1:$B$8000,2,FALSE)</f>
        <v>San Genesio ed Uniti</v>
      </c>
      <c r="E22539" s="19">
        <v>2</v>
      </c>
      <c r="F22539" s="20">
        <v>1</v>
      </c>
    </row>
    <row r="22540" spans="1:6" x14ac:dyDescent="0.3">
      <c r="A22540" s="17">
        <v>45769.444861111115</v>
      </c>
      <c r="B22540" s="19" t="s">
        <v>15822</v>
      </c>
      <c r="C22540" s="19" t="s">
        <v>2693</v>
      </c>
      <c r="D22540" s="18" t="str">
        <f>VLOOKUP(C22540:C22540,Foglio2!$A$1:$B$8000,2,FALSE)</f>
        <v>San Genesio ed Uniti</v>
      </c>
      <c r="E22540" s="19">
        <v>8</v>
      </c>
      <c r="F22540" s="20">
        <v>278</v>
      </c>
    </row>
    <row r="22541" spans="1:6" x14ac:dyDescent="0.3">
      <c r="A22541" s="17">
        <v>45769.444745370369</v>
      </c>
      <c r="B22541" s="19" t="s">
        <v>15822</v>
      </c>
      <c r="C22541" s="19" t="s">
        <v>2693</v>
      </c>
      <c r="D22541" s="18" t="str">
        <f>VLOOKUP(C22541:C22541,Foglio2!$A$1:$B$8000,2,FALSE)</f>
        <v>San Genesio ed Uniti</v>
      </c>
      <c r="E22541" s="19">
        <v>2</v>
      </c>
      <c r="F22541" s="20">
        <v>983</v>
      </c>
    </row>
    <row r="22542" spans="1:6" x14ac:dyDescent="0.3">
      <c r="A22542" s="17">
        <v>45769.444722222222</v>
      </c>
      <c r="B22542" s="19" t="s">
        <v>15820</v>
      </c>
      <c r="C22542" s="19" t="s">
        <v>2693</v>
      </c>
      <c r="D22542" s="18" t="str">
        <f>VLOOKUP(C22542:C22542,Foglio2!$A$1:$B$8000,2,FALSE)</f>
        <v>San Genesio ed Uniti</v>
      </c>
      <c r="E22542" s="19">
        <v>2</v>
      </c>
      <c r="F22542" s="20">
        <v>1</v>
      </c>
    </row>
    <row r="22543" spans="1:6" x14ac:dyDescent="0.3">
      <c r="A22543" s="17">
        <v>45776.949293981481</v>
      </c>
      <c r="B22543" s="19" t="s">
        <v>15821</v>
      </c>
      <c r="C22543" s="19" t="s">
        <v>1223</v>
      </c>
      <c r="D22543" s="18" t="str">
        <f>VLOOKUP(C22543:C22543,Foglio2!$A$1:$B$8000,2,FALSE)</f>
        <v>San Gennaro Vesuviano</v>
      </c>
      <c r="E22543" s="19">
        <v>2</v>
      </c>
      <c r="F22543" s="20">
        <v>1</v>
      </c>
    </row>
    <row r="22544" spans="1:6" x14ac:dyDescent="0.3">
      <c r="A22544" s="17">
        <v>45753.879120370373</v>
      </c>
      <c r="B22544" s="19" t="s">
        <v>15822</v>
      </c>
      <c r="C22544" s="19" t="s">
        <v>1223</v>
      </c>
      <c r="D22544" s="18" t="str">
        <f>VLOOKUP(C22544:C22544,Foglio2!$A$1:$B$8000,2,FALSE)</f>
        <v>San Gennaro Vesuviano</v>
      </c>
      <c r="E22544" s="19">
        <v>2</v>
      </c>
      <c r="F22544" s="20">
        <v>5</v>
      </c>
    </row>
    <row r="22545" spans="1:6" x14ac:dyDescent="0.3">
      <c r="A22545" s="19" t="s">
        <v>18119</v>
      </c>
      <c r="B22545" s="19" t="s">
        <v>15822</v>
      </c>
      <c r="C22545" s="19" t="s">
        <v>1223</v>
      </c>
      <c r="D22545" s="18" t="str">
        <f>VLOOKUP(C22545:C22545,Foglio2!$A$1:$B$8000,2,FALSE)</f>
        <v>San Gennaro Vesuviano</v>
      </c>
      <c r="E22545" s="19">
        <v>8</v>
      </c>
      <c r="F22545" s="20">
        <v>278</v>
      </c>
    </row>
    <row r="22546" spans="1:6" x14ac:dyDescent="0.3">
      <c r="A22546" s="19" t="s">
        <v>18120</v>
      </c>
      <c r="B22546" s="19" t="s">
        <v>15821</v>
      </c>
      <c r="C22546" s="19" t="s">
        <v>1223</v>
      </c>
      <c r="D22546" s="18" t="str">
        <f>VLOOKUP(C22546:C22546,Foglio2!$A$1:$B$8000,2,FALSE)</f>
        <v>San Gennaro Vesuviano</v>
      </c>
      <c r="E22546" s="19">
        <v>7</v>
      </c>
      <c r="F22546" s="20"/>
    </row>
    <row r="22547" spans="1:6" x14ac:dyDescent="0.3">
      <c r="A22547" s="17">
        <v>45786.763819444444</v>
      </c>
      <c r="B22547" s="19" t="s">
        <v>15822</v>
      </c>
      <c r="C22547" s="19" t="s">
        <v>2644</v>
      </c>
      <c r="D22547" s="18" t="str">
        <f>VLOOKUP(C22547:C22547,Foglio2!$A$1:$B$8000,2,FALSE)</f>
        <v>San Germano Vercellese</v>
      </c>
      <c r="E22547" s="19">
        <v>2</v>
      </c>
      <c r="F22547" s="20">
        <v>2</v>
      </c>
    </row>
    <row r="22548" spans="1:6" x14ac:dyDescent="0.3">
      <c r="A22548" s="17">
        <v>45786.76353009259</v>
      </c>
      <c r="B22548" s="19" t="s">
        <v>15821</v>
      </c>
      <c r="C22548" s="19" t="s">
        <v>2644</v>
      </c>
      <c r="D22548" s="18" t="str">
        <f>VLOOKUP(C22548:C22548,Foglio2!$A$1:$B$8000,2,FALSE)</f>
        <v>San Germano Vercellese</v>
      </c>
      <c r="E22548" s="19">
        <v>2</v>
      </c>
      <c r="F22548" s="20">
        <v>1</v>
      </c>
    </row>
    <row r="22549" spans="1:6" x14ac:dyDescent="0.3">
      <c r="A22549" s="17">
        <v>45783.875254629631</v>
      </c>
      <c r="B22549" s="19" t="s">
        <v>15820</v>
      </c>
      <c r="C22549" s="19" t="s">
        <v>13471</v>
      </c>
      <c r="D22549" s="18" t="str">
        <f>VLOOKUP(C22549:C22549,Foglio2!$A$1:$B$8000,2,FALSE)</f>
        <v>San Germano Chisone</v>
      </c>
      <c r="E22549" s="19">
        <v>8</v>
      </c>
      <c r="F22549" s="20">
        <v>1</v>
      </c>
    </row>
    <row r="22550" spans="1:6" x14ac:dyDescent="0.3">
      <c r="A22550" s="17">
        <v>45783.875092592592</v>
      </c>
      <c r="B22550" s="19" t="s">
        <v>15821</v>
      </c>
      <c r="C22550" s="19" t="s">
        <v>13471</v>
      </c>
      <c r="D22550" s="18" t="str">
        <f>VLOOKUP(C22550:C22550,Foglio2!$A$1:$B$8000,2,FALSE)</f>
        <v>San Germano Chisone</v>
      </c>
      <c r="E22550" s="19">
        <v>7</v>
      </c>
      <c r="F22550" s="20"/>
    </row>
    <row r="22551" spans="1:6" x14ac:dyDescent="0.3">
      <c r="A22551" s="17">
        <v>45792.602812500001</v>
      </c>
      <c r="B22551" s="19" t="s">
        <v>15820</v>
      </c>
      <c r="C22551" s="19" t="s">
        <v>5083</v>
      </c>
      <c r="D22551" s="18" t="str">
        <f>VLOOKUP(C22551:C22551,Foglio2!$A$1:$B$8000,2,FALSE)</f>
        <v>San Gervasio Bresciano</v>
      </c>
      <c r="E22551" s="19">
        <v>2</v>
      </c>
      <c r="F22551" s="20">
        <v>1</v>
      </c>
    </row>
    <row r="22552" spans="1:6" x14ac:dyDescent="0.3">
      <c r="A22552" s="17">
        <v>45806.822812500002</v>
      </c>
      <c r="B22552" s="19" t="s">
        <v>15820</v>
      </c>
      <c r="C22552" s="19" t="s">
        <v>13474</v>
      </c>
      <c r="D22552" s="18" t="str">
        <f>VLOOKUP(C22552:C22552,Foglio2!$A$1:$B$8000,2,FALSE)</f>
        <v>San Giacomo degli Schiavoni</v>
      </c>
      <c r="E22552" s="19">
        <v>8</v>
      </c>
      <c r="F22552" s="20">
        <v>1622</v>
      </c>
    </row>
    <row r="22553" spans="1:6" x14ac:dyDescent="0.3">
      <c r="A22553" s="17">
        <v>45806.822106481479</v>
      </c>
      <c r="B22553" s="19" t="s">
        <v>15822</v>
      </c>
      <c r="C22553" s="19" t="s">
        <v>13474</v>
      </c>
      <c r="D22553" s="18" t="str">
        <f>VLOOKUP(C22553:C22553,Foglio2!$A$1:$B$8000,2,FALSE)</f>
        <v>San Giacomo degli Schiavoni</v>
      </c>
      <c r="E22553" s="19">
        <v>2</v>
      </c>
      <c r="F22553" s="20">
        <v>6</v>
      </c>
    </row>
    <row r="22554" spans="1:6" x14ac:dyDescent="0.3">
      <c r="A22554" s="17">
        <v>45806.82199074074</v>
      </c>
      <c r="B22554" s="19" t="s">
        <v>15821</v>
      </c>
      <c r="C22554" s="19" t="s">
        <v>13474</v>
      </c>
      <c r="D22554" s="18" t="str">
        <f>VLOOKUP(C22554:C22554,Foglio2!$A$1:$B$8000,2,FALSE)</f>
        <v>San Giacomo degli Schiavoni</v>
      </c>
      <c r="E22554" s="19">
        <v>9</v>
      </c>
      <c r="F22554" s="20"/>
    </row>
    <row r="22555" spans="1:6" x14ac:dyDescent="0.3">
      <c r="A22555" s="17">
        <v>45806.821898148148</v>
      </c>
      <c r="B22555" s="19" t="s">
        <v>15820</v>
      </c>
      <c r="C22555" s="19" t="s">
        <v>13474</v>
      </c>
      <c r="D22555" s="18" t="str">
        <f>VLOOKUP(C22555:C22555,Foglio2!$A$1:$B$8000,2,FALSE)</f>
        <v>San Giacomo degli Schiavoni</v>
      </c>
      <c r="E22555" s="19">
        <v>8</v>
      </c>
      <c r="F22555" s="20">
        <v>1</v>
      </c>
    </row>
    <row r="22556" spans="1:6" x14ac:dyDescent="0.3">
      <c r="A22556" s="17">
        <v>45806.821747685186</v>
      </c>
      <c r="B22556" s="19" t="s">
        <v>15821</v>
      </c>
      <c r="C22556" s="19" t="s">
        <v>13474</v>
      </c>
      <c r="D22556" s="18" t="str">
        <f>VLOOKUP(C22556:C22556,Foglio2!$A$1:$B$8000,2,FALSE)</f>
        <v>San Giacomo degli Schiavoni</v>
      </c>
      <c r="E22556" s="19">
        <v>7</v>
      </c>
      <c r="F22556" s="20"/>
    </row>
    <row r="22557" spans="1:6" x14ac:dyDescent="0.3">
      <c r="A22557" s="17">
        <v>45783.559687499997</v>
      </c>
      <c r="B22557" s="19" t="s">
        <v>15822</v>
      </c>
      <c r="C22557" s="19" t="s">
        <v>5855</v>
      </c>
      <c r="D22557" s="18" t="str">
        <f>VLOOKUP(C22557:C22557,Foglio2!$A$1:$B$8000,2,FALSE)</f>
        <v>San Giacomo Filippo</v>
      </c>
      <c r="E22557" s="19">
        <v>8</v>
      </c>
      <c r="F22557" s="20">
        <v>67</v>
      </c>
    </row>
    <row r="22558" spans="1:6" x14ac:dyDescent="0.3">
      <c r="A22558" s="19" t="s">
        <v>16911</v>
      </c>
      <c r="B22558" s="19" t="s">
        <v>15822</v>
      </c>
      <c r="C22558" s="19" t="s">
        <v>5855</v>
      </c>
      <c r="D22558" s="18" t="str">
        <f>VLOOKUP(C22558:C22558,Foglio2!$A$1:$B$8000,2,FALSE)</f>
        <v>San Giacomo Filippo</v>
      </c>
      <c r="E22558" s="19">
        <v>8</v>
      </c>
      <c r="F22558" s="20">
        <v>33</v>
      </c>
    </row>
    <row r="22559" spans="1:6" x14ac:dyDescent="0.3">
      <c r="A22559" s="17">
        <v>45783.559652777774</v>
      </c>
      <c r="B22559" s="19" t="s">
        <v>15822</v>
      </c>
      <c r="C22559" s="19" t="s">
        <v>5855</v>
      </c>
      <c r="D22559" s="18" t="str">
        <f>VLOOKUP(C22559:C22559,Foglio2!$A$1:$B$8000,2,FALSE)</f>
        <v>San Giacomo Filippo</v>
      </c>
      <c r="E22559" s="19">
        <v>2</v>
      </c>
      <c r="F22559" s="20">
        <v>621</v>
      </c>
    </row>
    <row r="22560" spans="1:6" x14ac:dyDescent="0.3">
      <c r="A22560" s="17">
        <v>45783.559641203705</v>
      </c>
      <c r="B22560" s="19" t="s">
        <v>15822</v>
      </c>
      <c r="C22560" s="19" t="s">
        <v>5855</v>
      </c>
      <c r="D22560" s="18" t="str">
        <f>VLOOKUP(C22560:C22560,Foglio2!$A$1:$B$8000,2,FALSE)</f>
        <v>San Giacomo Filippo</v>
      </c>
      <c r="E22560" s="19">
        <v>2</v>
      </c>
      <c r="F22560" s="20">
        <v>207</v>
      </c>
    </row>
    <row r="22561" spans="1:6" x14ac:dyDescent="0.3">
      <c r="A22561" s="17">
        <v>45783.559548611112</v>
      </c>
      <c r="B22561" s="19" t="s">
        <v>15821</v>
      </c>
      <c r="C22561" s="19" t="s">
        <v>5855</v>
      </c>
      <c r="D22561" s="18" t="str">
        <f>VLOOKUP(C22561:C22561,Foglio2!$A$1:$B$8000,2,FALSE)</f>
        <v>San Giacomo Filippo</v>
      </c>
      <c r="E22561" s="19">
        <v>2</v>
      </c>
      <c r="F22561" s="20">
        <v>115</v>
      </c>
    </row>
    <row r="22562" spans="1:6" x14ac:dyDescent="0.3">
      <c r="A22562" s="17">
        <v>45803.460335648146</v>
      </c>
      <c r="B22562" s="19" t="s">
        <v>15822</v>
      </c>
      <c r="C22562" s="19" t="s">
        <v>2413</v>
      </c>
      <c r="D22562" s="18" t="str">
        <f>VLOOKUP(C22562:C22562,Foglio2!$A$1:$B$8000,2,FALSE)</f>
        <v>San Giacomo delle Segnate</v>
      </c>
      <c r="E22562" s="19">
        <v>8</v>
      </c>
      <c r="F22562" s="20">
        <v>950</v>
      </c>
    </row>
    <row r="22563" spans="1:6" x14ac:dyDescent="0.3">
      <c r="A22563" s="19" t="s">
        <v>16322</v>
      </c>
      <c r="B22563" s="19" t="s">
        <v>15822</v>
      </c>
      <c r="C22563" s="19" t="s">
        <v>2413</v>
      </c>
      <c r="D22563" s="18" t="str">
        <f>VLOOKUP(C22563:C22563,Foglio2!$A$1:$B$8000,2,FALSE)</f>
        <v>San Giacomo delle Segnate</v>
      </c>
      <c r="E22563" s="19">
        <v>8</v>
      </c>
      <c r="F22563" s="20">
        <v>726</v>
      </c>
    </row>
    <row r="22564" spans="1:6" x14ac:dyDescent="0.3">
      <c r="A22564" s="17">
        <v>45803.460277777776</v>
      </c>
      <c r="B22564" s="19" t="s">
        <v>15822</v>
      </c>
      <c r="C22564" s="19" t="s">
        <v>2413</v>
      </c>
      <c r="D22564" s="18" t="str">
        <f>VLOOKUP(C22564:C22564,Foglio2!$A$1:$B$8000,2,FALSE)</f>
        <v>San Giacomo delle Segnate</v>
      </c>
      <c r="E22564" s="19">
        <v>8</v>
      </c>
      <c r="F22564" s="20">
        <v>33</v>
      </c>
    </row>
    <row r="22565" spans="1:6" x14ac:dyDescent="0.3">
      <c r="A22565" s="17">
        <v>45803.46020833333</v>
      </c>
      <c r="B22565" s="19" t="s">
        <v>15821</v>
      </c>
      <c r="C22565" s="19" t="s">
        <v>2413</v>
      </c>
      <c r="D22565" s="18" t="str">
        <f>VLOOKUP(C22565:C22565,Foglio2!$A$1:$B$8000,2,FALSE)</f>
        <v>San Giacomo delle Segnate</v>
      </c>
      <c r="E22565" s="19">
        <v>5</v>
      </c>
      <c r="F22565" s="20">
        <v>257</v>
      </c>
    </row>
    <row r="22566" spans="1:6" x14ac:dyDescent="0.3">
      <c r="A22566" s="17">
        <v>45803.460162037038</v>
      </c>
      <c r="B22566" s="19" t="s">
        <v>15821</v>
      </c>
      <c r="C22566" s="19" t="s">
        <v>2413</v>
      </c>
      <c r="D22566" s="18" t="str">
        <f>VLOOKUP(C22566:C22566,Foglio2!$A$1:$B$8000,2,FALSE)</f>
        <v>San Giacomo delle Segnate</v>
      </c>
      <c r="E22566" s="19">
        <v>5</v>
      </c>
      <c r="F22566" s="20"/>
    </row>
    <row r="22567" spans="1:6" x14ac:dyDescent="0.3">
      <c r="A22567" s="17">
        <v>45803.460115740738</v>
      </c>
      <c r="B22567" s="19" t="s">
        <v>15821</v>
      </c>
      <c r="C22567" s="19" t="s">
        <v>2413</v>
      </c>
      <c r="D22567" s="18" t="str">
        <f>VLOOKUP(C22567:C22567,Foglio2!$A$1:$B$8000,2,FALSE)</f>
        <v>San Giacomo delle Segnate</v>
      </c>
      <c r="E22567" s="19">
        <v>3</v>
      </c>
      <c r="F22567" s="20"/>
    </row>
    <row r="22568" spans="1:6" x14ac:dyDescent="0.3">
      <c r="A22568" s="17">
        <v>45803.459837962961</v>
      </c>
      <c r="B22568" s="19" t="s">
        <v>15820</v>
      </c>
      <c r="C22568" s="19" t="s">
        <v>2413</v>
      </c>
      <c r="D22568" s="18" t="str">
        <f>VLOOKUP(C22568:C22568,Foglio2!$A$1:$B$8000,2,FALSE)</f>
        <v>San Giacomo delle Segnate</v>
      </c>
      <c r="E22568" s="19">
        <v>2</v>
      </c>
      <c r="F22568" s="20">
        <v>1</v>
      </c>
    </row>
    <row r="22569" spans="1:6" x14ac:dyDescent="0.3">
      <c r="A22569" s="17">
        <v>45670.513391203705</v>
      </c>
      <c r="B22569" s="19" t="s">
        <v>15821</v>
      </c>
      <c r="C22569" s="19" t="s">
        <v>2413</v>
      </c>
      <c r="D22569" s="18" t="str">
        <f>VLOOKUP(C22569:C22569,Foglio2!$A$1:$B$8000,2,FALSE)</f>
        <v>San Giacomo delle Segnate</v>
      </c>
      <c r="E22569" s="19">
        <v>6</v>
      </c>
      <c r="F22569" s="20"/>
    </row>
    <row r="22570" spans="1:6" x14ac:dyDescent="0.3">
      <c r="A22570" s="17">
        <v>45670.513356481482</v>
      </c>
      <c r="B22570" s="19" t="s">
        <v>15821</v>
      </c>
      <c r="C22570" s="19" t="s">
        <v>2413</v>
      </c>
      <c r="D22570" s="18" t="str">
        <f>VLOOKUP(C22570:C22570,Foglio2!$A$1:$B$8000,2,FALSE)</f>
        <v>San Giacomo delle Segnate</v>
      </c>
      <c r="E22570" s="19">
        <v>5</v>
      </c>
      <c r="F22570" s="20">
        <v>257</v>
      </c>
    </row>
    <row r="22571" spans="1:6" x14ac:dyDescent="0.3">
      <c r="A22571" s="17">
        <v>45670.513310185182</v>
      </c>
      <c r="B22571" s="19" t="s">
        <v>15821</v>
      </c>
      <c r="C22571" s="19" t="s">
        <v>2413</v>
      </c>
      <c r="D22571" s="18" t="str">
        <f>VLOOKUP(C22571:C22571,Foglio2!$A$1:$B$8000,2,FALSE)</f>
        <v>San Giacomo delle Segnate</v>
      </c>
      <c r="E22571" s="19">
        <v>5</v>
      </c>
      <c r="F22571" s="20"/>
    </row>
    <row r="22572" spans="1:6" x14ac:dyDescent="0.3">
      <c r="A22572" s="17">
        <v>45670.513275462959</v>
      </c>
      <c r="B22572" s="19" t="s">
        <v>15821</v>
      </c>
      <c r="C22572" s="19" t="s">
        <v>2413</v>
      </c>
      <c r="D22572" s="18" t="str">
        <f>VLOOKUP(C22572:C22572,Foglio2!$A$1:$B$8000,2,FALSE)</f>
        <v>San Giacomo delle Segnate</v>
      </c>
      <c r="E22572" s="19">
        <v>4</v>
      </c>
      <c r="F22572" s="20">
        <v>335</v>
      </c>
    </row>
    <row r="22573" spans="1:6" x14ac:dyDescent="0.3">
      <c r="A22573" s="17">
        <v>45670.513229166667</v>
      </c>
      <c r="B22573" s="19" t="s">
        <v>15821</v>
      </c>
      <c r="C22573" s="19" t="s">
        <v>2413</v>
      </c>
      <c r="D22573" s="18" t="str">
        <f>VLOOKUP(C22573:C22573,Foglio2!$A$1:$B$8000,2,FALSE)</f>
        <v>San Giacomo delle Segnate</v>
      </c>
      <c r="E22573" s="19">
        <v>3</v>
      </c>
      <c r="F22573" s="20">
        <v>39</v>
      </c>
    </row>
    <row r="22574" spans="1:6" x14ac:dyDescent="0.3">
      <c r="A22574" s="17">
        <v>45670.513182870367</v>
      </c>
      <c r="B22574" s="19" t="s">
        <v>15821</v>
      </c>
      <c r="C22574" s="19" t="s">
        <v>2413</v>
      </c>
      <c r="D22574" s="18" t="str">
        <f>VLOOKUP(C22574:C22574,Foglio2!$A$1:$B$8000,2,FALSE)</f>
        <v>San Giacomo delle Segnate</v>
      </c>
      <c r="E22574" s="19">
        <v>3</v>
      </c>
      <c r="F22574" s="20"/>
    </row>
    <row r="22575" spans="1:6" x14ac:dyDescent="0.3">
      <c r="A22575" s="17">
        <v>45778.51798611111</v>
      </c>
      <c r="B22575" s="19" t="s">
        <v>15819</v>
      </c>
      <c r="C22575" s="19" t="s">
        <v>3148</v>
      </c>
      <c r="D22575" s="18" t="str">
        <f>VLOOKUP(C22575:C22575,Foglio2!$A$1:$B$8000,2,FALSE)</f>
        <v>San Gillio</v>
      </c>
      <c r="E22575" s="19">
        <v>8</v>
      </c>
      <c r="F22575" s="20">
        <v>278</v>
      </c>
    </row>
    <row r="22576" spans="1:6" x14ac:dyDescent="0.3">
      <c r="A22576" s="17">
        <v>45778.517974537041</v>
      </c>
      <c r="B22576" s="19" t="s">
        <v>15821</v>
      </c>
      <c r="C22576" s="19" t="s">
        <v>3148</v>
      </c>
      <c r="D22576" s="18" t="str">
        <f>VLOOKUP(C22576:C22576,Foglio2!$A$1:$B$8000,2,FALSE)</f>
        <v>San Gillio</v>
      </c>
      <c r="E22576" s="19">
        <v>2</v>
      </c>
      <c r="F22576" s="20">
        <v>1</v>
      </c>
    </row>
    <row r="22577" spans="1:6" x14ac:dyDescent="0.3">
      <c r="A22577" s="17">
        <v>45772.415405092594</v>
      </c>
      <c r="B22577" s="19" t="s">
        <v>15822</v>
      </c>
      <c r="C22577" s="19" t="s">
        <v>3148</v>
      </c>
      <c r="D22577" s="18" t="str">
        <f>VLOOKUP(C22577:C22577,Foglio2!$A$1:$B$8000,2,FALSE)</f>
        <v>San Gillio</v>
      </c>
      <c r="E22577" s="19">
        <v>8</v>
      </c>
      <c r="F22577" s="20">
        <v>278</v>
      </c>
    </row>
    <row r="22578" spans="1:6" x14ac:dyDescent="0.3">
      <c r="A22578" s="19" t="s">
        <v>17480</v>
      </c>
      <c r="B22578" s="19" t="s">
        <v>15820</v>
      </c>
      <c r="C22578" s="19" t="s">
        <v>3148</v>
      </c>
      <c r="D22578" s="18" t="str">
        <f>VLOOKUP(C22578:C22578,Foglio2!$A$1:$B$8000,2,FALSE)</f>
        <v>San Gillio</v>
      </c>
      <c r="E22578" s="19">
        <v>6</v>
      </c>
      <c r="F22578" s="20">
        <v>1</v>
      </c>
    </row>
    <row r="22579" spans="1:6" x14ac:dyDescent="0.3">
      <c r="A22579" s="17">
        <v>45772.415208333332</v>
      </c>
      <c r="B22579" s="19" t="s">
        <v>15822</v>
      </c>
      <c r="C22579" s="19" t="s">
        <v>3148</v>
      </c>
      <c r="D22579" s="18" t="str">
        <f>VLOOKUP(C22579:C22579,Foglio2!$A$1:$B$8000,2,FALSE)</f>
        <v>San Gillio</v>
      </c>
      <c r="E22579" s="19">
        <v>2</v>
      </c>
      <c r="F22579" s="20">
        <v>5</v>
      </c>
    </row>
    <row r="22580" spans="1:6" x14ac:dyDescent="0.3">
      <c r="A22580" s="17">
        <v>45772.415173611109</v>
      </c>
      <c r="B22580" s="19" t="s">
        <v>15822</v>
      </c>
      <c r="C22580" s="19" t="s">
        <v>3148</v>
      </c>
      <c r="D22580" s="18" t="str">
        <f>VLOOKUP(C22580:C22580,Foglio2!$A$1:$B$8000,2,FALSE)</f>
        <v>San Gillio</v>
      </c>
      <c r="E22580" s="19">
        <v>2</v>
      </c>
      <c r="F22580" s="20">
        <v>627</v>
      </c>
    </row>
    <row r="22581" spans="1:6" x14ac:dyDescent="0.3">
      <c r="A22581" s="17">
        <v>45772.414930555555</v>
      </c>
      <c r="B22581" s="19" t="s">
        <v>15821</v>
      </c>
      <c r="C22581" s="19" t="s">
        <v>3148</v>
      </c>
      <c r="D22581" s="18" t="str">
        <f>VLOOKUP(C22581:C22581,Foglio2!$A$1:$B$8000,2,FALSE)</f>
        <v>San Gillio</v>
      </c>
      <c r="E22581" s="19">
        <v>2</v>
      </c>
      <c r="F22581" s="20">
        <v>1</v>
      </c>
    </row>
    <row r="22582" spans="1:6" x14ac:dyDescent="0.3">
      <c r="A22582" s="17">
        <v>45776.359560185185</v>
      </c>
      <c r="B22582" s="19" t="s">
        <v>15821</v>
      </c>
      <c r="C22582" s="19" t="s">
        <v>13481</v>
      </c>
      <c r="D22582" s="18" t="str">
        <f>VLOOKUP(C22582:C22582,Foglio2!$A$1:$B$8000,2,FALSE)</f>
        <v>San Gimignano</v>
      </c>
      <c r="E22582" s="19">
        <v>2</v>
      </c>
      <c r="F22582" s="20">
        <v>1</v>
      </c>
    </row>
    <row r="22583" spans="1:6" x14ac:dyDescent="0.3">
      <c r="A22583" s="17">
        <v>45733.570810185185</v>
      </c>
      <c r="B22583" s="19" t="s">
        <v>15820</v>
      </c>
      <c r="C22583" s="19" t="s">
        <v>13481</v>
      </c>
      <c r="D22583" s="18" t="str">
        <f>VLOOKUP(C22583:C22583,Foglio2!$A$1:$B$8000,2,FALSE)</f>
        <v>San Gimignano</v>
      </c>
      <c r="E22583" s="19">
        <v>5</v>
      </c>
      <c r="F22583" s="20">
        <v>147</v>
      </c>
    </row>
    <row r="22584" spans="1:6" x14ac:dyDescent="0.3">
      <c r="A22584" s="17">
        <v>45733.570405092592</v>
      </c>
      <c r="B22584" s="19" t="s">
        <v>15820</v>
      </c>
      <c r="C22584" s="19" t="s">
        <v>13481</v>
      </c>
      <c r="D22584" s="18" t="str">
        <f>VLOOKUP(C22584:C22584,Foglio2!$A$1:$B$8000,2,FALSE)</f>
        <v>San Gimignano</v>
      </c>
      <c r="E22584" s="19">
        <v>8</v>
      </c>
      <c r="F22584" s="20">
        <v>10</v>
      </c>
    </row>
    <row r="22585" spans="1:6" x14ac:dyDescent="0.3">
      <c r="A22585" s="17">
        <v>45733.570196759261</v>
      </c>
      <c r="B22585" s="19" t="s">
        <v>15820</v>
      </c>
      <c r="C22585" s="19" t="s">
        <v>13481</v>
      </c>
      <c r="D22585" s="18" t="str">
        <f>VLOOKUP(C22585:C22585,Foglio2!$A$1:$B$8000,2,FALSE)</f>
        <v>San Gimignano</v>
      </c>
      <c r="E22585" s="19">
        <v>8</v>
      </c>
      <c r="F22585" s="20">
        <v>11</v>
      </c>
    </row>
    <row r="22586" spans="1:6" x14ac:dyDescent="0.3">
      <c r="A22586" s="17">
        <v>45733.570057870369</v>
      </c>
      <c r="B22586" s="19" t="s">
        <v>15822</v>
      </c>
      <c r="C22586" s="19" t="s">
        <v>13481</v>
      </c>
      <c r="D22586" s="18" t="str">
        <f>VLOOKUP(C22586:C22586,Foglio2!$A$1:$B$8000,2,FALSE)</f>
        <v>San Gimignano</v>
      </c>
      <c r="E22586" s="19">
        <v>8</v>
      </c>
      <c r="F22586" s="20">
        <v>278</v>
      </c>
    </row>
    <row r="22587" spans="1:6" x14ac:dyDescent="0.3">
      <c r="A22587" s="17">
        <v>45733.561018518521</v>
      </c>
      <c r="B22587" s="19" t="s">
        <v>15821</v>
      </c>
      <c r="C22587" s="19" t="s">
        <v>13481</v>
      </c>
      <c r="D22587" s="18" t="str">
        <f>VLOOKUP(C22587:C22587,Foglio2!$A$1:$B$8000,2,FALSE)</f>
        <v>San Gimignano</v>
      </c>
      <c r="E22587" s="19">
        <v>9</v>
      </c>
      <c r="F22587" s="20"/>
    </row>
    <row r="22588" spans="1:6" x14ac:dyDescent="0.3">
      <c r="A22588" s="19" t="s">
        <v>18701</v>
      </c>
      <c r="B22588" s="19" t="s">
        <v>15820</v>
      </c>
      <c r="C22588" s="19" t="s">
        <v>13481</v>
      </c>
      <c r="D22588" s="18" t="str">
        <f>VLOOKUP(C22588:C22588,Foglio2!$A$1:$B$8000,2,FALSE)</f>
        <v>San Gimignano</v>
      </c>
      <c r="E22588" s="19">
        <v>2</v>
      </c>
      <c r="F22588" s="20">
        <v>1</v>
      </c>
    </row>
    <row r="22589" spans="1:6" x14ac:dyDescent="0.3">
      <c r="A22589" s="17">
        <v>45771.686550925922</v>
      </c>
      <c r="B22589" s="19" t="s">
        <v>15820</v>
      </c>
      <c r="C22589" s="19" t="s">
        <v>1695</v>
      </c>
      <c r="D22589" s="18" t="str">
        <f>VLOOKUP(C22589:C22589,Foglio2!$A$1:$B$8000,2,FALSE)</f>
        <v>San Ginesio</v>
      </c>
      <c r="E22589" s="19">
        <v>5</v>
      </c>
      <c r="F22589" s="20">
        <v>1</v>
      </c>
    </row>
    <row r="22590" spans="1:6" x14ac:dyDescent="0.3">
      <c r="A22590" s="17">
        <v>45800.463993055557</v>
      </c>
      <c r="B22590" s="19" t="s">
        <v>15820</v>
      </c>
      <c r="C22590" s="19" t="s">
        <v>13484</v>
      </c>
      <c r="D22590" s="18" t="str">
        <f>VLOOKUP(C22590:C22590,Foglio2!$A$1:$B$8000,2,FALSE)</f>
        <v>Sangineto</v>
      </c>
      <c r="E22590" s="19">
        <v>8</v>
      </c>
      <c r="F22590" s="20">
        <v>1525</v>
      </c>
    </row>
    <row r="22591" spans="1:6" x14ac:dyDescent="0.3">
      <c r="A22591" s="17">
        <v>45777.335115740738</v>
      </c>
      <c r="B22591" s="19" t="s">
        <v>15821</v>
      </c>
      <c r="C22591" s="19" t="s">
        <v>2569</v>
      </c>
      <c r="D22591" s="18" t="str">
        <f>VLOOKUP(C22591:C22591,Foglio2!$A$1:$B$8000,2,FALSE)</f>
        <v>San Giorgio Ionico</v>
      </c>
      <c r="E22591" s="19">
        <v>2</v>
      </c>
      <c r="F22591" s="20">
        <v>1</v>
      </c>
    </row>
    <row r="22592" spans="1:6" x14ac:dyDescent="0.3">
      <c r="A22592" s="17">
        <v>45756.34884259259</v>
      </c>
      <c r="B22592" s="19" t="s">
        <v>15822</v>
      </c>
      <c r="C22592" s="19" t="s">
        <v>2569</v>
      </c>
      <c r="D22592" s="18" t="str">
        <f>VLOOKUP(C22592:C22592,Foglio2!$A$1:$B$8000,2,FALSE)</f>
        <v>San Giorgio Ionico</v>
      </c>
      <c r="E22592" s="19">
        <v>8</v>
      </c>
      <c r="F22592" s="20">
        <v>278</v>
      </c>
    </row>
    <row r="22593" spans="1:6" x14ac:dyDescent="0.3">
      <c r="A22593" s="17">
        <v>45756.348692129628</v>
      </c>
      <c r="B22593" s="19" t="s">
        <v>15821</v>
      </c>
      <c r="C22593" s="19" t="s">
        <v>2569</v>
      </c>
      <c r="D22593" s="18" t="str">
        <f>VLOOKUP(C22593:C22593,Foglio2!$A$1:$B$8000,2,FALSE)</f>
        <v>San Giorgio Ionico</v>
      </c>
      <c r="E22593" s="19">
        <v>2</v>
      </c>
      <c r="F22593" s="20">
        <v>1</v>
      </c>
    </row>
    <row r="22594" spans="1:6" x14ac:dyDescent="0.3">
      <c r="A22594" s="17">
        <v>45776.73505787037</v>
      </c>
      <c r="B22594" s="19" t="s">
        <v>15821</v>
      </c>
      <c r="C22594" s="19" t="s">
        <v>4844</v>
      </c>
      <c r="D22594" s="18" t="str">
        <f>VLOOKUP(C22594:C22594,Foglio2!$A$1:$B$8000,2,FALSE)</f>
        <v>San Giorgio Bigarello</v>
      </c>
      <c r="E22594" s="19">
        <v>2</v>
      </c>
      <c r="F22594" s="20">
        <v>1</v>
      </c>
    </row>
    <row r="22595" spans="1:6" x14ac:dyDescent="0.3">
      <c r="A22595" s="17">
        <v>45749.377349537041</v>
      </c>
      <c r="B22595" s="19" t="s">
        <v>15822</v>
      </c>
      <c r="C22595" s="19" t="s">
        <v>4844</v>
      </c>
      <c r="D22595" s="18" t="str">
        <f>VLOOKUP(C22595:C22595,Foglio2!$A$1:$B$8000,2,FALSE)</f>
        <v>San Giorgio Bigarello</v>
      </c>
      <c r="E22595" s="19">
        <v>9</v>
      </c>
      <c r="F22595" s="20">
        <v>28</v>
      </c>
    </row>
    <row r="22596" spans="1:6" x14ac:dyDescent="0.3">
      <c r="A22596" s="19" t="s">
        <v>18304</v>
      </c>
      <c r="B22596" s="19" t="s">
        <v>15822</v>
      </c>
      <c r="C22596" s="19" t="s">
        <v>4844</v>
      </c>
      <c r="D22596" s="18" t="str">
        <f>VLOOKUP(C22596:C22596,Foglio2!$A$1:$B$8000,2,FALSE)</f>
        <v>San Giorgio Bigarello</v>
      </c>
      <c r="E22596" s="19">
        <v>8</v>
      </c>
      <c r="F22596" s="20">
        <v>278</v>
      </c>
    </row>
    <row r="22597" spans="1:6" x14ac:dyDescent="0.3">
      <c r="A22597" s="17">
        <v>45749.377013888887</v>
      </c>
      <c r="B22597" s="19" t="s">
        <v>15820</v>
      </c>
      <c r="C22597" s="19" t="s">
        <v>4844</v>
      </c>
      <c r="D22597" s="18" t="str">
        <f>VLOOKUP(C22597:C22597,Foglio2!$A$1:$B$8000,2,FALSE)</f>
        <v>San Giorgio Bigarello</v>
      </c>
      <c r="E22597" s="19">
        <v>2</v>
      </c>
      <c r="F22597" s="20">
        <v>5</v>
      </c>
    </row>
    <row r="22598" spans="1:6" x14ac:dyDescent="0.3">
      <c r="A22598" s="17">
        <v>45749.376886574071</v>
      </c>
      <c r="B22598" s="19" t="s">
        <v>15822</v>
      </c>
      <c r="C22598" s="19" t="s">
        <v>4844</v>
      </c>
      <c r="D22598" s="18" t="str">
        <f>VLOOKUP(C22598:C22598,Foglio2!$A$1:$B$8000,2,FALSE)</f>
        <v>San Giorgio Bigarello</v>
      </c>
      <c r="E22598" s="19">
        <v>2</v>
      </c>
      <c r="F22598" s="20">
        <v>930</v>
      </c>
    </row>
    <row r="22599" spans="1:6" x14ac:dyDescent="0.3">
      <c r="A22599" s="17">
        <v>45749.37667824074</v>
      </c>
      <c r="B22599" s="19" t="s">
        <v>15820</v>
      </c>
      <c r="C22599" s="19" t="s">
        <v>4844</v>
      </c>
      <c r="D22599" s="18" t="str">
        <f>VLOOKUP(C22599:C22599,Foglio2!$A$1:$B$8000,2,FALSE)</f>
        <v>San Giorgio Bigarello</v>
      </c>
      <c r="E22599" s="19">
        <v>2</v>
      </c>
      <c r="F22599" s="20">
        <v>1</v>
      </c>
    </row>
    <row r="22600" spans="1:6" x14ac:dyDescent="0.3">
      <c r="A22600" s="17">
        <v>45775.774421296293</v>
      </c>
      <c r="B22600" s="19" t="s">
        <v>15821</v>
      </c>
      <c r="C22600" s="19" t="s">
        <v>4301</v>
      </c>
      <c r="D22600" s="18" t="str">
        <f>VLOOKUP(C22600:C22600,Foglio2!$A$1:$B$8000,2,FALSE)</f>
        <v>San Giorgio su Legnano</v>
      </c>
      <c r="E22600" s="19">
        <v>2</v>
      </c>
      <c r="F22600" s="20">
        <v>1</v>
      </c>
    </row>
    <row r="22601" spans="1:6" x14ac:dyDescent="0.3">
      <c r="A22601" s="17">
        <v>45735.740856481483</v>
      </c>
      <c r="B22601" s="19" t="s">
        <v>15822</v>
      </c>
      <c r="C22601" s="19" t="s">
        <v>4301</v>
      </c>
      <c r="D22601" s="18" t="str">
        <f>VLOOKUP(C22601:C22601,Foglio2!$A$1:$B$8000,2,FALSE)</f>
        <v>San Giorgio su Legnano</v>
      </c>
      <c r="E22601" s="19">
        <v>8</v>
      </c>
      <c r="F22601" s="20">
        <v>278</v>
      </c>
    </row>
    <row r="22602" spans="1:6" x14ac:dyDescent="0.3">
      <c r="A22602" s="19" t="s">
        <v>18612</v>
      </c>
      <c r="B22602" s="19" t="s">
        <v>15821</v>
      </c>
      <c r="C22602" s="19" t="s">
        <v>4301</v>
      </c>
      <c r="D22602" s="18" t="str">
        <f>VLOOKUP(C22602:C22602,Foglio2!$A$1:$B$8000,2,FALSE)</f>
        <v>San Giorgio su Legnano</v>
      </c>
      <c r="E22602" s="19">
        <v>4</v>
      </c>
      <c r="F22602" s="20">
        <v>335</v>
      </c>
    </row>
    <row r="22603" spans="1:6" x14ac:dyDescent="0.3">
      <c r="A22603" s="19" t="s">
        <v>18613</v>
      </c>
      <c r="B22603" s="19" t="s">
        <v>15821</v>
      </c>
      <c r="C22603" s="19" t="s">
        <v>4301</v>
      </c>
      <c r="D22603" s="18" t="str">
        <f>VLOOKUP(C22603:C22603,Foglio2!$A$1:$B$8000,2,FALSE)</f>
        <v>San Giorgio su Legnano</v>
      </c>
      <c r="E22603" s="19">
        <v>3</v>
      </c>
      <c r="F22603" s="20">
        <v>39</v>
      </c>
    </row>
    <row r="22604" spans="1:6" x14ac:dyDescent="0.3">
      <c r="A22604" s="17">
        <v>45735.740358796298</v>
      </c>
      <c r="B22604" s="19" t="s">
        <v>15820</v>
      </c>
      <c r="C22604" s="19" t="s">
        <v>4301</v>
      </c>
      <c r="D22604" s="18" t="str">
        <f>VLOOKUP(C22604:C22604,Foglio2!$A$1:$B$8000,2,FALSE)</f>
        <v>San Giorgio su Legnano</v>
      </c>
      <c r="E22604" s="19">
        <v>2</v>
      </c>
      <c r="F22604" s="20">
        <v>1</v>
      </c>
    </row>
    <row r="22605" spans="1:6" x14ac:dyDescent="0.3">
      <c r="A22605" s="17">
        <v>45787.028495370374</v>
      </c>
      <c r="B22605" s="19" t="s">
        <v>15820</v>
      </c>
      <c r="C22605" s="19" t="s">
        <v>6128</v>
      </c>
      <c r="D22605" s="18" t="str">
        <f>VLOOKUP(C22605:C22605,Foglio2!$A$1:$B$8000,2,FALSE)</f>
        <v>San Giorgio di Lomellina</v>
      </c>
      <c r="E22605" s="19">
        <v>2</v>
      </c>
      <c r="F22605" s="20">
        <v>1</v>
      </c>
    </row>
    <row r="22606" spans="1:6" x14ac:dyDescent="0.3">
      <c r="A22606" s="17">
        <v>45775.672199074077</v>
      </c>
      <c r="B22606" s="19" t="s">
        <v>15821</v>
      </c>
      <c r="C22606" s="19" t="s">
        <v>4178</v>
      </c>
      <c r="D22606" s="18" t="str">
        <f>VLOOKUP(C22606:C22606,Foglio2!$A$1:$B$8000,2,FALSE)</f>
        <v>San Giorgio Piacentino</v>
      </c>
      <c r="E22606" s="19">
        <v>2</v>
      </c>
      <c r="F22606" s="20">
        <v>1</v>
      </c>
    </row>
    <row r="22607" spans="1:6" x14ac:dyDescent="0.3">
      <c r="A22607" s="17">
        <v>45728.498449074075</v>
      </c>
      <c r="B22607" s="19" t="s">
        <v>15820</v>
      </c>
      <c r="C22607" s="19" t="s">
        <v>4178</v>
      </c>
      <c r="D22607" s="18" t="str">
        <f>VLOOKUP(C22607:C22607,Foglio2!$A$1:$B$8000,2,FALSE)</f>
        <v>San Giorgio Piacentino</v>
      </c>
      <c r="E22607" s="19">
        <v>2</v>
      </c>
      <c r="F22607" s="20">
        <v>1</v>
      </c>
    </row>
    <row r="22608" spans="1:6" x14ac:dyDescent="0.3">
      <c r="A22608" s="17">
        <v>45803.460995370369</v>
      </c>
      <c r="B22608" s="19" t="s">
        <v>15822</v>
      </c>
      <c r="C22608" s="19" t="s">
        <v>1605</v>
      </c>
      <c r="D22608" s="18" t="str">
        <f>VLOOKUP(C22608:C22608,Foglio2!$A$1:$B$8000,2,FALSE)</f>
        <v>San Giorgio Lucano</v>
      </c>
      <c r="E22608" s="19">
        <v>8</v>
      </c>
      <c r="F22608" s="20">
        <v>7</v>
      </c>
    </row>
    <row r="22609" spans="1:6" x14ac:dyDescent="0.3">
      <c r="A22609" s="17">
        <v>45803.4609375</v>
      </c>
      <c r="B22609" s="19" t="s">
        <v>15822</v>
      </c>
      <c r="C22609" s="19" t="s">
        <v>1605</v>
      </c>
      <c r="D22609" s="18" t="str">
        <f>VLOOKUP(C22609:C22609,Foglio2!$A$1:$B$8000,2,FALSE)</f>
        <v>San Giorgio Lucano</v>
      </c>
      <c r="E22609" s="19">
        <v>2</v>
      </c>
      <c r="F22609" s="20">
        <v>2</v>
      </c>
    </row>
    <row r="22610" spans="1:6" x14ac:dyDescent="0.3">
      <c r="A22610" s="17">
        <v>45803.460682870369</v>
      </c>
      <c r="B22610" s="19" t="s">
        <v>15820</v>
      </c>
      <c r="C22610" s="19" t="s">
        <v>1605</v>
      </c>
      <c r="D22610" s="18" t="str">
        <f>VLOOKUP(C22610:C22610,Foglio2!$A$1:$B$8000,2,FALSE)</f>
        <v>San Giorgio Lucano</v>
      </c>
      <c r="E22610" s="19">
        <v>2</v>
      </c>
      <c r="F22610" s="20">
        <v>1</v>
      </c>
    </row>
    <row r="22611" spans="1:6" x14ac:dyDescent="0.3">
      <c r="A22611" s="17">
        <v>45779.718414351853</v>
      </c>
      <c r="B22611" s="19" t="s">
        <v>15820</v>
      </c>
      <c r="C22611" s="19" t="s">
        <v>4184</v>
      </c>
      <c r="D22611" s="18" t="str">
        <f>VLOOKUP(C22611:C22611,Foglio2!$A$1:$B$8000,2,FALSE)</f>
        <v>San Giorgio Canavese</v>
      </c>
      <c r="E22611" s="19">
        <v>2</v>
      </c>
      <c r="F22611" s="20">
        <v>1</v>
      </c>
    </row>
    <row r="22612" spans="1:6" x14ac:dyDescent="0.3">
      <c r="A22612" s="17">
        <v>45807.628854166665</v>
      </c>
      <c r="B22612" s="19" t="s">
        <v>15820</v>
      </c>
      <c r="C22612" s="19" t="s">
        <v>4357</v>
      </c>
      <c r="D22612" s="18" t="str">
        <f>VLOOKUP(C22612:C22612,Foglio2!$A$1:$B$8000,2,FALSE)</f>
        <v>San Giorgio della Richinvelda</v>
      </c>
      <c r="E22612" s="19">
        <v>1</v>
      </c>
      <c r="F22612" s="20">
        <v>478</v>
      </c>
    </row>
    <row r="22613" spans="1:6" x14ac:dyDescent="0.3">
      <c r="A22613" s="17">
        <v>45778.469930555555</v>
      </c>
      <c r="B22613" s="19" t="s">
        <v>15821</v>
      </c>
      <c r="C22613" s="19" t="s">
        <v>2009</v>
      </c>
      <c r="D22613" s="18" t="str">
        <f>VLOOKUP(C22613:C22613,Foglio2!$A$1:$B$8000,2,FALSE)</f>
        <v>San Giorgio a Cremano</v>
      </c>
      <c r="E22613" s="19">
        <v>2</v>
      </c>
      <c r="F22613" s="20">
        <v>1</v>
      </c>
    </row>
    <row r="22614" spans="1:6" x14ac:dyDescent="0.3">
      <c r="A22614" s="17">
        <v>45755.653564814813</v>
      </c>
      <c r="B22614" s="19" t="s">
        <v>15820</v>
      </c>
      <c r="C22614" s="19" t="s">
        <v>2009</v>
      </c>
      <c r="D22614" s="18" t="str">
        <f>VLOOKUP(C22614:C22614,Foglio2!$A$1:$B$8000,2,FALSE)</f>
        <v>San Giorgio a Cremano</v>
      </c>
      <c r="E22614" s="19">
        <v>8</v>
      </c>
      <c r="F22614" s="20">
        <v>1525</v>
      </c>
    </row>
    <row r="22615" spans="1:6" x14ac:dyDescent="0.3">
      <c r="A22615" s="17">
        <v>45755.653275462966</v>
      </c>
      <c r="B22615" s="19" t="s">
        <v>15821</v>
      </c>
      <c r="C22615" s="19" t="s">
        <v>2009</v>
      </c>
      <c r="D22615" s="18" t="str">
        <f>VLOOKUP(C22615:C22615,Foglio2!$A$1:$B$8000,2,FALSE)</f>
        <v>San Giorgio a Cremano</v>
      </c>
      <c r="E22615" s="19">
        <v>2</v>
      </c>
      <c r="F22615" s="20">
        <v>1</v>
      </c>
    </row>
    <row r="22616" spans="1:6" x14ac:dyDescent="0.3">
      <c r="A22616" s="17">
        <v>45776.812881944446</v>
      </c>
      <c r="B22616" s="19" t="s">
        <v>15821</v>
      </c>
      <c r="C22616" s="19" t="s">
        <v>4572</v>
      </c>
      <c r="D22616" s="18" t="str">
        <f>VLOOKUP(C22616:C22616,Foglio2!$A$1:$B$8000,2,FALSE)</f>
        <v>San Giorgio delle Pertiche</v>
      </c>
      <c r="E22616" s="19">
        <v>2</v>
      </c>
      <c r="F22616" s="20">
        <v>1</v>
      </c>
    </row>
    <row r="22617" spans="1:6" x14ac:dyDescent="0.3">
      <c r="A22617" s="17">
        <v>45750.470949074072</v>
      </c>
      <c r="B22617" s="19" t="s">
        <v>15821</v>
      </c>
      <c r="C22617" s="19" t="s">
        <v>4572</v>
      </c>
      <c r="D22617" s="18" t="str">
        <f>VLOOKUP(C22617:C22617,Foglio2!$A$1:$B$8000,2,FALSE)</f>
        <v>San Giorgio delle Pertiche</v>
      </c>
      <c r="E22617" s="19">
        <v>8</v>
      </c>
      <c r="F22617" s="20"/>
    </row>
    <row r="22618" spans="1:6" x14ac:dyDescent="0.3">
      <c r="A22618" s="17">
        <v>45750.470868055556</v>
      </c>
      <c r="B22618" s="19" t="s">
        <v>15821</v>
      </c>
      <c r="C22618" s="19" t="s">
        <v>4572</v>
      </c>
      <c r="D22618" s="18" t="str">
        <f>VLOOKUP(C22618:C22618,Foglio2!$A$1:$B$8000,2,FALSE)</f>
        <v>San Giorgio delle Pertiche</v>
      </c>
      <c r="E22618" s="19">
        <v>5</v>
      </c>
      <c r="F22618" s="20"/>
    </row>
    <row r="22619" spans="1:6" x14ac:dyDescent="0.3">
      <c r="A22619" s="17">
        <v>45750.47079861111</v>
      </c>
      <c r="B22619" s="19" t="s">
        <v>15821</v>
      </c>
      <c r="C22619" s="19" t="s">
        <v>4572</v>
      </c>
      <c r="D22619" s="18" t="str">
        <f>VLOOKUP(C22619:C22619,Foglio2!$A$1:$B$8000,2,FALSE)</f>
        <v>San Giorgio delle Pertiche</v>
      </c>
      <c r="E22619" s="19">
        <v>5</v>
      </c>
      <c r="F22619" s="20">
        <v>257</v>
      </c>
    </row>
    <row r="22620" spans="1:6" x14ac:dyDescent="0.3">
      <c r="A22620" s="19" t="s">
        <v>18252</v>
      </c>
      <c r="B22620" s="19" t="s">
        <v>15821</v>
      </c>
      <c r="C22620" s="19" t="s">
        <v>4572</v>
      </c>
      <c r="D22620" s="18" t="str">
        <f>VLOOKUP(C22620:C22620,Foglio2!$A$1:$B$8000,2,FALSE)</f>
        <v>San Giorgio delle Pertiche</v>
      </c>
      <c r="E22620" s="19">
        <v>3</v>
      </c>
      <c r="F22620" s="20"/>
    </row>
    <row r="22621" spans="1:6" x14ac:dyDescent="0.3">
      <c r="A22621" s="17">
        <v>45750.470543981479</v>
      </c>
      <c r="B22621" s="19" t="s">
        <v>15821</v>
      </c>
      <c r="C22621" s="19" t="s">
        <v>4572</v>
      </c>
      <c r="D22621" s="18" t="str">
        <f>VLOOKUP(C22621:C22621,Foglio2!$A$1:$B$8000,2,FALSE)</f>
        <v>San Giorgio delle Pertiche</v>
      </c>
      <c r="E22621" s="19">
        <v>1</v>
      </c>
      <c r="F22621" s="20"/>
    </row>
    <row r="22622" spans="1:6" x14ac:dyDescent="0.3">
      <c r="A22622" s="17">
        <v>45750.470416666663</v>
      </c>
      <c r="B22622" s="19" t="s">
        <v>15820</v>
      </c>
      <c r="C22622" s="19" t="s">
        <v>4572</v>
      </c>
      <c r="D22622" s="18" t="str">
        <f>VLOOKUP(C22622:C22622,Foglio2!$A$1:$B$8000,2,FALSE)</f>
        <v>San Giorgio delle Pertiche</v>
      </c>
      <c r="E22622" s="19">
        <v>10</v>
      </c>
      <c r="F22622" s="20">
        <v>116</v>
      </c>
    </row>
    <row r="22623" spans="1:6" x14ac:dyDescent="0.3">
      <c r="A22623" s="17">
        <v>45750.469826388886</v>
      </c>
      <c r="B22623" s="19" t="s">
        <v>15821</v>
      </c>
      <c r="C22623" s="19" t="s">
        <v>4572</v>
      </c>
      <c r="D22623" s="18" t="str">
        <f>VLOOKUP(C22623:C22623,Foglio2!$A$1:$B$8000,2,FALSE)</f>
        <v>San Giorgio delle Pertiche</v>
      </c>
      <c r="E22623" s="19">
        <v>4</v>
      </c>
      <c r="F22623" s="20">
        <v>335</v>
      </c>
    </row>
    <row r="22624" spans="1:6" x14ac:dyDescent="0.3">
      <c r="A22624" s="17">
        <v>45750.469768518517</v>
      </c>
      <c r="B22624" s="19" t="s">
        <v>15821</v>
      </c>
      <c r="C22624" s="19" t="s">
        <v>4572</v>
      </c>
      <c r="D22624" s="18" t="str">
        <f>VLOOKUP(C22624:C22624,Foglio2!$A$1:$B$8000,2,FALSE)</f>
        <v>San Giorgio delle Pertiche</v>
      </c>
      <c r="E22624" s="19">
        <v>3</v>
      </c>
      <c r="F22624" s="20">
        <v>39</v>
      </c>
    </row>
    <row r="22625" spans="1:6" x14ac:dyDescent="0.3">
      <c r="A22625" s="19" t="s">
        <v>18253</v>
      </c>
      <c r="B22625" s="19" t="s">
        <v>15820</v>
      </c>
      <c r="C22625" s="19" t="s">
        <v>4572</v>
      </c>
      <c r="D22625" s="18" t="str">
        <f>VLOOKUP(C22625:C22625,Foglio2!$A$1:$B$8000,2,FALSE)</f>
        <v>San Giorgio delle Pertiche</v>
      </c>
      <c r="E22625" s="19">
        <v>8</v>
      </c>
      <c r="F22625" s="20">
        <v>1639</v>
      </c>
    </row>
    <row r="22626" spans="1:6" x14ac:dyDescent="0.3">
      <c r="A22626" s="17">
        <v>45750.469375000001</v>
      </c>
      <c r="B22626" s="19" t="s">
        <v>15821</v>
      </c>
      <c r="C22626" s="19" t="s">
        <v>4572</v>
      </c>
      <c r="D22626" s="18" t="str">
        <f>VLOOKUP(C22626:C22626,Foglio2!$A$1:$B$8000,2,FALSE)</f>
        <v>San Giorgio delle Pertiche</v>
      </c>
      <c r="E22626" s="19">
        <v>6</v>
      </c>
      <c r="F22626" s="20"/>
    </row>
    <row r="22627" spans="1:6" x14ac:dyDescent="0.3">
      <c r="A22627" s="17">
        <v>45750.469224537039</v>
      </c>
      <c r="B22627" s="19" t="s">
        <v>15820</v>
      </c>
      <c r="C22627" s="19" t="s">
        <v>4572</v>
      </c>
      <c r="D22627" s="18" t="str">
        <f>VLOOKUP(C22627:C22627,Foglio2!$A$1:$B$8000,2,FALSE)</f>
        <v>San Giorgio delle Pertiche</v>
      </c>
      <c r="E22627" s="19">
        <v>8</v>
      </c>
      <c r="F22627" s="20">
        <v>1636</v>
      </c>
    </row>
    <row r="22628" spans="1:6" x14ac:dyDescent="0.3">
      <c r="A22628" s="17">
        <v>45750.467789351853</v>
      </c>
      <c r="B22628" s="19" t="s">
        <v>15822</v>
      </c>
      <c r="C22628" s="19" t="s">
        <v>4572</v>
      </c>
      <c r="D22628" s="18" t="str">
        <f>VLOOKUP(C22628:C22628,Foglio2!$A$1:$B$8000,2,FALSE)</f>
        <v>San Giorgio delle Pertiche</v>
      </c>
      <c r="E22628" s="19">
        <v>8</v>
      </c>
      <c r="F22628" s="20">
        <v>278</v>
      </c>
    </row>
    <row r="22629" spans="1:6" x14ac:dyDescent="0.3">
      <c r="A22629" s="17">
        <v>45750.467766203707</v>
      </c>
      <c r="B22629" s="19" t="s">
        <v>15820</v>
      </c>
      <c r="C22629" s="19" t="s">
        <v>4572</v>
      </c>
      <c r="D22629" s="18" t="str">
        <f>VLOOKUP(C22629:C22629,Foglio2!$A$1:$B$8000,2,FALSE)</f>
        <v>San Giorgio delle Pertiche</v>
      </c>
      <c r="E22629" s="19">
        <v>8</v>
      </c>
      <c r="F22629" s="20">
        <v>7</v>
      </c>
    </row>
    <row r="22630" spans="1:6" x14ac:dyDescent="0.3">
      <c r="A22630" s="17">
        <v>45750.467187499999</v>
      </c>
      <c r="B22630" s="19" t="s">
        <v>15821</v>
      </c>
      <c r="C22630" s="19" t="s">
        <v>4572</v>
      </c>
      <c r="D22630" s="18" t="str">
        <f>VLOOKUP(C22630:C22630,Foglio2!$A$1:$B$8000,2,FALSE)</f>
        <v>San Giorgio delle Pertiche</v>
      </c>
      <c r="E22630" s="19">
        <v>10</v>
      </c>
      <c r="F22630" s="20"/>
    </row>
    <row r="22631" spans="1:6" x14ac:dyDescent="0.3">
      <c r="A22631" s="17">
        <v>45750.467118055552</v>
      </c>
      <c r="B22631" s="19" t="s">
        <v>15821</v>
      </c>
      <c r="C22631" s="19" t="s">
        <v>4572</v>
      </c>
      <c r="D22631" s="18" t="str">
        <f>VLOOKUP(C22631:C22631,Foglio2!$A$1:$B$8000,2,FALSE)</f>
        <v>San Giorgio delle Pertiche</v>
      </c>
      <c r="E22631" s="19">
        <v>9</v>
      </c>
      <c r="F22631" s="20"/>
    </row>
    <row r="22632" spans="1:6" x14ac:dyDescent="0.3">
      <c r="A22632" s="17">
        <v>45750.466874999998</v>
      </c>
      <c r="B22632" s="19" t="s">
        <v>15820</v>
      </c>
      <c r="C22632" s="19" t="s">
        <v>4572</v>
      </c>
      <c r="D22632" s="18" t="str">
        <f>VLOOKUP(C22632:C22632,Foglio2!$A$1:$B$8000,2,FALSE)</f>
        <v>San Giorgio delle Pertiche</v>
      </c>
      <c r="E22632" s="19">
        <v>2</v>
      </c>
      <c r="F22632" s="20">
        <v>1</v>
      </c>
    </row>
    <row r="22633" spans="1:6" x14ac:dyDescent="0.3">
      <c r="A22633" s="17">
        <v>45776.803611111114</v>
      </c>
      <c r="B22633" s="19" t="s">
        <v>15821</v>
      </c>
      <c r="C22633" s="19" t="s">
        <v>2412</v>
      </c>
      <c r="D22633" s="18" t="str">
        <f>VLOOKUP(C22633:C22633,Foglio2!$A$1:$B$8000,2,FALSE)</f>
        <v>San Giorgio del Sannio</v>
      </c>
      <c r="E22633" s="19">
        <v>2</v>
      </c>
      <c r="F22633" s="20">
        <v>1</v>
      </c>
    </row>
    <row r="22634" spans="1:6" x14ac:dyDescent="0.3">
      <c r="A22634" s="17">
        <v>45749.578599537039</v>
      </c>
      <c r="B22634" s="19" t="s">
        <v>15822</v>
      </c>
      <c r="C22634" s="19" t="s">
        <v>2412</v>
      </c>
      <c r="D22634" s="18" t="str">
        <f>VLOOKUP(C22634:C22634,Foglio2!$A$1:$B$8000,2,FALSE)</f>
        <v>San Giorgio del Sannio</v>
      </c>
      <c r="E22634" s="19">
        <v>8</v>
      </c>
      <c r="F22634" s="20">
        <v>278</v>
      </c>
    </row>
    <row r="22635" spans="1:6" x14ac:dyDescent="0.3">
      <c r="A22635" s="17">
        <v>45749.578553240739</v>
      </c>
      <c r="B22635" s="19" t="s">
        <v>15822</v>
      </c>
      <c r="C22635" s="19" t="s">
        <v>2412</v>
      </c>
      <c r="D22635" s="18" t="str">
        <f>VLOOKUP(C22635:C22635,Foglio2!$A$1:$B$8000,2,FALSE)</f>
        <v>San Giorgio del Sannio</v>
      </c>
      <c r="E22635" s="19">
        <v>2</v>
      </c>
      <c r="F22635" s="20">
        <v>5</v>
      </c>
    </row>
    <row r="22636" spans="1:6" x14ac:dyDescent="0.3">
      <c r="A22636" s="17">
        <v>45749.5784375</v>
      </c>
      <c r="B22636" s="19" t="s">
        <v>15820</v>
      </c>
      <c r="C22636" s="19" t="s">
        <v>2412</v>
      </c>
      <c r="D22636" s="18" t="str">
        <f>VLOOKUP(C22636:C22636,Foglio2!$A$1:$B$8000,2,FALSE)</f>
        <v>San Giorgio del Sannio</v>
      </c>
      <c r="E22636" s="19">
        <v>2</v>
      </c>
      <c r="F22636" s="20">
        <v>1</v>
      </c>
    </row>
    <row r="22637" spans="1:6" x14ac:dyDescent="0.3">
      <c r="A22637" s="19" t="s">
        <v>16229</v>
      </c>
      <c r="B22637" s="19" t="s">
        <v>15821</v>
      </c>
      <c r="C22637" s="19" t="s">
        <v>1592</v>
      </c>
      <c r="D22637" s="18" t="str">
        <f>VLOOKUP(C22637:C22637,Foglio2!$A$1:$B$8000,2,FALSE)</f>
        <v>San Giorgio di Nogaro</v>
      </c>
      <c r="E22637" s="19">
        <v>8</v>
      </c>
      <c r="F22637" s="20">
        <v>1423</v>
      </c>
    </row>
    <row r="22638" spans="1:6" x14ac:dyDescent="0.3">
      <c r="A22638" s="17">
        <v>45806.656956018516</v>
      </c>
      <c r="B22638" s="19" t="s">
        <v>15821</v>
      </c>
      <c r="C22638" s="19" t="s">
        <v>1592</v>
      </c>
      <c r="D22638" s="18" t="str">
        <f>VLOOKUP(C22638:C22638,Foglio2!$A$1:$B$8000,2,FALSE)</f>
        <v>San Giorgio di Nogaro</v>
      </c>
      <c r="E22638" s="19">
        <v>1</v>
      </c>
      <c r="F22638" s="20">
        <v>478</v>
      </c>
    </row>
    <row r="22639" spans="1:6" x14ac:dyDescent="0.3">
      <c r="A22639" s="17">
        <v>45813.592291666668</v>
      </c>
      <c r="B22639" s="19" t="s">
        <v>15820</v>
      </c>
      <c r="C22639" s="19" t="s">
        <v>5024</v>
      </c>
      <c r="D22639" s="18" t="str">
        <f>VLOOKUP(C22639:C22639,Foglio2!$A$1:$B$8000,2,FALSE)</f>
        <v>San Giorgio di Piano</v>
      </c>
      <c r="E22639" s="19">
        <v>8</v>
      </c>
      <c r="F22639" s="20">
        <v>1525</v>
      </c>
    </row>
    <row r="22640" spans="1:6" x14ac:dyDescent="0.3">
      <c r="A22640" s="17">
        <v>45813.59207175926</v>
      </c>
      <c r="B22640" s="19" t="s">
        <v>15819</v>
      </c>
      <c r="C22640" s="19" t="s">
        <v>5024</v>
      </c>
      <c r="D22640" s="18" t="str">
        <f>VLOOKUP(C22640:C22640,Foglio2!$A$1:$B$8000,2,FALSE)</f>
        <v>San Giorgio di Piano</v>
      </c>
      <c r="E22640" s="19">
        <v>8</v>
      </c>
      <c r="F22640" s="20">
        <v>67</v>
      </c>
    </row>
    <row r="22641" spans="1:6" x14ac:dyDescent="0.3">
      <c r="A22641" s="17">
        <v>45813.591990740744</v>
      </c>
      <c r="B22641" s="19" t="s">
        <v>15819</v>
      </c>
      <c r="C22641" s="19" t="s">
        <v>5024</v>
      </c>
      <c r="D22641" s="18" t="str">
        <f>VLOOKUP(C22641:C22641,Foglio2!$A$1:$B$8000,2,FALSE)</f>
        <v>San Giorgio di Piano</v>
      </c>
      <c r="E22641" s="19">
        <v>8</v>
      </c>
      <c r="F22641" s="20">
        <v>726</v>
      </c>
    </row>
    <row r="22642" spans="1:6" x14ac:dyDescent="0.3">
      <c r="A22642" s="17">
        <v>45776.739444444444</v>
      </c>
      <c r="B22642" s="19" t="s">
        <v>15821</v>
      </c>
      <c r="C22642" s="19" t="s">
        <v>5024</v>
      </c>
      <c r="D22642" s="18" t="str">
        <f>VLOOKUP(C22642:C22642,Foglio2!$A$1:$B$8000,2,FALSE)</f>
        <v>San Giorgio di Piano</v>
      </c>
      <c r="E22642" s="19">
        <v>2</v>
      </c>
      <c r="F22642" s="20">
        <v>1</v>
      </c>
    </row>
    <row r="22643" spans="1:6" x14ac:dyDescent="0.3">
      <c r="A22643" s="17">
        <v>45749.510300925926</v>
      </c>
      <c r="B22643" s="19" t="s">
        <v>15822</v>
      </c>
      <c r="C22643" s="19" t="s">
        <v>5024</v>
      </c>
      <c r="D22643" s="18" t="str">
        <f>VLOOKUP(C22643:C22643,Foglio2!$A$1:$B$8000,2,FALSE)</f>
        <v>San Giorgio di Piano</v>
      </c>
      <c r="E22643" s="19">
        <v>8</v>
      </c>
      <c r="F22643" s="20">
        <v>278</v>
      </c>
    </row>
    <row r="22644" spans="1:6" x14ac:dyDescent="0.3">
      <c r="A22644" s="17">
        <v>45749.510289351849</v>
      </c>
      <c r="B22644" s="19" t="s">
        <v>15822</v>
      </c>
      <c r="C22644" s="19" t="s">
        <v>5024</v>
      </c>
      <c r="D22644" s="18" t="str">
        <f>VLOOKUP(C22644:C22644,Foglio2!$A$1:$B$8000,2,FALSE)</f>
        <v>San Giorgio di Piano</v>
      </c>
      <c r="E22644" s="19">
        <v>8</v>
      </c>
      <c r="F22644" s="20">
        <v>67</v>
      </c>
    </row>
    <row r="22645" spans="1:6" x14ac:dyDescent="0.3">
      <c r="A22645" s="19" t="s">
        <v>18299</v>
      </c>
      <c r="B22645" s="19" t="s">
        <v>15822</v>
      </c>
      <c r="C22645" s="19" t="s">
        <v>5024</v>
      </c>
      <c r="D22645" s="18" t="str">
        <f>VLOOKUP(C22645:C22645,Foglio2!$A$1:$B$8000,2,FALSE)</f>
        <v>San Giorgio di Piano</v>
      </c>
      <c r="E22645" s="19">
        <v>8</v>
      </c>
      <c r="F22645" s="20">
        <v>726</v>
      </c>
    </row>
    <row r="22646" spans="1:6" x14ac:dyDescent="0.3">
      <c r="A22646" s="17">
        <v>45749.510208333333</v>
      </c>
      <c r="B22646" s="19" t="s">
        <v>15822</v>
      </c>
      <c r="C22646" s="19" t="s">
        <v>5024</v>
      </c>
      <c r="D22646" s="18" t="str">
        <f>VLOOKUP(C22646:C22646,Foglio2!$A$1:$B$8000,2,FALSE)</f>
        <v>San Giorgio di Piano</v>
      </c>
      <c r="E22646" s="19">
        <v>6</v>
      </c>
      <c r="F22646" s="20">
        <v>20</v>
      </c>
    </row>
    <row r="22647" spans="1:6" x14ac:dyDescent="0.3">
      <c r="A22647" s="17">
        <v>45749.509675925925</v>
      </c>
      <c r="B22647" s="19" t="s">
        <v>15820</v>
      </c>
      <c r="C22647" s="19" t="s">
        <v>5024</v>
      </c>
      <c r="D22647" s="18" t="str">
        <f>VLOOKUP(C22647:C22647,Foglio2!$A$1:$B$8000,2,FALSE)</f>
        <v>San Giorgio di Piano</v>
      </c>
      <c r="E22647" s="19">
        <v>2</v>
      </c>
      <c r="F22647" s="20">
        <v>1</v>
      </c>
    </row>
    <row r="22648" spans="1:6" x14ac:dyDescent="0.3">
      <c r="A22648" s="17">
        <v>45771.59207175926</v>
      </c>
      <c r="B22648" s="19" t="s">
        <v>15820</v>
      </c>
      <c r="C22648" s="19" t="s">
        <v>4798</v>
      </c>
      <c r="D22648" s="18" t="str">
        <f>VLOOKUP(C22648:C22648,Foglio2!$A$1:$B$8000,2,FALSE)</f>
        <v>San Giorgio in Bosco</v>
      </c>
      <c r="E22648" s="19">
        <v>8</v>
      </c>
      <c r="F22648" s="20">
        <v>1525</v>
      </c>
    </row>
    <row r="22649" spans="1:6" x14ac:dyDescent="0.3">
      <c r="A22649" s="17">
        <v>45792.409791666665</v>
      </c>
      <c r="B22649" s="19" t="s">
        <v>15820</v>
      </c>
      <c r="C22649" s="19" t="s">
        <v>4183</v>
      </c>
      <c r="D22649" s="18" t="str">
        <f>VLOOKUP(C22649:C22649,Foglio2!$A$1:$B$8000,2,FALSE)</f>
        <v>San Giorio di Susa</v>
      </c>
      <c r="E22649" s="19">
        <v>2</v>
      </c>
      <c r="F22649" s="20">
        <v>1</v>
      </c>
    </row>
    <row r="22650" spans="1:6" x14ac:dyDescent="0.3">
      <c r="A22650" s="17">
        <v>45792.409479166665</v>
      </c>
      <c r="B22650" s="19" t="s">
        <v>15821</v>
      </c>
      <c r="C22650" s="19" t="s">
        <v>4183</v>
      </c>
      <c r="D22650" s="18" t="str">
        <f>VLOOKUP(C22650:C22650,Foglio2!$A$1:$B$8000,2,FALSE)</f>
        <v>San Giorio di Susa</v>
      </c>
      <c r="E22650" s="19">
        <v>4</v>
      </c>
      <c r="F22650" s="20"/>
    </row>
    <row r="22651" spans="1:6" x14ac:dyDescent="0.3">
      <c r="A22651" s="17">
        <v>45792.409409722219</v>
      </c>
      <c r="B22651" s="19" t="s">
        <v>15821</v>
      </c>
      <c r="C22651" s="19" t="s">
        <v>4183</v>
      </c>
      <c r="D22651" s="18" t="str">
        <f>VLOOKUP(C22651:C22651,Foglio2!$A$1:$B$8000,2,FALSE)</f>
        <v>San Giorio di Susa</v>
      </c>
      <c r="E22651" s="19">
        <v>2</v>
      </c>
      <c r="F22651" s="20"/>
    </row>
    <row r="22652" spans="1:6" x14ac:dyDescent="0.3">
      <c r="A22652" s="17">
        <v>45777.350486111114</v>
      </c>
      <c r="B22652" s="19" t="s">
        <v>15821</v>
      </c>
      <c r="C22652" s="19" t="s">
        <v>16</v>
      </c>
      <c r="D22652" s="18" t="str">
        <f>VLOOKUP(C22652:C22652,Foglio2!$A$1:$B$8000,2,FALSE)</f>
        <v>San Giovanni Valdarno</v>
      </c>
      <c r="E22652" s="19">
        <v>2</v>
      </c>
      <c r="F22652" s="20">
        <v>115</v>
      </c>
    </row>
    <row r="22653" spans="1:6" x14ac:dyDescent="0.3">
      <c r="A22653" s="17">
        <v>45757.440011574072</v>
      </c>
      <c r="B22653" s="19" t="s">
        <v>15822</v>
      </c>
      <c r="C22653" s="19" t="s">
        <v>16</v>
      </c>
      <c r="D22653" s="18" t="str">
        <f>VLOOKUP(C22653:C22653,Foglio2!$A$1:$B$8000,2,FALSE)</f>
        <v>San Giovanni Valdarno</v>
      </c>
      <c r="E22653" s="19">
        <v>2</v>
      </c>
      <c r="F22653" s="20">
        <v>1</v>
      </c>
    </row>
    <row r="22654" spans="1:6" x14ac:dyDescent="0.3">
      <c r="A22654" s="17">
        <v>45757.440000000002</v>
      </c>
      <c r="B22654" s="19" t="s">
        <v>15822</v>
      </c>
      <c r="C22654" s="19" t="s">
        <v>16</v>
      </c>
      <c r="D22654" s="18" t="str">
        <f>VLOOKUP(C22654:C22654,Foglio2!$A$1:$B$8000,2,FALSE)</f>
        <v>San Giovanni Valdarno</v>
      </c>
      <c r="E22654" s="19">
        <v>2</v>
      </c>
      <c r="F22654" s="20">
        <v>5</v>
      </c>
    </row>
    <row r="22655" spans="1:6" x14ac:dyDescent="0.3">
      <c r="A22655" s="17">
        <v>45757.439965277779</v>
      </c>
      <c r="B22655" s="19" t="s">
        <v>15822</v>
      </c>
      <c r="C22655" s="19" t="s">
        <v>16</v>
      </c>
      <c r="D22655" s="18" t="str">
        <f>VLOOKUP(C22655:C22655,Foglio2!$A$1:$B$8000,2,FALSE)</f>
        <v>San Giovanni Valdarno</v>
      </c>
      <c r="E22655" s="19">
        <v>8</v>
      </c>
      <c r="F22655" s="20">
        <v>116</v>
      </c>
    </row>
    <row r="22656" spans="1:6" x14ac:dyDescent="0.3">
      <c r="A22656" s="17">
        <v>45757.439849537041</v>
      </c>
      <c r="B22656" s="19" t="s">
        <v>15821</v>
      </c>
      <c r="C22656" s="19" t="s">
        <v>16</v>
      </c>
      <c r="D22656" s="18" t="str">
        <f>VLOOKUP(C22656:C22656,Foglio2!$A$1:$B$8000,2,FALSE)</f>
        <v>San Giovanni Valdarno</v>
      </c>
      <c r="E22656" s="19">
        <v>5</v>
      </c>
      <c r="F22656" s="20"/>
    </row>
    <row r="22657" spans="1:6" x14ac:dyDescent="0.3">
      <c r="A22657" s="19" t="s">
        <v>17914</v>
      </c>
      <c r="B22657" s="19" t="s">
        <v>15821</v>
      </c>
      <c r="C22657" s="19" t="s">
        <v>16</v>
      </c>
      <c r="D22657" s="18" t="str">
        <f>VLOOKUP(C22657:C22657,Foglio2!$A$1:$B$8000,2,FALSE)</f>
        <v>San Giovanni Valdarno</v>
      </c>
      <c r="E22657" s="19">
        <v>3</v>
      </c>
      <c r="F22657" s="20">
        <v>2</v>
      </c>
    </row>
    <row r="22658" spans="1:6" x14ac:dyDescent="0.3">
      <c r="A22658" s="17">
        <v>45757.439629629633</v>
      </c>
      <c r="B22658" s="19" t="s">
        <v>15821</v>
      </c>
      <c r="C22658" s="19" t="s">
        <v>16</v>
      </c>
      <c r="D22658" s="18" t="str">
        <f>VLOOKUP(C22658:C22658,Foglio2!$A$1:$B$8000,2,FALSE)</f>
        <v>San Giovanni Valdarno</v>
      </c>
      <c r="E22658" s="19">
        <v>3</v>
      </c>
      <c r="F22658" s="20">
        <v>4</v>
      </c>
    </row>
    <row r="22659" spans="1:6" x14ac:dyDescent="0.3">
      <c r="A22659" s="17">
        <v>45757.439444444448</v>
      </c>
      <c r="B22659" s="19" t="s">
        <v>15821</v>
      </c>
      <c r="C22659" s="19" t="s">
        <v>16</v>
      </c>
      <c r="D22659" s="18" t="str">
        <f>VLOOKUP(C22659:C22659,Foglio2!$A$1:$B$8000,2,FALSE)</f>
        <v>San Giovanni Valdarno</v>
      </c>
      <c r="E22659" s="19">
        <v>3</v>
      </c>
      <c r="F22659" s="20">
        <v>4</v>
      </c>
    </row>
    <row r="22660" spans="1:6" x14ac:dyDescent="0.3">
      <c r="A22660" s="17">
        <v>45757.439351851855</v>
      </c>
      <c r="B22660" s="19" t="s">
        <v>15821</v>
      </c>
      <c r="C22660" s="19" t="s">
        <v>16</v>
      </c>
      <c r="D22660" s="18" t="str">
        <f>VLOOKUP(C22660:C22660,Foglio2!$A$1:$B$8000,2,FALSE)</f>
        <v>San Giovanni Valdarno</v>
      </c>
      <c r="E22660" s="19">
        <v>3</v>
      </c>
      <c r="F22660" s="20">
        <v>2</v>
      </c>
    </row>
    <row r="22661" spans="1:6" x14ac:dyDescent="0.3">
      <c r="A22661" s="17">
        <v>45757.438888888886</v>
      </c>
      <c r="B22661" s="19" t="s">
        <v>15822</v>
      </c>
      <c r="C22661" s="19" t="s">
        <v>16</v>
      </c>
      <c r="D22661" s="18" t="str">
        <f>VLOOKUP(C22661:C22661,Foglio2!$A$1:$B$8000,2,FALSE)</f>
        <v>San Giovanni Valdarno</v>
      </c>
      <c r="E22661" s="19">
        <v>8</v>
      </c>
      <c r="F22661" s="20">
        <v>278</v>
      </c>
    </row>
    <row r="22662" spans="1:6" x14ac:dyDescent="0.3">
      <c r="A22662" s="17">
        <v>45797.391631944447</v>
      </c>
      <c r="B22662" s="19" t="s">
        <v>15821</v>
      </c>
      <c r="C22662" s="19" t="s">
        <v>2364</v>
      </c>
      <c r="D22662" s="18" t="str">
        <f>VLOOKUP(C22662:C22662,Foglio2!$A$1:$B$8000,2,FALSE)</f>
        <v>San Giovanni di Gerace</v>
      </c>
      <c r="E22662" s="19">
        <v>4</v>
      </c>
      <c r="F22662" s="20">
        <v>335</v>
      </c>
    </row>
    <row r="22663" spans="1:6" x14ac:dyDescent="0.3">
      <c r="A22663" s="17">
        <v>45797.391597222224</v>
      </c>
      <c r="B22663" s="19" t="s">
        <v>15821</v>
      </c>
      <c r="C22663" s="19" t="s">
        <v>2364</v>
      </c>
      <c r="D22663" s="18" t="str">
        <f>VLOOKUP(C22663:C22663,Foglio2!$A$1:$B$8000,2,FALSE)</f>
        <v>San Giovanni di Gerace</v>
      </c>
      <c r="E22663" s="19">
        <v>3</v>
      </c>
      <c r="F22663" s="20">
        <v>39</v>
      </c>
    </row>
    <row r="22664" spans="1:6" x14ac:dyDescent="0.3">
      <c r="A22664" s="17">
        <v>45797.391469907408</v>
      </c>
      <c r="B22664" s="19" t="s">
        <v>15820</v>
      </c>
      <c r="C22664" s="19" t="s">
        <v>2364</v>
      </c>
      <c r="D22664" s="18" t="str">
        <f>VLOOKUP(C22664:C22664,Foglio2!$A$1:$B$8000,2,FALSE)</f>
        <v>San Giovanni di Gerace</v>
      </c>
      <c r="E22664" s="19">
        <v>8</v>
      </c>
      <c r="F22664" s="20">
        <v>1</v>
      </c>
    </row>
    <row r="22665" spans="1:6" x14ac:dyDescent="0.3">
      <c r="A22665" s="17">
        <v>45797.391342592593</v>
      </c>
      <c r="B22665" s="19" t="s">
        <v>15821</v>
      </c>
      <c r="C22665" s="19" t="s">
        <v>2364</v>
      </c>
      <c r="D22665" s="18" t="str">
        <f>VLOOKUP(C22665:C22665,Foglio2!$A$1:$B$8000,2,FALSE)</f>
        <v>San Giovanni di Gerace</v>
      </c>
      <c r="E22665" s="19">
        <v>7</v>
      </c>
      <c r="F22665" s="20"/>
    </row>
    <row r="22666" spans="1:6" x14ac:dyDescent="0.3">
      <c r="A22666" s="17">
        <v>45797.391238425924</v>
      </c>
      <c r="B22666" s="19" t="s">
        <v>15820</v>
      </c>
      <c r="C22666" s="19" t="s">
        <v>2364</v>
      </c>
      <c r="D22666" s="18" t="str">
        <f>VLOOKUP(C22666:C22666,Foglio2!$A$1:$B$8000,2,FALSE)</f>
        <v>San Giovanni di Gerace</v>
      </c>
      <c r="E22666" s="19">
        <v>2</v>
      </c>
      <c r="F22666" s="20">
        <v>1</v>
      </c>
    </row>
    <row r="22667" spans="1:6" x14ac:dyDescent="0.3">
      <c r="A22667" s="17">
        <v>45807.616886574076</v>
      </c>
      <c r="B22667" s="19" t="s">
        <v>15821</v>
      </c>
      <c r="C22667" s="19" t="s">
        <v>1591</v>
      </c>
      <c r="D22667" s="18" t="str">
        <f>VLOOKUP(C22667:C22667,Foglio2!$A$1:$B$8000,2,FALSE)</f>
        <v>San Giovanni al Natisone</v>
      </c>
      <c r="E22667" s="19">
        <v>1</v>
      </c>
      <c r="F22667" s="20">
        <v>478</v>
      </c>
    </row>
    <row r="22668" spans="1:6" x14ac:dyDescent="0.3">
      <c r="A22668" s="17">
        <v>45882.771365740744</v>
      </c>
      <c r="B22668" s="19" t="s">
        <v>15821</v>
      </c>
      <c r="C22668" s="19" t="s">
        <v>13512</v>
      </c>
      <c r="D22668" s="18" t="str">
        <f>VLOOKUP(C22668:C22668,Foglio2!$A$1:$B$8000,2,FALSE)</f>
        <v>San Giovanni a Piro</v>
      </c>
      <c r="E22668" s="19">
        <v>7</v>
      </c>
      <c r="F22668" s="20"/>
    </row>
    <row r="22669" spans="1:6" x14ac:dyDescent="0.3">
      <c r="A22669" s="19" t="s">
        <v>15953</v>
      </c>
      <c r="B22669" s="19" t="s">
        <v>15821</v>
      </c>
      <c r="C22669" s="19" t="s">
        <v>13512</v>
      </c>
      <c r="D22669" s="18" t="str">
        <f>VLOOKUP(C22669:C22669,Foglio2!$A$1:$B$8000,2,FALSE)</f>
        <v>San Giovanni a Piro</v>
      </c>
      <c r="E22669" s="19">
        <v>2</v>
      </c>
      <c r="F22669" s="20">
        <v>1</v>
      </c>
    </row>
    <row r="22670" spans="1:6" x14ac:dyDescent="0.3">
      <c r="A22670" s="17">
        <v>45882.771122685182</v>
      </c>
      <c r="B22670" s="19" t="s">
        <v>15822</v>
      </c>
      <c r="C22670" s="19" t="s">
        <v>13512</v>
      </c>
      <c r="D22670" s="18" t="str">
        <f>VLOOKUP(C22670:C22670,Foglio2!$A$1:$B$8000,2,FALSE)</f>
        <v>San Giovanni a Piro</v>
      </c>
      <c r="E22670" s="19">
        <v>2</v>
      </c>
      <c r="F22670" s="20">
        <v>627</v>
      </c>
    </row>
    <row r="22671" spans="1:6" x14ac:dyDescent="0.3">
      <c r="A22671" s="17">
        <v>45777.635578703703</v>
      </c>
      <c r="B22671" s="19" t="s">
        <v>15821</v>
      </c>
      <c r="C22671" s="19" t="s">
        <v>4913</v>
      </c>
      <c r="D22671" s="18" t="str">
        <f>VLOOKUP(C22671:C22671,Foglio2!$A$1:$B$8000,2,FALSE)</f>
        <v>San Giovanni Bianco</v>
      </c>
      <c r="E22671" s="19">
        <v>2</v>
      </c>
      <c r="F22671" s="20">
        <v>1</v>
      </c>
    </row>
    <row r="22672" spans="1:6" x14ac:dyDescent="0.3">
      <c r="A22672" s="17">
        <v>45763.953935185185</v>
      </c>
      <c r="B22672" s="19" t="s">
        <v>15822</v>
      </c>
      <c r="C22672" s="19" t="s">
        <v>4913</v>
      </c>
      <c r="D22672" s="18" t="str">
        <f>VLOOKUP(C22672:C22672,Foglio2!$A$1:$B$8000,2,FALSE)</f>
        <v>San Giovanni Bianco</v>
      </c>
      <c r="E22672" s="19">
        <v>8</v>
      </c>
      <c r="F22672" s="20">
        <v>278</v>
      </c>
    </row>
    <row r="22673" spans="1:6" x14ac:dyDescent="0.3">
      <c r="A22673" s="17">
        <v>45763.953645833331</v>
      </c>
      <c r="B22673" s="19" t="s">
        <v>15820</v>
      </c>
      <c r="C22673" s="19" t="s">
        <v>4913</v>
      </c>
      <c r="D22673" s="18" t="str">
        <f>VLOOKUP(C22673:C22673,Foglio2!$A$1:$B$8000,2,FALSE)</f>
        <v>San Giovanni Bianco</v>
      </c>
      <c r="E22673" s="19">
        <v>2</v>
      </c>
      <c r="F22673" s="20">
        <v>1</v>
      </c>
    </row>
    <row r="22674" spans="1:6" x14ac:dyDescent="0.3">
      <c r="A22674" s="17">
        <v>45763.952488425923</v>
      </c>
      <c r="B22674" s="19" t="s">
        <v>15820</v>
      </c>
      <c r="C22674" s="19" t="s">
        <v>4913</v>
      </c>
      <c r="D22674" s="18" t="str">
        <f>VLOOKUP(C22674:C22674,Foglio2!$A$1:$B$8000,2,FALSE)</f>
        <v>San Giovanni Bianco</v>
      </c>
      <c r="E22674" s="19">
        <v>8</v>
      </c>
      <c r="F22674" s="20">
        <v>1525</v>
      </c>
    </row>
    <row r="22675" spans="1:6" x14ac:dyDescent="0.3">
      <c r="A22675" s="17">
        <v>45786.63181712963</v>
      </c>
      <c r="B22675" s="19" t="s">
        <v>15821</v>
      </c>
      <c r="C22675" s="19" t="s">
        <v>13515</v>
      </c>
      <c r="D22675" s="18" t="str">
        <f>VLOOKUP(C22675:C22675,Foglio2!$A$1:$B$8000,2,FALSE)</f>
        <v>San Giovanni del Dosso</v>
      </c>
      <c r="E22675" s="19">
        <v>8</v>
      </c>
      <c r="F22675" s="20"/>
    </row>
    <row r="22676" spans="1:6" x14ac:dyDescent="0.3">
      <c r="A22676" s="19" t="s">
        <v>16801</v>
      </c>
      <c r="B22676" s="19" t="s">
        <v>15821</v>
      </c>
      <c r="C22676" s="19" t="s">
        <v>13515</v>
      </c>
      <c r="D22676" s="18" t="str">
        <f>VLOOKUP(C22676:C22676,Foglio2!$A$1:$B$8000,2,FALSE)</f>
        <v>San Giovanni del Dosso</v>
      </c>
      <c r="E22676" s="19">
        <v>6</v>
      </c>
      <c r="F22676" s="20"/>
    </row>
    <row r="22677" spans="1:6" x14ac:dyDescent="0.3">
      <c r="A22677" s="17">
        <v>45786.631712962961</v>
      </c>
      <c r="B22677" s="19" t="s">
        <v>15821</v>
      </c>
      <c r="C22677" s="19" t="s">
        <v>13515</v>
      </c>
      <c r="D22677" s="18" t="str">
        <f>VLOOKUP(C22677:C22677,Foglio2!$A$1:$B$8000,2,FALSE)</f>
        <v>San Giovanni del Dosso</v>
      </c>
      <c r="E22677" s="19">
        <v>5</v>
      </c>
      <c r="F22677" s="20">
        <v>257</v>
      </c>
    </row>
    <row r="22678" spans="1:6" x14ac:dyDescent="0.3">
      <c r="A22678" s="17">
        <v>45786.631620370368</v>
      </c>
      <c r="B22678" s="19" t="s">
        <v>15821</v>
      </c>
      <c r="C22678" s="19" t="s">
        <v>13515</v>
      </c>
      <c r="D22678" s="18" t="str">
        <f>VLOOKUP(C22678:C22678,Foglio2!$A$1:$B$8000,2,FALSE)</f>
        <v>San Giovanni del Dosso</v>
      </c>
      <c r="E22678" s="19">
        <v>5</v>
      </c>
      <c r="F22678" s="20"/>
    </row>
    <row r="22679" spans="1:6" x14ac:dyDescent="0.3">
      <c r="A22679" s="17">
        <v>45786.631481481483</v>
      </c>
      <c r="B22679" s="19" t="s">
        <v>15821</v>
      </c>
      <c r="C22679" s="19" t="s">
        <v>13515</v>
      </c>
      <c r="D22679" s="18" t="str">
        <f>VLOOKUP(C22679:C22679,Foglio2!$A$1:$B$8000,2,FALSE)</f>
        <v>San Giovanni del Dosso</v>
      </c>
      <c r="E22679" s="19">
        <v>3</v>
      </c>
      <c r="F22679" s="20"/>
    </row>
    <row r="22680" spans="1:6" x14ac:dyDescent="0.3">
      <c r="A22680" s="17">
        <v>45786.631331018521</v>
      </c>
      <c r="B22680" s="19" t="s">
        <v>15821</v>
      </c>
      <c r="C22680" s="19" t="s">
        <v>13515</v>
      </c>
      <c r="D22680" s="18" t="str">
        <f>VLOOKUP(C22680:C22680,Foglio2!$A$1:$B$8000,2,FALSE)</f>
        <v>San Giovanni del Dosso</v>
      </c>
      <c r="E22680" s="19">
        <v>4</v>
      </c>
      <c r="F22680" s="20">
        <v>335</v>
      </c>
    </row>
    <row r="22681" spans="1:6" x14ac:dyDescent="0.3">
      <c r="A22681" s="17">
        <v>45786.631261574075</v>
      </c>
      <c r="B22681" s="19" t="s">
        <v>15821</v>
      </c>
      <c r="C22681" s="19" t="s">
        <v>13515</v>
      </c>
      <c r="D22681" s="18" t="str">
        <f>VLOOKUP(C22681:C22681,Foglio2!$A$1:$B$8000,2,FALSE)</f>
        <v>San Giovanni del Dosso</v>
      </c>
      <c r="E22681" s="19">
        <v>3</v>
      </c>
      <c r="F22681" s="20">
        <v>39</v>
      </c>
    </row>
    <row r="22682" spans="1:6" x14ac:dyDescent="0.3">
      <c r="A22682" s="17">
        <v>45786.631122685183</v>
      </c>
      <c r="B22682" s="19" t="s">
        <v>15820</v>
      </c>
      <c r="C22682" s="19" t="s">
        <v>13515</v>
      </c>
      <c r="D22682" s="18" t="str">
        <f>VLOOKUP(C22682:C22682,Foglio2!$A$1:$B$8000,2,FALSE)</f>
        <v>San Giovanni del Dosso</v>
      </c>
      <c r="E22682" s="19">
        <v>2</v>
      </c>
      <c r="F22682" s="20">
        <v>1</v>
      </c>
    </row>
    <row r="22683" spans="1:6" x14ac:dyDescent="0.3">
      <c r="A22683" s="17">
        <v>45786.631018518521</v>
      </c>
      <c r="B22683" s="19" t="s">
        <v>15822</v>
      </c>
      <c r="C22683" s="19" t="s">
        <v>13515</v>
      </c>
      <c r="D22683" s="18" t="str">
        <f>VLOOKUP(C22683:C22683,Foglio2!$A$1:$B$8000,2,FALSE)</f>
        <v>San Giovanni del Dosso</v>
      </c>
      <c r="E22683" s="19">
        <v>8</v>
      </c>
      <c r="F22683" s="20">
        <v>726</v>
      </c>
    </row>
    <row r="22684" spans="1:6" x14ac:dyDescent="0.3">
      <c r="A22684" s="17">
        <v>45786.631006944444</v>
      </c>
      <c r="B22684" s="19" t="s">
        <v>15822</v>
      </c>
      <c r="C22684" s="19" t="s">
        <v>13515</v>
      </c>
      <c r="D22684" s="18" t="str">
        <f>VLOOKUP(C22684:C22684,Foglio2!$A$1:$B$8000,2,FALSE)</f>
        <v>San Giovanni del Dosso</v>
      </c>
      <c r="E22684" s="19">
        <v>8</v>
      </c>
      <c r="F22684" s="20">
        <v>48</v>
      </c>
    </row>
    <row r="22685" spans="1:6" x14ac:dyDescent="0.3">
      <c r="A22685" s="17">
        <v>45786.630995370368</v>
      </c>
      <c r="B22685" s="19" t="s">
        <v>15822</v>
      </c>
      <c r="C22685" s="19" t="s">
        <v>13515</v>
      </c>
      <c r="D22685" s="18" t="str">
        <f>VLOOKUP(C22685:C22685,Foglio2!$A$1:$B$8000,2,FALSE)</f>
        <v>San Giovanni del Dosso</v>
      </c>
      <c r="E22685" s="19">
        <v>8</v>
      </c>
      <c r="F22685" s="20">
        <v>33</v>
      </c>
    </row>
    <row r="22686" spans="1:6" x14ac:dyDescent="0.3">
      <c r="A22686" s="17">
        <v>45786.630983796298</v>
      </c>
      <c r="B22686" s="19" t="s">
        <v>15822</v>
      </c>
      <c r="C22686" s="19" t="s">
        <v>13515</v>
      </c>
      <c r="D22686" s="18" t="str">
        <f>VLOOKUP(C22686:C22686,Foglio2!$A$1:$B$8000,2,FALSE)</f>
        <v>San Giovanni del Dosso</v>
      </c>
      <c r="E22686" s="19">
        <v>8</v>
      </c>
      <c r="F22686" s="20">
        <v>35</v>
      </c>
    </row>
    <row r="22687" spans="1:6" x14ac:dyDescent="0.3">
      <c r="A22687" s="17">
        <v>45786.630960648145</v>
      </c>
      <c r="B22687" s="19" t="s">
        <v>15822</v>
      </c>
      <c r="C22687" s="19" t="s">
        <v>13515</v>
      </c>
      <c r="D22687" s="18" t="str">
        <f>VLOOKUP(C22687:C22687,Foglio2!$A$1:$B$8000,2,FALSE)</f>
        <v>San Giovanni del Dosso</v>
      </c>
      <c r="E22687" s="19">
        <v>8</v>
      </c>
      <c r="F22687" s="20">
        <v>11</v>
      </c>
    </row>
    <row r="22688" spans="1:6" x14ac:dyDescent="0.3">
      <c r="A22688" s="17">
        <v>45807.707569444443</v>
      </c>
      <c r="B22688" s="19" t="s">
        <v>15821</v>
      </c>
      <c r="C22688" s="19" t="s">
        <v>13517</v>
      </c>
      <c r="D22688" s="18" t="str">
        <f>VLOOKUP(C22688:C22688,Foglio2!$A$1:$B$8000,2,FALSE)</f>
        <v>Villa San Giovanni in Tuscia</v>
      </c>
      <c r="E22688" s="19">
        <v>8</v>
      </c>
      <c r="F22688" s="20"/>
    </row>
    <row r="22689" spans="1:6" x14ac:dyDescent="0.3">
      <c r="A22689" s="17">
        <v>45807.707511574074</v>
      </c>
      <c r="B22689" s="19" t="s">
        <v>15821</v>
      </c>
      <c r="C22689" s="19" t="s">
        <v>13517</v>
      </c>
      <c r="D22689" s="18" t="str">
        <f>VLOOKUP(C22689:C22689,Foglio2!$A$1:$B$8000,2,FALSE)</f>
        <v>Villa San Giovanni in Tuscia</v>
      </c>
      <c r="E22689" s="19">
        <v>6</v>
      </c>
      <c r="F22689" s="20"/>
    </row>
    <row r="22690" spans="1:6" x14ac:dyDescent="0.3">
      <c r="A22690" s="17">
        <v>45807.707453703704</v>
      </c>
      <c r="B22690" s="19" t="s">
        <v>15821</v>
      </c>
      <c r="C22690" s="19" t="s">
        <v>13517</v>
      </c>
      <c r="D22690" s="18" t="str">
        <f>VLOOKUP(C22690:C22690,Foglio2!$A$1:$B$8000,2,FALSE)</f>
        <v>Villa San Giovanni in Tuscia</v>
      </c>
      <c r="E22690" s="19">
        <v>5</v>
      </c>
      <c r="F22690" s="20">
        <v>257</v>
      </c>
    </row>
    <row r="22691" spans="1:6" x14ac:dyDescent="0.3">
      <c r="A22691" s="17">
        <v>45807.707395833335</v>
      </c>
      <c r="B22691" s="19" t="s">
        <v>15821</v>
      </c>
      <c r="C22691" s="19" t="s">
        <v>13517</v>
      </c>
      <c r="D22691" s="18" t="str">
        <f>VLOOKUP(C22691:C22691,Foglio2!$A$1:$B$8000,2,FALSE)</f>
        <v>Villa San Giovanni in Tuscia</v>
      </c>
      <c r="E22691" s="19">
        <v>5</v>
      </c>
      <c r="F22691" s="20"/>
    </row>
    <row r="22692" spans="1:6" x14ac:dyDescent="0.3">
      <c r="A22692" s="17">
        <v>45807.707326388889</v>
      </c>
      <c r="B22692" s="19" t="s">
        <v>15821</v>
      </c>
      <c r="C22692" s="19" t="s">
        <v>13517</v>
      </c>
      <c r="D22692" s="18" t="str">
        <f>VLOOKUP(C22692:C22692,Foglio2!$A$1:$B$8000,2,FALSE)</f>
        <v>Villa San Giovanni in Tuscia</v>
      </c>
      <c r="E22692" s="19">
        <v>4</v>
      </c>
      <c r="F22692" s="20">
        <v>335</v>
      </c>
    </row>
    <row r="22693" spans="1:6" x14ac:dyDescent="0.3">
      <c r="A22693" s="17">
        <v>45807.707268518519</v>
      </c>
      <c r="B22693" s="19" t="s">
        <v>15821</v>
      </c>
      <c r="C22693" s="19" t="s">
        <v>13517</v>
      </c>
      <c r="D22693" s="18" t="str">
        <f>VLOOKUP(C22693:C22693,Foglio2!$A$1:$B$8000,2,FALSE)</f>
        <v>Villa San Giovanni in Tuscia</v>
      </c>
      <c r="E22693" s="19">
        <v>3</v>
      </c>
      <c r="F22693" s="20">
        <v>39</v>
      </c>
    </row>
    <row r="22694" spans="1:6" x14ac:dyDescent="0.3">
      <c r="A22694" s="17">
        <v>45807.70721064815</v>
      </c>
      <c r="B22694" s="19" t="s">
        <v>15821</v>
      </c>
      <c r="C22694" s="19" t="s">
        <v>13517</v>
      </c>
      <c r="D22694" s="18" t="str">
        <f>VLOOKUP(C22694:C22694,Foglio2!$A$1:$B$8000,2,FALSE)</f>
        <v>Villa San Giovanni in Tuscia</v>
      </c>
      <c r="E22694" s="19">
        <v>3</v>
      </c>
      <c r="F22694" s="20"/>
    </row>
    <row r="22695" spans="1:6" x14ac:dyDescent="0.3">
      <c r="A22695" s="17">
        <v>45807.707152777781</v>
      </c>
      <c r="B22695" s="19" t="s">
        <v>15821</v>
      </c>
      <c r="C22695" s="19" t="s">
        <v>13517</v>
      </c>
      <c r="D22695" s="18" t="str">
        <f>VLOOKUP(C22695:C22695,Foglio2!$A$1:$B$8000,2,FALSE)</f>
        <v>Villa San Giovanni in Tuscia</v>
      </c>
      <c r="E22695" s="19">
        <v>1</v>
      </c>
      <c r="F22695" s="20"/>
    </row>
    <row r="22696" spans="1:6" x14ac:dyDescent="0.3">
      <c r="A22696" s="19" t="s">
        <v>16120</v>
      </c>
      <c r="B22696" s="19" t="s">
        <v>15821</v>
      </c>
      <c r="C22696" s="19" t="s">
        <v>13517</v>
      </c>
      <c r="D22696" s="18" t="str">
        <f>VLOOKUP(C22696:C22696,Foglio2!$A$1:$B$8000,2,FALSE)</f>
        <v>Villa San Giovanni in Tuscia</v>
      </c>
      <c r="E22696" s="19">
        <v>10</v>
      </c>
      <c r="F22696" s="20"/>
    </row>
    <row r="22697" spans="1:6" x14ac:dyDescent="0.3">
      <c r="A22697" s="17">
        <v>45807.706932870373</v>
      </c>
      <c r="B22697" s="19" t="s">
        <v>15821</v>
      </c>
      <c r="C22697" s="19" t="s">
        <v>13517</v>
      </c>
      <c r="D22697" s="18" t="str">
        <f>VLOOKUP(C22697:C22697,Foglio2!$A$1:$B$8000,2,FALSE)</f>
        <v>Villa San Giovanni in Tuscia</v>
      </c>
      <c r="E22697" s="19">
        <v>8</v>
      </c>
      <c r="F22697" s="20">
        <v>1</v>
      </c>
    </row>
    <row r="22698" spans="1:6" x14ac:dyDescent="0.3">
      <c r="A22698" s="19" t="s">
        <v>16121</v>
      </c>
      <c r="B22698" s="19" t="s">
        <v>15821</v>
      </c>
      <c r="C22698" s="19" t="s">
        <v>13517</v>
      </c>
      <c r="D22698" s="18" t="str">
        <f>VLOOKUP(C22698:C22698,Foglio2!$A$1:$B$8000,2,FALSE)</f>
        <v>Villa San Giovanni in Tuscia</v>
      </c>
      <c r="E22698" s="19">
        <v>7</v>
      </c>
      <c r="F22698" s="20"/>
    </row>
    <row r="22699" spans="1:6" x14ac:dyDescent="0.3">
      <c r="A22699" s="17">
        <v>45807.706712962965</v>
      </c>
      <c r="B22699" s="19" t="s">
        <v>15820</v>
      </c>
      <c r="C22699" s="19" t="s">
        <v>13517</v>
      </c>
      <c r="D22699" s="18" t="str">
        <f>VLOOKUP(C22699:C22699,Foglio2!$A$1:$B$8000,2,FALSE)</f>
        <v>Villa San Giovanni in Tuscia</v>
      </c>
      <c r="E22699" s="19">
        <v>2</v>
      </c>
      <c r="F22699" s="20">
        <v>1</v>
      </c>
    </row>
    <row r="22700" spans="1:6" x14ac:dyDescent="0.3">
      <c r="A22700" s="17">
        <v>45776.359675925924</v>
      </c>
      <c r="B22700" s="19" t="s">
        <v>15821</v>
      </c>
      <c r="C22700" s="19" t="s">
        <v>13519</v>
      </c>
      <c r="D22700" s="18" t="str">
        <f>VLOOKUP(C22700:C22700,Foglio2!$A$1:$B$8000,2,FALSE)</f>
        <v>San Giovanni Gemini</v>
      </c>
      <c r="E22700" s="19">
        <v>2</v>
      </c>
      <c r="F22700" s="20">
        <v>1</v>
      </c>
    </row>
    <row r="22701" spans="1:6" x14ac:dyDescent="0.3">
      <c r="A22701" s="17">
        <v>45733.555081018516</v>
      </c>
      <c r="B22701" s="19" t="s">
        <v>15822</v>
      </c>
      <c r="C22701" s="19" t="s">
        <v>13519</v>
      </c>
      <c r="D22701" s="18" t="str">
        <f>VLOOKUP(C22701:C22701,Foglio2!$A$1:$B$8000,2,FALSE)</f>
        <v>San Giovanni Gemini</v>
      </c>
      <c r="E22701" s="19">
        <v>8</v>
      </c>
      <c r="F22701" s="20">
        <v>278</v>
      </c>
    </row>
    <row r="22702" spans="1:6" x14ac:dyDescent="0.3">
      <c r="A22702" s="17">
        <v>45733.554895833331</v>
      </c>
      <c r="B22702" s="19" t="s">
        <v>15822</v>
      </c>
      <c r="C22702" s="19" t="s">
        <v>13519</v>
      </c>
      <c r="D22702" s="18" t="str">
        <f>VLOOKUP(C22702:C22702,Foglio2!$A$1:$B$8000,2,FALSE)</f>
        <v>San Giovanni Gemini</v>
      </c>
      <c r="E22702" s="19">
        <v>2</v>
      </c>
      <c r="F22702" s="20">
        <v>8</v>
      </c>
    </row>
    <row r="22703" spans="1:6" x14ac:dyDescent="0.3">
      <c r="A22703" s="17">
        <v>45733.554826388892</v>
      </c>
      <c r="B22703" s="19" t="s">
        <v>15822</v>
      </c>
      <c r="C22703" s="19" t="s">
        <v>13519</v>
      </c>
      <c r="D22703" s="18" t="str">
        <f>VLOOKUP(C22703:C22703,Foglio2!$A$1:$B$8000,2,FALSE)</f>
        <v>San Giovanni Gemini</v>
      </c>
      <c r="E22703" s="19">
        <v>1</v>
      </c>
      <c r="F22703" s="20">
        <v>10</v>
      </c>
    </row>
    <row r="22704" spans="1:6" x14ac:dyDescent="0.3">
      <c r="A22704" s="19" t="s">
        <v>18702</v>
      </c>
      <c r="B22704" s="19" t="s">
        <v>15822</v>
      </c>
      <c r="C22704" s="19" t="s">
        <v>13519</v>
      </c>
      <c r="D22704" s="18" t="str">
        <f>VLOOKUP(C22704:C22704,Foglio2!$A$1:$B$8000,2,FALSE)</f>
        <v>San Giovanni Gemini</v>
      </c>
      <c r="E22704" s="19">
        <v>1</v>
      </c>
      <c r="F22704" s="20">
        <v>462</v>
      </c>
    </row>
    <row r="22705" spans="1:6" x14ac:dyDescent="0.3">
      <c r="A22705" s="17">
        <v>45733.554722222223</v>
      </c>
      <c r="B22705" s="19" t="s">
        <v>15821</v>
      </c>
      <c r="C22705" s="19" t="s">
        <v>13519</v>
      </c>
      <c r="D22705" s="18" t="str">
        <f>VLOOKUP(C22705:C22705,Foglio2!$A$1:$B$8000,2,FALSE)</f>
        <v>San Giovanni Gemini</v>
      </c>
      <c r="E22705" s="19">
        <v>9</v>
      </c>
      <c r="F22705" s="20"/>
    </row>
    <row r="22706" spans="1:6" x14ac:dyDescent="0.3">
      <c r="A22706" s="17">
        <v>45733.554363425923</v>
      </c>
      <c r="B22706" s="19" t="s">
        <v>15821</v>
      </c>
      <c r="C22706" s="19" t="s">
        <v>13519</v>
      </c>
      <c r="D22706" s="18" t="str">
        <f>VLOOKUP(C22706:C22706,Foglio2!$A$1:$B$8000,2,FALSE)</f>
        <v>San Giovanni Gemini</v>
      </c>
      <c r="E22706" s="19">
        <v>2</v>
      </c>
      <c r="F22706" s="20">
        <v>1</v>
      </c>
    </row>
    <row r="22707" spans="1:6" x14ac:dyDescent="0.3">
      <c r="A22707" s="17">
        <v>45777.579768518517</v>
      </c>
      <c r="B22707" s="19" t="s">
        <v>15821</v>
      </c>
      <c r="C22707" s="19" t="s">
        <v>1328</v>
      </c>
      <c r="D22707" s="18" t="str">
        <f>VLOOKUP(C22707:C22707,Foglio2!$A$1:$B$8000,2,FALSE)</f>
        <v>San Giovanni Ilarione</v>
      </c>
      <c r="E22707" s="19">
        <v>2</v>
      </c>
      <c r="F22707" s="20">
        <v>1</v>
      </c>
    </row>
    <row r="22708" spans="1:6" x14ac:dyDescent="0.3">
      <c r="A22708" s="17">
        <v>45758.779791666668</v>
      </c>
      <c r="B22708" s="19" t="s">
        <v>15822</v>
      </c>
      <c r="C22708" s="19" t="s">
        <v>1328</v>
      </c>
      <c r="D22708" s="18" t="str">
        <f>VLOOKUP(C22708:C22708,Foglio2!$A$1:$B$8000,2,FALSE)</f>
        <v>San Giovanni Ilarione</v>
      </c>
      <c r="E22708" s="19">
        <v>8</v>
      </c>
      <c r="F22708" s="20">
        <v>278</v>
      </c>
    </row>
    <row r="22709" spans="1:6" x14ac:dyDescent="0.3">
      <c r="A22709" s="17">
        <v>45758.779687499999</v>
      </c>
      <c r="B22709" s="19" t="s">
        <v>15820</v>
      </c>
      <c r="C22709" s="19" t="s">
        <v>1328</v>
      </c>
      <c r="D22709" s="18" t="str">
        <f>VLOOKUP(C22709:C22709,Foglio2!$A$1:$B$8000,2,FALSE)</f>
        <v>San Giovanni Ilarione</v>
      </c>
      <c r="E22709" s="19">
        <v>2</v>
      </c>
      <c r="F22709" s="20">
        <v>1</v>
      </c>
    </row>
    <row r="22710" spans="1:6" x14ac:dyDescent="0.3">
      <c r="A22710" s="17">
        <v>45777.346145833333</v>
      </c>
      <c r="B22710" s="19" t="s">
        <v>15821</v>
      </c>
      <c r="C22710" s="19" t="s">
        <v>2671</v>
      </c>
      <c r="D22710" s="18" t="str">
        <f>VLOOKUP(C22710:C22710,Foglio2!$A$1:$B$8000,2,FALSE)</f>
        <v>San Giovanni in Fiore</v>
      </c>
      <c r="E22710" s="19">
        <v>2</v>
      </c>
      <c r="F22710" s="20">
        <v>1</v>
      </c>
    </row>
    <row r="22711" spans="1:6" x14ac:dyDescent="0.3">
      <c r="A22711" s="17">
        <v>45756.776712962965</v>
      </c>
      <c r="B22711" s="19" t="s">
        <v>15820</v>
      </c>
      <c r="C22711" s="19" t="s">
        <v>2671</v>
      </c>
      <c r="D22711" s="18" t="str">
        <f>VLOOKUP(C22711:C22711,Foglio2!$A$1:$B$8000,2,FALSE)</f>
        <v>San Giovanni in Fiore</v>
      </c>
      <c r="E22711" s="19">
        <v>8</v>
      </c>
      <c r="F22711" s="20">
        <v>1</v>
      </c>
    </row>
    <row r="22712" spans="1:6" x14ac:dyDescent="0.3">
      <c r="A22712" s="17">
        <v>45756.776550925926</v>
      </c>
      <c r="B22712" s="19" t="s">
        <v>15820</v>
      </c>
      <c r="C22712" s="19" t="s">
        <v>2671</v>
      </c>
      <c r="D22712" s="18" t="str">
        <f>VLOOKUP(C22712:C22712,Foglio2!$A$1:$B$8000,2,FALSE)</f>
        <v>San Giovanni in Fiore</v>
      </c>
      <c r="E22712" s="19">
        <v>2</v>
      </c>
      <c r="F22712" s="20">
        <v>1</v>
      </c>
    </row>
    <row r="22713" spans="1:6" x14ac:dyDescent="0.3">
      <c r="A22713" s="17">
        <v>45756.776307870372</v>
      </c>
      <c r="B22713" s="19" t="s">
        <v>15820</v>
      </c>
      <c r="C22713" s="19" t="s">
        <v>2671</v>
      </c>
      <c r="D22713" s="18" t="str">
        <f>VLOOKUP(C22713:C22713,Foglio2!$A$1:$B$8000,2,FALSE)</f>
        <v>San Giovanni in Fiore</v>
      </c>
      <c r="E22713" s="19">
        <v>8</v>
      </c>
      <c r="F22713" s="20">
        <v>1525</v>
      </c>
    </row>
    <row r="22714" spans="1:6" x14ac:dyDescent="0.3">
      <c r="A22714" s="17">
        <v>45798.634305555555</v>
      </c>
      <c r="B22714" s="19" t="s">
        <v>15820</v>
      </c>
      <c r="C22714" s="19" t="s">
        <v>2709</v>
      </c>
      <c r="D22714" s="18" t="str">
        <f>VLOOKUP(C22714:C22714,Foglio2!$A$1:$B$8000,2,FALSE)</f>
        <v>San Giovanni in Galdo</v>
      </c>
      <c r="E22714" s="19">
        <v>2</v>
      </c>
      <c r="F22714" s="20">
        <v>1</v>
      </c>
    </row>
    <row r="22715" spans="1:6" x14ac:dyDescent="0.3">
      <c r="A22715" s="17">
        <v>45776.736030092594</v>
      </c>
      <c r="B22715" s="19" t="s">
        <v>15821</v>
      </c>
      <c r="C22715" s="19" t="s">
        <v>6104</v>
      </c>
      <c r="D22715" s="18" t="str">
        <f>VLOOKUP(C22715:C22715,Foglio2!$A$1:$B$8000,2,FALSE)</f>
        <v>San Giovanni in Marignano</v>
      </c>
      <c r="E22715" s="19">
        <v>2</v>
      </c>
      <c r="F22715" s="20">
        <v>1</v>
      </c>
    </row>
    <row r="22716" spans="1:6" x14ac:dyDescent="0.3">
      <c r="A22716" s="19" t="s">
        <v>18302</v>
      </c>
      <c r="B22716" s="19" t="s">
        <v>15822</v>
      </c>
      <c r="C22716" s="19" t="s">
        <v>6104</v>
      </c>
      <c r="D22716" s="18" t="str">
        <f>VLOOKUP(C22716:C22716,Foglio2!$A$1:$B$8000,2,FALSE)</f>
        <v>San Giovanni in Marignano</v>
      </c>
      <c r="E22716" s="19">
        <v>8</v>
      </c>
      <c r="F22716" s="20">
        <v>278</v>
      </c>
    </row>
    <row r="22717" spans="1:6" x14ac:dyDescent="0.3">
      <c r="A22717" s="17">
        <v>45749.384467592594</v>
      </c>
      <c r="B22717" s="19" t="s">
        <v>15820</v>
      </c>
      <c r="C22717" s="19" t="s">
        <v>6104</v>
      </c>
      <c r="D22717" s="18" t="str">
        <f>VLOOKUP(C22717:C22717,Foglio2!$A$1:$B$8000,2,FALSE)</f>
        <v>San Giovanni in Marignano</v>
      </c>
      <c r="E22717" s="19">
        <v>8</v>
      </c>
      <c r="F22717" s="20">
        <v>1</v>
      </c>
    </row>
    <row r="22718" spans="1:6" x14ac:dyDescent="0.3">
      <c r="A22718" s="17">
        <v>45749.384293981479</v>
      </c>
      <c r="B22718" s="19" t="s">
        <v>15820</v>
      </c>
      <c r="C22718" s="19" t="s">
        <v>6104</v>
      </c>
      <c r="D22718" s="18" t="str">
        <f>VLOOKUP(C22718:C22718,Foglio2!$A$1:$B$8000,2,FALSE)</f>
        <v>San Giovanni in Marignano</v>
      </c>
      <c r="E22718" s="19">
        <v>2</v>
      </c>
      <c r="F22718" s="20">
        <v>1</v>
      </c>
    </row>
    <row r="22719" spans="1:6" x14ac:dyDescent="0.3">
      <c r="A22719" s="17">
        <v>45778.622534722221</v>
      </c>
      <c r="B22719" s="19" t="s">
        <v>15821</v>
      </c>
      <c r="C22719" s="19" t="s">
        <v>2595</v>
      </c>
      <c r="D22719" s="18" t="str">
        <f>VLOOKUP(C22719:C22719,Foglio2!$A$1:$B$8000,2,FALSE)</f>
        <v>San Giovanni la Punta</v>
      </c>
      <c r="E22719" s="19">
        <v>2</v>
      </c>
      <c r="F22719" s="20">
        <v>1</v>
      </c>
    </row>
    <row r="22720" spans="1:6" x14ac:dyDescent="0.3">
      <c r="A22720" s="17">
        <v>45749.627835648149</v>
      </c>
      <c r="B22720" s="19" t="s">
        <v>15821</v>
      </c>
      <c r="C22720" s="19" t="s">
        <v>2595</v>
      </c>
      <c r="D22720" s="18" t="str">
        <f>VLOOKUP(C22720:C22720,Foglio2!$A$1:$B$8000,2,FALSE)</f>
        <v>San Giovanni la Punta</v>
      </c>
      <c r="E22720" s="19">
        <v>2</v>
      </c>
      <c r="F22720" s="20">
        <v>1</v>
      </c>
    </row>
    <row r="22721" spans="1:6" x14ac:dyDescent="0.3">
      <c r="A22721" s="17">
        <v>45783.428784722222</v>
      </c>
      <c r="B22721" s="19" t="s">
        <v>15820</v>
      </c>
      <c r="C22721" s="19" t="s">
        <v>5854</v>
      </c>
      <c r="D22721" s="18" t="str">
        <f>VLOOKUP(C22721:C22721,Foglio2!$A$1:$B$8000,2,FALSE)</f>
        <v>San Giovanni Lipioni</v>
      </c>
      <c r="E22721" s="19">
        <v>2</v>
      </c>
      <c r="F22721" s="20">
        <v>1</v>
      </c>
    </row>
    <row r="22722" spans="1:6" x14ac:dyDescent="0.3">
      <c r="A22722" s="17">
        <v>45778.625150462962</v>
      </c>
      <c r="B22722" s="19" t="s">
        <v>15821</v>
      </c>
      <c r="C22722" s="19" t="s">
        <v>4486</v>
      </c>
      <c r="D22722" s="18" t="str">
        <f>VLOOKUP(C22722:C22722,Foglio2!$A$1:$B$8000,2,FALSE)</f>
        <v>San Giovanni Lupatoto</v>
      </c>
      <c r="E22722" s="19">
        <v>2</v>
      </c>
      <c r="F22722" s="20">
        <v>1</v>
      </c>
    </row>
    <row r="22723" spans="1:6" x14ac:dyDescent="0.3">
      <c r="A22723" s="19" t="s">
        <v>18268</v>
      </c>
      <c r="B22723" s="19" t="s">
        <v>15822</v>
      </c>
      <c r="C22723" s="19" t="s">
        <v>4486</v>
      </c>
      <c r="D22723" s="18" t="str">
        <f>VLOOKUP(C22723:C22723,Foglio2!$A$1:$B$8000,2,FALSE)</f>
        <v>San Giovanni Lupatoto</v>
      </c>
      <c r="E22723" s="19">
        <v>3</v>
      </c>
      <c r="F22723" s="20">
        <v>10</v>
      </c>
    </row>
    <row r="22724" spans="1:6" x14ac:dyDescent="0.3">
      <c r="A22724" s="17">
        <v>45749.661921296298</v>
      </c>
      <c r="B22724" s="19" t="s">
        <v>15822</v>
      </c>
      <c r="C22724" s="19" t="s">
        <v>4486</v>
      </c>
      <c r="D22724" s="18" t="str">
        <f>VLOOKUP(C22724:C22724,Foglio2!$A$1:$B$8000,2,FALSE)</f>
        <v>San Giovanni Lupatoto</v>
      </c>
      <c r="E22724" s="19">
        <v>3</v>
      </c>
      <c r="F22724" s="20">
        <v>107</v>
      </c>
    </row>
    <row r="22725" spans="1:6" x14ac:dyDescent="0.3">
      <c r="A22725" s="17">
        <v>45749.661909722221</v>
      </c>
      <c r="B22725" s="19" t="s">
        <v>15822</v>
      </c>
      <c r="C22725" s="19" t="s">
        <v>4486</v>
      </c>
      <c r="D22725" s="18" t="str">
        <f>VLOOKUP(C22725:C22725,Foglio2!$A$1:$B$8000,2,FALSE)</f>
        <v>San Giovanni Lupatoto</v>
      </c>
      <c r="E22725" s="19">
        <v>3</v>
      </c>
      <c r="F22725" s="20">
        <v>109</v>
      </c>
    </row>
    <row r="22726" spans="1:6" x14ac:dyDescent="0.3">
      <c r="A22726" s="17">
        <v>45749.661307870374</v>
      </c>
      <c r="B22726" s="19" t="s">
        <v>15821</v>
      </c>
      <c r="C22726" s="19" t="s">
        <v>4486</v>
      </c>
      <c r="D22726" s="18" t="str">
        <f>VLOOKUP(C22726:C22726,Foglio2!$A$1:$B$8000,2,FALSE)</f>
        <v>San Giovanni Lupatoto</v>
      </c>
      <c r="E22726" s="19">
        <v>2</v>
      </c>
      <c r="F22726" s="20">
        <v>5</v>
      </c>
    </row>
    <row r="22727" spans="1:6" x14ac:dyDescent="0.3">
      <c r="A22727" s="17">
        <v>45749.660787037035</v>
      </c>
      <c r="B22727" s="19" t="s">
        <v>15822</v>
      </c>
      <c r="C22727" s="19" t="s">
        <v>4486</v>
      </c>
      <c r="D22727" s="18" t="str">
        <f>VLOOKUP(C22727:C22727,Foglio2!$A$1:$B$8000,2,FALSE)</f>
        <v>San Giovanni Lupatoto</v>
      </c>
      <c r="E22727" s="19">
        <v>8</v>
      </c>
      <c r="F22727" s="20">
        <v>13</v>
      </c>
    </row>
    <row r="22728" spans="1:6" x14ac:dyDescent="0.3">
      <c r="A22728" s="17">
        <v>45749.660763888889</v>
      </c>
      <c r="B22728" s="19" t="s">
        <v>15822</v>
      </c>
      <c r="C22728" s="19" t="s">
        <v>4486</v>
      </c>
      <c r="D22728" s="18" t="str">
        <f>VLOOKUP(C22728:C22728,Foglio2!$A$1:$B$8000,2,FALSE)</f>
        <v>San Giovanni Lupatoto</v>
      </c>
      <c r="E22728" s="19">
        <v>8</v>
      </c>
      <c r="F22728" s="20">
        <v>11</v>
      </c>
    </row>
    <row r="22729" spans="1:6" x14ac:dyDescent="0.3">
      <c r="A22729" s="17">
        <v>45749.660266203704</v>
      </c>
      <c r="B22729" s="19" t="s">
        <v>15820</v>
      </c>
      <c r="C22729" s="19" t="s">
        <v>4486</v>
      </c>
      <c r="D22729" s="18" t="str">
        <f>VLOOKUP(C22729:C22729,Foglio2!$A$1:$B$8000,2,FALSE)</f>
        <v>San Giovanni Lupatoto</v>
      </c>
      <c r="E22729" s="19">
        <v>8</v>
      </c>
      <c r="F22729" s="20">
        <v>1</v>
      </c>
    </row>
    <row r="22730" spans="1:6" x14ac:dyDescent="0.3">
      <c r="A22730" s="17">
        <v>45749.660057870373</v>
      </c>
      <c r="B22730" s="19" t="s">
        <v>15820</v>
      </c>
      <c r="C22730" s="19" t="s">
        <v>4486</v>
      </c>
      <c r="D22730" s="18" t="str">
        <f>VLOOKUP(C22730:C22730,Foglio2!$A$1:$B$8000,2,FALSE)</f>
        <v>San Giovanni Lupatoto</v>
      </c>
      <c r="E22730" s="19">
        <v>2</v>
      </c>
      <c r="F22730" s="20">
        <v>1</v>
      </c>
    </row>
    <row r="22731" spans="1:6" x14ac:dyDescent="0.3">
      <c r="A22731" s="17">
        <v>45778.632430555554</v>
      </c>
      <c r="B22731" s="19" t="s">
        <v>15821</v>
      </c>
      <c r="C22731" s="19" t="s">
        <v>1268</v>
      </c>
      <c r="D22731" s="18" t="str">
        <f>VLOOKUP(C22731:C22731,Foglio2!$A$1:$B$8000,2,FALSE)</f>
        <v>San Giovanni Rotondo</v>
      </c>
      <c r="E22731" s="19">
        <v>2</v>
      </c>
      <c r="F22731" s="20">
        <v>1</v>
      </c>
    </row>
    <row r="22732" spans="1:6" x14ac:dyDescent="0.3">
      <c r="A22732" s="17">
        <v>45750.653379629628</v>
      </c>
      <c r="B22732" s="19" t="s">
        <v>15821</v>
      </c>
      <c r="C22732" s="19" t="s">
        <v>1268</v>
      </c>
      <c r="D22732" s="18" t="str">
        <f>VLOOKUP(C22732:C22732,Foglio2!$A$1:$B$8000,2,FALSE)</f>
        <v>San Giovanni Rotondo</v>
      </c>
      <c r="E22732" s="19">
        <v>2</v>
      </c>
      <c r="F22732" s="20">
        <v>1</v>
      </c>
    </row>
    <row r="22733" spans="1:6" x14ac:dyDescent="0.3">
      <c r="A22733" s="17">
        <v>45785.46434027778</v>
      </c>
      <c r="B22733" s="19" t="s">
        <v>15820</v>
      </c>
      <c r="C22733" s="19" t="s">
        <v>2685</v>
      </c>
      <c r="D22733" s="18" t="str">
        <f>VLOOKUP(C22733:C22733,Foglio2!$A$1:$B$8000,2,FALSE)</f>
        <v>San Giuliano del Sannio</v>
      </c>
      <c r="E22733" s="19">
        <v>2</v>
      </c>
      <c r="F22733" s="20">
        <v>1</v>
      </c>
    </row>
    <row r="22734" spans="1:6" x14ac:dyDescent="0.3">
      <c r="A22734" s="19" t="s">
        <v>16926</v>
      </c>
      <c r="B22734" s="19" t="s">
        <v>15820</v>
      </c>
      <c r="C22734" s="19" t="s">
        <v>5701</v>
      </c>
      <c r="D22734" s="18" t="str">
        <f>VLOOKUP(C22734:C22734,Foglio2!$A$1:$B$8000,2,FALSE)</f>
        <v>San Giuliano di Puglia</v>
      </c>
      <c r="E22734" s="19">
        <v>2</v>
      </c>
      <c r="F22734" s="20">
        <v>1</v>
      </c>
    </row>
    <row r="22735" spans="1:6" x14ac:dyDescent="0.3">
      <c r="A22735" s="17">
        <v>45778.47315972222</v>
      </c>
      <c r="B22735" s="19" t="s">
        <v>15821</v>
      </c>
      <c r="C22735" s="19" t="s">
        <v>3425</v>
      </c>
      <c r="D22735" s="18" t="str">
        <f>VLOOKUP(C22735:C22735,Foglio2!$A$1:$B$8000,2,FALSE)</f>
        <v>San Giuliano Milanese</v>
      </c>
      <c r="E22735" s="19">
        <v>2</v>
      </c>
      <c r="F22735" s="20">
        <v>1</v>
      </c>
    </row>
    <row r="22736" spans="1:6" x14ac:dyDescent="0.3">
      <c r="A22736" s="17">
        <v>45755.608506944445</v>
      </c>
      <c r="B22736" s="19" t="s">
        <v>15822</v>
      </c>
      <c r="C22736" s="19" t="s">
        <v>3425</v>
      </c>
      <c r="D22736" s="18" t="str">
        <f>VLOOKUP(C22736:C22736,Foglio2!$A$1:$B$8000,2,FALSE)</f>
        <v>San Giuliano Milanese</v>
      </c>
      <c r="E22736" s="19">
        <v>8</v>
      </c>
      <c r="F22736" s="20">
        <v>726</v>
      </c>
    </row>
    <row r="22737" spans="1:6" x14ac:dyDescent="0.3">
      <c r="A22737" s="17">
        <v>45755.608472222222</v>
      </c>
      <c r="B22737" s="19" t="s">
        <v>15822</v>
      </c>
      <c r="C22737" s="19" t="s">
        <v>3425</v>
      </c>
      <c r="D22737" s="18" t="str">
        <f>VLOOKUP(C22737:C22737,Foglio2!$A$1:$B$8000,2,FALSE)</f>
        <v>San Giuliano Milanese</v>
      </c>
      <c r="E22737" s="19">
        <v>8</v>
      </c>
      <c r="F22737" s="20">
        <v>59</v>
      </c>
    </row>
    <row r="22738" spans="1:6" x14ac:dyDescent="0.3">
      <c r="A22738" s="17">
        <v>45755.608460648145</v>
      </c>
      <c r="B22738" s="19" t="s">
        <v>15822</v>
      </c>
      <c r="C22738" s="19" t="s">
        <v>3425</v>
      </c>
      <c r="D22738" s="18" t="str">
        <f>VLOOKUP(C22738:C22738,Foglio2!$A$1:$B$8000,2,FALSE)</f>
        <v>San Giuliano Milanese</v>
      </c>
      <c r="E22738" s="19">
        <v>8</v>
      </c>
      <c r="F22738" s="20">
        <v>48</v>
      </c>
    </row>
    <row r="22739" spans="1:6" x14ac:dyDescent="0.3">
      <c r="A22739" s="17">
        <v>45755.608449074076</v>
      </c>
      <c r="B22739" s="19" t="s">
        <v>15822</v>
      </c>
      <c r="C22739" s="19" t="s">
        <v>3425</v>
      </c>
      <c r="D22739" s="18" t="str">
        <f>VLOOKUP(C22739:C22739,Foglio2!$A$1:$B$8000,2,FALSE)</f>
        <v>San Giuliano Milanese</v>
      </c>
      <c r="E22739" s="19">
        <v>8</v>
      </c>
      <c r="F22739" s="20">
        <v>43</v>
      </c>
    </row>
    <row r="22740" spans="1:6" x14ac:dyDescent="0.3">
      <c r="A22740" s="19" t="s">
        <v>18033</v>
      </c>
      <c r="B22740" s="19" t="s">
        <v>15822</v>
      </c>
      <c r="C22740" s="19" t="s">
        <v>3425</v>
      </c>
      <c r="D22740" s="18" t="str">
        <f>VLOOKUP(C22740:C22740,Foglio2!$A$1:$B$8000,2,FALSE)</f>
        <v>San Giuliano Milanese</v>
      </c>
      <c r="E22740" s="19">
        <v>8</v>
      </c>
      <c r="F22740" s="20">
        <v>42</v>
      </c>
    </row>
    <row r="22741" spans="1:6" x14ac:dyDescent="0.3">
      <c r="A22741" s="17">
        <v>45755.608287037037</v>
      </c>
      <c r="B22741" s="19" t="s">
        <v>15820</v>
      </c>
      <c r="C22741" s="19" t="s">
        <v>3425</v>
      </c>
      <c r="D22741" s="18" t="str">
        <f>VLOOKUP(C22741:C22741,Foglio2!$A$1:$B$8000,2,FALSE)</f>
        <v>San Giuliano Milanese</v>
      </c>
      <c r="E22741" s="19">
        <v>8</v>
      </c>
      <c r="F22741" s="20">
        <v>1646</v>
      </c>
    </row>
    <row r="22742" spans="1:6" x14ac:dyDescent="0.3">
      <c r="A22742" s="17">
        <v>45755.606631944444</v>
      </c>
      <c r="B22742" s="19" t="s">
        <v>15821</v>
      </c>
      <c r="C22742" s="19" t="s">
        <v>3425</v>
      </c>
      <c r="D22742" s="18" t="str">
        <f>VLOOKUP(C22742:C22742,Foglio2!$A$1:$B$8000,2,FALSE)</f>
        <v>San Giuliano Milanese</v>
      </c>
      <c r="E22742" s="19">
        <v>9</v>
      </c>
      <c r="F22742" s="20"/>
    </row>
    <row r="22743" spans="1:6" x14ac:dyDescent="0.3">
      <c r="A22743" s="17">
        <v>45755.606504629628</v>
      </c>
      <c r="B22743" s="19" t="s">
        <v>15821</v>
      </c>
      <c r="C22743" s="19" t="s">
        <v>3425</v>
      </c>
      <c r="D22743" s="18" t="str">
        <f>VLOOKUP(C22743:C22743,Foglio2!$A$1:$B$8000,2,FALSE)</f>
        <v>San Giuliano Milanese</v>
      </c>
      <c r="E22743" s="19">
        <v>7</v>
      </c>
      <c r="F22743" s="20"/>
    </row>
    <row r="22744" spans="1:6" x14ac:dyDescent="0.3">
      <c r="A22744" s="17">
        <v>45755.606377314813</v>
      </c>
      <c r="B22744" s="19" t="s">
        <v>15820</v>
      </c>
      <c r="C22744" s="19" t="s">
        <v>3425</v>
      </c>
      <c r="D22744" s="18" t="str">
        <f>VLOOKUP(C22744:C22744,Foglio2!$A$1:$B$8000,2,FALSE)</f>
        <v>San Giuliano Milanese</v>
      </c>
      <c r="E22744" s="19">
        <v>2</v>
      </c>
      <c r="F22744" s="20">
        <v>1</v>
      </c>
    </row>
    <row r="22745" spans="1:6" x14ac:dyDescent="0.3">
      <c r="A22745" s="17">
        <v>45807.442071759258</v>
      </c>
      <c r="B22745" s="19" t="s">
        <v>15820</v>
      </c>
      <c r="C22745" s="19" t="s">
        <v>2162</v>
      </c>
      <c r="D22745" s="18" t="str">
        <f>VLOOKUP(C22745:C22745,Foglio2!$A$1:$B$8000,2,FALSE)</f>
        <v>San Giuseppe Vesuviano</v>
      </c>
      <c r="E22745" s="19">
        <v>8</v>
      </c>
      <c r="F22745" s="20">
        <v>1</v>
      </c>
    </row>
    <row r="22746" spans="1:6" x14ac:dyDescent="0.3">
      <c r="A22746" s="17">
        <v>45807.441747685189</v>
      </c>
      <c r="B22746" s="19" t="s">
        <v>15820</v>
      </c>
      <c r="C22746" s="19" t="s">
        <v>2162</v>
      </c>
      <c r="D22746" s="18" t="str">
        <f>VLOOKUP(C22746:C22746,Foglio2!$A$1:$B$8000,2,FALSE)</f>
        <v>San Giuseppe Vesuviano</v>
      </c>
      <c r="E22746" s="19">
        <v>2</v>
      </c>
      <c r="F22746" s="20">
        <v>1</v>
      </c>
    </row>
    <row r="22747" spans="1:6" x14ac:dyDescent="0.3">
      <c r="A22747" s="17">
        <v>45778.462812500002</v>
      </c>
      <c r="B22747" s="19" t="s">
        <v>15821</v>
      </c>
      <c r="C22747" s="19" t="s">
        <v>4666</v>
      </c>
      <c r="D22747" s="18" t="str">
        <f>VLOOKUP(C22747:C22747,Foglio2!$A$1:$B$8000,2,FALSE)</f>
        <v>San Giuseppe Jato</v>
      </c>
      <c r="E22747" s="19">
        <v>2</v>
      </c>
      <c r="F22747" s="20">
        <v>1</v>
      </c>
    </row>
    <row r="22748" spans="1:6" x14ac:dyDescent="0.3">
      <c r="A22748" s="17">
        <v>45778.462754629632</v>
      </c>
      <c r="B22748" s="19" t="s">
        <v>15819</v>
      </c>
      <c r="C22748" s="19" t="s">
        <v>4666</v>
      </c>
      <c r="D22748" s="18" t="str">
        <f>VLOOKUP(C22748:C22748,Foglio2!$A$1:$B$8000,2,FALSE)</f>
        <v>San Giuseppe Jato</v>
      </c>
      <c r="E22748" s="19">
        <v>8</v>
      </c>
      <c r="F22748" s="20">
        <v>278</v>
      </c>
    </row>
    <row r="22749" spans="1:6" x14ac:dyDescent="0.3">
      <c r="A22749" s="17">
        <v>45743.440057870372</v>
      </c>
      <c r="B22749" s="19" t="s">
        <v>15822</v>
      </c>
      <c r="C22749" s="19" t="s">
        <v>4666</v>
      </c>
      <c r="D22749" s="18" t="str">
        <f>VLOOKUP(C22749:C22749,Foglio2!$A$1:$B$8000,2,FALSE)</f>
        <v>San Giuseppe Jato</v>
      </c>
      <c r="E22749" s="19">
        <v>8</v>
      </c>
      <c r="F22749" s="20">
        <v>278</v>
      </c>
    </row>
    <row r="22750" spans="1:6" x14ac:dyDescent="0.3">
      <c r="A22750" s="17">
        <v>45743.439641203702</v>
      </c>
      <c r="B22750" s="19" t="s">
        <v>15820</v>
      </c>
      <c r="C22750" s="19" t="s">
        <v>4666</v>
      </c>
      <c r="D22750" s="18" t="str">
        <f>VLOOKUP(C22750:C22750,Foglio2!$A$1:$B$8000,2,FALSE)</f>
        <v>San Giuseppe Jato</v>
      </c>
      <c r="E22750" s="19">
        <v>2</v>
      </c>
      <c r="F22750" s="20">
        <v>1</v>
      </c>
    </row>
    <row r="22751" spans="1:6" x14ac:dyDescent="0.3">
      <c r="A22751" s="17">
        <v>45776.93613425926</v>
      </c>
      <c r="B22751" s="19" t="s">
        <v>15821</v>
      </c>
      <c r="C22751" s="19" t="s">
        <v>13536</v>
      </c>
      <c r="D22751" s="18" t="str">
        <f>VLOOKUP(C22751:C22751,Foglio2!$A$1:$B$8000,2,FALSE)</f>
        <v>San Giustino</v>
      </c>
      <c r="E22751" s="19">
        <v>2</v>
      </c>
      <c r="F22751" s="20">
        <v>1</v>
      </c>
    </row>
    <row r="22752" spans="1:6" x14ac:dyDescent="0.3">
      <c r="A22752" s="17">
        <v>45751.455949074072</v>
      </c>
      <c r="B22752" s="19" t="s">
        <v>15821</v>
      </c>
      <c r="C22752" s="19" t="s">
        <v>13536</v>
      </c>
      <c r="D22752" s="18" t="str">
        <f>VLOOKUP(C22752:C22752,Foglio2!$A$1:$B$8000,2,FALSE)</f>
        <v>San Giustino</v>
      </c>
      <c r="E22752" s="19">
        <v>6</v>
      </c>
      <c r="F22752" s="20"/>
    </row>
    <row r="22753" spans="1:6" x14ac:dyDescent="0.3">
      <c r="A22753" s="17">
        <v>45751.455787037034</v>
      </c>
      <c r="B22753" s="19" t="s">
        <v>15822</v>
      </c>
      <c r="C22753" s="19" t="s">
        <v>13536</v>
      </c>
      <c r="D22753" s="18" t="str">
        <f>VLOOKUP(C22753:C22753,Foglio2!$A$1:$B$8000,2,FALSE)</f>
        <v>San Giustino</v>
      </c>
      <c r="E22753" s="19">
        <v>8</v>
      </c>
      <c r="F22753" s="20">
        <v>278</v>
      </c>
    </row>
    <row r="22754" spans="1:6" x14ac:dyDescent="0.3">
      <c r="A22754" s="17">
        <v>45751.455775462964</v>
      </c>
      <c r="B22754" s="19" t="s">
        <v>15822</v>
      </c>
      <c r="C22754" s="19" t="s">
        <v>13536</v>
      </c>
      <c r="D22754" s="18" t="str">
        <f>VLOOKUP(C22754:C22754,Foglio2!$A$1:$B$8000,2,FALSE)</f>
        <v>San Giustino</v>
      </c>
      <c r="E22754" s="19">
        <v>8</v>
      </c>
      <c r="F22754" s="20">
        <v>1412</v>
      </c>
    </row>
    <row r="22755" spans="1:6" x14ac:dyDescent="0.3">
      <c r="A22755" s="19" t="s">
        <v>18177</v>
      </c>
      <c r="B22755" s="19" t="s">
        <v>15822</v>
      </c>
      <c r="C22755" s="19" t="s">
        <v>13536</v>
      </c>
      <c r="D22755" s="18" t="str">
        <f>VLOOKUP(C22755:C22755,Foglio2!$A$1:$B$8000,2,FALSE)</f>
        <v>San Giustino</v>
      </c>
      <c r="E22755" s="19">
        <v>2</v>
      </c>
      <c r="F22755" s="20">
        <v>627</v>
      </c>
    </row>
    <row r="22756" spans="1:6" x14ac:dyDescent="0.3">
      <c r="A22756" s="17">
        <v>45751.455740740741</v>
      </c>
      <c r="B22756" s="19" t="s">
        <v>15820</v>
      </c>
      <c r="C22756" s="19" t="s">
        <v>13536</v>
      </c>
      <c r="D22756" s="18" t="str">
        <f>VLOOKUP(C22756:C22756,Foglio2!$A$1:$B$8000,2,FALSE)</f>
        <v>San Giustino</v>
      </c>
      <c r="E22756" s="19">
        <v>5</v>
      </c>
      <c r="F22756" s="20">
        <v>1</v>
      </c>
    </row>
    <row r="22757" spans="1:6" x14ac:dyDescent="0.3">
      <c r="A22757" s="17">
        <v>45751.455254629633</v>
      </c>
      <c r="B22757" s="19" t="s">
        <v>15821</v>
      </c>
      <c r="C22757" s="19" t="s">
        <v>13536</v>
      </c>
      <c r="D22757" s="18" t="str">
        <f>VLOOKUP(C22757:C22757,Foglio2!$A$1:$B$8000,2,FALSE)</f>
        <v>San Giustino</v>
      </c>
      <c r="E22757" s="19">
        <v>2</v>
      </c>
      <c r="F22757" s="20">
        <v>1</v>
      </c>
    </row>
    <row r="22758" spans="1:6" x14ac:dyDescent="0.3">
      <c r="A22758" s="17">
        <v>45778.518182870372</v>
      </c>
      <c r="B22758" s="19" t="s">
        <v>15819</v>
      </c>
      <c r="C22758" s="19" t="s">
        <v>4954</v>
      </c>
      <c r="D22758" s="18" t="str">
        <f>VLOOKUP(C22758:C22758,Foglio2!$A$1:$B$8000,2,FALSE)</f>
        <v>San Giusto Canavese</v>
      </c>
      <c r="E22758" s="19">
        <v>9</v>
      </c>
      <c r="F22758" s="20">
        <v>28</v>
      </c>
    </row>
    <row r="22759" spans="1:6" x14ac:dyDescent="0.3">
      <c r="A22759" s="17">
        <v>45778.518171296295</v>
      </c>
      <c r="B22759" s="19" t="s">
        <v>15819</v>
      </c>
      <c r="C22759" s="19" t="s">
        <v>4954</v>
      </c>
      <c r="D22759" s="18" t="str">
        <f>VLOOKUP(C22759:C22759,Foglio2!$A$1:$B$8000,2,FALSE)</f>
        <v>San Giusto Canavese</v>
      </c>
      <c r="E22759" s="19">
        <v>8</v>
      </c>
      <c r="F22759" s="20">
        <v>278</v>
      </c>
    </row>
    <row r="22760" spans="1:6" x14ac:dyDescent="0.3">
      <c r="A22760" s="17">
        <v>45778.518136574072</v>
      </c>
      <c r="B22760" s="19" t="s">
        <v>15821</v>
      </c>
      <c r="C22760" s="19" t="s">
        <v>4954</v>
      </c>
      <c r="D22760" s="18" t="str">
        <f>VLOOKUP(C22760:C22760,Foglio2!$A$1:$B$8000,2,FALSE)</f>
        <v>San Giusto Canavese</v>
      </c>
      <c r="E22760" s="19">
        <v>2</v>
      </c>
      <c r="F22760" s="20">
        <v>1</v>
      </c>
    </row>
    <row r="22761" spans="1:6" x14ac:dyDescent="0.3">
      <c r="A22761" s="17">
        <v>45772.415949074071</v>
      </c>
      <c r="B22761" s="19" t="s">
        <v>15822</v>
      </c>
      <c r="C22761" s="19" t="s">
        <v>4954</v>
      </c>
      <c r="D22761" s="18" t="str">
        <f>VLOOKUP(C22761:C22761,Foglio2!$A$1:$B$8000,2,FALSE)</f>
        <v>San Giusto Canavese</v>
      </c>
      <c r="E22761" s="19">
        <v>8</v>
      </c>
      <c r="F22761" s="20">
        <v>278</v>
      </c>
    </row>
    <row r="22762" spans="1:6" x14ac:dyDescent="0.3">
      <c r="A22762" s="17">
        <v>45772.415937500002</v>
      </c>
      <c r="B22762" s="19" t="s">
        <v>15822</v>
      </c>
      <c r="C22762" s="19" t="s">
        <v>4954</v>
      </c>
      <c r="D22762" s="18" t="str">
        <f>VLOOKUP(C22762:C22762,Foglio2!$A$1:$B$8000,2,FALSE)</f>
        <v>San Giusto Canavese</v>
      </c>
      <c r="E22762" s="19">
        <v>9</v>
      </c>
      <c r="F22762" s="20">
        <v>28</v>
      </c>
    </row>
    <row r="22763" spans="1:6" x14ac:dyDescent="0.3">
      <c r="A22763" s="17">
        <v>45772.415810185186</v>
      </c>
      <c r="B22763" s="19" t="s">
        <v>15820</v>
      </c>
      <c r="C22763" s="19" t="s">
        <v>4954</v>
      </c>
      <c r="D22763" s="18" t="str">
        <f>VLOOKUP(C22763:C22763,Foglio2!$A$1:$B$8000,2,FALSE)</f>
        <v>San Giusto Canavese</v>
      </c>
      <c r="E22763" s="19">
        <v>2</v>
      </c>
      <c r="F22763" s="20">
        <v>1</v>
      </c>
    </row>
    <row r="22764" spans="1:6" x14ac:dyDescent="0.3">
      <c r="A22764" s="17">
        <v>45792.756377314814</v>
      </c>
      <c r="B22764" s="19" t="s">
        <v>15820</v>
      </c>
      <c r="C22764" s="19" t="s">
        <v>2486</v>
      </c>
      <c r="D22764" s="18" t="str">
        <f>VLOOKUP(C22764:C22764,Foglio2!$A$1:$B$8000,2,FALSE)</f>
        <v>San Godenzo</v>
      </c>
      <c r="E22764" s="19">
        <v>8</v>
      </c>
      <c r="F22764" s="20">
        <v>1525</v>
      </c>
    </row>
    <row r="22765" spans="1:6" x14ac:dyDescent="0.3">
      <c r="A22765" s="17">
        <v>45792.755173611113</v>
      </c>
      <c r="B22765" s="19" t="s">
        <v>15820</v>
      </c>
      <c r="C22765" s="19" t="s">
        <v>2486</v>
      </c>
      <c r="D22765" s="18" t="str">
        <f>VLOOKUP(C22765:C22765,Foglio2!$A$1:$B$8000,2,FALSE)</f>
        <v>San Godenzo</v>
      </c>
      <c r="E22765" s="19">
        <v>1</v>
      </c>
      <c r="F22765" s="20">
        <v>408</v>
      </c>
    </row>
    <row r="22766" spans="1:6" x14ac:dyDescent="0.3">
      <c r="A22766" s="17">
        <v>45783.431469907409</v>
      </c>
      <c r="B22766" s="19" t="s">
        <v>15822</v>
      </c>
      <c r="C22766" s="19" t="s">
        <v>3036</v>
      </c>
      <c r="D22766" s="18" t="str">
        <f>VLOOKUP(C22766:C22766,Foglio2!$A$1:$B$8000,2,FALSE)</f>
        <v>San Gregorio nelle Alpi</v>
      </c>
      <c r="E22766" s="19">
        <v>8</v>
      </c>
      <c r="F22766" s="20">
        <v>32</v>
      </c>
    </row>
    <row r="22767" spans="1:6" x14ac:dyDescent="0.3">
      <c r="A22767" s="17">
        <v>45783.431354166663</v>
      </c>
      <c r="B22767" s="19" t="s">
        <v>15820</v>
      </c>
      <c r="C22767" s="19" t="s">
        <v>3036</v>
      </c>
      <c r="D22767" s="18" t="str">
        <f>VLOOKUP(C22767:C22767,Foglio2!$A$1:$B$8000,2,FALSE)</f>
        <v>San Gregorio nelle Alpi</v>
      </c>
      <c r="E22767" s="19">
        <v>2</v>
      </c>
      <c r="F22767" s="20">
        <v>1</v>
      </c>
    </row>
    <row r="22768" spans="1:6" x14ac:dyDescent="0.3">
      <c r="A22768" s="17">
        <v>45791.461574074077</v>
      </c>
      <c r="B22768" s="19" t="s">
        <v>15820</v>
      </c>
      <c r="C22768" s="19" t="s">
        <v>4066</v>
      </c>
      <c r="D22768" s="18" t="str">
        <f>VLOOKUP(C22768:C22768,Foglio2!$A$1:$B$8000,2,FALSE)</f>
        <v>San Gregorio Matese</v>
      </c>
      <c r="E22768" s="19">
        <v>8</v>
      </c>
      <c r="F22768" s="20">
        <v>1</v>
      </c>
    </row>
    <row r="22769" spans="1:6" x14ac:dyDescent="0.3">
      <c r="A22769" s="17">
        <v>45791.460393518515</v>
      </c>
      <c r="B22769" s="19" t="s">
        <v>15820</v>
      </c>
      <c r="C22769" s="19" t="s">
        <v>4066</v>
      </c>
      <c r="D22769" s="18" t="str">
        <f>VLOOKUP(C22769:C22769,Foglio2!$A$1:$B$8000,2,FALSE)</f>
        <v>San Gregorio Matese</v>
      </c>
      <c r="E22769" s="19">
        <v>2</v>
      </c>
      <c r="F22769" s="20">
        <v>1</v>
      </c>
    </row>
    <row r="22770" spans="1:6" x14ac:dyDescent="0.3">
      <c r="A22770" s="17">
        <v>45776.940995370373</v>
      </c>
      <c r="B22770" s="19" t="s">
        <v>15821</v>
      </c>
      <c r="C22770" s="19" t="s">
        <v>13542</v>
      </c>
      <c r="D22770" s="18" t="str">
        <f>VLOOKUP(C22770:C22770,Foglio2!$A$1:$B$8000,2,FALSE)</f>
        <v>San Gregorio di Catania</v>
      </c>
      <c r="E22770" s="19">
        <v>2</v>
      </c>
      <c r="F22770" s="20">
        <v>1</v>
      </c>
    </row>
    <row r="22771" spans="1:6" x14ac:dyDescent="0.3">
      <c r="A22771" s="17">
        <v>45751.61178240741</v>
      </c>
      <c r="B22771" s="19" t="s">
        <v>15822</v>
      </c>
      <c r="C22771" s="19" t="s">
        <v>13542</v>
      </c>
      <c r="D22771" s="18" t="str">
        <f>VLOOKUP(C22771:C22771,Foglio2!$A$1:$B$8000,2,FALSE)</f>
        <v>San Gregorio di Catania</v>
      </c>
      <c r="E22771" s="19">
        <v>8</v>
      </c>
      <c r="F22771" s="20">
        <v>278</v>
      </c>
    </row>
    <row r="22772" spans="1:6" x14ac:dyDescent="0.3">
      <c r="A22772" s="17">
        <v>45751.611770833333</v>
      </c>
      <c r="B22772" s="19" t="s">
        <v>15822</v>
      </c>
      <c r="C22772" s="19" t="s">
        <v>13542</v>
      </c>
      <c r="D22772" s="18" t="str">
        <f>VLOOKUP(C22772:C22772,Foglio2!$A$1:$B$8000,2,FALSE)</f>
        <v>San Gregorio di Catania</v>
      </c>
      <c r="E22772" s="19">
        <v>8</v>
      </c>
      <c r="F22772" s="20">
        <v>1306</v>
      </c>
    </row>
    <row r="22773" spans="1:6" x14ac:dyDescent="0.3">
      <c r="A22773" s="17">
        <v>45751.611712962964</v>
      </c>
      <c r="B22773" s="19" t="s">
        <v>15821</v>
      </c>
      <c r="C22773" s="19" t="s">
        <v>13542</v>
      </c>
      <c r="D22773" s="18" t="str">
        <f>VLOOKUP(C22773:C22773,Foglio2!$A$1:$B$8000,2,FALSE)</f>
        <v>San Gregorio di Catania</v>
      </c>
      <c r="E22773" s="19">
        <v>8</v>
      </c>
      <c r="F22773" s="20"/>
    </row>
    <row r="22774" spans="1:6" x14ac:dyDescent="0.3">
      <c r="A22774" s="17">
        <v>45751.611666666664</v>
      </c>
      <c r="B22774" s="19" t="s">
        <v>15821</v>
      </c>
      <c r="C22774" s="19" t="s">
        <v>13542</v>
      </c>
      <c r="D22774" s="18" t="str">
        <f>VLOOKUP(C22774:C22774,Foglio2!$A$1:$B$8000,2,FALSE)</f>
        <v>San Gregorio di Catania</v>
      </c>
      <c r="E22774" s="19">
        <v>6</v>
      </c>
      <c r="F22774" s="20"/>
    </row>
    <row r="22775" spans="1:6" x14ac:dyDescent="0.3">
      <c r="A22775" s="19" t="s">
        <v>18149</v>
      </c>
      <c r="B22775" s="19" t="s">
        <v>15821</v>
      </c>
      <c r="C22775" s="19" t="s">
        <v>13542</v>
      </c>
      <c r="D22775" s="18" t="str">
        <f>VLOOKUP(C22775:C22775,Foglio2!$A$1:$B$8000,2,FALSE)</f>
        <v>San Gregorio di Catania</v>
      </c>
      <c r="E22775" s="19">
        <v>5</v>
      </c>
      <c r="F22775" s="20">
        <v>257</v>
      </c>
    </row>
    <row r="22776" spans="1:6" x14ac:dyDescent="0.3">
      <c r="A22776" s="19" t="s">
        <v>18150</v>
      </c>
      <c r="B22776" s="19" t="s">
        <v>15821</v>
      </c>
      <c r="C22776" s="19" t="s">
        <v>13542</v>
      </c>
      <c r="D22776" s="18" t="str">
        <f>VLOOKUP(C22776:C22776,Foglio2!$A$1:$B$8000,2,FALSE)</f>
        <v>San Gregorio di Catania</v>
      </c>
      <c r="E22776" s="19">
        <v>5</v>
      </c>
      <c r="F22776" s="20"/>
    </row>
    <row r="22777" spans="1:6" x14ac:dyDescent="0.3">
      <c r="A22777" s="17">
        <v>45751.61136574074</v>
      </c>
      <c r="B22777" s="19" t="s">
        <v>15821</v>
      </c>
      <c r="C22777" s="19" t="s">
        <v>13542</v>
      </c>
      <c r="D22777" s="18" t="str">
        <f>VLOOKUP(C22777:C22777,Foglio2!$A$1:$B$8000,2,FALSE)</f>
        <v>San Gregorio di Catania</v>
      </c>
      <c r="E22777" s="19">
        <v>4</v>
      </c>
      <c r="F22777" s="20">
        <v>335</v>
      </c>
    </row>
    <row r="22778" spans="1:6" x14ac:dyDescent="0.3">
      <c r="A22778" s="17">
        <v>45751.611331018517</v>
      </c>
      <c r="B22778" s="19" t="s">
        <v>15821</v>
      </c>
      <c r="C22778" s="19" t="s">
        <v>13542</v>
      </c>
      <c r="D22778" s="18" t="str">
        <f>VLOOKUP(C22778:C22778,Foglio2!$A$1:$B$8000,2,FALSE)</f>
        <v>San Gregorio di Catania</v>
      </c>
      <c r="E22778" s="19">
        <v>3</v>
      </c>
      <c r="F22778" s="20">
        <v>39</v>
      </c>
    </row>
    <row r="22779" spans="1:6" x14ac:dyDescent="0.3">
      <c r="A22779" s="17">
        <v>45751.611296296294</v>
      </c>
      <c r="B22779" s="19" t="s">
        <v>15821</v>
      </c>
      <c r="C22779" s="19" t="s">
        <v>13542</v>
      </c>
      <c r="D22779" s="18" t="str">
        <f>VLOOKUP(C22779:C22779,Foglio2!$A$1:$B$8000,2,FALSE)</f>
        <v>San Gregorio di Catania</v>
      </c>
      <c r="E22779" s="19">
        <v>3</v>
      </c>
      <c r="F22779" s="20">
        <v>1</v>
      </c>
    </row>
    <row r="22780" spans="1:6" x14ac:dyDescent="0.3">
      <c r="A22780" s="17">
        <v>45751.611261574071</v>
      </c>
      <c r="B22780" s="19" t="s">
        <v>15821</v>
      </c>
      <c r="C22780" s="19" t="s">
        <v>13542</v>
      </c>
      <c r="D22780" s="18" t="str">
        <f>VLOOKUP(C22780:C22780,Foglio2!$A$1:$B$8000,2,FALSE)</f>
        <v>San Gregorio di Catania</v>
      </c>
      <c r="E22780" s="19">
        <v>3</v>
      </c>
      <c r="F22780" s="20"/>
    </row>
    <row r="22781" spans="1:6" x14ac:dyDescent="0.3">
      <c r="A22781" s="17">
        <v>45751.611215277779</v>
      </c>
      <c r="B22781" s="19" t="s">
        <v>15821</v>
      </c>
      <c r="C22781" s="19" t="s">
        <v>13542</v>
      </c>
      <c r="D22781" s="18" t="str">
        <f>VLOOKUP(C22781:C22781,Foglio2!$A$1:$B$8000,2,FALSE)</f>
        <v>San Gregorio di Catania</v>
      </c>
      <c r="E22781" s="19">
        <v>1</v>
      </c>
      <c r="F22781" s="20"/>
    </row>
    <row r="22782" spans="1:6" x14ac:dyDescent="0.3">
      <c r="A22782" s="19" t="s">
        <v>18151</v>
      </c>
      <c r="B22782" s="19" t="s">
        <v>15821</v>
      </c>
      <c r="C22782" s="19" t="s">
        <v>13542</v>
      </c>
      <c r="D22782" s="18" t="str">
        <f>VLOOKUP(C22782:C22782,Foglio2!$A$1:$B$8000,2,FALSE)</f>
        <v>San Gregorio di Catania</v>
      </c>
      <c r="E22782" s="19">
        <v>10</v>
      </c>
      <c r="F22782" s="20"/>
    </row>
    <row r="22783" spans="1:6" x14ac:dyDescent="0.3">
      <c r="A22783" s="17">
        <v>45751.610983796294</v>
      </c>
      <c r="B22783" s="19" t="s">
        <v>15821</v>
      </c>
      <c r="C22783" s="19" t="s">
        <v>13542</v>
      </c>
      <c r="D22783" s="18" t="str">
        <f>VLOOKUP(C22783:C22783,Foglio2!$A$1:$B$8000,2,FALSE)</f>
        <v>San Gregorio di Catania</v>
      </c>
      <c r="E22783" s="19">
        <v>8</v>
      </c>
      <c r="F22783" s="20">
        <v>1</v>
      </c>
    </row>
    <row r="22784" spans="1:6" x14ac:dyDescent="0.3">
      <c r="A22784" s="17">
        <v>45751.610856481479</v>
      </c>
      <c r="B22784" s="19" t="s">
        <v>15821</v>
      </c>
      <c r="C22784" s="19" t="s">
        <v>13542</v>
      </c>
      <c r="D22784" s="18" t="str">
        <f>VLOOKUP(C22784:C22784,Foglio2!$A$1:$B$8000,2,FALSE)</f>
        <v>San Gregorio di Catania</v>
      </c>
      <c r="E22784" s="19">
        <v>7</v>
      </c>
      <c r="F22784" s="20"/>
    </row>
    <row r="22785" spans="1:6" x14ac:dyDescent="0.3">
      <c r="A22785" s="17">
        <v>45751.610729166663</v>
      </c>
      <c r="B22785" s="19" t="s">
        <v>15820</v>
      </c>
      <c r="C22785" s="19" t="s">
        <v>13542</v>
      </c>
      <c r="D22785" s="18" t="str">
        <f>VLOOKUP(C22785:C22785,Foglio2!$A$1:$B$8000,2,FALSE)</f>
        <v>San Gregorio di Catania</v>
      </c>
      <c r="E22785" s="19">
        <v>2</v>
      </c>
      <c r="F22785" s="20">
        <v>1</v>
      </c>
    </row>
    <row r="22786" spans="1:6" x14ac:dyDescent="0.3">
      <c r="A22786" s="17">
        <v>45777.948321759257</v>
      </c>
      <c r="B22786" s="19" t="s">
        <v>15819</v>
      </c>
      <c r="C22786" s="19" t="s">
        <v>3792</v>
      </c>
      <c r="D22786" s="18" t="str">
        <f>VLOOKUP(C22786:C22786,Foglio2!$A$1:$B$8000,2,FALSE)</f>
        <v>San Gregorio Magno</v>
      </c>
      <c r="E22786" s="19">
        <v>8</v>
      </c>
      <c r="F22786" s="20">
        <v>278</v>
      </c>
    </row>
    <row r="22787" spans="1:6" x14ac:dyDescent="0.3">
      <c r="A22787" s="17">
        <v>45777.69804398148</v>
      </c>
      <c r="B22787" s="19" t="s">
        <v>15821</v>
      </c>
      <c r="C22787" s="19" t="s">
        <v>3792</v>
      </c>
      <c r="D22787" s="18" t="str">
        <f>VLOOKUP(C22787:C22787,Foglio2!$A$1:$B$8000,2,FALSE)</f>
        <v>San Gregorio Magno</v>
      </c>
      <c r="E22787" s="19">
        <v>2</v>
      </c>
      <c r="F22787" s="20">
        <v>1</v>
      </c>
    </row>
    <row r="22788" spans="1:6" x14ac:dyDescent="0.3">
      <c r="A22788" s="17">
        <v>45770.3672337963</v>
      </c>
      <c r="B22788" s="19" t="s">
        <v>15822</v>
      </c>
      <c r="C22788" s="19" t="s">
        <v>3792</v>
      </c>
      <c r="D22788" s="18" t="str">
        <f>VLOOKUP(C22788:C22788,Foglio2!$A$1:$B$8000,2,FALSE)</f>
        <v>San Gregorio Magno</v>
      </c>
      <c r="E22788" s="19">
        <v>8</v>
      </c>
      <c r="F22788" s="20">
        <v>278</v>
      </c>
    </row>
    <row r="22789" spans="1:6" x14ac:dyDescent="0.3">
      <c r="A22789" s="17">
        <v>45770.366967592592</v>
      </c>
      <c r="B22789" s="19" t="s">
        <v>15820</v>
      </c>
      <c r="C22789" s="19" t="s">
        <v>3792</v>
      </c>
      <c r="D22789" s="18" t="str">
        <f>VLOOKUP(C22789:C22789,Foglio2!$A$1:$B$8000,2,FALSE)</f>
        <v>San Gregorio Magno</v>
      </c>
      <c r="E22789" s="19">
        <v>2</v>
      </c>
      <c r="F22789" s="20">
        <v>1</v>
      </c>
    </row>
    <row r="22790" spans="1:6" x14ac:dyDescent="0.3">
      <c r="A22790" s="17">
        <v>45777.662280092591</v>
      </c>
      <c r="B22790" s="19" t="s">
        <v>15821</v>
      </c>
      <c r="C22790" s="19" t="s">
        <v>5158</v>
      </c>
      <c r="D22790" s="18" t="str">
        <f>VLOOKUP(C22790:C22790,Foglio2!$A$1:$B$8000,2,FALSE)</f>
        <v>Sanguinetto</v>
      </c>
      <c r="E22790" s="19">
        <v>2</v>
      </c>
      <c r="F22790" s="20">
        <v>1</v>
      </c>
    </row>
    <row r="22791" spans="1:6" x14ac:dyDescent="0.3">
      <c r="A22791" s="17">
        <v>45765.422291666669</v>
      </c>
      <c r="B22791" s="19" t="s">
        <v>15820</v>
      </c>
      <c r="C22791" s="19" t="s">
        <v>5158</v>
      </c>
      <c r="D22791" s="18" t="str">
        <f>VLOOKUP(C22791:C22791,Foglio2!$A$1:$B$8000,2,FALSE)</f>
        <v>Sanguinetto</v>
      </c>
      <c r="E22791" s="19">
        <v>8</v>
      </c>
      <c r="F22791" s="20">
        <v>1679</v>
      </c>
    </row>
    <row r="22792" spans="1:6" x14ac:dyDescent="0.3">
      <c r="A22792" s="17">
        <v>45765.42019675926</v>
      </c>
      <c r="B22792" s="19" t="s">
        <v>15822</v>
      </c>
      <c r="C22792" s="19" t="s">
        <v>5158</v>
      </c>
      <c r="D22792" s="18" t="str">
        <f>VLOOKUP(C22792:C22792,Foglio2!$A$1:$B$8000,2,FALSE)</f>
        <v>Sanguinetto</v>
      </c>
      <c r="E22792" s="19">
        <v>8</v>
      </c>
      <c r="F22792" s="20">
        <v>1257</v>
      </c>
    </row>
    <row r="22793" spans="1:6" x14ac:dyDescent="0.3">
      <c r="A22793" s="17">
        <v>45765.41951388889</v>
      </c>
      <c r="B22793" s="19" t="s">
        <v>15822</v>
      </c>
      <c r="C22793" s="19" t="s">
        <v>5158</v>
      </c>
      <c r="D22793" s="18" t="str">
        <f>VLOOKUP(C22793:C22793,Foglio2!$A$1:$B$8000,2,FALSE)</f>
        <v>Sanguinetto</v>
      </c>
      <c r="E22793" s="19">
        <v>8</v>
      </c>
      <c r="F22793" s="20">
        <v>278</v>
      </c>
    </row>
    <row r="22794" spans="1:6" x14ac:dyDescent="0.3">
      <c r="A22794" s="17">
        <v>45765.419351851851</v>
      </c>
      <c r="B22794" s="19" t="s">
        <v>15820</v>
      </c>
      <c r="C22794" s="19" t="s">
        <v>5158</v>
      </c>
      <c r="D22794" s="18" t="str">
        <f>VLOOKUP(C22794:C22794,Foglio2!$A$1:$B$8000,2,FALSE)</f>
        <v>Sanguinetto</v>
      </c>
      <c r="E22794" s="19">
        <v>2</v>
      </c>
      <c r="F22794" s="20">
        <v>1</v>
      </c>
    </row>
    <row r="22795" spans="1:6" x14ac:dyDescent="0.3">
      <c r="A22795" s="17">
        <v>45765.418877314813</v>
      </c>
      <c r="B22795" s="19" t="s">
        <v>15820</v>
      </c>
      <c r="C22795" s="19" t="s">
        <v>5158</v>
      </c>
      <c r="D22795" s="18" t="str">
        <f>VLOOKUP(C22795:C22795,Foglio2!$A$1:$B$8000,2,FALSE)</f>
        <v>Sanguinetto</v>
      </c>
      <c r="E22795" s="19">
        <v>8</v>
      </c>
      <c r="F22795" s="20">
        <v>1525</v>
      </c>
    </row>
    <row r="22796" spans="1:6" x14ac:dyDescent="0.3">
      <c r="A22796" s="17">
        <v>45778.480358796296</v>
      </c>
      <c r="B22796" s="19" t="s">
        <v>15820</v>
      </c>
      <c r="C22796" s="19" t="s">
        <v>3114</v>
      </c>
      <c r="D22796" s="18" t="str">
        <f>VLOOKUP(C22796:C22796,Foglio2!$A$1:$B$8000,2,FALSE)</f>
        <v>San Lazzaro di Savena</v>
      </c>
      <c r="E22796" s="19">
        <v>8</v>
      </c>
      <c r="F22796" s="20">
        <v>1</v>
      </c>
    </row>
    <row r="22797" spans="1:6" x14ac:dyDescent="0.3">
      <c r="A22797" s="17">
        <v>45778.479942129627</v>
      </c>
      <c r="B22797" s="19" t="s">
        <v>15822</v>
      </c>
      <c r="C22797" s="19" t="s">
        <v>3114</v>
      </c>
      <c r="D22797" s="18" t="str">
        <f>VLOOKUP(C22797:C22797,Foglio2!$A$1:$B$8000,2,FALSE)</f>
        <v>San Lazzaro di Savena</v>
      </c>
      <c r="E22797" s="19">
        <v>2</v>
      </c>
      <c r="F22797" s="20">
        <v>909</v>
      </c>
    </row>
    <row r="22798" spans="1:6" x14ac:dyDescent="0.3">
      <c r="A22798" s="17">
        <v>45778.47991898148</v>
      </c>
      <c r="B22798" s="19" t="s">
        <v>15822</v>
      </c>
      <c r="C22798" s="19" t="s">
        <v>3114</v>
      </c>
      <c r="D22798" s="18" t="str">
        <f>VLOOKUP(C22798:C22798,Foglio2!$A$1:$B$8000,2,FALSE)</f>
        <v>San Lazzaro di Savena</v>
      </c>
      <c r="E22798" s="19">
        <v>2</v>
      </c>
      <c r="F22798" s="20">
        <v>920</v>
      </c>
    </row>
    <row r="22799" spans="1:6" x14ac:dyDescent="0.3">
      <c r="A22799" s="17">
        <v>45778.479907407411</v>
      </c>
      <c r="B22799" s="19" t="s">
        <v>15822</v>
      </c>
      <c r="C22799" s="19" t="s">
        <v>3114</v>
      </c>
      <c r="D22799" s="18" t="str">
        <f>VLOOKUP(C22799:C22799,Foglio2!$A$1:$B$8000,2,FALSE)</f>
        <v>San Lazzaro di Savena</v>
      </c>
      <c r="E22799" s="19">
        <v>2</v>
      </c>
      <c r="F22799" s="20">
        <v>921</v>
      </c>
    </row>
    <row r="22800" spans="1:6" x14ac:dyDescent="0.3">
      <c r="A22800" s="17">
        <v>45778.479884259257</v>
      </c>
      <c r="B22800" s="19" t="s">
        <v>15822</v>
      </c>
      <c r="C22800" s="19" t="s">
        <v>3114</v>
      </c>
      <c r="D22800" s="18" t="str">
        <f>VLOOKUP(C22800:C22800,Foglio2!$A$1:$B$8000,2,FALSE)</f>
        <v>San Lazzaro di Savena</v>
      </c>
      <c r="E22800" s="19">
        <v>2</v>
      </c>
      <c r="F22800" s="20">
        <v>962</v>
      </c>
    </row>
    <row r="22801" spans="1:6" x14ac:dyDescent="0.3">
      <c r="A22801" s="19" t="s">
        <v>17119</v>
      </c>
      <c r="B22801" s="19" t="s">
        <v>15821</v>
      </c>
      <c r="C22801" s="19" t="s">
        <v>3114</v>
      </c>
      <c r="D22801" s="18" t="str">
        <f>VLOOKUP(C22801:C22801,Foglio2!$A$1:$B$8000,2,FALSE)</f>
        <v>San Lazzaro di Savena</v>
      </c>
      <c r="E22801" s="19">
        <v>2</v>
      </c>
      <c r="F22801" s="20">
        <v>2</v>
      </c>
    </row>
    <row r="22802" spans="1:6" x14ac:dyDescent="0.3">
      <c r="A22802" s="17">
        <v>45764.391250000001</v>
      </c>
      <c r="B22802" s="19" t="s">
        <v>15821</v>
      </c>
      <c r="C22802" s="19" t="s">
        <v>3114</v>
      </c>
      <c r="D22802" s="18" t="str">
        <f>VLOOKUP(C22802:C22802,Foglio2!$A$1:$B$8000,2,FALSE)</f>
        <v>San Lazzaro di Savena</v>
      </c>
      <c r="E22802" s="19">
        <v>3</v>
      </c>
      <c r="F22802" s="20">
        <v>39</v>
      </c>
    </row>
    <row r="22803" spans="1:6" x14ac:dyDescent="0.3">
      <c r="A22803" s="17">
        <v>45764.391180555554</v>
      </c>
      <c r="B22803" s="19" t="s">
        <v>15821</v>
      </c>
      <c r="C22803" s="19" t="s">
        <v>3114</v>
      </c>
      <c r="D22803" s="18" t="str">
        <f>VLOOKUP(C22803:C22803,Foglio2!$A$1:$B$8000,2,FALSE)</f>
        <v>San Lazzaro di Savena</v>
      </c>
      <c r="E22803" s="19">
        <v>4</v>
      </c>
      <c r="F22803" s="20">
        <v>335</v>
      </c>
    </row>
    <row r="22804" spans="1:6" x14ac:dyDescent="0.3">
      <c r="A22804" s="17">
        <v>45764.391006944446</v>
      </c>
      <c r="B22804" s="19" t="s">
        <v>15820</v>
      </c>
      <c r="C22804" s="19" t="s">
        <v>3114</v>
      </c>
      <c r="D22804" s="18" t="str">
        <f>VLOOKUP(C22804:C22804,Foglio2!$A$1:$B$8000,2,FALSE)</f>
        <v>San Lazzaro di Savena</v>
      </c>
      <c r="E22804" s="19">
        <v>8</v>
      </c>
      <c r="F22804" s="20">
        <v>1634</v>
      </c>
    </row>
    <row r="22805" spans="1:6" x14ac:dyDescent="0.3">
      <c r="A22805" s="17">
        <v>45916.436423611114</v>
      </c>
      <c r="B22805" s="19" t="s">
        <v>15820</v>
      </c>
      <c r="C22805" s="19" t="s">
        <v>13551</v>
      </c>
      <c r="D22805" s="18" t="str">
        <f>VLOOKUP(C22805:C22805,Foglio2!$A$1:$B$8000,2,FALSE)</f>
        <v>San Leo</v>
      </c>
      <c r="E22805" s="19">
        <v>1</v>
      </c>
      <c r="F22805" s="20">
        <v>439</v>
      </c>
    </row>
    <row r="22806" spans="1:6" x14ac:dyDescent="0.3">
      <c r="A22806" s="19" t="s">
        <v>16149</v>
      </c>
      <c r="B22806" s="19" t="s">
        <v>15820</v>
      </c>
      <c r="C22806" s="19" t="s">
        <v>4597</v>
      </c>
      <c r="D22806" s="18" t="str">
        <f>VLOOKUP(C22806:C22806,Foglio2!$A$1:$B$8000,2,FALSE)</f>
        <v>San Leonardo</v>
      </c>
      <c r="E22806" s="19">
        <v>1</v>
      </c>
      <c r="F22806" s="20">
        <v>478</v>
      </c>
    </row>
    <row r="22807" spans="1:6" x14ac:dyDescent="0.3">
      <c r="A22807" s="19" t="s">
        <v>16583</v>
      </c>
      <c r="B22807" s="19" t="s">
        <v>15820</v>
      </c>
      <c r="C22807" s="19" t="s">
        <v>5246</v>
      </c>
      <c r="D22807" s="18" t="str">
        <f>VLOOKUP(C22807:C22807,Foglio2!$A$1:$B$8000,2,FALSE)</f>
        <v>San Leucio del Sannio</v>
      </c>
      <c r="E22807" s="19">
        <v>2</v>
      </c>
      <c r="F22807" s="20">
        <v>1</v>
      </c>
    </row>
    <row r="22808" spans="1:6" x14ac:dyDescent="0.3">
      <c r="A22808" s="17">
        <v>45791.568194444444</v>
      </c>
      <c r="B22808" s="19" t="s">
        <v>15820</v>
      </c>
      <c r="C22808" s="19" t="s">
        <v>2703</v>
      </c>
      <c r="D22808" s="18" t="str">
        <f>VLOOKUP(C22808:C22808,Foglio2!$A$1:$B$8000,2,FALSE)</f>
        <v>San Lorenzello</v>
      </c>
      <c r="E22808" s="19">
        <v>1</v>
      </c>
      <c r="F22808" s="20">
        <v>408</v>
      </c>
    </row>
    <row r="22809" spans="1:6" x14ac:dyDescent="0.3">
      <c r="A22809" s="17">
        <v>45791.568009259259</v>
      </c>
      <c r="B22809" s="19" t="s">
        <v>15820</v>
      </c>
      <c r="C22809" s="19" t="s">
        <v>2703</v>
      </c>
      <c r="D22809" s="18" t="str">
        <f>VLOOKUP(C22809:C22809,Foglio2!$A$1:$B$8000,2,FALSE)</f>
        <v>San Lorenzello</v>
      </c>
      <c r="E22809" s="19">
        <v>8</v>
      </c>
      <c r="F22809" s="20">
        <v>1</v>
      </c>
    </row>
    <row r="22810" spans="1:6" x14ac:dyDescent="0.3">
      <c r="A22810" s="17">
        <v>45783.876550925925</v>
      </c>
      <c r="B22810" s="19" t="s">
        <v>15820</v>
      </c>
      <c r="C22810" s="19" t="s">
        <v>4870</v>
      </c>
      <c r="D22810" s="18" t="str">
        <f>VLOOKUP(C22810:C22810,Foglio2!$A$1:$B$8000,2,FALSE)</f>
        <v>San Lorenzo al Mare</v>
      </c>
      <c r="E22810" s="19">
        <v>8</v>
      </c>
      <c r="F22810" s="20">
        <v>1</v>
      </c>
    </row>
    <row r="22811" spans="1:6" x14ac:dyDescent="0.3">
      <c r="A22811" s="17">
        <v>45778.983969907407</v>
      </c>
      <c r="B22811" s="19" t="s">
        <v>15819</v>
      </c>
      <c r="C22811" s="19" t="s">
        <v>2654</v>
      </c>
      <c r="D22811" s="18" t="str">
        <f>VLOOKUP(C22811:C22811,Foglio2!$A$1:$B$8000,2,FALSE)</f>
        <v>San Lorenzo in Campo</v>
      </c>
      <c r="E22811" s="19">
        <v>8</v>
      </c>
      <c r="F22811" s="20">
        <v>278</v>
      </c>
    </row>
    <row r="22812" spans="1:6" x14ac:dyDescent="0.3">
      <c r="A22812" s="17">
        <v>45778.983935185184</v>
      </c>
      <c r="B22812" s="19" t="s">
        <v>15821</v>
      </c>
      <c r="C22812" s="19" t="s">
        <v>2654</v>
      </c>
      <c r="D22812" s="18" t="str">
        <f>VLOOKUP(C22812:C22812,Foglio2!$A$1:$B$8000,2,FALSE)</f>
        <v>San Lorenzo in Campo</v>
      </c>
      <c r="E22812" s="19">
        <v>2</v>
      </c>
      <c r="F22812" s="20">
        <v>115</v>
      </c>
    </row>
    <row r="22813" spans="1:6" x14ac:dyDescent="0.3">
      <c r="A22813" s="17">
        <v>45772.693194444444</v>
      </c>
      <c r="B22813" s="19" t="s">
        <v>15820</v>
      </c>
      <c r="C22813" s="19" t="s">
        <v>2654</v>
      </c>
      <c r="D22813" s="18" t="str">
        <f>VLOOKUP(C22813:C22813,Foglio2!$A$1:$B$8000,2,FALSE)</f>
        <v>San Lorenzo in Campo</v>
      </c>
      <c r="E22813" s="19">
        <v>6</v>
      </c>
      <c r="F22813" s="20">
        <v>267</v>
      </c>
    </row>
    <row r="22814" spans="1:6" x14ac:dyDescent="0.3">
      <c r="A22814" s="17">
        <v>45772.691134259258</v>
      </c>
      <c r="B22814" s="19" t="s">
        <v>15822</v>
      </c>
      <c r="C22814" s="19" t="s">
        <v>2654</v>
      </c>
      <c r="D22814" s="18" t="str">
        <f>VLOOKUP(C22814:C22814,Foglio2!$A$1:$B$8000,2,FALSE)</f>
        <v>San Lorenzo in Campo</v>
      </c>
      <c r="E22814" s="19">
        <v>2</v>
      </c>
      <c r="F22814" s="20">
        <v>962</v>
      </c>
    </row>
    <row r="22815" spans="1:6" x14ac:dyDescent="0.3">
      <c r="A22815" s="17">
        <v>45772.691122685188</v>
      </c>
      <c r="B22815" s="19" t="s">
        <v>15822</v>
      </c>
      <c r="C22815" s="19" t="s">
        <v>2654</v>
      </c>
      <c r="D22815" s="18" t="str">
        <f>VLOOKUP(C22815:C22815,Foglio2!$A$1:$B$8000,2,FALSE)</f>
        <v>San Lorenzo in Campo</v>
      </c>
      <c r="E22815" s="19">
        <v>2</v>
      </c>
      <c r="F22815" s="20">
        <v>908</v>
      </c>
    </row>
    <row r="22816" spans="1:6" x14ac:dyDescent="0.3">
      <c r="A22816" s="17">
        <v>45772.691111111111</v>
      </c>
      <c r="B22816" s="19" t="s">
        <v>15822</v>
      </c>
      <c r="C22816" s="19" t="s">
        <v>2654</v>
      </c>
      <c r="D22816" s="18" t="str">
        <f>VLOOKUP(C22816:C22816,Foglio2!$A$1:$B$8000,2,FALSE)</f>
        <v>San Lorenzo in Campo</v>
      </c>
      <c r="E22816" s="19">
        <v>2</v>
      </c>
      <c r="F22816" s="20">
        <v>265</v>
      </c>
    </row>
    <row r="22817" spans="1:6" x14ac:dyDescent="0.3">
      <c r="A22817" s="17">
        <v>45772.691099537034</v>
      </c>
      <c r="B22817" s="19" t="s">
        <v>15822</v>
      </c>
      <c r="C22817" s="19" t="s">
        <v>2654</v>
      </c>
      <c r="D22817" s="18" t="str">
        <f>VLOOKUP(C22817:C22817,Foglio2!$A$1:$B$8000,2,FALSE)</f>
        <v>San Lorenzo in Campo</v>
      </c>
      <c r="E22817" s="19">
        <v>2</v>
      </c>
      <c r="F22817" s="20">
        <v>909</v>
      </c>
    </row>
    <row r="22818" spans="1:6" x14ac:dyDescent="0.3">
      <c r="A22818" s="19" t="s">
        <v>17458</v>
      </c>
      <c r="B22818" s="19" t="s">
        <v>15822</v>
      </c>
      <c r="C22818" s="19" t="s">
        <v>2654</v>
      </c>
      <c r="D22818" s="18" t="str">
        <f>VLOOKUP(C22818:C22818,Foglio2!$A$1:$B$8000,2,FALSE)</f>
        <v>San Lorenzo in Campo</v>
      </c>
      <c r="E22818" s="19">
        <v>1</v>
      </c>
      <c r="F22818" s="20">
        <v>318</v>
      </c>
    </row>
    <row r="22819" spans="1:6" x14ac:dyDescent="0.3">
      <c r="A22819" s="17">
        <v>45772.690925925926</v>
      </c>
      <c r="B22819" s="19" t="s">
        <v>15822</v>
      </c>
      <c r="C22819" s="19" t="s">
        <v>2654</v>
      </c>
      <c r="D22819" s="18" t="str">
        <f>VLOOKUP(C22819:C22819,Foglio2!$A$1:$B$8000,2,FALSE)</f>
        <v>San Lorenzo in Campo</v>
      </c>
      <c r="E22819" s="19">
        <v>8</v>
      </c>
      <c r="F22819" s="20">
        <v>278</v>
      </c>
    </row>
    <row r="22820" spans="1:6" x14ac:dyDescent="0.3">
      <c r="A22820" s="19" t="s">
        <v>16545</v>
      </c>
      <c r="B22820" s="19" t="s">
        <v>15820</v>
      </c>
      <c r="C22820" s="19" t="s">
        <v>4275</v>
      </c>
      <c r="D22820" s="18" t="str">
        <f>VLOOKUP(C22820:C22820,Foglio2!$A$1:$B$8000,2,FALSE)</f>
        <v>San Lorenzo</v>
      </c>
      <c r="E22820" s="19">
        <v>2</v>
      </c>
      <c r="F22820" s="20">
        <v>1</v>
      </c>
    </row>
    <row r="22821" spans="1:6" x14ac:dyDescent="0.3">
      <c r="A22821" s="17">
        <v>45796.610509259262</v>
      </c>
      <c r="B22821" s="19" t="s">
        <v>15820</v>
      </c>
      <c r="C22821" s="19" t="s">
        <v>4275</v>
      </c>
      <c r="D22821" s="18" t="str">
        <f>VLOOKUP(C22821:C22821,Foglio2!$A$1:$B$8000,2,FALSE)</f>
        <v>San Lorenzo</v>
      </c>
      <c r="E22821" s="19">
        <v>8</v>
      </c>
      <c r="F22821" s="20">
        <v>1525</v>
      </c>
    </row>
    <row r="22822" spans="1:6" x14ac:dyDescent="0.3">
      <c r="A22822" s="17">
        <v>45798.637002314812</v>
      </c>
      <c r="B22822" s="19" t="s">
        <v>15822</v>
      </c>
      <c r="C22822" s="19" t="s">
        <v>1775</v>
      </c>
      <c r="D22822" s="18" t="str">
        <f>VLOOKUP(C22822:C22822,Foglio2!$A$1:$B$8000,2,FALSE)</f>
        <v>San Lorenzo Bellizzi</v>
      </c>
      <c r="E22822" s="19">
        <v>8</v>
      </c>
      <c r="F22822" s="20">
        <v>2</v>
      </c>
    </row>
    <row r="22823" spans="1:6" x14ac:dyDescent="0.3">
      <c r="A22823" s="17">
        <v>45798.636932870373</v>
      </c>
      <c r="B22823" s="19" t="s">
        <v>15821</v>
      </c>
      <c r="C22823" s="19" t="s">
        <v>1775</v>
      </c>
      <c r="D22823" s="18" t="str">
        <f>VLOOKUP(C22823:C22823,Foglio2!$A$1:$B$8000,2,FALSE)</f>
        <v>San Lorenzo Bellizzi</v>
      </c>
      <c r="E22823" s="19">
        <v>4</v>
      </c>
      <c r="F22823" s="20">
        <v>335</v>
      </c>
    </row>
    <row r="22824" spans="1:6" x14ac:dyDescent="0.3">
      <c r="A22824" s="17">
        <v>45798.636134259257</v>
      </c>
      <c r="B22824" s="19" t="s">
        <v>15821</v>
      </c>
      <c r="C22824" s="19" t="s">
        <v>1775</v>
      </c>
      <c r="D22824" s="18" t="str">
        <f>VLOOKUP(C22824:C22824,Foglio2!$A$1:$B$8000,2,FALSE)</f>
        <v>San Lorenzo Bellizzi</v>
      </c>
      <c r="E22824" s="19">
        <v>3</v>
      </c>
      <c r="F22824" s="20">
        <v>39</v>
      </c>
    </row>
    <row r="22825" spans="1:6" x14ac:dyDescent="0.3">
      <c r="A22825" s="17">
        <v>45798.636006944442</v>
      </c>
      <c r="B22825" s="19" t="s">
        <v>15821</v>
      </c>
      <c r="C22825" s="19" t="s">
        <v>1775</v>
      </c>
      <c r="D22825" s="18" t="str">
        <f>VLOOKUP(C22825:C22825,Foglio2!$A$1:$B$8000,2,FALSE)</f>
        <v>San Lorenzo Bellizzi</v>
      </c>
      <c r="E22825" s="19">
        <v>9</v>
      </c>
      <c r="F22825" s="20"/>
    </row>
    <row r="22826" spans="1:6" x14ac:dyDescent="0.3">
      <c r="A22826" s="17">
        <v>45798.635914351849</v>
      </c>
      <c r="B22826" s="19" t="s">
        <v>15820</v>
      </c>
      <c r="C22826" s="19" t="s">
        <v>1775</v>
      </c>
      <c r="D22826" s="18" t="str">
        <f>VLOOKUP(C22826:C22826,Foglio2!$A$1:$B$8000,2,FALSE)</f>
        <v>San Lorenzo Bellizzi</v>
      </c>
      <c r="E22826" s="19">
        <v>8</v>
      </c>
      <c r="F22826" s="20">
        <v>1</v>
      </c>
    </row>
    <row r="22827" spans="1:6" x14ac:dyDescent="0.3">
      <c r="A22827" s="17">
        <v>45798.635740740741</v>
      </c>
      <c r="B22827" s="19" t="s">
        <v>15821</v>
      </c>
      <c r="C22827" s="19" t="s">
        <v>1775</v>
      </c>
      <c r="D22827" s="18" t="str">
        <f>VLOOKUP(C22827:C22827,Foglio2!$A$1:$B$8000,2,FALSE)</f>
        <v>San Lorenzo Bellizzi</v>
      </c>
      <c r="E22827" s="19">
        <v>4</v>
      </c>
      <c r="F22827" s="20"/>
    </row>
    <row r="22828" spans="1:6" x14ac:dyDescent="0.3">
      <c r="A22828" s="17">
        <v>45798.635682870372</v>
      </c>
      <c r="B22828" s="19" t="s">
        <v>15821</v>
      </c>
      <c r="C22828" s="19" t="s">
        <v>1775</v>
      </c>
      <c r="D22828" s="18" t="str">
        <f>VLOOKUP(C22828:C22828,Foglio2!$A$1:$B$8000,2,FALSE)</f>
        <v>San Lorenzo Bellizzi</v>
      </c>
      <c r="E22828" s="19">
        <v>2</v>
      </c>
      <c r="F22828" s="20"/>
    </row>
    <row r="22829" spans="1:6" x14ac:dyDescent="0.3">
      <c r="A22829" s="17">
        <v>45837.498055555552</v>
      </c>
      <c r="B22829" s="19" t="s">
        <v>15820</v>
      </c>
      <c r="C22829" s="19" t="s">
        <v>13563</v>
      </c>
      <c r="D22829" s="18" t="str">
        <f>VLOOKUP(C22829:C22829,Foglio2!$A$1:$B$8000,2,FALSE)</f>
        <v>San Lorenzo del Vallo</v>
      </c>
      <c r="E22829" s="19">
        <v>8</v>
      </c>
      <c r="F22829" s="20">
        <v>1719</v>
      </c>
    </row>
    <row r="22830" spans="1:6" x14ac:dyDescent="0.3">
      <c r="A22830" s="17">
        <v>45837.497627314813</v>
      </c>
      <c r="B22830" s="19" t="s">
        <v>15822</v>
      </c>
      <c r="C22830" s="19" t="s">
        <v>13563</v>
      </c>
      <c r="D22830" s="18" t="str">
        <f>VLOOKUP(C22830:C22830,Foglio2!$A$1:$B$8000,2,FALSE)</f>
        <v>San Lorenzo del Vallo</v>
      </c>
      <c r="E22830" s="19">
        <v>8</v>
      </c>
      <c r="F22830" s="20">
        <v>1525</v>
      </c>
    </row>
    <row r="22831" spans="1:6" x14ac:dyDescent="0.3">
      <c r="A22831" s="17">
        <v>45813.592893518522</v>
      </c>
      <c r="B22831" s="19" t="s">
        <v>15821</v>
      </c>
      <c r="C22831" s="19" t="s">
        <v>13563</v>
      </c>
      <c r="D22831" s="18" t="str">
        <f>VLOOKUP(C22831:C22831,Foglio2!$A$1:$B$8000,2,FALSE)</f>
        <v>San Lorenzo del Vallo</v>
      </c>
      <c r="E22831" s="19">
        <v>10</v>
      </c>
      <c r="F22831" s="20"/>
    </row>
    <row r="22832" spans="1:6" x14ac:dyDescent="0.3">
      <c r="A22832" s="17">
        <v>45778.995694444442</v>
      </c>
      <c r="B22832" s="19" t="s">
        <v>15821</v>
      </c>
      <c r="C22832" s="19" t="s">
        <v>13563</v>
      </c>
      <c r="D22832" s="18" t="str">
        <f>VLOOKUP(C22832:C22832,Foglio2!$A$1:$B$8000,2,FALSE)</f>
        <v>San Lorenzo del Vallo</v>
      </c>
      <c r="E22832" s="19">
        <v>2</v>
      </c>
      <c r="F22832" s="20">
        <v>1</v>
      </c>
    </row>
    <row r="22833" spans="1:6" x14ac:dyDescent="0.3">
      <c r="A22833" s="17">
        <v>45778.99560185185</v>
      </c>
      <c r="B22833" s="19" t="s">
        <v>15819</v>
      </c>
      <c r="C22833" s="19" t="s">
        <v>13563</v>
      </c>
      <c r="D22833" s="18" t="str">
        <f>VLOOKUP(C22833:C22833,Foglio2!$A$1:$B$8000,2,FALSE)</f>
        <v>San Lorenzo del Vallo</v>
      </c>
      <c r="E22833" s="19">
        <v>8</v>
      </c>
      <c r="F22833" s="20">
        <v>278</v>
      </c>
    </row>
    <row r="22834" spans="1:6" x14ac:dyDescent="0.3">
      <c r="A22834" s="17">
        <v>45772.89775462963</v>
      </c>
      <c r="B22834" s="19" t="s">
        <v>15822</v>
      </c>
      <c r="C22834" s="19" t="s">
        <v>13563</v>
      </c>
      <c r="D22834" s="18" t="str">
        <f>VLOOKUP(C22834:C22834,Foglio2!$A$1:$B$8000,2,FALSE)</f>
        <v>San Lorenzo del Vallo</v>
      </c>
      <c r="E22834" s="19">
        <v>8</v>
      </c>
      <c r="F22834" s="20">
        <v>32</v>
      </c>
    </row>
    <row r="22835" spans="1:6" x14ac:dyDescent="0.3">
      <c r="A22835" s="17">
        <v>45772.897731481484</v>
      </c>
      <c r="B22835" s="19" t="s">
        <v>15822</v>
      </c>
      <c r="C22835" s="19" t="s">
        <v>13563</v>
      </c>
      <c r="D22835" s="18" t="str">
        <f>VLOOKUP(C22835:C22835,Foglio2!$A$1:$B$8000,2,FALSE)</f>
        <v>San Lorenzo del Vallo</v>
      </c>
      <c r="E22835" s="19">
        <v>8</v>
      </c>
      <c r="F22835" s="20">
        <v>33</v>
      </c>
    </row>
    <row r="22836" spans="1:6" x14ac:dyDescent="0.3">
      <c r="A22836" s="17">
        <v>45772.897719907407</v>
      </c>
      <c r="B22836" s="19" t="s">
        <v>15822</v>
      </c>
      <c r="C22836" s="19" t="s">
        <v>13563</v>
      </c>
      <c r="D22836" s="18" t="str">
        <f>VLOOKUP(C22836:C22836,Foglio2!$A$1:$B$8000,2,FALSE)</f>
        <v>San Lorenzo del Vallo</v>
      </c>
      <c r="E22836" s="19">
        <v>8</v>
      </c>
      <c r="F22836" s="20">
        <v>726</v>
      </c>
    </row>
    <row r="22837" spans="1:6" x14ac:dyDescent="0.3">
      <c r="A22837" s="17">
        <v>45772.897719907407</v>
      </c>
      <c r="B22837" s="19" t="s">
        <v>15822</v>
      </c>
      <c r="C22837" s="19" t="s">
        <v>13563</v>
      </c>
      <c r="D22837" s="18" t="str">
        <f>VLOOKUP(C22837:C22837,Foglio2!$A$1:$B$8000,2,FALSE)</f>
        <v>San Lorenzo del Vallo</v>
      </c>
      <c r="E22837" s="19">
        <v>8</v>
      </c>
      <c r="F22837" s="20">
        <v>278</v>
      </c>
    </row>
    <row r="22838" spans="1:6" x14ac:dyDescent="0.3">
      <c r="A22838" s="17">
        <v>45772.89770833333</v>
      </c>
      <c r="B22838" s="19" t="s">
        <v>15822</v>
      </c>
      <c r="C22838" s="19" t="s">
        <v>13563</v>
      </c>
      <c r="D22838" s="18" t="str">
        <f>VLOOKUP(C22838:C22838,Foglio2!$A$1:$B$8000,2,FALSE)</f>
        <v>San Lorenzo del Vallo</v>
      </c>
      <c r="E22838" s="19">
        <v>8</v>
      </c>
      <c r="F22838" s="20">
        <v>59</v>
      </c>
    </row>
    <row r="22839" spans="1:6" x14ac:dyDescent="0.3">
      <c r="A22839" s="17">
        <v>45772.897592592592</v>
      </c>
      <c r="B22839" s="19" t="s">
        <v>15821</v>
      </c>
      <c r="C22839" s="19" t="s">
        <v>13563</v>
      </c>
      <c r="D22839" s="18" t="str">
        <f>VLOOKUP(C22839:C22839,Foglio2!$A$1:$B$8000,2,FALSE)</f>
        <v>San Lorenzo del Vallo</v>
      </c>
      <c r="E22839" s="19">
        <v>7</v>
      </c>
      <c r="F22839" s="20"/>
    </row>
    <row r="22840" spans="1:6" x14ac:dyDescent="0.3">
      <c r="A22840" s="17">
        <v>45772.897523148145</v>
      </c>
      <c r="B22840" s="19" t="s">
        <v>15820</v>
      </c>
      <c r="C22840" s="19" t="s">
        <v>13563</v>
      </c>
      <c r="D22840" s="18" t="str">
        <f>VLOOKUP(C22840:C22840,Foglio2!$A$1:$B$8000,2,FALSE)</f>
        <v>San Lorenzo del Vallo</v>
      </c>
      <c r="E22840" s="19">
        <v>2</v>
      </c>
      <c r="F22840" s="20">
        <v>1</v>
      </c>
    </row>
    <row r="22841" spans="1:6" x14ac:dyDescent="0.3">
      <c r="A22841" s="17">
        <v>45772.897349537037</v>
      </c>
      <c r="B22841" s="19" t="s">
        <v>15820</v>
      </c>
      <c r="C22841" s="19" t="s">
        <v>13563</v>
      </c>
      <c r="D22841" s="18" t="str">
        <f>VLOOKUP(C22841:C22841,Foglio2!$A$1:$B$8000,2,FALSE)</f>
        <v>San Lorenzo del Vallo</v>
      </c>
      <c r="E22841" s="19">
        <v>8</v>
      </c>
      <c r="F22841" s="20">
        <v>1525</v>
      </c>
    </row>
    <row r="22842" spans="1:6" x14ac:dyDescent="0.3">
      <c r="A22842" s="17">
        <v>45806.675358796296</v>
      </c>
      <c r="B22842" s="19" t="s">
        <v>15821</v>
      </c>
      <c r="C22842" s="19" t="s">
        <v>1554</v>
      </c>
      <c r="D22842" s="18" t="str">
        <f>VLOOKUP(C22842:C22842,Foglio2!$A$1:$B$8000,2,FALSE)</f>
        <v>San Lorenzo Isontino</v>
      </c>
      <c r="E22842" s="19">
        <v>8</v>
      </c>
      <c r="F22842" s="20">
        <v>1423</v>
      </c>
    </row>
    <row r="22843" spans="1:6" x14ac:dyDescent="0.3">
      <c r="A22843" s="17">
        <v>45806.675254629627</v>
      </c>
      <c r="B22843" s="19" t="s">
        <v>15821</v>
      </c>
      <c r="C22843" s="19" t="s">
        <v>1554</v>
      </c>
      <c r="D22843" s="18" t="str">
        <f>VLOOKUP(C22843:C22843,Foglio2!$A$1:$B$8000,2,FALSE)</f>
        <v>San Lorenzo Isontino</v>
      </c>
      <c r="E22843" s="19">
        <v>1</v>
      </c>
      <c r="F22843" s="20">
        <v>478</v>
      </c>
    </row>
    <row r="22844" spans="1:6" x14ac:dyDescent="0.3">
      <c r="A22844" s="19" t="s">
        <v>17104</v>
      </c>
      <c r="B22844" s="19" t="s">
        <v>15821</v>
      </c>
      <c r="C22844" s="19" t="s">
        <v>4439</v>
      </c>
      <c r="D22844" s="18" t="str">
        <f>VLOOKUP(C22844:C22844,Foglio2!$A$1:$B$8000,2,FALSE)</f>
        <v>San Luca</v>
      </c>
      <c r="E22844" s="19">
        <v>2</v>
      </c>
      <c r="F22844" s="20">
        <v>1</v>
      </c>
    </row>
    <row r="22845" spans="1:6" x14ac:dyDescent="0.3">
      <c r="A22845" s="17">
        <v>45771.595509259256</v>
      </c>
      <c r="B22845" s="19" t="s">
        <v>15820</v>
      </c>
      <c r="C22845" s="19" t="s">
        <v>4439</v>
      </c>
      <c r="D22845" s="18" t="str">
        <f>VLOOKUP(C22845:C22845,Foglio2!$A$1:$B$8000,2,FALSE)</f>
        <v>San Luca</v>
      </c>
      <c r="E22845" s="19">
        <v>2</v>
      </c>
      <c r="F22845" s="20">
        <v>1</v>
      </c>
    </row>
    <row r="22846" spans="1:6" x14ac:dyDescent="0.3">
      <c r="A22846" s="19" t="s">
        <v>16007</v>
      </c>
      <c r="B22846" s="19" t="s">
        <v>15821</v>
      </c>
      <c r="C22846" s="19" t="s">
        <v>4177</v>
      </c>
      <c r="D22846" s="18" t="str">
        <f>VLOOKUP(C22846:C22846,Foglio2!$A$1:$B$8000,2,FALSE)</f>
        <v>San Lucido</v>
      </c>
      <c r="E22846" s="19">
        <v>4</v>
      </c>
      <c r="F22846" s="20">
        <v>335</v>
      </c>
    </row>
    <row r="22847" spans="1:6" x14ac:dyDescent="0.3">
      <c r="A22847" s="17">
        <v>45837.483888888892</v>
      </c>
      <c r="B22847" s="19" t="s">
        <v>15821</v>
      </c>
      <c r="C22847" s="19" t="s">
        <v>4177</v>
      </c>
      <c r="D22847" s="18" t="str">
        <f>VLOOKUP(C22847:C22847,Foglio2!$A$1:$B$8000,2,FALSE)</f>
        <v>San Lucido</v>
      </c>
      <c r="E22847" s="19">
        <v>3</v>
      </c>
      <c r="F22847" s="20">
        <v>39</v>
      </c>
    </row>
    <row r="22848" spans="1:6" x14ac:dyDescent="0.3">
      <c r="A22848" s="17">
        <v>45786.764594907407</v>
      </c>
      <c r="B22848" s="19" t="s">
        <v>15820</v>
      </c>
      <c r="C22848" s="19" t="s">
        <v>2677</v>
      </c>
      <c r="D22848" s="18" t="str">
        <f>VLOOKUP(C22848:C22848,Foglio2!$A$1:$B$8000,2,FALSE)</f>
        <v>San Lupo</v>
      </c>
      <c r="E22848" s="19">
        <v>2</v>
      </c>
      <c r="F22848" s="20">
        <v>1</v>
      </c>
    </row>
    <row r="22849" spans="1:6" x14ac:dyDescent="0.3">
      <c r="A22849" s="17">
        <v>45786.764398148145</v>
      </c>
      <c r="B22849" s="19" t="s">
        <v>15821</v>
      </c>
      <c r="C22849" s="19" t="s">
        <v>2677</v>
      </c>
      <c r="D22849" s="18" t="str">
        <f>VLOOKUP(C22849:C22849,Foglio2!$A$1:$B$8000,2,FALSE)</f>
        <v>San Lupo</v>
      </c>
      <c r="E22849" s="19">
        <v>7</v>
      </c>
      <c r="F22849" s="20"/>
    </row>
    <row r="22850" spans="1:6" x14ac:dyDescent="0.3">
      <c r="A22850" s="17">
        <v>45786.764224537037</v>
      </c>
      <c r="B22850" s="19" t="s">
        <v>15820</v>
      </c>
      <c r="C22850" s="19" t="s">
        <v>2677</v>
      </c>
      <c r="D22850" s="18" t="str">
        <f>VLOOKUP(C22850:C22850,Foglio2!$A$1:$B$8000,2,FALSE)</f>
        <v>San Lupo</v>
      </c>
      <c r="E22850" s="19">
        <v>8</v>
      </c>
      <c r="F22850" s="20">
        <v>1525</v>
      </c>
    </row>
    <row r="22851" spans="1:6" x14ac:dyDescent="0.3">
      <c r="A22851" s="17">
        <v>45778.465960648151</v>
      </c>
      <c r="B22851" s="19" t="s">
        <v>15821</v>
      </c>
      <c r="C22851" s="19" t="s">
        <v>4613</v>
      </c>
      <c r="D22851" s="18" t="str">
        <f>VLOOKUP(C22851:C22851,Foglio2!$A$1:$B$8000,2,FALSE)</f>
        <v>Sanluri</v>
      </c>
      <c r="E22851" s="19">
        <v>2</v>
      </c>
      <c r="F22851" s="20">
        <v>1</v>
      </c>
    </row>
    <row r="22852" spans="1:6" x14ac:dyDescent="0.3">
      <c r="A22852" s="17">
        <v>45778.465914351851</v>
      </c>
      <c r="B22852" s="19" t="s">
        <v>15819</v>
      </c>
      <c r="C22852" s="19" t="s">
        <v>4613</v>
      </c>
      <c r="D22852" s="18" t="str">
        <f>VLOOKUP(C22852:C22852,Foglio2!$A$1:$B$8000,2,FALSE)</f>
        <v>Sanluri</v>
      </c>
      <c r="E22852" s="19">
        <v>8</v>
      </c>
      <c r="F22852" s="20">
        <v>278</v>
      </c>
    </row>
    <row r="22853" spans="1:6" x14ac:dyDescent="0.3">
      <c r="A22853" s="19" t="s">
        <v>18468</v>
      </c>
      <c r="B22853" s="19" t="s">
        <v>15820</v>
      </c>
      <c r="C22853" s="19" t="s">
        <v>4613</v>
      </c>
      <c r="D22853" s="18" t="str">
        <f>VLOOKUP(C22853:C22853,Foglio2!$A$1:$B$8000,2,FALSE)</f>
        <v>Sanluri</v>
      </c>
      <c r="E22853" s="19">
        <v>8</v>
      </c>
      <c r="F22853" s="20">
        <v>1612</v>
      </c>
    </row>
    <row r="22854" spans="1:6" x14ac:dyDescent="0.3">
      <c r="A22854" s="17">
        <v>45743.485185185185</v>
      </c>
      <c r="B22854" s="19" t="s">
        <v>15820</v>
      </c>
      <c r="C22854" s="19" t="s">
        <v>4613</v>
      </c>
      <c r="D22854" s="18" t="str">
        <f>VLOOKUP(C22854:C22854,Foglio2!$A$1:$B$8000,2,FALSE)</f>
        <v>Sanluri</v>
      </c>
      <c r="E22854" s="19">
        <v>8</v>
      </c>
      <c r="F22854" s="20">
        <v>1606</v>
      </c>
    </row>
    <row r="22855" spans="1:6" x14ac:dyDescent="0.3">
      <c r="A22855" s="17">
        <v>45743.482523148145</v>
      </c>
      <c r="B22855" s="19" t="s">
        <v>15822</v>
      </c>
      <c r="C22855" s="19" t="s">
        <v>4613</v>
      </c>
      <c r="D22855" s="18" t="str">
        <f>VLOOKUP(C22855:C22855,Foglio2!$A$1:$B$8000,2,FALSE)</f>
        <v>Sanluri</v>
      </c>
      <c r="E22855" s="19">
        <v>8</v>
      </c>
      <c r="F22855" s="20">
        <v>278</v>
      </c>
    </row>
    <row r="22856" spans="1:6" x14ac:dyDescent="0.3">
      <c r="A22856" s="17">
        <v>45743.482407407406</v>
      </c>
      <c r="B22856" s="19" t="s">
        <v>15820</v>
      </c>
      <c r="C22856" s="19" t="s">
        <v>4613</v>
      </c>
      <c r="D22856" s="18" t="str">
        <f>VLOOKUP(C22856:C22856,Foglio2!$A$1:$B$8000,2,FALSE)</f>
        <v>Sanluri</v>
      </c>
      <c r="E22856" s="19">
        <v>6</v>
      </c>
      <c r="F22856" s="20">
        <v>114</v>
      </c>
    </row>
    <row r="22857" spans="1:6" x14ac:dyDescent="0.3">
      <c r="A22857" s="17">
        <v>45743.479444444441</v>
      </c>
      <c r="B22857" s="19" t="s">
        <v>15820</v>
      </c>
      <c r="C22857" s="19" t="s">
        <v>4613</v>
      </c>
      <c r="D22857" s="18" t="str">
        <f>VLOOKUP(C22857:C22857,Foglio2!$A$1:$B$8000,2,FALSE)</f>
        <v>Sanluri</v>
      </c>
      <c r="E22857" s="19">
        <v>2</v>
      </c>
      <c r="F22857" s="20">
        <v>1</v>
      </c>
    </row>
    <row r="22858" spans="1:6" x14ac:dyDescent="0.3">
      <c r="A22858" s="17">
        <v>45784.610509259262</v>
      </c>
      <c r="B22858" s="19" t="s">
        <v>15822</v>
      </c>
      <c r="C22858" s="19" t="s">
        <v>13574</v>
      </c>
      <c r="D22858" s="18" t="str">
        <f>VLOOKUP(C22858:C22858,Foglio2!$A$1:$B$8000,2,FALSE)</f>
        <v>San Mango sul Calore</v>
      </c>
      <c r="E22858" s="19">
        <v>2</v>
      </c>
      <c r="F22858" s="20">
        <v>2</v>
      </c>
    </row>
    <row r="22859" spans="1:6" x14ac:dyDescent="0.3">
      <c r="A22859" s="17">
        <v>45784.610393518517</v>
      </c>
      <c r="B22859" s="19" t="s">
        <v>15821</v>
      </c>
      <c r="C22859" s="19" t="s">
        <v>13574</v>
      </c>
      <c r="D22859" s="18" t="str">
        <f>VLOOKUP(C22859:C22859,Foglio2!$A$1:$B$8000,2,FALSE)</f>
        <v>San Mango sul Calore</v>
      </c>
      <c r="E22859" s="19">
        <v>2</v>
      </c>
      <c r="F22859" s="20">
        <v>1</v>
      </c>
    </row>
    <row r="22860" spans="1:6" x14ac:dyDescent="0.3">
      <c r="A22860" s="17">
        <v>45792.756782407407</v>
      </c>
      <c r="B22860" s="19" t="s">
        <v>15820</v>
      </c>
      <c r="C22860" s="19" t="s">
        <v>13576</v>
      </c>
      <c r="D22860" s="18" t="str">
        <f>VLOOKUP(C22860:C22860,Foglio2!$A$1:$B$8000,2,FALSE)</f>
        <v>San Mango d'Aquino</v>
      </c>
      <c r="E22860" s="19">
        <v>1</v>
      </c>
      <c r="F22860" s="20">
        <v>408</v>
      </c>
    </row>
    <row r="22861" spans="1:6" x14ac:dyDescent="0.3">
      <c r="A22861" s="17">
        <v>45784.458414351851</v>
      </c>
      <c r="B22861" s="19" t="s">
        <v>15820</v>
      </c>
      <c r="C22861" s="19" t="s">
        <v>4596</v>
      </c>
      <c r="D22861" s="18" t="str">
        <f>VLOOKUP(C22861:C22861,Foglio2!$A$1:$B$8000,2,FALSE)</f>
        <v>San Mango Piemonte</v>
      </c>
      <c r="E22861" s="19">
        <v>2</v>
      </c>
      <c r="F22861" s="20">
        <v>1</v>
      </c>
    </row>
    <row r="22862" spans="1:6" x14ac:dyDescent="0.3">
      <c r="A22862" s="17">
        <v>45784.458182870374</v>
      </c>
      <c r="B22862" s="19" t="s">
        <v>15820</v>
      </c>
      <c r="C22862" s="19" t="s">
        <v>4596</v>
      </c>
      <c r="D22862" s="18" t="str">
        <f>VLOOKUP(C22862:C22862,Foglio2!$A$1:$B$8000,2,FALSE)</f>
        <v>San Mango Piemonte</v>
      </c>
      <c r="E22862" s="19">
        <v>8</v>
      </c>
      <c r="F22862" s="20">
        <v>1525</v>
      </c>
    </row>
    <row r="22863" spans="1:6" x14ac:dyDescent="0.3">
      <c r="A22863" s="17">
        <v>45831.866516203707</v>
      </c>
      <c r="B22863" s="19" t="s">
        <v>15821</v>
      </c>
      <c r="C22863" s="19" t="s">
        <v>1206</v>
      </c>
      <c r="D22863" s="18" t="str">
        <f>VLOOKUP(C22863:C22863,Foglio2!$A$1:$B$8000,2,FALSE)</f>
        <v>San Marcellino</v>
      </c>
      <c r="E22863" s="19">
        <v>3</v>
      </c>
      <c r="F22863" s="20"/>
    </row>
    <row r="22864" spans="1:6" x14ac:dyDescent="0.3">
      <c r="A22864" s="17">
        <v>45831.866446759261</v>
      </c>
      <c r="B22864" s="19" t="s">
        <v>15821</v>
      </c>
      <c r="C22864" s="19" t="s">
        <v>1206</v>
      </c>
      <c r="D22864" s="18" t="str">
        <f>VLOOKUP(C22864:C22864,Foglio2!$A$1:$B$8000,2,FALSE)</f>
        <v>San Marcellino</v>
      </c>
      <c r="E22864" s="19">
        <v>5</v>
      </c>
      <c r="F22864" s="20"/>
    </row>
    <row r="22865" spans="1:6" x14ac:dyDescent="0.3">
      <c r="A22865" s="17">
        <v>45831.866388888891</v>
      </c>
      <c r="B22865" s="19" t="s">
        <v>15821</v>
      </c>
      <c r="C22865" s="19" t="s">
        <v>1206</v>
      </c>
      <c r="D22865" s="18" t="str">
        <f>VLOOKUP(C22865:C22865,Foglio2!$A$1:$B$8000,2,FALSE)</f>
        <v>San Marcellino</v>
      </c>
      <c r="E22865" s="19">
        <v>6</v>
      </c>
      <c r="F22865" s="20"/>
    </row>
    <row r="22866" spans="1:6" x14ac:dyDescent="0.3">
      <c r="A22866" s="17">
        <v>45831.866319444445</v>
      </c>
      <c r="B22866" s="19" t="s">
        <v>15821</v>
      </c>
      <c r="C22866" s="19" t="s">
        <v>1206</v>
      </c>
      <c r="D22866" s="18" t="str">
        <f>VLOOKUP(C22866:C22866,Foglio2!$A$1:$B$8000,2,FALSE)</f>
        <v>San Marcellino</v>
      </c>
      <c r="E22866" s="19">
        <v>8</v>
      </c>
      <c r="F22866" s="20"/>
    </row>
    <row r="22867" spans="1:6" x14ac:dyDescent="0.3">
      <c r="A22867" s="17">
        <v>45831.866226851853</v>
      </c>
      <c r="B22867" s="19" t="s">
        <v>15821</v>
      </c>
      <c r="C22867" s="19" t="s">
        <v>1206</v>
      </c>
      <c r="D22867" s="18" t="str">
        <f>VLOOKUP(C22867:C22867,Foglio2!$A$1:$B$8000,2,FALSE)</f>
        <v>San Marcellino</v>
      </c>
      <c r="E22867" s="19">
        <v>10</v>
      </c>
      <c r="F22867" s="20"/>
    </row>
    <row r="22868" spans="1:6" x14ac:dyDescent="0.3">
      <c r="A22868" s="17">
        <v>45831.866180555553</v>
      </c>
      <c r="B22868" s="19" t="s">
        <v>15821</v>
      </c>
      <c r="C22868" s="19" t="s">
        <v>1206</v>
      </c>
      <c r="D22868" s="18" t="str">
        <f>VLOOKUP(C22868:C22868,Foglio2!$A$1:$B$8000,2,FALSE)</f>
        <v>San Marcellino</v>
      </c>
      <c r="E22868" s="19">
        <v>1</v>
      </c>
      <c r="F22868" s="20"/>
    </row>
    <row r="22869" spans="1:6" x14ac:dyDescent="0.3">
      <c r="A22869" s="17">
        <v>45799.573437500003</v>
      </c>
      <c r="B22869" s="19" t="s">
        <v>15821</v>
      </c>
      <c r="C22869" s="19" t="s">
        <v>13580</v>
      </c>
      <c r="D22869" s="18" t="str">
        <f>VLOOKUP(C22869:C22869,Foglio2!$A$1:$B$8000,2,FALSE)</f>
        <v>San Marcello</v>
      </c>
      <c r="E22869" s="19">
        <v>4</v>
      </c>
      <c r="F22869" s="20">
        <v>335</v>
      </c>
    </row>
    <row r="22870" spans="1:6" x14ac:dyDescent="0.3">
      <c r="A22870" s="17">
        <v>45799.57340277778</v>
      </c>
      <c r="B22870" s="19" t="s">
        <v>15821</v>
      </c>
      <c r="C22870" s="19" t="s">
        <v>13580</v>
      </c>
      <c r="D22870" s="18" t="str">
        <f>VLOOKUP(C22870:C22870,Foglio2!$A$1:$B$8000,2,FALSE)</f>
        <v>San Marcello</v>
      </c>
      <c r="E22870" s="19">
        <v>3</v>
      </c>
      <c r="F22870" s="20">
        <v>39</v>
      </c>
    </row>
    <row r="22871" spans="1:6" x14ac:dyDescent="0.3">
      <c r="A22871" s="17">
        <v>45799.573310185187</v>
      </c>
      <c r="B22871" s="19" t="s">
        <v>15821</v>
      </c>
      <c r="C22871" s="19" t="s">
        <v>13580</v>
      </c>
      <c r="D22871" s="18" t="str">
        <f>VLOOKUP(C22871:C22871,Foglio2!$A$1:$B$8000,2,FALSE)</f>
        <v>San Marcello</v>
      </c>
      <c r="E22871" s="19">
        <v>3</v>
      </c>
      <c r="F22871" s="20">
        <v>1</v>
      </c>
    </row>
    <row r="22872" spans="1:6" x14ac:dyDescent="0.3">
      <c r="A22872" s="17">
        <v>45799.573136574072</v>
      </c>
      <c r="B22872" s="19" t="s">
        <v>15820</v>
      </c>
      <c r="C22872" s="19" t="s">
        <v>13580</v>
      </c>
      <c r="D22872" s="18" t="str">
        <f>VLOOKUP(C22872:C22872,Foglio2!$A$1:$B$8000,2,FALSE)</f>
        <v>San Marcello</v>
      </c>
      <c r="E22872" s="19">
        <v>2</v>
      </c>
      <c r="F22872" s="20">
        <v>1</v>
      </c>
    </row>
    <row r="22873" spans="1:6" x14ac:dyDescent="0.3">
      <c r="A22873" s="17">
        <v>45709.636134259257</v>
      </c>
      <c r="B22873" s="19" t="s">
        <v>15821</v>
      </c>
      <c r="C22873" s="19" t="s">
        <v>13580</v>
      </c>
      <c r="D22873" s="18" t="str">
        <f>VLOOKUP(C22873:C22873,Foglio2!$A$1:$B$8000,2,FALSE)</f>
        <v>San Marcello</v>
      </c>
      <c r="E22873" s="19">
        <v>4</v>
      </c>
      <c r="F22873" s="20">
        <v>335</v>
      </c>
    </row>
    <row r="22874" spans="1:6" x14ac:dyDescent="0.3">
      <c r="A22874" s="17">
        <v>45709.636064814818</v>
      </c>
      <c r="B22874" s="19" t="s">
        <v>15821</v>
      </c>
      <c r="C22874" s="19" t="s">
        <v>13580</v>
      </c>
      <c r="D22874" s="18" t="str">
        <f>VLOOKUP(C22874:C22874,Foglio2!$A$1:$B$8000,2,FALSE)</f>
        <v>San Marcello</v>
      </c>
      <c r="E22874" s="19">
        <v>3</v>
      </c>
      <c r="F22874" s="20">
        <v>39</v>
      </c>
    </row>
    <row r="22875" spans="1:6" x14ac:dyDescent="0.3">
      <c r="A22875" s="17">
        <v>45776.344108796293</v>
      </c>
      <c r="B22875" s="19" t="s">
        <v>15821</v>
      </c>
      <c r="C22875" s="19" t="s">
        <v>13582</v>
      </c>
      <c r="D22875" s="18" t="str">
        <f>VLOOKUP(C22875:C22875,Foglio2!$A$1:$B$8000,2,FALSE)</f>
        <v>San Marco Argentano</v>
      </c>
      <c r="E22875" s="19">
        <v>2</v>
      </c>
      <c r="F22875" s="20">
        <v>1</v>
      </c>
    </row>
    <row r="22876" spans="1:6" x14ac:dyDescent="0.3">
      <c r="A22876" s="17">
        <v>45735.603807870371</v>
      </c>
      <c r="B22876" s="19" t="s">
        <v>15822</v>
      </c>
      <c r="C22876" s="19" t="s">
        <v>13582</v>
      </c>
      <c r="D22876" s="18" t="str">
        <f>VLOOKUP(C22876:C22876,Foglio2!$A$1:$B$8000,2,FALSE)</f>
        <v>San Marco Argentano</v>
      </c>
      <c r="E22876" s="19">
        <v>8</v>
      </c>
      <c r="F22876" s="20">
        <v>278</v>
      </c>
    </row>
    <row r="22877" spans="1:6" x14ac:dyDescent="0.3">
      <c r="A22877" s="17">
        <v>45735.603784722225</v>
      </c>
      <c r="B22877" s="19" t="s">
        <v>15822</v>
      </c>
      <c r="C22877" s="19" t="s">
        <v>13582</v>
      </c>
      <c r="D22877" s="18" t="str">
        <f>VLOOKUP(C22877:C22877,Foglio2!$A$1:$B$8000,2,FALSE)</f>
        <v>San Marco Argentano</v>
      </c>
      <c r="E22877" s="19">
        <v>8</v>
      </c>
      <c r="F22877" s="20">
        <v>1475</v>
      </c>
    </row>
    <row r="22878" spans="1:6" x14ac:dyDescent="0.3">
      <c r="A22878" s="17">
        <v>45735.603692129633</v>
      </c>
      <c r="B22878" s="19" t="s">
        <v>15822</v>
      </c>
      <c r="C22878" s="19" t="s">
        <v>13582</v>
      </c>
      <c r="D22878" s="18" t="str">
        <f>VLOOKUP(C22878:C22878,Foglio2!$A$1:$B$8000,2,FALSE)</f>
        <v>San Marco Argentano</v>
      </c>
      <c r="E22878" s="19">
        <v>2</v>
      </c>
      <c r="F22878" s="20">
        <v>667</v>
      </c>
    </row>
    <row r="22879" spans="1:6" x14ac:dyDescent="0.3">
      <c r="A22879" s="17">
        <v>45735.603622685187</v>
      </c>
      <c r="B22879" s="19" t="s">
        <v>15822</v>
      </c>
      <c r="C22879" s="19" t="s">
        <v>13582</v>
      </c>
      <c r="D22879" s="18" t="str">
        <f>VLOOKUP(C22879:C22879,Foglio2!$A$1:$B$8000,2,FALSE)</f>
        <v>San Marco Argentano</v>
      </c>
      <c r="E22879" s="19">
        <v>1</v>
      </c>
      <c r="F22879" s="20">
        <v>477</v>
      </c>
    </row>
    <row r="22880" spans="1:6" x14ac:dyDescent="0.3">
      <c r="A22880" s="17">
        <v>45735.602962962963</v>
      </c>
      <c r="B22880" s="19" t="s">
        <v>15820</v>
      </c>
      <c r="C22880" s="19" t="s">
        <v>13582</v>
      </c>
      <c r="D22880" s="18" t="str">
        <f>VLOOKUP(C22880:C22880,Foglio2!$A$1:$B$8000,2,FALSE)</f>
        <v>San Marco Argentano</v>
      </c>
      <c r="E22880" s="19">
        <v>8</v>
      </c>
      <c r="F22880" s="20">
        <v>1</v>
      </c>
    </row>
    <row r="22881" spans="1:6" x14ac:dyDescent="0.3">
      <c r="A22881" s="19" t="s">
        <v>16959</v>
      </c>
      <c r="B22881" s="19" t="s">
        <v>15820</v>
      </c>
      <c r="C22881" s="19" t="s">
        <v>6009</v>
      </c>
      <c r="D22881" s="18" t="str">
        <f>VLOOKUP(C22881:C22881,Foglio2!$A$1:$B$8000,2,FALSE)</f>
        <v>San Marco d'Alunzio</v>
      </c>
      <c r="E22881" s="19">
        <v>2</v>
      </c>
      <c r="F22881" s="20">
        <v>1</v>
      </c>
    </row>
    <row r="22882" spans="1:6" x14ac:dyDescent="0.3">
      <c r="A22882" s="17">
        <v>45776.953229166669</v>
      </c>
      <c r="B22882" s="19" t="s">
        <v>15821</v>
      </c>
      <c r="C22882" s="19" t="s">
        <v>1273</v>
      </c>
      <c r="D22882" s="18" t="str">
        <f>VLOOKUP(C22882:C22882,Foglio2!$A$1:$B$8000,2,FALSE)</f>
        <v>San Marco in Lamis</v>
      </c>
      <c r="E22882" s="19">
        <v>2</v>
      </c>
      <c r="F22882" s="20">
        <v>1</v>
      </c>
    </row>
    <row r="22883" spans="1:6" x14ac:dyDescent="0.3">
      <c r="A22883" s="17">
        <v>45754.426354166666</v>
      </c>
      <c r="B22883" s="19" t="s">
        <v>15822</v>
      </c>
      <c r="C22883" s="19" t="s">
        <v>1273</v>
      </c>
      <c r="D22883" s="18" t="str">
        <f>VLOOKUP(C22883:C22883,Foglio2!$A$1:$B$8000,2,FALSE)</f>
        <v>San Marco in Lamis</v>
      </c>
      <c r="E22883" s="19">
        <v>8</v>
      </c>
      <c r="F22883" s="20">
        <v>278</v>
      </c>
    </row>
    <row r="22884" spans="1:6" x14ac:dyDescent="0.3">
      <c r="A22884" s="17">
        <v>45754.426203703704</v>
      </c>
      <c r="B22884" s="19" t="s">
        <v>15820</v>
      </c>
      <c r="C22884" s="19" t="s">
        <v>1273</v>
      </c>
      <c r="D22884" s="18" t="str">
        <f>VLOOKUP(C22884:C22884,Foglio2!$A$1:$B$8000,2,FALSE)</f>
        <v>San Marco in Lamis</v>
      </c>
      <c r="E22884" s="19">
        <v>2</v>
      </c>
      <c r="F22884" s="20">
        <v>1</v>
      </c>
    </row>
    <row r="22885" spans="1:6" x14ac:dyDescent="0.3">
      <c r="A22885" s="17">
        <v>45798.637870370374</v>
      </c>
      <c r="B22885" s="19" t="s">
        <v>15820</v>
      </c>
      <c r="C22885" s="19" t="s">
        <v>13588</v>
      </c>
      <c r="D22885" s="18" t="str">
        <f>VLOOKUP(C22885:C22885,Foglio2!$A$1:$B$8000,2,FALSE)</f>
        <v>San Marco la Catola</v>
      </c>
      <c r="E22885" s="19">
        <v>2</v>
      </c>
      <c r="F22885" s="20">
        <v>1</v>
      </c>
    </row>
    <row r="22886" spans="1:6" x14ac:dyDescent="0.3">
      <c r="A22886" s="17">
        <v>45798.637754629628</v>
      </c>
      <c r="B22886" s="19" t="s">
        <v>15820</v>
      </c>
      <c r="C22886" s="19" t="s">
        <v>13588</v>
      </c>
      <c r="D22886" s="18" t="str">
        <f>VLOOKUP(C22886:C22886,Foglio2!$A$1:$B$8000,2,FALSE)</f>
        <v>San Marco la Catola</v>
      </c>
      <c r="E22886" s="19">
        <v>8</v>
      </c>
      <c r="F22886" s="20">
        <v>1</v>
      </c>
    </row>
    <row r="22887" spans="1:6" x14ac:dyDescent="0.3">
      <c r="A22887" s="17">
        <v>45798.637546296297</v>
      </c>
      <c r="B22887" s="19" t="s">
        <v>15821</v>
      </c>
      <c r="C22887" s="19" t="s">
        <v>13588</v>
      </c>
      <c r="D22887" s="18" t="str">
        <f>VLOOKUP(C22887:C22887,Foglio2!$A$1:$B$8000,2,FALSE)</f>
        <v>San Marco la Catola</v>
      </c>
      <c r="E22887" s="19">
        <v>4</v>
      </c>
      <c r="F22887" s="20"/>
    </row>
    <row r="22888" spans="1:6" x14ac:dyDescent="0.3">
      <c r="A22888" s="17">
        <v>45798.637488425928</v>
      </c>
      <c r="B22888" s="19" t="s">
        <v>15821</v>
      </c>
      <c r="C22888" s="19" t="s">
        <v>13588</v>
      </c>
      <c r="D22888" s="18" t="str">
        <f>VLOOKUP(C22888:C22888,Foglio2!$A$1:$B$8000,2,FALSE)</f>
        <v>San Marco la Catola</v>
      </c>
      <c r="E22888" s="19">
        <v>2</v>
      </c>
      <c r="F22888" s="20"/>
    </row>
    <row r="22889" spans="1:6" x14ac:dyDescent="0.3">
      <c r="A22889" s="17">
        <v>45785.288518518515</v>
      </c>
      <c r="B22889" s="19" t="s">
        <v>15821</v>
      </c>
      <c r="C22889" s="19" t="s">
        <v>4337</v>
      </c>
      <c r="D22889" s="18" t="str">
        <f>VLOOKUP(C22889:C22889,Foglio2!$A$1:$B$8000,2,FALSE)</f>
        <v>San Martino Alfieri</v>
      </c>
      <c r="E22889" s="19">
        <v>8</v>
      </c>
      <c r="F22889" s="20"/>
    </row>
    <row r="22890" spans="1:6" x14ac:dyDescent="0.3">
      <c r="A22890" s="17">
        <v>45785.288483796299</v>
      </c>
      <c r="B22890" s="19" t="s">
        <v>15821</v>
      </c>
      <c r="C22890" s="19" t="s">
        <v>4337</v>
      </c>
      <c r="D22890" s="18" t="str">
        <f>VLOOKUP(C22890:C22890,Foglio2!$A$1:$B$8000,2,FALSE)</f>
        <v>San Martino Alfieri</v>
      </c>
      <c r="E22890" s="19">
        <v>6</v>
      </c>
      <c r="F22890" s="20"/>
    </row>
    <row r="22891" spans="1:6" x14ac:dyDescent="0.3">
      <c r="A22891" s="17">
        <v>45785.288437499999</v>
      </c>
      <c r="B22891" s="19" t="s">
        <v>15821</v>
      </c>
      <c r="C22891" s="19" t="s">
        <v>4337</v>
      </c>
      <c r="D22891" s="18" t="str">
        <f>VLOOKUP(C22891:C22891,Foglio2!$A$1:$B$8000,2,FALSE)</f>
        <v>San Martino Alfieri</v>
      </c>
      <c r="E22891" s="19">
        <v>5</v>
      </c>
      <c r="F22891" s="20">
        <v>257</v>
      </c>
    </row>
    <row r="22892" spans="1:6" x14ac:dyDescent="0.3">
      <c r="A22892" s="17">
        <v>45785.288402777776</v>
      </c>
      <c r="B22892" s="19" t="s">
        <v>15821</v>
      </c>
      <c r="C22892" s="19" t="s">
        <v>4337</v>
      </c>
      <c r="D22892" s="18" t="str">
        <f>VLOOKUP(C22892:C22892,Foglio2!$A$1:$B$8000,2,FALSE)</f>
        <v>San Martino Alfieri</v>
      </c>
      <c r="E22892" s="19">
        <v>5</v>
      </c>
      <c r="F22892" s="20"/>
    </row>
    <row r="22893" spans="1:6" x14ac:dyDescent="0.3">
      <c r="A22893" s="17">
        <v>45785.288368055553</v>
      </c>
      <c r="B22893" s="19" t="s">
        <v>15821</v>
      </c>
      <c r="C22893" s="19" t="s">
        <v>4337</v>
      </c>
      <c r="D22893" s="18" t="str">
        <f>VLOOKUP(C22893:C22893,Foglio2!$A$1:$B$8000,2,FALSE)</f>
        <v>San Martino Alfieri</v>
      </c>
      <c r="E22893" s="19">
        <v>4</v>
      </c>
      <c r="F22893" s="20">
        <v>335</v>
      </c>
    </row>
    <row r="22894" spans="1:6" x14ac:dyDescent="0.3">
      <c r="A22894" s="17">
        <v>45785.28833333333</v>
      </c>
      <c r="B22894" s="19" t="s">
        <v>15821</v>
      </c>
      <c r="C22894" s="19" t="s">
        <v>4337</v>
      </c>
      <c r="D22894" s="18" t="str">
        <f>VLOOKUP(C22894:C22894,Foglio2!$A$1:$B$8000,2,FALSE)</f>
        <v>San Martino Alfieri</v>
      </c>
      <c r="E22894" s="19">
        <v>3</v>
      </c>
      <c r="F22894" s="20">
        <v>39</v>
      </c>
    </row>
    <row r="22895" spans="1:6" x14ac:dyDescent="0.3">
      <c r="A22895" s="17">
        <v>45785.288298611114</v>
      </c>
      <c r="B22895" s="19" t="s">
        <v>15821</v>
      </c>
      <c r="C22895" s="19" t="s">
        <v>4337</v>
      </c>
      <c r="D22895" s="18" t="str">
        <f>VLOOKUP(C22895:C22895,Foglio2!$A$1:$B$8000,2,FALSE)</f>
        <v>San Martino Alfieri</v>
      </c>
      <c r="E22895" s="19">
        <v>3</v>
      </c>
      <c r="F22895" s="20"/>
    </row>
    <row r="22896" spans="1:6" x14ac:dyDescent="0.3">
      <c r="A22896" s="17">
        <v>45785.288252314815</v>
      </c>
      <c r="B22896" s="19" t="s">
        <v>15821</v>
      </c>
      <c r="C22896" s="19" t="s">
        <v>4337</v>
      </c>
      <c r="D22896" s="18" t="str">
        <f>VLOOKUP(C22896:C22896,Foglio2!$A$1:$B$8000,2,FALSE)</f>
        <v>San Martino Alfieri</v>
      </c>
      <c r="E22896" s="19">
        <v>1</v>
      </c>
      <c r="F22896" s="20"/>
    </row>
    <row r="22897" spans="1:6" x14ac:dyDescent="0.3">
      <c r="A22897" s="17">
        <v>45785.288136574076</v>
      </c>
      <c r="B22897" s="19" t="s">
        <v>15821</v>
      </c>
      <c r="C22897" s="19" t="s">
        <v>4337</v>
      </c>
      <c r="D22897" s="18" t="str">
        <f>VLOOKUP(C22897:C22897,Foglio2!$A$1:$B$8000,2,FALSE)</f>
        <v>San Martino Alfieri</v>
      </c>
      <c r="E22897" s="19">
        <v>8</v>
      </c>
      <c r="F22897" s="20">
        <v>1</v>
      </c>
    </row>
    <row r="22898" spans="1:6" x14ac:dyDescent="0.3">
      <c r="A22898" s="17">
        <v>45785.288043981483</v>
      </c>
      <c r="B22898" s="19" t="s">
        <v>15821</v>
      </c>
      <c r="C22898" s="19" t="s">
        <v>4337</v>
      </c>
      <c r="D22898" s="18" t="str">
        <f>VLOOKUP(C22898:C22898,Foglio2!$A$1:$B$8000,2,FALSE)</f>
        <v>San Martino Alfieri</v>
      </c>
      <c r="E22898" s="19">
        <v>9</v>
      </c>
      <c r="F22898" s="20"/>
    </row>
    <row r="22899" spans="1:6" x14ac:dyDescent="0.3">
      <c r="A22899" s="17">
        <v>45825.677557870367</v>
      </c>
      <c r="B22899" s="19" t="s">
        <v>15822</v>
      </c>
      <c r="C22899" s="19" t="s">
        <v>4093</v>
      </c>
      <c r="D22899" s="18" t="str">
        <f>VLOOKUP(C22899:C22899,Foglio2!$A$1:$B$8000,2,FALSE)</f>
        <v>San Martino in Passiria</v>
      </c>
      <c r="E22899" s="19">
        <v>1</v>
      </c>
      <c r="F22899" s="20">
        <v>187</v>
      </c>
    </row>
    <row r="22900" spans="1:6" x14ac:dyDescent="0.3">
      <c r="A22900" s="17">
        <v>45825.677546296298</v>
      </c>
      <c r="B22900" s="19" t="s">
        <v>15822</v>
      </c>
      <c r="C22900" s="19" t="s">
        <v>4093</v>
      </c>
      <c r="D22900" s="18" t="str">
        <f>VLOOKUP(C22900:C22900,Foglio2!$A$1:$B$8000,2,FALSE)</f>
        <v>San Martino in Passiria</v>
      </c>
      <c r="E22900" s="19">
        <v>1</v>
      </c>
      <c r="F22900" s="20">
        <v>111</v>
      </c>
    </row>
    <row r="22901" spans="1:6" x14ac:dyDescent="0.3">
      <c r="A22901" s="17">
        <v>45825.677245370367</v>
      </c>
      <c r="B22901" s="19" t="s">
        <v>15821</v>
      </c>
      <c r="C22901" s="19" t="s">
        <v>4093</v>
      </c>
      <c r="D22901" s="18" t="str">
        <f>VLOOKUP(C22901:C22901,Foglio2!$A$1:$B$8000,2,FALSE)</f>
        <v>San Martino in Passiria</v>
      </c>
      <c r="E22901" s="19">
        <v>6</v>
      </c>
      <c r="F22901" s="20">
        <v>127</v>
      </c>
    </row>
    <row r="22902" spans="1:6" x14ac:dyDescent="0.3">
      <c r="A22902" s="17">
        <v>45825.677210648151</v>
      </c>
      <c r="B22902" s="19" t="s">
        <v>15821</v>
      </c>
      <c r="C22902" s="19" t="s">
        <v>4093</v>
      </c>
      <c r="D22902" s="18" t="str">
        <f>VLOOKUP(C22902:C22902,Foglio2!$A$1:$B$8000,2,FALSE)</f>
        <v>San Martino in Passiria</v>
      </c>
      <c r="E22902" s="19">
        <v>6</v>
      </c>
      <c r="F22902" s="20"/>
    </row>
    <row r="22903" spans="1:6" x14ac:dyDescent="0.3">
      <c r="A22903" s="17">
        <v>45825.677118055559</v>
      </c>
      <c r="B22903" s="19" t="s">
        <v>15821</v>
      </c>
      <c r="C22903" s="19" t="s">
        <v>4093</v>
      </c>
      <c r="D22903" s="18" t="str">
        <f>VLOOKUP(C22903:C22903,Foglio2!$A$1:$B$8000,2,FALSE)</f>
        <v>San Martino in Passiria</v>
      </c>
      <c r="E22903" s="19">
        <v>10</v>
      </c>
      <c r="F22903" s="20"/>
    </row>
    <row r="22904" spans="1:6" x14ac:dyDescent="0.3">
      <c r="A22904" s="17">
        <v>45825.67696759259</v>
      </c>
      <c r="B22904" s="19" t="s">
        <v>15821</v>
      </c>
      <c r="C22904" s="19" t="s">
        <v>4093</v>
      </c>
      <c r="D22904" s="18" t="str">
        <f>VLOOKUP(C22904:C22904,Foglio2!$A$1:$B$8000,2,FALSE)</f>
        <v>San Martino in Passiria</v>
      </c>
      <c r="E22904" s="19">
        <v>8</v>
      </c>
      <c r="F22904" s="20">
        <v>7</v>
      </c>
    </row>
    <row r="22905" spans="1:6" x14ac:dyDescent="0.3">
      <c r="A22905" s="17">
        <v>45825.676793981482</v>
      </c>
      <c r="B22905" s="19" t="s">
        <v>15821</v>
      </c>
      <c r="C22905" s="19" t="s">
        <v>4093</v>
      </c>
      <c r="D22905" s="18" t="str">
        <f>VLOOKUP(C22905:C22905,Foglio2!$A$1:$B$8000,2,FALSE)</f>
        <v>San Martino in Passiria</v>
      </c>
      <c r="E22905" s="19">
        <v>8</v>
      </c>
      <c r="F22905" s="20">
        <v>1</v>
      </c>
    </row>
    <row r="22906" spans="1:6" x14ac:dyDescent="0.3">
      <c r="A22906" s="17">
        <v>45825.676689814813</v>
      </c>
      <c r="B22906" s="19" t="s">
        <v>15821</v>
      </c>
      <c r="C22906" s="19" t="s">
        <v>4093</v>
      </c>
      <c r="D22906" s="18" t="str">
        <f>VLOOKUP(C22906:C22906,Foglio2!$A$1:$B$8000,2,FALSE)</f>
        <v>San Martino in Passiria</v>
      </c>
      <c r="E22906" s="19">
        <v>8</v>
      </c>
      <c r="F22906" s="20">
        <v>32</v>
      </c>
    </row>
    <row r="22907" spans="1:6" x14ac:dyDescent="0.3">
      <c r="A22907" s="17">
        <v>45825.676469907405</v>
      </c>
      <c r="B22907" s="19" t="s">
        <v>15820</v>
      </c>
      <c r="C22907" s="19" t="s">
        <v>4093</v>
      </c>
      <c r="D22907" s="18" t="str">
        <f>VLOOKUP(C22907:C22907,Foglio2!$A$1:$B$8000,2,FALSE)</f>
        <v>San Martino in Passiria</v>
      </c>
      <c r="E22907" s="19">
        <v>5</v>
      </c>
      <c r="F22907" s="20">
        <v>568</v>
      </c>
    </row>
    <row r="22908" spans="1:6" x14ac:dyDescent="0.3">
      <c r="A22908" s="17">
        <v>45825.675717592596</v>
      </c>
      <c r="B22908" s="19" t="s">
        <v>15822</v>
      </c>
      <c r="C22908" s="19" t="s">
        <v>4093</v>
      </c>
      <c r="D22908" s="18" t="str">
        <f>VLOOKUP(C22908:C22908,Foglio2!$A$1:$B$8000,2,FALSE)</f>
        <v>San Martino in Passiria</v>
      </c>
      <c r="E22908" s="19">
        <v>5</v>
      </c>
      <c r="F22908" s="20">
        <v>197</v>
      </c>
    </row>
    <row r="22909" spans="1:6" x14ac:dyDescent="0.3">
      <c r="A22909" s="19" t="s">
        <v>16053</v>
      </c>
      <c r="B22909" s="19" t="s">
        <v>15821</v>
      </c>
      <c r="C22909" s="19" t="s">
        <v>4093</v>
      </c>
      <c r="D22909" s="18" t="str">
        <f>VLOOKUP(C22909:C22909,Foglio2!$A$1:$B$8000,2,FALSE)</f>
        <v>San Martino in Passiria</v>
      </c>
      <c r="E22909" s="19">
        <v>5</v>
      </c>
      <c r="F22909" s="20"/>
    </row>
    <row r="22910" spans="1:6" x14ac:dyDescent="0.3">
      <c r="A22910" s="17">
        <v>45825.67527777778</v>
      </c>
      <c r="B22910" s="19" t="s">
        <v>15821</v>
      </c>
      <c r="C22910" s="19" t="s">
        <v>4093</v>
      </c>
      <c r="D22910" s="18" t="str">
        <f>VLOOKUP(C22910:C22910,Foglio2!$A$1:$B$8000,2,FALSE)</f>
        <v>San Martino in Passiria</v>
      </c>
      <c r="E22910" s="19">
        <v>3</v>
      </c>
      <c r="F22910" s="20">
        <v>189</v>
      </c>
    </row>
    <row r="22911" spans="1:6" x14ac:dyDescent="0.3">
      <c r="A22911" s="17">
        <v>45825.675127314818</v>
      </c>
      <c r="B22911" s="19" t="s">
        <v>15821</v>
      </c>
      <c r="C22911" s="19" t="s">
        <v>4093</v>
      </c>
      <c r="D22911" s="18" t="str">
        <f>VLOOKUP(C22911:C22911,Foglio2!$A$1:$B$8000,2,FALSE)</f>
        <v>San Martino in Passiria</v>
      </c>
      <c r="E22911" s="19">
        <v>8</v>
      </c>
      <c r="F22911" s="20"/>
    </row>
    <row r="22912" spans="1:6" x14ac:dyDescent="0.3">
      <c r="A22912" s="17">
        <v>45825.675069444442</v>
      </c>
      <c r="B22912" s="19" t="s">
        <v>15821</v>
      </c>
      <c r="C22912" s="19" t="s">
        <v>4093</v>
      </c>
      <c r="D22912" s="18" t="str">
        <f>VLOOKUP(C22912:C22912,Foglio2!$A$1:$B$8000,2,FALSE)</f>
        <v>San Martino in Passiria</v>
      </c>
      <c r="E22912" s="19">
        <v>6</v>
      </c>
      <c r="F22912" s="20"/>
    </row>
    <row r="22913" spans="1:6" x14ac:dyDescent="0.3">
      <c r="A22913" s="17">
        <v>45825.675000000003</v>
      </c>
      <c r="B22913" s="19" t="s">
        <v>15821</v>
      </c>
      <c r="C22913" s="19" t="s">
        <v>4093</v>
      </c>
      <c r="D22913" s="18" t="str">
        <f>VLOOKUP(C22913:C22913,Foglio2!$A$1:$B$8000,2,FALSE)</f>
        <v>San Martino in Passiria</v>
      </c>
      <c r="E22913" s="19">
        <v>5</v>
      </c>
      <c r="F22913" s="20"/>
    </row>
    <row r="22914" spans="1:6" x14ac:dyDescent="0.3">
      <c r="A22914" s="17">
        <v>45825.674907407411</v>
      </c>
      <c r="B22914" s="19" t="s">
        <v>15821</v>
      </c>
      <c r="C22914" s="19" t="s">
        <v>4093</v>
      </c>
      <c r="D22914" s="18" t="str">
        <f>VLOOKUP(C22914:C22914,Foglio2!$A$1:$B$8000,2,FALSE)</f>
        <v>San Martino in Passiria</v>
      </c>
      <c r="E22914" s="19">
        <v>3</v>
      </c>
      <c r="F22914" s="20"/>
    </row>
    <row r="22915" spans="1:6" x14ac:dyDescent="0.3">
      <c r="A22915" s="17">
        <v>45825.674872685187</v>
      </c>
      <c r="B22915" s="19" t="s">
        <v>15821</v>
      </c>
      <c r="C22915" s="19" t="s">
        <v>4093</v>
      </c>
      <c r="D22915" s="18" t="str">
        <f>VLOOKUP(C22915:C22915,Foglio2!$A$1:$B$8000,2,FALSE)</f>
        <v>San Martino in Passiria</v>
      </c>
      <c r="E22915" s="19">
        <v>1</v>
      </c>
      <c r="F22915" s="20"/>
    </row>
    <row r="22916" spans="1:6" x14ac:dyDescent="0.3">
      <c r="A22916" s="17">
        <v>45777.636307870373</v>
      </c>
      <c r="B22916" s="19" t="s">
        <v>15821</v>
      </c>
      <c r="C22916" s="19" t="s">
        <v>6261</v>
      </c>
      <c r="D22916" s="18" t="str">
        <f>VLOOKUP(C22916:C22916,Foglio2!$A$1:$B$8000,2,FALSE)</f>
        <v>San Martino in Pensilis</v>
      </c>
      <c r="E22916" s="19">
        <v>2</v>
      </c>
      <c r="F22916" s="20">
        <v>1</v>
      </c>
    </row>
    <row r="22917" spans="1:6" x14ac:dyDescent="0.3">
      <c r="A22917" s="17">
        <v>45764.418622685182</v>
      </c>
      <c r="B22917" s="19" t="s">
        <v>15822</v>
      </c>
      <c r="C22917" s="19" t="s">
        <v>6261</v>
      </c>
      <c r="D22917" s="18" t="str">
        <f>VLOOKUP(C22917:C22917,Foglio2!$A$1:$B$8000,2,FALSE)</f>
        <v>San Martino in Pensilis</v>
      </c>
      <c r="E22917" s="19">
        <v>2</v>
      </c>
      <c r="F22917" s="20">
        <v>5</v>
      </c>
    </row>
    <row r="22918" spans="1:6" x14ac:dyDescent="0.3">
      <c r="A22918" s="19" t="s">
        <v>17734</v>
      </c>
      <c r="B22918" s="19" t="s">
        <v>15822</v>
      </c>
      <c r="C22918" s="19" t="s">
        <v>6261</v>
      </c>
      <c r="D22918" s="18" t="str">
        <f>VLOOKUP(C22918:C22918,Foglio2!$A$1:$B$8000,2,FALSE)</f>
        <v>San Martino in Pensilis</v>
      </c>
      <c r="E22918" s="19">
        <v>8</v>
      </c>
      <c r="F22918" s="20">
        <v>278</v>
      </c>
    </row>
    <row r="22919" spans="1:6" x14ac:dyDescent="0.3">
      <c r="A22919" s="17">
        <v>45764.418587962966</v>
      </c>
      <c r="B22919" s="19" t="s">
        <v>15822</v>
      </c>
      <c r="C22919" s="19" t="s">
        <v>6261</v>
      </c>
      <c r="D22919" s="18" t="str">
        <f>VLOOKUP(C22919:C22919,Foglio2!$A$1:$B$8000,2,FALSE)</f>
        <v>San Martino in Pensilis</v>
      </c>
      <c r="E22919" s="19">
        <v>8</v>
      </c>
      <c r="F22919" s="20">
        <v>148</v>
      </c>
    </row>
    <row r="22920" spans="1:6" x14ac:dyDescent="0.3">
      <c r="A22920" s="17">
        <v>45764.41846064815</v>
      </c>
      <c r="B22920" s="19" t="s">
        <v>15821</v>
      </c>
      <c r="C22920" s="19" t="s">
        <v>6261</v>
      </c>
      <c r="D22920" s="18" t="str">
        <f>VLOOKUP(C22920:C22920,Foglio2!$A$1:$B$8000,2,FALSE)</f>
        <v>San Martino in Pensilis</v>
      </c>
      <c r="E22920" s="19">
        <v>2</v>
      </c>
      <c r="F22920" s="20">
        <v>1</v>
      </c>
    </row>
    <row r="22921" spans="1:6" x14ac:dyDescent="0.3">
      <c r="A22921" s="19" t="s">
        <v>16680</v>
      </c>
      <c r="B22921" s="19" t="s">
        <v>15822</v>
      </c>
      <c r="C22921" s="19" t="s">
        <v>13595</v>
      </c>
      <c r="D22921" s="18" t="str">
        <f>VLOOKUP(C22921:C22921,Foglio2!$A$1:$B$8000,2,FALSE)</f>
        <v>San Martino sulla Marrucina</v>
      </c>
      <c r="E22921" s="19">
        <v>8</v>
      </c>
      <c r="F22921" s="20">
        <v>67</v>
      </c>
    </row>
    <row r="22922" spans="1:6" x14ac:dyDescent="0.3">
      <c r="A22922" s="17">
        <v>45791.341539351852</v>
      </c>
      <c r="B22922" s="19" t="s">
        <v>15822</v>
      </c>
      <c r="C22922" s="19" t="s">
        <v>13595</v>
      </c>
      <c r="D22922" s="18" t="str">
        <f>VLOOKUP(C22922:C22922,Foglio2!$A$1:$B$8000,2,FALSE)</f>
        <v>San Martino sulla Marrucina</v>
      </c>
      <c r="E22922" s="19">
        <v>8</v>
      </c>
      <c r="F22922" s="20">
        <v>33</v>
      </c>
    </row>
    <row r="22923" spans="1:6" x14ac:dyDescent="0.3">
      <c r="A22923" s="17">
        <v>45791.341493055559</v>
      </c>
      <c r="B22923" s="19" t="s">
        <v>15822</v>
      </c>
      <c r="C22923" s="19" t="s">
        <v>13595</v>
      </c>
      <c r="D22923" s="18" t="str">
        <f>VLOOKUP(C22923:C22923,Foglio2!$A$1:$B$8000,2,FALSE)</f>
        <v>San Martino sulla Marrucina</v>
      </c>
      <c r="E22923" s="19">
        <v>1</v>
      </c>
      <c r="F22923" s="20">
        <v>13</v>
      </c>
    </row>
    <row r="22924" spans="1:6" x14ac:dyDescent="0.3">
      <c r="A22924" s="17">
        <v>45791.34138888889</v>
      </c>
      <c r="B22924" s="19" t="s">
        <v>15821</v>
      </c>
      <c r="C22924" s="19" t="s">
        <v>13595</v>
      </c>
      <c r="D22924" s="18" t="str">
        <f>VLOOKUP(C22924:C22924,Foglio2!$A$1:$B$8000,2,FALSE)</f>
        <v>San Martino sulla Marrucina</v>
      </c>
      <c r="E22924" s="19">
        <v>7</v>
      </c>
      <c r="F22924" s="20"/>
    </row>
    <row r="22925" spans="1:6" x14ac:dyDescent="0.3">
      <c r="A22925" s="17">
        <v>45777.982592592591</v>
      </c>
      <c r="B22925" s="19" t="s">
        <v>15821</v>
      </c>
      <c r="C22925" s="19" t="s">
        <v>5298</v>
      </c>
      <c r="D22925" s="18" t="str">
        <f>VLOOKUP(C22925:C22925,Foglio2!$A$1:$B$8000,2,FALSE)</f>
        <v>San Martino di Venezze</v>
      </c>
      <c r="E22925" s="19">
        <v>2</v>
      </c>
      <c r="F22925" s="20">
        <v>1</v>
      </c>
    </row>
    <row r="22926" spans="1:6" x14ac:dyDescent="0.3">
      <c r="A22926" s="17">
        <v>45767.85560185185</v>
      </c>
      <c r="B22926" s="19" t="s">
        <v>15822</v>
      </c>
      <c r="C22926" s="19" t="s">
        <v>5298</v>
      </c>
      <c r="D22926" s="18" t="str">
        <f>VLOOKUP(C22926:C22926,Foglio2!$A$1:$B$8000,2,FALSE)</f>
        <v>San Martino di Venezze</v>
      </c>
      <c r="E22926" s="19">
        <v>2</v>
      </c>
      <c r="F22926" s="20">
        <v>2</v>
      </c>
    </row>
    <row r="22927" spans="1:6" x14ac:dyDescent="0.3">
      <c r="A22927" s="17">
        <v>45767.855208333334</v>
      </c>
      <c r="B22927" s="19" t="s">
        <v>15821</v>
      </c>
      <c r="C22927" s="19" t="s">
        <v>5298</v>
      </c>
      <c r="D22927" s="18" t="str">
        <f>VLOOKUP(C22927:C22927,Foglio2!$A$1:$B$8000,2,FALSE)</f>
        <v>San Martino di Venezze</v>
      </c>
      <c r="E22927" s="19">
        <v>2</v>
      </c>
      <c r="F22927" s="20">
        <v>1</v>
      </c>
    </row>
    <row r="22928" spans="1:6" x14ac:dyDescent="0.3">
      <c r="A22928" s="19" t="s">
        <v>16314</v>
      </c>
      <c r="B22928" s="19" t="s">
        <v>15820</v>
      </c>
      <c r="C22928" s="19" t="s">
        <v>13601</v>
      </c>
      <c r="D22928" s="18" t="str">
        <f>VLOOKUP(C22928:C22928,Foglio2!$A$1:$B$8000,2,FALSE)</f>
        <v>San Martino Canavese</v>
      </c>
      <c r="E22928" s="19">
        <v>2</v>
      </c>
      <c r="F22928" s="20">
        <v>1</v>
      </c>
    </row>
    <row r="22929" spans="1:6" x14ac:dyDescent="0.3">
      <c r="A22929" s="17">
        <v>45806.349363425928</v>
      </c>
      <c r="B22929" s="19" t="s">
        <v>15821</v>
      </c>
      <c r="C22929" s="19" t="s">
        <v>1449</v>
      </c>
      <c r="D22929" s="18" t="str">
        <f>VLOOKUP(C22929:C22929,Foglio2!$A$1:$B$8000,2,FALSE)</f>
        <v>San Martino al Tagliamento</v>
      </c>
      <c r="E22929" s="19">
        <v>1</v>
      </c>
      <c r="F22929" s="20">
        <v>478</v>
      </c>
    </row>
    <row r="22930" spans="1:6" x14ac:dyDescent="0.3">
      <c r="A22930" s="17">
        <v>45887.749907407408</v>
      </c>
      <c r="B22930" s="19" t="s">
        <v>15821</v>
      </c>
      <c r="C22930" s="19" t="s">
        <v>13604</v>
      </c>
      <c r="D22930" s="18" t="str">
        <f>VLOOKUP(C22930:C22930,Foglio2!$A$1:$B$8000,2,FALSE)</f>
        <v>San Martino Sannita</v>
      </c>
      <c r="E22930" s="19">
        <v>9</v>
      </c>
      <c r="F22930" s="20"/>
    </row>
    <row r="22931" spans="1:6" x14ac:dyDescent="0.3">
      <c r="A22931" s="17">
        <v>45887.749803240738</v>
      </c>
      <c r="B22931" s="19" t="s">
        <v>15821</v>
      </c>
      <c r="C22931" s="19" t="s">
        <v>13604</v>
      </c>
      <c r="D22931" s="18" t="str">
        <f>VLOOKUP(C22931:C22931,Foglio2!$A$1:$B$8000,2,FALSE)</f>
        <v>San Martino Sannita</v>
      </c>
      <c r="E22931" s="19">
        <v>7</v>
      </c>
      <c r="F22931" s="20"/>
    </row>
    <row r="22932" spans="1:6" x14ac:dyDescent="0.3">
      <c r="A22932" s="17">
        <v>45887.749664351853</v>
      </c>
      <c r="B22932" s="19" t="s">
        <v>15820</v>
      </c>
      <c r="C22932" s="19" t="s">
        <v>13604</v>
      </c>
      <c r="D22932" s="18" t="str">
        <f>VLOOKUP(C22932:C22932,Foglio2!$A$1:$B$8000,2,FALSE)</f>
        <v>San Martino Sannita</v>
      </c>
      <c r="E22932" s="19">
        <v>1</v>
      </c>
      <c r="F22932" s="20">
        <v>439</v>
      </c>
    </row>
    <row r="22933" spans="1:6" x14ac:dyDescent="0.3">
      <c r="A22933" s="17">
        <v>45777.350046296298</v>
      </c>
      <c r="B22933" s="19" t="s">
        <v>15821</v>
      </c>
      <c r="C22933" s="19" t="s">
        <v>2998</v>
      </c>
      <c r="D22933" s="18" t="str">
        <f>VLOOKUP(C22933:C22933,Foglio2!$A$1:$B$8000,2,FALSE)</f>
        <v>San Martino Buon Albergo</v>
      </c>
      <c r="E22933" s="19">
        <v>2</v>
      </c>
      <c r="F22933" s="20">
        <v>1</v>
      </c>
    </row>
    <row r="22934" spans="1:6" x14ac:dyDescent="0.3">
      <c r="A22934" s="17">
        <v>45757.39508101852</v>
      </c>
      <c r="B22934" s="19" t="s">
        <v>15822</v>
      </c>
      <c r="C22934" s="19" t="s">
        <v>2998</v>
      </c>
      <c r="D22934" s="18" t="str">
        <f>VLOOKUP(C22934:C22934,Foglio2!$A$1:$B$8000,2,FALSE)</f>
        <v>San Martino Buon Albergo</v>
      </c>
      <c r="E22934" s="19">
        <v>8</v>
      </c>
      <c r="F22934" s="20">
        <v>278</v>
      </c>
    </row>
    <row r="22935" spans="1:6" x14ac:dyDescent="0.3">
      <c r="A22935" s="17">
        <v>45757.394965277781</v>
      </c>
      <c r="B22935" s="19" t="s">
        <v>15820</v>
      </c>
      <c r="C22935" s="19" t="s">
        <v>2998</v>
      </c>
      <c r="D22935" s="18" t="str">
        <f>VLOOKUP(C22935:C22935,Foglio2!$A$1:$B$8000,2,FALSE)</f>
        <v>San Martino Buon Albergo</v>
      </c>
      <c r="E22935" s="19">
        <v>2</v>
      </c>
      <c r="F22935" s="20">
        <v>1</v>
      </c>
    </row>
    <row r="22936" spans="1:6" x14ac:dyDescent="0.3">
      <c r="A22936" s="17">
        <v>45784.610879629632</v>
      </c>
      <c r="B22936" s="19" t="s">
        <v>15820</v>
      </c>
      <c r="C22936" s="19" t="s">
        <v>6163</v>
      </c>
      <c r="D22936" s="18" t="str">
        <f>VLOOKUP(C22936:C22936,Foglio2!$A$1:$B$8000,2,FALSE)</f>
        <v>San Martino dall'Argine</v>
      </c>
      <c r="E22936" s="19">
        <v>2</v>
      </c>
      <c r="F22936" s="20">
        <v>1</v>
      </c>
    </row>
    <row r="22937" spans="1:6" x14ac:dyDescent="0.3">
      <c r="A22937" s="17">
        <v>45776.962407407409</v>
      </c>
      <c r="B22937" s="19" t="s">
        <v>15821</v>
      </c>
      <c r="C22937" s="19" t="s">
        <v>13610</v>
      </c>
      <c r="D22937" s="18" t="str">
        <f>VLOOKUP(C22937:C22937,Foglio2!$A$1:$B$8000,2,FALSE)</f>
        <v>San Martino di Lupari</v>
      </c>
      <c r="E22937" s="19">
        <v>2</v>
      </c>
      <c r="F22937" s="20">
        <v>1</v>
      </c>
    </row>
    <row r="22938" spans="1:6" x14ac:dyDescent="0.3">
      <c r="A22938" s="17">
        <v>45755.347094907411</v>
      </c>
      <c r="B22938" s="19" t="s">
        <v>15822</v>
      </c>
      <c r="C22938" s="19" t="s">
        <v>13610</v>
      </c>
      <c r="D22938" s="18" t="str">
        <f>VLOOKUP(C22938:C22938,Foglio2!$A$1:$B$8000,2,FALSE)</f>
        <v>San Martino di Lupari</v>
      </c>
      <c r="E22938" s="19">
        <v>2</v>
      </c>
      <c r="F22938" s="20">
        <v>2</v>
      </c>
    </row>
    <row r="22939" spans="1:6" x14ac:dyDescent="0.3">
      <c r="A22939" s="17">
        <v>45755.346886574072</v>
      </c>
      <c r="B22939" s="19" t="s">
        <v>15820</v>
      </c>
      <c r="C22939" s="19" t="s">
        <v>13610</v>
      </c>
      <c r="D22939" s="18" t="str">
        <f>VLOOKUP(C22939:C22939,Foglio2!$A$1:$B$8000,2,FALSE)</f>
        <v>San Martino di Lupari</v>
      </c>
      <c r="E22939" s="19">
        <v>8</v>
      </c>
      <c r="F22939" s="20">
        <v>13</v>
      </c>
    </row>
    <row r="22940" spans="1:6" x14ac:dyDescent="0.3">
      <c r="A22940" s="17">
        <v>45755.346655092595</v>
      </c>
      <c r="B22940" s="19" t="s">
        <v>15822</v>
      </c>
      <c r="C22940" s="19" t="s">
        <v>13610</v>
      </c>
      <c r="D22940" s="18" t="str">
        <f>VLOOKUP(C22940:C22940,Foglio2!$A$1:$B$8000,2,FALSE)</f>
        <v>San Martino di Lupari</v>
      </c>
      <c r="E22940" s="19">
        <v>8</v>
      </c>
      <c r="F22940" s="20">
        <v>278</v>
      </c>
    </row>
    <row r="22941" spans="1:6" x14ac:dyDescent="0.3">
      <c r="A22941" s="17">
        <v>45755.346539351849</v>
      </c>
      <c r="B22941" s="19" t="s">
        <v>15820</v>
      </c>
      <c r="C22941" s="19" t="s">
        <v>13610</v>
      </c>
      <c r="D22941" s="18" t="str">
        <f>VLOOKUP(C22941:C22941,Foglio2!$A$1:$B$8000,2,FALSE)</f>
        <v>San Martino di Lupari</v>
      </c>
      <c r="E22941" s="19">
        <v>8</v>
      </c>
      <c r="F22941" s="20">
        <v>1</v>
      </c>
    </row>
    <row r="22942" spans="1:6" x14ac:dyDescent="0.3">
      <c r="A22942" s="17">
        <v>45755.346365740741</v>
      </c>
      <c r="B22942" s="19" t="s">
        <v>15821</v>
      </c>
      <c r="C22942" s="19" t="s">
        <v>13610</v>
      </c>
      <c r="D22942" s="18" t="str">
        <f>VLOOKUP(C22942:C22942,Foglio2!$A$1:$B$8000,2,FALSE)</f>
        <v>San Martino di Lupari</v>
      </c>
      <c r="E22942" s="19">
        <v>2</v>
      </c>
      <c r="F22942" s="20">
        <v>1</v>
      </c>
    </row>
    <row r="22943" spans="1:6" x14ac:dyDescent="0.3">
      <c r="A22943" s="19" t="s">
        <v>18079</v>
      </c>
      <c r="B22943" s="19" t="s">
        <v>15821</v>
      </c>
      <c r="C22943" s="19" t="s">
        <v>13610</v>
      </c>
      <c r="D22943" s="18" t="str">
        <f>VLOOKUP(C22943:C22943,Foglio2!$A$1:$B$8000,2,FALSE)</f>
        <v>San Martino di Lupari</v>
      </c>
      <c r="E22943" s="19">
        <v>4</v>
      </c>
      <c r="F22943" s="20"/>
    </row>
    <row r="22944" spans="1:6" x14ac:dyDescent="0.3">
      <c r="A22944" s="17">
        <v>45755.346250000002</v>
      </c>
      <c r="B22944" s="19" t="s">
        <v>15821</v>
      </c>
      <c r="C22944" s="19" t="s">
        <v>13610</v>
      </c>
      <c r="D22944" s="18" t="str">
        <f>VLOOKUP(C22944:C22944,Foglio2!$A$1:$B$8000,2,FALSE)</f>
        <v>San Martino di Lupari</v>
      </c>
      <c r="E22944" s="19">
        <v>2</v>
      </c>
      <c r="F22944" s="20"/>
    </row>
    <row r="22945" spans="1:6" x14ac:dyDescent="0.3">
      <c r="A22945" s="17">
        <v>45908.785567129627</v>
      </c>
      <c r="B22945" s="19" t="s">
        <v>15820</v>
      </c>
      <c r="C22945" s="19" t="s">
        <v>2643</v>
      </c>
      <c r="D22945" s="18" t="str">
        <f>VLOOKUP(C22945:C22945,Foglio2!$A$1:$B$8000,2,FALSE)</f>
        <v>San Martino in Rio</v>
      </c>
      <c r="E22945" s="19">
        <v>8</v>
      </c>
      <c r="F22945" s="20">
        <v>1525</v>
      </c>
    </row>
    <row r="22946" spans="1:6" x14ac:dyDescent="0.3">
      <c r="A22946" s="17">
        <v>45908.785451388889</v>
      </c>
      <c r="B22946" s="19" t="s">
        <v>15820</v>
      </c>
      <c r="C22946" s="19" t="s">
        <v>2643</v>
      </c>
      <c r="D22946" s="18" t="str">
        <f>VLOOKUP(C22946:C22946,Foglio2!$A$1:$B$8000,2,FALSE)</f>
        <v>San Martino in Rio</v>
      </c>
      <c r="E22946" s="19">
        <v>1</v>
      </c>
      <c r="F22946" s="20">
        <v>439</v>
      </c>
    </row>
    <row r="22947" spans="1:6" x14ac:dyDescent="0.3">
      <c r="A22947" s="17">
        <v>45908.785358796296</v>
      </c>
      <c r="B22947" s="19" t="s">
        <v>15822</v>
      </c>
      <c r="C22947" s="19" t="s">
        <v>2643</v>
      </c>
      <c r="D22947" s="18" t="str">
        <f>VLOOKUP(C22947:C22947,Foglio2!$A$1:$B$8000,2,FALSE)</f>
        <v>San Martino in Rio</v>
      </c>
      <c r="E22947" s="19">
        <v>2</v>
      </c>
      <c r="F22947" s="20">
        <v>920</v>
      </c>
    </row>
    <row r="22948" spans="1:6" x14ac:dyDescent="0.3">
      <c r="A22948" s="17">
        <v>45908.785324074073</v>
      </c>
      <c r="B22948" s="19" t="s">
        <v>15822</v>
      </c>
      <c r="C22948" s="19" t="s">
        <v>2643</v>
      </c>
      <c r="D22948" s="18" t="str">
        <f>VLOOKUP(C22948:C22948,Foglio2!$A$1:$B$8000,2,FALSE)</f>
        <v>San Martino in Rio</v>
      </c>
      <c r="E22948" s="19">
        <v>2</v>
      </c>
      <c r="F22948" s="20">
        <v>900</v>
      </c>
    </row>
    <row r="22949" spans="1:6" x14ac:dyDescent="0.3">
      <c r="A22949" s="17">
        <v>45908.785312499997</v>
      </c>
      <c r="B22949" s="19" t="s">
        <v>15822</v>
      </c>
      <c r="C22949" s="19" t="s">
        <v>2643</v>
      </c>
      <c r="D22949" s="18" t="str">
        <f>VLOOKUP(C22949:C22949,Foglio2!$A$1:$B$8000,2,FALSE)</f>
        <v>San Martino in Rio</v>
      </c>
      <c r="E22949" s="19">
        <v>2</v>
      </c>
      <c r="F22949" s="20">
        <v>909</v>
      </c>
    </row>
    <row r="22950" spans="1:6" x14ac:dyDescent="0.3">
      <c r="A22950" s="17">
        <v>45908.785300925927</v>
      </c>
      <c r="B22950" s="19" t="s">
        <v>15822</v>
      </c>
      <c r="C22950" s="19" t="s">
        <v>2643</v>
      </c>
      <c r="D22950" s="18" t="str">
        <f>VLOOKUP(C22950:C22950,Foglio2!$A$1:$B$8000,2,FALSE)</f>
        <v>San Martino in Rio</v>
      </c>
      <c r="E22950" s="19">
        <v>2</v>
      </c>
      <c r="F22950" s="20">
        <v>996</v>
      </c>
    </row>
    <row r="22951" spans="1:6" x14ac:dyDescent="0.3">
      <c r="A22951" s="19" t="s">
        <v>17659</v>
      </c>
      <c r="B22951" s="19" t="s">
        <v>15820</v>
      </c>
      <c r="C22951" s="19" t="s">
        <v>3291</v>
      </c>
      <c r="D22951" s="18" t="str">
        <f>VLOOKUP(C22951:C22951,Foglio2!$A$1:$B$8000,2,FALSE)</f>
        <v>San Martino in Strada</v>
      </c>
      <c r="E22951" s="19">
        <v>8</v>
      </c>
      <c r="F22951" s="20">
        <v>1</v>
      </c>
    </row>
    <row r="22952" spans="1:6" x14ac:dyDescent="0.3">
      <c r="A22952" s="19" t="s">
        <v>17307</v>
      </c>
      <c r="B22952" s="19" t="s">
        <v>15821</v>
      </c>
      <c r="C22952" s="19" t="s">
        <v>5802</v>
      </c>
      <c r="D22952" s="18" t="str">
        <f>VLOOKUP(C22952:C22952,Foglio2!$A$1:$B$8000,2,FALSE)</f>
        <v>San Martino Siccomario</v>
      </c>
      <c r="E22952" s="19">
        <v>2</v>
      </c>
      <c r="F22952" s="20">
        <v>1</v>
      </c>
    </row>
    <row r="22953" spans="1:6" x14ac:dyDescent="0.3">
      <c r="A22953" s="19" t="s">
        <v>17360</v>
      </c>
      <c r="B22953" s="19" t="s">
        <v>15821</v>
      </c>
      <c r="C22953" s="19" t="s">
        <v>5802</v>
      </c>
      <c r="D22953" s="18" t="str">
        <f>VLOOKUP(C22953:C22953,Foglio2!$A$1:$B$8000,2,FALSE)</f>
        <v>San Martino Siccomario</v>
      </c>
      <c r="E22953" s="19">
        <v>2</v>
      </c>
      <c r="F22953" s="20">
        <v>1</v>
      </c>
    </row>
    <row r="22954" spans="1:6" x14ac:dyDescent="0.3">
      <c r="A22954" s="17">
        <v>45728.624907407408</v>
      </c>
      <c r="B22954" s="19" t="s">
        <v>15821</v>
      </c>
      <c r="C22954" s="19" t="s">
        <v>5802</v>
      </c>
      <c r="D22954" s="18" t="str">
        <f>VLOOKUP(C22954:C22954,Foglio2!$A$1:$B$8000,2,FALSE)</f>
        <v>San Martino Siccomario</v>
      </c>
      <c r="E22954" s="19">
        <v>8</v>
      </c>
      <c r="F22954" s="20"/>
    </row>
    <row r="22955" spans="1:6" x14ac:dyDescent="0.3">
      <c r="A22955" s="17">
        <v>45728.624861111108</v>
      </c>
      <c r="B22955" s="19" t="s">
        <v>15821</v>
      </c>
      <c r="C22955" s="19" t="s">
        <v>5802</v>
      </c>
      <c r="D22955" s="18" t="str">
        <f>VLOOKUP(C22955:C22955,Foglio2!$A$1:$B$8000,2,FALSE)</f>
        <v>San Martino Siccomario</v>
      </c>
      <c r="E22955" s="19">
        <v>6</v>
      </c>
      <c r="F22955" s="20"/>
    </row>
    <row r="22956" spans="1:6" x14ac:dyDescent="0.3">
      <c r="A22956" s="17">
        <v>45728.624537037038</v>
      </c>
      <c r="B22956" s="19" t="s">
        <v>15821</v>
      </c>
      <c r="C22956" s="19" t="s">
        <v>5802</v>
      </c>
      <c r="D22956" s="18" t="str">
        <f>VLOOKUP(C22956:C22956,Foglio2!$A$1:$B$8000,2,FALSE)</f>
        <v>San Martino Siccomario</v>
      </c>
      <c r="E22956" s="19">
        <v>2</v>
      </c>
      <c r="F22956" s="20">
        <v>5</v>
      </c>
    </row>
    <row r="22957" spans="1:6" x14ac:dyDescent="0.3">
      <c r="A22957" s="17">
        <v>45728.624432870369</v>
      </c>
      <c r="B22957" s="19" t="s">
        <v>15821</v>
      </c>
      <c r="C22957" s="19" t="s">
        <v>5802</v>
      </c>
      <c r="D22957" s="18" t="str">
        <f>VLOOKUP(C22957:C22957,Foglio2!$A$1:$B$8000,2,FALSE)</f>
        <v>San Martino Siccomario</v>
      </c>
      <c r="E22957" s="19">
        <v>4</v>
      </c>
      <c r="F22957" s="20">
        <v>335</v>
      </c>
    </row>
    <row r="22958" spans="1:6" x14ac:dyDescent="0.3">
      <c r="A22958" s="17">
        <v>45728.624386574076</v>
      </c>
      <c r="B22958" s="19" t="s">
        <v>15821</v>
      </c>
      <c r="C22958" s="19" t="s">
        <v>5802</v>
      </c>
      <c r="D22958" s="18" t="str">
        <f>VLOOKUP(C22958:C22958,Foglio2!$A$1:$B$8000,2,FALSE)</f>
        <v>San Martino Siccomario</v>
      </c>
      <c r="E22958" s="19">
        <v>3</v>
      </c>
      <c r="F22958" s="20">
        <v>39</v>
      </c>
    </row>
    <row r="22959" spans="1:6" x14ac:dyDescent="0.3">
      <c r="A22959" s="17">
        <v>45728.624236111114</v>
      </c>
      <c r="B22959" s="19" t="s">
        <v>15821</v>
      </c>
      <c r="C22959" s="19" t="s">
        <v>5802</v>
      </c>
      <c r="D22959" s="18" t="str">
        <f>VLOOKUP(C22959:C22959,Foglio2!$A$1:$B$8000,2,FALSE)</f>
        <v>San Martino Siccomario</v>
      </c>
      <c r="E22959" s="19">
        <v>5</v>
      </c>
      <c r="F22959" s="20"/>
    </row>
    <row r="22960" spans="1:6" x14ac:dyDescent="0.3">
      <c r="A22960" s="17">
        <v>45728.624155092592</v>
      </c>
      <c r="B22960" s="19" t="s">
        <v>15821</v>
      </c>
      <c r="C22960" s="19" t="s">
        <v>5802</v>
      </c>
      <c r="D22960" s="18" t="str">
        <f>VLOOKUP(C22960:C22960,Foglio2!$A$1:$B$8000,2,FALSE)</f>
        <v>San Martino Siccomario</v>
      </c>
      <c r="E22960" s="19">
        <v>4</v>
      </c>
      <c r="F22960" s="20">
        <v>335</v>
      </c>
    </row>
    <row r="22961" spans="1:6" x14ac:dyDescent="0.3">
      <c r="A22961" s="17">
        <v>45728.624108796299</v>
      </c>
      <c r="B22961" s="19" t="s">
        <v>15821</v>
      </c>
      <c r="C22961" s="19" t="s">
        <v>5802</v>
      </c>
      <c r="D22961" s="18" t="str">
        <f>VLOOKUP(C22961:C22961,Foglio2!$A$1:$B$8000,2,FALSE)</f>
        <v>San Martino Siccomario</v>
      </c>
      <c r="E22961" s="19">
        <v>3</v>
      </c>
      <c r="F22961" s="20">
        <v>39</v>
      </c>
    </row>
    <row r="22962" spans="1:6" x14ac:dyDescent="0.3">
      <c r="A22962" s="17">
        <v>45728.624050925922</v>
      </c>
      <c r="B22962" s="19" t="s">
        <v>15821</v>
      </c>
      <c r="C22962" s="19" t="s">
        <v>5802</v>
      </c>
      <c r="D22962" s="18" t="str">
        <f>VLOOKUP(C22962:C22962,Foglio2!$A$1:$B$8000,2,FALSE)</f>
        <v>San Martino Siccomario</v>
      </c>
      <c r="E22962" s="19">
        <v>3</v>
      </c>
      <c r="F22962" s="20"/>
    </row>
    <row r="22963" spans="1:6" x14ac:dyDescent="0.3">
      <c r="A22963" s="17">
        <v>45728.623981481483</v>
      </c>
      <c r="B22963" s="19" t="s">
        <v>15821</v>
      </c>
      <c r="C22963" s="19" t="s">
        <v>5802</v>
      </c>
      <c r="D22963" s="18" t="str">
        <f>VLOOKUP(C22963:C22963,Foglio2!$A$1:$B$8000,2,FALSE)</f>
        <v>San Martino Siccomario</v>
      </c>
      <c r="E22963" s="19">
        <v>2</v>
      </c>
      <c r="F22963" s="20">
        <v>5</v>
      </c>
    </row>
    <row r="22964" spans="1:6" x14ac:dyDescent="0.3">
      <c r="A22964" s="17">
        <v>45728.623912037037</v>
      </c>
      <c r="B22964" s="19" t="s">
        <v>15821</v>
      </c>
      <c r="C22964" s="19" t="s">
        <v>5802</v>
      </c>
      <c r="D22964" s="18" t="str">
        <f>VLOOKUP(C22964:C22964,Foglio2!$A$1:$B$8000,2,FALSE)</f>
        <v>San Martino Siccomario</v>
      </c>
      <c r="E22964" s="19">
        <v>1</v>
      </c>
      <c r="F22964" s="20"/>
    </row>
    <row r="22965" spans="1:6" x14ac:dyDescent="0.3">
      <c r="A22965" s="17">
        <v>45728.623796296299</v>
      </c>
      <c r="B22965" s="19" t="s">
        <v>15822</v>
      </c>
      <c r="C22965" s="19" t="s">
        <v>5802</v>
      </c>
      <c r="D22965" s="18" t="str">
        <f>VLOOKUP(C22965:C22965,Foglio2!$A$1:$B$8000,2,FALSE)</f>
        <v>San Martino Siccomario</v>
      </c>
      <c r="E22965" s="19">
        <v>9</v>
      </c>
      <c r="F22965" s="20">
        <v>77</v>
      </c>
    </row>
    <row r="22966" spans="1:6" x14ac:dyDescent="0.3">
      <c r="A22966" s="17">
        <v>45728.623784722222</v>
      </c>
      <c r="B22966" s="19" t="s">
        <v>15822</v>
      </c>
      <c r="C22966" s="19" t="s">
        <v>5802</v>
      </c>
      <c r="D22966" s="18" t="str">
        <f>VLOOKUP(C22966:C22966,Foglio2!$A$1:$B$8000,2,FALSE)</f>
        <v>San Martino Siccomario</v>
      </c>
      <c r="E22966" s="19">
        <v>9</v>
      </c>
      <c r="F22966" s="20">
        <v>28</v>
      </c>
    </row>
    <row r="22967" spans="1:6" x14ac:dyDescent="0.3">
      <c r="A22967" s="17">
        <v>45728.623553240737</v>
      </c>
      <c r="B22967" s="19" t="s">
        <v>15820</v>
      </c>
      <c r="C22967" s="19" t="s">
        <v>5802</v>
      </c>
      <c r="D22967" s="18" t="str">
        <f>VLOOKUP(C22967:C22967,Foglio2!$A$1:$B$8000,2,FALSE)</f>
        <v>San Martino Siccomario</v>
      </c>
      <c r="E22967" s="19">
        <v>2</v>
      </c>
      <c r="F22967" s="20">
        <v>1</v>
      </c>
    </row>
    <row r="22968" spans="1:6" x14ac:dyDescent="0.3">
      <c r="A22968" s="17">
        <v>45777.581863425927</v>
      </c>
      <c r="B22968" s="19" t="s">
        <v>15821</v>
      </c>
      <c r="C22968" s="19" t="s">
        <v>13615</v>
      </c>
      <c r="D22968" s="18" t="str">
        <f>VLOOKUP(C22968:C22968,Foglio2!$A$1:$B$8000,2,FALSE)</f>
        <v>San Martino Valle Caudina</v>
      </c>
      <c r="E22968" s="19">
        <v>2</v>
      </c>
      <c r="F22968" s="20">
        <v>1</v>
      </c>
    </row>
    <row r="22969" spans="1:6" x14ac:dyDescent="0.3">
      <c r="A22969" s="19" t="s">
        <v>17782</v>
      </c>
      <c r="B22969" s="19" t="s">
        <v>15822</v>
      </c>
      <c r="C22969" s="19" t="s">
        <v>13615</v>
      </c>
      <c r="D22969" s="18" t="str">
        <f>VLOOKUP(C22969:C22969,Foglio2!$A$1:$B$8000,2,FALSE)</f>
        <v>San Martino Valle Caudina</v>
      </c>
      <c r="E22969" s="19">
        <v>2</v>
      </c>
      <c r="F22969" s="20">
        <v>2</v>
      </c>
    </row>
    <row r="22970" spans="1:6" x14ac:dyDescent="0.3">
      <c r="A22970" s="19" t="s">
        <v>17783</v>
      </c>
      <c r="B22970" s="19" t="s">
        <v>15822</v>
      </c>
      <c r="C22970" s="19" t="s">
        <v>13615</v>
      </c>
      <c r="D22970" s="18" t="str">
        <f>VLOOKUP(C22970:C22970,Foglio2!$A$1:$B$8000,2,FALSE)</f>
        <v>San Martino Valle Caudina</v>
      </c>
      <c r="E22970" s="19">
        <v>2</v>
      </c>
      <c r="F22970" s="20">
        <v>642</v>
      </c>
    </row>
    <row r="22971" spans="1:6" x14ac:dyDescent="0.3">
      <c r="A22971" s="17">
        <v>45763.427037037036</v>
      </c>
      <c r="B22971" s="19" t="s">
        <v>15822</v>
      </c>
      <c r="C22971" s="19" t="s">
        <v>13615</v>
      </c>
      <c r="D22971" s="18" t="str">
        <f>VLOOKUP(C22971:C22971,Foglio2!$A$1:$B$8000,2,FALSE)</f>
        <v>San Martino Valle Caudina</v>
      </c>
      <c r="E22971" s="19">
        <v>8</v>
      </c>
      <c r="F22971" s="20">
        <v>278</v>
      </c>
    </row>
    <row r="22972" spans="1:6" x14ac:dyDescent="0.3">
      <c r="A22972" s="17">
        <v>45763.427025462966</v>
      </c>
      <c r="B22972" s="19" t="s">
        <v>15822</v>
      </c>
      <c r="C22972" s="19" t="s">
        <v>13615</v>
      </c>
      <c r="D22972" s="18" t="str">
        <f>VLOOKUP(C22972:C22972,Foglio2!$A$1:$B$8000,2,FALSE)</f>
        <v>San Martino Valle Caudina</v>
      </c>
      <c r="E22972" s="19">
        <v>9</v>
      </c>
      <c r="F22972" s="20">
        <v>28</v>
      </c>
    </row>
    <row r="22973" spans="1:6" x14ac:dyDescent="0.3">
      <c r="A22973" s="17">
        <v>45763.426921296297</v>
      </c>
      <c r="B22973" s="19" t="s">
        <v>15821</v>
      </c>
      <c r="C22973" s="19" t="s">
        <v>13615</v>
      </c>
      <c r="D22973" s="18" t="str">
        <f>VLOOKUP(C22973:C22973,Foglio2!$A$1:$B$8000,2,FALSE)</f>
        <v>San Martino Valle Caudina</v>
      </c>
      <c r="E22973" s="19">
        <v>2</v>
      </c>
      <c r="F22973" s="20">
        <v>1</v>
      </c>
    </row>
    <row r="22974" spans="1:6" x14ac:dyDescent="0.3">
      <c r="A22974" s="17">
        <v>45792.604525462964</v>
      </c>
      <c r="B22974" s="19" t="s">
        <v>15821</v>
      </c>
      <c r="C22974" s="19" t="s">
        <v>5082</v>
      </c>
      <c r="D22974" s="18" t="str">
        <f>VLOOKUP(C22974:C22974,Foglio2!$A$1:$B$8000,2,FALSE)</f>
        <v>San Marzano Oliveto</v>
      </c>
      <c r="E22974" s="19">
        <v>8</v>
      </c>
      <c r="F22974" s="20"/>
    </row>
    <row r="22975" spans="1:6" x14ac:dyDescent="0.3">
      <c r="A22975" s="17">
        <v>45792.604467592595</v>
      </c>
      <c r="B22975" s="19" t="s">
        <v>15821</v>
      </c>
      <c r="C22975" s="19" t="s">
        <v>5082</v>
      </c>
      <c r="D22975" s="18" t="str">
        <f>VLOOKUP(C22975:C22975,Foglio2!$A$1:$B$8000,2,FALSE)</f>
        <v>San Marzano Oliveto</v>
      </c>
      <c r="E22975" s="19">
        <v>6</v>
      </c>
      <c r="F22975" s="20"/>
    </row>
    <row r="22976" spans="1:6" x14ac:dyDescent="0.3">
      <c r="A22976" s="17">
        <v>45792.604409722226</v>
      </c>
      <c r="B22976" s="19" t="s">
        <v>15821</v>
      </c>
      <c r="C22976" s="19" t="s">
        <v>5082</v>
      </c>
      <c r="D22976" s="18" t="str">
        <f>VLOOKUP(C22976:C22976,Foglio2!$A$1:$B$8000,2,FALSE)</f>
        <v>San Marzano Oliveto</v>
      </c>
      <c r="E22976" s="19">
        <v>5</v>
      </c>
      <c r="F22976" s="20">
        <v>257</v>
      </c>
    </row>
    <row r="22977" spans="1:6" x14ac:dyDescent="0.3">
      <c r="A22977" s="17">
        <v>45792.60434027778</v>
      </c>
      <c r="B22977" s="19" t="s">
        <v>15821</v>
      </c>
      <c r="C22977" s="19" t="s">
        <v>5082</v>
      </c>
      <c r="D22977" s="18" t="str">
        <f>VLOOKUP(C22977:C22977,Foglio2!$A$1:$B$8000,2,FALSE)</f>
        <v>San Marzano Oliveto</v>
      </c>
      <c r="E22977" s="19">
        <v>5</v>
      </c>
      <c r="F22977" s="20"/>
    </row>
    <row r="22978" spans="1:6" x14ac:dyDescent="0.3">
      <c r="A22978" s="17">
        <v>45792.60428240741</v>
      </c>
      <c r="B22978" s="19" t="s">
        <v>15821</v>
      </c>
      <c r="C22978" s="19" t="s">
        <v>5082</v>
      </c>
      <c r="D22978" s="18" t="str">
        <f>VLOOKUP(C22978:C22978,Foglio2!$A$1:$B$8000,2,FALSE)</f>
        <v>San Marzano Oliveto</v>
      </c>
      <c r="E22978" s="19">
        <v>4</v>
      </c>
      <c r="F22978" s="20">
        <v>335</v>
      </c>
    </row>
    <row r="22979" spans="1:6" x14ac:dyDescent="0.3">
      <c r="A22979" s="17">
        <v>45792.604201388887</v>
      </c>
      <c r="B22979" s="19" t="s">
        <v>15821</v>
      </c>
      <c r="C22979" s="19" t="s">
        <v>5082</v>
      </c>
      <c r="D22979" s="18" t="str">
        <f>VLOOKUP(C22979:C22979,Foglio2!$A$1:$B$8000,2,FALSE)</f>
        <v>San Marzano Oliveto</v>
      </c>
      <c r="E22979" s="19">
        <v>3</v>
      </c>
      <c r="F22979" s="20">
        <v>39</v>
      </c>
    </row>
    <row r="22980" spans="1:6" x14ac:dyDescent="0.3">
      <c r="A22980" s="17">
        <v>45792.604143518518</v>
      </c>
      <c r="B22980" s="19" t="s">
        <v>15821</v>
      </c>
      <c r="C22980" s="19" t="s">
        <v>5082</v>
      </c>
      <c r="D22980" s="18" t="str">
        <f>VLOOKUP(C22980:C22980,Foglio2!$A$1:$B$8000,2,FALSE)</f>
        <v>San Marzano Oliveto</v>
      </c>
      <c r="E22980" s="19">
        <v>3</v>
      </c>
      <c r="F22980" s="20"/>
    </row>
    <row r="22981" spans="1:6" x14ac:dyDescent="0.3">
      <c r="A22981" s="17">
        <v>45792.604085648149</v>
      </c>
      <c r="B22981" s="19" t="s">
        <v>15821</v>
      </c>
      <c r="C22981" s="19" t="s">
        <v>5082</v>
      </c>
      <c r="D22981" s="18" t="str">
        <f>VLOOKUP(C22981:C22981,Foglio2!$A$1:$B$8000,2,FALSE)</f>
        <v>San Marzano Oliveto</v>
      </c>
      <c r="E22981" s="19">
        <v>1</v>
      </c>
      <c r="F22981" s="20"/>
    </row>
    <row r="22982" spans="1:6" x14ac:dyDescent="0.3">
      <c r="A22982" s="19" t="s">
        <v>16582</v>
      </c>
      <c r="B22982" s="19" t="s">
        <v>15821</v>
      </c>
      <c r="C22982" s="19" t="s">
        <v>5082</v>
      </c>
      <c r="D22982" s="18" t="str">
        <f>VLOOKUP(C22982:C22982,Foglio2!$A$1:$B$8000,2,FALSE)</f>
        <v>San Marzano Oliveto</v>
      </c>
      <c r="E22982" s="19">
        <v>4</v>
      </c>
      <c r="F22982" s="20"/>
    </row>
    <row r="22983" spans="1:6" x14ac:dyDescent="0.3">
      <c r="A22983" s="17">
        <v>45792.603819444441</v>
      </c>
      <c r="B22983" s="19" t="s">
        <v>15821</v>
      </c>
      <c r="C22983" s="19" t="s">
        <v>5082</v>
      </c>
      <c r="D22983" s="18" t="str">
        <f>VLOOKUP(C22983:C22983,Foglio2!$A$1:$B$8000,2,FALSE)</f>
        <v>San Marzano Oliveto</v>
      </c>
      <c r="E22983" s="19">
        <v>2</v>
      </c>
      <c r="F22983" s="20">
        <v>1</v>
      </c>
    </row>
    <row r="22984" spans="1:6" x14ac:dyDescent="0.3">
      <c r="A22984" s="17">
        <v>45792.603773148148</v>
      </c>
      <c r="B22984" s="19" t="s">
        <v>15821</v>
      </c>
      <c r="C22984" s="19" t="s">
        <v>5082</v>
      </c>
      <c r="D22984" s="18" t="str">
        <f>VLOOKUP(C22984:C22984,Foglio2!$A$1:$B$8000,2,FALSE)</f>
        <v>San Marzano Oliveto</v>
      </c>
      <c r="E22984" s="19">
        <v>2</v>
      </c>
      <c r="F22984" s="20"/>
    </row>
    <row r="22985" spans="1:6" x14ac:dyDescent="0.3">
      <c r="A22985" s="17">
        <v>45776.68037037037</v>
      </c>
      <c r="B22985" s="19" t="s">
        <v>15821</v>
      </c>
      <c r="C22985" s="19" t="s">
        <v>13618</v>
      </c>
      <c r="D22985" s="18" t="str">
        <f>VLOOKUP(C22985:C22985,Foglio2!$A$1:$B$8000,2,FALSE)</f>
        <v>San Marzano di San Giuseppe</v>
      </c>
      <c r="E22985" s="19">
        <v>2</v>
      </c>
      <c r="F22985" s="20">
        <v>1</v>
      </c>
    </row>
    <row r="22986" spans="1:6" x14ac:dyDescent="0.3">
      <c r="A22986" s="19" t="s">
        <v>18368</v>
      </c>
      <c r="B22986" s="19" t="s">
        <v>15822</v>
      </c>
      <c r="C22986" s="19" t="s">
        <v>13618</v>
      </c>
      <c r="D22986" s="18" t="str">
        <f>VLOOKUP(C22986:C22986,Foglio2!$A$1:$B$8000,2,FALSE)</f>
        <v>San Marzano di San Giuseppe</v>
      </c>
      <c r="E22986" s="19">
        <v>8</v>
      </c>
      <c r="F22986" s="20">
        <v>278</v>
      </c>
    </row>
    <row r="22987" spans="1:6" x14ac:dyDescent="0.3">
      <c r="A22987" s="17">
        <v>45744.721886574072</v>
      </c>
      <c r="B22987" s="19" t="s">
        <v>15820</v>
      </c>
      <c r="C22987" s="19" t="s">
        <v>13618</v>
      </c>
      <c r="D22987" s="18" t="str">
        <f>VLOOKUP(C22987:C22987,Foglio2!$A$1:$B$8000,2,FALSE)</f>
        <v>San Marzano di San Giuseppe</v>
      </c>
      <c r="E22987" s="19">
        <v>2</v>
      </c>
      <c r="F22987" s="20">
        <v>1</v>
      </c>
    </row>
    <row r="22988" spans="1:6" x14ac:dyDescent="0.3">
      <c r="A22988" s="17">
        <v>45837.459641203706</v>
      </c>
      <c r="B22988" s="19" t="s">
        <v>15820</v>
      </c>
      <c r="C22988" s="19" t="s">
        <v>3181</v>
      </c>
      <c r="D22988" s="18" t="str">
        <f>VLOOKUP(C22988:C22988,Foglio2!$A$1:$B$8000,2,FALSE)</f>
        <v>San Massimo</v>
      </c>
      <c r="E22988" s="19">
        <v>1</v>
      </c>
      <c r="F22988" s="20">
        <v>439</v>
      </c>
    </row>
    <row r="22989" spans="1:6" x14ac:dyDescent="0.3">
      <c r="A22989" s="17">
        <v>45804.417372685188</v>
      </c>
      <c r="B22989" s="19" t="s">
        <v>15820</v>
      </c>
      <c r="C22989" s="19" t="s">
        <v>3181</v>
      </c>
      <c r="D22989" s="18" t="str">
        <f>VLOOKUP(C22989:C22989,Foglio2!$A$1:$B$8000,2,FALSE)</f>
        <v>San Massimo</v>
      </c>
      <c r="E22989" s="19">
        <v>2</v>
      </c>
      <c r="F22989" s="20">
        <v>1</v>
      </c>
    </row>
    <row r="22990" spans="1:6" x14ac:dyDescent="0.3">
      <c r="A22990" s="17">
        <v>45776.825856481482</v>
      </c>
      <c r="B22990" s="19" t="s">
        <v>15821</v>
      </c>
      <c r="C22990" s="19" t="s">
        <v>1951</v>
      </c>
      <c r="D22990" s="18" t="str">
        <f>VLOOKUP(C22990:C22990,Foglio2!$A$1:$B$8000,2,FALSE)</f>
        <v>San Maurizio Canavese</v>
      </c>
      <c r="E22990" s="19">
        <v>2</v>
      </c>
      <c r="F22990" s="20">
        <v>1</v>
      </c>
    </row>
    <row r="22991" spans="1:6" x14ac:dyDescent="0.3">
      <c r="A22991" s="17">
        <v>45750.552685185183</v>
      </c>
      <c r="B22991" s="19" t="s">
        <v>15822</v>
      </c>
      <c r="C22991" s="19" t="s">
        <v>1951</v>
      </c>
      <c r="D22991" s="18" t="str">
        <f>VLOOKUP(C22991:C22991,Foglio2!$A$1:$B$8000,2,FALSE)</f>
        <v>San Maurizio Canavese</v>
      </c>
      <c r="E22991" s="19">
        <v>8</v>
      </c>
      <c r="F22991" s="20">
        <v>278</v>
      </c>
    </row>
    <row r="22992" spans="1:6" x14ac:dyDescent="0.3">
      <c r="A22992" s="17">
        <v>45750.552557870367</v>
      </c>
      <c r="B22992" s="19" t="s">
        <v>15820</v>
      </c>
      <c r="C22992" s="19" t="s">
        <v>1951</v>
      </c>
      <c r="D22992" s="18" t="str">
        <f>VLOOKUP(C22992:C22992,Foglio2!$A$1:$B$8000,2,FALSE)</f>
        <v>San Maurizio Canavese</v>
      </c>
      <c r="E22992" s="19">
        <v>2</v>
      </c>
      <c r="F22992" s="20">
        <v>1</v>
      </c>
    </row>
    <row r="22993" spans="1:6" x14ac:dyDescent="0.3">
      <c r="A22993" s="17">
        <v>45796.716423611113</v>
      </c>
      <c r="B22993" s="19" t="s">
        <v>15820</v>
      </c>
      <c r="C22993" s="19" t="s">
        <v>5143</v>
      </c>
      <c r="D22993" s="18" t="str">
        <f>VLOOKUP(C22993:C22993,Foglio2!$A$1:$B$8000,2,FALSE)</f>
        <v>San Mauro Marchesato</v>
      </c>
      <c r="E22993" s="19">
        <v>1</v>
      </c>
      <c r="F22993" s="20">
        <v>408</v>
      </c>
    </row>
    <row r="22994" spans="1:6" x14ac:dyDescent="0.3">
      <c r="A22994" s="17">
        <v>45776.950949074075</v>
      </c>
      <c r="B22994" s="19" t="s">
        <v>15821</v>
      </c>
      <c r="C22994" s="19" t="s">
        <v>2923</v>
      </c>
      <c r="D22994" s="18" t="str">
        <f>VLOOKUP(C22994:C22994,Foglio2!$A$1:$B$8000,2,FALSE)</f>
        <v>San Mauro Pascoli</v>
      </c>
      <c r="E22994" s="19">
        <v>2</v>
      </c>
      <c r="F22994" s="20">
        <v>1</v>
      </c>
    </row>
    <row r="22995" spans="1:6" x14ac:dyDescent="0.3">
      <c r="A22995" s="17">
        <v>45754.385092592594</v>
      </c>
      <c r="B22995" s="19" t="s">
        <v>15822</v>
      </c>
      <c r="C22995" s="19" t="s">
        <v>2923</v>
      </c>
      <c r="D22995" s="18" t="str">
        <f>VLOOKUP(C22995:C22995,Foglio2!$A$1:$B$8000,2,FALSE)</f>
        <v>San Mauro Pascoli</v>
      </c>
      <c r="E22995" s="19">
        <v>8</v>
      </c>
      <c r="F22995" s="20">
        <v>278</v>
      </c>
    </row>
    <row r="22996" spans="1:6" x14ac:dyDescent="0.3">
      <c r="A22996" s="17">
        <v>45754.38484953704</v>
      </c>
      <c r="B22996" s="19" t="s">
        <v>15820</v>
      </c>
      <c r="C22996" s="19" t="s">
        <v>2923</v>
      </c>
      <c r="D22996" s="18" t="str">
        <f>VLOOKUP(C22996:C22996,Foglio2!$A$1:$B$8000,2,FALSE)</f>
        <v>San Mauro Pascoli</v>
      </c>
      <c r="E22996" s="19">
        <v>2</v>
      </c>
      <c r="F22996" s="20">
        <v>1</v>
      </c>
    </row>
    <row r="22997" spans="1:6" x14ac:dyDescent="0.3">
      <c r="A22997" s="17">
        <v>45782.508611111109</v>
      </c>
      <c r="B22997" s="19" t="s">
        <v>15821</v>
      </c>
      <c r="C22997" s="19" t="s">
        <v>13627</v>
      </c>
      <c r="D22997" s="18" t="str">
        <f>VLOOKUP(C22997:C22997,Foglio2!$A$1:$B$8000,2,FALSE)</f>
        <v>San Mauro Castelverde</v>
      </c>
      <c r="E22997" s="19">
        <v>10</v>
      </c>
      <c r="F22997" s="20"/>
    </row>
    <row r="22998" spans="1:6" x14ac:dyDescent="0.3">
      <c r="A22998" s="17">
        <v>45782.508553240739</v>
      </c>
      <c r="B22998" s="19" t="s">
        <v>15821</v>
      </c>
      <c r="C22998" s="19" t="s">
        <v>13627</v>
      </c>
      <c r="D22998" s="18" t="str">
        <f>VLOOKUP(C22998:C22998,Foglio2!$A$1:$B$8000,2,FALSE)</f>
        <v>San Mauro Castelverde</v>
      </c>
      <c r="E22998" s="19">
        <v>8</v>
      </c>
      <c r="F22998" s="20">
        <v>1</v>
      </c>
    </row>
    <row r="22999" spans="1:6" x14ac:dyDescent="0.3">
      <c r="A22999" s="17">
        <v>45782.50849537037</v>
      </c>
      <c r="B22999" s="19" t="s">
        <v>15821</v>
      </c>
      <c r="C22999" s="19" t="s">
        <v>13627</v>
      </c>
      <c r="D22999" s="18" t="str">
        <f>VLOOKUP(C22999:C22999,Foglio2!$A$1:$B$8000,2,FALSE)</f>
        <v>San Mauro Castelverde</v>
      </c>
      <c r="E22999" s="19">
        <v>8</v>
      </c>
      <c r="F22999" s="20"/>
    </row>
    <row r="23000" spans="1:6" x14ac:dyDescent="0.3">
      <c r="A23000" s="17">
        <v>45782.508460648147</v>
      </c>
      <c r="B23000" s="19" t="s">
        <v>15821</v>
      </c>
      <c r="C23000" s="19" t="s">
        <v>13627</v>
      </c>
      <c r="D23000" s="18" t="str">
        <f>VLOOKUP(C23000:C23000,Foglio2!$A$1:$B$8000,2,FALSE)</f>
        <v>San Mauro Castelverde</v>
      </c>
      <c r="E23000" s="19">
        <v>6</v>
      </c>
      <c r="F23000" s="20"/>
    </row>
    <row r="23001" spans="1:6" x14ac:dyDescent="0.3">
      <c r="A23001" s="17">
        <v>45782.508425925924</v>
      </c>
      <c r="B23001" s="19" t="s">
        <v>15821</v>
      </c>
      <c r="C23001" s="19" t="s">
        <v>13627</v>
      </c>
      <c r="D23001" s="18" t="str">
        <f>VLOOKUP(C23001:C23001,Foglio2!$A$1:$B$8000,2,FALSE)</f>
        <v>San Mauro Castelverde</v>
      </c>
      <c r="E23001" s="19">
        <v>5</v>
      </c>
      <c r="F23001" s="20">
        <v>257</v>
      </c>
    </row>
    <row r="23002" spans="1:6" x14ac:dyDescent="0.3">
      <c r="A23002" s="17">
        <v>45782.508391203701</v>
      </c>
      <c r="B23002" s="19" t="s">
        <v>15821</v>
      </c>
      <c r="C23002" s="19" t="s">
        <v>13627</v>
      </c>
      <c r="D23002" s="18" t="str">
        <f>VLOOKUP(C23002:C23002,Foglio2!$A$1:$B$8000,2,FALSE)</f>
        <v>San Mauro Castelverde</v>
      </c>
      <c r="E23002" s="19">
        <v>5</v>
      </c>
      <c r="F23002" s="20"/>
    </row>
    <row r="23003" spans="1:6" x14ac:dyDescent="0.3">
      <c r="A23003" s="17">
        <v>45782.508356481485</v>
      </c>
      <c r="B23003" s="19" t="s">
        <v>15821</v>
      </c>
      <c r="C23003" s="19" t="s">
        <v>13627</v>
      </c>
      <c r="D23003" s="18" t="str">
        <f>VLOOKUP(C23003:C23003,Foglio2!$A$1:$B$8000,2,FALSE)</f>
        <v>San Mauro Castelverde</v>
      </c>
      <c r="E23003" s="19">
        <v>4</v>
      </c>
      <c r="F23003" s="20">
        <v>335</v>
      </c>
    </row>
    <row r="23004" spans="1:6" x14ac:dyDescent="0.3">
      <c r="A23004" s="17">
        <v>45782.508263888885</v>
      </c>
      <c r="B23004" s="19" t="s">
        <v>15821</v>
      </c>
      <c r="C23004" s="19" t="s">
        <v>13627</v>
      </c>
      <c r="D23004" s="18" t="str">
        <f>VLOOKUP(C23004:C23004,Foglio2!$A$1:$B$8000,2,FALSE)</f>
        <v>San Mauro Castelverde</v>
      </c>
      <c r="E23004" s="19">
        <v>3</v>
      </c>
      <c r="F23004" s="20">
        <v>39</v>
      </c>
    </row>
    <row r="23005" spans="1:6" x14ac:dyDescent="0.3">
      <c r="A23005" s="19" t="s">
        <v>16987</v>
      </c>
      <c r="B23005" s="19" t="s">
        <v>15821</v>
      </c>
      <c r="C23005" s="19" t="s">
        <v>13627</v>
      </c>
      <c r="D23005" s="18" t="str">
        <f>VLOOKUP(C23005:C23005,Foglio2!$A$1:$B$8000,2,FALSE)</f>
        <v>San Mauro Castelverde</v>
      </c>
      <c r="E23005" s="19">
        <v>3</v>
      </c>
      <c r="F23005" s="20"/>
    </row>
    <row r="23006" spans="1:6" x14ac:dyDescent="0.3">
      <c r="A23006" s="17">
        <v>45782.508159722223</v>
      </c>
      <c r="B23006" s="19" t="s">
        <v>15821</v>
      </c>
      <c r="C23006" s="19" t="s">
        <v>13627</v>
      </c>
      <c r="D23006" s="18" t="str">
        <f>VLOOKUP(C23006:C23006,Foglio2!$A$1:$B$8000,2,FALSE)</f>
        <v>San Mauro Castelverde</v>
      </c>
      <c r="E23006" s="19">
        <v>2</v>
      </c>
      <c r="F23006" s="20">
        <v>5</v>
      </c>
    </row>
    <row r="23007" spans="1:6" x14ac:dyDescent="0.3">
      <c r="A23007" s="17">
        <v>45782.508101851854</v>
      </c>
      <c r="B23007" s="19" t="s">
        <v>15822</v>
      </c>
      <c r="C23007" s="19" t="s">
        <v>13627</v>
      </c>
      <c r="D23007" s="18" t="str">
        <f>VLOOKUP(C23007:C23007,Foglio2!$A$1:$B$8000,2,FALSE)</f>
        <v>San Mauro Castelverde</v>
      </c>
      <c r="E23007" s="19">
        <v>2</v>
      </c>
      <c r="F23007" s="20">
        <v>6</v>
      </c>
    </row>
    <row r="23008" spans="1:6" x14ac:dyDescent="0.3">
      <c r="A23008" s="19" t="s">
        <v>16988</v>
      </c>
      <c r="B23008" s="19" t="s">
        <v>15820</v>
      </c>
      <c r="C23008" s="19" t="s">
        <v>13627</v>
      </c>
      <c r="D23008" s="18" t="str">
        <f>VLOOKUP(C23008:C23008,Foglio2!$A$1:$B$8000,2,FALSE)</f>
        <v>San Mauro Castelverde</v>
      </c>
      <c r="E23008" s="19">
        <v>2</v>
      </c>
      <c r="F23008" s="20">
        <v>1</v>
      </c>
    </row>
    <row r="23009" spans="1:6" x14ac:dyDescent="0.3">
      <c r="A23009" s="17">
        <v>45782.507939814815</v>
      </c>
      <c r="B23009" s="19" t="s">
        <v>15822</v>
      </c>
      <c r="C23009" s="19" t="s">
        <v>13627</v>
      </c>
      <c r="D23009" s="18" t="str">
        <f>VLOOKUP(C23009:C23009,Foglio2!$A$1:$B$8000,2,FALSE)</f>
        <v>San Mauro Castelverde</v>
      </c>
      <c r="E23009" s="19">
        <v>1</v>
      </c>
      <c r="F23009" s="20">
        <v>11</v>
      </c>
    </row>
    <row r="23010" spans="1:6" x14ac:dyDescent="0.3">
      <c r="A23010" s="17">
        <v>45782.507916666669</v>
      </c>
      <c r="B23010" s="19" t="s">
        <v>15822</v>
      </c>
      <c r="C23010" s="19" t="s">
        <v>13627</v>
      </c>
      <c r="D23010" s="18" t="str">
        <f>VLOOKUP(C23010:C23010,Foglio2!$A$1:$B$8000,2,FALSE)</f>
        <v>San Mauro Castelverde</v>
      </c>
      <c r="E23010" s="19">
        <v>1</v>
      </c>
      <c r="F23010" s="20">
        <v>8</v>
      </c>
    </row>
    <row r="23011" spans="1:6" x14ac:dyDescent="0.3">
      <c r="A23011" s="17">
        <v>45782.507835648146</v>
      </c>
      <c r="B23011" s="19" t="s">
        <v>15821</v>
      </c>
      <c r="C23011" s="19" t="s">
        <v>13627</v>
      </c>
      <c r="D23011" s="18" t="str">
        <f>VLOOKUP(C23011:C23011,Foglio2!$A$1:$B$8000,2,FALSE)</f>
        <v>San Mauro Castelverde</v>
      </c>
      <c r="E23011" s="19">
        <v>1</v>
      </c>
      <c r="F23011" s="20"/>
    </row>
    <row r="23012" spans="1:6" x14ac:dyDescent="0.3">
      <c r="A23012" s="17">
        <v>45787.002824074072</v>
      </c>
      <c r="B23012" s="19" t="s">
        <v>15820</v>
      </c>
      <c r="C23012" s="19" t="s">
        <v>4165</v>
      </c>
      <c r="D23012" s="18" t="str">
        <f>VLOOKUP(C23012:C23012,Foglio2!$A$1:$B$8000,2,FALSE)</f>
        <v>San Mauro Forte</v>
      </c>
      <c r="E23012" s="19">
        <v>2</v>
      </c>
      <c r="F23012" s="20">
        <v>1</v>
      </c>
    </row>
    <row r="23013" spans="1:6" x14ac:dyDescent="0.3">
      <c r="A23013" s="17">
        <v>45777.386550925927</v>
      </c>
      <c r="B23013" s="19" t="s">
        <v>15821</v>
      </c>
      <c r="C23013" s="19" t="s">
        <v>2005</v>
      </c>
      <c r="D23013" s="18" t="str">
        <f>VLOOKUP(C23013:C23013,Foglio2!$A$1:$B$8000,2,FALSE)</f>
        <v>San Mauro Torinese</v>
      </c>
      <c r="E23013" s="19">
        <v>2</v>
      </c>
      <c r="F23013" s="20">
        <v>1</v>
      </c>
    </row>
    <row r="23014" spans="1:6" x14ac:dyDescent="0.3">
      <c r="A23014" s="17">
        <v>45758.382800925923</v>
      </c>
      <c r="B23014" s="19" t="s">
        <v>15822</v>
      </c>
      <c r="C23014" s="19" t="s">
        <v>2005</v>
      </c>
      <c r="D23014" s="18" t="str">
        <f>VLOOKUP(C23014:C23014,Foglio2!$A$1:$B$8000,2,FALSE)</f>
        <v>San Mauro Torinese</v>
      </c>
      <c r="E23014" s="19">
        <v>8</v>
      </c>
      <c r="F23014" s="20">
        <v>278</v>
      </c>
    </row>
    <row r="23015" spans="1:6" x14ac:dyDescent="0.3">
      <c r="A23015" s="17">
        <v>45758.382569444446</v>
      </c>
      <c r="B23015" s="19" t="s">
        <v>15820</v>
      </c>
      <c r="C23015" s="19" t="s">
        <v>2005</v>
      </c>
      <c r="D23015" s="18" t="str">
        <f>VLOOKUP(C23015:C23015,Foglio2!$A$1:$B$8000,2,FALSE)</f>
        <v>San Mauro Torinese</v>
      </c>
      <c r="E23015" s="19">
        <v>2</v>
      </c>
      <c r="F23015" s="20">
        <v>1</v>
      </c>
    </row>
    <row r="23016" spans="1:6" x14ac:dyDescent="0.3">
      <c r="A23016" s="17">
        <v>45800.380046296297</v>
      </c>
      <c r="B23016" s="19" t="s">
        <v>15822</v>
      </c>
      <c r="C23016" s="19" t="s">
        <v>13631</v>
      </c>
      <c r="D23016" s="18" t="str">
        <f>VLOOKUP(C23016:C23016,Foglio2!$A$1:$B$8000,2,FALSE)</f>
        <v>San Mauro Cilento</v>
      </c>
      <c r="E23016" s="19">
        <v>2</v>
      </c>
      <c r="F23016" s="20">
        <v>627</v>
      </c>
    </row>
    <row r="23017" spans="1:6" x14ac:dyDescent="0.3">
      <c r="A23017" s="17">
        <v>45797.876597222225</v>
      </c>
      <c r="B23017" s="19" t="s">
        <v>15821</v>
      </c>
      <c r="C23017" s="19" t="s">
        <v>13633</v>
      </c>
      <c r="D23017" s="18" t="str">
        <f>VLOOKUP(C23017:C23017,Foglio2!$A$1:$B$8000,2,FALSE)</f>
        <v>San Mauro la Bruca</v>
      </c>
      <c r="E23017" s="19">
        <v>4</v>
      </c>
      <c r="F23017" s="20"/>
    </row>
    <row r="23018" spans="1:6" x14ac:dyDescent="0.3">
      <c r="A23018" s="17">
        <v>45797.876562500001</v>
      </c>
      <c r="B23018" s="19" t="s">
        <v>15821</v>
      </c>
      <c r="C23018" s="19" t="s">
        <v>13633</v>
      </c>
      <c r="D23018" s="18" t="str">
        <f>VLOOKUP(C23018:C23018,Foglio2!$A$1:$B$8000,2,FALSE)</f>
        <v>San Mauro la Bruca</v>
      </c>
      <c r="E23018" s="19">
        <v>2</v>
      </c>
      <c r="F23018" s="20"/>
    </row>
    <row r="23019" spans="1:6" x14ac:dyDescent="0.3">
      <c r="A23019" s="17">
        <v>45797.876423611109</v>
      </c>
      <c r="B23019" s="19" t="s">
        <v>15820</v>
      </c>
      <c r="C23019" s="19" t="s">
        <v>13633</v>
      </c>
      <c r="D23019" s="18" t="str">
        <f>VLOOKUP(C23019:C23019,Foglio2!$A$1:$B$8000,2,FALSE)</f>
        <v>San Mauro la Bruca</v>
      </c>
      <c r="E23019" s="19">
        <v>1</v>
      </c>
      <c r="F23019" s="20">
        <v>408</v>
      </c>
    </row>
    <row r="23020" spans="1:6" x14ac:dyDescent="0.3">
      <c r="A23020" s="17">
        <v>45797.876319444447</v>
      </c>
      <c r="B23020" s="19" t="s">
        <v>15821</v>
      </c>
      <c r="C23020" s="19" t="s">
        <v>13633</v>
      </c>
      <c r="D23020" s="18" t="str">
        <f>VLOOKUP(C23020:C23020,Foglio2!$A$1:$B$8000,2,FALSE)</f>
        <v>San Mauro la Bruca</v>
      </c>
      <c r="E23020" s="19">
        <v>10</v>
      </c>
      <c r="F23020" s="20"/>
    </row>
    <row r="23021" spans="1:6" x14ac:dyDescent="0.3">
      <c r="A23021" s="17">
        <v>45797.876296296294</v>
      </c>
      <c r="B23021" s="19" t="s">
        <v>15820</v>
      </c>
      <c r="C23021" s="19" t="s">
        <v>13633</v>
      </c>
      <c r="D23021" s="18" t="str">
        <f>VLOOKUP(C23021:C23021,Foglio2!$A$1:$B$8000,2,FALSE)</f>
        <v>San Mauro la Bruca</v>
      </c>
      <c r="E23021" s="19">
        <v>8</v>
      </c>
      <c r="F23021" s="20">
        <v>1</v>
      </c>
    </row>
    <row r="23022" spans="1:6" x14ac:dyDescent="0.3">
      <c r="A23022" s="17">
        <v>45800.461956018517</v>
      </c>
      <c r="B23022" s="19" t="s">
        <v>15820</v>
      </c>
      <c r="C23022" s="19" t="s">
        <v>4979</v>
      </c>
      <c r="D23022" s="18" t="str">
        <f>VLOOKUP(C23022:C23022,Foglio2!$A$1:$B$8000,2,FALSE)</f>
        <v>San Michele di Serino</v>
      </c>
      <c r="E23022" s="19">
        <v>2</v>
      </c>
      <c r="F23022" s="20">
        <v>1</v>
      </c>
    </row>
    <row r="23023" spans="1:6" x14ac:dyDescent="0.3">
      <c r="A23023" s="17">
        <v>45776.939583333333</v>
      </c>
      <c r="B23023" s="19" t="s">
        <v>15821</v>
      </c>
      <c r="C23023" s="19" t="s">
        <v>13639</v>
      </c>
      <c r="D23023" s="18" t="str">
        <f>VLOOKUP(C23023:C23023,Foglio2!$A$1:$B$8000,2,FALSE)</f>
        <v>San Michele al Tagliamento</v>
      </c>
      <c r="E23023" s="19">
        <v>2</v>
      </c>
      <c r="F23023" s="20">
        <v>1</v>
      </c>
    </row>
    <row r="23024" spans="1:6" x14ac:dyDescent="0.3">
      <c r="A23024" s="17">
        <v>45751.568576388891</v>
      </c>
      <c r="B23024" s="19" t="s">
        <v>15821</v>
      </c>
      <c r="C23024" s="19" t="s">
        <v>13639</v>
      </c>
      <c r="D23024" s="18" t="str">
        <f>VLOOKUP(C23024:C23024,Foglio2!$A$1:$B$8000,2,FALSE)</f>
        <v>San Michele al Tagliamento</v>
      </c>
      <c r="E23024" s="19">
        <v>8</v>
      </c>
      <c r="F23024" s="20"/>
    </row>
    <row r="23025" spans="1:6" x14ac:dyDescent="0.3">
      <c r="A23025" s="17">
        <v>45751.567789351851</v>
      </c>
      <c r="B23025" s="19" t="s">
        <v>15820</v>
      </c>
      <c r="C23025" s="19" t="s">
        <v>13639</v>
      </c>
      <c r="D23025" s="18" t="str">
        <f>VLOOKUP(C23025:C23025,Foglio2!$A$1:$B$8000,2,FALSE)</f>
        <v>San Michele al Tagliamento</v>
      </c>
      <c r="E23025" s="19">
        <v>8</v>
      </c>
      <c r="F23025" s="20">
        <v>1572</v>
      </c>
    </row>
    <row r="23026" spans="1:6" x14ac:dyDescent="0.3">
      <c r="A23026" s="17">
        <v>45751.56391203704</v>
      </c>
      <c r="B23026" s="19" t="s">
        <v>15821</v>
      </c>
      <c r="C23026" s="19" t="s">
        <v>13639</v>
      </c>
      <c r="D23026" s="18" t="str">
        <f>VLOOKUP(C23026:C23026,Foglio2!$A$1:$B$8000,2,FALSE)</f>
        <v>San Michele al Tagliamento</v>
      </c>
      <c r="E23026" s="19">
        <v>2</v>
      </c>
      <c r="F23026" s="20">
        <v>1</v>
      </c>
    </row>
    <row r="23027" spans="1:6" x14ac:dyDescent="0.3">
      <c r="A23027" s="17">
        <v>45775.714166666665</v>
      </c>
      <c r="B23027" s="19" t="s">
        <v>15821</v>
      </c>
      <c r="C23027" s="19" t="s">
        <v>1606</v>
      </c>
      <c r="D23027" s="18" t="str">
        <f>VLOOKUP(C23027:C23027,Foglio2!$A$1:$B$8000,2,FALSE)</f>
        <v>San Michele Salentino</v>
      </c>
      <c r="E23027" s="19">
        <v>2</v>
      </c>
      <c r="F23027" s="20">
        <v>1</v>
      </c>
    </row>
    <row r="23028" spans="1:6" x14ac:dyDescent="0.3">
      <c r="A23028" s="17">
        <v>45730.61755787037</v>
      </c>
      <c r="B23028" s="19" t="s">
        <v>15821</v>
      </c>
      <c r="C23028" s="19" t="s">
        <v>1606</v>
      </c>
      <c r="D23028" s="18" t="str">
        <f>VLOOKUP(C23028:C23028,Foglio2!$A$1:$B$8000,2,FALSE)</f>
        <v>San Michele Salentino</v>
      </c>
      <c r="E23028" s="19">
        <v>2</v>
      </c>
      <c r="F23028" s="20">
        <v>5</v>
      </c>
    </row>
    <row r="23029" spans="1:6" x14ac:dyDescent="0.3">
      <c r="A23029" s="19" t="s">
        <v>18723</v>
      </c>
      <c r="B23029" s="19" t="s">
        <v>15821</v>
      </c>
      <c r="C23029" s="19" t="s">
        <v>1606</v>
      </c>
      <c r="D23029" s="18" t="str">
        <f>VLOOKUP(C23029:C23029,Foglio2!$A$1:$B$8000,2,FALSE)</f>
        <v>San Michele Salentino</v>
      </c>
      <c r="E23029" s="19">
        <v>2</v>
      </c>
      <c r="F23029" s="20">
        <v>1</v>
      </c>
    </row>
    <row r="23030" spans="1:6" x14ac:dyDescent="0.3">
      <c r="A23030" s="17">
        <v>45778.635405092595</v>
      </c>
      <c r="B23030" s="19" t="s">
        <v>15821</v>
      </c>
      <c r="C23030" s="19" t="s">
        <v>2254</v>
      </c>
      <c r="D23030" s="18" t="str">
        <f>VLOOKUP(C23030:C23030,Foglio2!$A$1:$B$8000,2,FALSE)</f>
        <v>San Miniato</v>
      </c>
      <c r="E23030" s="19">
        <v>2</v>
      </c>
      <c r="F23030" s="20">
        <v>1</v>
      </c>
    </row>
    <row r="23031" spans="1:6" x14ac:dyDescent="0.3">
      <c r="A23031" s="17">
        <v>45750.673506944448</v>
      </c>
      <c r="B23031" s="19" t="s">
        <v>15820</v>
      </c>
      <c r="C23031" s="19" t="s">
        <v>2254</v>
      </c>
      <c r="D23031" s="18" t="str">
        <f>VLOOKUP(C23031:C23031,Foglio2!$A$1:$B$8000,2,FALSE)</f>
        <v>San Miniato</v>
      </c>
      <c r="E23031" s="19">
        <v>9</v>
      </c>
      <c r="F23031" s="20">
        <v>155</v>
      </c>
    </row>
    <row r="23032" spans="1:6" x14ac:dyDescent="0.3">
      <c r="A23032" s="17">
        <v>45750.672013888892</v>
      </c>
      <c r="B23032" s="19" t="s">
        <v>15820</v>
      </c>
      <c r="C23032" s="19" t="s">
        <v>2254</v>
      </c>
      <c r="D23032" s="18" t="str">
        <f>VLOOKUP(C23032:C23032,Foglio2!$A$1:$B$8000,2,FALSE)</f>
        <v>San Miniato</v>
      </c>
      <c r="E23032" s="19">
        <v>8</v>
      </c>
      <c r="F23032" s="20">
        <v>1</v>
      </c>
    </row>
    <row r="23033" spans="1:6" x14ac:dyDescent="0.3">
      <c r="A23033" s="17">
        <v>45750.671840277777</v>
      </c>
      <c r="B23033" s="19" t="s">
        <v>15821</v>
      </c>
      <c r="C23033" s="19" t="s">
        <v>2254</v>
      </c>
      <c r="D23033" s="18" t="str">
        <f>VLOOKUP(C23033:C23033,Foglio2!$A$1:$B$8000,2,FALSE)</f>
        <v>San Miniato</v>
      </c>
      <c r="E23033" s="19">
        <v>7</v>
      </c>
      <c r="F23033" s="20"/>
    </row>
    <row r="23034" spans="1:6" x14ac:dyDescent="0.3">
      <c r="A23034" s="19" t="s">
        <v>18218</v>
      </c>
      <c r="B23034" s="19" t="s">
        <v>15821</v>
      </c>
      <c r="C23034" s="19" t="s">
        <v>2254</v>
      </c>
      <c r="D23034" s="18" t="str">
        <f>VLOOKUP(C23034:C23034,Foglio2!$A$1:$B$8000,2,FALSE)</f>
        <v>San Miniato</v>
      </c>
      <c r="E23034" s="19">
        <v>2</v>
      </c>
      <c r="F23034" s="20">
        <v>1</v>
      </c>
    </row>
    <row r="23035" spans="1:6" x14ac:dyDescent="0.3">
      <c r="A23035" s="17">
        <v>45776.385393518518</v>
      </c>
      <c r="B23035" s="19" t="s">
        <v>15821</v>
      </c>
      <c r="C23035" s="19" t="s">
        <v>2901</v>
      </c>
      <c r="D23035" s="18" t="str">
        <f>VLOOKUP(C23035:C23035,Foglio2!$A$1:$B$8000,2,FALSE)</f>
        <v>Sannazzaro de' Burgondi</v>
      </c>
      <c r="E23035" s="19">
        <v>2</v>
      </c>
      <c r="F23035" s="20">
        <v>1</v>
      </c>
    </row>
    <row r="23036" spans="1:6" x14ac:dyDescent="0.3">
      <c r="A23036" s="17">
        <v>45741.420057870368</v>
      </c>
      <c r="B23036" s="19" t="s">
        <v>15820</v>
      </c>
      <c r="C23036" s="19" t="s">
        <v>2901</v>
      </c>
      <c r="D23036" s="18" t="str">
        <f>VLOOKUP(C23036:C23036,Foglio2!$A$1:$B$8000,2,FALSE)</f>
        <v>Sannazzaro de' Burgondi</v>
      </c>
      <c r="E23036" s="19">
        <v>2</v>
      </c>
      <c r="F23036" s="20">
        <v>1</v>
      </c>
    </row>
    <row r="23037" spans="1:6" x14ac:dyDescent="0.3">
      <c r="A23037" s="19" t="s">
        <v>16739</v>
      </c>
      <c r="B23037" s="19" t="s">
        <v>15822</v>
      </c>
      <c r="C23037" s="19" t="s">
        <v>4779</v>
      </c>
      <c r="D23037" s="18" t="str">
        <f>VLOOKUP(C23037:C23037,Foglio2!$A$1:$B$8000,2,FALSE)</f>
        <v>San Nazzaro Val Cavargna</v>
      </c>
      <c r="E23037" s="19">
        <v>8</v>
      </c>
      <c r="F23037" s="20">
        <v>10</v>
      </c>
    </row>
    <row r="23038" spans="1:6" x14ac:dyDescent="0.3">
      <c r="A23038" s="19" t="s">
        <v>16740</v>
      </c>
      <c r="B23038" s="19" t="s">
        <v>15820</v>
      </c>
      <c r="C23038" s="19" t="s">
        <v>4779</v>
      </c>
      <c r="D23038" s="18" t="str">
        <f>VLOOKUP(C23038:C23038,Foglio2!$A$1:$B$8000,2,FALSE)</f>
        <v>San Nazzaro Val Cavargna</v>
      </c>
      <c r="E23038" s="19">
        <v>2</v>
      </c>
      <c r="F23038" s="20">
        <v>1</v>
      </c>
    </row>
    <row r="23039" spans="1:6" x14ac:dyDescent="0.3">
      <c r="A23039" s="17">
        <v>45797.39199074074</v>
      </c>
      <c r="B23039" s="19" t="s">
        <v>15820</v>
      </c>
      <c r="C23039" s="19" t="s">
        <v>5671</v>
      </c>
      <c r="D23039" s="18" t="str">
        <f>VLOOKUP(C23039:C23039,Foglio2!$A$1:$B$8000,2,FALSE)</f>
        <v>San Nazzaro Sesia</v>
      </c>
      <c r="E23039" s="19">
        <v>2</v>
      </c>
      <c r="F23039" s="20">
        <v>1</v>
      </c>
    </row>
    <row r="23040" spans="1:6" x14ac:dyDescent="0.3">
      <c r="A23040" s="17">
        <v>45825.420451388891</v>
      </c>
      <c r="B23040" s="19" t="s">
        <v>15819</v>
      </c>
      <c r="C23040" s="19" t="s">
        <v>1834</v>
      </c>
      <c r="D23040" s="18" t="str">
        <f>VLOOKUP(C23040:C23040,Foglio2!$A$1:$B$8000,2,FALSE)</f>
        <v>Sannicandro di Bari</v>
      </c>
      <c r="E23040" s="19">
        <v>9</v>
      </c>
      <c r="F23040" s="20">
        <v>20</v>
      </c>
    </row>
    <row r="23041" spans="1:6" x14ac:dyDescent="0.3">
      <c r="A23041" s="17">
        <v>45825.420416666668</v>
      </c>
      <c r="B23041" s="19" t="s">
        <v>15819</v>
      </c>
      <c r="C23041" s="19" t="s">
        <v>1834</v>
      </c>
      <c r="D23041" s="18" t="str">
        <f>VLOOKUP(C23041:C23041,Foglio2!$A$1:$B$8000,2,FALSE)</f>
        <v>Sannicandro di Bari</v>
      </c>
      <c r="E23041" s="19">
        <v>10</v>
      </c>
      <c r="F23041" s="20">
        <v>24</v>
      </c>
    </row>
    <row r="23042" spans="1:6" x14ac:dyDescent="0.3">
      <c r="A23042" s="17">
        <v>45825.420393518521</v>
      </c>
      <c r="B23042" s="19" t="s">
        <v>15819</v>
      </c>
      <c r="C23042" s="19" t="s">
        <v>1834</v>
      </c>
      <c r="D23042" s="18" t="str">
        <f>VLOOKUP(C23042:C23042,Foglio2!$A$1:$B$8000,2,FALSE)</f>
        <v>Sannicandro di Bari</v>
      </c>
      <c r="E23042" s="19">
        <v>10</v>
      </c>
      <c r="F23042" s="20">
        <v>23</v>
      </c>
    </row>
    <row r="23043" spans="1:6" x14ac:dyDescent="0.3">
      <c r="A23043" s="17">
        <v>45776.739537037036</v>
      </c>
      <c r="B23043" s="19" t="s">
        <v>15821</v>
      </c>
      <c r="C23043" s="19" t="s">
        <v>1834</v>
      </c>
      <c r="D23043" s="18" t="str">
        <f>VLOOKUP(C23043:C23043,Foglio2!$A$1:$B$8000,2,FALSE)</f>
        <v>Sannicandro di Bari</v>
      </c>
      <c r="E23043" s="19">
        <v>2</v>
      </c>
      <c r="F23043" s="20">
        <v>1</v>
      </c>
    </row>
    <row r="23044" spans="1:6" x14ac:dyDescent="0.3">
      <c r="A23044" s="17">
        <v>45749.511319444442</v>
      </c>
      <c r="B23044" s="19" t="s">
        <v>15822</v>
      </c>
      <c r="C23044" s="19" t="s">
        <v>1834</v>
      </c>
      <c r="D23044" s="18" t="str">
        <f>VLOOKUP(C23044:C23044,Foglio2!$A$1:$B$8000,2,FALSE)</f>
        <v>Sannicandro di Bari</v>
      </c>
      <c r="E23044" s="19">
        <v>2</v>
      </c>
      <c r="F23044" s="20">
        <v>5</v>
      </c>
    </row>
    <row r="23045" spans="1:6" x14ac:dyDescent="0.3">
      <c r="A23045" s="17">
        <v>45749.511296296296</v>
      </c>
      <c r="B23045" s="19" t="s">
        <v>15822</v>
      </c>
      <c r="C23045" s="19" t="s">
        <v>1834</v>
      </c>
      <c r="D23045" s="18" t="str">
        <f>VLOOKUP(C23045:C23045,Foglio2!$A$1:$B$8000,2,FALSE)</f>
        <v>Sannicandro di Bari</v>
      </c>
      <c r="E23045" s="19">
        <v>8</v>
      </c>
      <c r="F23045" s="20">
        <v>726</v>
      </c>
    </row>
    <row r="23046" spans="1:6" x14ac:dyDescent="0.3">
      <c r="A23046" s="17">
        <v>45749.511284722219</v>
      </c>
      <c r="B23046" s="19" t="s">
        <v>15822</v>
      </c>
      <c r="C23046" s="19" t="s">
        <v>1834</v>
      </c>
      <c r="D23046" s="18" t="str">
        <f>VLOOKUP(C23046:C23046,Foglio2!$A$1:$B$8000,2,FALSE)</f>
        <v>Sannicandro di Bari</v>
      </c>
      <c r="E23046" s="19">
        <v>8</v>
      </c>
      <c r="F23046" s="20">
        <v>7</v>
      </c>
    </row>
    <row r="23047" spans="1:6" x14ac:dyDescent="0.3">
      <c r="A23047" s="17">
        <v>45749.511273148149</v>
      </c>
      <c r="B23047" s="19" t="s">
        <v>15822</v>
      </c>
      <c r="C23047" s="19" t="s">
        <v>1834</v>
      </c>
      <c r="D23047" s="18" t="str">
        <f>VLOOKUP(C23047:C23047,Foglio2!$A$1:$B$8000,2,FALSE)</f>
        <v>Sannicandro di Bari</v>
      </c>
      <c r="E23047" s="19">
        <v>8</v>
      </c>
      <c r="F23047" s="20">
        <v>33</v>
      </c>
    </row>
    <row r="23048" spans="1:6" x14ac:dyDescent="0.3">
      <c r="A23048" s="19" t="s">
        <v>18298</v>
      </c>
      <c r="B23048" s="19" t="s">
        <v>15822</v>
      </c>
      <c r="C23048" s="19" t="s">
        <v>1834</v>
      </c>
      <c r="D23048" s="18" t="str">
        <f>VLOOKUP(C23048:C23048,Foglio2!$A$1:$B$8000,2,FALSE)</f>
        <v>Sannicandro di Bari</v>
      </c>
      <c r="E23048" s="19">
        <v>8</v>
      </c>
      <c r="F23048" s="20">
        <v>34</v>
      </c>
    </row>
    <row r="23049" spans="1:6" x14ac:dyDescent="0.3">
      <c r="A23049" s="17">
        <v>45749.511261574073</v>
      </c>
      <c r="B23049" s="19" t="s">
        <v>15822</v>
      </c>
      <c r="C23049" s="19" t="s">
        <v>1834</v>
      </c>
      <c r="D23049" s="18" t="str">
        <f>VLOOKUP(C23049:C23049,Foglio2!$A$1:$B$8000,2,FALSE)</f>
        <v>Sannicandro di Bari</v>
      </c>
      <c r="E23049" s="19">
        <v>8</v>
      </c>
      <c r="F23049" s="20">
        <v>278</v>
      </c>
    </row>
    <row r="23050" spans="1:6" x14ac:dyDescent="0.3">
      <c r="A23050" s="17">
        <v>45749.511250000003</v>
      </c>
      <c r="B23050" s="19" t="s">
        <v>15822</v>
      </c>
      <c r="C23050" s="19" t="s">
        <v>1834</v>
      </c>
      <c r="D23050" s="18" t="str">
        <f>VLOOKUP(C23050:C23050,Foglio2!$A$1:$B$8000,2,FALSE)</f>
        <v>Sannicandro di Bari</v>
      </c>
      <c r="E23050" s="19">
        <v>9</v>
      </c>
      <c r="F23050" s="20">
        <v>20</v>
      </c>
    </row>
    <row r="23051" spans="1:6" x14ac:dyDescent="0.3">
      <c r="A23051" s="17">
        <v>45749.511238425926</v>
      </c>
      <c r="B23051" s="19" t="s">
        <v>15822</v>
      </c>
      <c r="C23051" s="19" t="s">
        <v>1834</v>
      </c>
      <c r="D23051" s="18" t="str">
        <f>VLOOKUP(C23051:C23051,Foglio2!$A$1:$B$8000,2,FALSE)</f>
        <v>Sannicandro di Bari</v>
      </c>
      <c r="E23051" s="19">
        <v>10</v>
      </c>
      <c r="F23051" s="20">
        <v>24</v>
      </c>
    </row>
    <row r="23052" spans="1:6" x14ac:dyDescent="0.3">
      <c r="A23052" s="17">
        <v>45749.51122685185</v>
      </c>
      <c r="B23052" s="19" t="s">
        <v>15822</v>
      </c>
      <c r="C23052" s="19" t="s">
        <v>1834</v>
      </c>
      <c r="D23052" s="18" t="str">
        <f>VLOOKUP(C23052:C23052,Foglio2!$A$1:$B$8000,2,FALSE)</f>
        <v>Sannicandro di Bari</v>
      </c>
      <c r="E23052" s="19">
        <v>10</v>
      </c>
      <c r="F23052" s="20">
        <v>23</v>
      </c>
    </row>
    <row r="23053" spans="1:6" x14ac:dyDescent="0.3">
      <c r="A23053" s="17">
        <v>45749.51121527778</v>
      </c>
      <c r="B23053" s="19" t="s">
        <v>15822</v>
      </c>
      <c r="C23053" s="19" t="s">
        <v>1834</v>
      </c>
      <c r="D23053" s="18" t="str">
        <f>VLOOKUP(C23053:C23053,Foglio2!$A$1:$B$8000,2,FALSE)</f>
        <v>Sannicandro di Bari</v>
      </c>
      <c r="E23053" s="19">
        <v>9</v>
      </c>
      <c r="F23053" s="20">
        <v>28</v>
      </c>
    </row>
    <row r="23054" spans="1:6" x14ac:dyDescent="0.3">
      <c r="A23054" s="17">
        <v>45749.511122685188</v>
      </c>
      <c r="B23054" s="19" t="s">
        <v>15821</v>
      </c>
      <c r="C23054" s="19" t="s">
        <v>1834</v>
      </c>
      <c r="D23054" s="18" t="str">
        <f>VLOOKUP(C23054:C23054,Foglio2!$A$1:$B$8000,2,FALSE)</f>
        <v>Sannicandro di Bari</v>
      </c>
      <c r="E23054" s="19">
        <v>9</v>
      </c>
      <c r="F23054" s="20"/>
    </row>
    <row r="23055" spans="1:6" x14ac:dyDescent="0.3">
      <c r="A23055" s="17">
        <v>45749.510949074072</v>
      </c>
      <c r="B23055" s="19" t="s">
        <v>15820</v>
      </c>
      <c r="C23055" s="19" t="s">
        <v>1834</v>
      </c>
      <c r="D23055" s="18" t="str">
        <f>VLOOKUP(C23055:C23055,Foglio2!$A$1:$B$8000,2,FALSE)</f>
        <v>Sannicandro di Bari</v>
      </c>
      <c r="E23055" s="19">
        <v>2</v>
      </c>
      <c r="F23055" s="20">
        <v>1</v>
      </c>
    </row>
    <row r="23056" spans="1:6" x14ac:dyDescent="0.3">
      <c r="A23056" s="19" t="s">
        <v>16173</v>
      </c>
      <c r="B23056" s="19" t="s">
        <v>15821</v>
      </c>
      <c r="C23056" s="19" t="s">
        <v>2554</v>
      </c>
      <c r="D23056" s="18" t="str">
        <f>VLOOKUP(C23056:C23056,Foglio2!$A$1:$B$8000,2,FALSE)</f>
        <v>San Nicandro Garganico</v>
      </c>
      <c r="E23056" s="19">
        <v>4</v>
      </c>
      <c r="F23056" s="20">
        <v>335</v>
      </c>
    </row>
    <row r="23057" spans="1:6" x14ac:dyDescent="0.3">
      <c r="A23057" s="17">
        <v>45807.466782407406</v>
      </c>
      <c r="B23057" s="19" t="s">
        <v>15821</v>
      </c>
      <c r="C23057" s="19" t="s">
        <v>2554</v>
      </c>
      <c r="D23057" s="18" t="str">
        <f>VLOOKUP(C23057:C23057,Foglio2!$A$1:$B$8000,2,FALSE)</f>
        <v>San Nicandro Garganico</v>
      </c>
      <c r="E23057" s="19">
        <v>3</v>
      </c>
      <c r="F23057" s="20">
        <v>39</v>
      </c>
    </row>
    <row r="23058" spans="1:6" x14ac:dyDescent="0.3">
      <c r="A23058" s="19" t="s">
        <v>16174</v>
      </c>
      <c r="B23058" s="19" t="s">
        <v>15820</v>
      </c>
      <c r="C23058" s="19" t="s">
        <v>2554</v>
      </c>
      <c r="D23058" s="18" t="str">
        <f>VLOOKUP(C23058:C23058,Foglio2!$A$1:$B$8000,2,FALSE)</f>
        <v>San Nicandro Garganico</v>
      </c>
      <c r="E23058" s="19">
        <v>2</v>
      </c>
      <c r="F23058" s="20">
        <v>1</v>
      </c>
    </row>
    <row r="23059" spans="1:6" x14ac:dyDescent="0.3">
      <c r="A23059" s="17">
        <v>45807.466539351852</v>
      </c>
      <c r="B23059" s="19" t="s">
        <v>15820</v>
      </c>
      <c r="C23059" s="19" t="s">
        <v>2554</v>
      </c>
      <c r="D23059" s="18" t="str">
        <f>VLOOKUP(C23059:C23059,Foglio2!$A$1:$B$8000,2,FALSE)</f>
        <v>San Nicandro Garganico</v>
      </c>
      <c r="E23059" s="19">
        <v>8</v>
      </c>
      <c r="F23059" s="20">
        <v>1525</v>
      </c>
    </row>
    <row r="23060" spans="1:6" x14ac:dyDescent="0.3">
      <c r="A23060" s="17">
        <v>45903.878391203703</v>
      </c>
      <c r="B23060" s="19" t="s">
        <v>15821</v>
      </c>
      <c r="C23060" s="19" t="s">
        <v>1216</v>
      </c>
      <c r="D23060" s="18" t="str">
        <f>VLOOKUP(C23060:C23060,Foglio2!$A$1:$B$8000,2,FALSE)</f>
        <v>San Nicola la Strada</v>
      </c>
      <c r="E23060" s="19">
        <v>2</v>
      </c>
      <c r="F23060" s="20">
        <v>5</v>
      </c>
    </row>
    <row r="23061" spans="1:6" x14ac:dyDescent="0.3">
      <c r="A23061" s="17">
        <v>45903.878344907411</v>
      </c>
      <c r="B23061" s="19" t="s">
        <v>15821</v>
      </c>
      <c r="C23061" s="19" t="s">
        <v>1216</v>
      </c>
      <c r="D23061" s="18" t="str">
        <f>VLOOKUP(C23061:C23061,Foglio2!$A$1:$B$8000,2,FALSE)</f>
        <v>San Nicola la Strada</v>
      </c>
      <c r="E23061" s="19">
        <v>3</v>
      </c>
      <c r="F23061" s="20"/>
    </row>
    <row r="23062" spans="1:6" x14ac:dyDescent="0.3">
      <c r="A23062" s="17">
        <v>45903.878310185188</v>
      </c>
      <c r="B23062" s="19" t="s">
        <v>15821</v>
      </c>
      <c r="C23062" s="19" t="s">
        <v>1216</v>
      </c>
      <c r="D23062" s="18" t="str">
        <f>VLOOKUP(C23062:C23062,Foglio2!$A$1:$B$8000,2,FALSE)</f>
        <v>San Nicola la Strada</v>
      </c>
      <c r="E23062" s="19">
        <v>3</v>
      </c>
      <c r="F23062" s="20">
        <v>39</v>
      </c>
    </row>
    <row r="23063" spans="1:6" x14ac:dyDescent="0.3">
      <c r="A23063" s="17">
        <v>45903.878275462965</v>
      </c>
      <c r="B23063" s="19" t="s">
        <v>15821</v>
      </c>
      <c r="C23063" s="19" t="s">
        <v>1216</v>
      </c>
      <c r="D23063" s="18" t="str">
        <f>VLOOKUP(C23063:C23063,Foglio2!$A$1:$B$8000,2,FALSE)</f>
        <v>San Nicola la Strada</v>
      </c>
      <c r="E23063" s="19">
        <v>4</v>
      </c>
      <c r="F23063" s="20">
        <v>335</v>
      </c>
    </row>
    <row r="23064" spans="1:6" x14ac:dyDescent="0.3">
      <c r="A23064" s="17">
        <v>45903.878217592595</v>
      </c>
      <c r="B23064" s="19" t="s">
        <v>15821</v>
      </c>
      <c r="C23064" s="19" t="s">
        <v>1216</v>
      </c>
      <c r="D23064" s="18" t="str">
        <f>VLOOKUP(C23064:C23064,Foglio2!$A$1:$B$8000,2,FALSE)</f>
        <v>San Nicola la Strada</v>
      </c>
      <c r="E23064" s="19">
        <v>5</v>
      </c>
      <c r="F23064" s="20"/>
    </row>
    <row r="23065" spans="1:6" x14ac:dyDescent="0.3">
      <c r="A23065" s="17">
        <v>45903.878159722219</v>
      </c>
      <c r="B23065" s="19" t="s">
        <v>15821</v>
      </c>
      <c r="C23065" s="19" t="s">
        <v>1216</v>
      </c>
      <c r="D23065" s="18" t="str">
        <f>VLOOKUP(C23065:C23065,Foglio2!$A$1:$B$8000,2,FALSE)</f>
        <v>San Nicola la Strada</v>
      </c>
      <c r="E23065" s="19">
        <v>5</v>
      </c>
      <c r="F23065" s="20">
        <v>257</v>
      </c>
    </row>
    <row r="23066" spans="1:6" x14ac:dyDescent="0.3">
      <c r="A23066" s="19" t="s">
        <v>15939</v>
      </c>
      <c r="B23066" s="19" t="s">
        <v>15821</v>
      </c>
      <c r="C23066" s="19" t="s">
        <v>1216</v>
      </c>
      <c r="D23066" s="18" t="str">
        <f>VLOOKUP(C23066:C23066,Foglio2!$A$1:$B$8000,2,FALSE)</f>
        <v>San Nicola la Strada</v>
      </c>
      <c r="E23066" s="19">
        <v>6</v>
      </c>
      <c r="F23066" s="20"/>
    </row>
    <row r="23067" spans="1:6" x14ac:dyDescent="0.3">
      <c r="A23067" s="17">
        <v>45903.87804398148</v>
      </c>
      <c r="B23067" s="19" t="s">
        <v>15821</v>
      </c>
      <c r="C23067" s="19" t="s">
        <v>1216</v>
      </c>
      <c r="D23067" s="18" t="str">
        <f>VLOOKUP(C23067:C23067,Foglio2!$A$1:$B$8000,2,FALSE)</f>
        <v>San Nicola la Strada</v>
      </c>
      <c r="E23067" s="19">
        <v>8</v>
      </c>
      <c r="F23067" s="20"/>
    </row>
    <row r="23068" spans="1:6" x14ac:dyDescent="0.3">
      <c r="A23068" s="17">
        <v>45903.877847222226</v>
      </c>
      <c r="B23068" s="19" t="s">
        <v>15820</v>
      </c>
      <c r="C23068" s="19" t="s">
        <v>1216</v>
      </c>
      <c r="D23068" s="18" t="str">
        <f>VLOOKUP(C23068:C23068,Foglio2!$A$1:$B$8000,2,FALSE)</f>
        <v>San Nicola la Strada</v>
      </c>
      <c r="E23068" s="19">
        <v>8</v>
      </c>
      <c r="F23068" s="20">
        <v>1525</v>
      </c>
    </row>
    <row r="23069" spans="1:6" x14ac:dyDescent="0.3">
      <c r="A23069" s="17">
        <v>45903.877662037034</v>
      </c>
      <c r="B23069" s="19" t="s">
        <v>15820</v>
      </c>
      <c r="C23069" s="19" t="s">
        <v>1216</v>
      </c>
      <c r="D23069" s="18" t="str">
        <f>VLOOKUP(C23069:C23069,Foglio2!$A$1:$B$8000,2,FALSE)</f>
        <v>San Nicola la Strada</v>
      </c>
      <c r="E23069" s="19">
        <v>1</v>
      </c>
      <c r="F23069" s="20">
        <v>439</v>
      </c>
    </row>
    <row r="23070" spans="1:6" x14ac:dyDescent="0.3">
      <c r="A23070" s="19" t="s">
        <v>16014</v>
      </c>
      <c r="B23070" s="19" t="s">
        <v>15821</v>
      </c>
      <c r="C23070" s="19" t="s">
        <v>13653</v>
      </c>
      <c r="D23070" s="18" t="str">
        <f>VLOOKUP(C23070:C23070,Foglio2!$A$1:$B$8000,2,FALSE)</f>
        <v>San Nicola dell'Alto</v>
      </c>
      <c r="E23070" s="19">
        <v>2</v>
      </c>
      <c r="F23070" s="20">
        <v>1</v>
      </c>
    </row>
    <row r="23071" spans="1:6" x14ac:dyDescent="0.3">
      <c r="A23071" s="17">
        <v>45804.454328703701</v>
      </c>
      <c r="B23071" s="19" t="s">
        <v>15821</v>
      </c>
      <c r="C23071" s="19" t="s">
        <v>13653</v>
      </c>
      <c r="D23071" s="18" t="str">
        <f>VLOOKUP(C23071:C23071,Foglio2!$A$1:$B$8000,2,FALSE)</f>
        <v>San Nicola dell'Alto</v>
      </c>
      <c r="E23071" s="19">
        <v>8</v>
      </c>
      <c r="F23071" s="20"/>
    </row>
    <row r="23072" spans="1:6" x14ac:dyDescent="0.3">
      <c r="A23072" s="17">
        <v>45804.454282407409</v>
      </c>
      <c r="B23072" s="19" t="s">
        <v>15821</v>
      </c>
      <c r="C23072" s="19" t="s">
        <v>13653</v>
      </c>
      <c r="D23072" s="18" t="str">
        <f>VLOOKUP(C23072:C23072,Foglio2!$A$1:$B$8000,2,FALSE)</f>
        <v>San Nicola dell'Alto</v>
      </c>
      <c r="E23072" s="19">
        <v>5</v>
      </c>
      <c r="F23072" s="20">
        <v>257</v>
      </c>
    </row>
    <row r="23073" spans="1:6" x14ac:dyDescent="0.3">
      <c r="A23073" s="17">
        <v>45804.454224537039</v>
      </c>
      <c r="B23073" s="19" t="s">
        <v>15821</v>
      </c>
      <c r="C23073" s="19" t="s">
        <v>13653</v>
      </c>
      <c r="D23073" s="18" t="str">
        <f>VLOOKUP(C23073:C23073,Foglio2!$A$1:$B$8000,2,FALSE)</f>
        <v>San Nicola dell'Alto</v>
      </c>
      <c r="E23073" s="19">
        <v>6</v>
      </c>
      <c r="F23073" s="20"/>
    </row>
    <row r="23074" spans="1:6" x14ac:dyDescent="0.3">
      <c r="A23074" s="17">
        <v>45804.45417824074</v>
      </c>
      <c r="B23074" s="19" t="s">
        <v>15821</v>
      </c>
      <c r="C23074" s="19" t="s">
        <v>13653</v>
      </c>
      <c r="D23074" s="18" t="str">
        <f>VLOOKUP(C23074:C23074,Foglio2!$A$1:$B$8000,2,FALSE)</f>
        <v>San Nicola dell'Alto</v>
      </c>
      <c r="E23074" s="19">
        <v>5</v>
      </c>
      <c r="F23074" s="20"/>
    </row>
    <row r="23075" spans="1:6" x14ac:dyDescent="0.3">
      <c r="A23075" s="17">
        <v>45804.454143518517</v>
      </c>
      <c r="B23075" s="19" t="s">
        <v>15821</v>
      </c>
      <c r="C23075" s="19" t="s">
        <v>13653</v>
      </c>
      <c r="D23075" s="18" t="str">
        <f>VLOOKUP(C23075:C23075,Foglio2!$A$1:$B$8000,2,FALSE)</f>
        <v>San Nicola dell'Alto</v>
      </c>
      <c r="E23075" s="19">
        <v>4</v>
      </c>
      <c r="F23075" s="20">
        <v>335</v>
      </c>
    </row>
    <row r="23076" spans="1:6" x14ac:dyDescent="0.3">
      <c r="A23076" s="17">
        <v>45804.45412037037</v>
      </c>
      <c r="B23076" s="19" t="s">
        <v>15821</v>
      </c>
      <c r="C23076" s="19" t="s">
        <v>13653</v>
      </c>
      <c r="D23076" s="18" t="str">
        <f>VLOOKUP(C23076:C23076,Foglio2!$A$1:$B$8000,2,FALSE)</f>
        <v>San Nicola dell'Alto</v>
      </c>
      <c r="E23076" s="19">
        <v>3</v>
      </c>
      <c r="F23076" s="20">
        <v>39</v>
      </c>
    </row>
    <row r="23077" spans="1:6" x14ac:dyDescent="0.3">
      <c r="A23077" s="17">
        <v>45804.454074074078</v>
      </c>
      <c r="B23077" s="19" t="s">
        <v>15821</v>
      </c>
      <c r="C23077" s="19" t="s">
        <v>13653</v>
      </c>
      <c r="D23077" s="18" t="str">
        <f>VLOOKUP(C23077:C23077,Foglio2!$A$1:$B$8000,2,FALSE)</f>
        <v>San Nicola dell'Alto</v>
      </c>
      <c r="E23077" s="19">
        <v>3</v>
      </c>
      <c r="F23077" s="20"/>
    </row>
    <row r="23078" spans="1:6" x14ac:dyDescent="0.3">
      <c r="A23078" s="17">
        <v>45804.454027777778</v>
      </c>
      <c r="B23078" s="19" t="s">
        <v>15822</v>
      </c>
      <c r="C23078" s="19" t="s">
        <v>13653</v>
      </c>
      <c r="D23078" s="18" t="str">
        <f>VLOOKUP(C23078:C23078,Foglio2!$A$1:$B$8000,2,FALSE)</f>
        <v>San Nicola dell'Alto</v>
      </c>
      <c r="E23078" s="19">
        <v>2</v>
      </c>
      <c r="F23078" s="20">
        <v>627</v>
      </c>
    </row>
    <row r="23079" spans="1:6" x14ac:dyDescent="0.3">
      <c r="A23079" s="17">
        <v>45804.454016203701</v>
      </c>
      <c r="B23079" s="19" t="s">
        <v>15822</v>
      </c>
      <c r="C23079" s="19" t="s">
        <v>13653</v>
      </c>
      <c r="D23079" s="18" t="str">
        <f>VLOOKUP(C23079:C23079,Foglio2!$A$1:$B$8000,2,FALSE)</f>
        <v>San Nicola dell'Alto</v>
      </c>
      <c r="E23079" s="19">
        <v>2</v>
      </c>
      <c r="F23079" s="20">
        <v>5</v>
      </c>
    </row>
    <row r="23080" spans="1:6" x14ac:dyDescent="0.3">
      <c r="A23080" s="17">
        <v>45804.453993055555</v>
      </c>
      <c r="B23080" s="19" t="s">
        <v>15821</v>
      </c>
      <c r="C23080" s="19" t="s">
        <v>13653</v>
      </c>
      <c r="D23080" s="18" t="str">
        <f>VLOOKUP(C23080:C23080,Foglio2!$A$1:$B$8000,2,FALSE)</f>
        <v>San Nicola dell'Alto</v>
      </c>
      <c r="E23080" s="19">
        <v>1</v>
      </c>
      <c r="F23080" s="20"/>
    </row>
    <row r="23081" spans="1:6" x14ac:dyDescent="0.3">
      <c r="A23081" s="17">
        <v>45804.453935185185</v>
      </c>
      <c r="B23081" s="19" t="s">
        <v>15821</v>
      </c>
      <c r="C23081" s="19" t="s">
        <v>13653</v>
      </c>
      <c r="D23081" s="18" t="str">
        <f>VLOOKUP(C23081:C23081,Foglio2!$A$1:$B$8000,2,FALSE)</f>
        <v>San Nicola dell'Alto</v>
      </c>
      <c r="E23081" s="19">
        <v>10</v>
      </c>
      <c r="F23081" s="20"/>
    </row>
    <row r="23082" spans="1:6" x14ac:dyDescent="0.3">
      <c r="A23082" s="17">
        <v>45804.453865740739</v>
      </c>
      <c r="B23082" s="19" t="s">
        <v>15820</v>
      </c>
      <c r="C23082" s="19" t="s">
        <v>13653</v>
      </c>
      <c r="D23082" s="18" t="str">
        <f>VLOOKUP(C23082:C23082,Foglio2!$A$1:$B$8000,2,FALSE)</f>
        <v>San Nicola dell'Alto</v>
      </c>
      <c r="E23082" s="19">
        <v>8</v>
      </c>
      <c r="F23082" s="20">
        <v>1</v>
      </c>
    </row>
    <row r="23083" spans="1:6" x14ac:dyDescent="0.3">
      <c r="A23083" s="17">
        <v>45804.453715277778</v>
      </c>
      <c r="B23083" s="19" t="s">
        <v>15821</v>
      </c>
      <c r="C23083" s="19" t="s">
        <v>13653</v>
      </c>
      <c r="D23083" s="18" t="str">
        <f>VLOOKUP(C23083:C23083,Foglio2!$A$1:$B$8000,2,FALSE)</f>
        <v>San Nicola dell'Alto</v>
      </c>
      <c r="E23083" s="19">
        <v>4</v>
      </c>
      <c r="F23083" s="20"/>
    </row>
    <row r="23084" spans="1:6" x14ac:dyDescent="0.3">
      <c r="A23084" s="17">
        <v>45804.453599537039</v>
      </c>
      <c r="B23084" s="19" t="s">
        <v>15821</v>
      </c>
      <c r="C23084" s="19" t="s">
        <v>13653</v>
      </c>
      <c r="D23084" s="18" t="str">
        <f>VLOOKUP(C23084:C23084,Foglio2!$A$1:$B$8000,2,FALSE)</f>
        <v>San Nicola dell'Alto</v>
      </c>
      <c r="E23084" s="19">
        <v>2</v>
      </c>
      <c r="F23084" s="20"/>
    </row>
    <row r="23085" spans="1:6" x14ac:dyDescent="0.3">
      <c r="A23085" s="17">
        <v>45837.471932870372</v>
      </c>
      <c r="B23085" s="19" t="s">
        <v>15820</v>
      </c>
      <c r="C23085" s="19" t="s">
        <v>13655</v>
      </c>
      <c r="D23085" s="18" t="str">
        <f>VLOOKUP(C23085:C23085,Foglio2!$A$1:$B$8000,2,FALSE)</f>
        <v>San Nicola da Crissa</v>
      </c>
      <c r="E23085" s="19">
        <v>2</v>
      </c>
      <c r="F23085" s="20">
        <v>1014</v>
      </c>
    </row>
    <row r="23086" spans="1:6" x14ac:dyDescent="0.3">
      <c r="A23086" s="19" t="s">
        <v>16290</v>
      </c>
      <c r="B23086" s="19" t="s">
        <v>15821</v>
      </c>
      <c r="C23086" s="19" t="s">
        <v>13655</v>
      </c>
      <c r="D23086" s="18" t="str">
        <f>VLOOKUP(C23086:C23086,Foglio2!$A$1:$B$8000,2,FALSE)</f>
        <v>San Nicola da Crissa</v>
      </c>
      <c r="E23086" s="19">
        <v>2</v>
      </c>
      <c r="F23086" s="20">
        <v>1</v>
      </c>
    </row>
    <row r="23087" spans="1:6" x14ac:dyDescent="0.3">
      <c r="A23087" s="17">
        <v>45804.453217592592</v>
      </c>
      <c r="B23087" s="19" t="s">
        <v>15822</v>
      </c>
      <c r="C23087" s="19" t="s">
        <v>13655</v>
      </c>
      <c r="D23087" s="18" t="str">
        <f>VLOOKUP(C23087:C23087,Foglio2!$A$1:$B$8000,2,FALSE)</f>
        <v>San Nicola da Crissa</v>
      </c>
      <c r="E23087" s="19">
        <v>2</v>
      </c>
      <c r="F23087" s="20">
        <v>2</v>
      </c>
    </row>
    <row r="23088" spans="1:6" x14ac:dyDescent="0.3">
      <c r="A23088" s="17">
        <v>45804.4531712963</v>
      </c>
      <c r="B23088" s="19" t="s">
        <v>15821</v>
      </c>
      <c r="C23088" s="19" t="s">
        <v>13655</v>
      </c>
      <c r="D23088" s="18" t="str">
        <f>VLOOKUP(C23088:C23088,Foglio2!$A$1:$B$8000,2,FALSE)</f>
        <v>San Nicola da Crissa</v>
      </c>
      <c r="E23088" s="19">
        <v>10</v>
      </c>
      <c r="F23088" s="20"/>
    </row>
    <row r="23089" spans="1:6" x14ac:dyDescent="0.3">
      <c r="A23089" s="17">
        <v>45804.453125</v>
      </c>
      <c r="B23089" s="19" t="s">
        <v>15821</v>
      </c>
      <c r="C23089" s="19" t="s">
        <v>13655</v>
      </c>
      <c r="D23089" s="18" t="str">
        <f>VLOOKUP(C23089:C23089,Foglio2!$A$1:$B$8000,2,FALSE)</f>
        <v>San Nicola da Crissa</v>
      </c>
      <c r="E23089" s="19">
        <v>9</v>
      </c>
      <c r="F23089" s="20"/>
    </row>
    <row r="23090" spans="1:6" x14ac:dyDescent="0.3">
      <c r="A23090" s="17">
        <v>45804.453055555554</v>
      </c>
      <c r="B23090" s="19" t="s">
        <v>15820</v>
      </c>
      <c r="C23090" s="19" t="s">
        <v>13655</v>
      </c>
      <c r="D23090" s="18" t="str">
        <f>VLOOKUP(C23090:C23090,Foglio2!$A$1:$B$8000,2,FALSE)</f>
        <v>San Nicola da Crissa</v>
      </c>
      <c r="E23090" s="19">
        <v>8</v>
      </c>
      <c r="F23090" s="20">
        <v>1</v>
      </c>
    </row>
    <row r="23091" spans="1:6" x14ac:dyDescent="0.3">
      <c r="A23091" s="17">
        <v>45804.452951388892</v>
      </c>
      <c r="B23091" s="19" t="s">
        <v>15821</v>
      </c>
      <c r="C23091" s="19" t="s">
        <v>13655</v>
      </c>
      <c r="D23091" s="18" t="str">
        <f>VLOOKUP(C23091:C23091,Foglio2!$A$1:$B$8000,2,FALSE)</f>
        <v>San Nicola da Crissa</v>
      </c>
      <c r="E23091" s="19">
        <v>7</v>
      </c>
      <c r="F23091" s="20"/>
    </row>
    <row r="23092" spans="1:6" x14ac:dyDescent="0.3">
      <c r="A23092" s="17">
        <v>45804.452881944446</v>
      </c>
      <c r="B23092" s="19" t="s">
        <v>15821</v>
      </c>
      <c r="C23092" s="19" t="s">
        <v>13655</v>
      </c>
      <c r="D23092" s="18" t="str">
        <f>VLOOKUP(C23092:C23092,Foglio2!$A$1:$B$8000,2,FALSE)</f>
        <v>San Nicola da Crissa</v>
      </c>
      <c r="E23092" s="19">
        <v>4</v>
      </c>
      <c r="F23092" s="20"/>
    </row>
    <row r="23093" spans="1:6" x14ac:dyDescent="0.3">
      <c r="A23093" s="17">
        <v>45804.452847222223</v>
      </c>
      <c r="B23093" s="19" t="s">
        <v>15821</v>
      </c>
      <c r="C23093" s="19" t="s">
        <v>13655</v>
      </c>
      <c r="D23093" s="18" t="str">
        <f>VLOOKUP(C23093:C23093,Foglio2!$A$1:$B$8000,2,FALSE)</f>
        <v>San Nicola da Crissa</v>
      </c>
      <c r="E23093" s="19">
        <v>2</v>
      </c>
      <c r="F23093" s="20"/>
    </row>
    <row r="23094" spans="1:6" x14ac:dyDescent="0.3">
      <c r="A23094" s="17">
        <v>45775.672789351855</v>
      </c>
      <c r="B23094" s="19" t="s">
        <v>15821</v>
      </c>
      <c r="C23094" s="19" t="s">
        <v>5081</v>
      </c>
      <c r="D23094" s="18" t="str">
        <f>VLOOKUP(C23094:C23094,Foglio2!$A$1:$B$8000,2,FALSE)</f>
        <v>Sannicola</v>
      </c>
      <c r="E23094" s="19">
        <v>2</v>
      </c>
      <c r="F23094" s="20">
        <v>1</v>
      </c>
    </row>
    <row r="23095" spans="1:6" x14ac:dyDescent="0.3">
      <c r="A23095" s="17">
        <v>45728.512430555558</v>
      </c>
      <c r="B23095" s="19" t="s">
        <v>15820</v>
      </c>
      <c r="C23095" s="19" t="s">
        <v>5081</v>
      </c>
      <c r="D23095" s="18" t="str">
        <f>VLOOKUP(C23095:C23095,Foglio2!$A$1:$B$8000,2,FALSE)</f>
        <v>Sannicola</v>
      </c>
      <c r="E23095" s="19">
        <v>8</v>
      </c>
      <c r="F23095" s="20">
        <v>1</v>
      </c>
    </row>
    <row r="23096" spans="1:6" x14ac:dyDescent="0.3">
      <c r="A23096" s="17">
        <v>45728.512141203704</v>
      </c>
      <c r="B23096" s="19" t="s">
        <v>15820</v>
      </c>
      <c r="C23096" s="19" t="s">
        <v>5081</v>
      </c>
      <c r="D23096" s="18" t="str">
        <f>VLOOKUP(C23096:C23096,Foglio2!$A$1:$B$8000,2,FALSE)</f>
        <v>Sannicola</v>
      </c>
      <c r="E23096" s="19">
        <v>2</v>
      </c>
      <c r="F23096" s="20">
        <v>1</v>
      </c>
    </row>
    <row r="23097" spans="1:6" x14ac:dyDescent="0.3">
      <c r="A23097" s="17">
        <v>45779.006076388891</v>
      </c>
      <c r="B23097" s="19" t="s">
        <v>15819</v>
      </c>
      <c r="C23097" s="19" t="s">
        <v>5762</v>
      </c>
      <c r="D23097" s="18" t="str">
        <f>VLOOKUP(C23097:C23097,Foglio2!$A$1:$B$8000,2,FALSE)</f>
        <v>San Nicola Arcella</v>
      </c>
      <c r="E23097" s="19">
        <v>8</v>
      </c>
      <c r="F23097" s="20">
        <v>278</v>
      </c>
    </row>
    <row r="23098" spans="1:6" x14ac:dyDescent="0.3">
      <c r="A23098" s="17">
        <v>45779.006041666667</v>
      </c>
      <c r="B23098" s="19" t="s">
        <v>15821</v>
      </c>
      <c r="C23098" s="19" t="s">
        <v>5762</v>
      </c>
      <c r="D23098" s="18" t="str">
        <f>VLOOKUP(C23098:C23098,Foglio2!$A$1:$B$8000,2,FALSE)</f>
        <v>San Nicola Arcella</v>
      </c>
      <c r="E23098" s="19">
        <v>2</v>
      </c>
      <c r="F23098" s="20">
        <v>1</v>
      </c>
    </row>
    <row r="23099" spans="1:6" x14ac:dyDescent="0.3">
      <c r="A23099" s="17">
        <v>45775.628275462965</v>
      </c>
      <c r="B23099" s="19" t="s">
        <v>15822</v>
      </c>
      <c r="C23099" s="19" t="s">
        <v>5762</v>
      </c>
      <c r="D23099" s="18" t="str">
        <f>VLOOKUP(C23099:C23099,Foglio2!$A$1:$B$8000,2,FALSE)</f>
        <v>San Nicola Arcella</v>
      </c>
      <c r="E23099" s="19">
        <v>8</v>
      </c>
      <c r="F23099" s="20">
        <v>278</v>
      </c>
    </row>
    <row r="23100" spans="1:6" x14ac:dyDescent="0.3">
      <c r="A23100" s="17">
        <v>45775.628217592595</v>
      </c>
      <c r="B23100" s="19" t="s">
        <v>15821</v>
      </c>
      <c r="C23100" s="19" t="s">
        <v>5762</v>
      </c>
      <c r="D23100" s="18" t="str">
        <f>VLOOKUP(C23100:C23100,Foglio2!$A$1:$B$8000,2,FALSE)</f>
        <v>San Nicola Arcella</v>
      </c>
      <c r="E23100" s="19">
        <v>9</v>
      </c>
      <c r="F23100" s="20"/>
    </row>
    <row r="23101" spans="1:6" x14ac:dyDescent="0.3">
      <c r="A23101" s="17">
        <v>45797.87877314815</v>
      </c>
      <c r="B23101" s="19" t="s">
        <v>15822</v>
      </c>
      <c r="C23101" s="19" t="s">
        <v>2778</v>
      </c>
      <c r="D23101" s="18" t="str">
        <f>VLOOKUP(C23101:C23101,Foglio2!$A$1:$B$8000,2,FALSE)</f>
        <v>San Nicola Baronia</v>
      </c>
      <c r="E23101" s="19">
        <v>5</v>
      </c>
      <c r="F23101" s="20">
        <v>1</v>
      </c>
    </row>
    <row r="23102" spans="1:6" x14ac:dyDescent="0.3">
      <c r="A23102" s="17">
        <v>45797.87871527778</v>
      </c>
      <c r="B23102" s="19" t="s">
        <v>15820</v>
      </c>
      <c r="C23102" s="19" t="s">
        <v>2778</v>
      </c>
      <c r="D23102" s="18" t="str">
        <f>VLOOKUP(C23102:C23102,Foglio2!$A$1:$B$8000,2,FALSE)</f>
        <v>San Nicola Baronia</v>
      </c>
      <c r="E23102" s="19">
        <v>5</v>
      </c>
      <c r="F23102" s="20">
        <v>4</v>
      </c>
    </row>
    <row r="23103" spans="1:6" x14ac:dyDescent="0.3">
      <c r="A23103" s="17">
        <v>45797.877847222226</v>
      </c>
      <c r="B23103" s="19" t="s">
        <v>15821</v>
      </c>
      <c r="C23103" s="19" t="s">
        <v>2778</v>
      </c>
      <c r="D23103" s="18" t="str">
        <f>VLOOKUP(C23103:C23103,Foglio2!$A$1:$B$8000,2,FALSE)</f>
        <v>San Nicola Baronia</v>
      </c>
      <c r="E23103" s="19">
        <v>8</v>
      </c>
      <c r="F23103" s="20">
        <v>1</v>
      </c>
    </row>
    <row r="23104" spans="1:6" x14ac:dyDescent="0.3">
      <c r="A23104" s="17">
        <v>45797.877662037034</v>
      </c>
      <c r="B23104" s="19" t="s">
        <v>15820</v>
      </c>
      <c r="C23104" s="19" t="s">
        <v>2778</v>
      </c>
      <c r="D23104" s="18" t="str">
        <f>VLOOKUP(C23104:C23104,Foglio2!$A$1:$B$8000,2,FALSE)</f>
        <v>San Nicola Baronia</v>
      </c>
      <c r="E23104" s="19">
        <v>2</v>
      </c>
      <c r="F23104" s="20">
        <v>1</v>
      </c>
    </row>
    <row r="23105" spans="1:6" x14ac:dyDescent="0.3">
      <c r="A23105" s="19" t="s">
        <v>15936</v>
      </c>
      <c r="B23105" s="19" t="s">
        <v>15821</v>
      </c>
      <c r="C23105" s="19" t="s">
        <v>13660</v>
      </c>
      <c r="D23105" s="18" t="str">
        <f>VLOOKUP(C23105:C23105,Foglio2!$A$1:$B$8000,2,FALSE)</f>
        <v>San Nicola Manfredi</v>
      </c>
      <c r="E23105" s="19">
        <v>2</v>
      </c>
      <c r="F23105" s="20">
        <v>1</v>
      </c>
    </row>
    <row r="23106" spans="1:6" x14ac:dyDescent="0.3">
      <c r="A23106" s="17">
        <v>45800.46366898148</v>
      </c>
      <c r="B23106" s="19" t="s">
        <v>15822</v>
      </c>
      <c r="C23106" s="19" t="s">
        <v>3617</v>
      </c>
      <c r="D23106" s="18" t="str">
        <f>VLOOKUP(C23106:C23106,Foglio2!$A$1:$B$8000,2,FALSE)</f>
        <v>San Nicolò di Comelico</v>
      </c>
      <c r="E23106" s="19">
        <v>2</v>
      </c>
      <c r="F23106" s="20">
        <v>97</v>
      </c>
    </row>
    <row r="23107" spans="1:6" x14ac:dyDescent="0.3">
      <c r="A23107" s="17">
        <v>45800.463645833333</v>
      </c>
      <c r="B23107" s="19" t="s">
        <v>15822</v>
      </c>
      <c r="C23107" s="19" t="s">
        <v>3617</v>
      </c>
      <c r="D23107" s="18" t="str">
        <f>VLOOKUP(C23107:C23107,Foglio2!$A$1:$B$8000,2,FALSE)</f>
        <v>San Nicolò di Comelico</v>
      </c>
      <c r="E23107" s="19">
        <v>2</v>
      </c>
      <c r="F23107" s="20">
        <v>6</v>
      </c>
    </row>
    <row r="23108" spans="1:6" x14ac:dyDescent="0.3">
      <c r="A23108" s="17">
        <v>45828.664606481485</v>
      </c>
      <c r="B23108" s="19" t="s">
        <v>15820</v>
      </c>
      <c r="C23108" s="19" t="s">
        <v>13663</v>
      </c>
      <c r="D23108" s="18" t="str">
        <f>VLOOKUP(C23108:C23108,Foglio2!$A$1:$B$8000,2,FALSE)</f>
        <v>San Pancrazio</v>
      </c>
      <c r="E23108" s="19">
        <v>1</v>
      </c>
      <c r="F23108" s="20">
        <v>524</v>
      </c>
    </row>
    <row r="23109" spans="1:6" x14ac:dyDescent="0.3">
      <c r="A23109" s="17">
        <v>45828.664236111108</v>
      </c>
      <c r="B23109" s="19" t="s">
        <v>15820</v>
      </c>
      <c r="C23109" s="19" t="s">
        <v>13663</v>
      </c>
      <c r="D23109" s="18" t="str">
        <f>VLOOKUP(C23109:C23109,Foglio2!$A$1:$B$8000,2,FALSE)</f>
        <v>San Pancrazio</v>
      </c>
      <c r="E23109" s="19">
        <v>5</v>
      </c>
      <c r="F23109" s="20">
        <v>569</v>
      </c>
    </row>
    <row r="23110" spans="1:6" x14ac:dyDescent="0.3">
      <c r="A23110" s="19" t="s">
        <v>17284</v>
      </c>
      <c r="B23110" s="19" t="s">
        <v>15821</v>
      </c>
      <c r="C23110" s="19" t="s">
        <v>2684</v>
      </c>
      <c r="D23110" s="18" t="str">
        <f>VLOOKUP(C23110:C23110,Foglio2!$A$1:$B$8000,2,FALSE)</f>
        <v>San Pancrazio Salentino</v>
      </c>
      <c r="E23110" s="19">
        <v>2</v>
      </c>
      <c r="F23110" s="20">
        <v>1</v>
      </c>
    </row>
    <row r="23111" spans="1:6" x14ac:dyDescent="0.3">
      <c r="A23111" s="19" t="s">
        <v>18319</v>
      </c>
      <c r="B23111" s="19" t="s">
        <v>15820</v>
      </c>
      <c r="C23111" s="19" t="s">
        <v>2684</v>
      </c>
      <c r="D23111" s="18" t="str">
        <f>VLOOKUP(C23111:C23111,Foglio2!$A$1:$B$8000,2,FALSE)</f>
        <v>San Pancrazio Salentino</v>
      </c>
      <c r="E23111" s="19">
        <v>8</v>
      </c>
      <c r="F23111" s="20">
        <v>10</v>
      </c>
    </row>
    <row r="23112" spans="1:6" x14ac:dyDescent="0.3">
      <c r="A23112" s="17">
        <v>45748.688379629632</v>
      </c>
      <c r="B23112" s="19" t="s">
        <v>15822</v>
      </c>
      <c r="C23112" s="19" t="s">
        <v>2684</v>
      </c>
      <c r="D23112" s="18" t="str">
        <f>VLOOKUP(C23112:C23112,Foglio2!$A$1:$B$8000,2,FALSE)</f>
        <v>San Pancrazio Salentino</v>
      </c>
      <c r="E23112" s="19">
        <v>8</v>
      </c>
      <c r="F23112" s="20">
        <v>278</v>
      </c>
    </row>
    <row r="23113" spans="1:6" x14ac:dyDescent="0.3">
      <c r="A23113" s="17">
        <v>45748.688171296293</v>
      </c>
      <c r="B23113" s="19" t="s">
        <v>15820</v>
      </c>
      <c r="C23113" s="19" t="s">
        <v>2684</v>
      </c>
      <c r="D23113" s="18" t="str">
        <f>VLOOKUP(C23113:C23113,Foglio2!$A$1:$B$8000,2,FALSE)</f>
        <v>San Pancrazio Salentino</v>
      </c>
      <c r="E23113" s="19">
        <v>2</v>
      </c>
      <c r="F23113" s="20">
        <v>1</v>
      </c>
    </row>
    <row r="23114" spans="1:6" x14ac:dyDescent="0.3">
      <c r="A23114" s="17">
        <v>45804.418541666666</v>
      </c>
      <c r="B23114" s="19" t="s">
        <v>15820</v>
      </c>
      <c r="C23114" s="19" t="s">
        <v>13666</v>
      </c>
      <c r="D23114" s="18" t="str">
        <f>VLOOKUP(C23114:C23114,Foglio2!$A$1:$B$8000,2,FALSE)</f>
        <v>San Paolo di Jesi</v>
      </c>
      <c r="E23114" s="19">
        <v>8</v>
      </c>
      <c r="F23114" s="20">
        <v>1</v>
      </c>
    </row>
    <row r="23115" spans="1:6" x14ac:dyDescent="0.3">
      <c r="A23115" s="17">
        <v>45804.418414351851</v>
      </c>
      <c r="B23115" s="19" t="s">
        <v>15820</v>
      </c>
      <c r="C23115" s="19" t="s">
        <v>13666</v>
      </c>
      <c r="D23115" s="18" t="str">
        <f>VLOOKUP(C23115:C23115,Foglio2!$A$1:$B$8000,2,FALSE)</f>
        <v>San Paolo di Jesi</v>
      </c>
      <c r="E23115" s="19">
        <v>2</v>
      </c>
      <c r="F23115" s="20">
        <v>1</v>
      </c>
    </row>
    <row r="23116" spans="1:6" x14ac:dyDescent="0.3">
      <c r="A23116" s="17">
        <v>45804.418287037035</v>
      </c>
      <c r="B23116" s="19" t="s">
        <v>15820</v>
      </c>
      <c r="C23116" s="19" t="s">
        <v>13666</v>
      </c>
      <c r="D23116" s="18" t="str">
        <f>VLOOKUP(C23116:C23116,Foglio2!$A$1:$B$8000,2,FALSE)</f>
        <v>San Paolo di Jesi</v>
      </c>
      <c r="E23116" s="19">
        <v>8</v>
      </c>
      <c r="F23116" s="20">
        <v>1525</v>
      </c>
    </row>
    <row r="23117" spans="1:6" x14ac:dyDescent="0.3">
      <c r="A23117" s="17">
        <v>45778.453032407408</v>
      </c>
      <c r="B23117" s="19" t="s">
        <v>15821</v>
      </c>
      <c r="C23117" s="19" t="s">
        <v>5528</v>
      </c>
      <c r="D23117" s="18" t="str">
        <f>VLOOKUP(C23117:C23117,Foglio2!$A$1:$B$8000,2,FALSE)</f>
        <v>San Paolo di Civitate</v>
      </c>
      <c r="E23117" s="19">
        <v>2</v>
      </c>
      <c r="F23117" s="20">
        <v>1</v>
      </c>
    </row>
    <row r="23118" spans="1:6" x14ac:dyDescent="0.3">
      <c r="A23118" s="19" t="s">
        <v>17139</v>
      </c>
      <c r="B23118" s="19" t="s">
        <v>15819</v>
      </c>
      <c r="C23118" s="19" t="s">
        <v>5528</v>
      </c>
      <c r="D23118" s="18" t="str">
        <f>VLOOKUP(C23118:C23118,Foglio2!$A$1:$B$8000,2,FALSE)</f>
        <v>San Paolo di Civitate</v>
      </c>
      <c r="E23118" s="19">
        <v>8</v>
      </c>
      <c r="F23118" s="20">
        <v>278</v>
      </c>
    </row>
    <row r="23119" spans="1:6" x14ac:dyDescent="0.3">
      <c r="A23119" s="17">
        <v>45742.627465277779</v>
      </c>
      <c r="B23119" s="19" t="s">
        <v>15822</v>
      </c>
      <c r="C23119" s="19" t="s">
        <v>5528</v>
      </c>
      <c r="D23119" s="18" t="str">
        <f>VLOOKUP(C23119:C23119,Foglio2!$A$1:$B$8000,2,FALSE)</f>
        <v>San Paolo di Civitate</v>
      </c>
      <c r="E23119" s="19">
        <v>8</v>
      </c>
      <c r="F23119" s="20">
        <v>278</v>
      </c>
    </row>
    <row r="23120" spans="1:6" x14ac:dyDescent="0.3">
      <c r="A23120" s="19" t="s">
        <v>18493</v>
      </c>
      <c r="B23120" s="19" t="s">
        <v>15820</v>
      </c>
      <c r="C23120" s="19" t="s">
        <v>5528</v>
      </c>
      <c r="D23120" s="18" t="str">
        <f>VLOOKUP(C23120:C23120,Foglio2!$A$1:$B$8000,2,FALSE)</f>
        <v>San Paolo di Civitate</v>
      </c>
      <c r="E23120" s="19">
        <v>2</v>
      </c>
      <c r="F23120" s="20">
        <v>1</v>
      </c>
    </row>
    <row r="23121" spans="1:6" x14ac:dyDescent="0.3">
      <c r="A23121" s="17">
        <v>45778.505243055559</v>
      </c>
      <c r="B23121" s="19" t="s">
        <v>15819</v>
      </c>
      <c r="C23121" s="19" t="s">
        <v>13669</v>
      </c>
      <c r="D23121" s="18" t="str">
        <f>VLOOKUP(C23121:C23121,Foglio2!$A$1:$B$8000,2,FALSE)</f>
        <v>San Paolo Bel Sito</v>
      </c>
      <c r="E23121" s="19">
        <v>8</v>
      </c>
      <c r="F23121" s="20">
        <v>278</v>
      </c>
    </row>
    <row r="23122" spans="1:6" x14ac:dyDescent="0.3">
      <c r="A23122" s="17">
        <v>45778.505173611113</v>
      </c>
      <c r="B23122" s="19" t="s">
        <v>15821</v>
      </c>
      <c r="C23122" s="19" t="s">
        <v>13669</v>
      </c>
      <c r="D23122" s="18" t="str">
        <f>VLOOKUP(C23122:C23122,Foglio2!$A$1:$B$8000,2,FALSE)</f>
        <v>San Paolo Bel Sito</v>
      </c>
      <c r="E23122" s="19">
        <v>2</v>
      </c>
      <c r="F23122" s="20">
        <v>1</v>
      </c>
    </row>
    <row r="23123" spans="1:6" x14ac:dyDescent="0.3">
      <c r="A23123" s="17">
        <v>45771.616238425922</v>
      </c>
      <c r="B23123" s="19" t="s">
        <v>15822</v>
      </c>
      <c r="C23123" s="19" t="s">
        <v>13669</v>
      </c>
      <c r="D23123" s="18" t="str">
        <f>VLOOKUP(C23123:C23123,Foglio2!$A$1:$B$8000,2,FALSE)</f>
        <v>San Paolo Bel Sito</v>
      </c>
      <c r="E23123" s="19">
        <v>2</v>
      </c>
      <c r="F23123" s="20">
        <v>2</v>
      </c>
    </row>
    <row r="23124" spans="1:6" x14ac:dyDescent="0.3">
      <c r="A23124" s="17">
        <v>45771.616226851853</v>
      </c>
      <c r="B23124" s="19" t="s">
        <v>15822</v>
      </c>
      <c r="C23124" s="19" t="s">
        <v>13669</v>
      </c>
      <c r="D23124" s="18" t="str">
        <f>VLOOKUP(C23124:C23124,Foglio2!$A$1:$B$8000,2,FALSE)</f>
        <v>San Paolo Bel Sito</v>
      </c>
      <c r="E23124" s="19">
        <v>8</v>
      </c>
      <c r="F23124" s="20">
        <v>278</v>
      </c>
    </row>
    <row r="23125" spans="1:6" x14ac:dyDescent="0.3">
      <c r="A23125" s="17">
        <v>45807.592800925922</v>
      </c>
      <c r="B23125" s="19" t="s">
        <v>15820</v>
      </c>
      <c r="C23125" s="19" t="s">
        <v>2381</v>
      </c>
      <c r="D23125" s="18" t="str">
        <f>VLOOKUP(C23125:C23125,Foglio2!$A$1:$B$8000,2,FALSE)</f>
        <v>San Paolo Solbrito</v>
      </c>
      <c r="E23125" s="19">
        <v>8</v>
      </c>
      <c r="F23125" s="20">
        <v>1525</v>
      </c>
    </row>
    <row r="23126" spans="1:6" x14ac:dyDescent="0.3">
      <c r="A23126" s="17">
        <v>45807.59269675926</v>
      </c>
      <c r="B23126" s="19" t="s">
        <v>15820</v>
      </c>
      <c r="C23126" s="19" t="s">
        <v>2381</v>
      </c>
      <c r="D23126" s="18" t="str">
        <f>VLOOKUP(C23126:C23126,Foglio2!$A$1:$B$8000,2,FALSE)</f>
        <v>San Paolo Solbrito</v>
      </c>
      <c r="E23126" s="19">
        <v>1</v>
      </c>
      <c r="F23126" s="20">
        <v>439</v>
      </c>
    </row>
    <row r="23127" spans="1:6" x14ac:dyDescent="0.3">
      <c r="A23127" s="17">
        <v>45807.592534722222</v>
      </c>
      <c r="B23127" s="19" t="s">
        <v>15821</v>
      </c>
      <c r="C23127" s="19" t="s">
        <v>2381</v>
      </c>
      <c r="D23127" s="18" t="str">
        <f>VLOOKUP(C23127:C23127,Foglio2!$A$1:$B$8000,2,FALSE)</f>
        <v>San Paolo Solbrito</v>
      </c>
      <c r="E23127" s="19">
        <v>5</v>
      </c>
      <c r="F23127" s="20">
        <v>257</v>
      </c>
    </row>
    <row r="23128" spans="1:6" x14ac:dyDescent="0.3">
      <c r="A23128" s="17">
        <v>45818.606990740744</v>
      </c>
      <c r="B23128" s="19" t="s">
        <v>15821</v>
      </c>
      <c r="C23128" s="19" t="s">
        <v>4453</v>
      </c>
      <c r="D23128" s="18" t="str">
        <f>VLOOKUP(C23128:C23128,Foglio2!$A$1:$B$8000,2,FALSE)</f>
        <v>San Pellegrino Terme</v>
      </c>
      <c r="E23128" s="19">
        <v>10</v>
      </c>
      <c r="F23128" s="20"/>
    </row>
    <row r="23129" spans="1:6" x14ac:dyDescent="0.3">
      <c r="A23129" s="17">
        <v>45777.613425925927</v>
      </c>
      <c r="B23129" s="19" t="s">
        <v>15821</v>
      </c>
      <c r="C23129" s="19" t="s">
        <v>4453</v>
      </c>
      <c r="D23129" s="18" t="str">
        <f>VLOOKUP(C23129:C23129,Foglio2!$A$1:$B$8000,2,FALSE)</f>
        <v>San Pellegrino Terme</v>
      </c>
      <c r="E23129" s="19">
        <v>2</v>
      </c>
      <c r="F23129" s="20">
        <v>1</v>
      </c>
    </row>
    <row r="23130" spans="1:6" x14ac:dyDescent="0.3">
      <c r="A23130" s="17">
        <v>45763.540717592594</v>
      </c>
      <c r="B23130" s="19" t="s">
        <v>15820</v>
      </c>
      <c r="C23130" s="19" t="s">
        <v>4453</v>
      </c>
      <c r="D23130" s="18" t="str">
        <f>VLOOKUP(C23130:C23130,Foglio2!$A$1:$B$8000,2,FALSE)</f>
        <v>San Pellegrino Terme</v>
      </c>
      <c r="E23130" s="19">
        <v>8</v>
      </c>
      <c r="F23130" s="20">
        <v>164</v>
      </c>
    </row>
    <row r="23131" spans="1:6" x14ac:dyDescent="0.3">
      <c r="A23131" s="17">
        <v>45763.540416666663</v>
      </c>
      <c r="B23131" s="19" t="s">
        <v>15821</v>
      </c>
      <c r="C23131" s="19" t="s">
        <v>4453</v>
      </c>
      <c r="D23131" s="18" t="str">
        <f>VLOOKUP(C23131:C23131,Foglio2!$A$1:$B$8000,2,FALSE)</f>
        <v>San Pellegrino Terme</v>
      </c>
      <c r="E23131" s="19">
        <v>8</v>
      </c>
      <c r="F23131" s="20"/>
    </row>
    <row r="23132" spans="1:6" x14ac:dyDescent="0.3">
      <c r="A23132" s="17">
        <v>45763.540370370371</v>
      </c>
      <c r="B23132" s="19" t="s">
        <v>15821</v>
      </c>
      <c r="C23132" s="19" t="s">
        <v>4453</v>
      </c>
      <c r="D23132" s="18" t="str">
        <f>VLOOKUP(C23132:C23132,Foglio2!$A$1:$B$8000,2,FALSE)</f>
        <v>San Pellegrino Terme</v>
      </c>
      <c r="E23132" s="19">
        <v>6</v>
      </c>
      <c r="F23132" s="20"/>
    </row>
    <row r="23133" spans="1:6" x14ac:dyDescent="0.3">
      <c r="A23133" s="17">
        <v>45763.540335648147</v>
      </c>
      <c r="B23133" s="19" t="s">
        <v>15821</v>
      </c>
      <c r="C23133" s="19" t="s">
        <v>4453</v>
      </c>
      <c r="D23133" s="18" t="str">
        <f>VLOOKUP(C23133:C23133,Foglio2!$A$1:$B$8000,2,FALSE)</f>
        <v>San Pellegrino Terme</v>
      </c>
      <c r="E23133" s="19">
        <v>5</v>
      </c>
      <c r="F23133" s="20">
        <v>257</v>
      </c>
    </row>
    <row r="23134" spans="1:6" x14ac:dyDescent="0.3">
      <c r="A23134" s="17">
        <v>45763.540289351855</v>
      </c>
      <c r="B23134" s="19" t="s">
        <v>15821</v>
      </c>
      <c r="C23134" s="19" t="s">
        <v>4453</v>
      </c>
      <c r="D23134" s="18" t="str">
        <f>VLOOKUP(C23134:C23134,Foglio2!$A$1:$B$8000,2,FALSE)</f>
        <v>San Pellegrino Terme</v>
      </c>
      <c r="E23134" s="19">
        <v>5</v>
      </c>
      <c r="F23134" s="20"/>
    </row>
    <row r="23135" spans="1:6" x14ac:dyDescent="0.3">
      <c r="A23135" s="17">
        <v>45763.540254629632</v>
      </c>
      <c r="B23135" s="19" t="s">
        <v>15821</v>
      </c>
      <c r="C23135" s="19" t="s">
        <v>4453</v>
      </c>
      <c r="D23135" s="18" t="str">
        <f>VLOOKUP(C23135:C23135,Foglio2!$A$1:$B$8000,2,FALSE)</f>
        <v>San Pellegrino Terme</v>
      </c>
      <c r="E23135" s="19">
        <v>4</v>
      </c>
      <c r="F23135" s="20">
        <v>335</v>
      </c>
    </row>
    <row r="23136" spans="1:6" x14ac:dyDescent="0.3">
      <c r="A23136" s="17">
        <v>45763.540208333332</v>
      </c>
      <c r="B23136" s="19" t="s">
        <v>15821</v>
      </c>
      <c r="C23136" s="19" t="s">
        <v>4453</v>
      </c>
      <c r="D23136" s="18" t="str">
        <f>VLOOKUP(C23136:C23136,Foglio2!$A$1:$B$8000,2,FALSE)</f>
        <v>San Pellegrino Terme</v>
      </c>
      <c r="E23136" s="19">
        <v>3</v>
      </c>
      <c r="F23136" s="20">
        <v>39</v>
      </c>
    </row>
    <row r="23137" spans="1:6" x14ac:dyDescent="0.3">
      <c r="A23137" s="17">
        <v>45763.540185185186</v>
      </c>
      <c r="B23137" s="19" t="s">
        <v>15821</v>
      </c>
      <c r="C23137" s="19" t="s">
        <v>4453</v>
      </c>
      <c r="D23137" s="18" t="str">
        <f>VLOOKUP(C23137:C23137,Foglio2!$A$1:$B$8000,2,FALSE)</f>
        <v>San Pellegrino Terme</v>
      </c>
      <c r="E23137" s="19">
        <v>3</v>
      </c>
      <c r="F23137" s="20"/>
    </row>
    <row r="23138" spans="1:6" x14ac:dyDescent="0.3">
      <c r="A23138" s="17">
        <v>45763.540150462963</v>
      </c>
      <c r="B23138" s="19" t="s">
        <v>15821</v>
      </c>
      <c r="C23138" s="19" t="s">
        <v>4453</v>
      </c>
      <c r="D23138" s="18" t="str">
        <f>VLOOKUP(C23138:C23138,Foglio2!$A$1:$B$8000,2,FALSE)</f>
        <v>San Pellegrino Terme</v>
      </c>
      <c r="E23138" s="19">
        <v>1</v>
      </c>
      <c r="F23138" s="20"/>
    </row>
    <row r="23139" spans="1:6" x14ac:dyDescent="0.3">
      <c r="A23139" s="17">
        <v>45763.539976851855</v>
      </c>
      <c r="B23139" s="19" t="s">
        <v>15822</v>
      </c>
      <c r="C23139" s="19" t="s">
        <v>4453</v>
      </c>
      <c r="D23139" s="18" t="str">
        <f>VLOOKUP(C23139:C23139,Foglio2!$A$1:$B$8000,2,FALSE)</f>
        <v>San Pellegrino Terme</v>
      </c>
      <c r="E23139" s="19">
        <v>8</v>
      </c>
      <c r="F23139" s="20">
        <v>278</v>
      </c>
    </row>
    <row r="23140" spans="1:6" x14ac:dyDescent="0.3">
      <c r="A23140" s="17">
        <v>45763.539907407408</v>
      </c>
      <c r="B23140" s="19" t="s">
        <v>15821</v>
      </c>
      <c r="C23140" s="19" t="s">
        <v>4453</v>
      </c>
      <c r="D23140" s="18" t="str">
        <f>VLOOKUP(C23140:C23140,Foglio2!$A$1:$B$8000,2,FALSE)</f>
        <v>San Pellegrino Terme</v>
      </c>
      <c r="E23140" s="19">
        <v>10</v>
      </c>
      <c r="F23140" s="20"/>
    </row>
    <row r="23141" spans="1:6" x14ac:dyDescent="0.3">
      <c r="A23141" s="17">
        <v>45763.539768518516</v>
      </c>
      <c r="B23141" s="19" t="s">
        <v>15820</v>
      </c>
      <c r="C23141" s="19" t="s">
        <v>4453</v>
      </c>
      <c r="D23141" s="18" t="str">
        <f>VLOOKUP(C23141:C23141,Foglio2!$A$1:$B$8000,2,FALSE)</f>
        <v>San Pellegrino Terme</v>
      </c>
      <c r="E23141" s="19">
        <v>2</v>
      </c>
      <c r="F23141" s="20">
        <v>1</v>
      </c>
    </row>
    <row r="23142" spans="1:6" x14ac:dyDescent="0.3">
      <c r="A23142" s="17">
        <v>45763.539675925924</v>
      </c>
      <c r="B23142" s="19" t="s">
        <v>15821</v>
      </c>
      <c r="C23142" s="19" t="s">
        <v>4453</v>
      </c>
      <c r="D23142" s="18" t="str">
        <f>VLOOKUP(C23142:C23142,Foglio2!$A$1:$B$8000,2,FALSE)</f>
        <v>San Pellegrino Terme</v>
      </c>
      <c r="E23142" s="19">
        <v>4</v>
      </c>
      <c r="F23142" s="20"/>
    </row>
    <row r="23143" spans="1:6" x14ac:dyDescent="0.3">
      <c r="A23143" s="17">
        <v>45763.539629629631</v>
      </c>
      <c r="B23143" s="19" t="s">
        <v>15821</v>
      </c>
      <c r="C23143" s="19" t="s">
        <v>4453</v>
      </c>
      <c r="D23143" s="18" t="str">
        <f>VLOOKUP(C23143:C23143,Foglio2!$A$1:$B$8000,2,FALSE)</f>
        <v>San Pellegrino Terme</v>
      </c>
      <c r="E23143" s="19">
        <v>2</v>
      </c>
      <c r="F23143" s="20"/>
    </row>
    <row r="23144" spans="1:6" x14ac:dyDescent="0.3">
      <c r="A23144" s="17">
        <v>45890.778958333336</v>
      </c>
      <c r="B23144" s="19" t="s">
        <v>15821</v>
      </c>
      <c r="C23144" s="19" t="s">
        <v>1776</v>
      </c>
      <c r="D23144" s="18" t="str">
        <f>VLOOKUP(C23144:C23144,Foglio2!$A$1:$B$8000,2,FALSE)</f>
        <v>San Pier d'Isonzo</v>
      </c>
      <c r="E23144" s="19">
        <v>8</v>
      </c>
      <c r="F23144" s="20">
        <v>1481</v>
      </c>
    </row>
    <row r="23145" spans="1:6" x14ac:dyDescent="0.3">
      <c r="A23145" s="17">
        <v>45890.778715277775</v>
      </c>
      <c r="B23145" s="19" t="s">
        <v>15820</v>
      </c>
      <c r="C23145" s="19" t="s">
        <v>1776</v>
      </c>
      <c r="D23145" s="18" t="str">
        <f>VLOOKUP(C23145:C23145,Foglio2!$A$1:$B$8000,2,FALSE)</f>
        <v>San Pier d'Isonzo</v>
      </c>
      <c r="E23145" s="19">
        <v>1</v>
      </c>
      <c r="F23145" s="20">
        <v>499</v>
      </c>
    </row>
    <row r="23146" spans="1:6" x14ac:dyDescent="0.3">
      <c r="A23146" s="17">
        <v>45890.778564814813</v>
      </c>
      <c r="B23146" s="19" t="s">
        <v>15820</v>
      </c>
      <c r="C23146" s="19" t="s">
        <v>1776</v>
      </c>
      <c r="D23146" s="18" t="str">
        <f>VLOOKUP(C23146:C23146,Foglio2!$A$1:$B$8000,2,FALSE)</f>
        <v>San Pier d'Isonzo</v>
      </c>
      <c r="E23146" s="19">
        <v>1</v>
      </c>
      <c r="F23146" s="20">
        <v>478</v>
      </c>
    </row>
    <row r="23147" spans="1:6" x14ac:dyDescent="0.3">
      <c r="A23147" s="17">
        <v>45800.381932870368</v>
      </c>
      <c r="B23147" s="19" t="s">
        <v>15821</v>
      </c>
      <c r="C23147" s="19" t="s">
        <v>13674</v>
      </c>
      <c r="D23147" s="18" t="str">
        <f>VLOOKUP(C23147:C23147,Foglio2!$A$1:$B$8000,2,FALSE)</f>
        <v>San Pier Niceto</v>
      </c>
      <c r="E23147" s="19">
        <v>8</v>
      </c>
      <c r="F23147" s="20"/>
    </row>
    <row r="23148" spans="1:6" x14ac:dyDescent="0.3">
      <c r="A23148" s="17">
        <v>45800.381898148145</v>
      </c>
      <c r="B23148" s="19" t="s">
        <v>15821</v>
      </c>
      <c r="C23148" s="19" t="s">
        <v>13674</v>
      </c>
      <c r="D23148" s="18" t="str">
        <f>VLOOKUP(C23148:C23148,Foglio2!$A$1:$B$8000,2,FALSE)</f>
        <v>San Pier Niceto</v>
      </c>
      <c r="E23148" s="19">
        <v>6</v>
      </c>
      <c r="F23148" s="20"/>
    </row>
    <row r="23149" spans="1:6" x14ac:dyDescent="0.3">
      <c r="A23149" s="17">
        <v>45800.381851851853</v>
      </c>
      <c r="B23149" s="19" t="s">
        <v>15821</v>
      </c>
      <c r="C23149" s="19" t="s">
        <v>13674</v>
      </c>
      <c r="D23149" s="18" t="str">
        <f>VLOOKUP(C23149:C23149,Foglio2!$A$1:$B$8000,2,FALSE)</f>
        <v>San Pier Niceto</v>
      </c>
      <c r="E23149" s="19">
        <v>5</v>
      </c>
      <c r="F23149" s="20">
        <v>257</v>
      </c>
    </row>
    <row r="23150" spans="1:6" x14ac:dyDescent="0.3">
      <c r="A23150" s="17">
        <v>45800.38181712963</v>
      </c>
      <c r="B23150" s="19" t="s">
        <v>15821</v>
      </c>
      <c r="C23150" s="19" t="s">
        <v>13674</v>
      </c>
      <c r="D23150" s="18" t="str">
        <f>VLOOKUP(C23150:C23150,Foglio2!$A$1:$B$8000,2,FALSE)</f>
        <v>San Pier Niceto</v>
      </c>
      <c r="E23150" s="19">
        <v>5</v>
      </c>
      <c r="F23150" s="20"/>
    </row>
    <row r="23151" spans="1:6" x14ac:dyDescent="0.3">
      <c r="A23151" s="17">
        <v>45800.38177083333</v>
      </c>
      <c r="B23151" s="19" t="s">
        <v>15821</v>
      </c>
      <c r="C23151" s="19" t="s">
        <v>13674</v>
      </c>
      <c r="D23151" s="18" t="str">
        <f>VLOOKUP(C23151:C23151,Foglio2!$A$1:$B$8000,2,FALSE)</f>
        <v>San Pier Niceto</v>
      </c>
      <c r="E23151" s="19">
        <v>4</v>
      </c>
      <c r="F23151" s="20">
        <v>335</v>
      </c>
    </row>
    <row r="23152" spans="1:6" x14ac:dyDescent="0.3">
      <c r="A23152" s="17">
        <v>45800.381689814814</v>
      </c>
      <c r="B23152" s="19" t="s">
        <v>15821</v>
      </c>
      <c r="C23152" s="19" t="s">
        <v>13674</v>
      </c>
      <c r="D23152" s="18" t="str">
        <f>VLOOKUP(C23152:C23152,Foglio2!$A$1:$B$8000,2,FALSE)</f>
        <v>San Pier Niceto</v>
      </c>
      <c r="E23152" s="19">
        <v>3</v>
      </c>
      <c r="F23152" s="20">
        <v>39</v>
      </c>
    </row>
    <row r="23153" spans="1:6" x14ac:dyDescent="0.3">
      <c r="A23153" s="17">
        <v>45800.381620370368</v>
      </c>
      <c r="B23153" s="19" t="s">
        <v>15821</v>
      </c>
      <c r="C23153" s="19" t="s">
        <v>13674</v>
      </c>
      <c r="D23153" s="18" t="str">
        <f>VLOOKUP(C23153:C23153,Foglio2!$A$1:$B$8000,2,FALSE)</f>
        <v>San Pier Niceto</v>
      </c>
      <c r="E23153" s="19">
        <v>3</v>
      </c>
      <c r="F23153" s="20"/>
    </row>
    <row r="23154" spans="1:6" x14ac:dyDescent="0.3">
      <c r="A23154" s="17">
        <v>45800.381574074076</v>
      </c>
      <c r="B23154" s="19" t="s">
        <v>15821</v>
      </c>
      <c r="C23154" s="19" t="s">
        <v>13674</v>
      </c>
      <c r="D23154" s="18" t="str">
        <f>VLOOKUP(C23154:C23154,Foglio2!$A$1:$B$8000,2,FALSE)</f>
        <v>San Pier Niceto</v>
      </c>
      <c r="E23154" s="19">
        <v>1</v>
      </c>
      <c r="F23154" s="20"/>
    </row>
    <row r="23155" spans="1:6" x14ac:dyDescent="0.3">
      <c r="A23155" s="17">
        <v>45800.381469907406</v>
      </c>
      <c r="B23155" s="19" t="s">
        <v>15821</v>
      </c>
      <c r="C23155" s="19" t="s">
        <v>13674</v>
      </c>
      <c r="D23155" s="18" t="str">
        <f>VLOOKUP(C23155:C23155,Foglio2!$A$1:$B$8000,2,FALSE)</f>
        <v>San Pier Niceto</v>
      </c>
      <c r="E23155" s="19">
        <v>10</v>
      </c>
      <c r="F23155" s="20"/>
    </row>
    <row r="23156" spans="1:6" x14ac:dyDescent="0.3">
      <c r="A23156" s="17">
        <v>45800.381331018521</v>
      </c>
      <c r="B23156" s="19" t="s">
        <v>15821</v>
      </c>
      <c r="C23156" s="19" t="s">
        <v>13674</v>
      </c>
      <c r="D23156" s="18" t="str">
        <f>VLOOKUP(C23156:C23156,Foglio2!$A$1:$B$8000,2,FALSE)</f>
        <v>San Pier Niceto</v>
      </c>
      <c r="E23156" s="19">
        <v>7</v>
      </c>
      <c r="F23156" s="20"/>
    </row>
    <row r="23157" spans="1:6" x14ac:dyDescent="0.3">
      <c r="A23157" s="17">
        <v>45800.381249999999</v>
      </c>
      <c r="B23157" s="19" t="s">
        <v>15820</v>
      </c>
      <c r="C23157" s="19" t="s">
        <v>13674</v>
      </c>
      <c r="D23157" s="18" t="str">
        <f>VLOOKUP(C23157:C23157,Foglio2!$A$1:$B$8000,2,FALSE)</f>
        <v>San Pier Niceto</v>
      </c>
      <c r="E23157" s="19">
        <v>2</v>
      </c>
      <c r="F23157" s="20">
        <v>1</v>
      </c>
    </row>
    <row r="23158" spans="1:6" x14ac:dyDescent="0.3">
      <c r="A23158" s="17">
        <v>45965.518333333333</v>
      </c>
      <c r="B23158" s="19" t="s">
        <v>15821</v>
      </c>
      <c r="C23158" s="19" t="s">
        <v>5495</v>
      </c>
      <c r="D23158" s="18" t="str">
        <f>VLOOKUP(C23158:C23158,Foglio2!$A$1:$B$8000,2,FALSE)</f>
        <v>San Piero Patti</v>
      </c>
      <c r="E23158" s="19">
        <v>4</v>
      </c>
      <c r="F23158" s="20">
        <v>335</v>
      </c>
    </row>
    <row r="23159" spans="1:6" x14ac:dyDescent="0.3">
      <c r="A23159" s="17">
        <v>45965.518275462964</v>
      </c>
      <c r="B23159" s="19" t="s">
        <v>15821</v>
      </c>
      <c r="C23159" s="19" t="s">
        <v>5495</v>
      </c>
      <c r="D23159" s="18" t="str">
        <f>VLOOKUP(C23159:C23159,Foglio2!$A$1:$B$8000,2,FALSE)</f>
        <v>San Piero Patti</v>
      </c>
      <c r="E23159" s="19">
        <v>3</v>
      </c>
      <c r="F23159" s="20">
        <v>39</v>
      </c>
    </row>
    <row r="23160" spans="1:6" x14ac:dyDescent="0.3">
      <c r="A23160" s="17">
        <v>45783.394189814811</v>
      </c>
      <c r="B23160" s="19" t="s">
        <v>15820</v>
      </c>
      <c r="C23160" s="19" t="s">
        <v>5495</v>
      </c>
      <c r="D23160" s="18" t="str">
        <f>VLOOKUP(C23160:C23160,Foglio2!$A$1:$B$8000,2,FALSE)</f>
        <v>San Piero Patti</v>
      </c>
      <c r="E23160" s="19">
        <v>8</v>
      </c>
      <c r="F23160" s="20">
        <v>1525</v>
      </c>
    </row>
    <row r="23161" spans="1:6" x14ac:dyDescent="0.3">
      <c r="A23161" s="17">
        <v>45783.39398148148</v>
      </c>
      <c r="B23161" s="19" t="s">
        <v>15821</v>
      </c>
      <c r="C23161" s="19" t="s">
        <v>5495</v>
      </c>
      <c r="D23161" s="18" t="str">
        <f>VLOOKUP(C23161:C23161,Foglio2!$A$1:$B$8000,2,FALSE)</f>
        <v>San Piero Patti</v>
      </c>
      <c r="E23161" s="19">
        <v>4</v>
      </c>
      <c r="F23161" s="20">
        <v>335</v>
      </c>
    </row>
    <row r="23162" spans="1:6" x14ac:dyDescent="0.3">
      <c r="A23162" s="19" t="s">
        <v>16938</v>
      </c>
      <c r="B23162" s="19" t="s">
        <v>15821</v>
      </c>
      <c r="C23162" s="19" t="s">
        <v>5495</v>
      </c>
      <c r="D23162" s="18" t="str">
        <f>VLOOKUP(C23162:C23162,Foglio2!$A$1:$B$8000,2,FALSE)</f>
        <v>San Piero Patti</v>
      </c>
      <c r="E23162" s="19">
        <v>3</v>
      </c>
      <c r="F23162" s="20">
        <v>39</v>
      </c>
    </row>
    <row r="23163" spans="1:6" x14ac:dyDescent="0.3">
      <c r="A23163" s="17">
        <v>45783.393773148149</v>
      </c>
      <c r="B23163" s="19" t="s">
        <v>15820</v>
      </c>
      <c r="C23163" s="19" t="s">
        <v>5495</v>
      </c>
      <c r="D23163" s="18" t="str">
        <f>VLOOKUP(C23163:C23163,Foglio2!$A$1:$B$8000,2,FALSE)</f>
        <v>San Piero Patti</v>
      </c>
      <c r="E23163" s="19">
        <v>2</v>
      </c>
      <c r="F23163" s="20">
        <v>1</v>
      </c>
    </row>
    <row r="23164" spans="1:6" x14ac:dyDescent="0.3">
      <c r="A23164" s="17">
        <v>45798.638287037036</v>
      </c>
      <c r="B23164" s="19" t="s">
        <v>15822</v>
      </c>
      <c r="C23164" s="19" t="s">
        <v>13677</v>
      </c>
      <c r="D23164" s="18" t="str">
        <f>VLOOKUP(C23164:C23164,Foglio2!$A$1:$B$8000,2,FALSE)</f>
        <v>San Pietro di Cadore</v>
      </c>
      <c r="E23164" s="19">
        <v>8</v>
      </c>
      <c r="F23164" s="20">
        <v>559</v>
      </c>
    </row>
    <row r="23165" spans="1:6" x14ac:dyDescent="0.3">
      <c r="A23165" s="17">
        <v>45798.638229166667</v>
      </c>
      <c r="B23165" s="19" t="s">
        <v>15822</v>
      </c>
      <c r="C23165" s="19" t="s">
        <v>13677</v>
      </c>
      <c r="D23165" s="18" t="str">
        <f>VLOOKUP(C23165:C23165,Foglio2!$A$1:$B$8000,2,FALSE)</f>
        <v>San Pietro di Cadore</v>
      </c>
      <c r="E23165" s="19">
        <v>2</v>
      </c>
      <c r="F23165" s="20">
        <v>627</v>
      </c>
    </row>
    <row r="23166" spans="1:6" x14ac:dyDescent="0.3">
      <c r="A23166" s="17">
        <v>45798.638194444444</v>
      </c>
      <c r="B23166" s="19" t="s">
        <v>15821</v>
      </c>
      <c r="C23166" s="19" t="s">
        <v>13677</v>
      </c>
      <c r="D23166" s="18" t="str">
        <f>VLOOKUP(C23166:C23166,Foglio2!$A$1:$B$8000,2,FALSE)</f>
        <v>San Pietro di Cadore</v>
      </c>
      <c r="E23166" s="19">
        <v>2</v>
      </c>
      <c r="F23166" s="20">
        <v>1</v>
      </c>
    </row>
    <row r="23167" spans="1:6" x14ac:dyDescent="0.3">
      <c r="A23167" s="17">
        <v>45787.028796296298</v>
      </c>
      <c r="B23167" s="19" t="s">
        <v>15820</v>
      </c>
      <c r="C23167" s="19" t="s">
        <v>2029</v>
      </c>
      <c r="D23167" s="18" t="str">
        <f>VLOOKUP(C23167:C23167,Foglio2!$A$1:$B$8000,2,FALSE)</f>
        <v>San Pietro al Tanagro</v>
      </c>
      <c r="E23167" s="19">
        <v>1</v>
      </c>
      <c r="F23167" s="20">
        <v>408</v>
      </c>
    </row>
    <row r="23168" spans="1:6" x14ac:dyDescent="0.3">
      <c r="A23168" s="17">
        <v>45791.599259259259</v>
      </c>
      <c r="B23168" s="19" t="s">
        <v>15820</v>
      </c>
      <c r="C23168" s="19" t="s">
        <v>3377</v>
      </c>
      <c r="D23168" s="18" t="str">
        <f>VLOOKUP(C23168:C23168,Foglio2!$A$1:$B$8000,2,FALSE)</f>
        <v>San Pietro Val Lemina</v>
      </c>
      <c r="E23168" s="19">
        <v>8</v>
      </c>
      <c r="F23168" s="20">
        <v>1</v>
      </c>
    </row>
    <row r="23169" spans="1:6" x14ac:dyDescent="0.3">
      <c r="A23169" s="17">
        <v>45806.637395833335</v>
      </c>
      <c r="B23169" s="19" t="s">
        <v>15820</v>
      </c>
      <c r="C23169" s="19" t="s">
        <v>5620</v>
      </c>
      <c r="D23169" s="18" t="str">
        <f>VLOOKUP(C23169:C23169,Foglio2!$A$1:$B$8000,2,FALSE)</f>
        <v>San Pietro al Natisone</v>
      </c>
      <c r="E23169" s="19">
        <v>1</v>
      </c>
      <c r="F23169" s="20">
        <v>478</v>
      </c>
    </row>
    <row r="23170" spans="1:6" x14ac:dyDescent="0.3">
      <c r="A23170" s="17">
        <v>45777.957349537035</v>
      </c>
      <c r="B23170" s="19" t="s">
        <v>15819</v>
      </c>
      <c r="C23170" s="19" t="s">
        <v>2954</v>
      </c>
      <c r="D23170" s="18" t="str">
        <f>VLOOKUP(C23170:C23170,Foglio2!$A$1:$B$8000,2,FALSE)</f>
        <v>San Pietro a Maida</v>
      </c>
      <c r="E23170" s="19">
        <v>8</v>
      </c>
      <c r="F23170" s="20">
        <v>278</v>
      </c>
    </row>
    <row r="23171" spans="1:6" x14ac:dyDescent="0.3">
      <c r="A23171" s="17">
        <v>45770.475335648145</v>
      </c>
      <c r="B23171" s="19" t="s">
        <v>15822</v>
      </c>
      <c r="C23171" s="19" t="s">
        <v>2954</v>
      </c>
      <c r="D23171" s="18" t="str">
        <f>VLOOKUP(C23171:C23171,Foglio2!$A$1:$B$8000,2,FALSE)</f>
        <v>San Pietro a Maida</v>
      </c>
      <c r="E23171" s="19">
        <v>8</v>
      </c>
      <c r="F23171" s="20">
        <v>278</v>
      </c>
    </row>
    <row r="23172" spans="1:6" x14ac:dyDescent="0.3">
      <c r="A23172" s="17">
        <v>45770.475312499999</v>
      </c>
      <c r="B23172" s="19" t="s">
        <v>15822</v>
      </c>
      <c r="C23172" s="19" t="s">
        <v>2954</v>
      </c>
      <c r="D23172" s="18" t="str">
        <f>VLOOKUP(C23172:C23172,Foglio2!$A$1:$B$8000,2,FALSE)</f>
        <v>San Pietro a Maida</v>
      </c>
      <c r="E23172" s="19">
        <v>2</v>
      </c>
      <c r="F23172" s="20">
        <v>5</v>
      </c>
    </row>
    <row r="23173" spans="1:6" x14ac:dyDescent="0.3">
      <c r="A23173" s="17">
        <v>45770.475127314814</v>
      </c>
      <c r="B23173" s="19" t="s">
        <v>15821</v>
      </c>
      <c r="C23173" s="19" t="s">
        <v>2954</v>
      </c>
      <c r="D23173" s="18" t="str">
        <f>VLOOKUP(C23173:C23173,Foglio2!$A$1:$B$8000,2,FALSE)</f>
        <v>San Pietro a Maida</v>
      </c>
      <c r="E23173" s="19">
        <v>4</v>
      </c>
      <c r="F23173" s="20"/>
    </row>
    <row r="23174" spans="1:6" x14ac:dyDescent="0.3">
      <c r="A23174" s="17">
        <v>45770.475034722222</v>
      </c>
      <c r="B23174" s="19" t="s">
        <v>15821</v>
      </c>
      <c r="C23174" s="19" t="s">
        <v>2954</v>
      </c>
      <c r="D23174" s="18" t="str">
        <f>VLOOKUP(C23174:C23174,Foglio2!$A$1:$B$8000,2,FALSE)</f>
        <v>San Pietro a Maida</v>
      </c>
      <c r="E23174" s="19">
        <v>2</v>
      </c>
      <c r="F23174" s="20"/>
    </row>
    <row r="23175" spans="1:6" x14ac:dyDescent="0.3">
      <c r="A23175" s="19" t="s">
        <v>15938</v>
      </c>
      <c r="B23175" s="19" t="s">
        <v>15820</v>
      </c>
      <c r="C23175" s="19" t="s">
        <v>1325</v>
      </c>
      <c r="D23175" s="18" t="str">
        <f>VLOOKUP(C23175:C23175,Foglio2!$A$1:$B$8000,2,FALSE)</f>
        <v>San Pietro Apostolo</v>
      </c>
      <c r="E23175" s="19">
        <v>2</v>
      </c>
      <c r="F23175" s="20">
        <v>1</v>
      </c>
    </row>
    <row r="23176" spans="1:6" x14ac:dyDescent="0.3">
      <c r="A23176" s="17">
        <v>45908.808275462965</v>
      </c>
      <c r="B23176" s="19" t="s">
        <v>15821</v>
      </c>
      <c r="C23176" s="19" t="s">
        <v>13685</v>
      </c>
      <c r="D23176" s="18" t="str">
        <f>VLOOKUP(C23176:C23176,Foglio2!$A$1:$B$8000,2,FALSE)</f>
        <v>San Pietro Clarenza</v>
      </c>
      <c r="E23176" s="19">
        <v>9</v>
      </c>
      <c r="F23176" s="20"/>
    </row>
    <row r="23177" spans="1:6" x14ac:dyDescent="0.3">
      <c r="A23177" s="17">
        <v>45908.808136574073</v>
      </c>
      <c r="B23177" s="19" t="s">
        <v>15821</v>
      </c>
      <c r="C23177" s="19" t="s">
        <v>13685</v>
      </c>
      <c r="D23177" s="18" t="str">
        <f>VLOOKUP(C23177:C23177,Foglio2!$A$1:$B$8000,2,FALSE)</f>
        <v>San Pietro Clarenza</v>
      </c>
      <c r="E23177" s="19">
        <v>2</v>
      </c>
      <c r="F23177" s="20">
        <v>1</v>
      </c>
    </row>
    <row r="23178" spans="1:6" x14ac:dyDescent="0.3">
      <c r="A23178" s="19" t="s">
        <v>16390</v>
      </c>
      <c r="B23178" s="19" t="s">
        <v>15820</v>
      </c>
      <c r="C23178" s="19" t="s">
        <v>13687</v>
      </c>
      <c r="D23178" s="18" t="str">
        <f>VLOOKUP(C23178:C23178,Foglio2!$A$1:$B$8000,2,FALSE)</f>
        <v>San Pietro di Caridà</v>
      </c>
      <c r="E23178" s="19">
        <v>2</v>
      </c>
      <c r="F23178" s="20">
        <v>1</v>
      </c>
    </row>
    <row r="23179" spans="1:6" x14ac:dyDescent="0.3">
      <c r="A23179" s="17">
        <v>45776.386643518519</v>
      </c>
      <c r="B23179" s="19" t="s">
        <v>15821</v>
      </c>
      <c r="C23179" s="19" t="s">
        <v>13689</v>
      </c>
      <c r="D23179" s="18" t="str">
        <f>VLOOKUP(C23179:C23179,Foglio2!$A$1:$B$8000,2,FALSE)</f>
        <v>San Pietro di Feletto</v>
      </c>
      <c r="E23179" s="19">
        <v>2</v>
      </c>
      <c r="F23179" s="20">
        <v>1</v>
      </c>
    </row>
    <row r="23180" spans="1:6" x14ac:dyDescent="0.3">
      <c r="A23180" s="17">
        <v>45741.441828703704</v>
      </c>
      <c r="B23180" s="19" t="s">
        <v>15822</v>
      </c>
      <c r="C23180" s="19" t="s">
        <v>13689</v>
      </c>
      <c r="D23180" s="18" t="str">
        <f>VLOOKUP(C23180:C23180,Foglio2!$A$1:$B$8000,2,FALSE)</f>
        <v>San Pietro di Feletto</v>
      </c>
      <c r="E23180" s="19">
        <v>8</v>
      </c>
      <c r="F23180" s="20">
        <v>278</v>
      </c>
    </row>
    <row r="23181" spans="1:6" x14ac:dyDescent="0.3">
      <c r="A23181" s="17">
        <v>45741.441620370373</v>
      </c>
      <c r="B23181" s="19" t="s">
        <v>15821</v>
      </c>
      <c r="C23181" s="19" t="s">
        <v>13689</v>
      </c>
      <c r="D23181" s="18" t="str">
        <f>VLOOKUP(C23181:C23181,Foglio2!$A$1:$B$8000,2,FALSE)</f>
        <v>San Pietro di Feletto</v>
      </c>
      <c r="E23181" s="19">
        <v>2</v>
      </c>
      <c r="F23181" s="20">
        <v>1</v>
      </c>
    </row>
    <row r="23182" spans="1:6" x14ac:dyDescent="0.3">
      <c r="A23182" s="17">
        <v>45778.996840277781</v>
      </c>
      <c r="B23182" s="19" t="s">
        <v>15821</v>
      </c>
      <c r="C23182" s="19" t="s">
        <v>4276</v>
      </c>
      <c r="D23182" s="18" t="str">
        <f>VLOOKUP(C23182:C23182,Foglio2!$A$1:$B$8000,2,FALSE)</f>
        <v>San Pietro di Morubio</v>
      </c>
      <c r="E23182" s="19">
        <v>2</v>
      </c>
      <c r="F23182" s="20">
        <v>1</v>
      </c>
    </row>
    <row r="23183" spans="1:6" x14ac:dyDescent="0.3">
      <c r="A23183" s="17">
        <v>45778.996782407405</v>
      </c>
      <c r="B23183" s="19" t="s">
        <v>15819</v>
      </c>
      <c r="C23183" s="19" t="s">
        <v>4276</v>
      </c>
      <c r="D23183" s="18" t="str">
        <f>VLOOKUP(C23183:C23183,Foglio2!$A$1:$B$8000,2,FALSE)</f>
        <v>San Pietro di Morubio</v>
      </c>
      <c r="E23183" s="19">
        <v>9</v>
      </c>
      <c r="F23183" s="20">
        <v>28</v>
      </c>
    </row>
    <row r="23184" spans="1:6" x14ac:dyDescent="0.3">
      <c r="A23184" s="17">
        <v>45778.996770833335</v>
      </c>
      <c r="B23184" s="19" t="s">
        <v>15819</v>
      </c>
      <c r="C23184" s="19" t="s">
        <v>4276</v>
      </c>
      <c r="D23184" s="18" t="str">
        <f>VLOOKUP(C23184:C23184,Foglio2!$A$1:$B$8000,2,FALSE)</f>
        <v>San Pietro di Morubio</v>
      </c>
      <c r="E23184" s="19">
        <v>8</v>
      </c>
      <c r="F23184" s="20">
        <v>278</v>
      </c>
    </row>
    <row r="23185" spans="1:6" x14ac:dyDescent="0.3">
      <c r="A23185" s="17">
        <v>45772.918622685182</v>
      </c>
      <c r="B23185" s="19" t="s">
        <v>15820</v>
      </c>
      <c r="C23185" s="19" t="s">
        <v>4276</v>
      </c>
      <c r="D23185" s="18" t="str">
        <f>VLOOKUP(C23185:C23185,Foglio2!$A$1:$B$8000,2,FALSE)</f>
        <v>San Pietro di Morubio</v>
      </c>
      <c r="E23185" s="19">
        <v>2</v>
      </c>
      <c r="F23185" s="20">
        <v>1015</v>
      </c>
    </row>
    <row r="23186" spans="1:6" x14ac:dyDescent="0.3">
      <c r="A23186" s="17">
        <v>45772.918078703704</v>
      </c>
      <c r="B23186" s="19" t="s">
        <v>15822</v>
      </c>
      <c r="C23186" s="19" t="s">
        <v>4276</v>
      </c>
      <c r="D23186" s="18" t="str">
        <f>VLOOKUP(C23186:C23186,Foglio2!$A$1:$B$8000,2,FALSE)</f>
        <v>San Pietro di Morubio</v>
      </c>
      <c r="E23186" s="19">
        <v>9</v>
      </c>
      <c r="F23186" s="20">
        <v>28</v>
      </c>
    </row>
    <row r="23187" spans="1:6" x14ac:dyDescent="0.3">
      <c r="A23187" s="17">
        <v>45772.918067129627</v>
      </c>
      <c r="B23187" s="19" t="s">
        <v>15822</v>
      </c>
      <c r="C23187" s="19" t="s">
        <v>4276</v>
      </c>
      <c r="D23187" s="18" t="str">
        <f>VLOOKUP(C23187:C23187,Foglio2!$A$1:$B$8000,2,FALSE)</f>
        <v>San Pietro di Morubio</v>
      </c>
      <c r="E23187" s="19">
        <v>8</v>
      </c>
      <c r="F23187" s="20">
        <v>278</v>
      </c>
    </row>
    <row r="23188" spans="1:6" x14ac:dyDescent="0.3">
      <c r="A23188" s="17">
        <v>45772.917974537035</v>
      </c>
      <c r="B23188" s="19" t="s">
        <v>15820</v>
      </c>
      <c r="C23188" s="19" t="s">
        <v>4276</v>
      </c>
      <c r="D23188" s="18" t="str">
        <f>VLOOKUP(C23188:C23188,Foglio2!$A$1:$B$8000,2,FALSE)</f>
        <v>San Pietro di Morubio</v>
      </c>
      <c r="E23188" s="19">
        <v>2</v>
      </c>
      <c r="F23188" s="20">
        <v>5</v>
      </c>
    </row>
    <row r="23189" spans="1:6" x14ac:dyDescent="0.3">
      <c r="A23189" s="19" t="s">
        <v>17423</v>
      </c>
      <c r="B23189" s="19" t="s">
        <v>15820</v>
      </c>
      <c r="C23189" s="19" t="s">
        <v>4276</v>
      </c>
      <c r="D23189" s="18" t="str">
        <f>VLOOKUP(C23189:C23189,Foglio2!$A$1:$B$8000,2,FALSE)</f>
        <v>San Pietro di Morubio</v>
      </c>
      <c r="E23189" s="19">
        <v>2</v>
      </c>
      <c r="F23189" s="20">
        <v>1</v>
      </c>
    </row>
    <row r="23190" spans="1:6" x14ac:dyDescent="0.3">
      <c r="A23190" s="17">
        <v>45772.917662037034</v>
      </c>
      <c r="B23190" s="19" t="s">
        <v>15821</v>
      </c>
      <c r="C23190" s="19" t="s">
        <v>4276</v>
      </c>
      <c r="D23190" s="18" t="str">
        <f>VLOOKUP(C23190:C23190,Foglio2!$A$1:$B$8000,2,FALSE)</f>
        <v>San Pietro di Morubio</v>
      </c>
      <c r="E23190" s="19">
        <v>4</v>
      </c>
      <c r="F23190" s="20"/>
    </row>
    <row r="23191" spans="1:6" x14ac:dyDescent="0.3">
      <c r="A23191" s="17">
        <v>45772.917592592596</v>
      </c>
      <c r="B23191" s="19" t="s">
        <v>15821</v>
      </c>
      <c r="C23191" s="19" t="s">
        <v>4276</v>
      </c>
      <c r="D23191" s="18" t="str">
        <f>VLOOKUP(C23191:C23191,Foglio2!$A$1:$B$8000,2,FALSE)</f>
        <v>San Pietro di Morubio</v>
      </c>
      <c r="E23191" s="19">
        <v>2</v>
      </c>
      <c r="F23191" s="20"/>
    </row>
    <row r="23192" spans="1:6" x14ac:dyDescent="0.3">
      <c r="A23192" s="17">
        <v>45777.665706018517</v>
      </c>
      <c r="B23192" s="19" t="s">
        <v>15821</v>
      </c>
      <c r="C23192" s="19" t="s">
        <v>5442</v>
      </c>
      <c r="D23192" s="18" t="str">
        <f>VLOOKUP(C23192:C23192,Foglio2!$A$1:$B$8000,2,FALSE)</f>
        <v>San Pietro in Gu</v>
      </c>
      <c r="E23192" s="19">
        <v>2</v>
      </c>
      <c r="F23192" s="20">
        <v>1</v>
      </c>
    </row>
    <row r="23193" spans="1:6" x14ac:dyDescent="0.3">
      <c r="A23193" s="17">
        <v>45765.471909722219</v>
      </c>
      <c r="B23193" s="19" t="s">
        <v>15822</v>
      </c>
      <c r="C23193" s="19" t="s">
        <v>5442</v>
      </c>
      <c r="D23193" s="18" t="str">
        <f>VLOOKUP(C23193:C23193,Foglio2!$A$1:$B$8000,2,FALSE)</f>
        <v>San Pietro in Gu</v>
      </c>
      <c r="E23193" s="19">
        <v>8</v>
      </c>
      <c r="F23193" s="20">
        <v>278</v>
      </c>
    </row>
    <row r="23194" spans="1:6" x14ac:dyDescent="0.3">
      <c r="A23194" s="17">
        <v>45765.471898148149</v>
      </c>
      <c r="B23194" s="19" t="s">
        <v>15820</v>
      </c>
      <c r="C23194" s="19" t="s">
        <v>5442</v>
      </c>
      <c r="D23194" s="18" t="str">
        <f>VLOOKUP(C23194:C23194,Foglio2!$A$1:$B$8000,2,FALSE)</f>
        <v>San Pietro in Gu</v>
      </c>
      <c r="E23194" s="19">
        <v>8</v>
      </c>
      <c r="F23194" s="20">
        <v>1</v>
      </c>
    </row>
    <row r="23195" spans="1:6" x14ac:dyDescent="0.3">
      <c r="A23195" s="17">
        <v>45765.471747685187</v>
      </c>
      <c r="B23195" s="19" t="s">
        <v>15820</v>
      </c>
      <c r="C23195" s="19" t="s">
        <v>5442</v>
      </c>
      <c r="D23195" s="18" t="str">
        <f>VLOOKUP(C23195:C23195,Foglio2!$A$1:$B$8000,2,FALSE)</f>
        <v>San Pietro in Gu</v>
      </c>
      <c r="E23195" s="19">
        <v>2</v>
      </c>
      <c r="F23195" s="20">
        <v>1</v>
      </c>
    </row>
    <row r="23196" spans="1:6" x14ac:dyDescent="0.3">
      <c r="A23196" s="19" t="s">
        <v>15864</v>
      </c>
      <c r="B23196" s="19" t="s">
        <v>15820</v>
      </c>
      <c r="C23196" s="19" t="s">
        <v>13693</v>
      </c>
      <c r="D23196" s="18" t="str">
        <f>VLOOKUP(C23196:C23196,Foglio2!$A$1:$B$8000,2,FALSE)</f>
        <v>San Pietro in Amantea</v>
      </c>
      <c r="E23196" s="19">
        <v>8</v>
      </c>
      <c r="F23196" s="20">
        <v>1</v>
      </c>
    </row>
    <row r="23197" spans="1:6" x14ac:dyDescent="0.3">
      <c r="A23197" s="17">
        <v>45776.959745370368</v>
      </c>
      <c r="B23197" s="19" t="s">
        <v>15821</v>
      </c>
      <c r="C23197" s="19" t="s">
        <v>2194</v>
      </c>
      <c r="D23197" s="18" t="str">
        <f>VLOOKUP(C23197:C23197,Foglio2!$A$1:$B$8000,2,FALSE)</f>
        <v>San Pietro in Cariano</v>
      </c>
      <c r="E23197" s="19">
        <v>2</v>
      </c>
      <c r="F23197" s="20">
        <v>1</v>
      </c>
    </row>
    <row r="23198" spans="1:6" x14ac:dyDescent="0.3">
      <c r="A23198" s="17">
        <v>45754.629212962966</v>
      </c>
      <c r="B23198" s="19" t="s">
        <v>15822</v>
      </c>
      <c r="C23198" s="19" t="s">
        <v>2194</v>
      </c>
      <c r="D23198" s="18" t="str">
        <f>VLOOKUP(C23198:C23198,Foglio2!$A$1:$B$8000,2,FALSE)</f>
        <v>San Pietro in Cariano</v>
      </c>
      <c r="E23198" s="19">
        <v>8</v>
      </c>
      <c r="F23198" s="20">
        <v>726</v>
      </c>
    </row>
    <row r="23199" spans="1:6" x14ac:dyDescent="0.3">
      <c r="A23199" s="17">
        <v>45754.629189814812</v>
      </c>
      <c r="B23199" s="19" t="s">
        <v>15822</v>
      </c>
      <c r="C23199" s="19" t="s">
        <v>2194</v>
      </c>
      <c r="D23199" s="18" t="str">
        <f>VLOOKUP(C23199:C23199,Foglio2!$A$1:$B$8000,2,FALSE)</f>
        <v>San Pietro in Cariano</v>
      </c>
      <c r="E23199" s="19">
        <v>8</v>
      </c>
      <c r="F23199" s="20">
        <v>7</v>
      </c>
    </row>
    <row r="23200" spans="1:6" x14ac:dyDescent="0.3">
      <c r="A23200" s="17">
        <v>45754.629178240742</v>
      </c>
      <c r="B23200" s="19" t="s">
        <v>15822</v>
      </c>
      <c r="C23200" s="19" t="s">
        <v>2194</v>
      </c>
      <c r="D23200" s="18" t="str">
        <f>VLOOKUP(C23200:C23200,Foglio2!$A$1:$B$8000,2,FALSE)</f>
        <v>San Pietro in Cariano</v>
      </c>
      <c r="E23200" s="19">
        <v>8</v>
      </c>
      <c r="F23200" s="20">
        <v>33</v>
      </c>
    </row>
    <row r="23201" spans="1:6" x14ac:dyDescent="0.3">
      <c r="A23201" s="19" t="s">
        <v>18088</v>
      </c>
      <c r="B23201" s="19" t="s">
        <v>15822</v>
      </c>
      <c r="C23201" s="19" t="s">
        <v>2194</v>
      </c>
      <c r="D23201" s="18" t="str">
        <f>VLOOKUP(C23201:C23201,Foglio2!$A$1:$B$8000,2,FALSE)</f>
        <v>San Pietro in Cariano</v>
      </c>
      <c r="E23201" s="19">
        <v>8</v>
      </c>
      <c r="F23201" s="20">
        <v>67</v>
      </c>
    </row>
    <row r="23202" spans="1:6" x14ac:dyDescent="0.3">
      <c r="A23202" s="17">
        <v>45754.629166666666</v>
      </c>
      <c r="B23202" s="19" t="s">
        <v>15822</v>
      </c>
      <c r="C23202" s="19" t="s">
        <v>2194</v>
      </c>
      <c r="D23202" s="18" t="str">
        <f>VLOOKUP(C23202:C23202,Foglio2!$A$1:$B$8000,2,FALSE)</f>
        <v>San Pietro in Cariano</v>
      </c>
      <c r="E23202" s="19">
        <v>8</v>
      </c>
      <c r="F23202" s="20">
        <v>278</v>
      </c>
    </row>
    <row r="23203" spans="1:6" x14ac:dyDescent="0.3">
      <c r="A23203" s="17">
        <v>45754.629155092596</v>
      </c>
      <c r="B23203" s="19" t="s">
        <v>15822</v>
      </c>
      <c r="C23203" s="19" t="s">
        <v>2194</v>
      </c>
      <c r="D23203" s="18" t="str">
        <f>VLOOKUP(C23203:C23203,Foglio2!$A$1:$B$8000,2,FALSE)</f>
        <v>San Pietro in Cariano</v>
      </c>
      <c r="E23203" s="19">
        <v>2</v>
      </c>
      <c r="F23203" s="20">
        <v>5</v>
      </c>
    </row>
    <row r="23204" spans="1:6" x14ac:dyDescent="0.3">
      <c r="A23204" s="17">
        <v>45754.629131944443</v>
      </c>
      <c r="B23204" s="19" t="s">
        <v>15822</v>
      </c>
      <c r="C23204" s="19" t="s">
        <v>2194</v>
      </c>
      <c r="D23204" s="18" t="str">
        <f>VLOOKUP(C23204:C23204,Foglio2!$A$1:$B$8000,2,FALSE)</f>
        <v>San Pietro in Cariano</v>
      </c>
      <c r="E23204" s="19">
        <v>9</v>
      </c>
      <c r="F23204" s="20">
        <v>36</v>
      </c>
    </row>
    <row r="23205" spans="1:6" x14ac:dyDescent="0.3">
      <c r="A23205" s="17">
        <v>45754.629027777781</v>
      </c>
      <c r="B23205" s="19" t="s">
        <v>15821</v>
      </c>
      <c r="C23205" s="19" t="s">
        <v>2194</v>
      </c>
      <c r="D23205" s="18" t="str">
        <f>VLOOKUP(C23205:C23205,Foglio2!$A$1:$B$8000,2,FALSE)</f>
        <v>San Pietro in Cariano</v>
      </c>
      <c r="E23205" s="19">
        <v>9</v>
      </c>
      <c r="F23205" s="20"/>
    </row>
    <row r="23206" spans="1:6" x14ac:dyDescent="0.3">
      <c r="A23206" s="17">
        <v>45754.628807870373</v>
      </c>
      <c r="B23206" s="19" t="s">
        <v>15820</v>
      </c>
      <c r="C23206" s="19" t="s">
        <v>2194</v>
      </c>
      <c r="D23206" s="18" t="str">
        <f>VLOOKUP(C23206:C23206,Foglio2!$A$1:$B$8000,2,FALSE)</f>
        <v>San Pietro in Cariano</v>
      </c>
      <c r="E23206" s="19">
        <v>2</v>
      </c>
      <c r="F23206" s="20">
        <v>1</v>
      </c>
    </row>
    <row r="23207" spans="1:6" x14ac:dyDescent="0.3">
      <c r="A23207" s="17">
        <v>45776.957650462966</v>
      </c>
      <c r="B23207" s="19" t="s">
        <v>15821</v>
      </c>
      <c r="C23207" s="19" t="s">
        <v>2790</v>
      </c>
      <c r="D23207" s="18" t="str">
        <f>VLOOKUP(C23207:C23207,Foglio2!$A$1:$B$8000,2,FALSE)</f>
        <v>San Pietro in Casale</v>
      </c>
      <c r="E23207" s="19">
        <v>2</v>
      </c>
      <c r="F23207" s="20">
        <v>1</v>
      </c>
    </row>
    <row r="23208" spans="1:6" x14ac:dyDescent="0.3">
      <c r="A23208" s="17">
        <v>45754.609178240738</v>
      </c>
      <c r="B23208" s="19" t="s">
        <v>15822</v>
      </c>
      <c r="C23208" s="19" t="s">
        <v>2790</v>
      </c>
      <c r="D23208" s="18" t="str">
        <f>VLOOKUP(C23208:C23208,Foglio2!$A$1:$B$8000,2,FALSE)</f>
        <v>San Pietro in Casale</v>
      </c>
      <c r="E23208" s="19">
        <v>8</v>
      </c>
      <c r="F23208" s="20">
        <v>278</v>
      </c>
    </row>
    <row r="23209" spans="1:6" x14ac:dyDescent="0.3">
      <c r="A23209" s="17">
        <v>45754.609097222223</v>
      </c>
      <c r="B23209" s="19" t="s">
        <v>15820</v>
      </c>
      <c r="C23209" s="19" t="s">
        <v>2790</v>
      </c>
      <c r="D23209" s="18" t="str">
        <f>VLOOKUP(C23209:C23209,Foglio2!$A$1:$B$8000,2,FALSE)</f>
        <v>San Pietro in Casale</v>
      </c>
      <c r="E23209" s="19">
        <v>8</v>
      </c>
      <c r="F23209" s="20">
        <v>1</v>
      </c>
    </row>
    <row r="23210" spans="1:6" x14ac:dyDescent="0.3">
      <c r="A23210" s="17">
        <v>45754.608958333331</v>
      </c>
      <c r="B23210" s="19" t="s">
        <v>15820</v>
      </c>
      <c r="C23210" s="19" t="s">
        <v>2790</v>
      </c>
      <c r="D23210" s="18" t="str">
        <f>VLOOKUP(C23210:C23210,Foglio2!$A$1:$B$8000,2,FALSE)</f>
        <v>San Pietro in Casale</v>
      </c>
      <c r="E23210" s="19">
        <v>2</v>
      </c>
      <c r="F23210" s="20">
        <v>1</v>
      </c>
    </row>
    <row r="23211" spans="1:6" x14ac:dyDescent="0.3">
      <c r="A23211" s="19" t="s">
        <v>17102</v>
      </c>
      <c r="B23211" s="19" t="s">
        <v>15821</v>
      </c>
      <c r="C23211" s="19" t="s">
        <v>5441</v>
      </c>
      <c r="D23211" s="18" t="str">
        <f>VLOOKUP(C23211:C23211,Foglio2!$A$1:$B$8000,2,FALSE)</f>
        <v>San Pietro in Guarano</v>
      </c>
      <c r="E23211" s="19">
        <v>2</v>
      </c>
      <c r="F23211" s="20">
        <v>1</v>
      </c>
    </row>
    <row r="23212" spans="1:6" x14ac:dyDescent="0.3">
      <c r="A23212" s="17">
        <v>45778.506180555552</v>
      </c>
      <c r="B23212" s="19" t="s">
        <v>15819</v>
      </c>
      <c r="C23212" s="19" t="s">
        <v>5441</v>
      </c>
      <c r="D23212" s="18" t="str">
        <f>VLOOKUP(C23212:C23212,Foglio2!$A$1:$B$8000,2,FALSE)</f>
        <v>San Pietro in Guarano</v>
      </c>
      <c r="E23212" s="19">
        <v>9</v>
      </c>
      <c r="F23212" s="20">
        <v>28</v>
      </c>
    </row>
    <row r="23213" spans="1:6" x14ac:dyDescent="0.3">
      <c r="A23213" s="17">
        <v>45778.506168981483</v>
      </c>
      <c r="B23213" s="19" t="s">
        <v>15819</v>
      </c>
      <c r="C23213" s="19" t="s">
        <v>5441</v>
      </c>
      <c r="D23213" s="18" t="str">
        <f>VLOOKUP(C23213:C23213,Foglio2!$A$1:$B$8000,2,FALSE)</f>
        <v>San Pietro in Guarano</v>
      </c>
      <c r="E23213" s="19">
        <v>8</v>
      </c>
      <c r="F23213" s="20">
        <v>278</v>
      </c>
    </row>
    <row r="23214" spans="1:6" x14ac:dyDescent="0.3">
      <c r="A23214" s="19" t="s">
        <v>17527</v>
      </c>
      <c r="B23214" s="19" t="s">
        <v>15822</v>
      </c>
      <c r="C23214" s="19" t="s">
        <v>5441</v>
      </c>
      <c r="D23214" s="18" t="str">
        <f>VLOOKUP(C23214:C23214,Foglio2!$A$1:$B$8000,2,FALSE)</f>
        <v>San Pietro in Guarano</v>
      </c>
      <c r="E23214" s="19">
        <v>8</v>
      </c>
      <c r="F23214" s="20">
        <v>7</v>
      </c>
    </row>
    <row r="23215" spans="1:6" x14ac:dyDescent="0.3">
      <c r="A23215" s="17">
        <v>45771.619467592594</v>
      </c>
      <c r="B23215" s="19" t="s">
        <v>15822</v>
      </c>
      <c r="C23215" s="19" t="s">
        <v>5441</v>
      </c>
      <c r="D23215" s="18" t="str">
        <f>VLOOKUP(C23215:C23215,Foglio2!$A$1:$B$8000,2,FALSE)</f>
        <v>San Pietro in Guarano</v>
      </c>
      <c r="E23215" s="19">
        <v>8</v>
      </c>
      <c r="F23215" s="20">
        <v>37</v>
      </c>
    </row>
    <row r="23216" spans="1:6" x14ac:dyDescent="0.3">
      <c r="A23216" s="17">
        <v>45771.619456018518</v>
      </c>
      <c r="B23216" s="19" t="s">
        <v>15822</v>
      </c>
      <c r="C23216" s="19" t="s">
        <v>5441</v>
      </c>
      <c r="D23216" s="18" t="str">
        <f>VLOOKUP(C23216:C23216,Foglio2!$A$1:$B$8000,2,FALSE)</f>
        <v>San Pietro in Guarano</v>
      </c>
      <c r="E23216" s="19">
        <v>8</v>
      </c>
      <c r="F23216" s="20">
        <v>726</v>
      </c>
    </row>
    <row r="23217" spans="1:6" x14ac:dyDescent="0.3">
      <c r="A23217" s="19" t="s">
        <v>17528</v>
      </c>
      <c r="B23217" s="19" t="s">
        <v>15822</v>
      </c>
      <c r="C23217" s="19" t="s">
        <v>5441</v>
      </c>
      <c r="D23217" s="18" t="str">
        <f>VLOOKUP(C23217:C23217,Foglio2!$A$1:$B$8000,2,FALSE)</f>
        <v>San Pietro in Guarano</v>
      </c>
      <c r="E23217" s="19">
        <v>8</v>
      </c>
      <c r="F23217" s="20">
        <v>278</v>
      </c>
    </row>
    <row r="23218" spans="1:6" x14ac:dyDescent="0.3">
      <c r="A23218" s="19" t="s">
        <v>17529</v>
      </c>
      <c r="B23218" s="19" t="s">
        <v>15822</v>
      </c>
      <c r="C23218" s="19" t="s">
        <v>5441</v>
      </c>
      <c r="D23218" s="18" t="str">
        <f>VLOOKUP(C23218:C23218,Foglio2!$A$1:$B$8000,2,FALSE)</f>
        <v>San Pietro in Guarano</v>
      </c>
      <c r="E23218" s="19">
        <v>8</v>
      </c>
      <c r="F23218" s="20">
        <v>224</v>
      </c>
    </row>
    <row r="23219" spans="1:6" x14ac:dyDescent="0.3">
      <c r="A23219" s="17">
        <v>45771.619421296295</v>
      </c>
      <c r="B23219" s="19" t="s">
        <v>15822</v>
      </c>
      <c r="C23219" s="19" t="s">
        <v>5441</v>
      </c>
      <c r="D23219" s="18" t="str">
        <f>VLOOKUP(C23219:C23219,Foglio2!$A$1:$B$8000,2,FALSE)</f>
        <v>San Pietro in Guarano</v>
      </c>
      <c r="E23219" s="19">
        <v>8</v>
      </c>
      <c r="F23219" s="20">
        <v>48</v>
      </c>
    </row>
    <row r="23220" spans="1:6" x14ac:dyDescent="0.3">
      <c r="A23220" s="17">
        <v>45771.619409722225</v>
      </c>
      <c r="B23220" s="19" t="s">
        <v>15822</v>
      </c>
      <c r="C23220" s="19" t="s">
        <v>5441</v>
      </c>
      <c r="D23220" s="18" t="str">
        <f>VLOOKUP(C23220:C23220,Foglio2!$A$1:$B$8000,2,FALSE)</f>
        <v>San Pietro in Guarano</v>
      </c>
      <c r="E23220" s="19">
        <v>8</v>
      </c>
      <c r="F23220" s="20">
        <v>41</v>
      </c>
    </row>
    <row r="23221" spans="1:6" x14ac:dyDescent="0.3">
      <c r="A23221" s="17">
        <v>45771.619398148148</v>
      </c>
      <c r="B23221" s="19" t="s">
        <v>15822</v>
      </c>
      <c r="C23221" s="19" t="s">
        <v>5441</v>
      </c>
      <c r="D23221" s="18" t="str">
        <f>VLOOKUP(C23221:C23221,Foglio2!$A$1:$B$8000,2,FALSE)</f>
        <v>San Pietro in Guarano</v>
      </c>
      <c r="E23221" s="19">
        <v>9</v>
      </c>
      <c r="F23221" s="20">
        <v>28</v>
      </c>
    </row>
    <row r="23222" spans="1:6" x14ac:dyDescent="0.3">
      <c r="A23222" s="17">
        <v>45771.619270833333</v>
      </c>
      <c r="B23222" s="19" t="s">
        <v>15820</v>
      </c>
      <c r="C23222" s="19" t="s">
        <v>5441</v>
      </c>
      <c r="D23222" s="18" t="str">
        <f>VLOOKUP(C23222:C23222,Foglio2!$A$1:$B$8000,2,FALSE)</f>
        <v>San Pietro in Guarano</v>
      </c>
      <c r="E23222" s="19">
        <v>2</v>
      </c>
      <c r="F23222" s="20">
        <v>1</v>
      </c>
    </row>
    <row r="23223" spans="1:6" x14ac:dyDescent="0.3">
      <c r="A23223" s="17">
        <v>45778.505682870367</v>
      </c>
      <c r="B23223" s="19" t="s">
        <v>15821</v>
      </c>
      <c r="C23223" s="19" t="s">
        <v>13700</v>
      </c>
      <c r="D23223" s="18" t="str">
        <f>VLOOKUP(C23223:C23223,Foglio2!$A$1:$B$8000,2,FALSE)</f>
        <v>San Pietro in Lama</v>
      </c>
      <c r="E23223" s="19">
        <v>2</v>
      </c>
      <c r="F23223" s="20">
        <v>1</v>
      </c>
    </row>
    <row r="23224" spans="1:6" x14ac:dyDescent="0.3">
      <c r="A23224" s="17">
        <v>45771.617349537039</v>
      </c>
      <c r="B23224" s="19" t="s">
        <v>15820</v>
      </c>
      <c r="C23224" s="19" t="s">
        <v>13700</v>
      </c>
      <c r="D23224" s="18" t="str">
        <f>VLOOKUP(C23224:C23224,Foglio2!$A$1:$B$8000,2,FALSE)</f>
        <v>San Pietro in Lama</v>
      </c>
      <c r="E23224" s="19">
        <v>8</v>
      </c>
      <c r="F23224" s="20">
        <v>1</v>
      </c>
    </row>
    <row r="23225" spans="1:6" x14ac:dyDescent="0.3">
      <c r="A23225" s="17">
        <v>45771.617210648146</v>
      </c>
      <c r="B23225" s="19" t="s">
        <v>15820</v>
      </c>
      <c r="C23225" s="19" t="s">
        <v>13700</v>
      </c>
      <c r="D23225" s="18" t="str">
        <f>VLOOKUP(C23225:C23225,Foglio2!$A$1:$B$8000,2,FALSE)</f>
        <v>San Pietro in Lama</v>
      </c>
      <c r="E23225" s="19">
        <v>2</v>
      </c>
      <c r="F23225" s="20">
        <v>1</v>
      </c>
    </row>
    <row r="23226" spans="1:6" x14ac:dyDescent="0.3">
      <c r="A23226" s="17">
        <v>45779.002997685187</v>
      </c>
      <c r="B23226" s="19" t="s">
        <v>15821</v>
      </c>
      <c r="C23226" s="19" t="s">
        <v>1324</v>
      </c>
      <c r="D23226" s="18" t="str">
        <f>VLOOKUP(C23226:C23226,Foglio2!$A$1:$B$8000,2,FALSE)</f>
        <v>San Pietro Mosezzo</v>
      </c>
      <c r="E23226" s="19">
        <v>2</v>
      </c>
      <c r="F23226" s="20">
        <v>1</v>
      </c>
    </row>
    <row r="23227" spans="1:6" x14ac:dyDescent="0.3">
      <c r="A23227" s="17">
        <v>45779.002939814818</v>
      </c>
      <c r="B23227" s="19" t="s">
        <v>15819</v>
      </c>
      <c r="C23227" s="19" t="s">
        <v>1324</v>
      </c>
      <c r="D23227" s="18" t="str">
        <f>VLOOKUP(C23227:C23227,Foglio2!$A$1:$B$8000,2,FALSE)</f>
        <v>San Pietro Mosezzo</v>
      </c>
      <c r="E23227" s="19">
        <v>8</v>
      </c>
      <c r="F23227" s="20">
        <v>278</v>
      </c>
    </row>
    <row r="23228" spans="1:6" x14ac:dyDescent="0.3">
      <c r="A23228" s="17">
        <v>45775.601469907408</v>
      </c>
      <c r="B23228" s="19" t="s">
        <v>15822</v>
      </c>
      <c r="C23228" s="19" t="s">
        <v>1324</v>
      </c>
      <c r="D23228" s="18" t="str">
        <f>VLOOKUP(C23228:C23228,Foglio2!$A$1:$B$8000,2,FALSE)</f>
        <v>San Pietro Mosezzo</v>
      </c>
      <c r="E23228" s="19">
        <v>8</v>
      </c>
      <c r="F23228" s="20">
        <v>278</v>
      </c>
    </row>
    <row r="23229" spans="1:6" x14ac:dyDescent="0.3">
      <c r="A23229" s="17">
        <v>45775.601354166669</v>
      </c>
      <c r="B23229" s="19" t="s">
        <v>15821</v>
      </c>
      <c r="C23229" s="19" t="s">
        <v>1324</v>
      </c>
      <c r="D23229" s="18" t="str">
        <f>VLOOKUP(C23229:C23229,Foglio2!$A$1:$B$8000,2,FALSE)</f>
        <v>San Pietro Mosezzo</v>
      </c>
      <c r="E23229" s="19">
        <v>2</v>
      </c>
      <c r="F23229" s="20">
        <v>1</v>
      </c>
    </row>
    <row r="23230" spans="1:6" x14ac:dyDescent="0.3">
      <c r="A23230" s="19" t="s">
        <v>16785</v>
      </c>
      <c r="B23230" s="19" t="s">
        <v>15821</v>
      </c>
      <c r="C23230" s="19" t="s">
        <v>4797</v>
      </c>
      <c r="D23230" s="18" t="str">
        <f>VLOOKUP(C23230:C23230,Foglio2!$A$1:$B$8000,2,FALSE)</f>
        <v>San Pietro Mussolino</v>
      </c>
      <c r="E23230" s="19">
        <v>8</v>
      </c>
      <c r="F23230" s="20"/>
    </row>
    <row r="23231" spans="1:6" x14ac:dyDescent="0.3">
      <c r="A23231" s="17">
        <v>45786.765590277777</v>
      </c>
      <c r="B23231" s="19" t="s">
        <v>15821</v>
      </c>
      <c r="C23231" s="19" t="s">
        <v>4797</v>
      </c>
      <c r="D23231" s="18" t="str">
        <f>VLOOKUP(C23231:C23231,Foglio2!$A$1:$B$8000,2,FALSE)</f>
        <v>San Pietro Mussolino</v>
      </c>
      <c r="E23231" s="19">
        <v>6</v>
      </c>
      <c r="F23231" s="20"/>
    </row>
    <row r="23232" spans="1:6" x14ac:dyDescent="0.3">
      <c r="A23232" s="17">
        <v>45786.765543981484</v>
      </c>
      <c r="B23232" s="19" t="s">
        <v>15821</v>
      </c>
      <c r="C23232" s="19" t="s">
        <v>4797</v>
      </c>
      <c r="D23232" s="18" t="str">
        <f>VLOOKUP(C23232:C23232,Foglio2!$A$1:$B$8000,2,FALSE)</f>
        <v>San Pietro Mussolino</v>
      </c>
      <c r="E23232" s="19">
        <v>5</v>
      </c>
      <c r="F23232" s="20">
        <v>257</v>
      </c>
    </row>
    <row r="23233" spans="1:6" x14ac:dyDescent="0.3">
      <c r="A23233" s="17">
        <v>45786.765462962961</v>
      </c>
      <c r="B23233" s="19" t="s">
        <v>15821</v>
      </c>
      <c r="C23233" s="19" t="s">
        <v>4797</v>
      </c>
      <c r="D23233" s="18" t="str">
        <f>VLOOKUP(C23233:C23233,Foglio2!$A$1:$B$8000,2,FALSE)</f>
        <v>San Pietro Mussolino</v>
      </c>
      <c r="E23233" s="19">
        <v>5</v>
      </c>
      <c r="F23233" s="20"/>
    </row>
    <row r="23234" spans="1:6" x14ac:dyDescent="0.3">
      <c r="A23234" s="17">
        <v>45786.765393518515</v>
      </c>
      <c r="B23234" s="19" t="s">
        <v>15821</v>
      </c>
      <c r="C23234" s="19" t="s">
        <v>4797</v>
      </c>
      <c r="D23234" s="18" t="str">
        <f>VLOOKUP(C23234:C23234,Foglio2!$A$1:$B$8000,2,FALSE)</f>
        <v>San Pietro Mussolino</v>
      </c>
      <c r="E23234" s="19">
        <v>4</v>
      </c>
      <c r="F23234" s="20">
        <v>335</v>
      </c>
    </row>
    <row r="23235" spans="1:6" x14ac:dyDescent="0.3">
      <c r="A23235" s="17">
        <v>45786.7653587963</v>
      </c>
      <c r="B23235" s="19" t="s">
        <v>15821</v>
      </c>
      <c r="C23235" s="19" t="s">
        <v>4797</v>
      </c>
      <c r="D23235" s="18" t="str">
        <f>VLOOKUP(C23235:C23235,Foglio2!$A$1:$B$8000,2,FALSE)</f>
        <v>San Pietro Mussolino</v>
      </c>
      <c r="E23235" s="19">
        <v>3</v>
      </c>
      <c r="F23235" s="20">
        <v>39</v>
      </c>
    </row>
    <row r="23236" spans="1:6" x14ac:dyDescent="0.3">
      <c r="A23236" s="19" t="s">
        <v>16786</v>
      </c>
      <c r="B23236" s="19" t="s">
        <v>15821</v>
      </c>
      <c r="C23236" s="19" t="s">
        <v>4797</v>
      </c>
      <c r="D23236" s="18" t="str">
        <f>VLOOKUP(C23236:C23236,Foglio2!$A$1:$B$8000,2,FALSE)</f>
        <v>San Pietro Mussolino</v>
      </c>
      <c r="E23236" s="19">
        <v>3</v>
      </c>
      <c r="F23236" s="20"/>
    </row>
    <row r="23237" spans="1:6" x14ac:dyDescent="0.3">
      <c r="A23237" s="17">
        <v>45786.76525462963</v>
      </c>
      <c r="B23237" s="19" t="s">
        <v>15821</v>
      </c>
      <c r="C23237" s="19" t="s">
        <v>4797</v>
      </c>
      <c r="D23237" s="18" t="str">
        <f>VLOOKUP(C23237:C23237,Foglio2!$A$1:$B$8000,2,FALSE)</f>
        <v>San Pietro Mussolino</v>
      </c>
      <c r="E23237" s="19">
        <v>1</v>
      </c>
      <c r="F23237" s="20"/>
    </row>
    <row r="23238" spans="1:6" x14ac:dyDescent="0.3">
      <c r="A23238" s="17">
        <v>45786.765162037038</v>
      </c>
      <c r="B23238" s="19" t="s">
        <v>15821</v>
      </c>
      <c r="C23238" s="19" t="s">
        <v>4797</v>
      </c>
      <c r="D23238" s="18" t="str">
        <f>VLOOKUP(C23238:C23238,Foglio2!$A$1:$B$8000,2,FALSE)</f>
        <v>San Pietro Mussolino</v>
      </c>
      <c r="E23238" s="19">
        <v>10</v>
      </c>
      <c r="F23238" s="20"/>
    </row>
    <row r="23239" spans="1:6" x14ac:dyDescent="0.3">
      <c r="A23239" s="17">
        <v>45786.765069444446</v>
      </c>
      <c r="B23239" s="19" t="s">
        <v>15821</v>
      </c>
      <c r="C23239" s="19" t="s">
        <v>4797</v>
      </c>
      <c r="D23239" s="18" t="str">
        <f>VLOOKUP(C23239:C23239,Foglio2!$A$1:$B$8000,2,FALSE)</f>
        <v>San Pietro Mussolino</v>
      </c>
      <c r="E23239" s="19">
        <v>8</v>
      </c>
      <c r="F23239" s="20">
        <v>1</v>
      </c>
    </row>
    <row r="23240" spans="1:6" x14ac:dyDescent="0.3">
      <c r="A23240" s="17">
        <v>45786.764930555553</v>
      </c>
      <c r="B23240" s="19" t="s">
        <v>15820</v>
      </c>
      <c r="C23240" s="19" t="s">
        <v>4797</v>
      </c>
      <c r="D23240" s="18" t="str">
        <f>VLOOKUP(C23240:C23240,Foglio2!$A$1:$B$8000,2,FALSE)</f>
        <v>San Pietro Mussolino</v>
      </c>
      <c r="E23240" s="19">
        <v>2</v>
      </c>
      <c r="F23240" s="20">
        <v>1</v>
      </c>
    </row>
    <row r="23241" spans="1:6" x14ac:dyDescent="0.3">
      <c r="A23241" s="17">
        <v>45783.399270833332</v>
      </c>
      <c r="B23241" s="19" t="s">
        <v>15820</v>
      </c>
      <c r="C23241" s="19" t="s">
        <v>3667</v>
      </c>
      <c r="D23241" s="18" t="str">
        <f>VLOOKUP(C23241:C23241,Foglio2!$A$1:$B$8000,2,FALSE)</f>
        <v>Villa San Pietro</v>
      </c>
      <c r="E23241" s="19">
        <v>2</v>
      </c>
      <c r="F23241" s="20">
        <v>1</v>
      </c>
    </row>
    <row r="23242" spans="1:6" x14ac:dyDescent="0.3">
      <c r="A23242" s="17">
        <v>45831.867048611108</v>
      </c>
      <c r="B23242" s="19" t="s">
        <v>15820</v>
      </c>
      <c r="C23242" s="19" t="s">
        <v>2158</v>
      </c>
      <c r="D23242" s="18" t="str">
        <f>VLOOKUP(C23242:C23242,Foglio2!$A$1:$B$8000,2,FALSE)</f>
        <v>San Pietro Vernotico</v>
      </c>
      <c r="E23242" s="19">
        <v>2</v>
      </c>
      <c r="F23242" s="20">
        <v>1</v>
      </c>
    </row>
    <row r="23243" spans="1:6" x14ac:dyDescent="0.3">
      <c r="A23243" s="17">
        <v>45772.380833333336</v>
      </c>
      <c r="B23243" s="19" t="s">
        <v>15820</v>
      </c>
      <c r="C23243" s="19" t="s">
        <v>4151</v>
      </c>
      <c r="D23243" s="18" t="str">
        <f>VLOOKUP(C23243:C23243,Foglio2!$A$1:$B$8000,2,FALSE)</f>
        <v>San Pietro Viminario</v>
      </c>
      <c r="E23243" s="19">
        <v>8</v>
      </c>
      <c r="F23243" s="20">
        <v>1587</v>
      </c>
    </row>
    <row r="23244" spans="1:6" x14ac:dyDescent="0.3">
      <c r="A23244" s="17">
        <v>45772.379189814812</v>
      </c>
      <c r="B23244" s="19" t="s">
        <v>15821</v>
      </c>
      <c r="C23244" s="19" t="s">
        <v>4151</v>
      </c>
      <c r="D23244" s="18" t="str">
        <f>VLOOKUP(C23244:C23244,Foglio2!$A$1:$B$8000,2,FALSE)</f>
        <v>San Pietro Viminario</v>
      </c>
      <c r="E23244" s="19">
        <v>4</v>
      </c>
      <c r="F23244" s="20"/>
    </row>
    <row r="23245" spans="1:6" x14ac:dyDescent="0.3">
      <c r="A23245" s="17">
        <v>45772.379143518519</v>
      </c>
      <c r="B23245" s="19" t="s">
        <v>15821</v>
      </c>
      <c r="C23245" s="19" t="s">
        <v>4151</v>
      </c>
      <c r="D23245" s="18" t="str">
        <f>VLOOKUP(C23245:C23245,Foglio2!$A$1:$B$8000,2,FALSE)</f>
        <v>San Pietro Viminario</v>
      </c>
      <c r="E23245" s="19">
        <v>2</v>
      </c>
      <c r="F23245" s="20"/>
    </row>
    <row r="23246" spans="1:6" x14ac:dyDescent="0.3">
      <c r="A23246" s="19" t="s">
        <v>17483</v>
      </c>
      <c r="B23246" s="19" t="s">
        <v>15821</v>
      </c>
      <c r="C23246" s="19" t="s">
        <v>4151</v>
      </c>
      <c r="D23246" s="18" t="str">
        <f>VLOOKUP(C23246:C23246,Foglio2!$A$1:$B$8000,2,FALSE)</f>
        <v>San Pietro Viminario</v>
      </c>
      <c r="E23246" s="19">
        <v>1</v>
      </c>
      <c r="F23246" s="20"/>
    </row>
    <row r="23247" spans="1:6" x14ac:dyDescent="0.3">
      <c r="A23247" s="17">
        <v>45772.379016203704</v>
      </c>
      <c r="B23247" s="19" t="s">
        <v>15821</v>
      </c>
      <c r="C23247" s="19" t="s">
        <v>4151</v>
      </c>
      <c r="D23247" s="18" t="str">
        <f>VLOOKUP(C23247:C23247,Foglio2!$A$1:$B$8000,2,FALSE)</f>
        <v>San Pietro Viminario</v>
      </c>
      <c r="E23247" s="19">
        <v>1</v>
      </c>
      <c r="F23247" s="20">
        <v>1</v>
      </c>
    </row>
    <row r="23248" spans="1:6" x14ac:dyDescent="0.3">
      <c r="A23248" s="17">
        <v>45772.378958333335</v>
      </c>
      <c r="B23248" s="19" t="s">
        <v>15821</v>
      </c>
      <c r="C23248" s="19" t="s">
        <v>4151</v>
      </c>
      <c r="D23248" s="18" t="str">
        <f>VLOOKUP(C23248:C23248,Foglio2!$A$1:$B$8000,2,FALSE)</f>
        <v>San Pietro Viminario</v>
      </c>
      <c r="E23248" s="19">
        <v>3</v>
      </c>
      <c r="F23248" s="20"/>
    </row>
    <row r="23249" spans="1:6" x14ac:dyDescent="0.3">
      <c r="A23249" s="17">
        <v>45772.378923611112</v>
      </c>
      <c r="B23249" s="19" t="s">
        <v>15821</v>
      </c>
      <c r="C23249" s="19" t="s">
        <v>4151</v>
      </c>
      <c r="D23249" s="18" t="str">
        <f>VLOOKUP(C23249:C23249,Foglio2!$A$1:$B$8000,2,FALSE)</f>
        <v>San Pietro Viminario</v>
      </c>
      <c r="E23249" s="19">
        <v>3</v>
      </c>
      <c r="F23249" s="20">
        <v>39</v>
      </c>
    </row>
    <row r="23250" spans="1:6" x14ac:dyDescent="0.3">
      <c r="A23250" s="17">
        <v>45772.378877314812</v>
      </c>
      <c r="B23250" s="19" t="s">
        <v>15821</v>
      </c>
      <c r="C23250" s="19" t="s">
        <v>4151</v>
      </c>
      <c r="D23250" s="18" t="str">
        <f>VLOOKUP(C23250:C23250,Foglio2!$A$1:$B$8000,2,FALSE)</f>
        <v>San Pietro Viminario</v>
      </c>
      <c r="E23250" s="19">
        <v>4</v>
      </c>
      <c r="F23250" s="20">
        <v>335</v>
      </c>
    </row>
    <row r="23251" spans="1:6" x14ac:dyDescent="0.3">
      <c r="A23251" s="17">
        <v>45772.378842592596</v>
      </c>
      <c r="B23251" s="19" t="s">
        <v>15821</v>
      </c>
      <c r="C23251" s="19" t="s">
        <v>4151</v>
      </c>
      <c r="D23251" s="18" t="str">
        <f>VLOOKUP(C23251:C23251,Foglio2!$A$1:$B$8000,2,FALSE)</f>
        <v>San Pietro Viminario</v>
      </c>
      <c r="E23251" s="19">
        <v>5</v>
      </c>
      <c r="F23251" s="20">
        <v>257</v>
      </c>
    </row>
    <row r="23252" spans="1:6" x14ac:dyDescent="0.3">
      <c r="A23252" s="17">
        <v>45772.378807870373</v>
      </c>
      <c r="B23252" s="19" t="s">
        <v>15821</v>
      </c>
      <c r="C23252" s="19" t="s">
        <v>4151</v>
      </c>
      <c r="D23252" s="18" t="str">
        <f>VLOOKUP(C23252:C23252,Foglio2!$A$1:$B$8000,2,FALSE)</f>
        <v>San Pietro Viminario</v>
      </c>
      <c r="E23252" s="19">
        <v>5</v>
      </c>
      <c r="F23252" s="20"/>
    </row>
    <row r="23253" spans="1:6" x14ac:dyDescent="0.3">
      <c r="A23253" s="17">
        <v>45772.378761574073</v>
      </c>
      <c r="B23253" s="19" t="s">
        <v>15821</v>
      </c>
      <c r="C23253" s="19" t="s">
        <v>4151</v>
      </c>
      <c r="D23253" s="18" t="str">
        <f>VLOOKUP(C23253:C23253,Foglio2!$A$1:$B$8000,2,FALSE)</f>
        <v>San Pietro Viminario</v>
      </c>
      <c r="E23253" s="19">
        <v>6</v>
      </c>
      <c r="F23253" s="20"/>
    </row>
    <row r="23254" spans="1:6" x14ac:dyDescent="0.3">
      <c r="A23254" s="17">
        <v>45772.37871527778</v>
      </c>
      <c r="B23254" s="19" t="s">
        <v>15821</v>
      </c>
      <c r="C23254" s="19" t="s">
        <v>4151</v>
      </c>
      <c r="D23254" s="18" t="str">
        <f>VLOOKUP(C23254:C23254,Foglio2!$A$1:$B$8000,2,FALSE)</f>
        <v>San Pietro Viminario</v>
      </c>
      <c r="E23254" s="19">
        <v>8</v>
      </c>
      <c r="F23254" s="20">
        <v>1</v>
      </c>
    </row>
    <row r="23255" spans="1:6" x14ac:dyDescent="0.3">
      <c r="A23255" s="17">
        <v>45772.378657407404</v>
      </c>
      <c r="B23255" s="19" t="s">
        <v>15821</v>
      </c>
      <c r="C23255" s="19" t="s">
        <v>4151</v>
      </c>
      <c r="D23255" s="18" t="str">
        <f>VLOOKUP(C23255:C23255,Foglio2!$A$1:$B$8000,2,FALSE)</f>
        <v>San Pietro Viminario</v>
      </c>
      <c r="E23255" s="19">
        <v>8</v>
      </c>
      <c r="F23255" s="20"/>
    </row>
    <row r="23256" spans="1:6" x14ac:dyDescent="0.3">
      <c r="A23256" s="17">
        <v>45772.378622685188</v>
      </c>
      <c r="B23256" s="19" t="s">
        <v>15821</v>
      </c>
      <c r="C23256" s="19" t="s">
        <v>4151</v>
      </c>
      <c r="D23256" s="18" t="str">
        <f>VLOOKUP(C23256:C23256,Foglio2!$A$1:$B$8000,2,FALSE)</f>
        <v>San Pietro Viminario</v>
      </c>
      <c r="E23256" s="19">
        <v>9</v>
      </c>
      <c r="F23256" s="20"/>
    </row>
    <row r="23257" spans="1:6" x14ac:dyDescent="0.3">
      <c r="A23257" s="17">
        <v>45772.378587962965</v>
      </c>
      <c r="B23257" s="19" t="s">
        <v>15822</v>
      </c>
      <c r="C23257" s="19" t="s">
        <v>4151</v>
      </c>
      <c r="D23257" s="18" t="str">
        <f>VLOOKUP(C23257:C23257,Foglio2!$A$1:$B$8000,2,FALSE)</f>
        <v>San Pietro Viminario</v>
      </c>
      <c r="E23257" s="19">
        <v>9</v>
      </c>
      <c r="F23257" s="20">
        <v>28</v>
      </c>
    </row>
    <row r="23258" spans="1:6" x14ac:dyDescent="0.3">
      <c r="A23258" s="17">
        <v>45772.378576388888</v>
      </c>
      <c r="B23258" s="19" t="s">
        <v>15821</v>
      </c>
      <c r="C23258" s="19" t="s">
        <v>4151</v>
      </c>
      <c r="D23258" s="18" t="str">
        <f>VLOOKUP(C23258:C23258,Foglio2!$A$1:$B$8000,2,FALSE)</f>
        <v>San Pietro Viminario</v>
      </c>
      <c r="E23258" s="19">
        <v>10</v>
      </c>
      <c r="F23258" s="20"/>
    </row>
    <row r="23259" spans="1:6" x14ac:dyDescent="0.3">
      <c r="A23259" s="19" t="s">
        <v>15903</v>
      </c>
      <c r="B23259" s="19" t="s">
        <v>15820</v>
      </c>
      <c r="C23259" s="19" t="s">
        <v>13707</v>
      </c>
      <c r="D23259" s="18" t="str">
        <f>VLOOKUP(C23259:C23259,Foglio2!$A$1:$B$8000,2,FALSE)</f>
        <v>San Pio delle Camere</v>
      </c>
      <c r="E23259" s="19">
        <v>2</v>
      </c>
      <c r="F23259" s="20">
        <v>1</v>
      </c>
    </row>
    <row r="23260" spans="1:6" x14ac:dyDescent="0.3">
      <c r="A23260" s="17">
        <v>45920.710775462961</v>
      </c>
      <c r="B23260" s="19" t="s">
        <v>15821</v>
      </c>
      <c r="C23260" s="19" t="s">
        <v>13707</v>
      </c>
      <c r="D23260" s="18" t="str">
        <f>VLOOKUP(C23260:C23260,Foglio2!$A$1:$B$8000,2,FALSE)</f>
        <v>San Pio delle Camere</v>
      </c>
      <c r="E23260" s="19">
        <v>7</v>
      </c>
      <c r="F23260" s="20"/>
    </row>
    <row r="23261" spans="1:6" x14ac:dyDescent="0.3">
      <c r="A23261" s="17">
        <v>45920.710659722223</v>
      </c>
      <c r="B23261" s="19" t="s">
        <v>15821</v>
      </c>
      <c r="C23261" s="19" t="s">
        <v>13707</v>
      </c>
      <c r="D23261" s="18" t="str">
        <f>VLOOKUP(C23261:C23261,Foglio2!$A$1:$B$8000,2,FALSE)</f>
        <v>San Pio delle Camere</v>
      </c>
      <c r="E23261" s="19">
        <v>4</v>
      </c>
      <c r="F23261" s="20"/>
    </row>
    <row r="23262" spans="1:6" x14ac:dyDescent="0.3">
      <c r="A23262" s="17">
        <v>45920.710613425923</v>
      </c>
      <c r="B23262" s="19" t="s">
        <v>15821</v>
      </c>
      <c r="C23262" s="19" t="s">
        <v>13707</v>
      </c>
      <c r="D23262" s="18" t="str">
        <f>VLOOKUP(C23262:C23262,Foglio2!$A$1:$B$8000,2,FALSE)</f>
        <v>San Pio delle Camere</v>
      </c>
      <c r="E23262" s="19">
        <v>2</v>
      </c>
      <c r="F23262" s="20"/>
    </row>
    <row r="23263" spans="1:6" x14ac:dyDescent="0.3">
      <c r="A23263" s="17">
        <v>45920.710486111115</v>
      </c>
      <c r="B23263" s="19" t="s">
        <v>15820</v>
      </c>
      <c r="C23263" s="19" t="s">
        <v>13707</v>
      </c>
      <c r="D23263" s="18" t="str">
        <f>VLOOKUP(C23263:C23263,Foglio2!$A$1:$B$8000,2,FALSE)</f>
        <v>San Pio delle Camere</v>
      </c>
      <c r="E23263" s="19">
        <v>8</v>
      </c>
      <c r="F23263" s="20">
        <v>1</v>
      </c>
    </row>
    <row r="23264" spans="1:6" x14ac:dyDescent="0.3">
      <c r="A23264" s="17">
        <v>45920.710381944446</v>
      </c>
      <c r="B23264" s="19" t="s">
        <v>15822</v>
      </c>
      <c r="C23264" s="19" t="s">
        <v>13707</v>
      </c>
      <c r="D23264" s="18" t="str">
        <f>VLOOKUP(C23264:C23264,Foglio2!$A$1:$B$8000,2,FALSE)</f>
        <v>San Pio delle Camere</v>
      </c>
      <c r="E23264" s="19">
        <v>8</v>
      </c>
      <c r="F23264" s="20">
        <v>313</v>
      </c>
    </row>
    <row r="23265" spans="1:6" x14ac:dyDescent="0.3">
      <c r="A23265" s="17">
        <v>45920.710277777776</v>
      </c>
      <c r="B23265" s="19" t="s">
        <v>15820</v>
      </c>
      <c r="C23265" s="19" t="s">
        <v>13707</v>
      </c>
      <c r="D23265" s="18" t="str">
        <f>VLOOKUP(C23265:C23265,Foglio2!$A$1:$B$8000,2,FALSE)</f>
        <v>San Pio delle Camere</v>
      </c>
      <c r="E23265" s="19">
        <v>8</v>
      </c>
      <c r="F23265" s="20">
        <v>1525</v>
      </c>
    </row>
    <row r="23266" spans="1:6" x14ac:dyDescent="0.3">
      <c r="A23266" s="17">
        <v>45875.920590277776</v>
      </c>
      <c r="B23266" s="19" t="s">
        <v>15820</v>
      </c>
      <c r="C23266" s="19" t="s">
        <v>2216</v>
      </c>
      <c r="D23266" s="18" t="str">
        <f>VLOOKUP(C23266:C23266,Foglio2!$A$1:$B$8000,2,FALSE)</f>
        <v>San Polo d'Enza</v>
      </c>
      <c r="E23266" s="19">
        <v>8</v>
      </c>
      <c r="F23266" s="20">
        <v>1</v>
      </c>
    </row>
    <row r="23267" spans="1:6" x14ac:dyDescent="0.3">
      <c r="A23267" s="17">
        <v>45875.920439814814</v>
      </c>
      <c r="B23267" s="19" t="s">
        <v>15822</v>
      </c>
      <c r="C23267" s="19" t="s">
        <v>2216</v>
      </c>
      <c r="D23267" s="18" t="str">
        <f>VLOOKUP(C23267:C23267,Foglio2!$A$1:$B$8000,2,FALSE)</f>
        <v>San Polo d'Enza</v>
      </c>
      <c r="E23267" s="19">
        <v>8</v>
      </c>
      <c r="F23267" s="20">
        <v>11</v>
      </c>
    </row>
    <row r="23268" spans="1:6" x14ac:dyDescent="0.3">
      <c r="A23268" s="17">
        <v>45875.920428240737</v>
      </c>
      <c r="B23268" s="19" t="s">
        <v>15822</v>
      </c>
      <c r="C23268" s="19" t="s">
        <v>2216</v>
      </c>
      <c r="D23268" s="18" t="str">
        <f>VLOOKUP(C23268:C23268,Foglio2!$A$1:$B$8000,2,FALSE)</f>
        <v>San Polo d'Enza</v>
      </c>
      <c r="E23268" s="19">
        <v>8</v>
      </c>
      <c r="F23268" s="20">
        <v>10</v>
      </c>
    </row>
    <row r="23269" spans="1:6" x14ac:dyDescent="0.3">
      <c r="A23269" s="17">
        <v>45875.920405092591</v>
      </c>
      <c r="B23269" s="19" t="s">
        <v>15822</v>
      </c>
      <c r="C23269" s="19" t="s">
        <v>2216</v>
      </c>
      <c r="D23269" s="18" t="str">
        <f>VLOOKUP(C23269:C23269,Foglio2!$A$1:$B$8000,2,FALSE)</f>
        <v>San Polo d'Enza</v>
      </c>
      <c r="E23269" s="19">
        <v>8</v>
      </c>
      <c r="F23269" s="20">
        <v>56</v>
      </c>
    </row>
    <row r="23270" spans="1:6" x14ac:dyDescent="0.3">
      <c r="A23270" s="17">
        <v>45875.920381944445</v>
      </c>
      <c r="B23270" s="19" t="s">
        <v>15820</v>
      </c>
      <c r="C23270" s="19" t="s">
        <v>2216</v>
      </c>
      <c r="D23270" s="18" t="str">
        <f>VLOOKUP(C23270:C23270,Foglio2!$A$1:$B$8000,2,FALSE)</f>
        <v>San Polo d'Enza</v>
      </c>
      <c r="E23270" s="19">
        <v>8</v>
      </c>
      <c r="F23270" s="20">
        <v>1730</v>
      </c>
    </row>
    <row r="23271" spans="1:6" x14ac:dyDescent="0.3">
      <c r="A23271" s="17">
        <v>45882.772268518522</v>
      </c>
      <c r="B23271" s="19" t="s">
        <v>15821</v>
      </c>
      <c r="C23271" s="19" t="s">
        <v>2836</v>
      </c>
      <c r="D23271" s="18" t="str">
        <f>VLOOKUP(C23271:C23271,Foglio2!$A$1:$B$8000,2,FALSE)</f>
        <v>San Polo di Piave</v>
      </c>
      <c r="E23271" s="19">
        <v>1</v>
      </c>
      <c r="F23271" s="20"/>
    </row>
    <row r="23272" spans="1:6" x14ac:dyDescent="0.3">
      <c r="A23272" s="17">
        <v>45882.772199074076</v>
      </c>
      <c r="B23272" s="19" t="s">
        <v>15821</v>
      </c>
      <c r="C23272" s="19" t="s">
        <v>2836</v>
      </c>
      <c r="D23272" s="18" t="str">
        <f>VLOOKUP(C23272:C23272,Foglio2!$A$1:$B$8000,2,FALSE)</f>
        <v>San Polo di Piave</v>
      </c>
      <c r="E23272" s="19">
        <v>3</v>
      </c>
      <c r="F23272" s="20"/>
    </row>
    <row r="23273" spans="1:6" x14ac:dyDescent="0.3">
      <c r="A23273" s="17">
        <v>45882.772164351853</v>
      </c>
      <c r="B23273" s="19" t="s">
        <v>15821</v>
      </c>
      <c r="C23273" s="19" t="s">
        <v>2836</v>
      </c>
      <c r="D23273" s="18" t="str">
        <f>VLOOKUP(C23273:C23273,Foglio2!$A$1:$B$8000,2,FALSE)</f>
        <v>San Polo di Piave</v>
      </c>
      <c r="E23273" s="19">
        <v>3</v>
      </c>
      <c r="F23273" s="20">
        <v>39</v>
      </c>
    </row>
    <row r="23274" spans="1:6" x14ac:dyDescent="0.3">
      <c r="A23274" s="17">
        <v>45882.772129629629</v>
      </c>
      <c r="B23274" s="19" t="s">
        <v>15821</v>
      </c>
      <c r="C23274" s="19" t="s">
        <v>2836</v>
      </c>
      <c r="D23274" s="18" t="str">
        <f>VLOOKUP(C23274:C23274,Foglio2!$A$1:$B$8000,2,FALSE)</f>
        <v>San Polo di Piave</v>
      </c>
      <c r="E23274" s="19">
        <v>4</v>
      </c>
      <c r="F23274" s="20">
        <v>335</v>
      </c>
    </row>
    <row r="23275" spans="1:6" x14ac:dyDescent="0.3">
      <c r="A23275" s="17">
        <v>45882.772083333337</v>
      </c>
      <c r="B23275" s="19" t="s">
        <v>15821</v>
      </c>
      <c r="C23275" s="19" t="s">
        <v>2836</v>
      </c>
      <c r="D23275" s="18" t="str">
        <f>VLOOKUP(C23275:C23275,Foglio2!$A$1:$B$8000,2,FALSE)</f>
        <v>San Polo di Piave</v>
      </c>
      <c r="E23275" s="19">
        <v>5</v>
      </c>
      <c r="F23275" s="20"/>
    </row>
    <row r="23276" spans="1:6" x14ac:dyDescent="0.3">
      <c r="A23276" s="17">
        <v>45882.772048611114</v>
      </c>
      <c r="B23276" s="19" t="s">
        <v>15821</v>
      </c>
      <c r="C23276" s="19" t="s">
        <v>2836</v>
      </c>
      <c r="D23276" s="18" t="str">
        <f>VLOOKUP(C23276:C23276,Foglio2!$A$1:$B$8000,2,FALSE)</f>
        <v>San Polo di Piave</v>
      </c>
      <c r="E23276" s="19">
        <v>5</v>
      </c>
      <c r="F23276" s="20">
        <v>257</v>
      </c>
    </row>
    <row r="23277" spans="1:6" x14ac:dyDescent="0.3">
      <c r="A23277" s="17">
        <v>45882.772002314814</v>
      </c>
      <c r="B23277" s="19" t="s">
        <v>15821</v>
      </c>
      <c r="C23277" s="19" t="s">
        <v>2836</v>
      </c>
      <c r="D23277" s="18" t="str">
        <f>VLOOKUP(C23277:C23277,Foglio2!$A$1:$B$8000,2,FALSE)</f>
        <v>San Polo di Piave</v>
      </c>
      <c r="E23277" s="19">
        <v>6</v>
      </c>
      <c r="F23277" s="20"/>
    </row>
    <row r="23278" spans="1:6" x14ac:dyDescent="0.3">
      <c r="A23278" s="17">
        <v>45882.771967592591</v>
      </c>
      <c r="B23278" s="19" t="s">
        <v>15821</v>
      </c>
      <c r="C23278" s="19" t="s">
        <v>2836</v>
      </c>
      <c r="D23278" s="18" t="str">
        <f>VLOOKUP(C23278:C23278,Foglio2!$A$1:$B$8000,2,FALSE)</f>
        <v>San Polo di Piave</v>
      </c>
      <c r="E23278" s="19">
        <v>8</v>
      </c>
      <c r="F23278" s="20"/>
    </row>
    <row r="23279" spans="1:6" x14ac:dyDescent="0.3">
      <c r="A23279" s="19" t="s">
        <v>15952</v>
      </c>
      <c r="B23279" s="19" t="s">
        <v>15821</v>
      </c>
      <c r="C23279" s="19" t="s">
        <v>2836</v>
      </c>
      <c r="D23279" s="18" t="str">
        <f>VLOOKUP(C23279:C23279,Foglio2!$A$1:$B$8000,2,FALSE)</f>
        <v>San Polo di Piave</v>
      </c>
      <c r="E23279" s="19">
        <v>10</v>
      </c>
      <c r="F23279" s="20"/>
    </row>
    <row r="23280" spans="1:6" x14ac:dyDescent="0.3">
      <c r="A23280" s="17">
        <v>45775.637372685182</v>
      </c>
      <c r="B23280" s="19" t="s">
        <v>15821</v>
      </c>
      <c r="C23280" s="19" t="s">
        <v>2262</v>
      </c>
      <c r="D23280" s="18" t="str">
        <f>VLOOKUP(C23280:C23280,Foglio2!$A$1:$B$8000,2,FALSE)</f>
        <v>San Polo dei Cavalieri</v>
      </c>
      <c r="E23280" s="19">
        <v>10</v>
      </c>
      <c r="F23280" s="20"/>
    </row>
    <row r="23281" spans="1:6" x14ac:dyDescent="0.3">
      <c r="A23281" s="17">
        <v>45775.637303240743</v>
      </c>
      <c r="B23281" s="19" t="s">
        <v>15821</v>
      </c>
      <c r="C23281" s="19" t="s">
        <v>2262</v>
      </c>
      <c r="D23281" s="18" t="str">
        <f>VLOOKUP(C23281:C23281,Foglio2!$A$1:$B$8000,2,FALSE)</f>
        <v>San Polo dei Cavalieri</v>
      </c>
      <c r="E23281" s="19">
        <v>8</v>
      </c>
      <c r="F23281" s="20">
        <v>1</v>
      </c>
    </row>
    <row r="23282" spans="1:6" x14ac:dyDescent="0.3">
      <c r="A23282" s="17">
        <v>45775.637256944443</v>
      </c>
      <c r="B23282" s="19" t="s">
        <v>15821</v>
      </c>
      <c r="C23282" s="19" t="s">
        <v>2262</v>
      </c>
      <c r="D23282" s="18" t="str">
        <f>VLOOKUP(C23282:C23282,Foglio2!$A$1:$B$8000,2,FALSE)</f>
        <v>San Polo dei Cavalieri</v>
      </c>
      <c r="E23282" s="19">
        <v>8</v>
      </c>
      <c r="F23282" s="20"/>
    </row>
    <row r="23283" spans="1:6" x14ac:dyDescent="0.3">
      <c r="A23283" s="19" t="s">
        <v>17388</v>
      </c>
      <c r="B23283" s="19" t="s">
        <v>15821</v>
      </c>
      <c r="C23283" s="19" t="s">
        <v>2262</v>
      </c>
      <c r="D23283" s="18" t="str">
        <f>VLOOKUP(C23283:C23283,Foglio2!$A$1:$B$8000,2,FALSE)</f>
        <v>San Polo dei Cavalieri</v>
      </c>
      <c r="E23283" s="19">
        <v>6</v>
      </c>
      <c r="F23283" s="20"/>
    </row>
    <row r="23284" spans="1:6" x14ac:dyDescent="0.3">
      <c r="A23284" s="17">
        <v>45775.637118055558</v>
      </c>
      <c r="B23284" s="19" t="s">
        <v>15821</v>
      </c>
      <c r="C23284" s="19" t="s">
        <v>2262</v>
      </c>
      <c r="D23284" s="18" t="str">
        <f>VLOOKUP(C23284:C23284,Foglio2!$A$1:$B$8000,2,FALSE)</f>
        <v>San Polo dei Cavalieri</v>
      </c>
      <c r="E23284" s="19">
        <v>5</v>
      </c>
      <c r="F23284" s="20">
        <v>257</v>
      </c>
    </row>
    <row r="23285" spans="1:6" x14ac:dyDescent="0.3">
      <c r="A23285" s="17">
        <v>45775.637083333335</v>
      </c>
      <c r="B23285" s="19" t="s">
        <v>15821</v>
      </c>
      <c r="C23285" s="19" t="s">
        <v>2262</v>
      </c>
      <c r="D23285" s="18" t="str">
        <f>VLOOKUP(C23285:C23285,Foglio2!$A$1:$B$8000,2,FALSE)</f>
        <v>San Polo dei Cavalieri</v>
      </c>
      <c r="E23285" s="19">
        <v>5</v>
      </c>
      <c r="F23285" s="20"/>
    </row>
    <row r="23286" spans="1:6" x14ac:dyDescent="0.3">
      <c r="A23286" s="17">
        <v>45775.637037037035</v>
      </c>
      <c r="B23286" s="19" t="s">
        <v>15821</v>
      </c>
      <c r="C23286" s="19" t="s">
        <v>2262</v>
      </c>
      <c r="D23286" s="18" t="str">
        <f>VLOOKUP(C23286:C23286,Foglio2!$A$1:$B$8000,2,FALSE)</f>
        <v>San Polo dei Cavalieri</v>
      </c>
      <c r="E23286" s="19">
        <v>3</v>
      </c>
      <c r="F23286" s="20">
        <v>39</v>
      </c>
    </row>
    <row r="23287" spans="1:6" x14ac:dyDescent="0.3">
      <c r="A23287" s="17">
        <v>45775.637002314812</v>
      </c>
      <c r="B23287" s="19" t="s">
        <v>15821</v>
      </c>
      <c r="C23287" s="19" t="s">
        <v>2262</v>
      </c>
      <c r="D23287" s="18" t="str">
        <f>VLOOKUP(C23287:C23287,Foglio2!$A$1:$B$8000,2,FALSE)</f>
        <v>San Polo dei Cavalieri</v>
      </c>
      <c r="E23287" s="19">
        <v>4</v>
      </c>
      <c r="F23287" s="20">
        <v>335</v>
      </c>
    </row>
    <row r="23288" spans="1:6" x14ac:dyDescent="0.3">
      <c r="A23288" s="17">
        <v>45775.636956018519</v>
      </c>
      <c r="B23288" s="19" t="s">
        <v>15821</v>
      </c>
      <c r="C23288" s="19" t="s">
        <v>2262</v>
      </c>
      <c r="D23288" s="18" t="str">
        <f>VLOOKUP(C23288:C23288,Foglio2!$A$1:$B$8000,2,FALSE)</f>
        <v>San Polo dei Cavalieri</v>
      </c>
      <c r="E23288" s="19">
        <v>3</v>
      </c>
      <c r="F23288" s="20"/>
    </row>
    <row r="23289" spans="1:6" x14ac:dyDescent="0.3">
      <c r="A23289" s="17">
        <v>45775.636932870373</v>
      </c>
      <c r="B23289" s="19" t="s">
        <v>15821</v>
      </c>
      <c r="C23289" s="19" t="s">
        <v>2262</v>
      </c>
      <c r="D23289" s="18" t="str">
        <f>VLOOKUP(C23289:C23289,Foglio2!$A$1:$B$8000,2,FALSE)</f>
        <v>San Polo dei Cavalieri</v>
      </c>
      <c r="E23289" s="19">
        <v>3</v>
      </c>
      <c r="F23289" s="20">
        <v>1</v>
      </c>
    </row>
    <row r="23290" spans="1:6" x14ac:dyDescent="0.3">
      <c r="A23290" s="17">
        <v>45775.636886574073</v>
      </c>
      <c r="B23290" s="19" t="s">
        <v>15822</v>
      </c>
      <c r="C23290" s="19" t="s">
        <v>2262</v>
      </c>
      <c r="D23290" s="18" t="str">
        <f>VLOOKUP(C23290:C23290,Foglio2!$A$1:$B$8000,2,FALSE)</f>
        <v>San Polo dei Cavalieri</v>
      </c>
      <c r="E23290" s="19">
        <v>2</v>
      </c>
      <c r="F23290" s="20">
        <v>5</v>
      </c>
    </row>
    <row r="23291" spans="1:6" x14ac:dyDescent="0.3">
      <c r="A23291" s="17">
        <v>45775.636874999997</v>
      </c>
      <c r="B23291" s="19" t="s">
        <v>15821</v>
      </c>
      <c r="C23291" s="19" t="s">
        <v>2262</v>
      </c>
      <c r="D23291" s="18" t="str">
        <f>VLOOKUP(C23291:C23291,Foglio2!$A$1:$B$8000,2,FALSE)</f>
        <v>San Polo dei Cavalieri</v>
      </c>
      <c r="E23291" s="19">
        <v>1</v>
      </c>
      <c r="F23291" s="20"/>
    </row>
    <row r="23292" spans="1:6" x14ac:dyDescent="0.3">
      <c r="A23292" s="19" t="s">
        <v>16544</v>
      </c>
      <c r="B23292" s="19" t="s">
        <v>15821</v>
      </c>
      <c r="C23292" s="19" t="s">
        <v>6127</v>
      </c>
      <c r="D23292" s="18" t="str">
        <f>VLOOKUP(C23292:C23292,Foglio2!$A$1:$B$8000,2,FALSE)</f>
        <v>San Ponso</v>
      </c>
      <c r="E23292" s="19">
        <v>7</v>
      </c>
      <c r="F23292" s="20"/>
    </row>
    <row r="23293" spans="1:6" x14ac:dyDescent="0.3">
      <c r="A23293" s="17">
        <v>45778.486527777779</v>
      </c>
      <c r="B23293" s="19" t="s">
        <v>15821</v>
      </c>
      <c r="C23293" s="19" t="s">
        <v>13714</v>
      </c>
      <c r="D23293" s="18" t="str">
        <f>VLOOKUP(C23293:C23293,Foglio2!$A$1:$B$8000,2,FALSE)</f>
        <v>San Possidonio</v>
      </c>
      <c r="E23293" s="19">
        <v>2</v>
      </c>
      <c r="F23293" s="20">
        <v>1</v>
      </c>
    </row>
    <row r="23294" spans="1:6" x14ac:dyDescent="0.3">
      <c r="A23294" s="17">
        <v>45771.496608796297</v>
      </c>
      <c r="B23294" s="19" t="s">
        <v>15821</v>
      </c>
      <c r="C23294" s="19" t="s">
        <v>13714</v>
      </c>
      <c r="D23294" s="18" t="str">
        <f>VLOOKUP(C23294:C23294,Foglio2!$A$1:$B$8000,2,FALSE)</f>
        <v>San Possidonio</v>
      </c>
      <c r="E23294" s="19">
        <v>8</v>
      </c>
      <c r="F23294" s="20"/>
    </row>
    <row r="23295" spans="1:6" x14ac:dyDescent="0.3">
      <c r="A23295" s="17">
        <v>45771.496562499997</v>
      </c>
      <c r="B23295" s="19" t="s">
        <v>15821</v>
      </c>
      <c r="C23295" s="19" t="s">
        <v>13714</v>
      </c>
      <c r="D23295" s="18" t="str">
        <f>VLOOKUP(C23295:C23295,Foglio2!$A$1:$B$8000,2,FALSE)</f>
        <v>San Possidonio</v>
      </c>
      <c r="E23295" s="19">
        <v>6</v>
      </c>
      <c r="F23295" s="20"/>
    </row>
    <row r="23296" spans="1:6" x14ac:dyDescent="0.3">
      <c r="A23296" s="17">
        <v>45771.496504629627</v>
      </c>
      <c r="B23296" s="19" t="s">
        <v>15821</v>
      </c>
      <c r="C23296" s="19" t="s">
        <v>13714</v>
      </c>
      <c r="D23296" s="18" t="str">
        <f>VLOOKUP(C23296:C23296,Foglio2!$A$1:$B$8000,2,FALSE)</f>
        <v>San Possidonio</v>
      </c>
      <c r="E23296" s="19">
        <v>5</v>
      </c>
      <c r="F23296" s="20">
        <v>257</v>
      </c>
    </row>
    <row r="23297" spans="1:6" x14ac:dyDescent="0.3">
      <c r="A23297" s="17">
        <v>45771.496469907404</v>
      </c>
      <c r="B23297" s="19" t="s">
        <v>15821</v>
      </c>
      <c r="C23297" s="19" t="s">
        <v>13714</v>
      </c>
      <c r="D23297" s="18" t="str">
        <f>VLOOKUP(C23297:C23297,Foglio2!$A$1:$B$8000,2,FALSE)</f>
        <v>San Possidonio</v>
      </c>
      <c r="E23297" s="19">
        <v>5</v>
      </c>
      <c r="F23297" s="20"/>
    </row>
    <row r="23298" spans="1:6" x14ac:dyDescent="0.3">
      <c r="A23298" s="17">
        <v>45771.496435185189</v>
      </c>
      <c r="B23298" s="19" t="s">
        <v>15821</v>
      </c>
      <c r="C23298" s="19" t="s">
        <v>13714</v>
      </c>
      <c r="D23298" s="18" t="str">
        <f>VLOOKUP(C23298:C23298,Foglio2!$A$1:$B$8000,2,FALSE)</f>
        <v>San Possidonio</v>
      </c>
      <c r="E23298" s="19">
        <v>4</v>
      </c>
      <c r="F23298" s="20">
        <v>335</v>
      </c>
    </row>
    <row r="23299" spans="1:6" x14ac:dyDescent="0.3">
      <c r="A23299" s="17">
        <v>45771.496400462966</v>
      </c>
      <c r="B23299" s="19" t="s">
        <v>15821</v>
      </c>
      <c r="C23299" s="19" t="s">
        <v>13714</v>
      </c>
      <c r="D23299" s="18" t="str">
        <f>VLOOKUP(C23299:C23299,Foglio2!$A$1:$B$8000,2,FALSE)</f>
        <v>San Possidonio</v>
      </c>
      <c r="E23299" s="19">
        <v>4</v>
      </c>
      <c r="F23299" s="20">
        <v>27</v>
      </c>
    </row>
    <row r="23300" spans="1:6" x14ac:dyDescent="0.3">
      <c r="A23300" s="17">
        <v>45771.496319444443</v>
      </c>
      <c r="B23300" s="19" t="s">
        <v>15821</v>
      </c>
      <c r="C23300" s="19" t="s">
        <v>13714</v>
      </c>
      <c r="D23300" s="18" t="str">
        <f>VLOOKUP(C23300:C23300,Foglio2!$A$1:$B$8000,2,FALSE)</f>
        <v>San Possidonio</v>
      </c>
      <c r="E23300" s="19">
        <v>3</v>
      </c>
      <c r="F23300" s="20">
        <v>39</v>
      </c>
    </row>
    <row r="23301" spans="1:6" x14ac:dyDescent="0.3">
      <c r="A23301" s="17">
        <v>45771.49622685185</v>
      </c>
      <c r="B23301" s="19" t="s">
        <v>15821</v>
      </c>
      <c r="C23301" s="19" t="s">
        <v>13714</v>
      </c>
      <c r="D23301" s="18" t="str">
        <f>VLOOKUP(C23301:C23301,Foglio2!$A$1:$B$8000,2,FALSE)</f>
        <v>San Possidonio</v>
      </c>
      <c r="E23301" s="19">
        <v>3</v>
      </c>
      <c r="F23301" s="20"/>
    </row>
    <row r="23302" spans="1:6" x14ac:dyDescent="0.3">
      <c r="A23302" s="17">
        <v>45771.496168981481</v>
      </c>
      <c r="B23302" s="19" t="s">
        <v>15821</v>
      </c>
      <c r="C23302" s="19" t="s">
        <v>13714</v>
      </c>
      <c r="D23302" s="18" t="str">
        <f>VLOOKUP(C23302:C23302,Foglio2!$A$1:$B$8000,2,FALSE)</f>
        <v>San Possidonio</v>
      </c>
      <c r="E23302" s="19">
        <v>1</v>
      </c>
      <c r="F23302" s="20"/>
    </row>
    <row r="23303" spans="1:6" x14ac:dyDescent="0.3">
      <c r="A23303" s="17">
        <v>45771.496030092596</v>
      </c>
      <c r="B23303" s="19" t="s">
        <v>15820</v>
      </c>
      <c r="C23303" s="19" t="s">
        <v>13714</v>
      </c>
      <c r="D23303" s="18" t="str">
        <f>VLOOKUP(C23303:C23303,Foglio2!$A$1:$B$8000,2,FALSE)</f>
        <v>San Possidonio</v>
      </c>
      <c r="E23303" s="19">
        <v>6</v>
      </c>
      <c r="F23303" s="20">
        <v>19</v>
      </c>
    </row>
    <row r="23304" spans="1:6" x14ac:dyDescent="0.3">
      <c r="A23304" s="17">
        <v>45771.495428240742</v>
      </c>
      <c r="B23304" s="19" t="s">
        <v>15822</v>
      </c>
      <c r="C23304" s="19" t="s">
        <v>13714</v>
      </c>
      <c r="D23304" s="18" t="str">
        <f>VLOOKUP(C23304:C23304,Foglio2!$A$1:$B$8000,2,FALSE)</f>
        <v>San Possidonio</v>
      </c>
      <c r="E23304" s="19">
        <v>5</v>
      </c>
      <c r="F23304" s="20">
        <v>101</v>
      </c>
    </row>
    <row r="23305" spans="1:6" x14ac:dyDescent="0.3">
      <c r="A23305" s="17">
        <v>45771.495405092595</v>
      </c>
      <c r="B23305" s="19" t="s">
        <v>15822</v>
      </c>
      <c r="C23305" s="19" t="s">
        <v>13714</v>
      </c>
      <c r="D23305" s="18" t="str">
        <f>VLOOKUP(C23305:C23305,Foglio2!$A$1:$B$8000,2,FALSE)</f>
        <v>San Possidonio</v>
      </c>
      <c r="E23305" s="19">
        <v>5</v>
      </c>
      <c r="F23305" s="20">
        <v>48</v>
      </c>
    </row>
    <row r="23306" spans="1:6" x14ac:dyDescent="0.3">
      <c r="A23306" s="17">
        <v>45771.495381944442</v>
      </c>
      <c r="B23306" s="19" t="s">
        <v>15822</v>
      </c>
      <c r="C23306" s="19" t="s">
        <v>13714</v>
      </c>
      <c r="D23306" s="18" t="str">
        <f>VLOOKUP(C23306:C23306,Foglio2!$A$1:$B$8000,2,FALSE)</f>
        <v>San Possidonio</v>
      </c>
      <c r="E23306" s="19">
        <v>2</v>
      </c>
      <c r="F23306" s="20">
        <v>46</v>
      </c>
    </row>
    <row r="23307" spans="1:6" x14ac:dyDescent="0.3">
      <c r="A23307" s="17">
        <v>45771.495370370372</v>
      </c>
      <c r="B23307" s="19" t="s">
        <v>15822</v>
      </c>
      <c r="C23307" s="19" t="s">
        <v>13714</v>
      </c>
      <c r="D23307" s="18" t="str">
        <f>VLOOKUP(C23307:C23307,Foglio2!$A$1:$B$8000,2,FALSE)</f>
        <v>San Possidonio</v>
      </c>
      <c r="E23307" s="19">
        <v>2</v>
      </c>
      <c r="F23307" s="20">
        <v>6</v>
      </c>
    </row>
    <row r="23308" spans="1:6" x14ac:dyDescent="0.3">
      <c r="A23308" s="17">
        <v>45771.495358796295</v>
      </c>
      <c r="B23308" s="19" t="s">
        <v>15822</v>
      </c>
      <c r="C23308" s="19" t="s">
        <v>13714</v>
      </c>
      <c r="D23308" s="18" t="str">
        <f>VLOOKUP(C23308:C23308,Foglio2!$A$1:$B$8000,2,FALSE)</f>
        <v>San Possidonio</v>
      </c>
      <c r="E23308" s="19">
        <v>2</v>
      </c>
      <c r="F23308" s="20">
        <v>5</v>
      </c>
    </row>
    <row r="23309" spans="1:6" x14ac:dyDescent="0.3">
      <c r="A23309" s="17">
        <v>45771.495266203703</v>
      </c>
      <c r="B23309" s="19" t="s">
        <v>15820</v>
      </c>
      <c r="C23309" s="19" t="s">
        <v>13714</v>
      </c>
      <c r="D23309" s="18" t="str">
        <f>VLOOKUP(C23309:C23309,Foglio2!$A$1:$B$8000,2,FALSE)</f>
        <v>San Possidonio</v>
      </c>
      <c r="E23309" s="19">
        <v>8</v>
      </c>
      <c r="F23309" s="20">
        <v>32</v>
      </c>
    </row>
    <row r="23310" spans="1:6" x14ac:dyDescent="0.3">
      <c r="A23310" s="17">
        <v>45771.49486111111</v>
      </c>
      <c r="B23310" s="19" t="s">
        <v>15821</v>
      </c>
      <c r="C23310" s="19" t="s">
        <v>13714</v>
      </c>
      <c r="D23310" s="18" t="str">
        <f>VLOOKUP(C23310:C23310,Foglio2!$A$1:$B$8000,2,FALSE)</f>
        <v>San Possidonio</v>
      </c>
      <c r="E23310" s="19">
        <v>10</v>
      </c>
      <c r="F23310" s="20"/>
    </row>
    <row r="23311" spans="1:6" x14ac:dyDescent="0.3">
      <c r="A23311" s="17">
        <v>45771.494814814818</v>
      </c>
      <c r="B23311" s="19" t="s">
        <v>15821</v>
      </c>
      <c r="C23311" s="19" t="s">
        <v>13714</v>
      </c>
      <c r="D23311" s="18" t="str">
        <f>VLOOKUP(C23311:C23311,Foglio2!$A$1:$B$8000,2,FALSE)</f>
        <v>San Possidonio</v>
      </c>
      <c r="E23311" s="19">
        <v>9</v>
      </c>
      <c r="F23311" s="20"/>
    </row>
    <row r="23312" spans="1:6" x14ac:dyDescent="0.3">
      <c r="A23312" s="17">
        <v>45771.494722222225</v>
      </c>
      <c r="B23312" s="19" t="s">
        <v>15820</v>
      </c>
      <c r="C23312" s="19" t="s">
        <v>13714</v>
      </c>
      <c r="D23312" s="18" t="str">
        <f>VLOOKUP(C23312:C23312,Foglio2!$A$1:$B$8000,2,FALSE)</f>
        <v>San Possidonio</v>
      </c>
      <c r="E23312" s="19">
        <v>8</v>
      </c>
      <c r="F23312" s="20">
        <v>1</v>
      </c>
    </row>
    <row r="23313" spans="1:6" x14ac:dyDescent="0.3">
      <c r="A23313" s="17">
        <v>45771.494537037041</v>
      </c>
      <c r="B23313" s="19" t="s">
        <v>15820</v>
      </c>
      <c r="C23313" s="19" t="s">
        <v>13714</v>
      </c>
      <c r="D23313" s="18" t="str">
        <f>VLOOKUP(C23313:C23313,Foglio2!$A$1:$B$8000,2,FALSE)</f>
        <v>San Possidonio</v>
      </c>
      <c r="E23313" s="19">
        <v>2</v>
      </c>
      <c r="F23313" s="20">
        <v>1</v>
      </c>
    </row>
    <row r="23314" spans="1:6" x14ac:dyDescent="0.3">
      <c r="A23314" s="17">
        <v>45792.757164351853</v>
      </c>
      <c r="B23314" s="19" t="s">
        <v>15820</v>
      </c>
      <c r="C23314" s="19" t="s">
        <v>2444</v>
      </c>
      <c r="D23314" s="18" t="str">
        <f>VLOOKUP(C23314:C23314,Foglio2!$A$1:$B$8000,2,FALSE)</f>
        <v>San Potito Sannitico</v>
      </c>
      <c r="E23314" s="19">
        <v>1</v>
      </c>
      <c r="F23314" s="20">
        <v>408</v>
      </c>
    </row>
    <row r="23315" spans="1:6" x14ac:dyDescent="0.3">
      <c r="A23315" s="17">
        <v>45837.498483796298</v>
      </c>
      <c r="B23315" s="19" t="s">
        <v>15820</v>
      </c>
      <c r="C23315" s="19" t="s">
        <v>3600</v>
      </c>
      <c r="D23315" s="18" t="str">
        <f>VLOOKUP(C23315:C23315,Foglio2!$A$1:$B$8000,2,FALSE)</f>
        <v>San Prisco</v>
      </c>
      <c r="E23315" s="19">
        <v>1</v>
      </c>
      <c r="F23315" s="20">
        <v>439</v>
      </c>
    </row>
    <row r="23316" spans="1:6" x14ac:dyDescent="0.3">
      <c r="A23316" s="19" t="s">
        <v>16422</v>
      </c>
      <c r="B23316" s="19" t="s">
        <v>15821</v>
      </c>
      <c r="C23316" s="19" t="s">
        <v>13720</v>
      </c>
      <c r="D23316" s="18" t="str">
        <f>VLOOKUP(C23316:C23316,Foglio2!$A$1:$B$8000,2,FALSE)</f>
        <v>San Procopio</v>
      </c>
      <c r="E23316" s="19">
        <v>5</v>
      </c>
      <c r="F23316" s="20">
        <v>257</v>
      </c>
    </row>
    <row r="23317" spans="1:6" x14ac:dyDescent="0.3">
      <c r="A23317" s="17">
        <v>45799.507928240739</v>
      </c>
      <c r="B23317" s="19" t="s">
        <v>15819</v>
      </c>
      <c r="C23317" s="19" t="s">
        <v>13720</v>
      </c>
      <c r="D23317" s="18" t="str">
        <f>VLOOKUP(C23317:C23317,Foglio2!$A$1:$B$8000,2,FALSE)</f>
        <v>San Procopio</v>
      </c>
      <c r="E23317" s="19">
        <v>5</v>
      </c>
      <c r="F23317" s="20">
        <v>257</v>
      </c>
    </row>
    <row r="23318" spans="1:6" x14ac:dyDescent="0.3">
      <c r="A23318" s="17">
        <v>45799.507893518516</v>
      </c>
      <c r="B23318" s="19" t="s">
        <v>15822</v>
      </c>
      <c r="C23318" s="19" t="s">
        <v>13720</v>
      </c>
      <c r="D23318" s="18" t="str">
        <f>VLOOKUP(C23318:C23318,Foglio2!$A$1:$B$8000,2,FALSE)</f>
        <v>San Procopio</v>
      </c>
      <c r="E23318" s="19">
        <v>5</v>
      </c>
      <c r="F23318" s="20">
        <v>257</v>
      </c>
    </row>
    <row r="23319" spans="1:6" x14ac:dyDescent="0.3">
      <c r="A23319" s="17">
        <v>45799.507893518516</v>
      </c>
      <c r="B23319" s="19" t="s">
        <v>15822</v>
      </c>
      <c r="C23319" s="19" t="s">
        <v>13720</v>
      </c>
      <c r="D23319" s="18" t="str">
        <f>VLOOKUP(C23319:C23319,Foglio2!$A$1:$B$8000,2,FALSE)</f>
        <v>San Procopio</v>
      </c>
      <c r="E23319" s="19">
        <v>5</v>
      </c>
      <c r="F23319" s="20">
        <v>257</v>
      </c>
    </row>
    <row r="23320" spans="1:6" x14ac:dyDescent="0.3">
      <c r="A23320" s="17">
        <v>45799.507731481484</v>
      </c>
      <c r="B23320" s="19" t="s">
        <v>15821</v>
      </c>
      <c r="C23320" s="19" t="s">
        <v>13720</v>
      </c>
      <c r="D23320" s="18" t="str">
        <f>VLOOKUP(C23320:C23320,Foglio2!$A$1:$B$8000,2,FALSE)</f>
        <v>San Procopio</v>
      </c>
      <c r="E23320" s="19">
        <v>2</v>
      </c>
      <c r="F23320" s="20">
        <v>115</v>
      </c>
    </row>
    <row r="23321" spans="1:6" x14ac:dyDescent="0.3">
      <c r="A23321" s="17">
        <v>45799.507569444446</v>
      </c>
      <c r="B23321" s="19" t="s">
        <v>15821</v>
      </c>
      <c r="C23321" s="19" t="s">
        <v>13720</v>
      </c>
      <c r="D23321" s="18" t="str">
        <f>VLOOKUP(C23321:C23321,Foglio2!$A$1:$B$8000,2,FALSE)</f>
        <v>San Procopio</v>
      </c>
      <c r="E23321" s="19">
        <v>4</v>
      </c>
      <c r="F23321" s="20"/>
    </row>
    <row r="23322" spans="1:6" x14ac:dyDescent="0.3">
      <c r="A23322" s="17">
        <v>45799.507465277777</v>
      </c>
      <c r="B23322" s="19" t="s">
        <v>15821</v>
      </c>
      <c r="C23322" s="19" t="s">
        <v>13720</v>
      </c>
      <c r="D23322" s="18" t="str">
        <f>VLOOKUP(C23322:C23322,Foglio2!$A$1:$B$8000,2,FALSE)</f>
        <v>San Procopio</v>
      </c>
      <c r="E23322" s="19">
        <v>2</v>
      </c>
      <c r="F23322" s="20"/>
    </row>
    <row r="23323" spans="1:6" x14ac:dyDescent="0.3">
      <c r="A23323" s="17">
        <v>45775.716064814813</v>
      </c>
      <c r="B23323" s="19" t="s">
        <v>15821</v>
      </c>
      <c r="C23323" s="19" t="s">
        <v>13722</v>
      </c>
      <c r="D23323" s="18" t="str">
        <f>VLOOKUP(C23323:C23323,Foglio2!$A$1:$B$8000,2,FALSE)</f>
        <v>San Prospero</v>
      </c>
      <c r="E23323" s="19">
        <v>2</v>
      </c>
      <c r="F23323" s="20">
        <v>1</v>
      </c>
    </row>
    <row r="23324" spans="1:6" x14ac:dyDescent="0.3">
      <c r="A23324" s="17">
        <v>45729.742372685185</v>
      </c>
      <c r="B23324" s="19" t="s">
        <v>15821</v>
      </c>
      <c r="C23324" s="19" t="s">
        <v>13722</v>
      </c>
      <c r="D23324" s="18" t="str">
        <f>VLOOKUP(C23324:C23324,Foglio2!$A$1:$B$8000,2,FALSE)</f>
        <v>San Prospero</v>
      </c>
      <c r="E23324" s="19">
        <v>2</v>
      </c>
      <c r="F23324" s="20">
        <v>1</v>
      </c>
    </row>
    <row r="23325" spans="1:6" x14ac:dyDescent="0.3">
      <c r="A23325" s="19" t="s">
        <v>16561</v>
      </c>
      <c r="B23325" s="19" t="s">
        <v>15820</v>
      </c>
      <c r="C23325" s="19" t="s">
        <v>4336</v>
      </c>
      <c r="D23325" s="18" t="str">
        <f>VLOOKUP(C23325:C23325,Foglio2!$A$1:$B$8000,2,FALSE)</f>
        <v>San Quirico d'Orcia</v>
      </c>
      <c r="E23325" s="19">
        <v>8</v>
      </c>
      <c r="F23325" s="20">
        <v>1</v>
      </c>
    </row>
    <row r="23326" spans="1:6" x14ac:dyDescent="0.3">
      <c r="A23326" s="17">
        <v>45820.912523148145</v>
      </c>
      <c r="B23326" s="19" t="s">
        <v>15821</v>
      </c>
      <c r="C23326" s="19" t="s">
        <v>1448</v>
      </c>
      <c r="D23326" s="18" t="str">
        <f>VLOOKUP(C23326:C23326,Foglio2!$A$1:$B$8000,2,FALSE)</f>
        <v>San Quirino</v>
      </c>
      <c r="E23326" s="19">
        <v>8</v>
      </c>
      <c r="F23326" s="20">
        <v>1423</v>
      </c>
    </row>
    <row r="23327" spans="1:6" x14ac:dyDescent="0.3">
      <c r="A23327" s="17">
        <v>45820.912349537037</v>
      </c>
      <c r="B23327" s="19" t="s">
        <v>15821</v>
      </c>
      <c r="C23327" s="19" t="s">
        <v>1448</v>
      </c>
      <c r="D23327" s="18" t="str">
        <f>VLOOKUP(C23327:C23327,Foglio2!$A$1:$B$8000,2,FALSE)</f>
        <v>San Quirino</v>
      </c>
      <c r="E23327" s="19">
        <v>1</v>
      </c>
      <c r="F23327" s="20">
        <v>478</v>
      </c>
    </row>
    <row r="23328" spans="1:6" x14ac:dyDescent="0.3">
      <c r="A23328" s="17">
        <v>45842.438402777778</v>
      </c>
      <c r="B23328" s="19" t="s">
        <v>15821</v>
      </c>
      <c r="C23328" s="19" t="s">
        <v>2124</v>
      </c>
      <c r="D23328" s="18" t="str">
        <f>VLOOKUP(C23328:C23328,Foglio2!$A$1:$B$8000,2,FALSE)</f>
        <v>San Raffaele Cimena</v>
      </c>
      <c r="E23328" s="19">
        <v>1</v>
      </c>
      <c r="F23328" s="20"/>
    </row>
    <row r="23329" spans="1:6" x14ac:dyDescent="0.3">
      <c r="A23329" s="17">
        <v>45842.438344907408</v>
      </c>
      <c r="B23329" s="19" t="s">
        <v>15821</v>
      </c>
      <c r="C23329" s="19" t="s">
        <v>2124</v>
      </c>
      <c r="D23329" s="18" t="str">
        <f>VLOOKUP(C23329:C23329,Foglio2!$A$1:$B$8000,2,FALSE)</f>
        <v>San Raffaele Cimena</v>
      </c>
      <c r="E23329" s="19">
        <v>2</v>
      </c>
      <c r="F23329" s="20">
        <v>5</v>
      </c>
    </row>
    <row r="23330" spans="1:6" x14ac:dyDescent="0.3">
      <c r="A23330" s="17">
        <v>45842.438263888886</v>
      </c>
      <c r="B23330" s="19" t="s">
        <v>15821</v>
      </c>
      <c r="C23330" s="19" t="s">
        <v>2124</v>
      </c>
      <c r="D23330" s="18" t="str">
        <f>VLOOKUP(C23330:C23330,Foglio2!$A$1:$B$8000,2,FALSE)</f>
        <v>San Raffaele Cimena</v>
      </c>
      <c r="E23330" s="19">
        <v>3</v>
      </c>
      <c r="F23330" s="20"/>
    </row>
    <row r="23331" spans="1:6" x14ac:dyDescent="0.3">
      <c r="A23331" s="17">
        <v>45842.43818287037</v>
      </c>
      <c r="B23331" s="19" t="s">
        <v>15821</v>
      </c>
      <c r="C23331" s="19" t="s">
        <v>2124</v>
      </c>
      <c r="D23331" s="18" t="str">
        <f>VLOOKUP(C23331:C23331,Foglio2!$A$1:$B$8000,2,FALSE)</f>
        <v>San Raffaele Cimena</v>
      </c>
      <c r="E23331" s="19">
        <v>3</v>
      </c>
      <c r="F23331" s="20">
        <v>39</v>
      </c>
    </row>
    <row r="23332" spans="1:6" x14ac:dyDescent="0.3">
      <c r="A23332" s="17">
        <v>45842.438125000001</v>
      </c>
      <c r="B23332" s="19" t="s">
        <v>15821</v>
      </c>
      <c r="C23332" s="19" t="s">
        <v>2124</v>
      </c>
      <c r="D23332" s="18" t="str">
        <f>VLOOKUP(C23332:C23332,Foglio2!$A$1:$B$8000,2,FALSE)</f>
        <v>San Raffaele Cimena</v>
      </c>
      <c r="E23332" s="19">
        <v>4</v>
      </c>
      <c r="F23332" s="20">
        <v>335</v>
      </c>
    </row>
    <row r="23333" spans="1:6" x14ac:dyDescent="0.3">
      <c r="A23333" s="17">
        <v>45842.438067129631</v>
      </c>
      <c r="B23333" s="19" t="s">
        <v>15821</v>
      </c>
      <c r="C23333" s="19" t="s">
        <v>2124</v>
      </c>
      <c r="D23333" s="18" t="str">
        <f>VLOOKUP(C23333:C23333,Foglio2!$A$1:$B$8000,2,FALSE)</f>
        <v>San Raffaele Cimena</v>
      </c>
      <c r="E23333" s="19">
        <v>5</v>
      </c>
      <c r="F23333" s="20"/>
    </row>
    <row r="23334" spans="1:6" x14ac:dyDescent="0.3">
      <c r="A23334" s="17">
        <v>45842.438020833331</v>
      </c>
      <c r="B23334" s="19" t="s">
        <v>15821</v>
      </c>
      <c r="C23334" s="19" t="s">
        <v>2124</v>
      </c>
      <c r="D23334" s="18" t="str">
        <f>VLOOKUP(C23334:C23334,Foglio2!$A$1:$B$8000,2,FALSE)</f>
        <v>San Raffaele Cimena</v>
      </c>
      <c r="E23334" s="19">
        <v>5</v>
      </c>
      <c r="F23334" s="20">
        <v>257</v>
      </c>
    </row>
    <row r="23335" spans="1:6" x14ac:dyDescent="0.3">
      <c r="A23335" s="17">
        <v>45842.437974537039</v>
      </c>
      <c r="B23335" s="19" t="s">
        <v>15821</v>
      </c>
      <c r="C23335" s="19" t="s">
        <v>2124</v>
      </c>
      <c r="D23335" s="18" t="str">
        <f>VLOOKUP(C23335:C23335,Foglio2!$A$1:$B$8000,2,FALSE)</f>
        <v>San Raffaele Cimena</v>
      </c>
      <c r="E23335" s="19">
        <v>6</v>
      </c>
      <c r="F23335" s="20"/>
    </row>
    <row r="23336" spans="1:6" x14ac:dyDescent="0.3">
      <c r="A23336" s="17">
        <v>45842.437928240739</v>
      </c>
      <c r="B23336" s="19" t="s">
        <v>15821</v>
      </c>
      <c r="C23336" s="19" t="s">
        <v>2124</v>
      </c>
      <c r="D23336" s="18" t="str">
        <f>VLOOKUP(C23336:C23336,Foglio2!$A$1:$B$8000,2,FALSE)</f>
        <v>San Raffaele Cimena</v>
      </c>
      <c r="E23336" s="19">
        <v>8</v>
      </c>
      <c r="F23336" s="20"/>
    </row>
    <row r="23337" spans="1:6" x14ac:dyDescent="0.3">
      <c r="A23337" s="17">
        <v>45842.437696759262</v>
      </c>
      <c r="B23337" s="19" t="s">
        <v>15820</v>
      </c>
      <c r="C23337" s="19" t="s">
        <v>2124</v>
      </c>
      <c r="D23337" s="18" t="str">
        <f>VLOOKUP(C23337:C23337,Foglio2!$A$1:$B$8000,2,FALSE)</f>
        <v>San Raffaele Cimena</v>
      </c>
      <c r="E23337" s="19">
        <v>1</v>
      </c>
      <c r="F23337" s="20">
        <v>439</v>
      </c>
    </row>
    <row r="23338" spans="1:6" x14ac:dyDescent="0.3">
      <c r="A23338" s="17">
        <v>45778.530335648145</v>
      </c>
      <c r="B23338" s="19" t="s">
        <v>15822</v>
      </c>
      <c r="C23338" s="19" t="s">
        <v>2910</v>
      </c>
      <c r="D23338" s="18" t="str">
        <f>VLOOKUP(C23338:C23338,Foglio2!$A$1:$B$8000,2,FALSE)</f>
        <v>Sanremo</v>
      </c>
      <c r="E23338" s="19">
        <v>9</v>
      </c>
      <c r="F23338" s="20">
        <v>43</v>
      </c>
    </row>
    <row r="23339" spans="1:6" x14ac:dyDescent="0.3">
      <c r="A23339" s="17">
        <v>45778.530312499999</v>
      </c>
      <c r="B23339" s="19" t="s">
        <v>15819</v>
      </c>
      <c r="C23339" s="19" t="s">
        <v>2910</v>
      </c>
      <c r="D23339" s="18" t="str">
        <f>VLOOKUP(C23339:C23339,Foglio2!$A$1:$B$8000,2,FALSE)</f>
        <v>Sanremo</v>
      </c>
      <c r="E23339" s="19">
        <v>9</v>
      </c>
      <c r="F23339" s="20">
        <v>43</v>
      </c>
    </row>
    <row r="23340" spans="1:6" x14ac:dyDescent="0.3">
      <c r="A23340" s="17">
        <v>45778.530312499999</v>
      </c>
      <c r="B23340" s="19" t="s">
        <v>15819</v>
      </c>
      <c r="C23340" s="19" t="s">
        <v>2910</v>
      </c>
      <c r="D23340" s="18" t="str">
        <f>VLOOKUP(C23340:C23340,Foglio2!$A$1:$B$8000,2,FALSE)</f>
        <v>Sanremo</v>
      </c>
      <c r="E23340" s="19">
        <v>9</v>
      </c>
      <c r="F23340" s="20">
        <v>28</v>
      </c>
    </row>
    <row r="23341" spans="1:6" x14ac:dyDescent="0.3">
      <c r="A23341" s="17">
        <v>45778.530277777776</v>
      </c>
      <c r="B23341" s="19" t="s">
        <v>15821</v>
      </c>
      <c r="C23341" s="19" t="s">
        <v>2910</v>
      </c>
      <c r="D23341" s="18" t="str">
        <f>VLOOKUP(C23341:C23341,Foglio2!$A$1:$B$8000,2,FALSE)</f>
        <v>Sanremo</v>
      </c>
      <c r="E23341" s="19">
        <v>2</v>
      </c>
      <c r="F23341" s="20">
        <v>1</v>
      </c>
    </row>
    <row r="23342" spans="1:6" x14ac:dyDescent="0.3">
      <c r="A23342" s="17">
        <v>45756.622094907405</v>
      </c>
      <c r="B23342" s="19" t="s">
        <v>15820</v>
      </c>
      <c r="C23342" s="19" t="s">
        <v>2910</v>
      </c>
      <c r="D23342" s="18" t="str">
        <f>VLOOKUP(C23342:C23342,Foglio2!$A$1:$B$8000,2,FALSE)</f>
        <v>Sanremo</v>
      </c>
      <c r="E23342" s="19">
        <v>8</v>
      </c>
      <c r="F23342" s="20">
        <v>1663</v>
      </c>
    </row>
    <row r="23343" spans="1:6" x14ac:dyDescent="0.3">
      <c r="A23343" s="17">
        <v>45756.620868055557</v>
      </c>
      <c r="B23343" s="19" t="s">
        <v>15822</v>
      </c>
      <c r="C23343" s="19" t="s">
        <v>2910</v>
      </c>
      <c r="D23343" s="18" t="str">
        <f>VLOOKUP(C23343:C23343,Foglio2!$A$1:$B$8000,2,FALSE)</f>
        <v>Sanremo</v>
      </c>
      <c r="E23343" s="19">
        <v>8</v>
      </c>
      <c r="F23343" s="20">
        <v>2</v>
      </c>
    </row>
    <row r="23344" spans="1:6" x14ac:dyDescent="0.3">
      <c r="A23344" s="17">
        <v>45756.620740740742</v>
      </c>
      <c r="B23344" s="19" t="s">
        <v>15820</v>
      </c>
      <c r="C23344" s="19" t="s">
        <v>2910</v>
      </c>
      <c r="D23344" s="18" t="str">
        <f>VLOOKUP(C23344:C23344,Foglio2!$A$1:$B$8000,2,FALSE)</f>
        <v>Sanremo</v>
      </c>
      <c r="E23344" s="19">
        <v>8</v>
      </c>
      <c r="F23344" s="20">
        <v>1502</v>
      </c>
    </row>
    <row r="23345" spans="1:6" x14ac:dyDescent="0.3">
      <c r="A23345" s="17">
        <v>45756.618738425925</v>
      </c>
      <c r="B23345" s="19" t="s">
        <v>15822</v>
      </c>
      <c r="C23345" s="19" t="s">
        <v>2910</v>
      </c>
      <c r="D23345" s="18" t="str">
        <f>VLOOKUP(C23345:C23345,Foglio2!$A$1:$B$8000,2,FALSE)</f>
        <v>Sanremo</v>
      </c>
      <c r="E23345" s="19">
        <v>9</v>
      </c>
      <c r="F23345" s="20">
        <v>28</v>
      </c>
    </row>
    <row r="23346" spans="1:6" x14ac:dyDescent="0.3">
      <c r="A23346" s="17">
        <v>45756.618726851855</v>
      </c>
      <c r="B23346" s="19" t="s">
        <v>15822</v>
      </c>
      <c r="C23346" s="19" t="s">
        <v>2910</v>
      </c>
      <c r="D23346" s="18" t="str">
        <f>VLOOKUP(C23346:C23346,Foglio2!$A$1:$B$8000,2,FALSE)</f>
        <v>Sanremo</v>
      </c>
      <c r="E23346" s="19">
        <v>9</v>
      </c>
      <c r="F23346" s="20">
        <v>43</v>
      </c>
    </row>
    <row r="23347" spans="1:6" x14ac:dyDescent="0.3">
      <c r="A23347" s="17">
        <v>45756.618703703702</v>
      </c>
      <c r="B23347" s="19" t="s">
        <v>15822</v>
      </c>
      <c r="C23347" s="19" t="s">
        <v>2910</v>
      </c>
      <c r="D23347" s="18" t="str">
        <f>VLOOKUP(C23347:C23347,Foglio2!$A$1:$B$8000,2,FALSE)</f>
        <v>Sanremo</v>
      </c>
      <c r="E23347" s="19">
        <v>2</v>
      </c>
      <c r="F23347" s="20">
        <v>774</v>
      </c>
    </row>
    <row r="23348" spans="1:6" x14ac:dyDescent="0.3">
      <c r="A23348" s="17">
        <v>45756.61855324074</v>
      </c>
      <c r="B23348" s="19" t="s">
        <v>15820</v>
      </c>
      <c r="C23348" s="19" t="s">
        <v>2910</v>
      </c>
      <c r="D23348" s="18" t="str">
        <f>VLOOKUP(C23348:C23348,Foglio2!$A$1:$B$8000,2,FALSE)</f>
        <v>Sanremo</v>
      </c>
      <c r="E23348" s="19">
        <v>2</v>
      </c>
      <c r="F23348" s="20">
        <v>5</v>
      </c>
    </row>
    <row r="23349" spans="1:6" x14ac:dyDescent="0.3">
      <c r="A23349" s="17">
        <v>45756.618171296293</v>
      </c>
      <c r="B23349" s="19" t="s">
        <v>15820</v>
      </c>
      <c r="C23349" s="19" t="s">
        <v>2910</v>
      </c>
      <c r="D23349" s="18" t="str">
        <f>VLOOKUP(C23349:C23349,Foglio2!$A$1:$B$8000,2,FALSE)</f>
        <v>Sanremo</v>
      </c>
      <c r="E23349" s="19">
        <v>8</v>
      </c>
      <c r="F23349" s="20">
        <v>1</v>
      </c>
    </row>
    <row r="23350" spans="1:6" x14ac:dyDescent="0.3">
      <c r="A23350" s="17">
        <v>45756.617962962962</v>
      </c>
      <c r="B23350" s="19" t="s">
        <v>15820</v>
      </c>
      <c r="C23350" s="19" t="s">
        <v>2910</v>
      </c>
      <c r="D23350" s="18" t="str">
        <f>VLOOKUP(C23350:C23350,Foglio2!$A$1:$B$8000,2,FALSE)</f>
        <v>Sanremo</v>
      </c>
      <c r="E23350" s="19">
        <v>2</v>
      </c>
      <c r="F23350" s="20">
        <v>1</v>
      </c>
    </row>
    <row r="23351" spans="1:6" x14ac:dyDescent="0.3">
      <c r="A23351" s="17">
        <v>45800.418576388889</v>
      </c>
      <c r="B23351" s="19" t="s">
        <v>15822</v>
      </c>
      <c r="C23351" s="19" t="s">
        <v>1607</v>
      </c>
      <c r="D23351" s="18" t="str">
        <f>VLOOKUP(C23351:C23351,Foglio2!$A$1:$B$8000,2,FALSE)</f>
        <v>San Roberto</v>
      </c>
      <c r="E23351" s="19">
        <v>8</v>
      </c>
      <c r="F23351" s="20">
        <v>1515</v>
      </c>
    </row>
    <row r="23352" spans="1:6" x14ac:dyDescent="0.3">
      <c r="A23352" s="17">
        <v>45800.418553240743</v>
      </c>
      <c r="B23352" s="19" t="s">
        <v>15821</v>
      </c>
      <c r="C23352" s="19" t="s">
        <v>1607</v>
      </c>
      <c r="D23352" s="18" t="str">
        <f>VLOOKUP(C23352:C23352,Foglio2!$A$1:$B$8000,2,FALSE)</f>
        <v>San Roberto</v>
      </c>
      <c r="E23352" s="19">
        <v>8</v>
      </c>
      <c r="F23352" s="20"/>
    </row>
    <row r="23353" spans="1:6" x14ac:dyDescent="0.3">
      <c r="A23353" s="19" t="s">
        <v>16388</v>
      </c>
      <c r="B23353" s="19" t="s">
        <v>15821</v>
      </c>
      <c r="C23353" s="19" t="s">
        <v>1607</v>
      </c>
      <c r="D23353" s="18" t="str">
        <f>VLOOKUP(C23353:C23353,Foglio2!$A$1:$B$8000,2,FALSE)</f>
        <v>San Roberto</v>
      </c>
      <c r="E23353" s="19">
        <v>6</v>
      </c>
      <c r="F23353" s="20"/>
    </row>
    <row r="23354" spans="1:6" x14ac:dyDescent="0.3">
      <c r="A23354" s="17">
        <v>45800.418449074074</v>
      </c>
      <c r="B23354" s="19" t="s">
        <v>15821</v>
      </c>
      <c r="C23354" s="19" t="s">
        <v>1607</v>
      </c>
      <c r="D23354" s="18" t="str">
        <f>VLOOKUP(C23354:C23354,Foglio2!$A$1:$B$8000,2,FALSE)</f>
        <v>San Roberto</v>
      </c>
      <c r="E23354" s="19">
        <v>5</v>
      </c>
      <c r="F23354" s="20">
        <v>257</v>
      </c>
    </row>
    <row r="23355" spans="1:6" x14ac:dyDescent="0.3">
      <c r="A23355" s="19" t="s">
        <v>16389</v>
      </c>
      <c r="B23355" s="19" t="s">
        <v>15821</v>
      </c>
      <c r="C23355" s="19" t="s">
        <v>1607</v>
      </c>
      <c r="D23355" s="18" t="str">
        <f>VLOOKUP(C23355:C23355,Foglio2!$A$1:$B$8000,2,FALSE)</f>
        <v>San Roberto</v>
      </c>
      <c r="E23355" s="19">
        <v>5</v>
      </c>
      <c r="F23355" s="20"/>
    </row>
    <row r="23356" spans="1:6" x14ac:dyDescent="0.3">
      <c r="A23356" s="17">
        <v>45800.418379629627</v>
      </c>
      <c r="B23356" s="19" t="s">
        <v>15822</v>
      </c>
      <c r="C23356" s="19" t="s">
        <v>1607</v>
      </c>
      <c r="D23356" s="18" t="str">
        <f>VLOOKUP(C23356:C23356,Foglio2!$A$1:$B$8000,2,FALSE)</f>
        <v>San Roberto</v>
      </c>
      <c r="E23356" s="19">
        <v>5</v>
      </c>
      <c r="F23356" s="20">
        <v>1</v>
      </c>
    </row>
    <row r="23357" spans="1:6" x14ac:dyDescent="0.3">
      <c r="A23357" s="17">
        <v>45800.418356481481</v>
      </c>
      <c r="B23357" s="19" t="s">
        <v>15821</v>
      </c>
      <c r="C23357" s="19" t="s">
        <v>1607</v>
      </c>
      <c r="D23357" s="18" t="str">
        <f>VLOOKUP(C23357:C23357,Foglio2!$A$1:$B$8000,2,FALSE)</f>
        <v>San Roberto</v>
      </c>
      <c r="E23357" s="19">
        <v>4</v>
      </c>
      <c r="F23357" s="20">
        <v>335</v>
      </c>
    </row>
    <row r="23358" spans="1:6" x14ac:dyDescent="0.3">
      <c r="A23358" s="17">
        <v>45800.418321759258</v>
      </c>
      <c r="B23358" s="19" t="s">
        <v>15821</v>
      </c>
      <c r="C23358" s="19" t="s">
        <v>1607</v>
      </c>
      <c r="D23358" s="18" t="str">
        <f>VLOOKUP(C23358:C23358,Foglio2!$A$1:$B$8000,2,FALSE)</f>
        <v>San Roberto</v>
      </c>
      <c r="E23358" s="19">
        <v>3</v>
      </c>
      <c r="F23358" s="20">
        <v>39</v>
      </c>
    </row>
    <row r="23359" spans="1:6" x14ac:dyDescent="0.3">
      <c r="A23359" s="17">
        <v>45800.418298611112</v>
      </c>
      <c r="B23359" s="19" t="s">
        <v>15821</v>
      </c>
      <c r="C23359" s="19" t="s">
        <v>1607</v>
      </c>
      <c r="D23359" s="18" t="str">
        <f>VLOOKUP(C23359:C23359,Foglio2!$A$1:$B$8000,2,FALSE)</f>
        <v>San Roberto</v>
      </c>
      <c r="E23359" s="19">
        <v>3</v>
      </c>
      <c r="F23359" s="20">
        <v>1</v>
      </c>
    </row>
    <row r="23360" spans="1:6" x14ac:dyDescent="0.3">
      <c r="A23360" s="17">
        <v>45800.418275462966</v>
      </c>
      <c r="B23360" s="19" t="s">
        <v>15821</v>
      </c>
      <c r="C23360" s="19" t="s">
        <v>1607</v>
      </c>
      <c r="D23360" s="18" t="str">
        <f>VLOOKUP(C23360:C23360,Foglio2!$A$1:$B$8000,2,FALSE)</f>
        <v>San Roberto</v>
      </c>
      <c r="E23360" s="19">
        <v>3</v>
      </c>
      <c r="F23360" s="20"/>
    </row>
    <row r="23361" spans="1:6" x14ac:dyDescent="0.3">
      <c r="A23361" s="17">
        <v>45800.418240740742</v>
      </c>
      <c r="B23361" s="19" t="s">
        <v>15822</v>
      </c>
      <c r="C23361" s="19" t="s">
        <v>1607</v>
      </c>
      <c r="D23361" s="18" t="str">
        <f>VLOOKUP(C23361:C23361,Foglio2!$A$1:$B$8000,2,FALSE)</f>
        <v>San Roberto</v>
      </c>
      <c r="E23361" s="19">
        <v>2</v>
      </c>
      <c r="F23361" s="20">
        <v>2</v>
      </c>
    </row>
    <row r="23362" spans="1:6" x14ac:dyDescent="0.3">
      <c r="A23362" s="17">
        <v>45800.418217592596</v>
      </c>
      <c r="B23362" s="19" t="s">
        <v>15821</v>
      </c>
      <c r="C23362" s="19" t="s">
        <v>1607</v>
      </c>
      <c r="D23362" s="18" t="str">
        <f>VLOOKUP(C23362:C23362,Foglio2!$A$1:$B$8000,2,FALSE)</f>
        <v>San Roberto</v>
      </c>
      <c r="E23362" s="19">
        <v>1</v>
      </c>
      <c r="F23362" s="20"/>
    </row>
    <row r="23363" spans="1:6" x14ac:dyDescent="0.3">
      <c r="A23363" s="17">
        <v>45800.418182870373</v>
      </c>
      <c r="B23363" s="19" t="s">
        <v>15821</v>
      </c>
      <c r="C23363" s="19" t="s">
        <v>1607</v>
      </c>
      <c r="D23363" s="18" t="str">
        <f>VLOOKUP(C23363:C23363,Foglio2!$A$1:$B$8000,2,FALSE)</f>
        <v>San Roberto</v>
      </c>
      <c r="E23363" s="19">
        <v>2</v>
      </c>
      <c r="F23363" s="20">
        <v>1</v>
      </c>
    </row>
    <row r="23364" spans="1:6" x14ac:dyDescent="0.3">
      <c r="A23364" s="17">
        <v>45800.418113425927</v>
      </c>
      <c r="B23364" s="19" t="s">
        <v>15821</v>
      </c>
      <c r="C23364" s="19" t="s">
        <v>1607</v>
      </c>
      <c r="D23364" s="18" t="str">
        <f>VLOOKUP(C23364:C23364,Foglio2!$A$1:$B$8000,2,FALSE)</f>
        <v>San Roberto</v>
      </c>
      <c r="E23364" s="19">
        <v>10</v>
      </c>
      <c r="F23364" s="20"/>
    </row>
    <row r="23365" spans="1:6" x14ac:dyDescent="0.3">
      <c r="A23365" s="17">
        <v>45800.418032407404</v>
      </c>
      <c r="B23365" s="19" t="s">
        <v>15821</v>
      </c>
      <c r="C23365" s="19" t="s">
        <v>1607</v>
      </c>
      <c r="D23365" s="18" t="str">
        <f>VLOOKUP(C23365:C23365,Foglio2!$A$1:$B$8000,2,FALSE)</f>
        <v>San Roberto</v>
      </c>
      <c r="E23365" s="19">
        <v>8</v>
      </c>
      <c r="F23365" s="20">
        <v>1</v>
      </c>
    </row>
    <row r="23366" spans="1:6" x14ac:dyDescent="0.3">
      <c r="A23366" s="17">
        <v>45800.417928240742</v>
      </c>
      <c r="B23366" s="19" t="s">
        <v>15821</v>
      </c>
      <c r="C23366" s="19" t="s">
        <v>1607</v>
      </c>
      <c r="D23366" s="18" t="str">
        <f>VLOOKUP(C23366:C23366,Foglio2!$A$1:$B$8000,2,FALSE)</f>
        <v>San Roberto</v>
      </c>
      <c r="E23366" s="19">
        <v>4</v>
      </c>
      <c r="F23366" s="20"/>
    </row>
    <row r="23367" spans="1:6" x14ac:dyDescent="0.3">
      <c r="A23367" s="17">
        <v>45800.417881944442</v>
      </c>
      <c r="B23367" s="19" t="s">
        <v>15821</v>
      </c>
      <c r="C23367" s="19" t="s">
        <v>1607</v>
      </c>
      <c r="D23367" s="18" t="str">
        <f>VLOOKUP(C23367:C23367,Foglio2!$A$1:$B$8000,2,FALSE)</f>
        <v>San Roberto</v>
      </c>
      <c r="E23367" s="19">
        <v>2</v>
      </c>
      <c r="F23367" s="20"/>
    </row>
    <row r="23368" spans="1:6" x14ac:dyDescent="0.3">
      <c r="A23368" s="17">
        <v>45778.503611111111</v>
      </c>
      <c r="B23368" s="19" t="s">
        <v>15821</v>
      </c>
      <c r="C23368" s="19" t="s">
        <v>5853</v>
      </c>
      <c r="D23368" s="18" t="str">
        <f>VLOOKUP(C23368:C23368,Foglio2!$A$1:$B$8000,2,FALSE)</f>
        <v>San Rocco al Porto</v>
      </c>
      <c r="E23368" s="19">
        <v>2</v>
      </c>
      <c r="F23368" s="20">
        <v>1</v>
      </c>
    </row>
    <row r="23369" spans="1:6" x14ac:dyDescent="0.3">
      <c r="A23369" s="17">
        <v>45778.503553240742</v>
      </c>
      <c r="B23369" s="19" t="s">
        <v>15819</v>
      </c>
      <c r="C23369" s="19" t="s">
        <v>5853</v>
      </c>
      <c r="D23369" s="18" t="str">
        <f>VLOOKUP(C23369:C23369,Foglio2!$A$1:$B$8000,2,FALSE)</f>
        <v>San Rocco al Porto</v>
      </c>
      <c r="E23369" s="19">
        <v>8</v>
      </c>
      <c r="F23369" s="20">
        <v>278</v>
      </c>
    </row>
    <row r="23370" spans="1:6" x14ac:dyDescent="0.3">
      <c r="A23370" s="17">
        <v>45771.6</v>
      </c>
      <c r="B23370" s="19" t="s">
        <v>15822</v>
      </c>
      <c r="C23370" s="19" t="s">
        <v>5853</v>
      </c>
      <c r="D23370" s="18" t="str">
        <f>VLOOKUP(C23370:C23370,Foglio2!$A$1:$B$8000,2,FALSE)</f>
        <v>San Rocco al Porto</v>
      </c>
      <c r="E23370" s="19">
        <v>8</v>
      </c>
      <c r="F23370" s="20">
        <v>278</v>
      </c>
    </row>
    <row r="23371" spans="1:6" x14ac:dyDescent="0.3">
      <c r="A23371" s="17">
        <v>45771.599826388891</v>
      </c>
      <c r="B23371" s="19" t="s">
        <v>15822</v>
      </c>
      <c r="C23371" s="19" t="s">
        <v>5853</v>
      </c>
      <c r="D23371" s="18" t="str">
        <f>VLOOKUP(C23371:C23371,Foglio2!$A$1:$B$8000,2,FALSE)</f>
        <v>San Rocco al Porto</v>
      </c>
      <c r="E23371" s="19">
        <v>1</v>
      </c>
      <c r="F23371" s="20">
        <v>1</v>
      </c>
    </row>
    <row r="23372" spans="1:6" x14ac:dyDescent="0.3">
      <c r="A23372" s="19" t="s">
        <v>17533</v>
      </c>
      <c r="B23372" s="19" t="s">
        <v>15821</v>
      </c>
      <c r="C23372" s="19" t="s">
        <v>5853</v>
      </c>
      <c r="D23372" s="18" t="str">
        <f>VLOOKUP(C23372:C23372,Foglio2!$A$1:$B$8000,2,FALSE)</f>
        <v>San Rocco al Porto</v>
      </c>
      <c r="E23372" s="19">
        <v>2</v>
      </c>
      <c r="F23372" s="20">
        <v>1</v>
      </c>
    </row>
    <row r="23373" spans="1:6" x14ac:dyDescent="0.3">
      <c r="A23373" s="17">
        <v>45771.599629629629</v>
      </c>
      <c r="B23373" s="19" t="s">
        <v>15820</v>
      </c>
      <c r="C23373" s="19" t="s">
        <v>5853</v>
      </c>
      <c r="D23373" s="18" t="str">
        <f>VLOOKUP(C23373:C23373,Foglio2!$A$1:$B$8000,2,FALSE)</f>
        <v>San Rocco al Porto</v>
      </c>
      <c r="E23373" s="19">
        <v>8</v>
      </c>
      <c r="F23373" s="20">
        <v>1525</v>
      </c>
    </row>
    <row r="23374" spans="1:6" x14ac:dyDescent="0.3">
      <c r="A23374" s="17">
        <v>45790.434872685182</v>
      </c>
      <c r="B23374" s="19" t="s">
        <v>15820</v>
      </c>
      <c r="C23374" s="19" t="s">
        <v>1610</v>
      </c>
      <c r="D23374" s="18" t="str">
        <f>VLOOKUP(C23374:C23374,Foglio2!$A$1:$B$8000,2,FALSE)</f>
        <v>San Rufo</v>
      </c>
      <c r="E23374" s="19">
        <v>2</v>
      </c>
      <c r="F23374" s="20">
        <v>1</v>
      </c>
    </row>
    <row r="23375" spans="1:6" x14ac:dyDescent="0.3">
      <c r="A23375" s="17">
        <v>45777.6872337963</v>
      </c>
      <c r="B23375" s="19" t="s">
        <v>15821</v>
      </c>
      <c r="C23375" s="19" t="s">
        <v>4392</v>
      </c>
      <c r="D23375" s="18" t="str">
        <f>VLOOKUP(C23375:C23375,Foglio2!$A$1:$B$8000,2,FALSE)</f>
        <v>San Salvatore Monferrato</v>
      </c>
      <c r="E23375" s="19">
        <v>2</v>
      </c>
      <c r="F23375" s="20">
        <v>1</v>
      </c>
    </row>
    <row r="23376" spans="1:6" x14ac:dyDescent="0.3">
      <c r="A23376" s="17">
        <v>45769.424120370371</v>
      </c>
      <c r="B23376" s="19" t="s">
        <v>15822</v>
      </c>
      <c r="C23376" s="19" t="s">
        <v>4392</v>
      </c>
      <c r="D23376" s="18" t="str">
        <f>VLOOKUP(C23376:C23376,Foglio2!$A$1:$B$8000,2,FALSE)</f>
        <v>San Salvatore Monferrato</v>
      </c>
      <c r="E23376" s="19">
        <v>8</v>
      </c>
      <c r="F23376" s="20">
        <v>278</v>
      </c>
    </row>
    <row r="23377" spans="1:6" x14ac:dyDescent="0.3">
      <c r="A23377" s="17">
        <v>45769.42391203704</v>
      </c>
      <c r="B23377" s="19" t="s">
        <v>15820</v>
      </c>
      <c r="C23377" s="19" t="s">
        <v>4392</v>
      </c>
      <c r="D23377" s="18" t="str">
        <f>VLOOKUP(C23377:C23377,Foglio2!$A$1:$B$8000,2,FALSE)</f>
        <v>San Salvatore Monferrato</v>
      </c>
      <c r="E23377" s="19">
        <v>2</v>
      </c>
      <c r="F23377" s="20">
        <v>1</v>
      </c>
    </row>
    <row r="23378" spans="1:6" x14ac:dyDescent="0.3">
      <c r="A23378" s="17">
        <v>45777.942118055558</v>
      </c>
      <c r="B23378" s="19" t="s">
        <v>15821</v>
      </c>
      <c r="C23378" s="19" t="s">
        <v>5330</v>
      </c>
      <c r="D23378" s="18" t="str">
        <f>VLOOKUP(C23378:C23378,Foglio2!$A$1:$B$8000,2,FALSE)</f>
        <v>San Salvatore Telesino</v>
      </c>
      <c r="E23378" s="19">
        <v>2</v>
      </c>
      <c r="F23378" s="20">
        <v>1</v>
      </c>
    </row>
    <row r="23379" spans="1:6" x14ac:dyDescent="0.3">
      <c r="A23379" s="17">
        <v>45769.504270833335</v>
      </c>
      <c r="B23379" s="19" t="s">
        <v>15821</v>
      </c>
      <c r="C23379" s="19" t="s">
        <v>5330</v>
      </c>
      <c r="D23379" s="18" t="str">
        <f>VLOOKUP(C23379:C23379,Foglio2!$A$1:$B$8000,2,FALSE)</f>
        <v>San Salvatore Telesino</v>
      </c>
      <c r="E23379" s="19">
        <v>8</v>
      </c>
      <c r="F23379" s="20"/>
    </row>
    <row r="23380" spans="1:6" x14ac:dyDescent="0.3">
      <c r="A23380" s="17">
        <v>45769.504212962966</v>
      </c>
      <c r="B23380" s="19" t="s">
        <v>15821</v>
      </c>
      <c r="C23380" s="19" t="s">
        <v>5330</v>
      </c>
      <c r="D23380" s="18" t="str">
        <f>VLOOKUP(C23380:C23380,Foglio2!$A$1:$B$8000,2,FALSE)</f>
        <v>San Salvatore Telesino</v>
      </c>
      <c r="E23380" s="19">
        <v>6</v>
      </c>
      <c r="F23380" s="20"/>
    </row>
    <row r="23381" spans="1:6" x14ac:dyDescent="0.3">
      <c r="A23381" s="17">
        <v>45769.504155092596</v>
      </c>
      <c r="B23381" s="19" t="s">
        <v>15821</v>
      </c>
      <c r="C23381" s="19" t="s">
        <v>5330</v>
      </c>
      <c r="D23381" s="18" t="str">
        <f>VLOOKUP(C23381:C23381,Foglio2!$A$1:$B$8000,2,FALSE)</f>
        <v>San Salvatore Telesino</v>
      </c>
      <c r="E23381" s="19">
        <v>5</v>
      </c>
      <c r="F23381" s="20">
        <v>257</v>
      </c>
    </row>
    <row r="23382" spans="1:6" x14ac:dyDescent="0.3">
      <c r="A23382" s="17">
        <v>45769.50409722222</v>
      </c>
      <c r="B23382" s="19" t="s">
        <v>15821</v>
      </c>
      <c r="C23382" s="19" t="s">
        <v>5330</v>
      </c>
      <c r="D23382" s="18" t="str">
        <f>VLOOKUP(C23382:C23382,Foglio2!$A$1:$B$8000,2,FALSE)</f>
        <v>San Salvatore Telesino</v>
      </c>
      <c r="E23382" s="19">
        <v>5</v>
      </c>
      <c r="F23382" s="20"/>
    </row>
    <row r="23383" spans="1:6" x14ac:dyDescent="0.3">
      <c r="A23383" s="17">
        <v>45769.50403935185</v>
      </c>
      <c r="B23383" s="19" t="s">
        <v>15821</v>
      </c>
      <c r="C23383" s="19" t="s">
        <v>5330</v>
      </c>
      <c r="D23383" s="18" t="str">
        <f>VLOOKUP(C23383:C23383,Foglio2!$A$1:$B$8000,2,FALSE)</f>
        <v>San Salvatore Telesino</v>
      </c>
      <c r="E23383" s="19">
        <v>4</v>
      </c>
      <c r="F23383" s="20">
        <v>335</v>
      </c>
    </row>
    <row r="23384" spans="1:6" x14ac:dyDescent="0.3">
      <c r="A23384" s="17">
        <v>45769.503946759258</v>
      </c>
      <c r="B23384" s="19" t="s">
        <v>15821</v>
      </c>
      <c r="C23384" s="19" t="s">
        <v>5330</v>
      </c>
      <c r="D23384" s="18" t="str">
        <f>VLOOKUP(C23384:C23384,Foglio2!$A$1:$B$8000,2,FALSE)</f>
        <v>San Salvatore Telesino</v>
      </c>
      <c r="E23384" s="19">
        <v>3</v>
      </c>
      <c r="F23384" s="20">
        <v>39</v>
      </c>
    </row>
    <row r="23385" spans="1:6" x14ac:dyDescent="0.3">
      <c r="A23385" s="17">
        <v>45769.503796296296</v>
      </c>
      <c r="B23385" s="19" t="s">
        <v>15821</v>
      </c>
      <c r="C23385" s="19" t="s">
        <v>5330</v>
      </c>
      <c r="D23385" s="18" t="str">
        <f>VLOOKUP(C23385:C23385,Foglio2!$A$1:$B$8000,2,FALSE)</f>
        <v>San Salvatore Telesino</v>
      </c>
      <c r="E23385" s="19">
        <v>3</v>
      </c>
      <c r="F23385" s="20"/>
    </row>
    <row r="23386" spans="1:6" x14ac:dyDescent="0.3">
      <c r="A23386" s="17">
        <v>45769.503738425927</v>
      </c>
      <c r="B23386" s="19" t="s">
        <v>15821</v>
      </c>
      <c r="C23386" s="19" t="s">
        <v>5330</v>
      </c>
      <c r="D23386" s="18" t="str">
        <f>VLOOKUP(C23386:C23386,Foglio2!$A$1:$B$8000,2,FALSE)</f>
        <v>San Salvatore Telesino</v>
      </c>
      <c r="E23386" s="19">
        <v>1</v>
      </c>
      <c r="F23386" s="20"/>
    </row>
    <row r="23387" spans="1:6" x14ac:dyDescent="0.3">
      <c r="A23387" s="17">
        <v>45769.50341435185</v>
      </c>
      <c r="B23387" s="19" t="s">
        <v>15822</v>
      </c>
      <c r="C23387" s="19" t="s">
        <v>5330</v>
      </c>
      <c r="D23387" s="18" t="str">
        <f>VLOOKUP(C23387:C23387,Foglio2!$A$1:$B$8000,2,FALSE)</f>
        <v>San Salvatore Telesino</v>
      </c>
      <c r="E23387" s="19">
        <v>2</v>
      </c>
      <c r="F23387" s="20">
        <v>532</v>
      </c>
    </row>
    <row r="23388" spans="1:6" x14ac:dyDescent="0.3">
      <c r="A23388" s="17">
        <v>45769.50340277778</v>
      </c>
      <c r="B23388" s="19" t="s">
        <v>15822</v>
      </c>
      <c r="C23388" s="19" t="s">
        <v>5330</v>
      </c>
      <c r="D23388" s="18" t="str">
        <f>VLOOKUP(C23388:C23388,Foglio2!$A$1:$B$8000,2,FALSE)</f>
        <v>San Salvatore Telesino</v>
      </c>
      <c r="E23388" s="19">
        <v>2</v>
      </c>
      <c r="F23388" s="20">
        <v>5</v>
      </c>
    </row>
    <row r="23389" spans="1:6" x14ac:dyDescent="0.3">
      <c r="A23389" s="17">
        <v>45769.503391203703</v>
      </c>
      <c r="B23389" s="19" t="s">
        <v>15822</v>
      </c>
      <c r="C23389" s="19" t="s">
        <v>5330</v>
      </c>
      <c r="D23389" s="18" t="str">
        <f>VLOOKUP(C23389:C23389,Foglio2!$A$1:$B$8000,2,FALSE)</f>
        <v>San Salvatore Telesino</v>
      </c>
      <c r="E23389" s="19">
        <v>2</v>
      </c>
      <c r="F23389" s="20">
        <v>2</v>
      </c>
    </row>
    <row r="23390" spans="1:6" x14ac:dyDescent="0.3">
      <c r="A23390" s="17">
        <v>45769.503275462965</v>
      </c>
      <c r="B23390" s="19" t="s">
        <v>15821</v>
      </c>
      <c r="C23390" s="19" t="s">
        <v>5330</v>
      </c>
      <c r="D23390" s="18" t="str">
        <f>VLOOKUP(C23390:C23390,Foglio2!$A$1:$B$8000,2,FALSE)</f>
        <v>San Salvatore Telesino</v>
      </c>
      <c r="E23390" s="19">
        <v>7</v>
      </c>
      <c r="F23390" s="20"/>
    </row>
    <row r="23391" spans="1:6" x14ac:dyDescent="0.3">
      <c r="A23391" s="17">
        <v>45769.503159722219</v>
      </c>
      <c r="B23391" s="19" t="s">
        <v>15820</v>
      </c>
      <c r="C23391" s="19" t="s">
        <v>5330</v>
      </c>
      <c r="D23391" s="18" t="str">
        <f>VLOOKUP(C23391:C23391,Foglio2!$A$1:$B$8000,2,FALSE)</f>
        <v>San Salvatore Telesino</v>
      </c>
      <c r="E23391" s="19">
        <v>2</v>
      </c>
      <c r="F23391" s="20">
        <v>1</v>
      </c>
    </row>
    <row r="23392" spans="1:6" x14ac:dyDescent="0.3">
      <c r="A23392" s="17">
        <v>45798.711342592593</v>
      </c>
      <c r="B23392" s="19" t="s">
        <v>15821</v>
      </c>
      <c r="C23392" s="19" t="s">
        <v>1321</v>
      </c>
      <c r="D23392" s="18" t="str">
        <f>VLOOKUP(C23392:C23392,Foglio2!$A$1:$B$8000,2,FALSE)</f>
        <v>San Salvatore di Fitalia</v>
      </c>
      <c r="E23392" s="19">
        <v>4</v>
      </c>
      <c r="F23392" s="20"/>
    </row>
    <row r="23393" spans="1:6" x14ac:dyDescent="0.3">
      <c r="A23393" s="17">
        <v>45798.711296296293</v>
      </c>
      <c r="B23393" s="19" t="s">
        <v>15821</v>
      </c>
      <c r="C23393" s="19" t="s">
        <v>1321</v>
      </c>
      <c r="D23393" s="18" t="str">
        <f>VLOOKUP(C23393:C23393,Foglio2!$A$1:$B$8000,2,FALSE)</f>
        <v>San Salvatore di Fitalia</v>
      </c>
      <c r="E23393" s="19">
        <v>2</v>
      </c>
      <c r="F23393" s="20">
        <v>1</v>
      </c>
    </row>
    <row r="23394" spans="1:6" x14ac:dyDescent="0.3">
      <c r="A23394" s="17">
        <v>45798.711261574077</v>
      </c>
      <c r="B23394" s="19" t="s">
        <v>15821</v>
      </c>
      <c r="C23394" s="19" t="s">
        <v>1321</v>
      </c>
      <c r="D23394" s="18" t="str">
        <f>VLOOKUP(C23394:C23394,Foglio2!$A$1:$B$8000,2,FALSE)</f>
        <v>San Salvatore di Fitalia</v>
      </c>
      <c r="E23394" s="19">
        <v>2</v>
      </c>
      <c r="F23394" s="20"/>
    </row>
    <row r="23395" spans="1:6" x14ac:dyDescent="0.3">
      <c r="A23395" s="17">
        <v>45798.711157407408</v>
      </c>
      <c r="B23395" s="19" t="s">
        <v>15820</v>
      </c>
      <c r="C23395" s="19" t="s">
        <v>1321</v>
      </c>
      <c r="D23395" s="18" t="str">
        <f>VLOOKUP(C23395:C23395,Foglio2!$A$1:$B$8000,2,FALSE)</f>
        <v>San Salvatore di Fitalia</v>
      </c>
      <c r="E23395" s="19">
        <v>1</v>
      </c>
      <c r="F23395" s="20">
        <v>408</v>
      </c>
    </row>
    <row r="23396" spans="1:6" x14ac:dyDescent="0.3">
      <c r="A23396" s="17">
        <v>45777.390810185185</v>
      </c>
      <c r="B23396" s="19" t="s">
        <v>15821</v>
      </c>
      <c r="C23396" s="19" t="s">
        <v>2339</v>
      </c>
      <c r="D23396" s="18" t="str">
        <f>VLOOKUP(C23396:C23396,Foglio2!$A$1:$B$8000,2,FALSE)</f>
        <v>San Salvo</v>
      </c>
      <c r="E23396" s="19">
        <v>2</v>
      </c>
      <c r="F23396" s="20">
        <v>1</v>
      </c>
    </row>
    <row r="23397" spans="1:6" x14ac:dyDescent="0.3">
      <c r="A23397" s="17">
        <v>45758.443287037036</v>
      </c>
      <c r="B23397" s="19" t="s">
        <v>15822</v>
      </c>
      <c r="C23397" s="19" t="s">
        <v>2339</v>
      </c>
      <c r="D23397" s="18" t="str">
        <f>VLOOKUP(C23397:C23397,Foglio2!$A$1:$B$8000,2,FALSE)</f>
        <v>San Salvo</v>
      </c>
      <c r="E23397" s="19">
        <v>8</v>
      </c>
      <c r="F23397" s="20">
        <v>278</v>
      </c>
    </row>
    <row r="23398" spans="1:6" x14ac:dyDescent="0.3">
      <c r="A23398" s="17">
        <v>45758.44327546296</v>
      </c>
      <c r="B23398" s="19" t="s">
        <v>15822</v>
      </c>
      <c r="C23398" s="19" t="s">
        <v>2339</v>
      </c>
      <c r="D23398" s="18" t="str">
        <f>VLOOKUP(C23398:C23398,Foglio2!$A$1:$B$8000,2,FALSE)</f>
        <v>San Salvo</v>
      </c>
      <c r="E23398" s="19">
        <v>8</v>
      </c>
      <c r="F23398" s="20">
        <v>296</v>
      </c>
    </row>
    <row r="23399" spans="1:6" x14ac:dyDescent="0.3">
      <c r="A23399" s="17">
        <v>45758.443032407406</v>
      </c>
      <c r="B23399" s="19" t="s">
        <v>15820</v>
      </c>
      <c r="C23399" s="19" t="s">
        <v>2339</v>
      </c>
      <c r="D23399" s="18" t="str">
        <f>VLOOKUP(C23399:C23399,Foglio2!$A$1:$B$8000,2,FALSE)</f>
        <v>San Salvo</v>
      </c>
      <c r="E23399" s="19">
        <v>2</v>
      </c>
      <c r="F23399" s="20">
        <v>1</v>
      </c>
    </row>
    <row r="23400" spans="1:6" x14ac:dyDescent="0.3">
      <c r="A23400" s="17">
        <v>45810.375069444446</v>
      </c>
      <c r="B23400" s="19" t="s">
        <v>15820</v>
      </c>
      <c r="C23400" s="19" t="s">
        <v>13736</v>
      </c>
      <c r="D23400" s="18" t="str">
        <f>VLOOKUP(C23400:C23400,Foglio2!$A$1:$B$8000,2,FALSE)</f>
        <v>San Sebastiano Curone</v>
      </c>
      <c r="E23400" s="19">
        <v>8</v>
      </c>
      <c r="F23400" s="20">
        <v>1525</v>
      </c>
    </row>
    <row r="23401" spans="1:6" x14ac:dyDescent="0.3">
      <c r="A23401" s="17">
        <v>45810.374942129631</v>
      </c>
      <c r="B23401" s="19" t="s">
        <v>15820</v>
      </c>
      <c r="C23401" s="19" t="s">
        <v>13736</v>
      </c>
      <c r="D23401" s="18" t="str">
        <f>VLOOKUP(C23401:C23401,Foglio2!$A$1:$B$8000,2,FALSE)</f>
        <v>San Sebastiano Curone</v>
      </c>
      <c r="E23401" s="19">
        <v>1</v>
      </c>
      <c r="F23401" s="20">
        <v>439</v>
      </c>
    </row>
    <row r="23402" spans="1:6" x14ac:dyDescent="0.3">
      <c r="A23402" s="17">
        <v>45810.374837962961</v>
      </c>
      <c r="B23402" s="19" t="s">
        <v>15822</v>
      </c>
      <c r="C23402" s="19" t="s">
        <v>13736</v>
      </c>
      <c r="D23402" s="18" t="str">
        <f>VLOOKUP(C23402:C23402,Foglio2!$A$1:$B$8000,2,FALSE)</f>
        <v>San Sebastiano Curone</v>
      </c>
      <c r="E23402" s="19">
        <v>8</v>
      </c>
      <c r="F23402" s="20">
        <v>7</v>
      </c>
    </row>
    <row r="23403" spans="1:6" x14ac:dyDescent="0.3">
      <c r="A23403" s="17">
        <v>45810.374814814815</v>
      </c>
      <c r="B23403" s="19" t="s">
        <v>15822</v>
      </c>
      <c r="C23403" s="19" t="s">
        <v>13736</v>
      </c>
      <c r="D23403" s="18" t="str">
        <f>VLOOKUP(C23403:C23403,Foglio2!$A$1:$B$8000,2,FALSE)</f>
        <v>San Sebastiano Curone</v>
      </c>
      <c r="E23403" s="19">
        <v>8</v>
      </c>
      <c r="F23403" s="20">
        <v>5</v>
      </c>
    </row>
    <row r="23404" spans="1:6" x14ac:dyDescent="0.3">
      <c r="A23404" s="17">
        <v>45810.374791666669</v>
      </c>
      <c r="B23404" s="19" t="s">
        <v>15820</v>
      </c>
      <c r="C23404" s="19" t="s">
        <v>13736</v>
      </c>
      <c r="D23404" s="18" t="str">
        <f>VLOOKUP(C23404:C23404,Foglio2!$A$1:$B$8000,2,FALSE)</f>
        <v>San Sebastiano Curone</v>
      </c>
      <c r="E23404" s="19">
        <v>8</v>
      </c>
      <c r="F23404" s="20">
        <v>1</v>
      </c>
    </row>
    <row r="23405" spans="1:6" x14ac:dyDescent="0.3">
      <c r="A23405" s="17">
        <v>45776.671481481484</v>
      </c>
      <c r="B23405" s="19" t="s">
        <v>15821</v>
      </c>
      <c r="C23405" s="19" t="s">
        <v>1320</v>
      </c>
      <c r="D23405" s="18" t="str">
        <f>VLOOKUP(C23405:C23405,Foglio2!$A$1:$B$8000,2,FALSE)</f>
        <v>San Sebastiano al Vesuvio</v>
      </c>
      <c r="E23405" s="19">
        <v>2</v>
      </c>
      <c r="F23405" s="20">
        <v>1</v>
      </c>
    </row>
    <row r="23406" spans="1:6" x14ac:dyDescent="0.3">
      <c r="A23406" s="17">
        <v>45935.903680555559</v>
      </c>
      <c r="B23406" s="19" t="s">
        <v>15820</v>
      </c>
      <c r="C23406" s="19" t="s">
        <v>1612</v>
      </c>
      <c r="D23406" s="18" t="str">
        <f>VLOOKUP(C23406:C23406,Foglio2!$A$1:$B$8000,2,FALSE)</f>
        <v>San Secondo Parmense</v>
      </c>
      <c r="E23406" s="19">
        <v>1</v>
      </c>
      <c r="F23406" s="20">
        <v>439</v>
      </c>
    </row>
    <row r="23407" spans="1:6" x14ac:dyDescent="0.3">
      <c r="A23407" s="19" t="s">
        <v>15875</v>
      </c>
      <c r="B23407" s="19" t="s">
        <v>15821</v>
      </c>
      <c r="C23407" s="19" t="s">
        <v>1612</v>
      </c>
      <c r="D23407" s="18" t="str">
        <f>VLOOKUP(C23407:C23407,Foglio2!$A$1:$B$8000,2,FALSE)</f>
        <v>San Secondo Parmense</v>
      </c>
      <c r="E23407" s="19">
        <v>9</v>
      </c>
      <c r="F23407" s="20"/>
    </row>
    <row r="23408" spans="1:6" x14ac:dyDescent="0.3">
      <c r="A23408" s="19" t="s">
        <v>15876</v>
      </c>
      <c r="B23408" s="19" t="s">
        <v>15820</v>
      </c>
      <c r="C23408" s="19" t="s">
        <v>1612</v>
      </c>
      <c r="D23408" s="18" t="str">
        <f>VLOOKUP(C23408:C23408,Foglio2!$A$1:$B$8000,2,FALSE)</f>
        <v>San Secondo Parmense</v>
      </c>
      <c r="E23408" s="19">
        <v>8</v>
      </c>
      <c r="F23408" s="20">
        <v>1</v>
      </c>
    </row>
    <row r="23409" spans="1:6" x14ac:dyDescent="0.3">
      <c r="A23409" s="17">
        <v>45935.903321759259</v>
      </c>
      <c r="B23409" s="19" t="s">
        <v>15821</v>
      </c>
      <c r="C23409" s="19" t="s">
        <v>1612</v>
      </c>
      <c r="D23409" s="18" t="str">
        <f>VLOOKUP(C23409:C23409,Foglio2!$A$1:$B$8000,2,FALSE)</f>
        <v>San Secondo Parmense</v>
      </c>
      <c r="E23409" s="19">
        <v>4</v>
      </c>
      <c r="F23409" s="20">
        <v>335</v>
      </c>
    </row>
    <row r="23410" spans="1:6" x14ac:dyDescent="0.3">
      <c r="A23410" s="17">
        <v>45935.903287037036</v>
      </c>
      <c r="B23410" s="19" t="s">
        <v>15821</v>
      </c>
      <c r="C23410" s="19" t="s">
        <v>1612</v>
      </c>
      <c r="D23410" s="18" t="str">
        <f>VLOOKUP(C23410:C23410,Foglio2!$A$1:$B$8000,2,FALSE)</f>
        <v>San Secondo Parmense</v>
      </c>
      <c r="E23410" s="19">
        <v>3</v>
      </c>
      <c r="F23410" s="20">
        <v>39</v>
      </c>
    </row>
    <row r="23411" spans="1:6" x14ac:dyDescent="0.3">
      <c r="A23411" s="17">
        <v>45935.903252314813</v>
      </c>
      <c r="B23411" s="19" t="s">
        <v>15821</v>
      </c>
      <c r="C23411" s="19" t="s">
        <v>1612</v>
      </c>
      <c r="D23411" s="18" t="str">
        <f>VLOOKUP(C23411:C23411,Foglio2!$A$1:$B$8000,2,FALSE)</f>
        <v>San Secondo Parmense</v>
      </c>
      <c r="E23411" s="19">
        <v>3</v>
      </c>
      <c r="F23411" s="20">
        <v>13</v>
      </c>
    </row>
    <row r="23412" spans="1:6" x14ac:dyDescent="0.3">
      <c r="A23412" s="17">
        <v>45935.903217592589</v>
      </c>
      <c r="B23412" s="19" t="s">
        <v>15821</v>
      </c>
      <c r="C23412" s="19" t="s">
        <v>1612</v>
      </c>
      <c r="D23412" s="18" t="str">
        <f>VLOOKUP(C23412:C23412,Foglio2!$A$1:$B$8000,2,FALSE)</f>
        <v>San Secondo Parmense</v>
      </c>
      <c r="E23412" s="19">
        <v>3</v>
      </c>
      <c r="F23412" s="20">
        <v>1</v>
      </c>
    </row>
    <row r="23413" spans="1:6" x14ac:dyDescent="0.3">
      <c r="A23413" s="17">
        <v>45777.974814814814</v>
      </c>
      <c r="B23413" s="19" t="s">
        <v>15821</v>
      </c>
      <c r="C23413" s="19" t="s">
        <v>3315</v>
      </c>
      <c r="D23413" s="18" t="str">
        <f>VLOOKUP(C23413:C23413,Foglio2!$A$1:$B$8000,2,FALSE)</f>
        <v>San Secondo di Pinerolo</v>
      </c>
      <c r="E23413" s="19">
        <v>2</v>
      </c>
      <c r="F23413" s="20">
        <v>115</v>
      </c>
    </row>
    <row r="23414" spans="1:6" x14ac:dyDescent="0.3">
      <c r="A23414" s="17">
        <v>45777.342118055552</v>
      </c>
      <c r="B23414" s="19" t="s">
        <v>15821</v>
      </c>
      <c r="C23414" s="19" t="s">
        <v>2196</v>
      </c>
      <c r="D23414" s="18" t="str">
        <f>VLOOKUP(C23414:C23414,Foglio2!$A$1:$B$8000,2,FALSE)</f>
        <v>Sansepolcro</v>
      </c>
      <c r="E23414" s="19">
        <v>2</v>
      </c>
      <c r="F23414" s="20">
        <v>1</v>
      </c>
    </row>
    <row r="23415" spans="1:6" x14ac:dyDescent="0.3">
      <c r="A23415" s="17">
        <v>45756.661886574075</v>
      </c>
      <c r="B23415" s="19" t="s">
        <v>15821</v>
      </c>
      <c r="C23415" s="19" t="s">
        <v>2196</v>
      </c>
      <c r="D23415" s="18" t="str">
        <f>VLOOKUP(C23415:C23415,Foglio2!$A$1:$B$8000,2,FALSE)</f>
        <v>Sansepolcro</v>
      </c>
      <c r="E23415" s="19">
        <v>3</v>
      </c>
      <c r="F23415" s="20">
        <v>400</v>
      </c>
    </row>
    <row r="23416" spans="1:6" x14ac:dyDescent="0.3">
      <c r="A23416" s="17">
        <v>45756.661712962959</v>
      </c>
      <c r="B23416" s="19" t="s">
        <v>15822</v>
      </c>
      <c r="C23416" s="19" t="s">
        <v>2196</v>
      </c>
      <c r="D23416" s="18" t="str">
        <f>VLOOKUP(C23416:C23416,Foglio2!$A$1:$B$8000,2,FALSE)</f>
        <v>Sansepolcro</v>
      </c>
      <c r="E23416" s="19">
        <v>5</v>
      </c>
      <c r="F23416" s="20">
        <v>147</v>
      </c>
    </row>
    <row r="23417" spans="1:6" x14ac:dyDescent="0.3">
      <c r="A23417" s="17">
        <v>45756.66170138889</v>
      </c>
      <c r="B23417" s="19" t="s">
        <v>15822</v>
      </c>
      <c r="C23417" s="19" t="s">
        <v>2196</v>
      </c>
      <c r="D23417" s="18" t="str">
        <f>VLOOKUP(C23417:C23417,Foglio2!$A$1:$B$8000,2,FALSE)</f>
        <v>Sansepolcro</v>
      </c>
      <c r="E23417" s="19">
        <v>5</v>
      </c>
      <c r="F23417" s="20">
        <v>148</v>
      </c>
    </row>
    <row r="23418" spans="1:6" x14ac:dyDescent="0.3">
      <c r="A23418" s="17">
        <v>45756.661631944444</v>
      </c>
      <c r="B23418" s="19" t="s">
        <v>15821</v>
      </c>
      <c r="C23418" s="19" t="s">
        <v>2196</v>
      </c>
      <c r="D23418" s="18" t="str">
        <f>VLOOKUP(C23418:C23418,Foglio2!$A$1:$B$8000,2,FALSE)</f>
        <v>Sansepolcro</v>
      </c>
      <c r="E23418" s="19">
        <v>8</v>
      </c>
      <c r="F23418" s="20">
        <v>56</v>
      </c>
    </row>
    <row r="23419" spans="1:6" x14ac:dyDescent="0.3">
      <c r="A23419" s="17">
        <v>45756.661574074074</v>
      </c>
      <c r="B23419" s="19" t="s">
        <v>15821</v>
      </c>
      <c r="C23419" s="19" t="s">
        <v>2196</v>
      </c>
      <c r="D23419" s="18" t="str">
        <f>VLOOKUP(C23419:C23419,Foglio2!$A$1:$B$8000,2,FALSE)</f>
        <v>Sansepolcro</v>
      </c>
      <c r="E23419" s="19">
        <v>8</v>
      </c>
      <c r="F23419" s="20">
        <v>41</v>
      </c>
    </row>
    <row r="23420" spans="1:6" x14ac:dyDescent="0.3">
      <c r="A23420" s="17">
        <v>45756.661469907405</v>
      </c>
      <c r="B23420" s="19" t="s">
        <v>15822</v>
      </c>
      <c r="C23420" s="19" t="s">
        <v>2196</v>
      </c>
      <c r="D23420" s="18" t="str">
        <f>VLOOKUP(C23420:C23420,Foglio2!$A$1:$B$8000,2,FALSE)</f>
        <v>Sansepolcro</v>
      </c>
      <c r="E23420" s="19">
        <v>8</v>
      </c>
      <c r="F23420" s="20">
        <v>5</v>
      </c>
    </row>
    <row r="23421" spans="1:6" x14ac:dyDescent="0.3">
      <c r="A23421" s="17">
        <v>45756.661400462966</v>
      </c>
      <c r="B23421" s="19" t="s">
        <v>15822</v>
      </c>
      <c r="C23421" s="19" t="s">
        <v>2196</v>
      </c>
      <c r="D23421" s="18" t="str">
        <f>VLOOKUP(C23421:C23421,Foglio2!$A$1:$B$8000,2,FALSE)</f>
        <v>Sansepolcro</v>
      </c>
      <c r="E23421" s="19">
        <v>8</v>
      </c>
      <c r="F23421" s="20">
        <v>6</v>
      </c>
    </row>
    <row r="23422" spans="1:6" x14ac:dyDescent="0.3">
      <c r="A23422" s="17">
        <v>45756.661377314813</v>
      </c>
      <c r="B23422" s="19" t="s">
        <v>15822</v>
      </c>
      <c r="C23422" s="19" t="s">
        <v>2196</v>
      </c>
      <c r="D23422" s="18" t="str">
        <f>VLOOKUP(C23422:C23422,Foglio2!$A$1:$B$8000,2,FALSE)</f>
        <v>Sansepolcro</v>
      </c>
      <c r="E23422" s="19">
        <v>8</v>
      </c>
      <c r="F23422" s="20">
        <v>10</v>
      </c>
    </row>
    <row r="23423" spans="1:6" x14ac:dyDescent="0.3">
      <c r="A23423" s="17">
        <v>45756.661377314813</v>
      </c>
      <c r="B23423" s="19" t="s">
        <v>15822</v>
      </c>
      <c r="C23423" s="19" t="s">
        <v>2196</v>
      </c>
      <c r="D23423" s="18" t="str">
        <f>VLOOKUP(C23423:C23423,Foglio2!$A$1:$B$8000,2,FALSE)</f>
        <v>Sansepolcro</v>
      </c>
      <c r="E23423" s="19">
        <v>8</v>
      </c>
      <c r="F23423" s="20">
        <v>11</v>
      </c>
    </row>
    <row r="23424" spans="1:6" x14ac:dyDescent="0.3">
      <c r="A23424" s="17">
        <v>45756.661365740743</v>
      </c>
      <c r="B23424" s="19" t="s">
        <v>15822</v>
      </c>
      <c r="C23424" s="19" t="s">
        <v>2196</v>
      </c>
      <c r="D23424" s="18" t="str">
        <f>VLOOKUP(C23424:C23424,Foglio2!$A$1:$B$8000,2,FALSE)</f>
        <v>Sansepolcro</v>
      </c>
      <c r="E23424" s="19">
        <v>8</v>
      </c>
      <c r="F23424" s="20">
        <v>12</v>
      </c>
    </row>
    <row r="23425" spans="1:6" x14ac:dyDescent="0.3">
      <c r="A23425" s="17">
        <v>45756.661354166667</v>
      </c>
      <c r="B23425" s="19" t="s">
        <v>15822</v>
      </c>
      <c r="C23425" s="19" t="s">
        <v>2196</v>
      </c>
      <c r="D23425" s="18" t="str">
        <f>VLOOKUP(C23425:C23425,Foglio2!$A$1:$B$8000,2,FALSE)</f>
        <v>Sansepolcro</v>
      </c>
      <c r="E23425" s="19">
        <v>8</v>
      </c>
      <c r="F23425" s="20">
        <v>13</v>
      </c>
    </row>
    <row r="23426" spans="1:6" x14ac:dyDescent="0.3">
      <c r="A23426" s="19" t="s">
        <v>17958</v>
      </c>
      <c r="B23426" s="19" t="s">
        <v>15822</v>
      </c>
      <c r="C23426" s="19" t="s">
        <v>2196</v>
      </c>
      <c r="D23426" s="18" t="str">
        <f>VLOOKUP(C23426:C23426,Foglio2!$A$1:$B$8000,2,FALSE)</f>
        <v>Sansepolcro</v>
      </c>
      <c r="E23426" s="19">
        <v>8</v>
      </c>
      <c r="F23426" s="20">
        <v>14</v>
      </c>
    </row>
    <row r="23427" spans="1:6" x14ac:dyDescent="0.3">
      <c r="A23427" s="17">
        <v>45756.66133101852</v>
      </c>
      <c r="B23427" s="19" t="s">
        <v>15822</v>
      </c>
      <c r="C23427" s="19" t="s">
        <v>2196</v>
      </c>
      <c r="D23427" s="18" t="str">
        <f>VLOOKUP(C23427:C23427,Foglio2!$A$1:$B$8000,2,FALSE)</f>
        <v>Sansepolcro</v>
      </c>
      <c r="E23427" s="19">
        <v>8</v>
      </c>
      <c r="F23427" s="20">
        <v>120</v>
      </c>
    </row>
    <row r="23428" spans="1:6" x14ac:dyDescent="0.3">
      <c r="A23428" s="17">
        <v>45756.661319444444</v>
      </c>
      <c r="B23428" s="19" t="s">
        <v>15822</v>
      </c>
      <c r="C23428" s="19" t="s">
        <v>2196</v>
      </c>
      <c r="D23428" s="18" t="str">
        <f>VLOOKUP(C23428:C23428,Foglio2!$A$1:$B$8000,2,FALSE)</f>
        <v>Sansepolcro</v>
      </c>
      <c r="E23428" s="19">
        <v>8</v>
      </c>
      <c r="F23428" s="20">
        <v>278</v>
      </c>
    </row>
    <row r="23429" spans="1:6" x14ac:dyDescent="0.3">
      <c r="A23429" s="17">
        <v>45756.66128472222</v>
      </c>
      <c r="B23429" s="19" t="s">
        <v>15822</v>
      </c>
      <c r="C23429" s="19" t="s">
        <v>2196</v>
      </c>
      <c r="D23429" s="18" t="str">
        <f>VLOOKUP(C23429:C23429,Foglio2!$A$1:$B$8000,2,FALSE)</f>
        <v>Sansepolcro</v>
      </c>
      <c r="E23429" s="19">
        <v>8</v>
      </c>
      <c r="F23429" s="20">
        <v>1171</v>
      </c>
    </row>
    <row r="23430" spans="1:6" x14ac:dyDescent="0.3">
      <c r="A23430" s="17">
        <v>45756.660717592589</v>
      </c>
      <c r="B23430" s="19" t="s">
        <v>15822</v>
      </c>
      <c r="C23430" s="19" t="s">
        <v>2196</v>
      </c>
      <c r="D23430" s="18" t="str">
        <f>VLOOKUP(C23430:C23430,Foglio2!$A$1:$B$8000,2,FALSE)</f>
        <v>Sansepolcro</v>
      </c>
      <c r="E23430" s="19">
        <v>2</v>
      </c>
      <c r="F23430" s="20">
        <v>5</v>
      </c>
    </row>
    <row r="23431" spans="1:6" x14ac:dyDescent="0.3">
      <c r="A23431" s="17">
        <v>45756.660532407404</v>
      </c>
      <c r="B23431" s="19" t="s">
        <v>15821</v>
      </c>
      <c r="C23431" s="19" t="s">
        <v>2196</v>
      </c>
      <c r="D23431" s="18" t="str">
        <f>VLOOKUP(C23431:C23431,Foglio2!$A$1:$B$8000,2,FALSE)</f>
        <v>Sansepolcro</v>
      </c>
      <c r="E23431" s="19">
        <v>8</v>
      </c>
      <c r="F23431" s="20">
        <v>726</v>
      </c>
    </row>
    <row r="23432" spans="1:6" x14ac:dyDescent="0.3">
      <c r="A23432" s="17">
        <v>45756.660092592596</v>
      </c>
      <c r="B23432" s="19" t="s">
        <v>15820</v>
      </c>
      <c r="C23432" s="19" t="s">
        <v>2196</v>
      </c>
      <c r="D23432" s="18" t="str">
        <f>VLOOKUP(C23432:C23432,Foglio2!$A$1:$B$8000,2,FALSE)</f>
        <v>Sansepolcro</v>
      </c>
      <c r="E23432" s="19">
        <v>8</v>
      </c>
      <c r="F23432" s="20">
        <v>1</v>
      </c>
    </row>
    <row r="23433" spans="1:6" x14ac:dyDescent="0.3">
      <c r="A23433" s="17">
        <v>45756.659641203703</v>
      </c>
      <c r="B23433" s="19" t="s">
        <v>15820</v>
      </c>
      <c r="C23433" s="19" t="s">
        <v>2196</v>
      </c>
      <c r="D23433" s="18" t="str">
        <f>VLOOKUP(C23433:C23433,Foglio2!$A$1:$B$8000,2,FALSE)</f>
        <v>Sansepolcro</v>
      </c>
      <c r="E23433" s="19">
        <v>2</v>
      </c>
      <c r="F23433" s="20">
        <v>1</v>
      </c>
    </row>
    <row r="23434" spans="1:6" x14ac:dyDescent="0.3">
      <c r="A23434" s="17">
        <v>45776.94462962963</v>
      </c>
      <c r="B23434" s="19" t="s">
        <v>15821</v>
      </c>
      <c r="C23434" s="19" t="s">
        <v>2919</v>
      </c>
      <c r="D23434" s="18" t="str">
        <f>VLOOKUP(C23434:C23434,Foglio2!$A$1:$B$8000,2,FALSE)</f>
        <v>San Severino Marche</v>
      </c>
      <c r="E23434" s="19">
        <v>2</v>
      </c>
      <c r="F23434" s="20">
        <v>1</v>
      </c>
    </row>
    <row r="23435" spans="1:6" x14ac:dyDescent="0.3">
      <c r="A23435" s="17">
        <v>45776.556157407409</v>
      </c>
      <c r="B23435" s="19" t="s">
        <v>15819</v>
      </c>
      <c r="C23435" s="19" t="s">
        <v>2919</v>
      </c>
      <c r="D23435" s="18" t="str">
        <f>VLOOKUP(C23435:C23435,Foglio2!$A$1:$B$8000,2,FALSE)</f>
        <v>San Severino Marche</v>
      </c>
      <c r="E23435" s="19">
        <v>8</v>
      </c>
      <c r="F23435" s="20">
        <v>278</v>
      </c>
    </row>
    <row r="23436" spans="1:6" x14ac:dyDescent="0.3">
      <c r="A23436" s="17">
        <v>45776.556064814817</v>
      </c>
      <c r="B23436" s="19" t="s">
        <v>15819</v>
      </c>
      <c r="C23436" s="19" t="s">
        <v>2919</v>
      </c>
      <c r="D23436" s="18" t="str">
        <f>VLOOKUP(C23436:C23436,Foglio2!$A$1:$B$8000,2,FALSE)</f>
        <v>San Severino Marche</v>
      </c>
      <c r="E23436" s="19">
        <v>8</v>
      </c>
      <c r="F23436" s="20">
        <v>200</v>
      </c>
    </row>
    <row r="23437" spans="1:6" x14ac:dyDescent="0.3">
      <c r="A23437" s="17">
        <v>45776.556030092594</v>
      </c>
      <c r="B23437" s="19" t="s">
        <v>15819</v>
      </c>
      <c r="C23437" s="19" t="s">
        <v>2919</v>
      </c>
      <c r="D23437" s="18" t="str">
        <f>VLOOKUP(C23437:C23437,Foglio2!$A$1:$B$8000,2,FALSE)</f>
        <v>San Severino Marche</v>
      </c>
      <c r="E23437" s="19">
        <v>8</v>
      </c>
      <c r="F23437" s="20">
        <v>199</v>
      </c>
    </row>
    <row r="23438" spans="1:6" x14ac:dyDescent="0.3">
      <c r="A23438" s="17">
        <v>45776.556018518517</v>
      </c>
      <c r="B23438" s="19" t="s">
        <v>15819</v>
      </c>
      <c r="C23438" s="19" t="s">
        <v>2919</v>
      </c>
      <c r="D23438" s="18" t="str">
        <f>VLOOKUP(C23438:C23438,Foglio2!$A$1:$B$8000,2,FALSE)</f>
        <v>San Severino Marche</v>
      </c>
      <c r="E23438" s="19">
        <v>8</v>
      </c>
      <c r="F23438" s="20">
        <v>198</v>
      </c>
    </row>
    <row r="23439" spans="1:6" x14ac:dyDescent="0.3">
      <c r="A23439" s="17">
        <v>45770.704212962963</v>
      </c>
      <c r="B23439" s="19" t="s">
        <v>15822</v>
      </c>
      <c r="C23439" s="19" t="s">
        <v>2919</v>
      </c>
      <c r="D23439" s="18" t="str">
        <f>VLOOKUP(C23439:C23439,Foglio2!$A$1:$B$8000,2,FALSE)</f>
        <v>San Severino Marche</v>
      </c>
      <c r="E23439" s="19">
        <v>8</v>
      </c>
      <c r="F23439" s="20">
        <v>198</v>
      </c>
    </row>
    <row r="23440" spans="1:6" x14ac:dyDescent="0.3">
      <c r="A23440" s="17">
        <v>45770.704189814816</v>
      </c>
      <c r="B23440" s="19" t="s">
        <v>15822</v>
      </c>
      <c r="C23440" s="19" t="s">
        <v>2919</v>
      </c>
      <c r="D23440" s="18" t="str">
        <f>VLOOKUP(C23440:C23440,Foglio2!$A$1:$B$8000,2,FALSE)</f>
        <v>San Severino Marche</v>
      </c>
      <c r="E23440" s="19">
        <v>8</v>
      </c>
      <c r="F23440" s="20">
        <v>199</v>
      </c>
    </row>
    <row r="23441" spans="1:6" x14ac:dyDescent="0.3">
      <c r="A23441" s="17">
        <v>45770.70416666667</v>
      </c>
      <c r="B23441" s="19" t="s">
        <v>15822</v>
      </c>
      <c r="C23441" s="19" t="s">
        <v>2919</v>
      </c>
      <c r="D23441" s="18" t="str">
        <f>VLOOKUP(C23441:C23441,Foglio2!$A$1:$B$8000,2,FALSE)</f>
        <v>San Severino Marche</v>
      </c>
      <c r="E23441" s="19">
        <v>8</v>
      </c>
      <c r="F23441" s="20">
        <v>200</v>
      </c>
    </row>
    <row r="23442" spans="1:6" x14ac:dyDescent="0.3">
      <c r="A23442" s="17">
        <v>45751.682083333333</v>
      </c>
      <c r="B23442" s="19" t="s">
        <v>15820</v>
      </c>
      <c r="C23442" s="19" t="s">
        <v>2919</v>
      </c>
      <c r="D23442" s="18" t="str">
        <f>VLOOKUP(C23442:C23442,Foglio2!$A$1:$B$8000,2,FALSE)</f>
        <v>San Severino Marche</v>
      </c>
      <c r="E23442" s="19">
        <v>8</v>
      </c>
      <c r="F23442" s="20">
        <v>859</v>
      </c>
    </row>
    <row r="23443" spans="1:6" x14ac:dyDescent="0.3">
      <c r="A23443" s="17">
        <v>45751.681469907409</v>
      </c>
      <c r="B23443" s="19" t="s">
        <v>15822</v>
      </c>
      <c r="C23443" s="19" t="s">
        <v>2919</v>
      </c>
      <c r="D23443" s="18" t="str">
        <f>VLOOKUP(C23443:C23443,Foglio2!$A$1:$B$8000,2,FALSE)</f>
        <v>San Severino Marche</v>
      </c>
      <c r="E23443" s="19">
        <v>8</v>
      </c>
      <c r="F23443" s="20">
        <v>669</v>
      </c>
    </row>
    <row r="23444" spans="1:6" x14ac:dyDescent="0.3">
      <c r="A23444" s="17">
        <v>45751.680601851855</v>
      </c>
      <c r="B23444" s="19" t="s">
        <v>15822</v>
      </c>
      <c r="C23444" s="19" t="s">
        <v>2919</v>
      </c>
      <c r="D23444" s="18" t="str">
        <f>VLOOKUP(C23444:C23444,Foglio2!$A$1:$B$8000,2,FALSE)</f>
        <v>San Severino Marche</v>
      </c>
      <c r="E23444" s="19">
        <v>8</v>
      </c>
      <c r="F23444" s="20">
        <v>278</v>
      </c>
    </row>
    <row r="23445" spans="1:6" x14ac:dyDescent="0.3">
      <c r="A23445" s="17">
        <v>45751.680300925924</v>
      </c>
      <c r="B23445" s="19" t="s">
        <v>15820</v>
      </c>
      <c r="C23445" s="19" t="s">
        <v>2919</v>
      </c>
      <c r="D23445" s="18" t="str">
        <f>VLOOKUP(C23445:C23445,Foglio2!$A$1:$B$8000,2,FALSE)</f>
        <v>San Severino Marche</v>
      </c>
      <c r="E23445" s="19">
        <v>2</v>
      </c>
      <c r="F23445" s="20">
        <v>1</v>
      </c>
    </row>
    <row r="23446" spans="1:6" x14ac:dyDescent="0.3">
      <c r="A23446" s="17">
        <v>45670.512719907405</v>
      </c>
      <c r="B23446" s="19" t="s">
        <v>15821</v>
      </c>
      <c r="C23446" s="19" t="s">
        <v>2919</v>
      </c>
      <c r="D23446" s="18" t="str">
        <f>VLOOKUP(C23446:C23446,Foglio2!$A$1:$B$8000,2,FALSE)</f>
        <v>San Severino Marche</v>
      </c>
      <c r="E23446" s="19">
        <v>8</v>
      </c>
      <c r="F23446" s="20">
        <v>200</v>
      </c>
    </row>
    <row r="23447" spans="1:6" x14ac:dyDescent="0.3">
      <c r="A23447" s="17">
        <v>45670.512627314813</v>
      </c>
      <c r="B23447" s="19" t="s">
        <v>15821</v>
      </c>
      <c r="C23447" s="19" t="s">
        <v>2919</v>
      </c>
      <c r="D23447" s="18" t="str">
        <f>VLOOKUP(C23447:C23447,Foglio2!$A$1:$B$8000,2,FALSE)</f>
        <v>San Severino Marche</v>
      </c>
      <c r="E23447" s="19">
        <v>8</v>
      </c>
      <c r="F23447" s="20">
        <v>199</v>
      </c>
    </row>
    <row r="23448" spans="1:6" x14ac:dyDescent="0.3">
      <c r="A23448" s="17">
        <v>45670.51253472222</v>
      </c>
      <c r="B23448" s="19" t="s">
        <v>15821</v>
      </c>
      <c r="C23448" s="19" t="s">
        <v>2919</v>
      </c>
      <c r="D23448" s="18" t="str">
        <f>VLOOKUP(C23448:C23448,Foglio2!$A$1:$B$8000,2,FALSE)</f>
        <v>San Severino Marche</v>
      </c>
      <c r="E23448" s="19">
        <v>8</v>
      </c>
      <c r="F23448" s="20">
        <v>198</v>
      </c>
    </row>
    <row r="23449" spans="1:6" x14ac:dyDescent="0.3">
      <c r="A23449" s="17">
        <v>45916.44840277778</v>
      </c>
      <c r="B23449" s="19" t="s">
        <v>15820</v>
      </c>
      <c r="C23449" s="19" t="s">
        <v>2473</v>
      </c>
      <c r="D23449" s="18" t="str">
        <f>VLOOKUP(C23449:C23449,Foglio2!$A$1:$B$8000,2,FALSE)</f>
        <v>San Severino Lucano</v>
      </c>
      <c r="E23449" s="19">
        <v>2</v>
      </c>
      <c r="F23449" s="20">
        <v>1014</v>
      </c>
    </row>
    <row r="23450" spans="1:6" x14ac:dyDescent="0.3">
      <c r="A23450" s="17">
        <v>45916.447870370372</v>
      </c>
      <c r="B23450" s="19" t="s">
        <v>15820</v>
      </c>
      <c r="C23450" s="19" t="s">
        <v>2473</v>
      </c>
      <c r="D23450" s="18" t="str">
        <f>VLOOKUP(C23450:C23450,Foglio2!$A$1:$B$8000,2,FALSE)</f>
        <v>San Severino Lucano</v>
      </c>
      <c r="E23450" s="19">
        <v>8</v>
      </c>
      <c r="F23450" s="20">
        <v>1734</v>
      </c>
    </row>
    <row r="23451" spans="1:6" x14ac:dyDescent="0.3">
      <c r="A23451" s="17">
        <v>45778.527557870373</v>
      </c>
      <c r="B23451" s="19" t="s">
        <v>15821</v>
      </c>
      <c r="C23451" s="19" t="s">
        <v>2333</v>
      </c>
      <c r="D23451" s="18" t="str">
        <f>VLOOKUP(C23451:C23451,Foglio2!$A$1:$B$8000,2,FALSE)</f>
        <v>San Severo</v>
      </c>
      <c r="E23451" s="19">
        <v>2</v>
      </c>
      <c r="F23451" s="20">
        <v>1</v>
      </c>
    </row>
    <row r="23452" spans="1:6" x14ac:dyDescent="0.3">
      <c r="A23452" s="17">
        <v>45756.421319444446</v>
      </c>
      <c r="B23452" s="19" t="s">
        <v>15820</v>
      </c>
      <c r="C23452" s="19" t="s">
        <v>2333</v>
      </c>
      <c r="D23452" s="18" t="str">
        <f>VLOOKUP(C23452:C23452,Foglio2!$A$1:$B$8000,2,FALSE)</f>
        <v>San Severo</v>
      </c>
      <c r="E23452" s="19">
        <v>8</v>
      </c>
      <c r="F23452" s="20">
        <v>1525</v>
      </c>
    </row>
    <row r="23453" spans="1:6" x14ac:dyDescent="0.3">
      <c r="A23453" s="17">
        <v>45756.421087962961</v>
      </c>
      <c r="B23453" s="19" t="s">
        <v>15820</v>
      </c>
      <c r="C23453" s="19" t="s">
        <v>2333</v>
      </c>
      <c r="D23453" s="18" t="str">
        <f>VLOOKUP(C23453:C23453,Foglio2!$A$1:$B$8000,2,FALSE)</f>
        <v>San Severo</v>
      </c>
      <c r="E23453" s="19">
        <v>8</v>
      </c>
      <c r="F23453" s="20">
        <v>1</v>
      </c>
    </row>
    <row r="23454" spans="1:6" x14ac:dyDescent="0.3">
      <c r="A23454" s="17">
        <v>45756.420891203707</v>
      </c>
      <c r="B23454" s="19" t="s">
        <v>15820</v>
      </c>
      <c r="C23454" s="19" t="s">
        <v>2333</v>
      </c>
      <c r="D23454" s="18" t="str">
        <f>VLOOKUP(C23454:C23454,Foglio2!$A$1:$B$8000,2,FALSE)</f>
        <v>San Severo</v>
      </c>
      <c r="E23454" s="19">
        <v>2</v>
      </c>
      <c r="F23454" s="20">
        <v>1</v>
      </c>
    </row>
    <row r="23455" spans="1:6" x14ac:dyDescent="0.3">
      <c r="A23455" s="17">
        <v>45783.432152777779</v>
      </c>
      <c r="B23455" s="19" t="s">
        <v>15820</v>
      </c>
      <c r="C23455" s="19" t="s">
        <v>13746</v>
      </c>
      <c r="D23455" s="18" t="str">
        <f>VLOOKUP(C23455:C23455,Foglio2!$A$1:$B$8000,2,FALSE)</f>
        <v>San Siro</v>
      </c>
      <c r="E23455" s="19">
        <v>2</v>
      </c>
      <c r="F23455" s="20">
        <v>1</v>
      </c>
    </row>
    <row r="23456" spans="1:6" x14ac:dyDescent="0.3">
      <c r="A23456" s="17">
        <v>45789.649988425925</v>
      </c>
      <c r="B23456" s="19" t="s">
        <v>15821</v>
      </c>
      <c r="C23456" s="19" t="s">
        <v>1694</v>
      </c>
      <c r="D23456" s="18" t="str">
        <f>VLOOKUP(C23456:C23456,Foglio2!$A$1:$B$8000,2,FALSE)</f>
        <v>San Sossio Baronia</v>
      </c>
      <c r="E23456" s="19">
        <v>2</v>
      </c>
      <c r="F23456" s="20">
        <v>1</v>
      </c>
    </row>
    <row r="23457" spans="1:6" x14ac:dyDescent="0.3">
      <c r="A23457" s="17">
        <v>45776.478715277779</v>
      </c>
      <c r="B23457" s="19" t="s">
        <v>15821</v>
      </c>
      <c r="C23457" s="19" t="s">
        <v>2049</v>
      </c>
      <c r="D23457" s="18" t="str">
        <f>VLOOKUP(C23457:C23457,Foglio2!$A$1:$B$8000,2,FALSE)</f>
        <v>San Sperate</v>
      </c>
      <c r="E23457" s="19">
        <v>2</v>
      </c>
      <c r="F23457" s="20">
        <v>1</v>
      </c>
    </row>
    <row r="23458" spans="1:6" x14ac:dyDescent="0.3">
      <c r="A23458" s="17">
        <v>45743.697256944448</v>
      </c>
      <c r="B23458" s="19" t="s">
        <v>15822</v>
      </c>
      <c r="C23458" s="19" t="s">
        <v>2049</v>
      </c>
      <c r="D23458" s="18" t="str">
        <f>VLOOKUP(C23458:C23458,Foglio2!$A$1:$B$8000,2,FALSE)</f>
        <v>San Sperate</v>
      </c>
      <c r="E23458" s="19">
        <v>8</v>
      </c>
      <c r="F23458" s="20">
        <v>278</v>
      </c>
    </row>
    <row r="23459" spans="1:6" x14ac:dyDescent="0.3">
      <c r="A23459" s="17">
        <v>45743.697002314817</v>
      </c>
      <c r="B23459" s="19" t="s">
        <v>15820</v>
      </c>
      <c r="C23459" s="19" t="s">
        <v>2049</v>
      </c>
      <c r="D23459" s="18" t="str">
        <f>VLOOKUP(C23459:C23459,Foglio2!$A$1:$B$8000,2,FALSE)</f>
        <v>San Sperate</v>
      </c>
      <c r="E23459" s="19">
        <v>2</v>
      </c>
      <c r="F23459" s="20">
        <v>1</v>
      </c>
    </row>
    <row r="23460" spans="1:6" x14ac:dyDescent="0.3">
      <c r="A23460" s="17">
        <v>45709.644641203704</v>
      </c>
      <c r="B23460" s="19" t="s">
        <v>15821</v>
      </c>
      <c r="C23460" s="19" t="s">
        <v>2049</v>
      </c>
      <c r="D23460" s="18" t="str">
        <f>VLOOKUP(C23460:C23460,Foglio2!$A$1:$B$8000,2,FALSE)</f>
        <v>San Sperate</v>
      </c>
      <c r="E23460" s="19">
        <v>8</v>
      </c>
      <c r="F23460" s="20">
        <v>278</v>
      </c>
    </row>
    <row r="23461" spans="1:6" x14ac:dyDescent="0.3">
      <c r="A23461" s="17">
        <v>45785.491319444445</v>
      </c>
      <c r="B23461" s="19" t="s">
        <v>15820</v>
      </c>
      <c r="C23461" s="19" t="s">
        <v>5439</v>
      </c>
      <c r="D23461" s="18" t="str">
        <f>VLOOKUP(C23461:C23461,Foglio2!$A$1:$B$8000,2,FALSE)</f>
        <v>Santa Brigida</v>
      </c>
      <c r="E23461" s="19">
        <v>8</v>
      </c>
      <c r="F23461" s="20">
        <v>164</v>
      </c>
    </row>
    <row r="23462" spans="1:6" x14ac:dyDescent="0.3">
      <c r="A23462" s="17">
        <v>45785.490428240744</v>
      </c>
      <c r="B23462" s="19" t="s">
        <v>15820</v>
      </c>
      <c r="C23462" s="19" t="s">
        <v>5439</v>
      </c>
      <c r="D23462" s="18" t="str">
        <f>VLOOKUP(C23462:C23462,Foglio2!$A$1:$B$8000,2,FALSE)</f>
        <v>Santa Brigida</v>
      </c>
      <c r="E23462" s="19">
        <v>2</v>
      </c>
      <c r="F23462" s="20">
        <v>1</v>
      </c>
    </row>
    <row r="23463" spans="1:6" x14ac:dyDescent="0.3">
      <c r="A23463" s="17">
        <v>45771.634236111109</v>
      </c>
      <c r="B23463" s="19" t="s">
        <v>15822</v>
      </c>
      <c r="C23463" s="19" t="s">
        <v>13755</v>
      </c>
      <c r="D23463" s="18" t="str">
        <f>VLOOKUP(C23463:C23463,Foglio2!$A$1:$B$8000,2,FALSE)</f>
        <v>Santa Caterina Villarmosa</v>
      </c>
      <c r="E23463" s="19">
        <v>8</v>
      </c>
      <c r="F23463" s="20">
        <v>3</v>
      </c>
    </row>
    <row r="23464" spans="1:6" x14ac:dyDescent="0.3">
      <c r="A23464" s="17">
        <v>45771.634201388886</v>
      </c>
      <c r="B23464" s="19" t="s">
        <v>15822</v>
      </c>
      <c r="C23464" s="19" t="s">
        <v>13755</v>
      </c>
      <c r="D23464" s="18" t="str">
        <f>VLOOKUP(C23464:C23464,Foglio2!$A$1:$B$8000,2,FALSE)</f>
        <v>Santa Caterina Villarmosa</v>
      </c>
      <c r="E23464" s="19">
        <v>5</v>
      </c>
      <c r="F23464" s="20">
        <v>188</v>
      </c>
    </row>
    <row r="23465" spans="1:6" x14ac:dyDescent="0.3">
      <c r="A23465" s="17">
        <v>45771.63417824074</v>
      </c>
      <c r="B23465" s="19" t="s">
        <v>15822</v>
      </c>
      <c r="C23465" s="19" t="s">
        <v>13755</v>
      </c>
      <c r="D23465" s="18" t="str">
        <f>VLOOKUP(C23465:C23465,Foglio2!$A$1:$B$8000,2,FALSE)</f>
        <v>Santa Caterina Villarmosa</v>
      </c>
      <c r="E23465" s="19">
        <v>5</v>
      </c>
      <c r="F23465" s="20">
        <v>187</v>
      </c>
    </row>
    <row r="23466" spans="1:6" x14ac:dyDescent="0.3">
      <c r="A23466" s="17">
        <v>45771.634131944447</v>
      </c>
      <c r="B23466" s="19" t="s">
        <v>15822</v>
      </c>
      <c r="C23466" s="19" t="s">
        <v>13755</v>
      </c>
      <c r="D23466" s="18" t="str">
        <f>VLOOKUP(C23466:C23466,Foglio2!$A$1:$B$8000,2,FALSE)</f>
        <v>Santa Caterina Villarmosa</v>
      </c>
      <c r="E23466" s="19">
        <v>2</v>
      </c>
      <c r="F23466" s="20">
        <v>5</v>
      </c>
    </row>
    <row r="23467" spans="1:6" x14ac:dyDescent="0.3">
      <c r="A23467" s="17">
        <v>45771.634108796294</v>
      </c>
      <c r="B23467" s="19" t="s">
        <v>15821</v>
      </c>
      <c r="C23467" s="19" t="s">
        <v>13755</v>
      </c>
      <c r="D23467" s="18" t="str">
        <f>VLOOKUP(C23467:C23467,Foglio2!$A$1:$B$8000,2,FALSE)</f>
        <v>Santa Caterina Villarmosa</v>
      </c>
      <c r="E23467" s="19">
        <v>4</v>
      </c>
      <c r="F23467" s="20">
        <v>335</v>
      </c>
    </row>
    <row r="23468" spans="1:6" x14ac:dyDescent="0.3">
      <c r="A23468" s="17">
        <v>45771.634027777778</v>
      </c>
      <c r="B23468" s="19" t="s">
        <v>15821</v>
      </c>
      <c r="C23468" s="19" t="s">
        <v>13755</v>
      </c>
      <c r="D23468" s="18" t="str">
        <f>VLOOKUP(C23468:C23468,Foglio2!$A$1:$B$8000,2,FALSE)</f>
        <v>Santa Caterina Villarmosa</v>
      </c>
      <c r="E23468" s="19">
        <v>3</v>
      </c>
      <c r="F23468" s="20">
        <v>39</v>
      </c>
    </row>
    <row r="23469" spans="1:6" x14ac:dyDescent="0.3">
      <c r="A23469" s="17">
        <v>45771.633819444447</v>
      </c>
      <c r="B23469" s="19" t="s">
        <v>15821</v>
      </c>
      <c r="C23469" s="19" t="s">
        <v>13755</v>
      </c>
      <c r="D23469" s="18" t="str">
        <f>VLOOKUP(C23469:C23469,Foglio2!$A$1:$B$8000,2,FALSE)</f>
        <v>Santa Caterina Villarmosa</v>
      </c>
      <c r="E23469" s="19">
        <v>9</v>
      </c>
      <c r="F23469" s="20"/>
    </row>
    <row r="23470" spans="1:6" x14ac:dyDescent="0.3">
      <c r="A23470" s="19" t="s">
        <v>18793</v>
      </c>
      <c r="B23470" s="19" t="s">
        <v>15821</v>
      </c>
      <c r="C23470" s="19" t="s">
        <v>13757</v>
      </c>
      <c r="D23470" s="18" t="str">
        <f>VLOOKUP(C23470:C23470,Foglio2!$A$1:$B$8000,2,FALSE)</f>
        <v>Santa Caterina dello Ionio</v>
      </c>
      <c r="E23470" s="19">
        <v>10</v>
      </c>
      <c r="F23470" s="20"/>
    </row>
    <row r="23471" spans="1:6" x14ac:dyDescent="0.3">
      <c r="A23471" s="17">
        <v>45709.645983796298</v>
      </c>
      <c r="B23471" s="19" t="s">
        <v>15821</v>
      </c>
      <c r="C23471" s="19" t="s">
        <v>13757</v>
      </c>
      <c r="D23471" s="18" t="str">
        <f>VLOOKUP(C23471:C23471,Foglio2!$A$1:$B$8000,2,FALSE)</f>
        <v>Santa Caterina dello Ionio</v>
      </c>
      <c r="E23471" s="19">
        <v>8</v>
      </c>
      <c r="F23471" s="20"/>
    </row>
    <row r="23472" spans="1:6" x14ac:dyDescent="0.3">
      <c r="A23472" s="19" t="s">
        <v>18794</v>
      </c>
      <c r="B23472" s="19" t="s">
        <v>15821</v>
      </c>
      <c r="C23472" s="19" t="s">
        <v>13757</v>
      </c>
      <c r="D23472" s="18" t="str">
        <f>VLOOKUP(C23472:C23472,Foglio2!$A$1:$B$8000,2,FALSE)</f>
        <v>Santa Caterina dello Ionio</v>
      </c>
      <c r="E23472" s="19">
        <v>6</v>
      </c>
      <c r="F23472" s="20"/>
    </row>
    <row r="23473" spans="1:6" x14ac:dyDescent="0.3">
      <c r="A23473" s="17">
        <v>45709.645879629628</v>
      </c>
      <c r="B23473" s="19" t="s">
        <v>15821</v>
      </c>
      <c r="C23473" s="19" t="s">
        <v>13757</v>
      </c>
      <c r="D23473" s="18" t="str">
        <f>VLOOKUP(C23473:C23473,Foglio2!$A$1:$B$8000,2,FALSE)</f>
        <v>Santa Caterina dello Ionio</v>
      </c>
      <c r="E23473" s="19">
        <v>5</v>
      </c>
      <c r="F23473" s="20">
        <v>257</v>
      </c>
    </row>
    <row r="23474" spans="1:6" x14ac:dyDescent="0.3">
      <c r="A23474" s="17">
        <v>45709.645844907405</v>
      </c>
      <c r="B23474" s="19" t="s">
        <v>15821</v>
      </c>
      <c r="C23474" s="19" t="s">
        <v>13757</v>
      </c>
      <c r="D23474" s="18" t="str">
        <f>VLOOKUP(C23474:C23474,Foglio2!$A$1:$B$8000,2,FALSE)</f>
        <v>Santa Caterina dello Ionio</v>
      </c>
      <c r="E23474" s="19">
        <v>5</v>
      </c>
      <c r="F23474" s="20"/>
    </row>
    <row r="23475" spans="1:6" x14ac:dyDescent="0.3">
      <c r="A23475" s="17">
        <v>45709.645810185182</v>
      </c>
      <c r="B23475" s="19" t="s">
        <v>15821</v>
      </c>
      <c r="C23475" s="19" t="s">
        <v>13757</v>
      </c>
      <c r="D23475" s="18" t="str">
        <f>VLOOKUP(C23475:C23475,Foglio2!$A$1:$B$8000,2,FALSE)</f>
        <v>Santa Caterina dello Ionio</v>
      </c>
      <c r="E23475" s="19">
        <v>4</v>
      </c>
      <c r="F23475" s="20">
        <v>335</v>
      </c>
    </row>
    <row r="23476" spans="1:6" x14ac:dyDescent="0.3">
      <c r="A23476" s="17">
        <v>45709.645752314813</v>
      </c>
      <c r="B23476" s="19" t="s">
        <v>15821</v>
      </c>
      <c r="C23476" s="19" t="s">
        <v>13757</v>
      </c>
      <c r="D23476" s="18" t="str">
        <f>VLOOKUP(C23476:C23476,Foglio2!$A$1:$B$8000,2,FALSE)</f>
        <v>Santa Caterina dello Ionio</v>
      </c>
      <c r="E23476" s="19">
        <v>3</v>
      </c>
      <c r="F23476" s="20">
        <v>39</v>
      </c>
    </row>
    <row r="23477" spans="1:6" x14ac:dyDescent="0.3">
      <c r="A23477" s="17">
        <v>45709.64571759259</v>
      </c>
      <c r="B23477" s="19" t="s">
        <v>15821</v>
      </c>
      <c r="C23477" s="19" t="s">
        <v>13757</v>
      </c>
      <c r="D23477" s="18" t="str">
        <f>VLOOKUP(C23477:C23477,Foglio2!$A$1:$B$8000,2,FALSE)</f>
        <v>Santa Caterina dello Ionio</v>
      </c>
      <c r="E23477" s="19">
        <v>3</v>
      </c>
      <c r="F23477" s="20"/>
    </row>
    <row r="23478" spans="1:6" x14ac:dyDescent="0.3">
      <c r="A23478" s="19" t="s">
        <v>18795</v>
      </c>
      <c r="B23478" s="19" t="s">
        <v>15821</v>
      </c>
      <c r="C23478" s="19" t="s">
        <v>13757</v>
      </c>
      <c r="D23478" s="18" t="str">
        <f>VLOOKUP(C23478:C23478,Foglio2!$A$1:$B$8000,2,FALSE)</f>
        <v>Santa Caterina dello Ionio</v>
      </c>
      <c r="E23478" s="19">
        <v>2</v>
      </c>
      <c r="F23478" s="20">
        <v>5</v>
      </c>
    </row>
    <row r="23479" spans="1:6" x14ac:dyDescent="0.3">
      <c r="A23479" s="17">
        <v>45709.645613425928</v>
      </c>
      <c r="B23479" s="19" t="s">
        <v>15821</v>
      </c>
      <c r="C23479" s="19" t="s">
        <v>13757</v>
      </c>
      <c r="D23479" s="18" t="str">
        <f>VLOOKUP(C23479:C23479,Foglio2!$A$1:$B$8000,2,FALSE)</f>
        <v>Santa Caterina dello Ionio</v>
      </c>
      <c r="E23479" s="19">
        <v>1</v>
      </c>
      <c r="F23479" s="20"/>
    </row>
    <row r="23480" spans="1:6" x14ac:dyDescent="0.3">
      <c r="A23480" s="17">
        <v>45792.733483796299</v>
      </c>
      <c r="B23480" s="19" t="s">
        <v>15820</v>
      </c>
      <c r="C23480" s="19" t="s">
        <v>13759</v>
      </c>
      <c r="D23480" s="18" t="str">
        <f>VLOOKUP(C23480:C23480,Foglio2!$A$1:$B$8000,2,FALSE)</f>
        <v>Santa Caterina Albanese</v>
      </c>
      <c r="E23480" s="19">
        <v>2</v>
      </c>
      <c r="F23480" s="20">
        <v>1</v>
      </c>
    </row>
    <row r="23481" spans="1:6" x14ac:dyDescent="0.3">
      <c r="A23481" s="19" t="s">
        <v>16925</v>
      </c>
      <c r="B23481" s="19" t="s">
        <v>15820</v>
      </c>
      <c r="C23481" s="19" t="s">
        <v>2058</v>
      </c>
      <c r="D23481" s="18" t="str">
        <f>VLOOKUP(C23481:C23481,Foglio2!$A$1:$B$8000,2,FALSE)</f>
        <v>Santa Cristina Gela</v>
      </c>
      <c r="E23481" s="19">
        <v>2</v>
      </c>
      <c r="F23481" s="20">
        <v>1</v>
      </c>
    </row>
    <row r="23482" spans="1:6" x14ac:dyDescent="0.3">
      <c r="A23482" s="19" t="s">
        <v>16331</v>
      </c>
      <c r="B23482" s="19" t="s">
        <v>15820</v>
      </c>
      <c r="C23482" s="19" t="s">
        <v>1778</v>
      </c>
      <c r="D23482" s="18" t="str">
        <f>VLOOKUP(C23482:C23482,Foglio2!$A$1:$B$8000,2,FALSE)</f>
        <v>Santa Cristina e Bissone</v>
      </c>
      <c r="E23482" s="19">
        <v>9</v>
      </c>
      <c r="F23482" s="20">
        <v>16</v>
      </c>
    </row>
    <row r="23483" spans="1:6" x14ac:dyDescent="0.3">
      <c r="A23483" s="17">
        <v>45803.376238425924</v>
      </c>
      <c r="B23483" s="19" t="s">
        <v>15821</v>
      </c>
      <c r="C23483" s="19" t="s">
        <v>1778</v>
      </c>
      <c r="D23483" s="18" t="str">
        <f>VLOOKUP(C23483:C23483,Foglio2!$A$1:$B$8000,2,FALSE)</f>
        <v>Santa Cristina e Bissone</v>
      </c>
      <c r="E23483" s="19">
        <v>5</v>
      </c>
      <c r="F23483" s="20">
        <v>257</v>
      </c>
    </row>
    <row r="23484" spans="1:6" x14ac:dyDescent="0.3">
      <c r="A23484" s="17">
        <v>45803.37605324074</v>
      </c>
      <c r="B23484" s="19" t="s">
        <v>15820</v>
      </c>
      <c r="C23484" s="19" t="s">
        <v>1778</v>
      </c>
      <c r="D23484" s="18" t="str">
        <f>VLOOKUP(C23484:C23484,Foglio2!$A$1:$B$8000,2,FALSE)</f>
        <v>Santa Cristina e Bissone</v>
      </c>
      <c r="E23484" s="19">
        <v>2</v>
      </c>
      <c r="F23484" s="20">
        <v>5</v>
      </c>
    </row>
    <row r="23485" spans="1:6" x14ac:dyDescent="0.3">
      <c r="A23485" s="17">
        <v>45803.375486111108</v>
      </c>
      <c r="B23485" s="19" t="s">
        <v>15820</v>
      </c>
      <c r="C23485" s="19" t="s">
        <v>1778</v>
      </c>
      <c r="D23485" s="18" t="str">
        <f>VLOOKUP(C23485:C23485,Foglio2!$A$1:$B$8000,2,FALSE)</f>
        <v>Santa Cristina e Bissone</v>
      </c>
      <c r="E23485" s="19">
        <v>2</v>
      </c>
      <c r="F23485" s="20">
        <v>1</v>
      </c>
    </row>
    <row r="23486" spans="1:6" x14ac:dyDescent="0.3">
      <c r="A23486" s="17">
        <v>45797.392789351848</v>
      </c>
      <c r="B23486" s="19" t="s">
        <v>15822</v>
      </c>
      <c r="C23486" s="19" t="s">
        <v>1903</v>
      </c>
      <c r="D23486" s="18" t="str">
        <f>VLOOKUP(C23486:C23486,Foglio2!$A$1:$B$8000,2,FALSE)</f>
        <v>Santa Cristina d'Aspromonte</v>
      </c>
      <c r="E23486" s="19">
        <v>8</v>
      </c>
      <c r="F23486" s="20">
        <v>726</v>
      </c>
    </row>
    <row r="23487" spans="1:6" x14ac:dyDescent="0.3">
      <c r="A23487" s="17">
        <v>45797.392789351848</v>
      </c>
      <c r="B23487" s="19" t="s">
        <v>15822</v>
      </c>
      <c r="C23487" s="19" t="s">
        <v>1903</v>
      </c>
      <c r="D23487" s="18" t="str">
        <f>VLOOKUP(C23487:C23487,Foglio2!$A$1:$B$8000,2,FALSE)</f>
        <v>Santa Cristina d'Aspromonte</v>
      </c>
      <c r="E23487" s="19">
        <v>8</v>
      </c>
      <c r="F23487" s="20">
        <v>265</v>
      </c>
    </row>
    <row r="23488" spans="1:6" x14ac:dyDescent="0.3">
      <c r="A23488" s="17">
        <v>45797.392696759256</v>
      </c>
      <c r="B23488" s="19" t="s">
        <v>15820</v>
      </c>
      <c r="C23488" s="19" t="s">
        <v>1903</v>
      </c>
      <c r="D23488" s="18" t="str">
        <f>VLOOKUP(C23488:C23488,Foglio2!$A$1:$B$8000,2,FALSE)</f>
        <v>Santa Cristina d'Aspromonte</v>
      </c>
      <c r="E23488" s="19">
        <v>2</v>
      </c>
      <c r="F23488" s="20">
        <v>1</v>
      </c>
    </row>
    <row r="23489" spans="1:6" x14ac:dyDescent="0.3">
      <c r="A23489" s="19" t="s">
        <v>16517</v>
      </c>
      <c r="B23489" s="19" t="s">
        <v>15821</v>
      </c>
      <c r="C23489" s="19" t="s">
        <v>1903</v>
      </c>
      <c r="D23489" s="18" t="str">
        <f>VLOOKUP(C23489:C23489,Foglio2!$A$1:$B$8000,2,FALSE)</f>
        <v>Santa Cristina d'Aspromonte</v>
      </c>
      <c r="E23489" s="19">
        <v>7</v>
      </c>
      <c r="F23489" s="20"/>
    </row>
    <row r="23490" spans="1:6" x14ac:dyDescent="0.3">
      <c r="A23490" s="17">
        <v>45864.547650462962</v>
      </c>
      <c r="B23490" s="19" t="s">
        <v>15820</v>
      </c>
      <c r="C23490" s="19" t="s">
        <v>2982</v>
      </c>
      <c r="D23490" s="18" t="str">
        <f>VLOOKUP(C23490:C23490,Foglio2!$A$1:$B$8000,2,FALSE)</f>
        <v>Santa Croce sull'Arno</v>
      </c>
      <c r="E23490" s="19">
        <v>8</v>
      </c>
      <c r="F23490" s="20">
        <v>1</v>
      </c>
    </row>
    <row r="23491" spans="1:6" x14ac:dyDescent="0.3">
      <c r="A23491" s="17">
        <v>45864.547303240739</v>
      </c>
      <c r="B23491" s="19" t="s">
        <v>15820</v>
      </c>
      <c r="C23491" s="19" t="s">
        <v>2982</v>
      </c>
      <c r="D23491" s="18" t="str">
        <f>VLOOKUP(C23491:C23491,Foglio2!$A$1:$B$8000,2,FALSE)</f>
        <v>Santa Croce sull'Arno</v>
      </c>
      <c r="E23491" s="19">
        <v>8</v>
      </c>
      <c r="F23491" s="20">
        <v>1525</v>
      </c>
    </row>
    <row r="23492" spans="1:6" x14ac:dyDescent="0.3">
      <c r="A23492" s="17">
        <v>45864.547094907408</v>
      </c>
      <c r="B23492" s="19" t="s">
        <v>15820</v>
      </c>
      <c r="C23492" s="19" t="s">
        <v>2982</v>
      </c>
      <c r="D23492" s="18" t="str">
        <f>VLOOKUP(C23492:C23492,Foglio2!$A$1:$B$8000,2,FALSE)</f>
        <v>Santa Croce sull'Arno</v>
      </c>
      <c r="E23492" s="19">
        <v>8</v>
      </c>
      <c r="F23492" s="20">
        <v>1727</v>
      </c>
    </row>
    <row r="23493" spans="1:6" x14ac:dyDescent="0.3">
      <c r="A23493" s="17">
        <v>45864.546990740739</v>
      </c>
      <c r="B23493" s="19" t="s">
        <v>15820</v>
      </c>
      <c r="C23493" s="19" t="s">
        <v>2982</v>
      </c>
      <c r="D23493" s="18" t="str">
        <f>VLOOKUP(C23493:C23493,Foglio2!$A$1:$B$8000,2,FALSE)</f>
        <v>Santa Croce sull'Arno</v>
      </c>
      <c r="E23493" s="19">
        <v>8</v>
      </c>
      <c r="F23493" s="20">
        <v>1726</v>
      </c>
    </row>
    <row r="23494" spans="1:6" x14ac:dyDescent="0.3">
      <c r="A23494" s="17">
        <v>45864.546875</v>
      </c>
      <c r="B23494" s="19" t="s">
        <v>15822</v>
      </c>
      <c r="C23494" s="19" t="s">
        <v>2982</v>
      </c>
      <c r="D23494" s="18" t="str">
        <f>VLOOKUP(C23494:C23494,Foglio2!$A$1:$B$8000,2,FALSE)</f>
        <v>Santa Croce sull'Arno</v>
      </c>
      <c r="E23494" s="19">
        <v>6</v>
      </c>
      <c r="F23494" s="20">
        <v>282</v>
      </c>
    </row>
    <row r="23495" spans="1:6" x14ac:dyDescent="0.3">
      <c r="A23495" s="17">
        <v>45864.540810185186</v>
      </c>
      <c r="B23495" s="19" t="s">
        <v>15822</v>
      </c>
      <c r="C23495" s="19" t="s">
        <v>2982</v>
      </c>
      <c r="D23495" s="18" t="str">
        <f>VLOOKUP(C23495:C23495,Foglio2!$A$1:$B$8000,2,FALSE)</f>
        <v>Santa Croce sull'Arno</v>
      </c>
      <c r="E23495" s="19">
        <v>8</v>
      </c>
      <c r="F23495" s="20">
        <v>545</v>
      </c>
    </row>
    <row r="23496" spans="1:6" x14ac:dyDescent="0.3">
      <c r="A23496" s="17">
        <v>45864.540381944447</v>
      </c>
      <c r="B23496" s="19" t="s">
        <v>15820</v>
      </c>
      <c r="C23496" s="19" t="s">
        <v>2982</v>
      </c>
      <c r="D23496" s="18" t="str">
        <f>VLOOKUP(C23496:C23496,Foglio2!$A$1:$B$8000,2,FALSE)</f>
        <v>Santa Croce sull'Arno</v>
      </c>
      <c r="E23496" s="19">
        <v>6</v>
      </c>
      <c r="F23496" s="20">
        <v>282</v>
      </c>
    </row>
    <row r="23497" spans="1:6" x14ac:dyDescent="0.3">
      <c r="A23497" s="17">
        <v>45776.937557870369</v>
      </c>
      <c r="B23497" s="19" t="s">
        <v>15821</v>
      </c>
      <c r="C23497" s="19" t="s">
        <v>4354</v>
      </c>
      <c r="D23497" s="18" t="str">
        <f>VLOOKUP(C23497:C23497,Foglio2!$A$1:$B$8000,2,FALSE)</f>
        <v>Santa Croce Camerina</v>
      </c>
      <c r="E23497" s="19">
        <v>2</v>
      </c>
      <c r="F23497" s="20">
        <v>1</v>
      </c>
    </row>
    <row r="23498" spans="1:6" x14ac:dyDescent="0.3">
      <c r="A23498" s="17">
        <v>45751.473634259259</v>
      </c>
      <c r="B23498" s="19" t="s">
        <v>15822</v>
      </c>
      <c r="C23498" s="19" t="s">
        <v>4354</v>
      </c>
      <c r="D23498" s="18" t="str">
        <f>VLOOKUP(C23498:C23498,Foglio2!$A$1:$B$8000,2,FALSE)</f>
        <v>Santa Croce Camerina</v>
      </c>
      <c r="E23498" s="19">
        <v>5</v>
      </c>
      <c r="F23498" s="20">
        <v>543</v>
      </c>
    </row>
    <row r="23499" spans="1:6" x14ac:dyDescent="0.3">
      <c r="A23499" s="19" t="s">
        <v>18173</v>
      </c>
      <c r="B23499" s="19" t="s">
        <v>15822</v>
      </c>
      <c r="C23499" s="19" t="s">
        <v>4354</v>
      </c>
      <c r="D23499" s="18" t="str">
        <f>VLOOKUP(C23499:C23499,Foglio2!$A$1:$B$8000,2,FALSE)</f>
        <v>Santa Croce Camerina</v>
      </c>
      <c r="E23499" s="19">
        <v>8</v>
      </c>
      <c r="F23499" s="20">
        <v>285</v>
      </c>
    </row>
    <row r="23500" spans="1:6" x14ac:dyDescent="0.3">
      <c r="A23500" s="17">
        <v>45751.473437499997</v>
      </c>
      <c r="B23500" s="19" t="s">
        <v>15820</v>
      </c>
      <c r="C23500" s="19" t="s">
        <v>4354</v>
      </c>
      <c r="D23500" s="18" t="str">
        <f>VLOOKUP(C23500:C23500,Foglio2!$A$1:$B$8000,2,FALSE)</f>
        <v>Santa Croce Camerina</v>
      </c>
      <c r="E23500" s="19">
        <v>2</v>
      </c>
      <c r="F23500" s="20">
        <v>1</v>
      </c>
    </row>
    <row r="23501" spans="1:6" x14ac:dyDescent="0.3">
      <c r="A23501" s="17">
        <v>45789.546249999999</v>
      </c>
      <c r="B23501" s="19" t="s">
        <v>15820</v>
      </c>
      <c r="C23501" s="19" t="s">
        <v>2777</v>
      </c>
      <c r="D23501" s="18" t="str">
        <f>VLOOKUP(C23501:C23501,Foglio2!$A$1:$B$8000,2,FALSE)</f>
        <v>Santa Croce del Sannio</v>
      </c>
      <c r="E23501" s="19">
        <v>2</v>
      </c>
      <c r="F23501" s="20">
        <v>1</v>
      </c>
    </row>
    <row r="23502" spans="1:6" x14ac:dyDescent="0.3">
      <c r="A23502" s="17">
        <v>45789.546134259261</v>
      </c>
      <c r="B23502" s="19" t="s">
        <v>15822</v>
      </c>
      <c r="C23502" s="19" t="s">
        <v>2777</v>
      </c>
      <c r="D23502" s="18" t="str">
        <f>VLOOKUP(C23502:C23502,Foglio2!$A$1:$B$8000,2,FALSE)</f>
        <v>Santa Croce del Sannio</v>
      </c>
      <c r="E23502" s="19">
        <v>8</v>
      </c>
      <c r="F23502" s="20">
        <v>726</v>
      </c>
    </row>
    <row r="23503" spans="1:6" x14ac:dyDescent="0.3">
      <c r="A23503" s="17">
        <v>45789.546122685184</v>
      </c>
      <c r="B23503" s="19" t="s">
        <v>15822</v>
      </c>
      <c r="C23503" s="19" t="s">
        <v>2777</v>
      </c>
      <c r="D23503" s="18" t="str">
        <f>VLOOKUP(C23503:C23503,Foglio2!$A$1:$B$8000,2,FALSE)</f>
        <v>Santa Croce del Sannio</v>
      </c>
      <c r="E23503" s="19">
        <v>8</v>
      </c>
      <c r="F23503" s="20">
        <v>595</v>
      </c>
    </row>
    <row r="23504" spans="1:6" x14ac:dyDescent="0.3">
      <c r="A23504" s="17">
        <v>45789.546099537038</v>
      </c>
      <c r="B23504" s="19" t="s">
        <v>15822</v>
      </c>
      <c r="C23504" s="19" t="s">
        <v>2777</v>
      </c>
      <c r="D23504" s="18" t="str">
        <f>VLOOKUP(C23504:C23504,Foglio2!$A$1:$B$8000,2,FALSE)</f>
        <v>Santa Croce del Sannio</v>
      </c>
      <c r="E23504" s="19">
        <v>8</v>
      </c>
      <c r="F23504" s="20">
        <v>67</v>
      </c>
    </row>
    <row r="23505" spans="1:6" x14ac:dyDescent="0.3">
      <c r="A23505" s="17">
        <v>45789.546087962961</v>
      </c>
      <c r="B23505" s="19" t="s">
        <v>15822</v>
      </c>
      <c r="C23505" s="19" t="s">
        <v>2777</v>
      </c>
      <c r="D23505" s="18" t="str">
        <f>VLOOKUP(C23505:C23505,Foglio2!$A$1:$B$8000,2,FALSE)</f>
        <v>Santa Croce del Sannio</v>
      </c>
      <c r="E23505" s="19">
        <v>8</v>
      </c>
      <c r="F23505" s="20">
        <v>7</v>
      </c>
    </row>
    <row r="23506" spans="1:6" x14ac:dyDescent="0.3">
      <c r="A23506" s="17">
        <v>45789.546041666668</v>
      </c>
      <c r="B23506" s="19" t="s">
        <v>15821</v>
      </c>
      <c r="C23506" s="19" t="s">
        <v>2777</v>
      </c>
      <c r="D23506" s="18" t="str">
        <f>VLOOKUP(C23506:C23506,Foglio2!$A$1:$B$8000,2,FALSE)</f>
        <v>Santa Croce del Sannio</v>
      </c>
      <c r="E23506" s="19">
        <v>2</v>
      </c>
      <c r="F23506" s="20">
        <v>5</v>
      </c>
    </row>
    <row r="23507" spans="1:6" x14ac:dyDescent="0.3">
      <c r="A23507" s="17">
        <v>45777.69730324074</v>
      </c>
      <c r="B23507" s="19" t="s">
        <v>15821</v>
      </c>
      <c r="C23507" s="19" t="s">
        <v>6057</v>
      </c>
      <c r="D23507" s="18" t="str">
        <f>VLOOKUP(C23507:C23507,Foglio2!$A$1:$B$8000,2,FALSE)</f>
        <v>Santa Croce di Magliano</v>
      </c>
      <c r="E23507" s="19">
        <v>2</v>
      </c>
      <c r="F23507" s="20">
        <v>115</v>
      </c>
    </row>
    <row r="23508" spans="1:6" x14ac:dyDescent="0.3">
      <c r="A23508" s="17">
        <v>45769.482824074075</v>
      </c>
      <c r="B23508" s="19" t="s">
        <v>15822</v>
      </c>
      <c r="C23508" s="19" t="s">
        <v>6057</v>
      </c>
      <c r="D23508" s="18" t="str">
        <f>VLOOKUP(C23508:C23508,Foglio2!$A$1:$B$8000,2,FALSE)</f>
        <v>Santa Croce di Magliano</v>
      </c>
      <c r="E23508" s="19">
        <v>8</v>
      </c>
      <c r="F23508" s="20">
        <v>278</v>
      </c>
    </row>
    <row r="23509" spans="1:6" x14ac:dyDescent="0.3">
      <c r="A23509" s="17">
        <v>45769.482615740744</v>
      </c>
      <c r="B23509" s="19" t="s">
        <v>15822</v>
      </c>
      <c r="C23509" s="19" t="s">
        <v>6057</v>
      </c>
      <c r="D23509" s="18" t="str">
        <f>VLOOKUP(C23509:C23509,Foglio2!$A$1:$B$8000,2,FALSE)</f>
        <v>Santa Croce di Magliano</v>
      </c>
      <c r="E23509" s="19">
        <v>8</v>
      </c>
      <c r="F23509" s="20">
        <v>3</v>
      </c>
    </row>
    <row r="23510" spans="1:6" x14ac:dyDescent="0.3">
      <c r="A23510" s="17">
        <v>45769.482604166667</v>
      </c>
      <c r="B23510" s="19" t="s">
        <v>15822</v>
      </c>
      <c r="C23510" s="19" t="s">
        <v>6057</v>
      </c>
      <c r="D23510" s="18" t="str">
        <f>VLOOKUP(C23510:C23510,Foglio2!$A$1:$B$8000,2,FALSE)</f>
        <v>Santa Croce di Magliano</v>
      </c>
      <c r="E23510" s="19">
        <v>8</v>
      </c>
      <c r="F23510" s="20">
        <v>2</v>
      </c>
    </row>
    <row r="23511" spans="1:6" x14ac:dyDescent="0.3">
      <c r="A23511" s="17">
        <v>45769.482592592591</v>
      </c>
      <c r="B23511" s="19" t="s">
        <v>15822</v>
      </c>
      <c r="C23511" s="19" t="s">
        <v>6057</v>
      </c>
      <c r="D23511" s="18" t="str">
        <f>VLOOKUP(C23511:C23511,Foglio2!$A$1:$B$8000,2,FALSE)</f>
        <v>Santa Croce di Magliano</v>
      </c>
      <c r="E23511" s="19">
        <v>2</v>
      </c>
      <c r="F23511" s="20">
        <v>117</v>
      </c>
    </row>
    <row r="23512" spans="1:6" x14ac:dyDescent="0.3">
      <c r="A23512" s="17">
        <v>45769.482581018521</v>
      </c>
      <c r="B23512" s="19" t="s">
        <v>15822</v>
      </c>
      <c r="C23512" s="19" t="s">
        <v>6057</v>
      </c>
      <c r="D23512" s="18" t="str">
        <f>VLOOKUP(C23512:C23512,Foglio2!$A$1:$B$8000,2,FALSE)</f>
        <v>Santa Croce di Magliano</v>
      </c>
      <c r="E23512" s="19">
        <v>2</v>
      </c>
      <c r="F23512" s="20">
        <v>5</v>
      </c>
    </row>
    <row r="23513" spans="1:6" x14ac:dyDescent="0.3">
      <c r="A23513" s="17">
        <v>45769.482372685183</v>
      </c>
      <c r="B23513" s="19" t="s">
        <v>15820</v>
      </c>
      <c r="C23513" s="19" t="s">
        <v>6057</v>
      </c>
      <c r="D23513" s="18" t="str">
        <f>VLOOKUP(C23513:C23513,Foglio2!$A$1:$B$8000,2,FALSE)</f>
        <v>Santa Croce di Magliano</v>
      </c>
      <c r="E23513" s="19">
        <v>8</v>
      </c>
      <c r="F23513" s="20">
        <v>1525</v>
      </c>
    </row>
    <row r="23514" spans="1:6" x14ac:dyDescent="0.3">
      <c r="A23514" s="19" t="s">
        <v>17049</v>
      </c>
      <c r="B23514" s="19" t="s">
        <v>15819</v>
      </c>
      <c r="C23514" s="19" t="s">
        <v>1318</v>
      </c>
      <c r="D23514" s="18" t="str">
        <f>VLOOKUP(C23514:C23514,Foglio2!$A$1:$B$8000,2,FALSE)</f>
        <v>Santadi</v>
      </c>
      <c r="E23514" s="19">
        <v>8</v>
      </c>
      <c r="F23514" s="20">
        <v>278</v>
      </c>
    </row>
    <row r="23515" spans="1:6" x14ac:dyDescent="0.3">
      <c r="A23515" s="17">
        <v>45778.994837962964</v>
      </c>
      <c r="B23515" s="19" t="s">
        <v>15821</v>
      </c>
      <c r="C23515" s="19" t="s">
        <v>1318</v>
      </c>
      <c r="D23515" s="18" t="str">
        <f>VLOOKUP(C23515:C23515,Foglio2!$A$1:$B$8000,2,FALSE)</f>
        <v>Santadi</v>
      </c>
      <c r="E23515" s="19">
        <v>2</v>
      </c>
      <c r="F23515" s="20">
        <v>1</v>
      </c>
    </row>
    <row r="23516" spans="1:6" x14ac:dyDescent="0.3">
      <c r="A23516" s="17">
        <v>45772.892708333333</v>
      </c>
      <c r="B23516" s="19" t="s">
        <v>15822</v>
      </c>
      <c r="C23516" s="19" t="s">
        <v>1318</v>
      </c>
      <c r="D23516" s="18" t="str">
        <f>VLOOKUP(C23516:C23516,Foglio2!$A$1:$B$8000,2,FALSE)</f>
        <v>Santadi</v>
      </c>
      <c r="E23516" s="19">
        <v>8</v>
      </c>
      <c r="F23516" s="20">
        <v>278</v>
      </c>
    </row>
    <row r="23517" spans="1:6" x14ac:dyDescent="0.3">
      <c r="A23517" s="17">
        <v>45772.89267361111</v>
      </c>
      <c r="B23517" s="19" t="s">
        <v>15821</v>
      </c>
      <c r="C23517" s="19" t="s">
        <v>1318</v>
      </c>
      <c r="D23517" s="18" t="str">
        <f>VLOOKUP(C23517:C23517,Foglio2!$A$1:$B$8000,2,FALSE)</f>
        <v>Santadi</v>
      </c>
      <c r="E23517" s="19">
        <v>7</v>
      </c>
      <c r="F23517" s="20"/>
    </row>
    <row r="23518" spans="1:6" x14ac:dyDescent="0.3">
      <c r="A23518" s="17">
        <v>45772.892581018517</v>
      </c>
      <c r="B23518" s="19" t="s">
        <v>15821</v>
      </c>
      <c r="C23518" s="19" t="s">
        <v>1318</v>
      </c>
      <c r="D23518" s="18" t="str">
        <f>VLOOKUP(C23518:C23518,Foglio2!$A$1:$B$8000,2,FALSE)</f>
        <v>Santadi</v>
      </c>
      <c r="E23518" s="19">
        <v>2</v>
      </c>
      <c r="F23518" s="20">
        <v>1</v>
      </c>
    </row>
    <row r="23519" spans="1:6" x14ac:dyDescent="0.3">
      <c r="A23519" s="17">
        <v>45916.433425925927</v>
      </c>
      <c r="B23519" s="19" t="s">
        <v>15821</v>
      </c>
      <c r="C23519" s="19" t="s">
        <v>2047</v>
      </c>
      <c r="D23519" s="18" t="str">
        <f>VLOOKUP(C23519:C23519,Foglio2!$A$1:$B$8000,2,FALSE)</f>
        <v>Santa Domenica Talao</v>
      </c>
      <c r="E23519" s="19">
        <v>7</v>
      </c>
      <c r="F23519" s="20"/>
    </row>
    <row r="23520" spans="1:6" x14ac:dyDescent="0.3">
      <c r="A23520" s="17">
        <v>45792.758402777778</v>
      </c>
      <c r="B23520" s="19" t="s">
        <v>15821</v>
      </c>
      <c r="C23520" s="19" t="s">
        <v>13775</v>
      </c>
      <c r="D23520" s="18" t="str">
        <f>VLOOKUP(C23520:C23520,Foglio2!$A$1:$B$8000,2,FALSE)</f>
        <v>Santa Elisabetta</v>
      </c>
      <c r="E23520" s="19">
        <v>2</v>
      </c>
      <c r="F23520" s="20">
        <v>1</v>
      </c>
    </row>
    <row r="23521" spans="1:6" x14ac:dyDescent="0.3">
      <c r="A23521" s="19" t="s">
        <v>16560</v>
      </c>
      <c r="B23521" s="19" t="s">
        <v>15821</v>
      </c>
      <c r="C23521" s="19" t="s">
        <v>13775</v>
      </c>
      <c r="D23521" s="18" t="str">
        <f>VLOOKUP(C23521:C23521,Foglio2!$A$1:$B$8000,2,FALSE)</f>
        <v>Santa Elisabetta</v>
      </c>
      <c r="E23521" s="19">
        <v>9</v>
      </c>
      <c r="F23521" s="20"/>
    </row>
    <row r="23522" spans="1:6" x14ac:dyDescent="0.3">
      <c r="A23522" s="17">
        <v>45824.435520833336</v>
      </c>
      <c r="B23522" s="19" t="s">
        <v>15822</v>
      </c>
      <c r="C23522" s="19" t="s">
        <v>4227</v>
      </c>
      <c r="D23522" s="18" t="str">
        <f>VLOOKUP(C23522:C23522,Foglio2!$A$1:$B$8000,2,FALSE)</f>
        <v>Santa Fiora</v>
      </c>
      <c r="E23522" s="19">
        <v>8</v>
      </c>
      <c r="F23522" s="20">
        <v>59</v>
      </c>
    </row>
    <row r="23523" spans="1:6" x14ac:dyDescent="0.3">
      <c r="A23523" s="17">
        <v>45824.43550925926</v>
      </c>
      <c r="B23523" s="19" t="s">
        <v>15822</v>
      </c>
      <c r="C23523" s="19" t="s">
        <v>4227</v>
      </c>
      <c r="D23523" s="18" t="str">
        <f>VLOOKUP(C23523:C23523,Foglio2!$A$1:$B$8000,2,FALSE)</f>
        <v>Santa Fiora</v>
      </c>
      <c r="E23523" s="19">
        <v>8</v>
      </c>
      <c r="F23523" s="20">
        <v>32</v>
      </c>
    </row>
    <row r="23524" spans="1:6" x14ac:dyDescent="0.3">
      <c r="A23524" s="17">
        <v>45824.435474537036</v>
      </c>
      <c r="B23524" s="19" t="s">
        <v>15820</v>
      </c>
      <c r="C23524" s="19" t="s">
        <v>4227</v>
      </c>
      <c r="D23524" s="18" t="str">
        <f>VLOOKUP(C23524:C23524,Foglio2!$A$1:$B$8000,2,FALSE)</f>
        <v>Santa Fiora</v>
      </c>
      <c r="E23524" s="19">
        <v>8</v>
      </c>
      <c r="F23524" s="20">
        <v>1714</v>
      </c>
    </row>
    <row r="23525" spans="1:6" x14ac:dyDescent="0.3">
      <c r="A23525" s="19" t="s">
        <v>16064</v>
      </c>
      <c r="B23525" s="19" t="s">
        <v>15820</v>
      </c>
      <c r="C23525" s="19" t="s">
        <v>4227</v>
      </c>
      <c r="D23525" s="18" t="str">
        <f>VLOOKUP(C23525:C23525,Foglio2!$A$1:$B$8000,2,FALSE)</f>
        <v>Santa Fiora</v>
      </c>
      <c r="E23525" s="19">
        <v>6</v>
      </c>
      <c r="F23525" s="20">
        <v>269</v>
      </c>
    </row>
    <row r="23526" spans="1:6" x14ac:dyDescent="0.3">
      <c r="A23526" s="17">
        <v>45776.935671296298</v>
      </c>
      <c r="B23526" s="19" t="s">
        <v>15821</v>
      </c>
      <c r="C23526" s="19" t="s">
        <v>13778</v>
      </c>
      <c r="D23526" s="18" t="str">
        <f>VLOOKUP(C23526:C23526,Foglio2!$A$1:$B$8000,2,FALSE)</f>
        <v>Santa Flavia</v>
      </c>
      <c r="E23526" s="19">
        <v>2</v>
      </c>
      <c r="F23526" s="20">
        <v>1</v>
      </c>
    </row>
    <row r="23527" spans="1:6" x14ac:dyDescent="0.3">
      <c r="A23527" s="17">
        <v>45751.438506944447</v>
      </c>
      <c r="B23527" s="19" t="s">
        <v>15822</v>
      </c>
      <c r="C23527" s="19" t="s">
        <v>13778</v>
      </c>
      <c r="D23527" s="18" t="str">
        <f>VLOOKUP(C23527:C23527,Foglio2!$A$1:$B$8000,2,FALSE)</f>
        <v>Santa Flavia</v>
      </c>
      <c r="E23527" s="19">
        <v>8</v>
      </c>
      <c r="F23527" s="20">
        <v>278</v>
      </c>
    </row>
    <row r="23528" spans="1:6" x14ac:dyDescent="0.3">
      <c r="A23528" s="17">
        <v>45751.438437500001</v>
      </c>
      <c r="B23528" s="19" t="s">
        <v>15820</v>
      </c>
      <c r="C23528" s="19" t="s">
        <v>13778</v>
      </c>
      <c r="D23528" s="18" t="str">
        <f>VLOOKUP(C23528:C23528,Foglio2!$A$1:$B$8000,2,FALSE)</f>
        <v>Santa Flavia</v>
      </c>
      <c r="E23528" s="19">
        <v>8</v>
      </c>
      <c r="F23528" s="20">
        <v>1</v>
      </c>
    </row>
    <row r="23529" spans="1:6" x14ac:dyDescent="0.3">
      <c r="A23529" s="17">
        <v>45751.438217592593</v>
      </c>
      <c r="B23529" s="19" t="s">
        <v>15821</v>
      </c>
      <c r="C23529" s="19" t="s">
        <v>13778</v>
      </c>
      <c r="D23529" s="18" t="str">
        <f>VLOOKUP(C23529:C23529,Foglio2!$A$1:$B$8000,2,FALSE)</f>
        <v>Santa Flavia</v>
      </c>
      <c r="E23529" s="19">
        <v>2</v>
      </c>
      <c r="F23529" s="20">
        <v>1</v>
      </c>
    </row>
    <row r="23530" spans="1:6" x14ac:dyDescent="0.3">
      <c r="A23530" s="17">
        <v>45790.73704861111</v>
      </c>
      <c r="B23530" s="19" t="s">
        <v>15820</v>
      </c>
      <c r="C23530" s="19" t="s">
        <v>13781</v>
      </c>
      <c r="D23530" s="18" t="str">
        <f>VLOOKUP(C23530:C23530,Foglio2!$A$1:$B$8000,2,FALSE)</f>
        <v>Sant'Agata Fossili</v>
      </c>
      <c r="E23530" s="19">
        <v>8</v>
      </c>
      <c r="F23530" s="20">
        <v>1</v>
      </c>
    </row>
    <row r="23531" spans="1:6" x14ac:dyDescent="0.3">
      <c r="A23531" s="17">
        <v>45776.357199074075</v>
      </c>
      <c r="B23531" s="19" t="s">
        <v>15821</v>
      </c>
      <c r="C23531" s="19" t="s">
        <v>13783</v>
      </c>
      <c r="D23531" s="18" t="str">
        <f>VLOOKUP(C23531:C23531,Foglio2!$A$1:$B$8000,2,FALSE)</f>
        <v>Sant'Agata Bolognese</v>
      </c>
      <c r="E23531" s="19">
        <v>2</v>
      </c>
      <c r="F23531" s="20">
        <v>1</v>
      </c>
    </row>
    <row r="23532" spans="1:6" x14ac:dyDescent="0.3">
      <c r="A23532" s="17">
        <v>45733.645486111112</v>
      </c>
      <c r="B23532" s="19" t="s">
        <v>15822</v>
      </c>
      <c r="C23532" s="19" t="s">
        <v>13783</v>
      </c>
      <c r="D23532" s="18" t="str">
        <f>VLOOKUP(C23532:C23532,Foglio2!$A$1:$B$8000,2,FALSE)</f>
        <v>Sant'Agata Bolognese</v>
      </c>
      <c r="E23532" s="19">
        <v>5</v>
      </c>
      <c r="F23532" s="20">
        <v>1</v>
      </c>
    </row>
    <row r="23533" spans="1:6" x14ac:dyDescent="0.3">
      <c r="A23533" s="17">
        <v>45733.645300925928</v>
      </c>
      <c r="B23533" s="19" t="s">
        <v>15822</v>
      </c>
      <c r="C23533" s="19" t="s">
        <v>13783</v>
      </c>
      <c r="D23533" s="18" t="str">
        <f>VLOOKUP(C23533:C23533,Foglio2!$A$1:$B$8000,2,FALSE)</f>
        <v>Sant'Agata Bolognese</v>
      </c>
      <c r="E23533" s="19">
        <v>8</v>
      </c>
      <c r="F23533" s="20">
        <v>278</v>
      </c>
    </row>
    <row r="23534" spans="1:6" x14ac:dyDescent="0.3">
      <c r="A23534" s="17">
        <v>45733.645254629628</v>
      </c>
      <c r="B23534" s="19" t="s">
        <v>15822</v>
      </c>
      <c r="C23534" s="19" t="s">
        <v>13783</v>
      </c>
      <c r="D23534" s="18" t="str">
        <f>VLOOKUP(C23534:C23534,Foglio2!$A$1:$B$8000,2,FALSE)</f>
        <v>Sant'Agata Bolognese</v>
      </c>
      <c r="E23534" s="19">
        <v>9</v>
      </c>
      <c r="F23534" s="20">
        <v>28</v>
      </c>
    </row>
    <row r="23535" spans="1:6" x14ac:dyDescent="0.3">
      <c r="A23535" s="17">
        <v>45733.644108796296</v>
      </c>
      <c r="B23535" s="19" t="s">
        <v>15820</v>
      </c>
      <c r="C23535" s="19" t="s">
        <v>13783</v>
      </c>
      <c r="D23535" s="18" t="str">
        <f>VLOOKUP(C23535:C23535,Foglio2!$A$1:$B$8000,2,FALSE)</f>
        <v>Sant'Agata Bolognese</v>
      </c>
      <c r="E23535" s="19">
        <v>2</v>
      </c>
      <c r="F23535" s="20">
        <v>1</v>
      </c>
    </row>
    <row r="23536" spans="1:6" x14ac:dyDescent="0.3">
      <c r="A23536" s="17">
        <v>45798.641597222224</v>
      </c>
      <c r="B23536" s="19" t="s">
        <v>15822</v>
      </c>
      <c r="C23536" s="19" t="s">
        <v>13785</v>
      </c>
      <c r="D23536" s="18" t="str">
        <f>VLOOKUP(C23536:C23536,Foglio2!$A$1:$B$8000,2,FALSE)</f>
        <v>Sant'Agata di Esaro</v>
      </c>
      <c r="E23536" s="19">
        <v>8</v>
      </c>
      <c r="F23536" s="20">
        <v>67</v>
      </c>
    </row>
    <row r="23537" spans="1:6" x14ac:dyDescent="0.3">
      <c r="A23537" s="19" t="s">
        <v>16460</v>
      </c>
      <c r="B23537" s="19" t="s">
        <v>15822</v>
      </c>
      <c r="C23537" s="19" t="s">
        <v>13785</v>
      </c>
      <c r="D23537" s="18" t="str">
        <f>VLOOKUP(C23537:C23537,Foglio2!$A$1:$B$8000,2,FALSE)</f>
        <v>Sant'Agata di Esaro</v>
      </c>
      <c r="E23537" s="19">
        <v>8</v>
      </c>
      <c r="F23537" s="20">
        <v>33</v>
      </c>
    </row>
    <row r="23538" spans="1:6" x14ac:dyDescent="0.3">
      <c r="A23538" s="17">
        <v>45798.641574074078</v>
      </c>
      <c r="B23538" s="19" t="s">
        <v>15822</v>
      </c>
      <c r="C23538" s="19" t="s">
        <v>13785</v>
      </c>
      <c r="D23538" s="18" t="str">
        <f>VLOOKUP(C23538:C23538,Foglio2!$A$1:$B$8000,2,FALSE)</f>
        <v>Sant'Agata di Esaro</v>
      </c>
      <c r="E23538" s="19">
        <v>8</v>
      </c>
      <c r="F23538" s="20">
        <v>10</v>
      </c>
    </row>
    <row r="23539" spans="1:6" x14ac:dyDescent="0.3">
      <c r="A23539" s="17">
        <v>45798.641458333332</v>
      </c>
      <c r="B23539" s="19" t="s">
        <v>15820</v>
      </c>
      <c r="C23539" s="19" t="s">
        <v>13785</v>
      </c>
      <c r="D23539" s="18" t="str">
        <f>VLOOKUP(C23539:C23539,Foglio2!$A$1:$B$8000,2,FALSE)</f>
        <v>Sant'Agata di Esaro</v>
      </c>
      <c r="E23539" s="19">
        <v>2</v>
      </c>
      <c r="F23539" s="20">
        <v>1</v>
      </c>
    </row>
    <row r="23540" spans="1:6" x14ac:dyDescent="0.3">
      <c r="A23540" s="17">
        <v>45789.474664351852</v>
      </c>
      <c r="B23540" s="19" t="s">
        <v>15822</v>
      </c>
      <c r="C23540" s="19" t="s">
        <v>13787</v>
      </c>
      <c r="D23540" s="18" t="str">
        <f>VLOOKUP(C23540:C23540,Foglio2!$A$1:$B$8000,2,FALSE)</f>
        <v>Sant'Agata di Puglia</v>
      </c>
      <c r="E23540" s="19">
        <v>10</v>
      </c>
      <c r="F23540" s="20">
        <v>48</v>
      </c>
    </row>
    <row r="23541" spans="1:6" x14ac:dyDescent="0.3">
      <c r="A23541" s="17">
        <v>45789.474606481483</v>
      </c>
      <c r="B23541" s="19" t="s">
        <v>15822</v>
      </c>
      <c r="C23541" s="19" t="s">
        <v>13787</v>
      </c>
      <c r="D23541" s="18" t="str">
        <f>VLOOKUP(C23541:C23541,Foglio2!$A$1:$B$8000,2,FALSE)</f>
        <v>Sant'Agata di Puglia</v>
      </c>
      <c r="E23541" s="19">
        <v>8</v>
      </c>
      <c r="F23541" s="20">
        <v>726</v>
      </c>
    </row>
    <row r="23542" spans="1:6" x14ac:dyDescent="0.3">
      <c r="A23542" s="17">
        <v>45789.474606481483</v>
      </c>
      <c r="B23542" s="19" t="s">
        <v>15822</v>
      </c>
      <c r="C23542" s="19" t="s">
        <v>13787</v>
      </c>
      <c r="D23542" s="18" t="str">
        <f>VLOOKUP(C23542:C23542,Foglio2!$A$1:$B$8000,2,FALSE)</f>
        <v>Sant'Agata di Puglia</v>
      </c>
      <c r="E23542" s="19">
        <v>8</v>
      </c>
      <c r="F23542" s="20">
        <v>56</v>
      </c>
    </row>
    <row r="23543" spans="1:6" x14ac:dyDescent="0.3">
      <c r="A23543" s="17">
        <v>45789.474594907406</v>
      </c>
      <c r="B23543" s="19" t="s">
        <v>15822</v>
      </c>
      <c r="C23543" s="19" t="s">
        <v>13787</v>
      </c>
      <c r="D23543" s="18" t="str">
        <f>VLOOKUP(C23543:C23543,Foglio2!$A$1:$B$8000,2,FALSE)</f>
        <v>Sant'Agata di Puglia</v>
      </c>
      <c r="E23543" s="19">
        <v>8</v>
      </c>
      <c r="F23543" s="20">
        <v>108</v>
      </c>
    </row>
    <row r="23544" spans="1:6" x14ac:dyDescent="0.3">
      <c r="A23544" s="17">
        <v>45789.474583333336</v>
      </c>
      <c r="B23544" s="19" t="s">
        <v>15822</v>
      </c>
      <c r="C23544" s="19" t="s">
        <v>13787</v>
      </c>
      <c r="D23544" s="18" t="str">
        <f>VLOOKUP(C23544:C23544,Foglio2!$A$1:$B$8000,2,FALSE)</f>
        <v>Sant'Agata di Puglia</v>
      </c>
      <c r="E23544" s="19">
        <v>8</v>
      </c>
      <c r="F23544" s="20">
        <v>41</v>
      </c>
    </row>
    <row r="23545" spans="1:6" x14ac:dyDescent="0.3">
      <c r="A23545" s="17">
        <v>45789.47457175926</v>
      </c>
      <c r="B23545" s="19" t="s">
        <v>15822</v>
      </c>
      <c r="C23545" s="19" t="s">
        <v>13787</v>
      </c>
      <c r="D23545" s="18" t="str">
        <f>VLOOKUP(C23545:C23545,Foglio2!$A$1:$B$8000,2,FALSE)</f>
        <v>Sant'Agata di Puglia</v>
      </c>
      <c r="E23545" s="19">
        <v>8</v>
      </c>
      <c r="F23545" s="20">
        <v>33</v>
      </c>
    </row>
    <row r="23546" spans="1:6" x14ac:dyDescent="0.3">
      <c r="A23546" s="17">
        <v>45789.47451388889</v>
      </c>
      <c r="B23546" s="19" t="s">
        <v>15822</v>
      </c>
      <c r="C23546" s="19" t="s">
        <v>13787</v>
      </c>
      <c r="D23546" s="18" t="str">
        <f>VLOOKUP(C23546:C23546,Foglio2!$A$1:$B$8000,2,FALSE)</f>
        <v>Sant'Agata di Puglia</v>
      </c>
      <c r="E23546" s="19">
        <v>2</v>
      </c>
      <c r="F23546" s="20">
        <v>2</v>
      </c>
    </row>
    <row r="23547" spans="1:6" x14ac:dyDescent="0.3">
      <c r="A23547" s="17">
        <v>45961.663831018515</v>
      </c>
      <c r="B23547" s="19" t="s">
        <v>15821</v>
      </c>
      <c r="C23547" s="19" t="s">
        <v>13789</v>
      </c>
      <c r="D23547" s="18" t="str">
        <f>VLOOKUP(C23547:C23547,Foglio2!$A$1:$B$8000,2,FALSE)</f>
        <v>Sant'Agata sul Santerno</v>
      </c>
      <c r="E23547" s="19">
        <v>6</v>
      </c>
      <c r="F23547" s="20">
        <v>1</v>
      </c>
    </row>
    <row r="23548" spans="1:6" x14ac:dyDescent="0.3">
      <c r="A23548" s="17">
        <v>45802.941157407404</v>
      </c>
      <c r="B23548" s="19" t="s">
        <v>15820</v>
      </c>
      <c r="C23548" s="19" t="s">
        <v>13789</v>
      </c>
      <c r="D23548" s="18" t="str">
        <f>VLOOKUP(C23548:C23548,Foglio2!$A$1:$B$8000,2,FALSE)</f>
        <v>Sant'Agata sul Santerno</v>
      </c>
      <c r="E23548" s="19">
        <v>6</v>
      </c>
      <c r="F23548" s="20">
        <v>246</v>
      </c>
    </row>
    <row r="23549" spans="1:6" x14ac:dyDescent="0.3">
      <c r="A23549" s="17">
        <v>45802.940810185188</v>
      </c>
      <c r="B23549" s="19" t="s">
        <v>15820</v>
      </c>
      <c r="C23549" s="19" t="s">
        <v>13789</v>
      </c>
      <c r="D23549" s="18" t="str">
        <f>VLOOKUP(C23549:C23549,Foglio2!$A$1:$B$8000,2,FALSE)</f>
        <v>Sant'Agata sul Santerno</v>
      </c>
      <c r="E23549" s="19">
        <v>6</v>
      </c>
      <c r="F23549" s="20">
        <v>1</v>
      </c>
    </row>
    <row r="23550" spans="1:6" x14ac:dyDescent="0.3">
      <c r="A23550" s="17">
        <v>45802.938634259262</v>
      </c>
      <c r="B23550" s="19" t="s">
        <v>15822</v>
      </c>
      <c r="C23550" s="19" t="s">
        <v>13789</v>
      </c>
      <c r="D23550" s="18" t="str">
        <f>VLOOKUP(C23550:C23550,Foglio2!$A$1:$B$8000,2,FALSE)</f>
        <v>Sant'Agata sul Santerno</v>
      </c>
      <c r="E23550" s="19">
        <v>8</v>
      </c>
      <c r="F23550" s="20">
        <v>35</v>
      </c>
    </row>
    <row r="23551" spans="1:6" x14ac:dyDescent="0.3">
      <c r="A23551" s="17">
        <v>45802.938622685186</v>
      </c>
      <c r="B23551" s="19" t="s">
        <v>15822</v>
      </c>
      <c r="C23551" s="19" t="s">
        <v>13789</v>
      </c>
      <c r="D23551" s="18" t="str">
        <f>VLOOKUP(C23551:C23551,Foglio2!$A$1:$B$8000,2,FALSE)</f>
        <v>Sant'Agata sul Santerno</v>
      </c>
      <c r="E23551" s="19">
        <v>8</v>
      </c>
      <c r="F23551" s="20">
        <v>33</v>
      </c>
    </row>
    <row r="23552" spans="1:6" x14ac:dyDescent="0.3">
      <c r="A23552" s="17">
        <v>45802.938599537039</v>
      </c>
      <c r="B23552" s="19" t="s">
        <v>15822</v>
      </c>
      <c r="C23552" s="19" t="s">
        <v>13789</v>
      </c>
      <c r="D23552" s="18" t="str">
        <f>VLOOKUP(C23552:C23552,Foglio2!$A$1:$B$8000,2,FALSE)</f>
        <v>Sant'Agata sul Santerno</v>
      </c>
      <c r="E23552" s="19">
        <v>8</v>
      </c>
      <c r="F23552" s="20">
        <v>726</v>
      </c>
    </row>
    <row r="23553" spans="1:6" x14ac:dyDescent="0.3">
      <c r="A23553" s="17">
        <v>45802.938587962963</v>
      </c>
      <c r="B23553" s="19" t="s">
        <v>15822</v>
      </c>
      <c r="C23553" s="19" t="s">
        <v>13789</v>
      </c>
      <c r="D23553" s="18" t="str">
        <f>VLOOKUP(C23553:C23553,Foglio2!$A$1:$B$8000,2,FALSE)</f>
        <v>Sant'Agata sul Santerno</v>
      </c>
      <c r="E23553" s="19">
        <v>8</v>
      </c>
      <c r="F23553" s="20">
        <v>1262</v>
      </c>
    </row>
    <row r="23554" spans="1:6" x14ac:dyDescent="0.3">
      <c r="A23554" s="17">
        <v>45802.938483796293</v>
      </c>
      <c r="B23554" s="19" t="s">
        <v>15822</v>
      </c>
      <c r="C23554" s="19" t="s">
        <v>13789</v>
      </c>
      <c r="D23554" s="18" t="str">
        <f>VLOOKUP(C23554:C23554,Foglio2!$A$1:$B$8000,2,FALSE)</f>
        <v>Sant'Agata sul Santerno</v>
      </c>
      <c r="E23554" s="19">
        <v>2</v>
      </c>
      <c r="F23554" s="20">
        <v>909</v>
      </c>
    </row>
    <row r="23555" spans="1:6" x14ac:dyDescent="0.3">
      <c r="A23555" s="17">
        <v>45802.938344907408</v>
      </c>
      <c r="B23555" s="19" t="s">
        <v>15821</v>
      </c>
      <c r="C23555" s="19" t="s">
        <v>13789</v>
      </c>
      <c r="D23555" s="18" t="str">
        <f>VLOOKUP(C23555:C23555,Foglio2!$A$1:$B$8000,2,FALSE)</f>
        <v>Sant'Agata sul Santerno</v>
      </c>
      <c r="E23555" s="19">
        <v>5</v>
      </c>
      <c r="F23555" s="20">
        <v>257</v>
      </c>
    </row>
    <row r="23556" spans="1:6" x14ac:dyDescent="0.3">
      <c r="A23556" s="17">
        <v>45802.937361111108</v>
      </c>
      <c r="B23556" s="19" t="s">
        <v>15821</v>
      </c>
      <c r="C23556" s="19" t="s">
        <v>13789</v>
      </c>
      <c r="D23556" s="18" t="str">
        <f>VLOOKUP(C23556:C23556,Foglio2!$A$1:$B$8000,2,FALSE)</f>
        <v>Sant'Agata sul Santerno</v>
      </c>
      <c r="E23556" s="19">
        <v>9</v>
      </c>
      <c r="F23556" s="20"/>
    </row>
    <row r="23557" spans="1:6" x14ac:dyDescent="0.3">
      <c r="A23557" s="17">
        <v>45802.937002314815</v>
      </c>
      <c r="B23557" s="19" t="s">
        <v>15820</v>
      </c>
      <c r="C23557" s="19" t="s">
        <v>13789</v>
      </c>
      <c r="D23557" s="18" t="str">
        <f>VLOOKUP(C23557:C23557,Foglio2!$A$1:$B$8000,2,FALSE)</f>
        <v>Sant'Agata sul Santerno</v>
      </c>
      <c r="E23557" s="19">
        <v>2</v>
      </c>
      <c r="F23557" s="20">
        <v>1</v>
      </c>
    </row>
    <row r="23558" spans="1:6" x14ac:dyDescent="0.3">
      <c r="A23558" s="19" t="s">
        <v>17267</v>
      </c>
      <c r="B23558" s="19" t="s">
        <v>15821</v>
      </c>
      <c r="C23558" s="19" t="s">
        <v>13791</v>
      </c>
      <c r="D23558" s="18" t="str">
        <f>VLOOKUP(C23558:C23558,Foglio2!$A$1:$B$8000,2,FALSE)</f>
        <v>Sant'Agata de' Goti</v>
      </c>
      <c r="E23558" s="19">
        <v>2</v>
      </c>
      <c r="F23558" s="20">
        <v>1</v>
      </c>
    </row>
    <row r="23559" spans="1:6" x14ac:dyDescent="0.3">
      <c r="A23559" s="17">
        <v>45750.544606481482</v>
      </c>
      <c r="B23559" s="19" t="s">
        <v>15822</v>
      </c>
      <c r="C23559" s="19" t="s">
        <v>13791</v>
      </c>
      <c r="D23559" s="18" t="str">
        <f>VLOOKUP(C23559:C23559,Foglio2!$A$1:$B$8000,2,FALSE)</f>
        <v>Sant'Agata de' Goti</v>
      </c>
      <c r="E23559" s="19">
        <v>8</v>
      </c>
      <c r="F23559" s="20">
        <v>726</v>
      </c>
    </row>
    <row r="23560" spans="1:6" x14ac:dyDescent="0.3">
      <c r="A23560" s="17">
        <v>45750.544583333336</v>
      </c>
      <c r="B23560" s="19" t="s">
        <v>15822</v>
      </c>
      <c r="C23560" s="19" t="s">
        <v>13791</v>
      </c>
      <c r="D23560" s="18" t="str">
        <f>VLOOKUP(C23560:C23560,Foglio2!$A$1:$B$8000,2,FALSE)</f>
        <v>Sant'Agata de' Goti</v>
      </c>
      <c r="E23560" s="19">
        <v>8</v>
      </c>
      <c r="F23560" s="20">
        <v>32</v>
      </c>
    </row>
    <row r="23561" spans="1:6" x14ac:dyDescent="0.3">
      <c r="A23561" s="17">
        <v>45750.544560185182</v>
      </c>
      <c r="B23561" s="19" t="s">
        <v>15822</v>
      </c>
      <c r="C23561" s="19" t="s">
        <v>13791</v>
      </c>
      <c r="D23561" s="18" t="str">
        <f>VLOOKUP(C23561:C23561,Foglio2!$A$1:$B$8000,2,FALSE)</f>
        <v>Sant'Agata de' Goti</v>
      </c>
      <c r="E23561" s="19">
        <v>8</v>
      </c>
      <c r="F23561" s="20">
        <v>278</v>
      </c>
    </row>
    <row r="23562" spans="1:6" x14ac:dyDescent="0.3">
      <c r="A23562" s="17">
        <v>45750.544548611113</v>
      </c>
      <c r="B23562" s="19" t="s">
        <v>15822</v>
      </c>
      <c r="C23562" s="19" t="s">
        <v>13791</v>
      </c>
      <c r="D23562" s="18" t="str">
        <f>VLOOKUP(C23562:C23562,Foglio2!$A$1:$B$8000,2,FALSE)</f>
        <v>Sant'Agata de' Goti</v>
      </c>
      <c r="E23562" s="19">
        <v>2</v>
      </c>
      <c r="F23562" s="20">
        <v>8</v>
      </c>
    </row>
    <row r="23563" spans="1:6" x14ac:dyDescent="0.3">
      <c r="A23563" s="17">
        <v>45750.544502314813</v>
      </c>
      <c r="B23563" s="19" t="s">
        <v>15822</v>
      </c>
      <c r="C23563" s="19" t="s">
        <v>13791</v>
      </c>
      <c r="D23563" s="18" t="str">
        <f>VLOOKUP(C23563:C23563,Foglio2!$A$1:$B$8000,2,FALSE)</f>
        <v>Sant'Agata de' Goti</v>
      </c>
      <c r="E23563" s="19">
        <v>9</v>
      </c>
      <c r="F23563" s="20">
        <v>28</v>
      </c>
    </row>
    <row r="23564" spans="1:6" x14ac:dyDescent="0.3">
      <c r="A23564" s="17">
        <v>45750.544374999998</v>
      </c>
      <c r="B23564" s="19" t="s">
        <v>15820</v>
      </c>
      <c r="C23564" s="19" t="s">
        <v>13791</v>
      </c>
      <c r="D23564" s="18" t="str">
        <f>VLOOKUP(C23564:C23564,Foglio2!$A$1:$B$8000,2,FALSE)</f>
        <v>Sant'Agata de' Goti</v>
      </c>
      <c r="E23564" s="19">
        <v>2</v>
      </c>
      <c r="F23564" s="20">
        <v>1</v>
      </c>
    </row>
    <row r="23565" spans="1:6" x14ac:dyDescent="0.3">
      <c r="A23565" s="17">
        <v>45803.392557870371</v>
      </c>
      <c r="B23565" s="19" t="s">
        <v>15820</v>
      </c>
      <c r="C23565" s="19" t="s">
        <v>13793</v>
      </c>
      <c r="D23565" s="18" t="str">
        <f>VLOOKUP(C23565:C23565,Foglio2!$A$1:$B$8000,2,FALSE)</f>
        <v>Sant'Agata del Bianco</v>
      </c>
      <c r="E23565" s="19">
        <v>2</v>
      </c>
      <c r="F23565" s="20">
        <v>1</v>
      </c>
    </row>
    <row r="23566" spans="1:6" x14ac:dyDescent="0.3">
      <c r="A23566" s="17">
        <v>45803.392418981479</v>
      </c>
      <c r="B23566" s="19" t="s">
        <v>15820</v>
      </c>
      <c r="C23566" s="19" t="s">
        <v>13793</v>
      </c>
      <c r="D23566" s="18" t="str">
        <f>VLOOKUP(C23566:C23566,Foglio2!$A$1:$B$8000,2,FALSE)</f>
        <v>Sant'Agata del Bianco</v>
      </c>
      <c r="E23566" s="19">
        <v>8</v>
      </c>
      <c r="F23566" s="20">
        <v>1</v>
      </c>
    </row>
    <row r="23567" spans="1:6" x14ac:dyDescent="0.3">
      <c r="A23567" s="17">
        <v>45803.392280092594</v>
      </c>
      <c r="B23567" s="19" t="s">
        <v>15821</v>
      </c>
      <c r="C23567" s="19" t="s">
        <v>13793</v>
      </c>
      <c r="D23567" s="18" t="str">
        <f>VLOOKUP(C23567:C23567,Foglio2!$A$1:$B$8000,2,FALSE)</f>
        <v>Sant'Agata del Bianco</v>
      </c>
      <c r="E23567" s="19">
        <v>7</v>
      </c>
      <c r="F23567" s="20"/>
    </row>
    <row r="23568" spans="1:6" x14ac:dyDescent="0.3">
      <c r="A23568" s="17">
        <v>45803.392210648148</v>
      </c>
      <c r="B23568" s="19" t="s">
        <v>15821</v>
      </c>
      <c r="C23568" s="19" t="s">
        <v>13793</v>
      </c>
      <c r="D23568" s="18" t="str">
        <f>VLOOKUP(C23568:C23568,Foglio2!$A$1:$B$8000,2,FALSE)</f>
        <v>Sant'Agata del Bianco</v>
      </c>
      <c r="E23568" s="19">
        <v>4</v>
      </c>
      <c r="F23568" s="20"/>
    </row>
    <row r="23569" spans="1:6" x14ac:dyDescent="0.3">
      <c r="A23569" s="17">
        <v>45803.392175925925</v>
      </c>
      <c r="B23569" s="19" t="s">
        <v>15821</v>
      </c>
      <c r="C23569" s="19" t="s">
        <v>13793</v>
      </c>
      <c r="D23569" s="18" t="str">
        <f>VLOOKUP(C23569:C23569,Foglio2!$A$1:$B$8000,2,FALSE)</f>
        <v>Sant'Agata del Bianco</v>
      </c>
      <c r="E23569" s="19">
        <v>2</v>
      </c>
      <c r="F23569" s="20"/>
    </row>
    <row r="23570" spans="1:6" x14ac:dyDescent="0.3">
      <c r="A23570" s="17">
        <v>45776.946226851855</v>
      </c>
      <c r="B23570" s="19" t="s">
        <v>15821</v>
      </c>
      <c r="C23570" s="19" t="s">
        <v>1202</v>
      </c>
      <c r="D23570" s="18" t="str">
        <f>VLOOKUP(C23570:C23570,Foglio2!$A$1:$B$8000,2,FALSE)</f>
        <v>Sant'Agata di Militello</v>
      </c>
      <c r="E23570" s="19">
        <v>2</v>
      </c>
      <c r="F23570" s="20">
        <v>1</v>
      </c>
    </row>
    <row r="23571" spans="1:6" x14ac:dyDescent="0.3">
      <c r="A23571" s="17">
        <v>45753.847939814812</v>
      </c>
      <c r="B23571" s="19" t="s">
        <v>15822</v>
      </c>
      <c r="C23571" s="19" t="s">
        <v>1202</v>
      </c>
      <c r="D23571" s="18" t="str">
        <f>VLOOKUP(C23571:C23571,Foglio2!$A$1:$B$8000,2,FALSE)</f>
        <v>Sant'Agata di Militello</v>
      </c>
      <c r="E23571" s="19">
        <v>8</v>
      </c>
      <c r="F23571" s="20">
        <v>278</v>
      </c>
    </row>
    <row r="23572" spans="1:6" x14ac:dyDescent="0.3">
      <c r="A23572" s="17">
        <v>45753.847696759258</v>
      </c>
      <c r="B23572" s="19" t="s">
        <v>15820</v>
      </c>
      <c r="C23572" s="19" t="s">
        <v>1202</v>
      </c>
      <c r="D23572" s="18" t="str">
        <f>VLOOKUP(C23572:C23572,Foglio2!$A$1:$B$8000,2,FALSE)</f>
        <v>Sant'Agata di Militello</v>
      </c>
      <c r="E23572" s="19">
        <v>2</v>
      </c>
      <c r="F23572" s="20">
        <v>1</v>
      </c>
    </row>
    <row r="23573" spans="1:6" x14ac:dyDescent="0.3">
      <c r="A23573" s="17">
        <v>45785.356851851851</v>
      </c>
      <c r="B23573" s="19" t="s">
        <v>15820</v>
      </c>
      <c r="C23573" s="19" t="s">
        <v>5438</v>
      </c>
      <c r="D23573" s="18" t="str">
        <f>VLOOKUP(C23573:C23573,Foglio2!$A$1:$B$8000,2,FALSE)</f>
        <v>Sant'Agata Feltria</v>
      </c>
      <c r="E23573" s="19">
        <v>1</v>
      </c>
      <c r="F23573" s="20">
        <v>408</v>
      </c>
    </row>
    <row r="23574" spans="1:6" x14ac:dyDescent="0.3">
      <c r="A23574" s="17">
        <v>45776.733275462961</v>
      </c>
      <c r="B23574" s="19" t="s">
        <v>15821</v>
      </c>
      <c r="C23574" s="19" t="s">
        <v>1317</v>
      </c>
      <c r="D23574" s="18" t="str">
        <f>VLOOKUP(C23574:C23574,Foglio2!$A$1:$B$8000,2,FALSE)</f>
        <v>Sant'Agata li Battiati</v>
      </c>
      <c r="E23574" s="19">
        <v>2</v>
      </c>
      <c r="F23574" s="20">
        <v>115</v>
      </c>
    </row>
    <row r="23575" spans="1:6" x14ac:dyDescent="0.3">
      <c r="A23575" s="17">
        <v>45748.785081018519</v>
      </c>
      <c r="B23575" s="19" t="s">
        <v>15822</v>
      </c>
      <c r="C23575" s="19" t="s">
        <v>1317</v>
      </c>
      <c r="D23575" s="18" t="str">
        <f>VLOOKUP(C23575:C23575,Foglio2!$A$1:$B$8000,2,FALSE)</f>
        <v>Sant'Agata li Battiati</v>
      </c>
      <c r="E23575" s="19">
        <v>8</v>
      </c>
      <c r="F23575" s="20">
        <v>278</v>
      </c>
    </row>
    <row r="23576" spans="1:6" x14ac:dyDescent="0.3">
      <c r="A23576" s="17">
        <v>45789.546678240738</v>
      </c>
      <c r="B23576" s="19" t="s">
        <v>15820</v>
      </c>
      <c r="C23576" s="19" t="s">
        <v>2100</v>
      </c>
      <c r="D23576" s="18" t="str">
        <f>VLOOKUP(C23576:C23576,Foglio2!$A$1:$B$8000,2,FALSE)</f>
        <v>Santa Giuletta</v>
      </c>
      <c r="E23576" s="19">
        <v>2</v>
      </c>
      <c r="F23576" s="20">
        <v>1</v>
      </c>
    </row>
    <row r="23577" spans="1:6" x14ac:dyDescent="0.3">
      <c r="A23577" s="17">
        <v>45777.631701388891</v>
      </c>
      <c r="B23577" s="19" t="s">
        <v>15821</v>
      </c>
      <c r="C23577" s="19" t="s">
        <v>6126</v>
      </c>
      <c r="D23577" s="18" t="str">
        <f>VLOOKUP(C23577:C23577,Foglio2!$A$1:$B$8000,2,FALSE)</f>
        <v>Santa Giusta</v>
      </c>
      <c r="E23577" s="19">
        <v>2</v>
      </c>
      <c r="F23577" s="20">
        <v>1</v>
      </c>
    </row>
    <row r="23578" spans="1:6" x14ac:dyDescent="0.3">
      <c r="A23578" s="17">
        <v>45763.935023148151</v>
      </c>
      <c r="B23578" s="19" t="s">
        <v>15822</v>
      </c>
      <c r="C23578" s="19" t="s">
        <v>6126</v>
      </c>
      <c r="D23578" s="18" t="str">
        <f>VLOOKUP(C23578:C23578,Foglio2!$A$1:$B$8000,2,FALSE)</f>
        <v>Santa Giusta</v>
      </c>
      <c r="E23578" s="19">
        <v>8</v>
      </c>
      <c r="F23578" s="20">
        <v>1181</v>
      </c>
    </row>
    <row r="23579" spans="1:6" x14ac:dyDescent="0.3">
      <c r="A23579" s="17">
        <v>45763.935011574074</v>
      </c>
      <c r="B23579" s="19" t="s">
        <v>15822</v>
      </c>
      <c r="C23579" s="19" t="s">
        <v>6126</v>
      </c>
      <c r="D23579" s="18" t="str">
        <f>VLOOKUP(C23579:C23579,Foglio2!$A$1:$B$8000,2,FALSE)</f>
        <v>Santa Giusta</v>
      </c>
      <c r="E23579" s="19">
        <v>8</v>
      </c>
      <c r="F23579" s="20">
        <v>278</v>
      </c>
    </row>
    <row r="23580" spans="1:6" x14ac:dyDescent="0.3">
      <c r="A23580" s="17">
        <v>45763.934444444443</v>
      </c>
      <c r="B23580" s="19" t="s">
        <v>15820</v>
      </c>
      <c r="C23580" s="19" t="s">
        <v>6126</v>
      </c>
      <c r="D23580" s="18" t="str">
        <f>VLOOKUP(C23580:C23580,Foglio2!$A$1:$B$8000,2,FALSE)</f>
        <v>Santa Giusta</v>
      </c>
      <c r="E23580" s="19">
        <v>2</v>
      </c>
      <c r="F23580" s="20">
        <v>1</v>
      </c>
    </row>
    <row r="23581" spans="1:6" x14ac:dyDescent="0.3">
      <c r="A23581" s="17">
        <v>45775.76630787037</v>
      </c>
      <c r="B23581" s="19" t="s">
        <v>15821</v>
      </c>
      <c r="C23581" s="19" t="s">
        <v>5670</v>
      </c>
      <c r="D23581" s="18" t="str">
        <f>VLOOKUP(C23581:C23581,Foglio2!$A$1:$B$8000,2,FALSE)</f>
        <v>Santa Giustina</v>
      </c>
      <c r="E23581" s="19">
        <v>2</v>
      </c>
      <c r="F23581" s="20">
        <v>1</v>
      </c>
    </row>
    <row r="23582" spans="1:6" x14ac:dyDescent="0.3">
      <c r="A23582" s="17">
        <v>45736.52988425926</v>
      </c>
      <c r="B23582" s="19" t="s">
        <v>15821</v>
      </c>
      <c r="C23582" s="19" t="s">
        <v>5670</v>
      </c>
      <c r="D23582" s="18" t="str">
        <f>VLOOKUP(C23582:C23582,Foglio2!$A$1:$B$8000,2,FALSE)</f>
        <v>Santa Giustina</v>
      </c>
      <c r="E23582" s="19">
        <v>10</v>
      </c>
      <c r="F23582" s="20"/>
    </row>
    <row r="23583" spans="1:6" x14ac:dyDescent="0.3">
      <c r="A23583" s="17">
        <v>45736.529780092591</v>
      </c>
      <c r="B23583" s="19" t="s">
        <v>15822</v>
      </c>
      <c r="C23583" s="19" t="s">
        <v>5670</v>
      </c>
      <c r="D23583" s="18" t="str">
        <f>VLOOKUP(C23583:C23583,Foglio2!$A$1:$B$8000,2,FALSE)</f>
        <v>Santa Giustina</v>
      </c>
      <c r="E23583" s="19">
        <v>8</v>
      </c>
      <c r="F23583" s="20">
        <v>849</v>
      </c>
    </row>
    <row r="23584" spans="1:6" x14ac:dyDescent="0.3">
      <c r="A23584" s="19" t="s">
        <v>18594</v>
      </c>
      <c r="B23584" s="19" t="s">
        <v>15822</v>
      </c>
      <c r="C23584" s="19" t="s">
        <v>5670</v>
      </c>
      <c r="D23584" s="18" t="str">
        <f>VLOOKUP(C23584:C23584,Foglio2!$A$1:$B$8000,2,FALSE)</f>
        <v>Santa Giustina</v>
      </c>
      <c r="E23584" s="19">
        <v>8</v>
      </c>
      <c r="F23584" s="20">
        <v>278</v>
      </c>
    </row>
    <row r="23585" spans="1:6" x14ac:dyDescent="0.3">
      <c r="A23585" s="17">
        <v>45736.529722222222</v>
      </c>
      <c r="B23585" s="19" t="s">
        <v>15821</v>
      </c>
      <c r="C23585" s="19" t="s">
        <v>5670</v>
      </c>
      <c r="D23585" s="18" t="str">
        <f>VLOOKUP(C23585:C23585,Foglio2!$A$1:$B$8000,2,FALSE)</f>
        <v>Santa Giustina</v>
      </c>
      <c r="E23585" s="19">
        <v>8</v>
      </c>
      <c r="F23585" s="20"/>
    </row>
    <row r="23586" spans="1:6" x14ac:dyDescent="0.3">
      <c r="A23586" s="17">
        <v>45736.529641203706</v>
      </c>
      <c r="B23586" s="19" t="s">
        <v>15821</v>
      </c>
      <c r="C23586" s="19" t="s">
        <v>5670</v>
      </c>
      <c r="D23586" s="18" t="str">
        <f>VLOOKUP(C23586:C23586,Foglio2!$A$1:$B$8000,2,FALSE)</f>
        <v>Santa Giustina</v>
      </c>
      <c r="E23586" s="19">
        <v>6</v>
      </c>
      <c r="F23586" s="20"/>
    </row>
    <row r="23587" spans="1:6" x14ac:dyDescent="0.3">
      <c r="A23587" s="17">
        <v>45736.529560185183</v>
      </c>
      <c r="B23587" s="19" t="s">
        <v>15821</v>
      </c>
      <c r="C23587" s="19" t="s">
        <v>5670</v>
      </c>
      <c r="D23587" s="18" t="str">
        <f>VLOOKUP(C23587:C23587,Foglio2!$A$1:$B$8000,2,FALSE)</f>
        <v>Santa Giustina</v>
      </c>
      <c r="E23587" s="19">
        <v>5</v>
      </c>
      <c r="F23587" s="20">
        <v>257</v>
      </c>
    </row>
    <row r="23588" spans="1:6" x14ac:dyDescent="0.3">
      <c r="A23588" s="17">
        <v>45736.529456018521</v>
      </c>
      <c r="B23588" s="19" t="s">
        <v>15821</v>
      </c>
      <c r="C23588" s="19" t="s">
        <v>5670</v>
      </c>
      <c r="D23588" s="18" t="str">
        <f>VLOOKUP(C23588:C23588,Foglio2!$A$1:$B$8000,2,FALSE)</f>
        <v>Santa Giustina</v>
      </c>
      <c r="E23588" s="19">
        <v>5</v>
      </c>
      <c r="F23588" s="20"/>
    </row>
    <row r="23589" spans="1:6" x14ac:dyDescent="0.3">
      <c r="A23589" s="17">
        <v>45736.529409722221</v>
      </c>
      <c r="B23589" s="19" t="s">
        <v>15821</v>
      </c>
      <c r="C23589" s="19" t="s">
        <v>5670</v>
      </c>
      <c r="D23589" s="18" t="str">
        <f>VLOOKUP(C23589:C23589,Foglio2!$A$1:$B$8000,2,FALSE)</f>
        <v>Santa Giustina</v>
      </c>
      <c r="E23589" s="19">
        <v>4</v>
      </c>
      <c r="F23589" s="20">
        <v>335</v>
      </c>
    </row>
    <row r="23590" spans="1:6" x14ac:dyDescent="0.3">
      <c r="A23590" s="19" t="s">
        <v>18595</v>
      </c>
      <c r="B23590" s="19" t="s">
        <v>15821</v>
      </c>
      <c r="C23590" s="19" t="s">
        <v>5670</v>
      </c>
      <c r="D23590" s="18" t="str">
        <f>VLOOKUP(C23590:C23590,Foglio2!$A$1:$B$8000,2,FALSE)</f>
        <v>Santa Giustina</v>
      </c>
      <c r="E23590" s="19">
        <v>3</v>
      </c>
      <c r="F23590" s="20">
        <v>39</v>
      </c>
    </row>
    <row r="23591" spans="1:6" x14ac:dyDescent="0.3">
      <c r="A23591" s="17">
        <v>45736.529282407406</v>
      </c>
      <c r="B23591" s="19" t="s">
        <v>15821</v>
      </c>
      <c r="C23591" s="19" t="s">
        <v>5670</v>
      </c>
      <c r="D23591" s="18" t="str">
        <f>VLOOKUP(C23591:C23591,Foglio2!$A$1:$B$8000,2,FALSE)</f>
        <v>Santa Giustina</v>
      </c>
      <c r="E23591" s="19">
        <v>3</v>
      </c>
      <c r="F23591" s="20"/>
    </row>
    <row r="23592" spans="1:6" x14ac:dyDescent="0.3">
      <c r="A23592" s="17">
        <v>45736.529224537036</v>
      </c>
      <c r="B23592" s="19" t="s">
        <v>15821</v>
      </c>
      <c r="C23592" s="19" t="s">
        <v>5670</v>
      </c>
      <c r="D23592" s="18" t="str">
        <f>VLOOKUP(C23592:C23592,Foglio2!$A$1:$B$8000,2,FALSE)</f>
        <v>Santa Giustina</v>
      </c>
      <c r="E23592" s="19">
        <v>1</v>
      </c>
      <c r="F23592" s="20"/>
    </row>
    <row r="23593" spans="1:6" x14ac:dyDescent="0.3">
      <c r="A23593" s="17">
        <v>45736.529016203705</v>
      </c>
      <c r="B23593" s="19" t="s">
        <v>15821</v>
      </c>
      <c r="C23593" s="19" t="s">
        <v>5670</v>
      </c>
      <c r="D23593" s="18" t="str">
        <f>VLOOKUP(C23593:C23593,Foglio2!$A$1:$B$8000,2,FALSE)</f>
        <v>Santa Giustina</v>
      </c>
      <c r="E23593" s="19">
        <v>8</v>
      </c>
      <c r="F23593" s="20">
        <v>1</v>
      </c>
    </row>
    <row r="23594" spans="1:6" x14ac:dyDescent="0.3">
      <c r="A23594" s="17">
        <v>45736.528865740744</v>
      </c>
      <c r="B23594" s="19" t="s">
        <v>15820</v>
      </c>
      <c r="C23594" s="19" t="s">
        <v>5670</v>
      </c>
      <c r="D23594" s="18" t="str">
        <f>VLOOKUP(C23594:C23594,Foglio2!$A$1:$B$8000,2,FALSE)</f>
        <v>Santa Giustina</v>
      </c>
      <c r="E23594" s="19">
        <v>2</v>
      </c>
      <c r="F23594" s="20">
        <v>1</v>
      </c>
    </row>
    <row r="23595" spans="1:6" x14ac:dyDescent="0.3">
      <c r="A23595" s="17">
        <v>45776.352395833332</v>
      </c>
      <c r="B23595" s="19" t="s">
        <v>15821</v>
      </c>
      <c r="C23595" s="19" t="s">
        <v>13801</v>
      </c>
      <c r="D23595" s="18" t="str">
        <f>VLOOKUP(C23595:C23595,Foglio2!$A$1:$B$8000,2,FALSE)</f>
        <v>Santa Giustina in Colle</v>
      </c>
      <c r="E23595" s="19">
        <v>2</v>
      </c>
      <c r="F23595" s="20">
        <v>1</v>
      </c>
    </row>
    <row r="23596" spans="1:6" x14ac:dyDescent="0.3">
      <c r="A23596" s="17">
        <v>45734.468900462962</v>
      </c>
      <c r="B23596" s="19" t="s">
        <v>15821</v>
      </c>
      <c r="C23596" s="19" t="s">
        <v>13801</v>
      </c>
      <c r="D23596" s="18" t="str">
        <f>VLOOKUP(C23596:C23596,Foglio2!$A$1:$B$8000,2,FALSE)</f>
        <v>Santa Giustina in Colle</v>
      </c>
      <c r="E23596" s="19">
        <v>8</v>
      </c>
      <c r="F23596" s="20"/>
    </row>
    <row r="23597" spans="1:6" x14ac:dyDescent="0.3">
      <c r="A23597" s="17">
        <v>45734.468842592592</v>
      </c>
      <c r="B23597" s="19" t="s">
        <v>15821</v>
      </c>
      <c r="C23597" s="19" t="s">
        <v>13801</v>
      </c>
      <c r="D23597" s="18" t="str">
        <f>VLOOKUP(C23597:C23597,Foglio2!$A$1:$B$8000,2,FALSE)</f>
        <v>Santa Giustina in Colle</v>
      </c>
      <c r="E23597" s="19">
        <v>6</v>
      </c>
      <c r="F23597" s="20"/>
    </row>
    <row r="23598" spans="1:6" x14ac:dyDescent="0.3">
      <c r="A23598" s="17">
        <v>45734.46875</v>
      </c>
      <c r="B23598" s="19" t="s">
        <v>15821</v>
      </c>
      <c r="C23598" s="19" t="s">
        <v>13801</v>
      </c>
      <c r="D23598" s="18" t="str">
        <f>VLOOKUP(C23598:C23598,Foglio2!$A$1:$B$8000,2,FALSE)</f>
        <v>Santa Giustina in Colle</v>
      </c>
      <c r="E23598" s="19">
        <v>5</v>
      </c>
      <c r="F23598" s="20">
        <v>257</v>
      </c>
    </row>
    <row r="23599" spans="1:6" x14ac:dyDescent="0.3">
      <c r="A23599" s="17">
        <v>45734.468680555554</v>
      </c>
      <c r="B23599" s="19" t="s">
        <v>15821</v>
      </c>
      <c r="C23599" s="19" t="s">
        <v>13801</v>
      </c>
      <c r="D23599" s="18" t="str">
        <f>VLOOKUP(C23599:C23599,Foglio2!$A$1:$B$8000,2,FALSE)</f>
        <v>Santa Giustina in Colle</v>
      </c>
      <c r="E23599" s="19">
        <v>5</v>
      </c>
      <c r="F23599" s="20"/>
    </row>
    <row r="23600" spans="1:6" x14ac:dyDescent="0.3">
      <c r="A23600" s="17">
        <v>45734.468622685185</v>
      </c>
      <c r="B23600" s="19" t="s">
        <v>15821</v>
      </c>
      <c r="C23600" s="19" t="s">
        <v>13801</v>
      </c>
      <c r="D23600" s="18" t="str">
        <f>VLOOKUP(C23600:C23600,Foglio2!$A$1:$B$8000,2,FALSE)</f>
        <v>Santa Giustina in Colle</v>
      </c>
      <c r="E23600" s="19">
        <v>4</v>
      </c>
      <c r="F23600" s="20">
        <v>335</v>
      </c>
    </row>
    <row r="23601" spans="1:6" x14ac:dyDescent="0.3">
      <c r="A23601" s="17">
        <v>45734.468553240738</v>
      </c>
      <c r="B23601" s="19" t="s">
        <v>15821</v>
      </c>
      <c r="C23601" s="19" t="s">
        <v>13801</v>
      </c>
      <c r="D23601" s="18" t="str">
        <f>VLOOKUP(C23601:C23601,Foglio2!$A$1:$B$8000,2,FALSE)</f>
        <v>Santa Giustina in Colle</v>
      </c>
      <c r="E23601" s="19">
        <v>3</v>
      </c>
      <c r="F23601" s="20">
        <v>39</v>
      </c>
    </row>
    <row r="23602" spans="1:6" x14ac:dyDescent="0.3">
      <c r="A23602" s="17">
        <v>45734.4684837963</v>
      </c>
      <c r="B23602" s="19" t="s">
        <v>15821</v>
      </c>
      <c r="C23602" s="19" t="s">
        <v>13801</v>
      </c>
      <c r="D23602" s="18" t="str">
        <f>VLOOKUP(C23602:C23602,Foglio2!$A$1:$B$8000,2,FALSE)</f>
        <v>Santa Giustina in Colle</v>
      </c>
      <c r="E23602" s="19">
        <v>3</v>
      </c>
      <c r="F23602" s="20"/>
    </row>
    <row r="23603" spans="1:6" x14ac:dyDescent="0.3">
      <c r="A23603" s="17">
        <v>45734.468414351853</v>
      </c>
      <c r="B23603" s="19" t="s">
        <v>15821</v>
      </c>
      <c r="C23603" s="19" t="s">
        <v>13801</v>
      </c>
      <c r="D23603" s="18" t="str">
        <f>VLOOKUP(C23603:C23603,Foglio2!$A$1:$B$8000,2,FALSE)</f>
        <v>Santa Giustina in Colle</v>
      </c>
      <c r="E23603" s="19">
        <v>1</v>
      </c>
      <c r="F23603" s="20"/>
    </row>
    <row r="23604" spans="1:6" x14ac:dyDescent="0.3">
      <c r="A23604" s="17">
        <v>45734.468344907407</v>
      </c>
      <c r="B23604" s="19" t="s">
        <v>15822</v>
      </c>
      <c r="C23604" s="19" t="s">
        <v>13801</v>
      </c>
      <c r="D23604" s="18" t="str">
        <f>VLOOKUP(C23604:C23604,Foglio2!$A$1:$B$8000,2,FALSE)</f>
        <v>Santa Giustina in Colle</v>
      </c>
      <c r="E23604" s="19">
        <v>2</v>
      </c>
      <c r="F23604" s="20">
        <v>627</v>
      </c>
    </row>
    <row r="23605" spans="1:6" x14ac:dyDescent="0.3">
      <c r="A23605" s="17">
        <v>45734.468287037038</v>
      </c>
      <c r="B23605" s="19" t="s">
        <v>15821</v>
      </c>
      <c r="C23605" s="19" t="s">
        <v>13801</v>
      </c>
      <c r="D23605" s="18" t="str">
        <f>VLOOKUP(C23605:C23605,Foglio2!$A$1:$B$8000,2,FALSE)</f>
        <v>Santa Giustina in Colle</v>
      </c>
      <c r="E23605" s="19">
        <v>10</v>
      </c>
      <c r="F23605" s="20"/>
    </row>
    <row r="23606" spans="1:6" x14ac:dyDescent="0.3">
      <c r="A23606" s="17">
        <v>45734.468182870369</v>
      </c>
      <c r="B23606" s="19" t="s">
        <v>15821</v>
      </c>
      <c r="C23606" s="19" t="s">
        <v>13801</v>
      </c>
      <c r="D23606" s="18" t="str">
        <f>VLOOKUP(C23606:C23606,Foglio2!$A$1:$B$8000,2,FALSE)</f>
        <v>Santa Giustina in Colle</v>
      </c>
      <c r="E23606" s="19">
        <v>9</v>
      </c>
      <c r="F23606" s="20"/>
    </row>
    <row r="23607" spans="1:6" x14ac:dyDescent="0.3">
      <c r="A23607" s="17">
        <v>45734.468078703707</v>
      </c>
      <c r="B23607" s="19" t="s">
        <v>15821</v>
      </c>
      <c r="C23607" s="19" t="s">
        <v>13801</v>
      </c>
      <c r="D23607" s="18" t="str">
        <f>VLOOKUP(C23607:C23607,Foglio2!$A$1:$B$8000,2,FALSE)</f>
        <v>Santa Giustina in Colle</v>
      </c>
      <c r="E23607" s="19">
        <v>9</v>
      </c>
      <c r="F23607" s="20"/>
    </row>
    <row r="23608" spans="1:6" x14ac:dyDescent="0.3">
      <c r="A23608" s="17">
        <v>45734.467951388891</v>
      </c>
      <c r="B23608" s="19" t="s">
        <v>15821</v>
      </c>
      <c r="C23608" s="19" t="s">
        <v>13801</v>
      </c>
      <c r="D23608" s="18" t="str">
        <f>VLOOKUP(C23608:C23608,Foglio2!$A$1:$B$8000,2,FALSE)</f>
        <v>Santa Giustina in Colle</v>
      </c>
      <c r="E23608" s="19">
        <v>8</v>
      </c>
      <c r="F23608" s="20">
        <v>1</v>
      </c>
    </row>
    <row r="23609" spans="1:6" x14ac:dyDescent="0.3">
      <c r="A23609" s="17">
        <v>45734.467789351853</v>
      </c>
      <c r="B23609" s="19" t="s">
        <v>15821</v>
      </c>
      <c r="C23609" s="19" t="s">
        <v>13801</v>
      </c>
      <c r="D23609" s="18" t="str">
        <f>VLOOKUP(C23609:C23609,Foglio2!$A$1:$B$8000,2,FALSE)</f>
        <v>Santa Giustina in Colle</v>
      </c>
      <c r="E23609" s="19">
        <v>7</v>
      </c>
      <c r="F23609" s="20"/>
    </row>
    <row r="23610" spans="1:6" x14ac:dyDescent="0.3">
      <c r="A23610" s="17">
        <v>45734.467650462961</v>
      </c>
      <c r="B23610" s="19" t="s">
        <v>15821</v>
      </c>
      <c r="C23610" s="19" t="s">
        <v>13801</v>
      </c>
      <c r="D23610" s="18" t="str">
        <f>VLOOKUP(C23610:C23610,Foglio2!$A$1:$B$8000,2,FALSE)</f>
        <v>Santa Giustina in Colle</v>
      </c>
      <c r="E23610" s="19">
        <v>2</v>
      </c>
      <c r="F23610" s="20">
        <v>1</v>
      </c>
    </row>
    <row r="23611" spans="1:6" x14ac:dyDescent="0.3">
      <c r="A23611" s="17">
        <v>45776.670405092591</v>
      </c>
      <c r="B23611" s="19" t="s">
        <v>15821</v>
      </c>
      <c r="C23611" s="19" t="s">
        <v>3376</v>
      </c>
      <c r="D23611" s="18" t="str">
        <f>VLOOKUP(C23611:C23611,Foglio2!$A$1:$B$8000,2,FALSE)</f>
        <v>Sant'Agnello</v>
      </c>
      <c r="E23611" s="19">
        <v>2</v>
      </c>
      <c r="F23611" s="20">
        <v>1</v>
      </c>
    </row>
    <row r="23612" spans="1:6" x14ac:dyDescent="0.3">
      <c r="A23612" s="17">
        <v>45744.557291666664</v>
      </c>
      <c r="B23612" s="19" t="s">
        <v>15822</v>
      </c>
      <c r="C23612" s="19" t="s">
        <v>3376</v>
      </c>
      <c r="D23612" s="18" t="str">
        <f>VLOOKUP(C23612:C23612,Foglio2!$A$1:$B$8000,2,FALSE)</f>
        <v>Sant'Agnello</v>
      </c>
      <c r="E23612" s="19">
        <v>2</v>
      </c>
      <c r="F23612" s="20">
        <v>5</v>
      </c>
    </row>
    <row r="23613" spans="1:6" x14ac:dyDescent="0.3">
      <c r="A23613" s="17">
        <v>45744.557280092595</v>
      </c>
      <c r="B23613" s="19" t="s">
        <v>15822</v>
      </c>
      <c r="C23613" s="19" t="s">
        <v>3376</v>
      </c>
      <c r="D23613" s="18" t="str">
        <f>VLOOKUP(C23613:C23613,Foglio2!$A$1:$B$8000,2,FALSE)</f>
        <v>Sant'Agnello</v>
      </c>
      <c r="E23613" s="19">
        <v>8</v>
      </c>
      <c r="F23613" s="20">
        <v>278</v>
      </c>
    </row>
    <row r="23614" spans="1:6" x14ac:dyDescent="0.3">
      <c r="A23614" s="17">
        <v>45744.556608796294</v>
      </c>
      <c r="B23614" s="19" t="s">
        <v>15820</v>
      </c>
      <c r="C23614" s="19" t="s">
        <v>3376</v>
      </c>
      <c r="D23614" s="18" t="str">
        <f>VLOOKUP(C23614:C23614,Foglio2!$A$1:$B$8000,2,FALSE)</f>
        <v>Sant'Agnello</v>
      </c>
      <c r="E23614" s="19">
        <v>2</v>
      </c>
      <c r="F23614" s="20">
        <v>1</v>
      </c>
    </row>
    <row r="23615" spans="1:6" x14ac:dyDescent="0.3">
      <c r="A23615" s="17">
        <v>45791.462766203702</v>
      </c>
      <c r="B23615" s="19" t="s">
        <v>15821</v>
      </c>
      <c r="C23615" s="19" t="s">
        <v>13804</v>
      </c>
      <c r="D23615" s="18" t="str">
        <f>VLOOKUP(C23615:C23615,Foglio2!$A$1:$B$8000,2,FALSE)</f>
        <v>Sant'Albano Stura</v>
      </c>
      <c r="E23615" s="19">
        <v>8</v>
      </c>
      <c r="F23615" s="20"/>
    </row>
    <row r="23616" spans="1:6" x14ac:dyDescent="0.3">
      <c r="A23616" s="17">
        <v>45791.462731481479</v>
      </c>
      <c r="B23616" s="19" t="s">
        <v>15821</v>
      </c>
      <c r="C23616" s="19" t="s">
        <v>13804</v>
      </c>
      <c r="D23616" s="18" t="str">
        <f>VLOOKUP(C23616:C23616,Foglio2!$A$1:$B$8000,2,FALSE)</f>
        <v>Sant'Albano Stura</v>
      </c>
      <c r="E23616" s="19">
        <v>6</v>
      </c>
      <c r="F23616" s="20"/>
    </row>
    <row r="23617" spans="1:6" x14ac:dyDescent="0.3">
      <c r="A23617" s="17">
        <v>45791.462696759256</v>
      </c>
      <c r="B23617" s="19" t="s">
        <v>15821</v>
      </c>
      <c r="C23617" s="19" t="s">
        <v>13804</v>
      </c>
      <c r="D23617" s="18" t="str">
        <f>VLOOKUP(C23617:C23617,Foglio2!$A$1:$B$8000,2,FALSE)</f>
        <v>Sant'Albano Stura</v>
      </c>
      <c r="E23617" s="19">
        <v>5</v>
      </c>
      <c r="F23617" s="20">
        <v>257</v>
      </c>
    </row>
    <row r="23618" spans="1:6" x14ac:dyDescent="0.3">
      <c r="A23618" s="17">
        <v>45791.462673611109</v>
      </c>
      <c r="B23618" s="19" t="s">
        <v>15821</v>
      </c>
      <c r="C23618" s="19" t="s">
        <v>13804</v>
      </c>
      <c r="D23618" s="18" t="str">
        <f>VLOOKUP(C23618:C23618,Foglio2!$A$1:$B$8000,2,FALSE)</f>
        <v>Sant'Albano Stura</v>
      </c>
      <c r="E23618" s="19">
        <v>5</v>
      </c>
      <c r="F23618" s="20"/>
    </row>
    <row r="23619" spans="1:6" x14ac:dyDescent="0.3">
      <c r="A23619" s="17">
        <v>45791.462638888886</v>
      </c>
      <c r="B23619" s="19" t="s">
        <v>15821</v>
      </c>
      <c r="C23619" s="19" t="s">
        <v>13804</v>
      </c>
      <c r="D23619" s="18" t="str">
        <f>VLOOKUP(C23619:C23619,Foglio2!$A$1:$B$8000,2,FALSE)</f>
        <v>Sant'Albano Stura</v>
      </c>
      <c r="E23619" s="19">
        <v>4</v>
      </c>
      <c r="F23619" s="20">
        <v>335</v>
      </c>
    </row>
    <row r="23620" spans="1:6" x14ac:dyDescent="0.3">
      <c r="A23620" s="17">
        <v>45791.462592592594</v>
      </c>
      <c r="B23620" s="19" t="s">
        <v>15821</v>
      </c>
      <c r="C23620" s="19" t="s">
        <v>13804</v>
      </c>
      <c r="D23620" s="18" t="str">
        <f>VLOOKUP(C23620:C23620,Foglio2!$A$1:$B$8000,2,FALSE)</f>
        <v>Sant'Albano Stura</v>
      </c>
      <c r="E23620" s="19">
        <v>3</v>
      </c>
      <c r="F23620" s="20">
        <v>39</v>
      </c>
    </row>
    <row r="23621" spans="1:6" x14ac:dyDescent="0.3">
      <c r="A23621" s="17">
        <v>45791.462569444448</v>
      </c>
      <c r="B23621" s="19" t="s">
        <v>15821</v>
      </c>
      <c r="C23621" s="19" t="s">
        <v>13804</v>
      </c>
      <c r="D23621" s="18" t="str">
        <f>VLOOKUP(C23621:C23621,Foglio2!$A$1:$B$8000,2,FALSE)</f>
        <v>Sant'Albano Stura</v>
      </c>
      <c r="E23621" s="19">
        <v>3</v>
      </c>
      <c r="F23621" s="20"/>
    </row>
    <row r="23622" spans="1:6" x14ac:dyDescent="0.3">
      <c r="A23622" s="17">
        <v>45791.462430555555</v>
      </c>
      <c r="B23622" s="19" t="s">
        <v>15822</v>
      </c>
      <c r="C23622" s="19" t="s">
        <v>13804</v>
      </c>
      <c r="D23622" s="18" t="str">
        <f>VLOOKUP(C23622:C23622,Foglio2!$A$1:$B$8000,2,FALSE)</f>
        <v>Sant'Albano Stura</v>
      </c>
      <c r="E23622" s="19">
        <v>2</v>
      </c>
      <c r="F23622" s="20">
        <v>5</v>
      </c>
    </row>
    <row r="23623" spans="1:6" x14ac:dyDescent="0.3">
      <c r="A23623" s="17">
        <v>45791.462407407409</v>
      </c>
      <c r="B23623" s="19" t="s">
        <v>15821</v>
      </c>
      <c r="C23623" s="19" t="s">
        <v>13804</v>
      </c>
      <c r="D23623" s="18" t="str">
        <f>VLOOKUP(C23623:C23623,Foglio2!$A$1:$B$8000,2,FALSE)</f>
        <v>Sant'Albano Stura</v>
      </c>
      <c r="E23623" s="19">
        <v>1</v>
      </c>
      <c r="F23623" s="20"/>
    </row>
    <row r="23624" spans="1:6" x14ac:dyDescent="0.3">
      <c r="A23624" s="17">
        <v>45791.462326388886</v>
      </c>
      <c r="B23624" s="19" t="s">
        <v>15821</v>
      </c>
      <c r="C23624" s="19" t="s">
        <v>13804</v>
      </c>
      <c r="D23624" s="18" t="str">
        <f>VLOOKUP(C23624:C23624,Foglio2!$A$1:$B$8000,2,FALSE)</f>
        <v>Sant'Albano Stura</v>
      </c>
      <c r="E23624" s="19">
        <v>10</v>
      </c>
      <c r="F23624" s="20"/>
    </row>
    <row r="23625" spans="1:6" x14ac:dyDescent="0.3">
      <c r="A23625" s="17">
        <v>45791.462280092594</v>
      </c>
      <c r="B23625" s="19" t="s">
        <v>15821</v>
      </c>
      <c r="C23625" s="19" t="s">
        <v>13804</v>
      </c>
      <c r="D23625" s="18" t="str">
        <f>VLOOKUP(C23625:C23625,Foglio2!$A$1:$B$8000,2,FALSE)</f>
        <v>Sant'Albano Stura</v>
      </c>
      <c r="E23625" s="19">
        <v>9</v>
      </c>
      <c r="F23625" s="20"/>
    </row>
    <row r="23626" spans="1:6" x14ac:dyDescent="0.3">
      <c r="A23626" s="19" t="s">
        <v>16658</v>
      </c>
      <c r="B23626" s="19" t="s">
        <v>15821</v>
      </c>
      <c r="C23626" s="19" t="s">
        <v>13804</v>
      </c>
      <c r="D23626" s="18" t="str">
        <f>VLOOKUP(C23626:C23626,Foglio2!$A$1:$B$8000,2,FALSE)</f>
        <v>Sant'Albano Stura</v>
      </c>
      <c r="E23626" s="19">
        <v>8</v>
      </c>
      <c r="F23626" s="20">
        <v>1</v>
      </c>
    </row>
    <row r="23627" spans="1:6" x14ac:dyDescent="0.3">
      <c r="A23627" s="17">
        <v>45782.676608796297</v>
      </c>
      <c r="B23627" s="19" t="s">
        <v>15820</v>
      </c>
      <c r="C23627" s="19" t="s">
        <v>4182</v>
      </c>
      <c r="D23627" s="18" t="str">
        <f>VLOOKUP(C23627:C23627,Foglio2!$A$1:$B$8000,2,FALSE)</f>
        <v>Sant'Alessio con Vialone</v>
      </c>
      <c r="E23627" s="19">
        <v>2</v>
      </c>
      <c r="F23627" s="20">
        <v>1</v>
      </c>
    </row>
    <row r="23628" spans="1:6" x14ac:dyDescent="0.3">
      <c r="A23628" s="17">
        <v>45782.676504629628</v>
      </c>
      <c r="B23628" s="19" t="s">
        <v>15820</v>
      </c>
      <c r="C23628" s="19" t="s">
        <v>4182</v>
      </c>
      <c r="D23628" s="18" t="str">
        <f>VLOOKUP(C23628:C23628,Foglio2!$A$1:$B$8000,2,FALSE)</f>
        <v>Sant'Alessio con Vialone</v>
      </c>
      <c r="E23628" s="19">
        <v>8</v>
      </c>
      <c r="F23628" s="20">
        <v>1525</v>
      </c>
    </row>
    <row r="23629" spans="1:6" x14ac:dyDescent="0.3">
      <c r="A23629" s="19" t="s">
        <v>16381</v>
      </c>
      <c r="B23629" s="19" t="s">
        <v>15822</v>
      </c>
      <c r="C23629" s="19" t="s">
        <v>13807</v>
      </c>
      <c r="D23629" s="18" t="str">
        <f>VLOOKUP(C23629:C23629,Foglio2!$A$1:$B$8000,2,FALSE)</f>
        <v>Sant'Alessio in Aspromonte</v>
      </c>
      <c r="E23629" s="19">
        <v>2</v>
      </c>
      <c r="F23629" s="20">
        <v>2</v>
      </c>
    </row>
    <row r="23630" spans="1:6" x14ac:dyDescent="0.3">
      <c r="A23630" s="17">
        <v>45800.465011574073</v>
      </c>
      <c r="B23630" s="19" t="s">
        <v>15820</v>
      </c>
      <c r="C23630" s="19" t="s">
        <v>13807</v>
      </c>
      <c r="D23630" s="18" t="str">
        <f>VLOOKUP(C23630:C23630,Foglio2!$A$1:$B$8000,2,FALSE)</f>
        <v>Sant'Alessio in Aspromonte</v>
      </c>
      <c r="E23630" s="19">
        <v>8</v>
      </c>
      <c r="F23630" s="20">
        <v>1</v>
      </c>
    </row>
    <row r="23631" spans="1:6" x14ac:dyDescent="0.3">
      <c r="A23631" s="17">
        <v>45800.464849537035</v>
      </c>
      <c r="B23631" s="19" t="s">
        <v>15821</v>
      </c>
      <c r="C23631" s="19" t="s">
        <v>13807</v>
      </c>
      <c r="D23631" s="18" t="str">
        <f>VLOOKUP(C23631:C23631,Foglio2!$A$1:$B$8000,2,FALSE)</f>
        <v>Sant'Alessio in Aspromonte</v>
      </c>
      <c r="E23631" s="19">
        <v>7</v>
      </c>
      <c r="F23631" s="20"/>
    </row>
    <row r="23632" spans="1:6" x14ac:dyDescent="0.3">
      <c r="A23632" s="17">
        <v>45800.464745370373</v>
      </c>
      <c r="B23632" s="19" t="s">
        <v>15821</v>
      </c>
      <c r="C23632" s="19" t="s">
        <v>13807</v>
      </c>
      <c r="D23632" s="18" t="str">
        <f>VLOOKUP(C23632:C23632,Foglio2!$A$1:$B$8000,2,FALSE)</f>
        <v>Sant'Alessio in Aspromonte</v>
      </c>
      <c r="E23632" s="19">
        <v>4</v>
      </c>
      <c r="F23632" s="20"/>
    </row>
    <row r="23633" spans="1:6" x14ac:dyDescent="0.3">
      <c r="A23633" s="17">
        <v>45800.46465277778</v>
      </c>
      <c r="B23633" s="19" t="s">
        <v>15821</v>
      </c>
      <c r="C23633" s="19" t="s">
        <v>13807</v>
      </c>
      <c r="D23633" s="18" t="str">
        <f>VLOOKUP(C23633:C23633,Foglio2!$A$1:$B$8000,2,FALSE)</f>
        <v>Sant'Alessio in Aspromonte</v>
      </c>
      <c r="E23633" s="19">
        <v>2</v>
      </c>
      <c r="F23633" s="20">
        <v>1</v>
      </c>
    </row>
    <row r="23634" spans="1:6" x14ac:dyDescent="0.3">
      <c r="A23634" s="17">
        <v>45800.464583333334</v>
      </c>
      <c r="B23634" s="19" t="s">
        <v>15821</v>
      </c>
      <c r="C23634" s="19" t="s">
        <v>13807</v>
      </c>
      <c r="D23634" s="18" t="str">
        <f>VLOOKUP(C23634:C23634,Foglio2!$A$1:$B$8000,2,FALSE)</f>
        <v>Sant'Alessio in Aspromonte</v>
      </c>
      <c r="E23634" s="19">
        <v>2</v>
      </c>
      <c r="F23634" s="20"/>
    </row>
    <row r="23635" spans="1:6" x14ac:dyDescent="0.3">
      <c r="A23635" s="17">
        <v>45820.905740740738</v>
      </c>
      <c r="B23635" s="19" t="s">
        <v>15822</v>
      </c>
      <c r="C23635" s="19" t="s">
        <v>13809</v>
      </c>
      <c r="D23635" s="18" t="str">
        <f>VLOOKUP(C23635:C23635,Foglio2!$A$1:$B$8000,2,FALSE)</f>
        <v>Sant'Alessio Siculo</v>
      </c>
      <c r="E23635" s="19">
        <v>8</v>
      </c>
      <c r="F23635" s="20">
        <v>41</v>
      </c>
    </row>
    <row r="23636" spans="1:6" x14ac:dyDescent="0.3">
      <c r="A23636" s="17">
        <v>45820.905706018515</v>
      </c>
      <c r="B23636" s="19" t="s">
        <v>15822</v>
      </c>
      <c r="C23636" s="19" t="s">
        <v>13809</v>
      </c>
      <c r="D23636" s="18" t="str">
        <f>VLOOKUP(C23636:C23636,Foglio2!$A$1:$B$8000,2,FALSE)</f>
        <v>Sant'Alessio Siculo</v>
      </c>
      <c r="E23636" s="19">
        <v>8</v>
      </c>
      <c r="F23636" s="20">
        <v>34</v>
      </c>
    </row>
    <row r="23637" spans="1:6" x14ac:dyDescent="0.3">
      <c r="A23637" s="17">
        <v>45820.905624999999</v>
      </c>
      <c r="B23637" s="19" t="s">
        <v>15821</v>
      </c>
      <c r="C23637" s="19" t="s">
        <v>13809</v>
      </c>
      <c r="D23637" s="18" t="str">
        <f>VLOOKUP(C23637:C23637,Foglio2!$A$1:$B$8000,2,FALSE)</f>
        <v>Sant'Alessio Siculo</v>
      </c>
      <c r="E23637" s="19">
        <v>8</v>
      </c>
      <c r="F23637" s="20">
        <v>278</v>
      </c>
    </row>
    <row r="23638" spans="1:6" x14ac:dyDescent="0.3">
      <c r="A23638" s="17">
        <v>45783.436585648145</v>
      </c>
      <c r="B23638" s="19" t="s">
        <v>15820</v>
      </c>
      <c r="C23638" s="19" t="s">
        <v>5668</v>
      </c>
      <c r="D23638" s="18" t="str">
        <f>VLOOKUP(C23638:C23638,Foglio2!$A$1:$B$8000,2,FALSE)</f>
        <v>Sant'Alfio</v>
      </c>
      <c r="E23638" s="19">
        <v>2</v>
      </c>
      <c r="F23638" s="20">
        <v>1</v>
      </c>
    </row>
    <row r="23639" spans="1:6" x14ac:dyDescent="0.3">
      <c r="A23639" s="17">
        <v>45813.593715277777</v>
      </c>
      <c r="B23639" s="19" t="s">
        <v>15820</v>
      </c>
      <c r="C23639" s="19" t="s">
        <v>13812</v>
      </c>
      <c r="D23639" s="18" t="str">
        <f>VLOOKUP(C23639:C23639,Foglio2!$A$1:$B$8000,2,FALSE)</f>
        <v>Santa Luce</v>
      </c>
      <c r="E23639" s="19">
        <v>1</v>
      </c>
      <c r="F23639" s="20">
        <v>439</v>
      </c>
    </row>
    <row r="23640" spans="1:6" x14ac:dyDescent="0.3">
      <c r="A23640" s="17">
        <v>45813.593518518515</v>
      </c>
      <c r="B23640" s="19" t="s">
        <v>15821</v>
      </c>
      <c r="C23640" s="19" t="s">
        <v>13812</v>
      </c>
      <c r="D23640" s="18" t="str">
        <f>VLOOKUP(C23640:C23640,Foglio2!$A$1:$B$8000,2,FALSE)</f>
        <v>Santa Luce</v>
      </c>
      <c r="E23640" s="19">
        <v>4</v>
      </c>
      <c r="F23640" s="20">
        <v>335</v>
      </c>
    </row>
    <row r="23641" spans="1:6" x14ac:dyDescent="0.3">
      <c r="A23641" s="17">
        <v>45813.593425925923</v>
      </c>
      <c r="B23641" s="19" t="s">
        <v>15821</v>
      </c>
      <c r="C23641" s="19" t="s">
        <v>13812</v>
      </c>
      <c r="D23641" s="18" t="str">
        <f>VLOOKUP(C23641:C23641,Foglio2!$A$1:$B$8000,2,FALSE)</f>
        <v>Santa Luce</v>
      </c>
      <c r="E23641" s="19">
        <v>4</v>
      </c>
      <c r="F23641" s="20">
        <v>335</v>
      </c>
    </row>
    <row r="23642" spans="1:6" x14ac:dyDescent="0.3">
      <c r="A23642" s="17">
        <v>45813.593344907407</v>
      </c>
      <c r="B23642" s="19" t="s">
        <v>15821</v>
      </c>
      <c r="C23642" s="19" t="s">
        <v>13812</v>
      </c>
      <c r="D23642" s="18" t="str">
        <f>VLOOKUP(C23642:C23642,Foglio2!$A$1:$B$8000,2,FALSE)</f>
        <v>Santa Luce</v>
      </c>
      <c r="E23642" s="19">
        <v>3</v>
      </c>
      <c r="F23642" s="20">
        <v>39</v>
      </c>
    </row>
    <row r="23643" spans="1:6" x14ac:dyDescent="0.3">
      <c r="A23643" s="17">
        <v>45802.936249999999</v>
      </c>
      <c r="B23643" s="19" t="s">
        <v>15820</v>
      </c>
      <c r="C23643" s="19" t="s">
        <v>13814</v>
      </c>
      <c r="D23643" s="18" t="str">
        <f>VLOOKUP(C23643:C23643,Foglio2!$A$1:$B$8000,2,FALSE)</f>
        <v>Santa Lucia di Serino</v>
      </c>
      <c r="E23643" s="19">
        <v>8</v>
      </c>
      <c r="F23643" s="20">
        <v>1525</v>
      </c>
    </row>
    <row r="23644" spans="1:6" x14ac:dyDescent="0.3">
      <c r="A23644" s="17">
        <v>45802.935949074075</v>
      </c>
      <c r="B23644" s="19" t="s">
        <v>15820</v>
      </c>
      <c r="C23644" s="19" t="s">
        <v>13814</v>
      </c>
      <c r="D23644" s="18" t="str">
        <f>VLOOKUP(C23644:C23644,Foglio2!$A$1:$B$8000,2,FALSE)</f>
        <v>Santa Lucia di Serino</v>
      </c>
      <c r="E23644" s="19">
        <v>2</v>
      </c>
      <c r="F23644" s="20">
        <v>1</v>
      </c>
    </row>
    <row r="23645" spans="1:6" x14ac:dyDescent="0.3">
      <c r="A23645" s="19" t="s">
        <v>17192</v>
      </c>
      <c r="B23645" s="19" t="s">
        <v>15821</v>
      </c>
      <c r="C23645" s="19" t="s">
        <v>13816</v>
      </c>
      <c r="D23645" s="18" t="str">
        <f>VLOOKUP(C23645:C23645,Foglio2!$A$1:$B$8000,2,FALSE)</f>
        <v>Santa Lucia del Mela</v>
      </c>
      <c r="E23645" s="19">
        <v>2</v>
      </c>
      <c r="F23645" s="20">
        <v>1</v>
      </c>
    </row>
    <row r="23646" spans="1:6" x14ac:dyDescent="0.3">
      <c r="A23646" s="17">
        <v>45764.536817129629</v>
      </c>
      <c r="B23646" s="19" t="s">
        <v>15822</v>
      </c>
      <c r="C23646" s="19" t="s">
        <v>13816</v>
      </c>
      <c r="D23646" s="18" t="str">
        <f>VLOOKUP(C23646:C23646,Foglio2!$A$1:$B$8000,2,FALSE)</f>
        <v>Santa Lucia del Mela</v>
      </c>
      <c r="E23646" s="19">
        <v>8</v>
      </c>
      <c r="F23646" s="20">
        <v>7</v>
      </c>
    </row>
    <row r="23647" spans="1:6" x14ac:dyDescent="0.3">
      <c r="A23647" s="17">
        <v>45764.536805555559</v>
      </c>
      <c r="B23647" s="19" t="s">
        <v>15822</v>
      </c>
      <c r="C23647" s="19" t="s">
        <v>13816</v>
      </c>
      <c r="D23647" s="18" t="str">
        <f>VLOOKUP(C23647:C23647,Foglio2!$A$1:$B$8000,2,FALSE)</f>
        <v>Santa Lucia del Mela</v>
      </c>
      <c r="E23647" s="19">
        <v>2</v>
      </c>
      <c r="F23647" s="20">
        <v>6</v>
      </c>
    </row>
    <row r="23648" spans="1:6" x14ac:dyDescent="0.3">
      <c r="A23648" s="17">
        <v>45764.536793981482</v>
      </c>
      <c r="B23648" s="19" t="s">
        <v>15822</v>
      </c>
      <c r="C23648" s="19" t="s">
        <v>13816</v>
      </c>
      <c r="D23648" s="18" t="str">
        <f>VLOOKUP(C23648:C23648,Foglio2!$A$1:$B$8000,2,FALSE)</f>
        <v>Santa Lucia del Mela</v>
      </c>
      <c r="E23648" s="19">
        <v>2</v>
      </c>
      <c r="F23648" s="20">
        <v>5</v>
      </c>
    </row>
    <row r="23649" spans="1:6" x14ac:dyDescent="0.3">
      <c r="A23649" s="17">
        <v>45764.536782407406</v>
      </c>
      <c r="B23649" s="19" t="s">
        <v>15822</v>
      </c>
      <c r="C23649" s="19" t="s">
        <v>13816</v>
      </c>
      <c r="D23649" s="18" t="str">
        <f>VLOOKUP(C23649:C23649,Foglio2!$A$1:$B$8000,2,FALSE)</f>
        <v>Santa Lucia del Mela</v>
      </c>
      <c r="E23649" s="19">
        <v>8</v>
      </c>
      <c r="F23649" s="20">
        <v>32</v>
      </c>
    </row>
    <row r="23650" spans="1:6" x14ac:dyDescent="0.3">
      <c r="A23650" s="17">
        <v>45764.536770833336</v>
      </c>
      <c r="B23650" s="19" t="s">
        <v>15822</v>
      </c>
      <c r="C23650" s="19" t="s">
        <v>13816</v>
      </c>
      <c r="D23650" s="18" t="str">
        <f>VLOOKUP(C23650:C23650,Foglio2!$A$1:$B$8000,2,FALSE)</f>
        <v>Santa Lucia del Mela</v>
      </c>
      <c r="E23650" s="19">
        <v>8</v>
      </c>
      <c r="F23650" s="20">
        <v>278</v>
      </c>
    </row>
    <row r="23651" spans="1:6" x14ac:dyDescent="0.3">
      <c r="A23651" s="19" t="s">
        <v>17720</v>
      </c>
      <c r="B23651" s="19" t="s">
        <v>15821</v>
      </c>
      <c r="C23651" s="19" t="s">
        <v>13816</v>
      </c>
      <c r="D23651" s="18" t="str">
        <f>VLOOKUP(C23651:C23651,Foglio2!$A$1:$B$8000,2,FALSE)</f>
        <v>Santa Lucia del Mela</v>
      </c>
      <c r="E23651" s="19">
        <v>7</v>
      </c>
      <c r="F23651" s="20"/>
    </row>
    <row r="23652" spans="1:6" x14ac:dyDescent="0.3">
      <c r="A23652" s="17">
        <v>45764.536539351851</v>
      </c>
      <c r="B23652" s="19" t="s">
        <v>15820</v>
      </c>
      <c r="C23652" s="19" t="s">
        <v>13816</v>
      </c>
      <c r="D23652" s="18" t="str">
        <f>VLOOKUP(C23652:C23652,Foglio2!$A$1:$B$8000,2,FALSE)</f>
        <v>Santa Lucia del Mela</v>
      </c>
      <c r="E23652" s="19">
        <v>2</v>
      </c>
      <c r="F23652" s="20">
        <v>1</v>
      </c>
    </row>
    <row r="23653" spans="1:6" x14ac:dyDescent="0.3">
      <c r="A23653" s="17">
        <v>45764.536435185182</v>
      </c>
      <c r="B23653" s="19" t="s">
        <v>15821</v>
      </c>
      <c r="C23653" s="19" t="s">
        <v>13816</v>
      </c>
      <c r="D23653" s="18" t="str">
        <f>VLOOKUP(C23653:C23653,Foglio2!$A$1:$B$8000,2,FALSE)</f>
        <v>Santa Lucia del Mela</v>
      </c>
      <c r="E23653" s="19">
        <v>4</v>
      </c>
      <c r="F23653" s="20"/>
    </row>
    <row r="23654" spans="1:6" x14ac:dyDescent="0.3">
      <c r="A23654" s="17">
        <v>45764.536377314813</v>
      </c>
      <c r="B23654" s="19" t="s">
        <v>15821</v>
      </c>
      <c r="C23654" s="19" t="s">
        <v>13816</v>
      </c>
      <c r="D23654" s="18" t="str">
        <f>VLOOKUP(C23654:C23654,Foglio2!$A$1:$B$8000,2,FALSE)</f>
        <v>Santa Lucia del Mela</v>
      </c>
      <c r="E23654" s="19">
        <v>2</v>
      </c>
      <c r="F23654" s="20"/>
    </row>
    <row r="23655" spans="1:6" x14ac:dyDescent="0.3">
      <c r="A23655" s="17">
        <v>45776.704722222225</v>
      </c>
      <c r="B23655" s="19" t="s">
        <v>15821</v>
      </c>
      <c r="C23655" s="19" t="s">
        <v>13818</v>
      </c>
      <c r="D23655" s="18" t="str">
        <f>VLOOKUP(C23655:C23655,Foglio2!$A$1:$B$8000,2,FALSE)</f>
        <v>Santa Lucia di Piave</v>
      </c>
      <c r="E23655" s="19">
        <v>2</v>
      </c>
      <c r="F23655" s="20">
        <v>1</v>
      </c>
    </row>
    <row r="23656" spans="1:6" x14ac:dyDescent="0.3">
      <c r="A23656" s="17">
        <v>45748.691192129627</v>
      </c>
      <c r="B23656" s="19" t="s">
        <v>15822</v>
      </c>
      <c r="C23656" s="19" t="s">
        <v>13818</v>
      </c>
      <c r="D23656" s="18" t="str">
        <f>VLOOKUP(C23656:C23656,Foglio2!$A$1:$B$8000,2,FALSE)</f>
        <v>Santa Lucia di Piave</v>
      </c>
      <c r="E23656" s="19">
        <v>8</v>
      </c>
      <c r="F23656" s="20">
        <v>278</v>
      </c>
    </row>
    <row r="23657" spans="1:6" x14ac:dyDescent="0.3">
      <c r="A23657" s="19" t="s">
        <v>18317</v>
      </c>
      <c r="B23657" s="19" t="s">
        <v>15822</v>
      </c>
      <c r="C23657" s="19" t="s">
        <v>13818</v>
      </c>
      <c r="D23657" s="18" t="str">
        <f>VLOOKUP(C23657:C23657,Foglio2!$A$1:$B$8000,2,FALSE)</f>
        <v>Santa Lucia di Piave</v>
      </c>
      <c r="E23657" s="19">
        <v>2</v>
      </c>
      <c r="F23657" s="20">
        <v>2</v>
      </c>
    </row>
    <row r="23658" spans="1:6" x14ac:dyDescent="0.3">
      <c r="A23658" s="17">
        <v>45748.691145833334</v>
      </c>
      <c r="B23658" s="19" t="s">
        <v>15822</v>
      </c>
      <c r="C23658" s="19" t="s">
        <v>13818</v>
      </c>
      <c r="D23658" s="18" t="str">
        <f>VLOOKUP(C23658:C23658,Foglio2!$A$1:$B$8000,2,FALSE)</f>
        <v>Santa Lucia di Piave</v>
      </c>
      <c r="E23658" s="19">
        <v>2</v>
      </c>
      <c r="F23658" s="20">
        <v>58</v>
      </c>
    </row>
    <row r="23659" spans="1:6" x14ac:dyDescent="0.3">
      <c r="A23659" s="19" t="s">
        <v>18318</v>
      </c>
      <c r="B23659" s="19" t="s">
        <v>15821</v>
      </c>
      <c r="C23659" s="19" t="s">
        <v>13818</v>
      </c>
      <c r="D23659" s="18" t="str">
        <f>VLOOKUP(C23659:C23659,Foglio2!$A$1:$B$8000,2,FALSE)</f>
        <v>Santa Lucia di Piave</v>
      </c>
      <c r="E23659" s="19">
        <v>2</v>
      </c>
      <c r="F23659" s="20">
        <v>1</v>
      </c>
    </row>
    <row r="23660" spans="1:6" x14ac:dyDescent="0.3">
      <c r="A23660" s="17">
        <v>45920.718356481484</v>
      </c>
      <c r="B23660" s="19" t="s">
        <v>15821</v>
      </c>
      <c r="C23660" s="19" t="s">
        <v>13820</v>
      </c>
      <c r="D23660" s="18" t="str">
        <f>VLOOKUP(C23660:C23660,Foglio2!$A$1:$B$8000,2,FALSE)</f>
        <v>Santa Margherita di Belice</v>
      </c>
      <c r="E23660" s="19">
        <v>3</v>
      </c>
      <c r="F23660" s="20"/>
    </row>
    <row r="23661" spans="1:6" x14ac:dyDescent="0.3">
      <c r="A23661" s="17">
        <v>45920.718321759261</v>
      </c>
      <c r="B23661" s="19" t="s">
        <v>15821</v>
      </c>
      <c r="C23661" s="19" t="s">
        <v>13820</v>
      </c>
      <c r="D23661" s="18" t="str">
        <f>VLOOKUP(C23661:C23661,Foglio2!$A$1:$B$8000,2,FALSE)</f>
        <v>Santa Margherita di Belice</v>
      </c>
      <c r="E23661" s="19">
        <v>3</v>
      </c>
      <c r="F23661" s="20">
        <v>39</v>
      </c>
    </row>
    <row r="23662" spans="1:6" x14ac:dyDescent="0.3">
      <c r="A23662" s="17">
        <v>45920.718287037038</v>
      </c>
      <c r="B23662" s="19" t="s">
        <v>15821</v>
      </c>
      <c r="C23662" s="19" t="s">
        <v>13820</v>
      </c>
      <c r="D23662" s="18" t="str">
        <f>VLOOKUP(C23662:C23662,Foglio2!$A$1:$B$8000,2,FALSE)</f>
        <v>Santa Margherita di Belice</v>
      </c>
      <c r="E23662" s="19">
        <v>4</v>
      </c>
      <c r="F23662" s="20">
        <v>335</v>
      </c>
    </row>
    <row r="23663" spans="1:6" x14ac:dyDescent="0.3">
      <c r="A23663" s="19" t="s">
        <v>15901</v>
      </c>
      <c r="B23663" s="19" t="s">
        <v>15821</v>
      </c>
      <c r="C23663" s="19" t="s">
        <v>13820</v>
      </c>
      <c r="D23663" s="18" t="str">
        <f>VLOOKUP(C23663:C23663,Foglio2!$A$1:$B$8000,2,FALSE)</f>
        <v>Santa Margherita di Belice</v>
      </c>
      <c r="E23663" s="19">
        <v>5</v>
      </c>
      <c r="F23663" s="20"/>
    </row>
    <row r="23664" spans="1:6" x14ac:dyDescent="0.3">
      <c r="A23664" s="17">
        <v>45920.718217592592</v>
      </c>
      <c r="B23664" s="19" t="s">
        <v>15821</v>
      </c>
      <c r="C23664" s="19" t="s">
        <v>13820</v>
      </c>
      <c r="D23664" s="18" t="str">
        <f>VLOOKUP(C23664:C23664,Foglio2!$A$1:$B$8000,2,FALSE)</f>
        <v>Santa Margherita di Belice</v>
      </c>
      <c r="E23664" s="19">
        <v>5</v>
      </c>
      <c r="F23664" s="20">
        <v>257</v>
      </c>
    </row>
    <row r="23665" spans="1:6" x14ac:dyDescent="0.3">
      <c r="A23665" s="19" t="s">
        <v>15902</v>
      </c>
      <c r="B23665" s="19" t="s">
        <v>15821</v>
      </c>
      <c r="C23665" s="19" t="s">
        <v>13820</v>
      </c>
      <c r="D23665" s="18" t="str">
        <f>VLOOKUP(C23665:C23665,Foglio2!$A$1:$B$8000,2,FALSE)</f>
        <v>Santa Margherita di Belice</v>
      </c>
      <c r="E23665" s="19">
        <v>6</v>
      </c>
      <c r="F23665" s="20"/>
    </row>
    <row r="23666" spans="1:6" x14ac:dyDescent="0.3">
      <c r="A23666" s="17">
        <v>45920.718113425923</v>
      </c>
      <c r="B23666" s="19" t="s">
        <v>15821</v>
      </c>
      <c r="C23666" s="19" t="s">
        <v>13820</v>
      </c>
      <c r="D23666" s="18" t="str">
        <f>VLOOKUP(C23666:C23666,Foglio2!$A$1:$B$8000,2,FALSE)</f>
        <v>Santa Margherita di Belice</v>
      </c>
      <c r="E23666" s="19">
        <v>8</v>
      </c>
      <c r="F23666" s="20"/>
    </row>
    <row r="23667" spans="1:6" x14ac:dyDescent="0.3">
      <c r="A23667" s="17">
        <v>45920.718043981484</v>
      </c>
      <c r="B23667" s="19" t="s">
        <v>15821</v>
      </c>
      <c r="C23667" s="19" t="s">
        <v>13820</v>
      </c>
      <c r="D23667" s="18" t="str">
        <f>VLOOKUP(C23667:C23667,Foglio2!$A$1:$B$8000,2,FALSE)</f>
        <v>Santa Margherita di Belice</v>
      </c>
      <c r="E23667" s="19">
        <v>10</v>
      </c>
      <c r="F23667" s="20"/>
    </row>
    <row r="23668" spans="1:6" x14ac:dyDescent="0.3">
      <c r="A23668" s="17">
        <v>45920.717986111114</v>
      </c>
      <c r="B23668" s="19" t="s">
        <v>15821</v>
      </c>
      <c r="C23668" s="19" t="s">
        <v>13820</v>
      </c>
      <c r="D23668" s="18" t="str">
        <f>VLOOKUP(C23668:C23668,Foglio2!$A$1:$B$8000,2,FALSE)</f>
        <v>Santa Margherita di Belice</v>
      </c>
      <c r="E23668" s="19">
        <v>1</v>
      </c>
      <c r="F23668" s="20"/>
    </row>
    <row r="23669" spans="1:6" x14ac:dyDescent="0.3">
      <c r="A23669" s="17">
        <v>45776.478125000001</v>
      </c>
      <c r="B23669" s="19" t="s">
        <v>15821</v>
      </c>
      <c r="C23669" s="19" t="s">
        <v>3616</v>
      </c>
      <c r="D23669" s="18" t="str">
        <f>VLOOKUP(C23669:C23669,Foglio2!$A$1:$B$8000,2,FALSE)</f>
        <v>Santa Margherita Ligure</v>
      </c>
      <c r="E23669" s="19">
        <v>2</v>
      </c>
      <c r="F23669" s="20">
        <v>1</v>
      </c>
    </row>
    <row r="23670" spans="1:6" x14ac:dyDescent="0.3">
      <c r="A23670" s="17">
        <v>45743.680659722224</v>
      </c>
      <c r="B23670" s="19" t="s">
        <v>15820</v>
      </c>
      <c r="C23670" s="19" t="s">
        <v>3616</v>
      </c>
      <c r="D23670" s="18" t="str">
        <f>VLOOKUP(C23670:C23670,Foglio2!$A$1:$B$8000,2,FALSE)</f>
        <v>Santa Margherita Ligure</v>
      </c>
      <c r="E23670" s="19">
        <v>5</v>
      </c>
      <c r="F23670" s="20">
        <v>551</v>
      </c>
    </row>
    <row r="23671" spans="1:6" x14ac:dyDescent="0.3">
      <c r="A23671" s="17">
        <v>45743.679791666669</v>
      </c>
      <c r="B23671" s="19" t="s">
        <v>15822</v>
      </c>
      <c r="C23671" s="19" t="s">
        <v>3616</v>
      </c>
      <c r="D23671" s="18" t="str">
        <f>VLOOKUP(C23671:C23671,Foglio2!$A$1:$B$8000,2,FALSE)</f>
        <v>Santa Margherita Ligure</v>
      </c>
      <c r="E23671" s="19">
        <v>5</v>
      </c>
      <c r="F23671" s="20">
        <v>26</v>
      </c>
    </row>
    <row r="23672" spans="1:6" x14ac:dyDescent="0.3">
      <c r="A23672" s="17">
        <v>45743.679780092592</v>
      </c>
      <c r="B23672" s="19" t="s">
        <v>15822</v>
      </c>
      <c r="C23672" s="19" t="s">
        <v>3616</v>
      </c>
      <c r="D23672" s="18" t="str">
        <f>VLOOKUP(C23672:C23672,Foglio2!$A$1:$B$8000,2,FALSE)</f>
        <v>Santa Margherita Ligure</v>
      </c>
      <c r="E23672" s="19">
        <v>5</v>
      </c>
      <c r="F23672" s="20">
        <v>214</v>
      </c>
    </row>
    <row r="23673" spans="1:6" x14ac:dyDescent="0.3">
      <c r="A23673" s="17">
        <v>45743.679768518516</v>
      </c>
      <c r="B23673" s="19" t="s">
        <v>15822</v>
      </c>
      <c r="C23673" s="19" t="s">
        <v>3616</v>
      </c>
      <c r="D23673" s="18" t="str">
        <f>VLOOKUP(C23673:C23673,Foglio2!$A$1:$B$8000,2,FALSE)</f>
        <v>Santa Margherita Ligure</v>
      </c>
      <c r="E23673" s="19">
        <v>5</v>
      </c>
      <c r="F23673" s="20">
        <v>90</v>
      </c>
    </row>
    <row r="23674" spans="1:6" x14ac:dyDescent="0.3">
      <c r="A23674" s="17">
        <v>45743.678981481484</v>
      </c>
      <c r="B23674" s="19" t="s">
        <v>15820</v>
      </c>
      <c r="C23674" s="19" t="s">
        <v>3616</v>
      </c>
      <c r="D23674" s="18" t="str">
        <f>VLOOKUP(C23674:C23674,Foglio2!$A$1:$B$8000,2,FALSE)</f>
        <v>Santa Margherita Ligure</v>
      </c>
      <c r="E23674" s="19">
        <v>8</v>
      </c>
      <c r="F23674" s="20">
        <v>235</v>
      </c>
    </row>
    <row r="23675" spans="1:6" x14ac:dyDescent="0.3">
      <c r="A23675" s="17">
        <v>45743.676435185182</v>
      </c>
      <c r="B23675" s="19" t="s">
        <v>15820</v>
      </c>
      <c r="C23675" s="19" t="s">
        <v>3616</v>
      </c>
      <c r="D23675" s="18" t="str">
        <f>VLOOKUP(C23675:C23675,Foglio2!$A$1:$B$8000,2,FALSE)</f>
        <v>Santa Margherita Ligure</v>
      </c>
      <c r="E23675" s="19">
        <v>8</v>
      </c>
      <c r="F23675" s="20">
        <v>41</v>
      </c>
    </row>
    <row r="23676" spans="1:6" x14ac:dyDescent="0.3">
      <c r="A23676" s="17">
        <v>45743.675798611112</v>
      </c>
      <c r="B23676" s="19" t="s">
        <v>15820</v>
      </c>
      <c r="C23676" s="19" t="s">
        <v>3616</v>
      </c>
      <c r="D23676" s="18" t="str">
        <f>VLOOKUP(C23676:C23676,Foglio2!$A$1:$B$8000,2,FALSE)</f>
        <v>Santa Margherita Ligure</v>
      </c>
      <c r="E23676" s="19">
        <v>8</v>
      </c>
      <c r="F23676" s="20">
        <v>726</v>
      </c>
    </row>
    <row r="23677" spans="1:6" x14ac:dyDescent="0.3">
      <c r="A23677" s="17">
        <v>45743.675381944442</v>
      </c>
      <c r="B23677" s="19" t="s">
        <v>15822</v>
      </c>
      <c r="C23677" s="19" t="s">
        <v>3616</v>
      </c>
      <c r="D23677" s="18" t="str">
        <f>VLOOKUP(C23677:C23677,Foglio2!$A$1:$B$8000,2,FALSE)</f>
        <v>Santa Margherita Ligure</v>
      </c>
      <c r="E23677" s="19">
        <v>8</v>
      </c>
      <c r="F23677" s="20">
        <v>278</v>
      </c>
    </row>
    <row r="23678" spans="1:6" x14ac:dyDescent="0.3">
      <c r="A23678" s="17">
        <v>45743.674432870372</v>
      </c>
      <c r="B23678" s="19" t="s">
        <v>15820</v>
      </c>
      <c r="C23678" s="19" t="s">
        <v>3616</v>
      </c>
      <c r="D23678" s="18" t="str">
        <f>VLOOKUP(C23678:C23678,Foglio2!$A$1:$B$8000,2,FALSE)</f>
        <v>Santa Margherita Ligure</v>
      </c>
      <c r="E23678" s="19">
        <v>8</v>
      </c>
      <c r="F23678" s="20">
        <v>1</v>
      </c>
    </row>
    <row r="23679" spans="1:6" x14ac:dyDescent="0.3">
      <c r="A23679" s="17">
        <v>45743.674189814818</v>
      </c>
      <c r="B23679" s="19" t="s">
        <v>15821</v>
      </c>
      <c r="C23679" s="19" t="s">
        <v>3616</v>
      </c>
      <c r="D23679" s="18" t="str">
        <f>VLOOKUP(C23679:C23679,Foglio2!$A$1:$B$8000,2,FALSE)</f>
        <v>Santa Margherita Ligure</v>
      </c>
      <c r="E23679" s="19">
        <v>2</v>
      </c>
      <c r="F23679" s="20">
        <v>1</v>
      </c>
    </row>
    <row r="23680" spans="1:6" x14ac:dyDescent="0.3">
      <c r="A23680" s="17">
        <v>45797.882719907408</v>
      </c>
      <c r="B23680" s="19" t="s">
        <v>15820</v>
      </c>
      <c r="C23680" s="19" t="s">
        <v>13823</v>
      </c>
      <c r="D23680" s="18" t="str">
        <f>VLOOKUP(C23680:C23680,Foglio2!$A$1:$B$8000,2,FALSE)</f>
        <v>Santa Margherita di Staffora</v>
      </c>
      <c r="E23680" s="19">
        <v>1</v>
      </c>
      <c r="F23680" s="20">
        <v>408</v>
      </c>
    </row>
    <row r="23681" spans="1:6" x14ac:dyDescent="0.3">
      <c r="A23681" s="17">
        <v>45797.882013888891</v>
      </c>
      <c r="B23681" s="19" t="s">
        <v>15820</v>
      </c>
      <c r="C23681" s="19" t="s">
        <v>13823</v>
      </c>
      <c r="D23681" s="18" t="str">
        <f>VLOOKUP(C23681:C23681,Foglio2!$A$1:$B$8000,2,FALSE)</f>
        <v>Santa Margherita di Staffora</v>
      </c>
      <c r="E23681" s="19">
        <v>8</v>
      </c>
      <c r="F23681" s="20">
        <v>1</v>
      </c>
    </row>
    <row r="23682" spans="1:6" x14ac:dyDescent="0.3">
      <c r="A23682" s="17">
        <v>45777.329594907409</v>
      </c>
      <c r="B23682" s="19" t="s">
        <v>15821</v>
      </c>
      <c r="C23682" s="19" t="s">
        <v>2195</v>
      </c>
      <c r="D23682" s="18" t="str">
        <f>VLOOKUP(C23682:C23682,Foglio2!$A$1:$B$8000,2,FALSE)</f>
        <v>Santa Maria a Monte</v>
      </c>
      <c r="E23682" s="19">
        <v>2</v>
      </c>
      <c r="F23682" s="20">
        <v>1</v>
      </c>
    </row>
    <row r="23683" spans="1:6" x14ac:dyDescent="0.3">
      <c r="A23683" s="17">
        <v>45755.374699074076</v>
      </c>
      <c r="B23683" s="19" t="s">
        <v>15820</v>
      </c>
      <c r="C23683" s="19" t="s">
        <v>2195</v>
      </c>
      <c r="D23683" s="18" t="str">
        <f>VLOOKUP(C23683:C23683,Foglio2!$A$1:$B$8000,2,FALSE)</f>
        <v>Santa Maria a Monte</v>
      </c>
      <c r="E23683" s="19">
        <v>6</v>
      </c>
      <c r="F23683" s="20">
        <v>255</v>
      </c>
    </row>
    <row r="23684" spans="1:6" x14ac:dyDescent="0.3">
      <c r="A23684" s="17">
        <v>45755.373969907407</v>
      </c>
      <c r="B23684" s="19" t="s">
        <v>15820</v>
      </c>
      <c r="C23684" s="19" t="s">
        <v>2195</v>
      </c>
      <c r="D23684" s="18" t="str">
        <f>VLOOKUP(C23684:C23684,Foglio2!$A$1:$B$8000,2,FALSE)</f>
        <v>Santa Maria a Monte</v>
      </c>
      <c r="E23684" s="19">
        <v>5</v>
      </c>
      <c r="F23684" s="20">
        <v>551</v>
      </c>
    </row>
    <row r="23685" spans="1:6" x14ac:dyDescent="0.3">
      <c r="A23685" s="19" t="s">
        <v>18064</v>
      </c>
      <c r="B23685" s="19" t="s">
        <v>15822</v>
      </c>
      <c r="C23685" s="19" t="s">
        <v>2195</v>
      </c>
      <c r="D23685" s="18" t="str">
        <f>VLOOKUP(C23685:C23685,Foglio2!$A$1:$B$8000,2,FALSE)</f>
        <v>Santa Maria a Monte</v>
      </c>
      <c r="E23685" s="19">
        <v>8</v>
      </c>
      <c r="F23685" s="20">
        <v>278</v>
      </c>
    </row>
    <row r="23686" spans="1:6" x14ac:dyDescent="0.3">
      <c r="A23686" s="17">
        <v>45755.372847222221</v>
      </c>
      <c r="B23686" s="19" t="s">
        <v>15821</v>
      </c>
      <c r="C23686" s="19" t="s">
        <v>2195</v>
      </c>
      <c r="D23686" s="18" t="str">
        <f>VLOOKUP(C23686:C23686,Foglio2!$A$1:$B$8000,2,FALSE)</f>
        <v>Santa Maria a Monte</v>
      </c>
      <c r="E23686" s="19">
        <v>5</v>
      </c>
      <c r="F23686" s="20">
        <v>257</v>
      </c>
    </row>
    <row r="23687" spans="1:6" x14ac:dyDescent="0.3">
      <c r="A23687" s="17">
        <v>45755.372800925928</v>
      </c>
      <c r="B23687" s="19" t="s">
        <v>15821</v>
      </c>
      <c r="C23687" s="19" t="s">
        <v>2195</v>
      </c>
      <c r="D23687" s="18" t="str">
        <f>VLOOKUP(C23687:C23687,Foglio2!$A$1:$B$8000,2,FALSE)</f>
        <v>Santa Maria a Monte</v>
      </c>
      <c r="E23687" s="19">
        <v>5</v>
      </c>
      <c r="F23687" s="20">
        <v>1</v>
      </c>
    </row>
    <row r="23688" spans="1:6" x14ac:dyDescent="0.3">
      <c r="A23688" s="19" t="s">
        <v>18065</v>
      </c>
      <c r="B23688" s="19" t="s">
        <v>15821</v>
      </c>
      <c r="C23688" s="19" t="s">
        <v>2195</v>
      </c>
      <c r="D23688" s="18" t="str">
        <f>VLOOKUP(C23688:C23688,Foglio2!$A$1:$B$8000,2,FALSE)</f>
        <v>Santa Maria a Monte</v>
      </c>
      <c r="E23688" s="19">
        <v>4</v>
      </c>
      <c r="F23688" s="20">
        <v>335</v>
      </c>
    </row>
    <row r="23689" spans="1:6" x14ac:dyDescent="0.3">
      <c r="A23689" s="17">
        <v>45755.372442129628</v>
      </c>
      <c r="B23689" s="19" t="s">
        <v>15821</v>
      </c>
      <c r="C23689" s="19" t="s">
        <v>2195</v>
      </c>
      <c r="D23689" s="18" t="str">
        <f>VLOOKUP(C23689:C23689,Foglio2!$A$1:$B$8000,2,FALSE)</f>
        <v>Santa Maria a Monte</v>
      </c>
      <c r="E23689" s="19">
        <v>3</v>
      </c>
      <c r="F23689" s="20">
        <v>39</v>
      </c>
    </row>
    <row r="23690" spans="1:6" x14ac:dyDescent="0.3">
      <c r="A23690" s="17">
        <v>45755.372384259259</v>
      </c>
      <c r="B23690" s="19" t="s">
        <v>15821</v>
      </c>
      <c r="C23690" s="19" t="s">
        <v>2195</v>
      </c>
      <c r="D23690" s="18" t="str">
        <f>VLOOKUP(C23690:C23690,Foglio2!$A$1:$B$8000,2,FALSE)</f>
        <v>Santa Maria a Monte</v>
      </c>
      <c r="E23690" s="19">
        <v>3</v>
      </c>
      <c r="F23690" s="20">
        <v>2</v>
      </c>
    </row>
    <row r="23691" spans="1:6" x14ac:dyDescent="0.3">
      <c r="A23691" s="17">
        <v>45755.372118055559</v>
      </c>
      <c r="B23691" s="19" t="s">
        <v>15820</v>
      </c>
      <c r="C23691" s="19" t="s">
        <v>2195</v>
      </c>
      <c r="D23691" s="18" t="str">
        <f>VLOOKUP(C23691:C23691,Foglio2!$A$1:$B$8000,2,FALSE)</f>
        <v>Santa Maria a Monte</v>
      </c>
      <c r="E23691" s="19">
        <v>8</v>
      </c>
      <c r="F23691" s="20">
        <v>1</v>
      </c>
    </row>
    <row r="23692" spans="1:6" x14ac:dyDescent="0.3">
      <c r="A23692" s="17">
        <v>45755.37195601852</v>
      </c>
      <c r="B23692" s="19" t="s">
        <v>15820</v>
      </c>
      <c r="C23692" s="19" t="s">
        <v>2195</v>
      </c>
      <c r="D23692" s="18" t="str">
        <f>VLOOKUP(C23692:C23692,Foglio2!$A$1:$B$8000,2,FALSE)</f>
        <v>Santa Maria a Monte</v>
      </c>
      <c r="E23692" s="19">
        <v>2</v>
      </c>
      <c r="F23692" s="20">
        <v>1</v>
      </c>
    </row>
    <row r="23693" spans="1:6" x14ac:dyDescent="0.3">
      <c r="A23693" s="19" t="s">
        <v>17240</v>
      </c>
      <c r="B23693" s="19" t="s">
        <v>15821</v>
      </c>
      <c r="C23693" s="19" t="s">
        <v>2810</v>
      </c>
      <c r="D23693" s="18" t="str">
        <f>VLOOKUP(C23693:C23693,Foglio2!$A$1:$B$8000,2,FALSE)</f>
        <v>Santa Maria a Vico</v>
      </c>
      <c r="E23693" s="19">
        <v>2</v>
      </c>
      <c r="F23693" s="20">
        <v>1</v>
      </c>
    </row>
    <row r="23694" spans="1:6" x14ac:dyDescent="0.3">
      <c r="A23694" s="17">
        <v>45756.393680555557</v>
      </c>
      <c r="B23694" s="19" t="s">
        <v>15820</v>
      </c>
      <c r="C23694" s="19" t="s">
        <v>2810</v>
      </c>
      <c r="D23694" s="18" t="str">
        <f>VLOOKUP(C23694:C23694,Foglio2!$A$1:$B$8000,2,FALSE)</f>
        <v>Santa Maria a Vico</v>
      </c>
      <c r="E23694" s="19">
        <v>2</v>
      </c>
      <c r="F23694" s="20">
        <v>1</v>
      </c>
    </row>
    <row r="23695" spans="1:6" x14ac:dyDescent="0.3">
      <c r="A23695" s="19" t="s">
        <v>17117</v>
      </c>
      <c r="B23695" s="19" t="s">
        <v>15821</v>
      </c>
      <c r="C23695" s="19" t="s">
        <v>3413</v>
      </c>
      <c r="D23695" s="18" t="str">
        <f>VLOOKUP(C23695:C23695,Foglio2!$A$1:$B$8000,2,FALSE)</f>
        <v>Santa Maria Capua Vetere</v>
      </c>
      <c r="E23695" s="19">
        <v>2</v>
      </c>
      <c r="F23695" s="20">
        <v>1</v>
      </c>
    </row>
    <row r="23696" spans="1:6" x14ac:dyDescent="0.3">
      <c r="A23696" s="17">
        <v>45755.473032407404</v>
      </c>
      <c r="B23696" s="19" t="s">
        <v>15820</v>
      </c>
      <c r="C23696" s="19" t="s">
        <v>3413</v>
      </c>
      <c r="D23696" s="18" t="str">
        <f>VLOOKUP(C23696:C23696,Foglio2!$A$1:$B$8000,2,FALSE)</f>
        <v>Santa Maria Capua Vetere</v>
      </c>
      <c r="E23696" s="19">
        <v>2</v>
      </c>
      <c r="F23696" s="20">
        <v>1</v>
      </c>
    </row>
    <row r="23697" spans="1:6" x14ac:dyDescent="0.3">
      <c r="A23697" s="19" t="s">
        <v>16784</v>
      </c>
      <c r="B23697" s="19" t="s">
        <v>15820</v>
      </c>
      <c r="C23697" s="19" t="s">
        <v>5080</v>
      </c>
      <c r="D23697" s="18" t="str">
        <f>VLOOKUP(C23697:C23697,Foglio2!$A$1:$B$8000,2,FALSE)</f>
        <v>Santa Maria della Versa</v>
      </c>
      <c r="E23697" s="19">
        <v>2</v>
      </c>
      <c r="F23697" s="20">
        <v>1</v>
      </c>
    </row>
    <row r="23698" spans="1:6" x14ac:dyDescent="0.3">
      <c r="A23698" s="17">
        <v>45782.403761574074</v>
      </c>
      <c r="B23698" s="19" t="s">
        <v>15820</v>
      </c>
      <c r="C23698" s="19" t="s">
        <v>5852</v>
      </c>
      <c r="D23698" s="18" t="str">
        <f>VLOOKUP(C23698:C23698,Foglio2!$A$1:$B$8000,2,FALSE)</f>
        <v>Santa Maria del Molise</v>
      </c>
      <c r="E23698" s="19">
        <v>8</v>
      </c>
      <c r="F23698" s="20">
        <v>1</v>
      </c>
    </row>
    <row r="23699" spans="1:6" x14ac:dyDescent="0.3">
      <c r="A23699" s="17">
        <v>45776.428576388891</v>
      </c>
      <c r="B23699" s="19" t="s">
        <v>15820</v>
      </c>
      <c r="C23699" s="19" t="s">
        <v>1769</v>
      </c>
      <c r="D23699" s="18" t="str">
        <f>VLOOKUP(C23699:C23699,Foglio2!$A$1:$B$8000,2,FALSE)</f>
        <v>Santa Maria di Licodia</v>
      </c>
      <c r="E23699" s="19">
        <v>2</v>
      </c>
      <c r="F23699" s="20">
        <v>1</v>
      </c>
    </row>
    <row r="23700" spans="1:6" x14ac:dyDescent="0.3">
      <c r="A23700" s="17">
        <v>45777.368368055555</v>
      </c>
      <c r="B23700" s="19" t="s">
        <v>15821</v>
      </c>
      <c r="C23700" s="19" t="s">
        <v>4470</v>
      </c>
      <c r="D23700" s="18" t="str">
        <f>VLOOKUP(C23700:C23700,Foglio2!$A$1:$B$8000,2,FALSE)</f>
        <v>Santa Maria di Sala</v>
      </c>
      <c r="E23700" s="19">
        <v>2</v>
      </c>
      <c r="F23700" s="20">
        <v>1</v>
      </c>
    </row>
    <row r="23701" spans="1:6" x14ac:dyDescent="0.3">
      <c r="A23701" s="17">
        <v>45757.598460648151</v>
      </c>
      <c r="B23701" s="19" t="s">
        <v>15822</v>
      </c>
      <c r="C23701" s="19" t="s">
        <v>4470</v>
      </c>
      <c r="D23701" s="18" t="str">
        <f>VLOOKUP(C23701:C23701,Foglio2!$A$1:$B$8000,2,FALSE)</f>
        <v>Santa Maria di Sala</v>
      </c>
      <c r="E23701" s="19">
        <v>8</v>
      </c>
      <c r="F23701" s="20">
        <v>278</v>
      </c>
    </row>
    <row r="23702" spans="1:6" x14ac:dyDescent="0.3">
      <c r="A23702" s="17">
        <v>45757.598391203705</v>
      </c>
      <c r="B23702" s="19" t="s">
        <v>15821</v>
      </c>
      <c r="C23702" s="19" t="s">
        <v>4470</v>
      </c>
      <c r="D23702" s="18" t="str">
        <f>VLOOKUP(C23702:C23702,Foglio2!$A$1:$B$8000,2,FALSE)</f>
        <v>Santa Maria di Sala</v>
      </c>
      <c r="E23702" s="19">
        <v>3</v>
      </c>
      <c r="F23702" s="20">
        <v>55</v>
      </c>
    </row>
    <row r="23703" spans="1:6" x14ac:dyDescent="0.3">
      <c r="A23703" s="17">
        <v>45757.588368055556</v>
      </c>
      <c r="B23703" s="19" t="s">
        <v>15820</v>
      </c>
      <c r="C23703" s="19" t="s">
        <v>4470</v>
      </c>
      <c r="D23703" s="18" t="str">
        <f>VLOOKUP(C23703:C23703,Foglio2!$A$1:$B$8000,2,FALSE)</f>
        <v>Santa Maria di Sala</v>
      </c>
      <c r="E23703" s="19">
        <v>2</v>
      </c>
      <c r="F23703" s="20">
        <v>1</v>
      </c>
    </row>
    <row r="23704" spans="1:6" x14ac:dyDescent="0.3">
      <c r="A23704" s="17">
        <v>45804.455416666664</v>
      </c>
      <c r="B23704" s="19" t="s">
        <v>15821</v>
      </c>
      <c r="C23704" s="19" t="s">
        <v>4260</v>
      </c>
      <c r="D23704" s="18" t="str">
        <f>VLOOKUP(C23704:C23704,Foglio2!$A$1:$B$8000,2,FALSE)</f>
        <v>Santa Maria Hoè</v>
      </c>
      <c r="E23704" s="19">
        <v>8</v>
      </c>
      <c r="F23704" s="20"/>
    </row>
    <row r="23705" spans="1:6" x14ac:dyDescent="0.3">
      <c r="A23705" s="17">
        <v>45804.455381944441</v>
      </c>
      <c r="B23705" s="19" t="s">
        <v>15821</v>
      </c>
      <c r="C23705" s="19" t="s">
        <v>4260</v>
      </c>
      <c r="D23705" s="18" t="str">
        <f>VLOOKUP(C23705:C23705,Foglio2!$A$1:$B$8000,2,FALSE)</f>
        <v>Santa Maria Hoè</v>
      </c>
      <c r="E23705" s="19">
        <v>6</v>
      </c>
      <c r="F23705" s="20"/>
    </row>
    <row r="23706" spans="1:6" x14ac:dyDescent="0.3">
      <c r="A23706" s="17">
        <v>45804.455347222225</v>
      </c>
      <c r="B23706" s="19" t="s">
        <v>15821</v>
      </c>
      <c r="C23706" s="19" t="s">
        <v>4260</v>
      </c>
      <c r="D23706" s="18" t="str">
        <f>VLOOKUP(C23706:C23706,Foglio2!$A$1:$B$8000,2,FALSE)</f>
        <v>Santa Maria Hoè</v>
      </c>
      <c r="E23706" s="19">
        <v>5</v>
      </c>
      <c r="F23706" s="20">
        <v>257</v>
      </c>
    </row>
    <row r="23707" spans="1:6" x14ac:dyDescent="0.3">
      <c r="A23707" s="17">
        <v>45804.455243055556</v>
      </c>
      <c r="B23707" s="19" t="s">
        <v>15821</v>
      </c>
      <c r="C23707" s="19" t="s">
        <v>4260</v>
      </c>
      <c r="D23707" s="18" t="str">
        <f>VLOOKUP(C23707:C23707,Foglio2!$A$1:$B$8000,2,FALSE)</f>
        <v>Santa Maria Hoè</v>
      </c>
      <c r="E23707" s="19">
        <v>5</v>
      </c>
      <c r="F23707" s="20"/>
    </row>
    <row r="23708" spans="1:6" x14ac:dyDescent="0.3">
      <c r="A23708" s="17">
        <v>45804.455208333333</v>
      </c>
      <c r="B23708" s="19" t="s">
        <v>15821</v>
      </c>
      <c r="C23708" s="19" t="s">
        <v>4260</v>
      </c>
      <c r="D23708" s="18" t="str">
        <f>VLOOKUP(C23708:C23708,Foglio2!$A$1:$B$8000,2,FALSE)</f>
        <v>Santa Maria Hoè</v>
      </c>
      <c r="E23708" s="19">
        <v>4</v>
      </c>
      <c r="F23708" s="20">
        <v>335</v>
      </c>
    </row>
    <row r="23709" spans="1:6" x14ac:dyDescent="0.3">
      <c r="A23709" s="17">
        <v>45804.45517361111</v>
      </c>
      <c r="B23709" s="19" t="s">
        <v>15821</v>
      </c>
      <c r="C23709" s="19" t="s">
        <v>4260</v>
      </c>
      <c r="D23709" s="18" t="str">
        <f>VLOOKUP(C23709:C23709,Foglio2!$A$1:$B$8000,2,FALSE)</f>
        <v>Santa Maria Hoè</v>
      </c>
      <c r="E23709" s="19">
        <v>3</v>
      </c>
      <c r="F23709" s="20">
        <v>39</v>
      </c>
    </row>
    <row r="23710" spans="1:6" x14ac:dyDescent="0.3">
      <c r="A23710" s="17">
        <v>45804.455127314817</v>
      </c>
      <c r="B23710" s="19" t="s">
        <v>15821</v>
      </c>
      <c r="C23710" s="19" t="s">
        <v>4260</v>
      </c>
      <c r="D23710" s="18" t="str">
        <f>VLOOKUP(C23710:C23710,Foglio2!$A$1:$B$8000,2,FALSE)</f>
        <v>Santa Maria Hoè</v>
      </c>
      <c r="E23710" s="19">
        <v>3</v>
      </c>
      <c r="F23710" s="20"/>
    </row>
    <row r="23711" spans="1:6" x14ac:dyDescent="0.3">
      <c r="A23711" s="17">
        <v>45804.455092592594</v>
      </c>
      <c r="B23711" s="19" t="s">
        <v>15821</v>
      </c>
      <c r="C23711" s="19" t="s">
        <v>4260</v>
      </c>
      <c r="D23711" s="18" t="str">
        <f>VLOOKUP(C23711:C23711,Foglio2!$A$1:$B$8000,2,FALSE)</f>
        <v>Santa Maria Hoè</v>
      </c>
      <c r="E23711" s="19">
        <v>1</v>
      </c>
      <c r="F23711" s="20"/>
    </row>
    <row r="23712" spans="1:6" x14ac:dyDescent="0.3">
      <c r="A23712" s="17">
        <v>45804.454965277779</v>
      </c>
      <c r="B23712" s="19" t="s">
        <v>15821</v>
      </c>
      <c r="C23712" s="19" t="s">
        <v>4260</v>
      </c>
      <c r="D23712" s="18" t="str">
        <f>VLOOKUP(C23712:C23712,Foglio2!$A$1:$B$8000,2,FALSE)</f>
        <v>Santa Maria Hoè</v>
      </c>
      <c r="E23712" s="19">
        <v>8</v>
      </c>
      <c r="F23712" s="20">
        <v>1</v>
      </c>
    </row>
    <row r="23713" spans="1:6" x14ac:dyDescent="0.3">
      <c r="A23713" s="17">
        <v>45804.45480324074</v>
      </c>
      <c r="B23713" s="19" t="s">
        <v>15820</v>
      </c>
      <c r="C23713" s="19" t="s">
        <v>4260</v>
      </c>
      <c r="D23713" s="18" t="str">
        <f>VLOOKUP(C23713:C23713,Foglio2!$A$1:$B$8000,2,FALSE)</f>
        <v>Santa Maria Hoè</v>
      </c>
      <c r="E23713" s="19">
        <v>2</v>
      </c>
      <c r="F23713" s="20">
        <v>1</v>
      </c>
    </row>
    <row r="23714" spans="1:6" x14ac:dyDescent="0.3">
      <c r="A23714" s="17">
        <v>45804.454722222225</v>
      </c>
      <c r="B23714" s="19" t="s">
        <v>15821</v>
      </c>
      <c r="C23714" s="19" t="s">
        <v>4260</v>
      </c>
      <c r="D23714" s="18" t="str">
        <f>VLOOKUP(C23714:C23714,Foglio2!$A$1:$B$8000,2,FALSE)</f>
        <v>Santa Maria Hoè</v>
      </c>
      <c r="E23714" s="19">
        <v>4</v>
      </c>
      <c r="F23714" s="20"/>
    </row>
    <row r="23715" spans="1:6" x14ac:dyDescent="0.3">
      <c r="A23715" s="17">
        <v>45804.454687500001</v>
      </c>
      <c r="B23715" s="19" t="s">
        <v>15821</v>
      </c>
      <c r="C23715" s="19" t="s">
        <v>4260</v>
      </c>
      <c r="D23715" s="18" t="str">
        <f>VLOOKUP(C23715:C23715,Foglio2!$A$1:$B$8000,2,FALSE)</f>
        <v>Santa Maria Hoè</v>
      </c>
      <c r="E23715" s="19">
        <v>2</v>
      </c>
      <c r="F23715" s="20"/>
    </row>
    <row r="23716" spans="1:6" x14ac:dyDescent="0.3">
      <c r="A23716" s="17">
        <v>45779.000428240739</v>
      </c>
      <c r="B23716" s="19" t="s">
        <v>15819</v>
      </c>
      <c r="C23716" s="19" t="s">
        <v>4398</v>
      </c>
      <c r="D23716" s="18" t="str">
        <f>VLOOKUP(C23716:C23716,Foglio2!$A$1:$B$8000,2,FALSE)</f>
        <v>Santa Maria Imbaro</v>
      </c>
      <c r="E23716" s="19">
        <v>8</v>
      </c>
      <c r="F23716" s="20">
        <v>278</v>
      </c>
    </row>
    <row r="23717" spans="1:6" x14ac:dyDescent="0.3">
      <c r="A23717" s="17">
        <v>45779.000416666669</v>
      </c>
      <c r="B23717" s="19" t="s">
        <v>15821</v>
      </c>
      <c r="C23717" s="19" t="s">
        <v>4398</v>
      </c>
      <c r="D23717" s="18" t="str">
        <f>VLOOKUP(C23717:C23717,Foglio2!$A$1:$B$8000,2,FALSE)</f>
        <v>Santa Maria Imbaro</v>
      </c>
      <c r="E23717" s="19">
        <v>2</v>
      </c>
      <c r="F23717" s="20">
        <v>1</v>
      </c>
    </row>
    <row r="23718" spans="1:6" x14ac:dyDescent="0.3">
      <c r="A23718" s="17">
        <v>45775.56925925926</v>
      </c>
      <c r="B23718" s="19" t="s">
        <v>15822</v>
      </c>
      <c r="C23718" s="19" t="s">
        <v>4398</v>
      </c>
      <c r="D23718" s="18" t="str">
        <f>VLOOKUP(C23718:C23718,Foglio2!$A$1:$B$8000,2,FALSE)</f>
        <v>Santa Maria Imbaro</v>
      </c>
      <c r="E23718" s="19">
        <v>8</v>
      </c>
      <c r="F23718" s="20">
        <v>595</v>
      </c>
    </row>
    <row r="23719" spans="1:6" x14ac:dyDescent="0.3">
      <c r="A23719" s="17">
        <v>45775.569236111114</v>
      </c>
      <c r="B23719" s="19" t="s">
        <v>15822</v>
      </c>
      <c r="C23719" s="19" t="s">
        <v>4398</v>
      </c>
      <c r="D23719" s="18" t="str">
        <f>VLOOKUP(C23719:C23719,Foglio2!$A$1:$B$8000,2,FALSE)</f>
        <v>Santa Maria Imbaro</v>
      </c>
      <c r="E23719" s="19">
        <v>8</v>
      </c>
      <c r="F23719" s="20">
        <v>67</v>
      </c>
    </row>
    <row r="23720" spans="1:6" x14ac:dyDescent="0.3">
      <c r="A23720" s="17">
        <v>45775.569212962961</v>
      </c>
      <c r="B23720" s="19" t="s">
        <v>15822</v>
      </c>
      <c r="C23720" s="19" t="s">
        <v>4398</v>
      </c>
      <c r="D23720" s="18" t="str">
        <f>VLOOKUP(C23720:C23720,Foglio2!$A$1:$B$8000,2,FALSE)</f>
        <v>Santa Maria Imbaro</v>
      </c>
      <c r="E23720" s="19">
        <v>8</v>
      </c>
      <c r="F23720" s="20">
        <v>278</v>
      </c>
    </row>
    <row r="23721" spans="1:6" x14ac:dyDescent="0.3">
      <c r="A23721" s="17">
        <v>45775.569039351853</v>
      </c>
      <c r="B23721" s="19" t="s">
        <v>15820</v>
      </c>
      <c r="C23721" s="19" t="s">
        <v>4398</v>
      </c>
      <c r="D23721" s="18" t="str">
        <f>VLOOKUP(C23721:C23721,Foglio2!$A$1:$B$8000,2,FALSE)</f>
        <v>Santa Maria Imbaro</v>
      </c>
      <c r="E23721" s="19">
        <v>2</v>
      </c>
      <c r="F23721" s="20">
        <v>1</v>
      </c>
    </row>
    <row r="23722" spans="1:6" x14ac:dyDescent="0.3">
      <c r="A23722" s="17">
        <v>45806.595381944448</v>
      </c>
      <c r="B23722" s="19" t="s">
        <v>15821</v>
      </c>
      <c r="C23722" s="19" t="s">
        <v>1590</v>
      </c>
      <c r="D23722" s="18" t="str">
        <f>VLOOKUP(C23722:C23722,Foglio2!$A$1:$B$8000,2,FALSE)</f>
        <v>Santa Maria la Longa</v>
      </c>
      <c r="E23722" s="19">
        <v>1</v>
      </c>
      <c r="F23722" s="20">
        <v>478</v>
      </c>
    </row>
    <row r="23723" spans="1:6" x14ac:dyDescent="0.3">
      <c r="A23723" s="17">
        <v>45789.688240740739</v>
      </c>
      <c r="B23723" s="19" t="s">
        <v>15822</v>
      </c>
      <c r="C23723" s="19" t="s">
        <v>5613</v>
      </c>
      <c r="D23723" s="18" t="str">
        <f>VLOOKUP(C23723:C23723,Foglio2!$A$1:$B$8000,2,FALSE)</f>
        <v>Santa Maria Maggiore</v>
      </c>
      <c r="E23723" s="19">
        <v>8</v>
      </c>
      <c r="F23723" s="20">
        <v>32</v>
      </c>
    </row>
    <row r="23724" spans="1:6" x14ac:dyDescent="0.3">
      <c r="A23724" s="17">
        <v>45789.688206018516</v>
      </c>
      <c r="B23724" s="19" t="s">
        <v>15822</v>
      </c>
      <c r="C23724" s="19" t="s">
        <v>5613</v>
      </c>
      <c r="D23724" s="18" t="str">
        <f>VLOOKUP(C23724:C23724,Foglio2!$A$1:$B$8000,2,FALSE)</f>
        <v>Santa Maria Maggiore</v>
      </c>
      <c r="E23724" s="19">
        <v>8</v>
      </c>
      <c r="F23724" s="20">
        <v>13</v>
      </c>
    </row>
    <row r="23725" spans="1:6" x14ac:dyDescent="0.3">
      <c r="A23725" s="19" t="s">
        <v>16734</v>
      </c>
      <c r="B23725" s="19" t="s">
        <v>15822</v>
      </c>
      <c r="C23725" s="19" t="s">
        <v>5613</v>
      </c>
      <c r="D23725" s="18" t="str">
        <f>VLOOKUP(C23725:C23725,Foglio2!$A$1:$B$8000,2,FALSE)</f>
        <v>Santa Maria Maggiore</v>
      </c>
      <c r="E23725" s="19">
        <v>8</v>
      </c>
      <c r="F23725" s="20">
        <v>5</v>
      </c>
    </row>
    <row r="23726" spans="1:6" x14ac:dyDescent="0.3">
      <c r="A23726" s="17">
        <v>45789.688171296293</v>
      </c>
      <c r="B23726" s="19" t="s">
        <v>15820</v>
      </c>
      <c r="C23726" s="19" t="s">
        <v>5613</v>
      </c>
      <c r="D23726" s="18" t="str">
        <f>VLOOKUP(C23726:C23726,Foglio2!$A$1:$B$8000,2,FALSE)</f>
        <v>Santa Maria Maggiore</v>
      </c>
      <c r="E23726" s="19">
        <v>8</v>
      </c>
      <c r="F23726" s="20">
        <v>1</v>
      </c>
    </row>
    <row r="23727" spans="1:6" x14ac:dyDescent="0.3">
      <c r="A23727" s="17">
        <v>45777.696469907409</v>
      </c>
      <c r="B23727" s="19" t="s">
        <v>15821</v>
      </c>
      <c r="C23727" s="19" t="s">
        <v>1768</v>
      </c>
      <c r="D23727" s="18" t="str">
        <f>VLOOKUP(C23727:C23727,Foglio2!$A$1:$B$8000,2,FALSE)</f>
        <v>Santa Maria Nuova</v>
      </c>
      <c r="E23727" s="19">
        <v>2</v>
      </c>
      <c r="F23727" s="20">
        <v>1</v>
      </c>
    </row>
    <row r="23728" spans="1:6" x14ac:dyDescent="0.3">
      <c r="A23728" s="17">
        <v>45769.447418981479</v>
      </c>
      <c r="B23728" s="19" t="s">
        <v>15822</v>
      </c>
      <c r="C23728" s="19" t="s">
        <v>1768</v>
      </c>
      <c r="D23728" s="18" t="str">
        <f>VLOOKUP(C23728:C23728,Foglio2!$A$1:$B$8000,2,FALSE)</f>
        <v>Santa Maria Nuova</v>
      </c>
      <c r="E23728" s="19">
        <v>8</v>
      </c>
      <c r="F23728" s="20">
        <v>34</v>
      </c>
    </row>
    <row r="23729" spans="1:6" x14ac:dyDescent="0.3">
      <c r="A23729" s="17">
        <v>45769.44740740741</v>
      </c>
      <c r="B23729" s="19" t="s">
        <v>15822</v>
      </c>
      <c r="C23729" s="19" t="s">
        <v>1768</v>
      </c>
      <c r="D23729" s="18" t="str">
        <f>VLOOKUP(C23729:C23729,Foglio2!$A$1:$B$8000,2,FALSE)</f>
        <v>Santa Maria Nuova</v>
      </c>
      <c r="E23729" s="19">
        <v>8</v>
      </c>
      <c r="F23729" s="20">
        <v>278</v>
      </c>
    </row>
    <row r="23730" spans="1:6" x14ac:dyDescent="0.3">
      <c r="A23730" s="17">
        <v>45769.447268518517</v>
      </c>
      <c r="B23730" s="19" t="s">
        <v>15820</v>
      </c>
      <c r="C23730" s="19" t="s">
        <v>1768</v>
      </c>
      <c r="D23730" s="18" t="str">
        <f>VLOOKUP(C23730:C23730,Foglio2!$A$1:$B$8000,2,FALSE)</f>
        <v>Santa Maria Nuova</v>
      </c>
      <c r="E23730" s="19">
        <v>2</v>
      </c>
      <c r="F23730" s="20">
        <v>1</v>
      </c>
    </row>
    <row r="23731" spans="1:6" x14ac:dyDescent="0.3">
      <c r="A23731" s="17">
        <v>45769.447118055556</v>
      </c>
      <c r="B23731" s="19" t="s">
        <v>15820</v>
      </c>
      <c r="C23731" s="19" t="s">
        <v>1768</v>
      </c>
      <c r="D23731" s="18" t="str">
        <f>VLOOKUP(C23731:C23731,Foglio2!$A$1:$B$8000,2,FALSE)</f>
        <v>Santa Maria Nuova</v>
      </c>
      <c r="E23731" s="19">
        <v>8</v>
      </c>
      <c r="F23731" s="20">
        <v>1525</v>
      </c>
    </row>
    <row r="23732" spans="1:6" x14ac:dyDescent="0.3">
      <c r="A23732" s="17">
        <v>45778.521064814813</v>
      </c>
      <c r="B23732" s="19" t="s">
        <v>15819</v>
      </c>
      <c r="C23732" s="19" t="s">
        <v>3314</v>
      </c>
      <c r="D23732" s="18" t="str">
        <f>VLOOKUP(C23732:C23732,Foglio2!$A$1:$B$8000,2,FALSE)</f>
        <v>Santa Marina</v>
      </c>
      <c r="E23732" s="19">
        <v>8</v>
      </c>
      <c r="F23732" s="20">
        <v>278</v>
      </c>
    </row>
    <row r="23733" spans="1:6" x14ac:dyDescent="0.3">
      <c r="A23733" s="19" t="s">
        <v>17090</v>
      </c>
      <c r="B23733" s="19" t="s">
        <v>15821</v>
      </c>
      <c r="C23733" s="19" t="s">
        <v>3314</v>
      </c>
      <c r="D23733" s="18" t="str">
        <f>VLOOKUP(C23733:C23733,Foglio2!$A$1:$B$8000,2,FALSE)</f>
        <v>Santa Marina</v>
      </c>
      <c r="E23733" s="19">
        <v>2</v>
      </c>
      <c r="F23733" s="20">
        <v>1</v>
      </c>
    </row>
    <row r="23734" spans="1:6" x14ac:dyDescent="0.3">
      <c r="A23734" s="17">
        <v>45772.439108796294</v>
      </c>
      <c r="B23734" s="19" t="s">
        <v>15820</v>
      </c>
      <c r="C23734" s="19" t="s">
        <v>3314</v>
      </c>
      <c r="D23734" s="18" t="str">
        <f>VLOOKUP(C23734:C23734,Foglio2!$A$1:$B$8000,2,FALSE)</f>
        <v>Santa Marina</v>
      </c>
      <c r="E23734" s="19">
        <v>8</v>
      </c>
      <c r="F23734" s="20">
        <v>13</v>
      </c>
    </row>
    <row r="23735" spans="1:6" x14ac:dyDescent="0.3">
      <c r="A23735" s="17">
        <v>45772.438946759263</v>
      </c>
      <c r="B23735" s="19" t="s">
        <v>15820</v>
      </c>
      <c r="C23735" s="19" t="s">
        <v>3314</v>
      </c>
      <c r="D23735" s="18" t="str">
        <f>VLOOKUP(C23735:C23735,Foglio2!$A$1:$B$8000,2,FALSE)</f>
        <v>Santa Marina</v>
      </c>
      <c r="E23735" s="19">
        <v>8</v>
      </c>
      <c r="F23735" s="20">
        <v>11</v>
      </c>
    </row>
    <row r="23736" spans="1:6" x14ac:dyDescent="0.3">
      <c r="A23736" s="17">
        <v>45772.438831018517</v>
      </c>
      <c r="B23736" s="19" t="s">
        <v>15820</v>
      </c>
      <c r="C23736" s="19" t="s">
        <v>3314</v>
      </c>
      <c r="D23736" s="18" t="str">
        <f>VLOOKUP(C23736:C23736,Foglio2!$A$1:$B$8000,2,FALSE)</f>
        <v>Santa Marina</v>
      </c>
      <c r="E23736" s="19">
        <v>8</v>
      </c>
      <c r="F23736" s="20">
        <v>7</v>
      </c>
    </row>
    <row r="23737" spans="1:6" x14ac:dyDescent="0.3">
      <c r="A23737" s="17">
        <v>45772.438680555555</v>
      </c>
      <c r="B23737" s="19" t="s">
        <v>15820</v>
      </c>
      <c r="C23737" s="19" t="s">
        <v>3314</v>
      </c>
      <c r="D23737" s="18" t="str">
        <f>VLOOKUP(C23737:C23737,Foglio2!$A$1:$B$8000,2,FALSE)</f>
        <v>Santa Marina</v>
      </c>
      <c r="E23737" s="19">
        <v>8</v>
      </c>
      <c r="F23737" s="20">
        <v>164</v>
      </c>
    </row>
    <row r="23738" spans="1:6" x14ac:dyDescent="0.3">
      <c r="A23738" s="17">
        <v>45772.438287037039</v>
      </c>
      <c r="B23738" s="19" t="s">
        <v>15820</v>
      </c>
      <c r="C23738" s="19" t="s">
        <v>3314</v>
      </c>
      <c r="D23738" s="18" t="str">
        <f>VLOOKUP(C23738:C23738,Foglio2!$A$1:$B$8000,2,FALSE)</f>
        <v>Santa Marina</v>
      </c>
      <c r="E23738" s="19">
        <v>8</v>
      </c>
      <c r="F23738" s="20">
        <v>10</v>
      </c>
    </row>
    <row r="23739" spans="1:6" x14ac:dyDescent="0.3">
      <c r="A23739" s="17">
        <v>45772.438032407408</v>
      </c>
      <c r="B23739" s="19" t="s">
        <v>15822</v>
      </c>
      <c r="C23739" s="19" t="s">
        <v>3314</v>
      </c>
      <c r="D23739" s="18" t="str">
        <f>VLOOKUP(C23739:C23739,Foglio2!$A$1:$B$8000,2,FALSE)</f>
        <v>Santa Marina</v>
      </c>
      <c r="E23739" s="19">
        <v>2</v>
      </c>
      <c r="F23739" s="20">
        <v>667</v>
      </c>
    </row>
    <row r="23740" spans="1:6" x14ac:dyDescent="0.3">
      <c r="A23740" s="19" t="s">
        <v>17473</v>
      </c>
      <c r="B23740" s="19" t="s">
        <v>15822</v>
      </c>
      <c r="C23740" s="19" t="s">
        <v>3314</v>
      </c>
      <c r="D23740" s="18" t="str">
        <f>VLOOKUP(C23740:C23740,Foglio2!$A$1:$B$8000,2,FALSE)</f>
        <v>Santa Marina</v>
      </c>
      <c r="E23740" s="19">
        <v>8</v>
      </c>
      <c r="F23740" s="20">
        <v>278</v>
      </c>
    </row>
    <row r="23741" spans="1:6" x14ac:dyDescent="0.3">
      <c r="A23741" s="17">
        <v>45772.437939814816</v>
      </c>
      <c r="B23741" s="19" t="s">
        <v>15821</v>
      </c>
      <c r="C23741" s="19" t="s">
        <v>3314</v>
      </c>
      <c r="D23741" s="18" t="str">
        <f>VLOOKUP(C23741:C23741,Foglio2!$A$1:$B$8000,2,FALSE)</f>
        <v>Santa Marina</v>
      </c>
      <c r="E23741" s="19">
        <v>9</v>
      </c>
      <c r="F23741" s="20"/>
    </row>
    <row r="23742" spans="1:6" x14ac:dyDescent="0.3">
      <c r="A23742" s="17">
        <v>45772.4377662037</v>
      </c>
      <c r="B23742" s="19" t="s">
        <v>15820</v>
      </c>
      <c r="C23742" s="19" t="s">
        <v>3314</v>
      </c>
      <c r="D23742" s="18" t="str">
        <f>VLOOKUP(C23742:C23742,Foglio2!$A$1:$B$8000,2,FALSE)</f>
        <v>Santa Marina</v>
      </c>
      <c r="E23742" s="19">
        <v>2</v>
      </c>
      <c r="F23742" s="20">
        <v>1</v>
      </c>
    </row>
    <row r="23743" spans="1:6" x14ac:dyDescent="0.3">
      <c r="A23743" s="17">
        <v>45792.553148148145</v>
      </c>
      <c r="B23743" s="19" t="s">
        <v>15821</v>
      </c>
      <c r="C23743" s="19" t="s">
        <v>13842</v>
      </c>
      <c r="D23743" s="18" t="str">
        <f>VLOOKUP(C23743:C23743,Foglio2!$A$1:$B$8000,2,FALSE)</f>
        <v>Sant'Ambrogio sul Garigliano</v>
      </c>
      <c r="E23743" s="19">
        <v>1</v>
      </c>
      <c r="F23743" s="20"/>
    </row>
    <row r="23744" spans="1:6" x14ac:dyDescent="0.3">
      <c r="A23744" s="17">
        <v>45792.553090277775</v>
      </c>
      <c r="B23744" s="19" t="s">
        <v>15821</v>
      </c>
      <c r="C23744" s="19" t="s">
        <v>13842</v>
      </c>
      <c r="D23744" s="18" t="str">
        <f>VLOOKUP(C23744:C23744,Foglio2!$A$1:$B$8000,2,FALSE)</f>
        <v>Sant'Ambrogio sul Garigliano</v>
      </c>
      <c r="E23744" s="19">
        <v>3</v>
      </c>
      <c r="F23744" s="20"/>
    </row>
    <row r="23745" spans="1:6" x14ac:dyDescent="0.3">
      <c r="A23745" s="17">
        <v>45792.553067129629</v>
      </c>
      <c r="B23745" s="19" t="s">
        <v>15821</v>
      </c>
      <c r="C23745" s="19" t="s">
        <v>13842</v>
      </c>
      <c r="D23745" s="18" t="str">
        <f>VLOOKUP(C23745:C23745,Foglio2!$A$1:$B$8000,2,FALSE)</f>
        <v>Sant'Ambrogio sul Garigliano</v>
      </c>
      <c r="E23745" s="19">
        <v>3</v>
      </c>
      <c r="F23745" s="20">
        <v>39</v>
      </c>
    </row>
    <row r="23746" spans="1:6" x14ac:dyDescent="0.3">
      <c r="A23746" s="17">
        <v>45792.553032407406</v>
      </c>
      <c r="B23746" s="19" t="s">
        <v>15821</v>
      </c>
      <c r="C23746" s="19" t="s">
        <v>13842</v>
      </c>
      <c r="D23746" s="18" t="str">
        <f>VLOOKUP(C23746:C23746,Foglio2!$A$1:$B$8000,2,FALSE)</f>
        <v>Sant'Ambrogio sul Garigliano</v>
      </c>
      <c r="E23746" s="19">
        <v>4</v>
      </c>
      <c r="F23746" s="20">
        <v>335</v>
      </c>
    </row>
    <row r="23747" spans="1:6" x14ac:dyDescent="0.3">
      <c r="A23747" s="17">
        <v>45792.552997685183</v>
      </c>
      <c r="B23747" s="19" t="s">
        <v>15821</v>
      </c>
      <c r="C23747" s="19" t="s">
        <v>13842</v>
      </c>
      <c r="D23747" s="18" t="str">
        <f>VLOOKUP(C23747:C23747,Foglio2!$A$1:$B$8000,2,FALSE)</f>
        <v>Sant'Ambrogio sul Garigliano</v>
      </c>
      <c r="E23747" s="19">
        <v>5</v>
      </c>
      <c r="F23747" s="20"/>
    </row>
    <row r="23748" spans="1:6" x14ac:dyDescent="0.3">
      <c r="A23748" s="17">
        <v>45792.55296296296</v>
      </c>
      <c r="B23748" s="19" t="s">
        <v>15821</v>
      </c>
      <c r="C23748" s="19" t="s">
        <v>13842</v>
      </c>
      <c r="D23748" s="18" t="str">
        <f>VLOOKUP(C23748:C23748,Foglio2!$A$1:$B$8000,2,FALSE)</f>
        <v>Sant'Ambrogio sul Garigliano</v>
      </c>
      <c r="E23748" s="19">
        <v>5</v>
      </c>
      <c r="F23748" s="20">
        <v>257</v>
      </c>
    </row>
    <row r="23749" spans="1:6" x14ac:dyDescent="0.3">
      <c r="A23749" s="17">
        <v>45792.552928240744</v>
      </c>
      <c r="B23749" s="19" t="s">
        <v>15821</v>
      </c>
      <c r="C23749" s="19" t="s">
        <v>13842</v>
      </c>
      <c r="D23749" s="18" t="str">
        <f>VLOOKUP(C23749:C23749,Foglio2!$A$1:$B$8000,2,FALSE)</f>
        <v>Sant'Ambrogio sul Garigliano</v>
      </c>
      <c r="E23749" s="19">
        <v>6</v>
      </c>
      <c r="F23749" s="20"/>
    </row>
    <row r="23750" spans="1:6" x14ac:dyDescent="0.3">
      <c r="A23750" s="17">
        <v>45792.552858796298</v>
      </c>
      <c r="B23750" s="19" t="s">
        <v>15821</v>
      </c>
      <c r="C23750" s="19" t="s">
        <v>13842</v>
      </c>
      <c r="D23750" s="18" t="str">
        <f>VLOOKUP(C23750:C23750,Foglio2!$A$1:$B$8000,2,FALSE)</f>
        <v>Sant'Ambrogio sul Garigliano</v>
      </c>
      <c r="E23750" s="19">
        <v>7</v>
      </c>
      <c r="F23750" s="20"/>
    </row>
    <row r="23751" spans="1:6" x14ac:dyDescent="0.3">
      <c r="A23751" s="17">
        <v>45792.552766203706</v>
      </c>
      <c r="B23751" s="19" t="s">
        <v>15821</v>
      </c>
      <c r="C23751" s="19" t="s">
        <v>13842</v>
      </c>
      <c r="D23751" s="18" t="str">
        <f>VLOOKUP(C23751:C23751,Foglio2!$A$1:$B$8000,2,FALSE)</f>
        <v>Sant'Ambrogio sul Garigliano</v>
      </c>
      <c r="E23751" s="19">
        <v>8</v>
      </c>
      <c r="F23751" s="20"/>
    </row>
    <row r="23752" spans="1:6" x14ac:dyDescent="0.3">
      <c r="A23752" s="17">
        <v>45792.552708333336</v>
      </c>
      <c r="B23752" s="19" t="s">
        <v>15821</v>
      </c>
      <c r="C23752" s="19" t="s">
        <v>13842</v>
      </c>
      <c r="D23752" s="18" t="str">
        <f>VLOOKUP(C23752:C23752,Foglio2!$A$1:$B$8000,2,FALSE)</f>
        <v>Sant'Ambrogio sul Garigliano</v>
      </c>
      <c r="E23752" s="19">
        <v>10</v>
      </c>
      <c r="F23752" s="20"/>
    </row>
    <row r="23753" spans="1:6" x14ac:dyDescent="0.3">
      <c r="A23753" s="19" t="s">
        <v>16602</v>
      </c>
      <c r="B23753" s="19" t="s">
        <v>15820</v>
      </c>
      <c r="C23753" s="19" t="s">
        <v>13842</v>
      </c>
      <c r="D23753" s="18" t="str">
        <f>VLOOKUP(C23753:C23753,Foglio2!$A$1:$B$8000,2,FALSE)</f>
        <v>Sant'Ambrogio sul Garigliano</v>
      </c>
      <c r="E23753" s="19">
        <v>8</v>
      </c>
      <c r="F23753" s="20">
        <v>1</v>
      </c>
    </row>
    <row r="23754" spans="1:6" x14ac:dyDescent="0.3">
      <c r="A23754" s="19" t="s">
        <v>17252</v>
      </c>
      <c r="B23754" s="19" t="s">
        <v>15821</v>
      </c>
      <c r="C23754" s="19" t="s">
        <v>2918</v>
      </c>
      <c r="D23754" s="18" t="str">
        <f>VLOOKUP(C23754:C23754,Foglio2!$A$1:$B$8000,2,FALSE)</f>
        <v>Sant'Ambrogio di Valpolicella</v>
      </c>
      <c r="E23754" s="19">
        <v>2</v>
      </c>
      <c r="F23754" s="20">
        <v>1</v>
      </c>
    </row>
    <row r="23755" spans="1:6" x14ac:dyDescent="0.3">
      <c r="A23755" s="17">
        <v>45753.844814814816</v>
      </c>
      <c r="B23755" s="19" t="s">
        <v>15822</v>
      </c>
      <c r="C23755" s="19" t="s">
        <v>2918</v>
      </c>
      <c r="D23755" s="18" t="str">
        <f>VLOOKUP(C23755:C23755,Foglio2!$A$1:$B$8000,2,FALSE)</f>
        <v>Sant'Ambrogio di Valpolicella</v>
      </c>
      <c r="E23755" s="19">
        <v>8</v>
      </c>
      <c r="F23755" s="20">
        <v>278</v>
      </c>
    </row>
    <row r="23756" spans="1:6" x14ac:dyDescent="0.3">
      <c r="A23756" s="19" t="s">
        <v>18130</v>
      </c>
      <c r="B23756" s="19" t="s">
        <v>15820</v>
      </c>
      <c r="C23756" s="19" t="s">
        <v>2918</v>
      </c>
      <c r="D23756" s="18" t="str">
        <f>VLOOKUP(C23756:C23756,Foglio2!$A$1:$B$8000,2,FALSE)</f>
        <v>Sant'Ambrogio di Valpolicella</v>
      </c>
      <c r="E23756" s="19">
        <v>2</v>
      </c>
      <c r="F23756" s="20">
        <v>1</v>
      </c>
    </row>
    <row r="23757" spans="1:6" x14ac:dyDescent="0.3">
      <c r="A23757" s="17">
        <v>45792.60664351852</v>
      </c>
      <c r="B23757" s="19" t="s">
        <v>15822</v>
      </c>
      <c r="C23757" s="19" t="s">
        <v>13846</v>
      </c>
      <c r="D23757" s="18" t="str">
        <f>VLOOKUP(C23757:C23757,Foglio2!$A$1:$B$8000,2,FALSE)</f>
        <v>Santomenna</v>
      </c>
      <c r="E23757" s="19">
        <v>8</v>
      </c>
      <c r="F23757" s="20">
        <v>57</v>
      </c>
    </row>
    <row r="23758" spans="1:6" x14ac:dyDescent="0.3">
      <c r="A23758" s="17">
        <v>45792.606562499997</v>
      </c>
      <c r="B23758" s="19" t="s">
        <v>15822</v>
      </c>
      <c r="C23758" s="19" t="s">
        <v>13846</v>
      </c>
      <c r="D23758" s="18" t="str">
        <f>VLOOKUP(C23758:C23758,Foglio2!$A$1:$B$8000,2,FALSE)</f>
        <v>Santomenna</v>
      </c>
      <c r="E23758" s="19">
        <v>1</v>
      </c>
      <c r="F23758" s="20">
        <v>179</v>
      </c>
    </row>
    <row r="23759" spans="1:6" x14ac:dyDescent="0.3">
      <c r="A23759" s="17">
        <v>45792.606550925928</v>
      </c>
      <c r="B23759" s="19" t="s">
        <v>15822</v>
      </c>
      <c r="C23759" s="19" t="s">
        <v>13846</v>
      </c>
      <c r="D23759" s="18" t="str">
        <f>VLOOKUP(C23759:C23759,Foglio2!$A$1:$B$8000,2,FALSE)</f>
        <v>Santomenna</v>
      </c>
      <c r="E23759" s="19">
        <v>1</v>
      </c>
      <c r="F23759" s="20">
        <v>178</v>
      </c>
    </row>
    <row r="23760" spans="1:6" x14ac:dyDescent="0.3">
      <c r="A23760" s="17">
        <v>45792.606493055559</v>
      </c>
      <c r="B23760" s="19" t="s">
        <v>15821</v>
      </c>
      <c r="C23760" s="19" t="s">
        <v>13846</v>
      </c>
      <c r="D23760" s="18" t="str">
        <f>VLOOKUP(C23760:C23760,Foglio2!$A$1:$B$8000,2,FALSE)</f>
        <v>Santomenna</v>
      </c>
      <c r="E23760" s="19">
        <v>4</v>
      </c>
      <c r="F23760" s="20">
        <v>335</v>
      </c>
    </row>
    <row r="23761" spans="1:6" x14ac:dyDescent="0.3">
      <c r="A23761" s="17">
        <v>45792.606423611112</v>
      </c>
      <c r="B23761" s="19" t="s">
        <v>15821</v>
      </c>
      <c r="C23761" s="19" t="s">
        <v>13846</v>
      </c>
      <c r="D23761" s="18" t="str">
        <f>VLOOKUP(C23761:C23761,Foglio2!$A$1:$B$8000,2,FALSE)</f>
        <v>Santomenna</v>
      </c>
      <c r="E23761" s="19">
        <v>3</v>
      </c>
      <c r="F23761" s="20">
        <v>39</v>
      </c>
    </row>
    <row r="23762" spans="1:6" x14ac:dyDescent="0.3">
      <c r="A23762" s="17">
        <v>45792.606099537035</v>
      </c>
      <c r="B23762" s="19" t="s">
        <v>15821</v>
      </c>
      <c r="C23762" s="19" t="s">
        <v>13846</v>
      </c>
      <c r="D23762" s="18" t="str">
        <f>VLOOKUP(C23762:C23762,Foglio2!$A$1:$B$8000,2,FALSE)</f>
        <v>Santomenna</v>
      </c>
      <c r="E23762" s="19">
        <v>10</v>
      </c>
      <c r="F23762" s="20"/>
    </row>
    <row r="23763" spans="1:6" x14ac:dyDescent="0.3">
      <c r="A23763" s="17">
        <v>45775.684108796297</v>
      </c>
      <c r="B23763" s="19" t="s">
        <v>15821</v>
      </c>
      <c r="C23763" s="19" t="s">
        <v>13848</v>
      </c>
      <c r="D23763" s="18" t="str">
        <f>VLOOKUP(C23763:C23763,Foglio2!$A$1:$B$8000,2,FALSE)</f>
        <v>San Tammaro</v>
      </c>
      <c r="E23763" s="19">
        <v>2</v>
      </c>
      <c r="F23763" s="20">
        <v>1</v>
      </c>
    </row>
    <row r="23764" spans="1:6" x14ac:dyDescent="0.3">
      <c r="A23764" s="17">
        <v>45729.499942129631</v>
      </c>
      <c r="B23764" s="19" t="s">
        <v>15822</v>
      </c>
      <c r="C23764" s="19" t="s">
        <v>13848</v>
      </c>
      <c r="D23764" s="18" t="str">
        <f>VLOOKUP(C23764:C23764,Foglio2!$A$1:$B$8000,2,FALSE)</f>
        <v>San Tammaro</v>
      </c>
      <c r="E23764" s="19">
        <v>8</v>
      </c>
      <c r="F23764" s="20">
        <v>278</v>
      </c>
    </row>
    <row r="23765" spans="1:6" x14ac:dyDescent="0.3">
      <c r="A23765" s="17">
        <v>45778.631944444445</v>
      </c>
      <c r="B23765" s="19" t="s">
        <v>15821</v>
      </c>
      <c r="C23765" s="19" t="s">
        <v>3075</v>
      </c>
      <c r="D23765" s="18" t="str">
        <f>VLOOKUP(C23765:C23765,Foglio2!$A$1:$B$8000,2,FALSE)</f>
        <v>Sant'Anastasia</v>
      </c>
      <c r="E23765" s="19">
        <v>2</v>
      </c>
      <c r="F23765" s="20">
        <v>1</v>
      </c>
    </row>
    <row r="23766" spans="1:6" x14ac:dyDescent="0.3">
      <c r="A23766" s="17">
        <v>45750.650636574072</v>
      </c>
      <c r="B23766" s="19" t="s">
        <v>15820</v>
      </c>
      <c r="C23766" s="19" t="s">
        <v>3075</v>
      </c>
      <c r="D23766" s="18" t="str">
        <f>VLOOKUP(C23766:C23766,Foglio2!$A$1:$B$8000,2,FALSE)</f>
        <v>Sant'Anastasia</v>
      </c>
      <c r="E23766" s="19">
        <v>8</v>
      </c>
      <c r="F23766" s="20">
        <v>1525</v>
      </c>
    </row>
    <row r="23767" spans="1:6" x14ac:dyDescent="0.3">
      <c r="A23767" s="17">
        <v>45750.650405092594</v>
      </c>
      <c r="B23767" s="19" t="s">
        <v>15820</v>
      </c>
      <c r="C23767" s="19" t="s">
        <v>3075</v>
      </c>
      <c r="D23767" s="18" t="str">
        <f>VLOOKUP(C23767:C23767,Foglio2!$A$1:$B$8000,2,FALSE)</f>
        <v>Sant'Anastasia</v>
      </c>
      <c r="E23767" s="19">
        <v>2</v>
      </c>
      <c r="F23767" s="20">
        <v>1</v>
      </c>
    </row>
    <row r="23768" spans="1:6" x14ac:dyDescent="0.3">
      <c r="A23768" s="17">
        <v>45789.475624999999</v>
      </c>
      <c r="B23768" s="19" t="s">
        <v>15822</v>
      </c>
      <c r="C23768" s="19" t="s">
        <v>5527</v>
      </c>
      <c r="D23768" s="18" t="str">
        <f>VLOOKUP(C23768:C23768,Foglio2!$A$1:$B$8000,2,FALSE)</f>
        <v>Sant'Anatolia di Narco</v>
      </c>
      <c r="E23768" s="19">
        <v>8</v>
      </c>
      <c r="F23768" s="20">
        <v>67</v>
      </c>
    </row>
    <row r="23769" spans="1:6" x14ac:dyDescent="0.3">
      <c r="A23769" s="17">
        <v>45789.475613425922</v>
      </c>
      <c r="B23769" s="19" t="s">
        <v>15822</v>
      </c>
      <c r="C23769" s="19" t="s">
        <v>5527</v>
      </c>
      <c r="D23769" s="18" t="str">
        <f>VLOOKUP(C23769:C23769,Foglio2!$A$1:$B$8000,2,FALSE)</f>
        <v>Sant'Anatolia di Narco</v>
      </c>
      <c r="E23769" s="19">
        <v>8</v>
      </c>
      <c r="F23769" s="20">
        <v>33</v>
      </c>
    </row>
    <row r="23770" spans="1:6" x14ac:dyDescent="0.3">
      <c r="A23770" s="17">
        <v>45789.475381944445</v>
      </c>
      <c r="B23770" s="19" t="s">
        <v>15821</v>
      </c>
      <c r="C23770" s="19" t="s">
        <v>5527</v>
      </c>
      <c r="D23770" s="18" t="str">
        <f>VLOOKUP(C23770:C23770,Foglio2!$A$1:$B$8000,2,FALSE)</f>
        <v>Sant'Anatolia di Narco</v>
      </c>
      <c r="E23770" s="19">
        <v>2</v>
      </c>
      <c r="F23770" s="20">
        <v>5</v>
      </c>
    </row>
    <row r="23771" spans="1:6" x14ac:dyDescent="0.3">
      <c r="A23771" s="17">
        <v>45789.47515046296</v>
      </c>
      <c r="B23771" s="19" t="s">
        <v>15821</v>
      </c>
      <c r="C23771" s="19" t="s">
        <v>5527</v>
      </c>
      <c r="D23771" s="18" t="str">
        <f>VLOOKUP(C23771:C23771,Foglio2!$A$1:$B$8000,2,FALSE)</f>
        <v>Sant'Anatolia di Narco</v>
      </c>
      <c r="E23771" s="19">
        <v>4</v>
      </c>
      <c r="F23771" s="20"/>
    </row>
    <row r="23772" spans="1:6" x14ac:dyDescent="0.3">
      <c r="A23772" s="17">
        <v>45789.475081018521</v>
      </c>
      <c r="B23772" s="19" t="s">
        <v>15821</v>
      </c>
      <c r="C23772" s="19" t="s">
        <v>5527</v>
      </c>
      <c r="D23772" s="18" t="str">
        <f>VLOOKUP(C23772:C23772,Foglio2!$A$1:$B$8000,2,FALSE)</f>
        <v>Sant'Anatolia di Narco</v>
      </c>
      <c r="E23772" s="19">
        <v>2</v>
      </c>
      <c r="F23772" s="20">
        <v>115</v>
      </c>
    </row>
    <row r="23773" spans="1:6" x14ac:dyDescent="0.3">
      <c r="A23773" s="17">
        <v>45789.474965277775</v>
      </c>
      <c r="B23773" s="19" t="s">
        <v>15821</v>
      </c>
      <c r="C23773" s="19" t="s">
        <v>5527</v>
      </c>
      <c r="D23773" s="18" t="str">
        <f>VLOOKUP(C23773:C23773,Foglio2!$A$1:$B$8000,2,FALSE)</f>
        <v>Sant'Anatolia di Narco</v>
      </c>
      <c r="E23773" s="19">
        <v>2</v>
      </c>
      <c r="F23773" s="20"/>
    </row>
    <row r="23774" spans="1:6" x14ac:dyDescent="0.3">
      <c r="A23774" s="17">
        <v>45792.645231481481</v>
      </c>
      <c r="B23774" s="19" t="s">
        <v>15820</v>
      </c>
      <c r="C23774" s="19" t="s">
        <v>13852</v>
      </c>
      <c r="D23774" s="18" t="str">
        <f>VLOOKUP(C23774:C23774,Foglio2!$A$1:$B$8000,2,FALSE)</f>
        <v>Sant'Andrea di Conza</v>
      </c>
      <c r="E23774" s="19">
        <v>8</v>
      </c>
      <c r="F23774" s="20">
        <v>1525</v>
      </c>
    </row>
    <row r="23775" spans="1:6" x14ac:dyDescent="0.3">
      <c r="A23775" s="17">
        <v>45784.611307870371</v>
      </c>
      <c r="B23775" s="19" t="s">
        <v>15820</v>
      </c>
      <c r="C23775" s="19" t="s">
        <v>3921</v>
      </c>
      <c r="D23775" s="18" t="str">
        <f>VLOOKUP(C23775:C23775,Foglio2!$A$1:$B$8000,2,FALSE)</f>
        <v>Sant'Andrea Frius</v>
      </c>
      <c r="E23775" s="19">
        <v>2</v>
      </c>
      <c r="F23775" s="20">
        <v>1</v>
      </c>
    </row>
    <row r="23776" spans="1:6" x14ac:dyDescent="0.3">
      <c r="A23776" s="17">
        <v>45799.510740740741</v>
      </c>
      <c r="B23776" s="19" t="s">
        <v>15822</v>
      </c>
      <c r="C23776" s="19" t="s">
        <v>1692</v>
      </c>
      <c r="D23776" s="18" t="str">
        <f>VLOOKUP(C23776:C23776,Foglio2!$A$1:$B$8000,2,FALSE)</f>
        <v>Sant'Angelo d'Alife</v>
      </c>
      <c r="E23776" s="19">
        <v>8</v>
      </c>
      <c r="F23776" s="20">
        <v>33</v>
      </c>
    </row>
    <row r="23777" spans="1:6" x14ac:dyDescent="0.3">
      <c r="A23777" s="17">
        <v>45799.510636574072</v>
      </c>
      <c r="B23777" s="19" t="s">
        <v>15822</v>
      </c>
      <c r="C23777" s="19" t="s">
        <v>1692</v>
      </c>
      <c r="D23777" s="18" t="str">
        <f>VLOOKUP(C23777:C23777,Foglio2!$A$1:$B$8000,2,FALSE)</f>
        <v>Sant'Angelo d'Alife</v>
      </c>
      <c r="E23777" s="19">
        <v>2</v>
      </c>
      <c r="F23777" s="20">
        <v>2</v>
      </c>
    </row>
    <row r="23778" spans="1:6" x14ac:dyDescent="0.3">
      <c r="A23778" s="17">
        <v>45799.51053240741</v>
      </c>
      <c r="B23778" s="19" t="s">
        <v>15821</v>
      </c>
      <c r="C23778" s="19" t="s">
        <v>1692</v>
      </c>
      <c r="D23778" s="18" t="str">
        <f>VLOOKUP(C23778:C23778,Foglio2!$A$1:$B$8000,2,FALSE)</f>
        <v>Sant'Angelo d'Alife</v>
      </c>
      <c r="E23778" s="19">
        <v>9</v>
      </c>
      <c r="F23778" s="20"/>
    </row>
    <row r="23779" spans="1:6" x14ac:dyDescent="0.3">
      <c r="A23779" s="17">
        <v>45777.329965277779</v>
      </c>
      <c r="B23779" s="19" t="s">
        <v>15821</v>
      </c>
      <c r="C23779" s="19" t="s">
        <v>2940</v>
      </c>
      <c r="D23779" s="18" t="str">
        <f>VLOOKUP(C23779:C23779,Foglio2!$A$1:$B$8000,2,FALSE)</f>
        <v>Sant'Angelo Lodigiano</v>
      </c>
      <c r="E23779" s="19">
        <v>2</v>
      </c>
      <c r="F23779" s="20">
        <v>1</v>
      </c>
    </row>
    <row r="23780" spans="1:6" x14ac:dyDescent="0.3">
      <c r="A23780" s="17">
        <v>45755.37841435185</v>
      </c>
      <c r="B23780" s="19" t="s">
        <v>15822</v>
      </c>
      <c r="C23780" s="19" t="s">
        <v>2940</v>
      </c>
      <c r="D23780" s="18" t="str">
        <f>VLOOKUP(C23780:C23780,Foglio2!$A$1:$B$8000,2,FALSE)</f>
        <v>Sant'Angelo Lodigiano</v>
      </c>
      <c r="E23780" s="19">
        <v>8</v>
      </c>
      <c r="F23780" s="20">
        <v>7</v>
      </c>
    </row>
    <row r="23781" spans="1:6" x14ac:dyDescent="0.3">
      <c r="A23781" s="17">
        <v>45755.378333333334</v>
      </c>
      <c r="B23781" s="19" t="s">
        <v>15820</v>
      </c>
      <c r="C23781" s="19" t="s">
        <v>2940</v>
      </c>
      <c r="D23781" s="18" t="str">
        <f>VLOOKUP(C23781:C23781,Foglio2!$A$1:$B$8000,2,FALSE)</f>
        <v>Sant'Angelo Lodigiano</v>
      </c>
      <c r="E23781" s="19">
        <v>8</v>
      </c>
      <c r="F23781" s="20">
        <v>43</v>
      </c>
    </row>
    <row r="23782" spans="1:6" x14ac:dyDescent="0.3">
      <c r="A23782" s="17">
        <v>45755.378182870372</v>
      </c>
      <c r="B23782" s="19" t="s">
        <v>15820</v>
      </c>
      <c r="C23782" s="19" t="s">
        <v>2940</v>
      </c>
      <c r="D23782" s="18" t="str">
        <f>VLOOKUP(C23782:C23782,Foglio2!$A$1:$B$8000,2,FALSE)</f>
        <v>Sant'Angelo Lodigiano</v>
      </c>
      <c r="E23782" s="19">
        <v>8</v>
      </c>
      <c r="F23782" s="20">
        <v>59</v>
      </c>
    </row>
    <row r="23783" spans="1:6" x14ac:dyDescent="0.3">
      <c r="A23783" s="17">
        <v>45755.377708333333</v>
      </c>
      <c r="B23783" s="19" t="s">
        <v>15822</v>
      </c>
      <c r="C23783" s="19" t="s">
        <v>2940</v>
      </c>
      <c r="D23783" s="18" t="str">
        <f>VLOOKUP(C23783:C23783,Foglio2!$A$1:$B$8000,2,FALSE)</f>
        <v>Sant'Angelo Lodigiano</v>
      </c>
      <c r="E23783" s="19">
        <v>8</v>
      </c>
      <c r="F23783" s="20">
        <v>278</v>
      </c>
    </row>
    <row r="23784" spans="1:6" x14ac:dyDescent="0.3">
      <c r="A23784" s="17">
        <v>45755.377453703702</v>
      </c>
      <c r="B23784" s="19" t="s">
        <v>15820</v>
      </c>
      <c r="C23784" s="19" t="s">
        <v>2940</v>
      </c>
      <c r="D23784" s="18" t="str">
        <f>VLOOKUP(C23784:C23784,Foglio2!$A$1:$B$8000,2,FALSE)</f>
        <v>Sant'Angelo Lodigiano</v>
      </c>
      <c r="E23784" s="19">
        <v>8</v>
      </c>
      <c r="F23784" s="20">
        <v>1</v>
      </c>
    </row>
    <row r="23785" spans="1:6" x14ac:dyDescent="0.3">
      <c r="A23785" s="17">
        <v>45755.377280092594</v>
      </c>
      <c r="B23785" s="19" t="s">
        <v>15820</v>
      </c>
      <c r="C23785" s="19" t="s">
        <v>2940</v>
      </c>
      <c r="D23785" s="18" t="str">
        <f>VLOOKUP(C23785:C23785,Foglio2!$A$1:$B$8000,2,FALSE)</f>
        <v>Sant'Angelo Lodigiano</v>
      </c>
      <c r="E23785" s="19">
        <v>2</v>
      </c>
      <c r="F23785" s="20">
        <v>1</v>
      </c>
    </row>
    <row r="23786" spans="1:6" x14ac:dyDescent="0.3">
      <c r="A23786" s="17">
        <v>45776.355173611111</v>
      </c>
      <c r="B23786" s="19" t="s">
        <v>15821</v>
      </c>
      <c r="C23786" s="19" t="s">
        <v>5700</v>
      </c>
      <c r="D23786" s="18" t="str">
        <f>VLOOKUP(C23786:C23786,Foglio2!$A$1:$B$8000,2,FALSE)</f>
        <v>Sant'Angelo di Piove di Sacco</v>
      </c>
      <c r="E23786" s="19">
        <v>2</v>
      </c>
      <c r="F23786" s="20">
        <v>1</v>
      </c>
    </row>
    <row r="23787" spans="1:6" x14ac:dyDescent="0.3">
      <c r="A23787" s="17">
        <v>45733.732025462959</v>
      </c>
      <c r="B23787" s="19" t="s">
        <v>15822</v>
      </c>
      <c r="C23787" s="19" t="s">
        <v>5700</v>
      </c>
      <c r="D23787" s="18" t="str">
        <f>VLOOKUP(C23787:C23787,Foglio2!$A$1:$B$8000,2,FALSE)</f>
        <v>Sant'Angelo di Piove di Sacco</v>
      </c>
      <c r="E23787" s="19">
        <v>2</v>
      </c>
      <c r="F23787" s="20">
        <v>627</v>
      </c>
    </row>
    <row r="23788" spans="1:6" x14ac:dyDescent="0.3">
      <c r="A23788" s="17">
        <v>45733.731828703705</v>
      </c>
      <c r="B23788" s="19" t="s">
        <v>15821</v>
      </c>
      <c r="C23788" s="19" t="s">
        <v>5700</v>
      </c>
      <c r="D23788" s="18" t="str">
        <f>VLOOKUP(C23788:C23788,Foglio2!$A$1:$B$8000,2,FALSE)</f>
        <v>Sant'Angelo di Piove di Sacco</v>
      </c>
      <c r="E23788" s="19">
        <v>2</v>
      </c>
      <c r="F23788" s="20">
        <v>1</v>
      </c>
    </row>
    <row r="23789" spans="1:6" x14ac:dyDescent="0.3">
      <c r="A23789" s="17">
        <v>45783.441030092596</v>
      </c>
      <c r="B23789" s="19" t="s">
        <v>15821</v>
      </c>
      <c r="C23789" s="19" t="s">
        <v>13861</v>
      </c>
      <c r="D23789" s="18" t="str">
        <f>VLOOKUP(C23789:C23789,Foglio2!$A$1:$B$8000,2,FALSE)</f>
        <v>Sant'Angelo Lomellina</v>
      </c>
      <c r="E23789" s="19">
        <v>8</v>
      </c>
      <c r="F23789" s="20"/>
    </row>
    <row r="23790" spans="1:6" x14ac:dyDescent="0.3">
      <c r="A23790" s="17">
        <v>45783.440983796296</v>
      </c>
      <c r="B23790" s="19" t="s">
        <v>15821</v>
      </c>
      <c r="C23790" s="19" t="s">
        <v>13861</v>
      </c>
      <c r="D23790" s="18" t="str">
        <f>VLOOKUP(C23790:C23790,Foglio2!$A$1:$B$8000,2,FALSE)</f>
        <v>Sant'Angelo Lomellina</v>
      </c>
      <c r="E23790" s="19">
        <v>6</v>
      </c>
      <c r="F23790" s="20"/>
    </row>
    <row r="23791" spans="1:6" x14ac:dyDescent="0.3">
      <c r="A23791" s="17">
        <v>45783.440949074073</v>
      </c>
      <c r="B23791" s="19" t="s">
        <v>15821</v>
      </c>
      <c r="C23791" s="19" t="s">
        <v>13861</v>
      </c>
      <c r="D23791" s="18" t="str">
        <f>VLOOKUP(C23791:C23791,Foglio2!$A$1:$B$8000,2,FALSE)</f>
        <v>Sant'Angelo Lomellina</v>
      </c>
      <c r="E23791" s="19">
        <v>5</v>
      </c>
      <c r="F23791" s="20">
        <v>257</v>
      </c>
    </row>
    <row r="23792" spans="1:6" x14ac:dyDescent="0.3">
      <c r="A23792" s="17">
        <v>45783.44091435185</v>
      </c>
      <c r="B23792" s="19" t="s">
        <v>15821</v>
      </c>
      <c r="C23792" s="19" t="s">
        <v>13861</v>
      </c>
      <c r="D23792" s="18" t="str">
        <f>VLOOKUP(C23792:C23792,Foglio2!$A$1:$B$8000,2,FALSE)</f>
        <v>Sant'Angelo Lomellina</v>
      </c>
      <c r="E23792" s="19">
        <v>5</v>
      </c>
      <c r="F23792" s="20"/>
    </row>
    <row r="23793" spans="1:6" x14ac:dyDescent="0.3">
      <c r="A23793" s="17">
        <v>45783.44085648148</v>
      </c>
      <c r="B23793" s="19" t="s">
        <v>15821</v>
      </c>
      <c r="C23793" s="19" t="s">
        <v>13861</v>
      </c>
      <c r="D23793" s="18" t="str">
        <f>VLOOKUP(C23793:C23793,Foglio2!$A$1:$B$8000,2,FALSE)</f>
        <v>Sant'Angelo Lomellina</v>
      </c>
      <c r="E23793" s="19">
        <v>4</v>
      </c>
      <c r="F23793" s="20">
        <v>335</v>
      </c>
    </row>
    <row r="23794" spans="1:6" x14ac:dyDescent="0.3">
      <c r="A23794" s="17">
        <v>45783.440821759257</v>
      </c>
      <c r="B23794" s="19" t="s">
        <v>15821</v>
      </c>
      <c r="C23794" s="19" t="s">
        <v>13861</v>
      </c>
      <c r="D23794" s="18" t="str">
        <f>VLOOKUP(C23794:C23794,Foglio2!$A$1:$B$8000,2,FALSE)</f>
        <v>Sant'Angelo Lomellina</v>
      </c>
      <c r="E23794" s="19">
        <v>3</v>
      </c>
      <c r="F23794" s="20">
        <v>39</v>
      </c>
    </row>
    <row r="23795" spans="1:6" x14ac:dyDescent="0.3">
      <c r="A23795" s="17">
        <v>45783.440787037034</v>
      </c>
      <c r="B23795" s="19" t="s">
        <v>15821</v>
      </c>
      <c r="C23795" s="19" t="s">
        <v>13861</v>
      </c>
      <c r="D23795" s="18" t="str">
        <f>VLOOKUP(C23795:C23795,Foglio2!$A$1:$B$8000,2,FALSE)</f>
        <v>Sant'Angelo Lomellina</v>
      </c>
      <c r="E23795" s="19">
        <v>3</v>
      </c>
      <c r="F23795" s="20"/>
    </row>
    <row r="23796" spans="1:6" x14ac:dyDescent="0.3">
      <c r="A23796" s="19" t="s">
        <v>16923</v>
      </c>
      <c r="B23796" s="19" t="s">
        <v>15821</v>
      </c>
      <c r="C23796" s="19" t="s">
        <v>13861</v>
      </c>
      <c r="D23796" s="18" t="str">
        <f>VLOOKUP(C23796:C23796,Foglio2!$A$1:$B$8000,2,FALSE)</f>
        <v>Sant'Angelo Lomellina</v>
      </c>
      <c r="E23796" s="19">
        <v>1</v>
      </c>
      <c r="F23796" s="20"/>
    </row>
    <row r="23797" spans="1:6" x14ac:dyDescent="0.3">
      <c r="A23797" s="17">
        <v>45783.440625000003</v>
      </c>
      <c r="B23797" s="19" t="s">
        <v>15821</v>
      </c>
      <c r="C23797" s="19" t="s">
        <v>13861</v>
      </c>
      <c r="D23797" s="18" t="str">
        <f>VLOOKUP(C23797:C23797,Foglio2!$A$1:$B$8000,2,FALSE)</f>
        <v>Sant'Angelo Lomellina</v>
      </c>
      <c r="E23797" s="19">
        <v>9</v>
      </c>
      <c r="F23797" s="20"/>
    </row>
    <row r="23798" spans="1:6" x14ac:dyDescent="0.3">
      <c r="A23798" s="17">
        <v>45783.440509259257</v>
      </c>
      <c r="B23798" s="19" t="s">
        <v>15821</v>
      </c>
      <c r="C23798" s="19" t="s">
        <v>13861</v>
      </c>
      <c r="D23798" s="18" t="str">
        <f>VLOOKUP(C23798:C23798,Foglio2!$A$1:$B$8000,2,FALSE)</f>
        <v>Sant'Angelo Lomellina</v>
      </c>
      <c r="E23798" s="19">
        <v>8</v>
      </c>
      <c r="F23798" s="20">
        <v>1</v>
      </c>
    </row>
    <row r="23799" spans="1:6" x14ac:dyDescent="0.3">
      <c r="A23799" s="17">
        <v>45783.440381944441</v>
      </c>
      <c r="B23799" s="19" t="s">
        <v>15821</v>
      </c>
      <c r="C23799" s="19" t="s">
        <v>13861</v>
      </c>
      <c r="D23799" s="18" t="str">
        <f>VLOOKUP(C23799:C23799,Foglio2!$A$1:$B$8000,2,FALSE)</f>
        <v>Sant'Angelo Lomellina</v>
      </c>
      <c r="E23799" s="19">
        <v>4</v>
      </c>
      <c r="F23799" s="20"/>
    </row>
    <row r="23800" spans="1:6" x14ac:dyDescent="0.3">
      <c r="A23800" s="17">
        <v>45783.439710648148</v>
      </c>
      <c r="B23800" s="19" t="s">
        <v>15821</v>
      </c>
      <c r="C23800" s="19" t="s">
        <v>13861</v>
      </c>
      <c r="D23800" s="18" t="str">
        <f>VLOOKUP(C23800:C23800,Foglio2!$A$1:$B$8000,2,FALSE)</f>
        <v>Sant'Angelo Lomellina</v>
      </c>
      <c r="E23800" s="19">
        <v>2</v>
      </c>
      <c r="F23800" s="20"/>
    </row>
    <row r="23801" spans="1:6" x14ac:dyDescent="0.3">
      <c r="A23801" s="19" t="s">
        <v>16924</v>
      </c>
      <c r="B23801" s="19" t="s">
        <v>15820</v>
      </c>
      <c r="C23801" s="19" t="s">
        <v>13861</v>
      </c>
      <c r="D23801" s="18" t="str">
        <f>VLOOKUP(C23801:C23801,Foglio2!$A$1:$B$8000,2,FALSE)</f>
        <v>Sant'Angelo Lomellina</v>
      </c>
      <c r="E23801" s="19">
        <v>2</v>
      </c>
      <c r="F23801" s="20">
        <v>1</v>
      </c>
    </row>
    <row r="23802" spans="1:6" x14ac:dyDescent="0.3">
      <c r="A23802" s="17">
        <v>45777.687060185184</v>
      </c>
      <c r="B23802" s="19" t="s">
        <v>15821</v>
      </c>
      <c r="C23802" s="19" t="s">
        <v>13863</v>
      </c>
      <c r="D23802" s="18" t="str">
        <f>VLOOKUP(C23802:C23802,Foglio2!$A$1:$B$8000,2,FALSE)</f>
        <v>Sant'Angelo a Cupolo</v>
      </c>
      <c r="E23802" s="19">
        <v>2</v>
      </c>
      <c r="F23802" s="20">
        <v>115</v>
      </c>
    </row>
    <row r="23803" spans="1:6" x14ac:dyDescent="0.3">
      <c r="A23803" s="17">
        <v>45769.411296296297</v>
      </c>
      <c r="B23803" s="19" t="s">
        <v>15822</v>
      </c>
      <c r="C23803" s="19" t="s">
        <v>13863</v>
      </c>
      <c r="D23803" s="18" t="str">
        <f>VLOOKUP(C23803:C23803,Foglio2!$A$1:$B$8000,2,FALSE)</f>
        <v>Sant'Angelo a Cupolo</v>
      </c>
      <c r="E23803" s="19">
        <v>2</v>
      </c>
      <c r="F23803" s="20">
        <v>2</v>
      </c>
    </row>
    <row r="23804" spans="1:6" x14ac:dyDescent="0.3">
      <c r="A23804" s="19" t="s">
        <v>17634</v>
      </c>
      <c r="B23804" s="19" t="s">
        <v>15822</v>
      </c>
      <c r="C23804" s="19" t="s">
        <v>13863</v>
      </c>
      <c r="D23804" s="18" t="str">
        <f>VLOOKUP(C23804:C23804,Foglio2!$A$1:$B$8000,2,FALSE)</f>
        <v>Sant'Angelo a Cupolo</v>
      </c>
      <c r="E23804" s="19">
        <v>2</v>
      </c>
      <c r="F23804" s="20">
        <v>5</v>
      </c>
    </row>
    <row r="23805" spans="1:6" x14ac:dyDescent="0.3">
      <c r="A23805" s="17">
        <v>45769.411249999997</v>
      </c>
      <c r="B23805" s="19" t="s">
        <v>15822</v>
      </c>
      <c r="C23805" s="19" t="s">
        <v>13863</v>
      </c>
      <c r="D23805" s="18" t="str">
        <f>VLOOKUP(C23805:C23805,Foglio2!$A$1:$B$8000,2,FALSE)</f>
        <v>Sant'Angelo a Cupolo</v>
      </c>
      <c r="E23805" s="19">
        <v>8</v>
      </c>
      <c r="F23805" s="20">
        <v>278</v>
      </c>
    </row>
    <row r="23806" spans="1:6" x14ac:dyDescent="0.3">
      <c r="A23806" s="19" t="s">
        <v>17635</v>
      </c>
      <c r="B23806" s="19" t="s">
        <v>15821</v>
      </c>
      <c r="C23806" s="19" t="s">
        <v>13863</v>
      </c>
      <c r="D23806" s="18" t="str">
        <f>VLOOKUP(C23806:C23806,Foglio2!$A$1:$B$8000,2,FALSE)</f>
        <v>Sant'Angelo a Cupolo</v>
      </c>
      <c r="E23806" s="19">
        <v>2</v>
      </c>
      <c r="F23806" s="20">
        <v>115</v>
      </c>
    </row>
    <row r="23807" spans="1:6" x14ac:dyDescent="0.3">
      <c r="A23807" s="17">
        <v>45800.465636574074</v>
      </c>
      <c r="B23807" s="19" t="s">
        <v>15820</v>
      </c>
      <c r="C23807" s="19" t="s">
        <v>4065</v>
      </c>
      <c r="D23807" s="18" t="str">
        <f>VLOOKUP(C23807:C23807,Foglio2!$A$1:$B$8000,2,FALSE)</f>
        <v>Sant'Angelo all'Esca</v>
      </c>
      <c r="E23807" s="19">
        <v>2</v>
      </c>
      <c r="F23807" s="20">
        <v>1</v>
      </c>
    </row>
    <row r="23808" spans="1:6" x14ac:dyDescent="0.3">
      <c r="A23808" s="17">
        <v>45786.679016203707</v>
      </c>
      <c r="B23808" s="19" t="s">
        <v>15820</v>
      </c>
      <c r="C23808" s="19" t="s">
        <v>5437</v>
      </c>
      <c r="D23808" s="18" t="str">
        <f>VLOOKUP(C23808:C23808,Foglio2!$A$1:$B$8000,2,FALSE)</f>
        <v>Sant'Angelo a Scala</v>
      </c>
      <c r="E23808" s="19">
        <v>2</v>
      </c>
      <c r="F23808" s="20">
        <v>1</v>
      </c>
    </row>
    <row r="23809" spans="1:6" x14ac:dyDescent="0.3">
      <c r="A23809" s="17">
        <v>45777.966828703706</v>
      </c>
      <c r="B23809" s="19" t="s">
        <v>15821</v>
      </c>
      <c r="C23809" s="19" t="s">
        <v>5212</v>
      </c>
      <c r="D23809" s="18" t="str">
        <f>VLOOKUP(C23809:C23809,Foglio2!$A$1:$B$8000,2,FALSE)</f>
        <v>Sant'Angelo dei Lombardi</v>
      </c>
      <c r="E23809" s="19">
        <v>2</v>
      </c>
      <c r="F23809" s="20">
        <v>1</v>
      </c>
    </row>
    <row r="23810" spans="1:6" x14ac:dyDescent="0.3">
      <c r="A23810" s="17">
        <v>45767.826793981483</v>
      </c>
      <c r="B23810" s="19" t="s">
        <v>15820</v>
      </c>
      <c r="C23810" s="19" t="s">
        <v>5212</v>
      </c>
      <c r="D23810" s="18" t="str">
        <f>VLOOKUP(C23810:C23810,Foglio2!$A$1:$B$8000,2,FALSE)</f>
        <v>Sant'Angelo dei Lombardi</v>
      </c>
      <c r="E23810" s="19">
        <v>5</v>
      </c>
      <c r="F23810" s="20">
        <v>1</v>
      </c>
    </row>
    <row r="23811" spans="1:6" x14ac:dyDescent="0.3">
      <c r="A23811" s="17">
        <v>45767.826550925929</v>
      </c>
      <c r="B23811" s="19" t="s">
        <v>15821</v>
      </c>
      <c r="C23811" s="19" t="s">
        <v>5212</v>
      </c>
      <c r="D23811" s="18" t="str">
        <f>VLOOKUP(C23811:C23811,Foglio2!$A$1:$B$8000,2,FALSE)</f>
        <v>Sant'Angelo dei Lombardi</v>
      </c>
      <c r="E23811" s="19">
        <v>10</v>
      </c>
      <c r="F23811" s="20"/>
    </row>
    <row r="23812" spans="1:6" x14ac:dyDescent="0.3">
      <c r="A23812" s="17">
        <v>45767.826423611114</v>
      </c>
      <c r="B23812" s="19" t="s">
        <v>15820</v>
      </c>
      <c r="C23812" s="19" t="s">
        <v>5212</v>
      </c>
      <c r="D23812" s="18" t="str">
        <f>VLOOKUP(C23812:C23812,Foglio2!$A$1:$B$8000,2,FALSE)</f>
        <v>Sant'Angelo dei Lombardi</v>
      </c>
      <c r="E23812" s="19">
        <v>8</v>
      </c>
      <c r="F23812" s="20">
        <v>1</v>
      </c>
    </row>
    <row r="23813" spans="1:6" x14ac:dyDescent="0.3">
      <c r="A23813" s="17">
        <v>45767.826157407406</v>
      </c>
      <c r="B23813" s="19" t="s">
        <v>15820</v>
      </c>
      <c r="C23813" s="19" t="s">
        <v>5212</v>
      </c>
      <c r="D23813" s="18" t="str">
        <f>VLOOKUP(C23813:C23813,Foglio2!$A$1:$B$8000,2,FALSE)</f>
        <v>Sant'Angelo dei Lombardi</v>
      </c>
      <c r="E23813" s="19">
        <v>2</v>
      </c>
      <c r="F23813" s="20">
        <v>1</v>
      </c>
    </row>
    <row r="23814" spans="1:6" x14ac:dyDescent="0.3">
      <c r="A23814" s="17">
        <v>45777.569675925923</v>
      </c>
      <c r="B23814" s="19" t="s">
        <v>15821</v>
      </c>
      <c r="C23814" s="19" t="s">
        <v>6230</v>
      </c>
      <c r="D23814" s="18" t="str">
        <f>VLOOKUP(C23814:C23814,Foglio2!$A$1:$B$8000,2,FALSE)</f>
        <v>Sant'Angelo Romano</v>
      </c>
      <c r="E23814" s="19">
        <v>2</v>
      </c>
      <c r="F23814" s="20">
        <v>1</v>
      </c>
    </row>
    <row r="23815" spans="1:6" x14ac:dyDescent="0.3">
      <c r="A23815" s="17">
        <v>45758.736689814818</v>
      </c>
      <c r="B23815" s="19" t="s">
        <v>15822</v>
      </c>
      <c r="C23815" s="19" t="s">
        <v>6230</v>
      </c>
      <c r="D23815" s="18" t="str">
        <f>VLOOKUP(C23815:C23815,Foglio2!$A$1:$B$8000,2,FALSE)</f>
        <v>Sant'Angelo Romano</v>
      </c>
      <c r="E23815" s="19">
        <v>2</v>
      </c>
      <c r="F23815" s="20">
        <v>623</v>
      </c>
    </row>
    <row r="23816" spans="1:6" x14ac:dyDescent="0.3">
      <c r="A23816" s="17">
        <v>45758.736678240741</v>
      </c>
      <c r="B23816" s="19" t="s">
        <v>15822</v>
      </c>
      <c r="C23816" s="19" t="s">
        <v>6230</v>
      </c>
      <c r="D23816" s="18" t="str">
        <f>VLOOKUP(C23816:C23816,Foglio2!$A$1:$B$8000,2,FALSE)</f>
        <v>Sant'Angelo Romano</v>
      </c>
      <c r="E23816" s="19">
        <v>8</v>
      </c>
      <c r="F23816" s="20">
        <v>32</v>
      </c>
    </row>
    <row r="23817" spans="1:6" x14ac:dyDescent="0.3">
      <c r="A23817" s="17">
        <v>45758.736666666664</v>
      </c>
      <c r="B23817" s="19" t="s">
        <v>15822</v>
      </c>
      <c r="C23817" s="19" t="s">
        <v>6230</v>
      </c>
      <c r="D23817" s="18" t="str">
        <f>VLOOKUP(C23817:C23817,Foglio2!$A$1:$B$8000,2,FALSE)</f>
        <v>Sant'Angelo Romano</v>
      </c>
      <c r="E23817" s="19">
        <v>9</v>
      </c>
      <c r="F23817" s="20">
        <v>28</v>
      </c>
    </row>
    <row r="23818" spans="1:6" x14ac:dyDescent="0.3">
      <c r="A23818" s="17">
        <v>45758.736655092594</v>
      </c>
      <c r="B23818" s="19" t="s">
        <v>15822</v>
      </c>
      <c r="C23818" s="19" t="s">
        <v>6230</v>
      </c>
      <c r="D23818" s="18" t="str">
        <f>VLOOKUP(C23818:C23818,Foglio2!$A$1:$B$8000,2,FALSE)</f>
        <v>Sant'Angelo Romano</v>
      </c>
      <c r="E23818" s="19">
        <v>8</v>
      </c>
      <c r="F23818" s="20">
        <v>278</v>
      </c>
    </row>
    <row r="23819" spans="1:6" x14ac:dyDescent="0.3">
      <c r="A23819" s="17">
        <v>45758.736643518518</v>
      </c>
      <c r="B23819" s="19" t="s">
        <v>15822</v>
      </c>
      <c r="C23819" s="19" t="s">
        <v>6230</v>
      </c>
      <c r="D23819" s="18" t="str">
        <f>VLOOKUP(C23819:C23819,Foglio2!$A$1:$B$8000,2,FALSE)</f>
        <v>Sant'Angelo Romano</v>
      </c>
      <c r="E23819" s="19">
        <v>8</v>
      </c>
      <c r="F23819" s="20">
        <v>726</v>
      </c>
    </row>
    <row r="23820" spans="1:6" x14ac:dyDescent="0.3">
      <c r="A23820" s="17">
        <v>45758.736631944441</v>
      </c>
      <c r="B23820" s="19" t="s">
        <v>15822</v>
      </c>
      <c r="C23820" s="19" t="s">
        <v>6230</v>
      </c>
      <c r="D23820" s="18" t="str">
        <f>VLOOKUP(C23820:C23820,Foglio2!$A$1:$B$8000,2,FALSE)</f>
        <v>Sant'Angelo Romano</v>
      </c>
      <c r="E23820" s="19">
        <v>8</v>
      </c>
      <c r="F23820" s="20">
        <v>54</v>
      </c>
    </row>
    <row r="23821" spans="1:6" x14ac:dyDescent="0.3">
      <c r="A23821" s="17">
        <v>45758.736620370371</v>
      </c>
      <c r="B23821" s="19" t="s">
        <v>15822</v>
      </c>
      <c r="C23821" s="19" t="s">
        <v>6230</v>
      </c>
      <c r="D23821" s="18" t="str">
        <f>VLOOKUP(C23821:C23821,Foglio2!$A$1:$B$8000,2,FALSE)</f>
        <v>Sant'Angelo Romano</v>
      </c>
      <c r="E23821" s="19">
        <v>8</v>
      </c>
      <c r="F23821" s="20">
        <v>80</v>
      </c>
    </row>
    <row r="23822" spans="1:6" x14ac:dyDescent="0.3">
      <c r="A23822" s="17">
        <v>45758.736608796295</v>
      </c>
      <c r="B23822" s="19" t="s">
        <v>15822</v>
      </c>
      <c r="C23822" s="19" t="s">
        <v>6230</v>
      </c>
      <c r="D23822" s="18" t="str">
        <f>VLOOKUP(C23822:C23822,Foglio2!$A$1:$B$8000,2,FALSE)</f>
        <v>Sant'Angelo Romano</v>
      </c>
      <c r="E23822" s="19">
        <v>1</v>
      </c>
      <c r="F23822" s="20">
        <v>1</v>
      </c>
    </row>
    <row r="23823" spans="1:6" x14ac:dyDescent="0.3">
      <c r="A23823" s="17">
        <v>45758.736435185187</v>
      </c>
      <c r="B23823" s="19" t="s">
        <v>15820</v>
      </c>
      <c r="C23823" s="19" t="s">
        <v>6230</v>
      </c>
      <c r="D23823" s="18" t="str">
        <f>VLOOKUP(C23823:C23823,Foglio2!$A$1:$B$8000,2,FALSE)</f>
        <v>Sant'Angelo Romano</v>
      </c>
      <c r="E23823" s="19">
        <v>2</v>
      </c>
      <c r="F23823" s="20">
        <v>1</v>
      </c>
    </row>
    <row r="23824" spans="1:6" x14ac:dyDescent="0.3">
      <c r="A23824" s="17">
        <v>45777.949328703704</v>
      </c>
      <c r="B23824" s="19" t="s">
        <v>15819</v>
      </c>
      <c r="C23824" s="19" t="s">
        <v>13875</v>
      </c>
      <c r="D23824" s="18" t="str">
        <f>VLOOKUP(C23824:C23824,Foglio2!$A$1:$B$8000,2,FALSE)</f>
        <v>Sant'Angelo in Vado</v>
      </c>
      <c r="E23824" s="19">
        <v>8</v>
      </c>
      <c r="F23824" s="20">
        <v>278</v>
      </c>
    </row>
    <row r="23825" spans="1:6" x14ac:dyDescent="0.3">
      <c r="A23825" s="17">
        <v>45777.69840277778</v>
      </c>
      <c r="B23825" s="19" t="s">
        <v>15821</v>
      </c>
      <c r="C23825" s="19" t="s">
        <v>13875</v>
      </c>
      <c r="D23825" s="18" t="str">
        <f>VLOOKUP(C23825:C23825,Foglio2!$A$1:$B$8000,2,FALSE)</f>
        <v>Sant'Angelo in Vado</v>
      </c>
      <c r="E23825" s="19">
        <v>2</v>
      </c>
      <c r="F23825" s="20">
        <v>1</v>
      </c>
    </row>
    <row r="23826" spans="1:6" x14ac:dyDescent="0.3">
      <c r="A23826" s="17">
        <v>45770.371620370373</v>
      </c>
      <c r="B23826" s="19" t="s">
        <v>15822</v>
      </c>
      <c r="C23826" s="19" t="s">
        <v>13875</v>
      </c>
      <c r="D23826" s="18" t="str">
        <f>VLOOKUP(C23826:C23826,Foglio2!$A$1:$B$8000,2,FALSE)</f>
        <v>Sant'Angelo in Vado</v>
      </c>
      <c r="E23826" s="19">
        <v>2</v>
      </c>
      <c r="F23826" s="20">
        <v>5</v>
      </c>
    </row>
    <row r="23827" spans="1:6" x14ac:dyDescent="0.3">
      <c r="A23827" s="17">
        <v>45770.371608796297</v>
      </c>
      <c r="B23827" s="19" t="s">
        <v>15822</v>
      </c>
      <c r="C23827" s="19" t="s">
        <v>13875</v>
      </c>
      <c r="D23827" s="18" t="str">
        <f>VLOOKUP(C23827:C23827,Foglio2!$A$1:$B$8000,2,FALSE)</f>
        <v>Sant'Angelo in Vado</v>
      </c>
      <c r="E23827" s="19">
        <v>2</v>
      </c>
      <c r="F23827" s="20">
        <v>627</v>
      </c>
    </row>
    <row r="23828" spans="1:6" x14ac:dyDescent="0.3">
      <c r="A23828" s="19" t="s">
        <v>17591</v>
      </c>
      <c r="B23828" s="19" t="s">
        <v>15822</v>
      </c>
      <c r="C23828" s="19" t="s">
        <v>13875</v>
      </c>
      <c r="D23828" s="18" t="str">
        <f>VLOOKUP(C23828:C23828,Foglio2!$A$1:$B$8000,2,FALSE)</f>
        <v>Sant'Angelo in Vado</v>
      </c>
      <c r="E23828" s="19">
        <v>8</v>
      </c>
      <c r="F23828" s="20">
        <v>278</v>
      </c>
    </row>
    <row r="23829" spans="1:6" x14ac:dyDescent="0.3">
      <c r="A23829" s="19" t="s">
        <v>17592</v>
      </c>
      <c r="B23829" s="19" t="s">
        <v>15821</v>
      </c>
      <c r="C23829" s="19" t="s">
        <v>13875</v>
      </c>
      <c r="D23829" s="18" t="str">
        <f>VLOOKUP(C23829:C23829,Foglio2!$A$1:$B$8000,2,FALSE)</f>
        <v>Sant'Angelo in Vado</v>
      </c>
      <c r="E23829" s="19">
        <v>2</v>
      </c>
      <c r="F23829" s="20">
        <v>1</v>
      </c>
    </row>
    <row r="23830" spans="1:6" x14ac:dyDescent="0.3">
      <c r="A23830" s="17">
        <v>45792.410717592589</v>
      </c>
      <c r="B23830" s="19" t="s">
        <v>15822</v>
      </c>
      <c r="C23830" s="19" t="s">
        <v>13877</v>
      </c>
      <c r="D23830" s="18" t="str">
        <f>VLOOKUP(C23830:C23830,Foglio2!$A$1:$B$8000,2,FALSE)</f>
        <v>Sant'Angelo Le Fratte</v>
      </c>
      <c r="E23830" s="19">
        <v>2</v>
      </c>
      <c r="F23830" s="20">
        <v>207</v>
      </c>
    </row>
    <row r="23831" spans="1:6" x14ac:dyDescent="0.3">
      <c r="A23831" s="17">
        <v>45792.410694444443</v>
      </c>
      <c r="B23831" s="19" t="s">
        <v>15822</v>
      </c>
      <c r="C23831" s="19" t="s">
        <v>13877</v>
      </c>
      <c r="D23831" s="18" t="str">
        <f>VLOOKUP(C23831:C23831,Foglio2!$A$1:$B$8000,2,FALSE)</f>
        <v>Sant'Angelo Le Fratte</v>
      </c>
      <c r="E23831" s="19">
        <v>2</v>
      </c>
      <c r="F23831" s="20">
        <v>55</v>
      </c>
    </row>
    <row r="23832" spans="1:6" x14ac:dyDescent="0.3">
      <c r="A23832" s="17">
        <v>45792.410543981481</v>
      </c>
      <c r="B23832" s="19" t="s">
        <v>15821</v>
      </c>
      <c r="C23832" s="19" t="s">
        <v>13877</v>
      </c>
      <c r="D23832" s="18" t="str">
        <f>VLOOKUP(C23832:C23832,Foglio2!$A$1:$B$8000,2,FALSE)</f>
        <v>Sant'Angelo Le Fratte</v>
      </c>
      <c r="E23832" s="19">
        <v>2</v>
      </c>
      <c r="F23832" s="20">
        <v>115</v>
      </c>
    </row>
    <row r="23833" spans="1:6" x14ac:dyDescent="0.3">
      <c r="A23833" s="17">
        <v>45792.410381944443</v>
      </c>
      <c r="B23833" s="19" t="s">
        <v>15820</v>
      </c>
      <c r="C23833" s="19" t="s">
        <v>13877</v>
      </c>
      <c r="D23833" s="18" t="str">
        <f>VLOOKUP(C23833:C23833,Foglio2!$A$1:$B$8000,2,FALSE)</f>
        <v>Sant'Angelo Le Fratte</v>
      </c>
      <c r="E23833" s="19">
        <v>8</v>
      </c>
      <c r="F23833" s="20">
        <v>1525</v>
      </c>
    </row>
    <row r="23834" spans="1:6" x14ac:dyDescent="0.3">
      <c r="A23834" s="17">
        <v>45782.400625000002</v>
      </c>
      <c r="B23834" s="19" t="s">
        <v>15821</v>
      </c>
      <c r="C23834" s="19" t="s">
        <v>2201</v>
      </c>
      <c r="D23834" s="18" t="str">
        <f>VLOOKUP(C23834:C23834,Foglio2!$A$1:$B$8000,2,FALSE)</f>
        <v>Sant'Angelo Muxaro</v>
      </c>
      <c r="E23834" s="19">
        <v>8</v>
      </c>
      <c r="F23834" s="20">
        <v>1</v>
      </c>
    </row>
    <row r="23835" spans="1:6" x14ac:dyDescent="0.3">
      <c r="A23835" s="17">
        <v>45782.400555555556</v>
      </c>
      <c r="B23835" s="19" t="s">
        <v>15821</v>
      </c>
      <c r="C23835" s="19" t="s">
        <v>2201</v>
      </c>
      <c r="D23835" s="18" t="str">
        <f>VLOOKUP(C23835:C23835,Foglio2!$A$1:$B$8000,2,FALSE)</f>
        <v>Sant'Angelo Muxaro</v>
      </c>
      <c r="E23835" s="19">
        <v>10</v>
      </c>
      <c r="F23835" s="20"/>
    </row>
    <row r="23836" spans="1:6" x14ac:dyDescent="0.3">
      <c r="A23836" s="17">
        <v>45806.402083333334</v>
      </c>
      <c r="B23836" s="19" t="s">
        <v>15820</v>
      </c>
      <c r="C23836" s="19" t="s">
        <v>3715</v>
      </c>
      <c r="D23836" s="18" t="str">
        <f>VLOOKUP(C23836:C23836,Foglio2!$A$1:$B$8000,2,FALSE)</f>
        <v>Sant'Anna d'Alfaedo</v>
      </c>
      <c r="E23836" s="19">
        <v>2</v>
      </c>
      <c r="F23836" s="20">
        <v>1</v>
      </c>
    </row>
    <row r="23837" spans="1:6" x14ac:dyDescent="0.3">
      <c r="A23837" s="17">
        <v>45777.989942129629</v>
      </c>
      <c r="B23837" s="19" t="s">
        <v>15821</v>
      </c>
      <c r="C23837" s="19" t="s">
        <v>1258</v>
      </c>
      <c r="D23837" s="18" t="str">
        <f>VLOOKUP(C23837:C23837,Foglio2!$A$1:$B$8000,2,FALSE)</f>
        <v>Sant'Antimo</v>
      </c>
      <c r="E23837" s="19">
        <v>2</v>
      </c>
      <c r="F23837" s="20">
        <v>115</v>
      </c>
    </row>
    <row r="23838" spans="1:6" x14ac:dyDescent="0.3">
      <c r="A23838" s="17">
        <v>45776.928703703707</v>
      </c>
      <c r="B23838" s="19" t="s">
        <v>15821</v>
      </c>
      <c r="C23838" s="19" t="s">
        <v>3510</v>
      </c>
      <c r="D23838" s="18" t="str">
        <f>VLOOKUP(C23838:C23838,Foglio2!$A$1:$B$8000,2,FALSE)</f>
        <v>Sant'Antioco</v>
      </c>
      <c r="E23838" s="19">
        <v>2</v>
      </c>
      <c r="F23838" s="20">
        <v>1</v>
      </c>
    </row>
    <row r="23839" spans="1:6" x14ac:dyDescent="0.3">
      <c r="A23839" s="19" t="s">
        <v>18233</v>
      </c>
      <c r="B23839" s="19" t="s">
        <v>15822</v>
      </c>
      <c r="C23839" s="19" t="s">
        <v>3510</v>
      </c>
      <c r="D23839" s="18" t="str">
        <f>VLOOKUP(C23839:C23839,Foglio2!$A$1:$B$8000,2,FALSE)</f>
        <v>Sant'Antioco</v>
      </c>
      <c r="E23839" s="19">
        <v>8</v>
      </c>
      <c r="F23839" s="20">
        <v>278</v>
      </c>
    </row>
    <row r="23840" spans="1:6" x14ac:dyDescent="0.3">
      <c r="A23840" s="17">
        <v>45750.649606481478</v>
      </c>
      <c r="B23840" s="19" t="s">
        <v>15822</v>
      </c>
      <c r="C23840" s="19" t="s">
        <v>3510</v>
      </c>
      <c r="D23840" s="18" t="str">
        <f>VLOOKUP(C23840:C23840,Foglio2!$A$1:$B$8000,2,FALSE)</f>
        <v>Sant'Antioco</v>
      </c>
      <c r="E23840" s="19">
        <v>2</v>
      </c>
      <c r="F23840" s="20">
        <v>5</v>
      </c>
    </row>
    <row r="23841" spans="1:6" x14ac:dyDescent="0.3">
      <c r="A23841" s="17">
        <v>45750.649201388886</v>
      </c>
      <c r="B23841" s="19" t="s">
        <v>15820</v>
      </c>
      <c r="C23841" s="19" t="s">
        <v>3510</v>
      </c>
      <c r="D23841" s="18" t="str">
        <f>VLOOKUP(C23841:C23841,Foglio2!$A$1:$B$8000,2,FALSE)</f>
        <v>Sant'Antioco</v>
      </c>
      <c r="E23841" s="19">
        <v>2</v>
      </c>
      <c r="F23841" s="20">
        <v>1</v>
      </c>
    </row>
    <row r="23842" spans="1:6" x14ac:dyDescent="0.3">
      <c r="A23842" s="17">
        <v>45777.683796296296</v>
      </c>
      <c r="B23842" s="19" t="s">
        <v>15821</v>
      </c>
      <c r="C23842" s="19" t="s">
        <v>5761</v>
      </c>
      <c r="D23842" s="18" t="str">
        <f>VLOOKUP(C23842:C23842,Foglio2!$A$1:$B$8000,2,FALSE)</f>
        <v>Sant'Antonino di Susa</v>
      </c>
      <c r="E23842" s="19">
        <v>2</v>
      </c>
      <c r="F23842" s="20">
        <v>1</v>
      </c>
    </row>
    <row r="23843" spans="1:6" x14ac:dyDescent="0.3">
      <c r="A23843" s="17">
        <v>45765.705555555556</v>
      </c>
      <c r="B23843" s="19" t="s">
        <v>15822</v>
      </c>
      <c r="C23843" s="19" t="s">
        <v>5761</v>
      </c>
      <c r="D23843" s="18" t="str">
        <f>VLOOKUP(C23843:C23843,Foglio2!$A$1:$B$8000,2,FALSE)</f>
        <v>Sant'Antonino di Susa</v>
      </c>
      <c r="E23843" s="19">
        <v>8</v>
      </c>
      <c r="F23843" s="20">
        <v>278</v>
      </c>
    </row>
    <row r="23844" spans="1:6" x14ac:dyDescent="0.3">
      <c r="A23844" s="19" t="s">
        <v>17661</v>
      </c>
      <c r="B23844" s="19" t="s">
        <v>15820</v>
      </c>
      <c r="C23844" s="19" t="s">
        <v>5761</v>
      </c>
      <c r="D23844" s="18" t="str">
        <f>VLOOKUP(C23844:C23844,Foglio2!$A$1:$B$8000,2,FALSE)</f>
        <v>Sant'Antonino di Susa</v>
      </c>
      <c r="E23844" s="19">
        <v>2</v>
      </c>
      <c r="F23844" s="20">
        <v>1</v>
      </c>
    </row>
    <row r="23845" spans="1:6" x14ac:dyDescent="0.3">
      <c r="A23845" s="17">
        <v>45943.88521990741</v>
      </c>
      <c r="B23845" s="19" t="s">
        <v>15821</v>
      </c>
      <c r="C23845" s="19" t="s">
        <v>13887</v>
      </c>
      <c r="D23845" s="18" t="str">
        <f>VLOOKUP(C23845:C23845,Foglio2!$A$1:$B$8000,2,FALSE)</f>
        <v>Villa Sant'Antonio</v>
      </c>
      <c r="E23845" s="19">
        <v>1</v>
      </c>
      <c r="F23845" s="20"/>
    </row>
    <row r="23846" spans="1:6" x14ac:dyDescent="0.3">
      <c r="A23846" s="17">
        <v>45943.88517361111</v>
      </c>
      <c r="B23846" s="19" t="s">
        <v>15821</v>
      </c>
      <c r="C23846" s="19" t="s">
        <v>13887</v>
      </c>
      <c r="D23846" s="18" t="str">
        <f>VLOOKUP(C23846:C23846,Foglio2!$A$1:$B$8000,2,FALSE)</f>
        <v>Villa Sant'Antonio</v>
      </c>
      <c r="E23846" s="19">
        <v>3</v>
      </c>
      <c r="F23846" s="20"/>
    </row>
    <row r="23847" spans="1:6" x14ac:dyDescent="0.3">
      <c r="A23847" s="17">
        <v>45943.885127314818</v>
      </c>
      <c r="B23847" s="19" t="s">
        <v>15821</v>
      </c>
      <c r="C23847" s="19" t="s">
        <v>13887</v>
      </c>
      <c r="D23847" s="18" t="str">
        <f>VLOOKUP(C23847:C23847,Foglio2!$A$1:$B$8000,2,FALSE)</f>
        <v>Villa Sant'Antonio</v>
      </c>
      <c r="E23847" s="19">
        <v>3</v>
      </c>
      <c r="F23847" s="20">
        <v>39</v>
      </c>
    </row>
    <row r="23848" spans="1:6" x14ac:dyDescent="0.3">
      <c r="A23848" s="17">
        <v>45943.885069444441</v>
      </c>
      <c r="B23848" s="19" t="s">
        <v>15821</v>
      </c>
      <c r="C23848" s="19" t="s">
        <v>13887</v>
      </c>
      <c r="D23848" s="18" t="str">
        <f>VLOOKUP(C23848:C23848,Foglio2!$A$1:$B$8000,2,FALSE)</f>
        <v>Villa Sant'Antonio</v>
      </c>
      <c r="E23848" s="19">
        <v>4</v>
      </c>
      <c r="F23848" s="20">
        <v>335</v>
      </c>
    </row>
    <row r="23849" spans="1:6" x14ac:dyDescent="0.3">
      <c r="A23849" s="19" t="s">
        <v>15858</v>
      </c>
      <c r="B23849" s="19" t="s">
        <v>15821</v>
      </c>
      <c r="C23849" s="19" t="s">
        <v>13887</v>
      </c>
      <c r="D23849" s="18" t="str">
        <f>VLOOKUP(C23849:C23849,Foglio2!$A$1:$B$8000,2,FALSE)</f>
        <v>Villa Sant'Antonio</v>
      </c>
      <c r="E23849" s="19">
        <v>5</v>
      </c>
      <c r="F23849" s="20"/>
    </row>
    <row r="23850" spans="1:6" x14ac:dyDescent="0.3">
      <c r="A23850" s="17">
        <v>45943.884965277779</v>
      </c>
      <c r="B23850" s="19" t="s">
        <v>15821</v>
      </c>
      <c r="C23850" s="19" t="s">
        <v>13887</v>
      </c>
      <c r="D23850" s="18" t="str">
        <f>VLOOKUP(C23850:C23850,Foglio2!$A$1:$B$8000,2,FALSE)</f>
        <v>Villa Sant'Antonio</v>
      </c>
      <c r="E23850" s="19">
        <v>5</v>
      </c>
      <c r="F23850" s="20">
        <v>257</v>
      </c>
    </row>
    <row r="23851" spans="1:6" x14ac:dyDescent="0.3">
      <c r="A23851" s="17">
        <v>45943.884918981479</v>
      </c>
      <c r="B23851" s="19" t="s">
        <v>15821</v>
      </c>
      <c r="C23851" s="19" t="s">
        <v>13887</v>
      </c>
      <c r="D23851" s="18" t="str">
        <f>VLOOKUP(C23851:C23851,Foglio2!$A$1:$B$8000,2,FALSE)</f>
        <v>Villa Sant'Antonio</v>
      </c>
      <c r="E23851" s="19">
        <v>6</v>
      </c>
      <c r="F23851" s="20"/>
    </row>
    <row r="23852" spans="1:6" x14ac:dyDescent="0.3">
      <c r="A23852" s="17">
        <v>45943.884872685187</v>
      </c>
      <c r="B23852" s="19" t="s">
        <v>15821</v>
      </c>
      <c r="C23852" s="19" t="s">
        <v>13887</v>
      </c>
      <c r="D23852" s="18" t="str">
        <f>VLOOKUP(C23852:C23852,Foglio2!$A$1:$B$8000,2,FALSE)</f>
        <v>Villa Sant'Antonio</v>
      </c>
      <c r="E23852" s="19">
        <v>8</v>
      </c>
      <c r="F23852" s="20"/>
    </row>
    <row r="23853" spans="1:6" x14ac:dyDescent="0.3">
      <c r="A23853" s="17">
        <v>45943.884814814817</v>
      </c>
      <c r="B23853" s="19" t="s">
        <v>15821</v>
      </c>
      <c r="C23853" s="19" t="s">
        <v>13887</v>
      </c>
      <c r="D23853" s="18" t="str">
        <f>VLOOKUP(C23853:C23853,Foglio2!$A$1:$B$8000,2,FALSE)</f>
        <v>Villa Sant'Antonio</v>
      </c>
      <c r="E23853" s="19">
        <v>10</v>
      </c>
      <c r="F23853" s="20"/>
    </row>
    <row r="23854" spans="1:6" x14ac:dyDescent="0.3">
      <c r="A23854" s="17">
        <v>45943.884641203702</v>
      </c>
      <c r="B23854" s="19" t="s">
        <v>15820</v>
      </c>
      <c r="C23854" s="19" t="s">
        <v>13887</v>
      </c>
      <c r="D23854" s="18" t="str">
        <f>VLOOKUP(C23854:C23854,Foglio2!$A$1:$B$8000,2,FALSE)</f>
        <v>Villa Sant'Antonio</v>
      </c>
      <c r="E23854" s="19">
        <v>8</v>
      </c>
      <c r="F23854" s="20">
        <v>1</v>
      </c>
    </row>
    <row r="23855" spans="1:6" x14ac:dyDescent="0.3">
      <c r="A23855" s="17">
        <v>45943.884421296294</v>
      </c>
      <c r="B23855" s="19" t="s">
        <v>15820</v>
      </c>
      <c r="C23855" s="19" t="s">
        <v>13887</v>
      </c>
      <c r="D23855" s="18" t="str">
        <f>VLOOKUP(C23855:C23855,Foglio2!$A$1:$B$8000,2,FALSE)</f>
        <v>Villa Sant'Antonio</v>
      </c>
      <c r="E23855" s="19">
        <v>2</v>
      </c>
      <c r="F23855" s="20">
        <v>1</v>
      </c>
    </row>
    <row r="23856" spans="1:6" x14ac:dyDescent="0.3">
      <c r="A23856" s="17">
        <v>45807.442488425928</v>
      </c>
      <c r="B23856" s="19" t="s">
        <v>15820</v>
      </c>
      <c r="C23856" s="19" t="s">
        <v>3050</v>
      </c>
      <c r="D23856" s="18" t="str">
        <f>VLOOKUP(C23856:C23856,Foglio2!$A$1:$B$8000,2,FALSE)</f>
        <v>Sant'Antonio Abate</v>
      </c>
      <c r="E23856" s="19">
        <v>2</v>
      </c>
      <c r="F23856" s="20">
        <v>1</v>
      </c>
    </row>
    <row r="23857" spans="1:6" x14ac:dyDescent="0.3">
      <c r="A23857" s="17">
        <v>45806.401342592595</v>
      </c>
      <c r="B23857" s="19" t="s">
        <v>15822</v>
      </c>
      <c r="C23857" s="19" t="s">
        <v>4219</v>
      </c>
      <c r="D23857" s="18" t="str">
        <f>VLOOKUP(C23857:C23857,Foglio2!$A$1:$B$8000,2,FALSE)</f>
        <v>Santa Paolina</v>
      </c>
      <c r="E23857" s="19">
        <v>5</v>
      </c>
      <c r="F23857" s="20">
        <v>1</v>
      </c>
    </row>
    <row r="23858" spans="1:6" x14ac:dyDescent="0.3">
      <c r="A23858" s="19" t="s">
        <v>16251</v>
      </c>
      <c r="B23858" s="19" t="s">
        <v>15821</v>
      </c>
      <c r="C23858" s="19" t="s">
        <v>4219</v>
      </c>
      <c r="D23858" s="18" t="str">
        <f>VLOOKUP(C23858:C23858,Foglio2!$A$1:$B$8000,2,FALSE)</f>
        <v>Santa Paolina</v>
      </c>
      <c r="E23858" s="19">
        <v>9</v>
      </c>
      <c r="F23858" s="20"/>
    </row>
    <row r="23859" spans="1:6" x14ac:dyDescent="0.3">
      <c r="A23859" s="17">
        <v>45807.381932870368</v>
      </c>
      <c r="B23859" s="19" t="s">
        <v>15820</v>
      </c>
      <c r="C23859" s="19" t="s">
        <v>2292</v>
      </c>
      <c r="D23859" s="18" t="str">
        <f>VLOOKUP(C23859:C23859,Foglio2!$A$1:$B$8000,2,FALSE)</f>
        <v>Sant'Apollinare</v>
      </c>
      <c r="E23859" s="19">
        <v>2</v>
      </c>
      <c r="F23859" s="20">
        <v>1</v>
      </c>
    </row>
    <row r="23860" spans="1:6" x14ac:dyDescent="0.3">
      <c r="A23860" s="17">
        <v>45778.616944444446</v>
      </c>
      <c r="B23860" s="19" t="s">
        <v>15821</v>
      </c>
      <c r="C23860" s="19" t="s">
        <v>3068</v>
      </c>
      <c r="D23860" s="18" t="str">
        <f>VLOOKUP(C23860:C23860,Foglio2!$A$1:$B$8000,2,FALSE)</f>
        <v>Santarcangelo di Romagna</v>
      </c>
      <c r="E23860" s="19">
        <v>2</v>
      </c>
      <c r="F23860" s="20">
        <v>1</v>
      </c>
    </row>
    <row r="23861" spans="1:6" x14ac:dyDescent="0.3">
      <c r="A23861" s="17">
        <v>45748.662627314814</v>
      </c>
      <c r="B23861" s="19" t="s">
        <v>15822</v>
      </c>
      <c r="C23861" s="19" t="s">
        <v>3068</v>
      </c>
      <c r="D23861" s="18" t="str">
        <f>VLOOKUP(C23861:C23861,Foglio2!$A$1:$B$8000,2,FALSE)</f>
        <v>Santarcangelo di Romagna</v>
      </c>
      <c r="E23861" s="19">
        <v>9</v>
      </c>
      <c r="F23861" s="20">
        <v>28</v>
      </c>
    </row>
    <row r="23862" spans="1:6" x14ac:dyDescent="0.3">
      <c r="A23862" s="17">
        <v>45748.662453703706</v>
      </c>
      <c r="B23862" s="19" t="s">
        <v>15821</v>
      </c>
      <c r="C23862" s="19" t="s">
        <v>3068</v>
      </c>
      <c r="D23862" s="18" t="str">
        <f>VLOOKUP(C23862:C23862,Foglio2!$A$1:$B$8000,2,FALSE)</f>
        <v>Santarcangelo di Romagna</v>
      </c>
      <c r="E23862" s="19">
        <v>2</v>
      </c>
      <c r="F23862" s="20">
        <v>1</v>
      </c>
    </row>
    <row r="23863" spans="1:6" x14ac:dyDescent="0.3">
      <c r="A23863" s="17">
        <v>45776.442453703705</v>
      </c>
      <c r="B23863" s="19" t="s">
        <v>15821</v>
      </c>
      <c r="C23863" s="19" t="s">
        <v>2284</v>
      </c>
      <c r="D23863" s="18" t="str">
        <f>VLOOKUP(C23863:C23863,Foglio2!$A$1:$B$8000,2,FALSE)</f>
        <v>Sant'Arcangelo</v>
      </c>
      <c r="E23863" s="19">
        <v>2</v>
      </c>
      <c r="F23863" s="20">
        <v>1</v>
      </c>
    </row>
    <row r="23864" spans="1:6" x14ac:dyDescent="0.3">
      <c r="A23864" s="17">
        <v>45737.847766203704</v>
      </c>
      <c r="B23864" s="19" t="s">
        <v>15820</v>
      </c>
      <c r="C23864" s="19" t="s">
        <v>2284</v>
      </c>
      <c r="D23864" s="18" t="str">
        <f>VLOOKUP(C23864:C23864,Foglio2!$A$1:$B$8000,2,FALSE)</f>
        <v>Sant'Arcangelo</v>
      </c>
      <c r="E23864" s="19">
        <v>2</v>
      </c>
      <c r="F23864" s="20">
        <v>1</v>
      </c>
    </row>
    <row r="23865" spans="1:6" x14ac:dyDescent="0.3">
      <c r="A23865" s="17">
        <v>45777.34233796296</v>
      </c>
      <c r="B23865" s="19" t="s">
        <v>15821</v>
      </c>
      <c r="C23865" s="19" t="s">
        <v>3768</v>
      </c>
      <c r="D23865" s="18" t="str">
        <f>VLOOKUP(C23865:C23865,Foglio2!$A$1:$B$8000,2,FALSE)</f>
        <v>Sant'Arpino</v>
      </c>
      <c r="E23865" s="19">
        <v>2</v>
      </c>
      <c r="F23865" s="20">
        <v>1</v>
      </c>
    </row>
    <row r="23866" spans="1:6" x14ac:dyDescent="0.3">
      <c r="A23866" s="17">
        <v>45756.665925925925</v>
      </c>
      <c r="B23866" s="19" t="s">
        <v>15822</v>
      </c>
      <c r="C23866" s="19" t="s">
        <v>3768</v>
      </c>
      <c r="D23866" s="18" t="str">
        <f>VLOOKUP(C23866:C23866,Foglio2!$A$1:$B$8000,2,FALSE)</f>
        <v>Sant'Arpino</v>
      </c>
      <c r="E23866" s="19">
        <v>8</v>
      </c>
      <c r="F23866" s="20">
        <v>278</v>
      </c>
    </row>
    <row r="23867" spans="1:6" x14ac:dyDescent="0.3">
      <c r="A23867" s="17">
        <v>45756.665509259263</v>
      </c>
      <c r="B23867" s="19" t="s">
        <v>15822</v>
      </c>
      <c r="C23867" s="19" t="s">
        <v>3768</v>
      </c>
      <c r="D23867" s="18" t="str">
        <f>VLOOKUP(C23867:C23867,Foglio2!$A$1:$B$8000,2,FALSE)</f>
        <v>Sant'Arpino</v>
      </c>
      <c r="E23867" s="19">
        <v>2</v>
      </c>
      <c r="F23867" s="20">
        <v>5</v>
      </c>
    </row>
    <row r="23868" spans="1:6" x14ac:dyDescent="0.3">
      <c r="A23868" s="17">
        <v>45756.665277777778</v>
      </c>
      <c r="B23868" s="19" t="s">
        <v>15820</v>
      </c>
      <c r="C23868" s="19" t="s">
        <v>3768</v>
      </c>
      <c r="D23868" s="18" t="str">
        <f>VLOOKUP(C23868:C23868,Foglio2!$A$1:$B$8000,2,FALSE)</f>
        <v>Sant'Arpino</v>
      </c>
      <c r="E23868" s="19">
        <v>2</v>
      </c>
      <c r="F23868" s="20">
        <v>1</v>
      </c>
    </row>
    <row r="23869" spans="1:6" x14ac:dyDescent="0.3">
      <c r="A23869" s="17">
        <v>45789.426724537036</v>
      </c>
      <c r="B23869" s="19" t="s">
        <v>15820</v>
      </c>
      <c r="C23869" s="19" t="s">
        <v>5058</v>
      </c>
      <c r="D23869" s="18" t="str">
        <f>VLOOKUP(C23869:C23869,Foglio2!$A$1:$B$8000,2,FALSE)</f>
        <v>Sant'Arsenio</v>
      </c>
      <c r="E23869" s="19">
        <v>2</v>
      </c>
      <c r="F23869" s="20">
        <v>1</v>
      </c>
    </row>
    <row r="23870" spans="1:6" x14ac:dyDescent="0.3">
      <c r="A23870" s="17">
        <v>45797.884212962963</v>
      </c>
      <c r="B23870" s="19" t="s">
        <v>15820</v>
      </c>
      <c r="C23870" s="19" t="s">
        <v>13897</v>
      </c>
      <c r="D23870" s="18" t="str">
        <f>VLOOKUP(C23870:C23870,Foglio2!$A$1:$B$8000,2,FALSE)</f>
        <v>Santa Sofia d'Epiro</v>
      </c>
      <c r="E23870" s="19">
        <v>8</v>
      </c>
      <c r="F23870" s="20">
        <v>1</v>
      </c>
    </row>
    <row r="23871" spans="1:6" x14ac:dyDescent="0.3">
      <c r="A23871" s="19" t="s">
        <v>17178</v>
      </c>
      <c r="B23871" s="19" t="s">
        <v>15821</v>
      </c>
      <c r="C23871" s="19" t="s">
        <v>1157</v>
      </c>
      <c r="D23871" s="18" t="str">
        <f>VLOOKUP(C23871:C23871,Foglio2!$A$1:$B$8000,2,FALSE)</f>
        <v>Santa Sofia</v>
      </c>
      <c r="E23871" s="19">
        <v>2</v>
      </c>
      <c r="F23871" s="20">
        <v>1</v>
      </c>
    </row>
    <row r="23872" spans="1:6" x14ac:dyDescent="0.3">
      <c r="A23872" s="17">
        <v>45769.42664351852</v>
      </c>
      <c r="B23872" s="19" t="s">
        <v>15822</v>
      </c>
      <c r="C23872" s="19" t="s">
        <v>1157</v>
      </c>
      <c r="D23872" s="18" t="str">
        <f>VLOOKUP(C23872:C23872,Foglio2!$A$1:$B$8000,2,FALSE)</f>
        <v>Santa Sofia</v>
      </c>
      <c r="E23872" s="19">
        <v>8</v>
      </c>
      <c r="F23872" s="20">
        <v>278</v>
      </c>
    </row>
    <row r="23873" spans="1:6" x14ac:dyDescent="0.3">
      <c r="A23873" s="19" t="s">
        <v>17633</v>
      </c>
      <c r="B23873" s="19" t="s">
        <v>15822</v>
      </c>
      <c r="C23873" s="19" t="s">
        <v>1157</v>
      </c>
      <c r="D23873" s="18" t="str">
        <f>VLOOKUP(C23873:C23873,Foglio2!$A$1:$B$8000,2,FALSE)</f>
        <v>Santa Sofia</v>
      </c>
      <c r="E23873" s="19">
        <v>8</v>
      </c>
      <c r="F23873" s="20">
        <v>1567</v>
      </c>
    </row>
    <row r="23874" spans="1:6" x14ac:dyDescent="0.3">
      <c r="A23874" s="17">
        <v>45769.426423611112</v>
      </c>
      <c r="B23874" s="19" t="s">
        <v>15820</v>
      </c>
      <c r="C23874" s="19" t="s">
        <v>1157</v>
      </c>
      <c r="D23874" s="18" t="str">
        <f>VLOOKUP(C23874:C23874,Foglio2!$A$1:$B$8000,2,FALSE)</f>
        <v>Santa Sofia</v>
      </c>
      <c r="E23874" s="19">
        <v>2</v>
      </c>
      <c r="F23874" s="20">
        <v>1</v>
      </c>
    </row>
    <row r="23875" spans="1:6" x14ac:dyDescent="0.3">
      <c r="A23875" s="17">
        <v>45776.732222222221</v>
      </c>
      <c r="B23875" s="19" t="s">
        <v>15821</v>
      </c>
      <c r="C23875" s="19" t="s">
        <v>13900</v>
      </c>
      <c r="D23875" s="18" t="str">
        <f>VLOOKUP(C23875:C23875,Foglio2!$A$1:$B$8000,2,FALSE)</f>
        <v>Santa Teresa di Riva</v>
      </c>
      <c r="E23875" s="19">
        <v>2</v>
      </c>
      <c r="F23875" s="20">
        <v>1</v>
      </c>
    </row>
    <row r="23876" spans="1:6" x14ac:dyDescent="0.3">
      <c r="A23876" s="17">
        <v>45748.784432870372</v>
      </c>
      <c r="B23876" s="19" t="s">
        <v>15821</v>
      </c>
      <c r="C23876" s="19" t="s">
        <v>13900</v>
      </c>
      <c r="D23876" s="18" t="str">
        <f>VLOOKUP(C23876:C23876,Foglio2!$A$1:$B$8000,2,FALSE)</f>
        <v>Santa Teresa di Riva</v>
      </c>
      <c r="E23876" s="19">
        <v>7</v>
      </c>
      <c r="F23876" s="20"/>
    </row>
    <row r="23877" spans="1:6" x14ac:dyDescent="0.3">
      <c r="A23877" s="17">
        <v>45748.784212962964</v>
      </c>
      <c r="B23877" s="19" t="s">
        <v>15820</v>
      </c>
      <c r="C23877" s="19" t="s">
        <v>13900</v>
      </c>
      <c r="D23877" s="18" t="str">
        <f>VLOOKUP(C23877:C23877,Foglio2!$A$1:$B$8000,2,FALSE)</f>
        <v>Santa Teresa di Riva</v>
      </c>
      <c r="E23877" s="19">
        <v>2</v>
      </c>
      <c r="F23877" s="20">
        <v>1</v>
      </c>
    </row>
    <row r="23878" spans="1:6" x14ac:dyDescent="0.3">
      <c r="A23878" s="17">
        <v>45776.389189814814</v>
      </c>
      <c r="B23878" s="19" t="s">
        <v>15821</v>
      </c>
      <c r="C23878" s="19" t="s">
        <v>5390</v>
      </c>
      <c r="D23878" s="18" t="str">
        <f>VLOOKUP(C23878:C23878,Foglio2!$A$1:$B$8000,2,FALSE)</f>
        <v>Santa Teresa Gallura</v>
      </c>
      <c r="E23878" s="19">
        <v>2</v>
      </c>
      <c r="F23878" s="20">
        <v>1</v>
      </c>
    </row>
    <row r="23879" spans="1:6" x14ac:dyDescent="0.3">
      <c r="A23879" s="17">
        <v>45741.643425925926</v>
      </c>
      <c r="B23879" s="19" t="s">
        <v>15822</v>
      </c>
      <c r="C23879" s="19" t="s">
        <v>5390</v>
      </c>
      <c r="D23879" s="18" t="str">
        <f>VLOOKUP(C23879:C23879,Foglio2!$A$1:$B$8000,2,FALSE)</f>
        <v>Santa Teresa Gallura</v>
      </c>
      <c r="E23879" s="19">
        <v>8</v>
      </c>
      <c r="F23879" s="20">
        <v>32</v>
      </c>
    </row>
    <row r="23880" spans="1:6" x14ac:dyDescent="0.3">
      <c r="A23880" s="17">
        <v>45741.643379629626</v>
      </c>
      <c r="B23880" s="19" t="s">
        <v>15822</v>
      </c>
      <c r="C23880" s="19" t="s">
        <v>5390</v>
      </c>
      <c r="D23880" s="18" t="str">
        <f>VLOOKUP(C23880:C23880,Foglio2!$A$1:$B$8000,2,FALSE)</f>
        <v>Santa Teresa Gallura</v>
      </c>
      <c r="E23880" s="19">
        <v>8</v>
      </c>
      <c r="F23880" s="20">
        <v>1504</v>
      </c>
    </row>
    <row r="23881" spans="1:6" x14ac:dyDescent="0.3">
      <c r="A23881" s="17">
        <v>45741.643368055556</v>
      </c>
      <c r="B23881" s="19" t="s">
        <v>15822</v>
      </c>
      <c r="C23881" s="19" t="s">
        <v>5390</v>
      </c>
      <c r="D23881" s="18" t="str">
        <f>VLOOKUP(C23881:C23881,Foglio2!$A$1:$B$8000,2,FALSE)</f>
        <v>Santa Teresa Gallura</v>
      </c>
      <c r="E23881" s="19">
        <v>8</v>
      </c>
      <c r="F23881" s="20">
        <v>278</v>
      </c>
    </row>
    <row r="23882" spans="1:6" x14ac:dyDescent="0.3">
      <c r="A23882" s="17">
        <v>45741.64329861111</v>
      </c>
      <c r="B23882" s="19" t="s">
        <v>15822</v>
      </c>
      <c r="C23882" s="19" t="s">
        <v>5390</v>
      </c>
      <c r="D23882" s="18" t="str">
        <f>VLOOKUP(C23882:C23882,Foglio2!$A$1:$B$8000,2,FALSE)</f>
        <v>Santa Teresa Gallura</v>
      </c>
      <c r="E23882" s="19">
        <v>2</v>
      </c>
      <c r="F23882" s="20">
        <v>5</v>
      </c>
    </row>
    <row r="23883" spans="1:6" x14ac:dyDescent="0.3">
      <c r="A23883" s="17">
        <v>45741.642708333333</v>
      </c>
      <c r="B23883" s="19" t="s">
        <v>15820</v>
      </c>
      <c r="C23883" s="19" t="s">
        <v>5390</v>
      </c>
      <c r="D23883" s="18" t="str">
        <f>VLOOKUP(C23883:C23883,Foglio2!$A$1:$B$8000,2,FALSE)</f>
        <v>Santa Teresa Gallura</v>
      </c>
      <c r="E23883" s="19">
        <v>2</v>
      </c>
      <c r="F23883" s="20">
        <v>1</v>
      </c>
    </row>
    <row r="23884" spans="1:6" x14ac:dyDescent="0.3">
      <c r="A23884" s="17">
        <v>45776.477627314816</v>
      </c>
      <c r="B23884" s="19" t="s">
        <v>15821</v>
      </c>
      <c r="C23884" s="19" t="s">
        <v>13903</v>
      </c>
      <c r="D23884" s="18" t="str">
        <f>VLOOKUP(C23884:C23884,Foglio2!$A$1:$B$8000,2,FALSE)</f>
        <v>Santa Venerina</v>
      </c>
      <c r="E23884" s="19">
        <v>2</v>
      </c>
      <c r="F23884" s="20">
        <v>1</v>
      </c>
    </row>
    <row r="23885" spans="1:6" x14ac:dyDescent="0.3">
      <c r="A23885" s="17">
        <v>45743.651516203703</v>
      </c>
      <c r="B23885" s="19" t="s">
        <v>15822</v>
      </c>
      <c r="C23885" s="19" t="s">
        <v>13903</v>
      </c>
      <c r="D23885" s="18" t="str">
        <f>VLOOKUP(C23885:C23885,Foglio2!$A$1:$B$8000,2,FALSE)</f>
        <v>Santa Venerina</v>
      </c>
      <c r="E23885" s="19">
        <v>8</v>
      </c>
      <c r="F23885" s="20">
        <v>278</v>
      </c>
    </row>
    <row r="23886" spans="1:6" x14ac:dyDescent="0.3">
      <c r="A23886" s="19" t="s">
        <v>18435</v>
      </c>
      <c r="B23886" s="19" t="s">
        <v>15820</v>
      </c>
      <c r="C23886" s="19" t="s">
        <v>13903</v>
      </c>
      <c r="D23886" s="18" t="str">
        <f>VLOOKUP(C23886:C23886,Foglio2!$A$1:$B$8000,2,FALSE)</f>
        <v>Santa Venerina</v>
      </c>
      <c r="E23886" s="19">
        <v>2</v>
      </c>
      <c r="F23886" s="20">
        <v>1</v>
      </c>
    </row>
    <row r="23887" spans="1:6" x14ac:dyDescent="0.3">
      <c r="A23887" s="17">
        <v>45786.67659722222</v>
      </c>
      <c r="B23887" s="19" t="s">
        <v>15820</v>
      </c>
      <c r="C23887" s="19" t="s">
        <v>6017</v>
      </c>
      <c r="D23887" s="18" t="str">
        <f>VLOOKUP(C23887:C23887,Foglio2!$A$1:$B$8000,2,FALSE)</f>
        <v>Santa Vittoria in Matenano</v>
      </c>
      <c r="E23887" s="19">
        <v>2</v>
      </c>
      <c r="F23887" s="20">
        <v>1</v>
      </c>
    </row>
    <row r="23888" spans="1:6" x14ac:dyDescent="0.3">
      <c r="A23888" s="17">
        <v>45806.401689814818</v>
      </c>
      <c r="B23888" s="19" t="s">
        <v>15820</v>
      </c>
      <c r="C23888" s="19" t="s">
        <v>3959</v>
      </c>
      <c r="D23888" s="18" t="str">
        <f>VLOOKUP(C23888:C23888,Foglio2!$A$1:$B$8000,2,FALSE)</f>
        <v>Santa Vittoria d'Alba</v>
      </c>
      <c r="E23888" s="19">
        <v>2</v>
      </c>
      <c r="F23888" s="20">
        <v>1</v>
      </c>
    </row>
    <row r="23889" spans="1:6" x14ac:dyDescent="0.3">
      <c r="A23889" s="19" t="s">
        <v>17273</v>
      </c>
      <c r="B23889" s="19" t="s">
        <v>15821</v>
      </c>
      <c r="C23889" s="19" t="s">
        <v>3584</v>
      </c>
      <c r="D23889" s="18" t="str">
        <f>VLOOKUP(C23889:C23889,Foglio2!$A$1:$B$8000,2,FALSE)</f>
        <v>Sant'Egidio alla Vibrata</v>
      </c>
      <c r="E23889" s="19">
        <v>2</v>
      </c>
      <c r="F23889" s="20">
        <v>1</v>
      </c>
    </row>
    <row r="23890" spans="1:6" x14ac:dyDescent="0.3">
      <c r="A23890" s="17">
        <v>45749.603819444441</v>
      </c>
      <c r="B23890" s="19" t="s">
        <v>15822</v>
      </c>
      <c r="C23890" s="19" t="s">
        <v>3584</v>
      </c>
      <c r="D23890" s="18" t="str">
        <f>VLOOKUP(C23890:C23890,Foglio2!$A$1:$B$8000,2,FALSE)</f>
        <v>Sant'Egidio alla Vibrata</v>
      </c>
      <c r="E23890" s="19">
        <v>2</v>
      </c>
      <c r="F23890" s="20">
        <v>5</v>
      </c>
    </row>
    <row r="23891" spans="1:6" x14ac:dyDescent="0.3">
      <c r="A23891" s="17">
        <v>45749.603807870371</v>
      </c>
      <c r="B23891" s="19" t="s">
        <v>15822</v>
      </c>
      <c r="C23891" s="19" t="s">
        <v>3584</v>
      </c>
      <c r="D23891" s="18" t="str">
        <f>VLOOKUP(C23891:C23891,Foglio2!$A$1:$B$8000,2,FALSE)</f>
        <v>Sant'Egidio alla Vibrata</v>
      </c>
      <c r="E23891" s="19">
        <v>8</v>
      </c>
      <c r="F23891" s="20">
        <v>278</v>
      </c>
    </row>
    <row r="23892" spans="1:6" x14ac:dyDescent="0.3">
      <c r="A23892" s="17">
        <v>45749.60365740741</v>
      </c>
      <c r="B23892" s="19" t="s">
        <v>15820</v>
      </c>
      <c r="C23892" s="19" t="s">
        <v>3584</v>
      </c>
      <c r="D23892" s="18" t="str">
        <f>VLOOKUP(C23892:C23892,Foglio2!$A$1:$B$8000,2,FALSE)</f>
        <v>Sant'Egidio alla Vibrata</v>
      </c>
      <c r="E23892" s="19">
        <v>2</v>
      </c>
      <c r="F23892" s="20">
        <v>1</v>
      </c>
    </row>
    <row r="23893" spans="1:6" x14ac:dyDescent="0.3">
      <c r="A23893" s="17">
        <v>45792.605127314811</v>
      </c>
      <c r="B23893" s="19" t="s">
        <v>15821</v>
      </c>
      <c r="C23893" s="19" t="s">
        <v>2028</v>
      </c>
      <c r="D23893" s="18" t="str">
        <f>VLOOKUP(C23893:C23893,Foglio2!$A$1:$B$8000,2,FALSE)</f>
        <v>Sant'Elena</v>
      </c>
      <c r="E23893" s="19">
        <v>2</v>
      </c>
      <c r="F23893" s="20">
        <v>115</v>
      </c>
    </row>
    <row r="23894" spans="1:6" x14ac:dyDescent="0.3">
      <c r="A23894" s="17">
        <v>45797.884791666664</v>
      </c>
      <c r="B23894" s="19" t="s">
        <v>15820</v>
      </c>
      <c r="C23894" s="19" t="s">
        <v>4267</v>
      </c>
      <c r="D23894" s="18" t="str">
        <f>VLOOKUP(C23894:C23894,Foglio2!$A$1:$B$8000,2,FALSE)</f>
        <v>Sant'Elia a Pianisi</v>
      </c>
      <c r="E23894" s="19">
        <v>1</v>
      </c>
      <c r="F23894" s="20">
        <v>408</v>
      </c>
    </row>
    <row r="23895" spans="1:6" x14ac:dyDescent="0.3">
      <c r="A23895" s="17">
        <v>45778.445439814815</v>
      </c>
      <c r="B23895" s="19" t="s">
        <v>15819</v>
      </c>
      <c r="C23895" s="19" t="s">
        <v>3714</v>
      </c>
      <c r="D23895" s="18" t="str">
        <f>VLOOKUP(C23895:C23895,Foglio2!$A$1:$B$8000,2,FALSE)</f>
        <v>Sant'Elia Fiumerapido</v>
      </c>
      <c r="E23895" s="19">
        <v>9</v>
      </c>
      <c r="F23895" s="20">
        <v>28</v>
      </c>
    </row>
    <row r="23896" spans="1:6" x14ac:dyDescent="0.3">
      <c r="A23896" s="17">
        <v>45778.445439814815</v>
      </c>
      <c r="B23896" s="19" t="s">
        <v>15819</v>
      </c>
      <c r="C23896" s="19" t="s">
        <v>3714</v>
      </c>
      <c r="D23896" s="18" t="str">
        <f>VLOOKUP(C23896:C23896,Foglio2!$A$1:$B$8000,2,FALSE)</f>
        <v>Sant'Elia Fiumerapido</v>
      </c>
      <c r="E23896" s="19">
        <v>8</v>
      </c>
      <c r="F23896" s="20">
        <v>278</v>
      </c>
    </row>
    <row r="23897" spans="1:6" x14ac:dyDescent="0.3">
      <c r="A23897" s="17">
        <v>45778.445381944446</v>
      </c>
      <c r="B23897" s="19" t="s">
        <v>15821</v>
      </c>
      <c r="C23897" s="19" t="s">
        <v>3714</v>
      </c>
      <c r="D23897" s="18" t="str">
        <f>VLOOKUP(C23897:C23897,Foglio2!$A$1:$B$8000,2,FALSE)</f>
        <v>Sant'Elia Fiumerapido</v>
      </c>
      <c r="E23897" s="19">
        <v>2</v>
      </c>
      <c r="F23897" s="20">
        <v>1</v>
      </c>
    </row>
    <row r="23898" spans="1:6" x14ac:dyDescent="0.3">
      <c r="A23898" s="17">
        <v>45775.678368055553</v>
      </c>
      <c r="B23898" s="19" t="s">
        <v>15821</v>
      </c>
      <c r="C23898" s="19" t="s">
        <v>3714</v>
      </c>
      <c r="D23898" s="18" t="str">
        <f>VLOOKUP(C23898:C23898,Foglio2!$A$1:$B$8000,2,FALSE)</f>
        <v>Sant'Elia Fiumerapido</v>
      </c>
      <c r="E23898" s="19">
        <v>2</v>
      </c>
      <c r="F23898" s="20">
        <v>1</v>
      </c>
    </row>
    <row r="23899" spans="1:6" x14ac:dyDescent="0.3">
      <c r="A23899" s="17">
        <v>45742.380972222221</v>
      </c>
      <c r="B23899" s="19" t="s">
        <v>15822</v>
      </c>
      <c r="C23899" s="19" t="s">
        <v>3714</v>
      </c>
      <c r="D23899" s="18" t="str">
        <f>VLOOKUP(C23899:C23899,Foglio2!$A$1:$B$8000,2,FALSE)</f>
        <v>Sant'Elia Fiumerapido</v>
      </c>
      <c r="E23899" s="19">
        <v>8</v>
      </c>
      <c r="F23899" s="20">
        <v>278</v>
      </c>
    </row>
    <row r="23900" spans="1:6" x14ac:dyDescent="0.3">
      <c r="A23900" s="17">
        <v>45742.380949074075</v>
      </c>
      <c r="B23900" s="19" t="s">
        <v>15822</v>
      </c>
      <c r="C23900" s="19" t="s">
        <v>3714</v>
      </c>
      <c r="D23900" s="18" t="str">
        <f>VLOOKUP(C23900:C23900,Foglio2!$A$1:$B$8000,2,FALSE)</f>
        <v>Sant'Elia Fiumerapido</v>
      </c>
      <c r="E23900" s="19">
        <v>9</v>
      </c>
      <c r="F23900" s="20">
        <v>28</v>
      </c>
    </row>
    <row r="23901" spans="1:6" x14ac:dyDescent="0.3">
      <c r="A23901" s="17">
        <v>45797.889965277776</v>
      </c>
      <c r="B23901" s="19" t="s">
        <v>15822</v>
      </c>
      <c r="C23901" s="19" t="s">
        <v>13912</v>
      </c>
      <c r="D23901" s="18" t="str">
        <f>VLOOKUP(C23901:C23901,Foglio2!$A$1:$B$8000,2,FALSE)</f>
        <v>Vallefiorita</v>
      </c>
      <c r="E23901" s="19">
        <v>2</v>
      </c>
      <c r="F23901" s="20">
        <v>2</v>
      </c>
    </row>
    <row r="23902" spans="1:6" x14ac:dyDescent="0.3">
      <c r="A23902" s="17">
        <v>45797.889884259261</v>
      </c>
      <c r="B23902" s="19" t="s">
        <v>15821</v>
      </c>
      <c r="C23902" s="19" t="s">
        <v>13912</v>
      </c>
      <c r="D23902" s="18" t="str">
        <f>VLOOKUP(C23902:C23902,Foglio2!$A$1:$B$8000,2,FALSE)</f>
        <v>Vallefiorita</v>
      </c>
      <c r="E23902" s="19">
        <v>4</v>
      </c>
      <c r="F23902" s="20">
        <v>335</v>
      </c>
    </row>
    <row r="23903" spans="1:6" x14ac:dyDescent="0.3">
      <c r="A23903" s="17">
        <v>45797.889803240738</v>
      </c>
      <c r="B23903" s="19" t="s">
        <v>15821</v>
      </c>
      <c r="C23903" s="19" t="s">
        <v>13912</v>
      </c>
      <c r="D23903" s="18" t="str">
        <f>VLOOKUP(C23903:C23903,Foglio2!$A$1:$B$8000,2,FALSE)</f>
        <v>Vallefiorita</v>
      </c>
      <c r="E23903" s="19">
        <v>3</v>
      </c>
      <c r="F23903" s="20">
        <v>39</v>
      </c>
    </row>
    <row r="23904" spans="1:6" x14ac:dyDescent="0.3">
      <c r="A23904" s="17">
        <v>45777.350590277776</v>
      </c>
      <c r="B23904" s="19" t="s">
        <v>15821</v>
      </c>
      <c r="C23904" s="19" t="s">
        <v>2434</v>
      </c>
      <c r="D23904" s="18" t="str">
        <f>VLOOKUP(C23904:C23904,Foglio2!$A$1:$B$8000,2,FALSE)</f>
        <v>Sant'Elpidio a Mare</v>
      </c>
      <c r="E23904" s="19">
        <v>2</v>
      </c>
      <c r="F23904" s="20">
        <v>1</v>
      </c>
    </row>
    <row r="23905" spans="1:6" x14ac:dyDescent="0.3">
      <c r="A23905" s="17">
        <v>45757.442060185182</v>
      </c>
      <c r="B23905" s="19" t="s">
        <v>15820</v>
      </c>
      <c r="C23905" s="19" t="s">
        <v>2434</v>
      </c>
      <c r="D23905" s="18" t="str">
        <f>VLOOKUP(C23905:C23905,Foglio2!$A$1:$B$8000,2,FALSE)</f>
        <v>Sant'Elpidio a Mare</v>
      </c>
      <c r="E23905" s="19">
        <v>9</v>
      </c>
      <c r="F23905" s="20">
        <v>153</v>
      </c>
    </row>
    <row r="23906" spans="1:6" x14ac:dyDescent="0.3">
      <c r="A23906" s="17">
        <v>45757.441180555557</v>
      </c>
      <c r="B23906" s="19" t="s">
        <v>15822</v>
      </c>
      <c r="C23906" s="19" t="s">
        <v>2434</v>
      </c>
      <c r="D23906" s="18" t="str">
        <f>VLOOKUP(C23906:C23906,Foglio2!$A$1:$B$8000,2,FALSE)</f>
        <v>Sant'Elpidio a Mare</v>
      </c>
      <c r="E23906" s="19">
        <v>2</v>
      </c>
      <c r="F23906" s="20">
        <v>902</v>
      </c>
    </row>
    <row r="23907" spans="1:6" x14ac:dyDescent="0.3">
      <c r="A23907" s="17">
        <v>45757.441145833334</v>
      </c>
      <c r="B23907" s="19" t="s">
        <v>15822</v>
      </c>
      <c r="C23907" s="19" t="s">
        <v>2434</v>
      </c>
      <c r="D23907" s="18" t="str">
        <f>VLOOKUP(C23907:C23907,Foglio2!$A$1:$B$8000,2,FALSE)</f>
        <v>Sant'Elpidio a Mare</v>
      </c>
      <c r="E23907" s="19">
        <v>8</v>
      </c>
      <c r="F23907" s="20">
        <v>33</v>
      </c>
    </row>
    <row r="23908" spans="1:6" x14ac:dyDescent="0.3">
      <c r="A23908" s="17">
        <v>45757.441134259258</v>
      </c>
      <c r="B23908" s="19" t="s">
        <v>15822</v>
      </c>
      <c r="C23908" s="19" t="s">
        <v>2434</v>
      </c>
      <c r="D23908" s="18" t="str">
        <f>VLOOKUP(C23908:C23908,Foglio2!$A$1:$B$8000,2,FALSE)</f>
        <v>Sant'Elpidio a Mare</v>
      </c>
      <c r="E23908" s="19">
        <v>8</v>
      </c>
      <c r="F23908" s="20">
        <v>67</v>
      </c>
    </row>
    <row r="23909" spans="1:6" x14ac:dyDescent="0.3">
      <c r="A23909" s="17">
        <v>45757.441111111111</v>
      </c>
      <c r="B23909" s="19" t="s">
        <v>15822</v>
      </c>
      <c r="C23909" s="19" t="s">
        <v>2434</v>
      </c>
      <c r="D23909" s="18" t="str">
        <f>VLOOKUP(C23909:C23909,Foglio2!$A$1:$B$8000,2,FALSE)</f>
        <v>Sant'Elpidio a Mare</v>
      </c>
      <c r="E23909" s="19">
        <v>8</v>
      </c>
      <c r="F23909" s="20">
        <v>550</v>
      </c>
    </row>
    <row r="23910" spans="1:6" x14ac:dyDescent="0.3">
      <c r="A23910" s="17">
        <v>45757.441099537034</v>
      </c>
      <c r="B23910" s="19" t="s">
        <v>15822</v>
      </c>
      <c r="C23910" s="19" t="s">
        <v>2434</v>
      </c>
      <c r="D23910" s="18" t="str">
        <f>VLOOKUP(C23910:C23910,Foglio2!$A$1:$B$8000,2,FALSE)</f>
        <v>Sant'Elpidio a Mare</v>
      </c>
      <c r="E23910" s="19">
        <v>8</v>
      </c>
      <c r="F23910" s="20">
        <v>278</v>
      </c>
    </row>
    <row r="23911" spans="1:6" x14ac:dyDescent="0.3">
      <c r="A23911" s="17">
        <v>45757.440868055557</v>
      </c>
      <c r="B23911" s="19" t="s">
        <v>15822</v>
      </c>
      <c r="C23911" s="19" t="s">
        <v>2434</v>
      </c>
      <c r="D23911" s="18" t="str">
        <f>VLOOKUP(C23911:C23911,Foglio2!$A$1:$B$8000,2,FALSE)</f>
        <v>Sant'Elpidio a Mare</v>
      </c>
      <c r="E23911" s="19">
        <v>9</v>
      </c>
      <c r="F23911" s="20">
        <v>28</v>
      </c>
    </row>
    <row r="23912" spans="1:6" x14ac:dyDescent="0.3">
      <c r="A23912" s="17">
        <v>45757.440833333334</v>
      </c>
      <c r="B23912" s="19" t="s">
        <v>15822</v>
      </c>
      <c r="C23912" s="19" t="s">
        <v>2434</v>
      </c>
      <c r="D23912" s="18" t="str">
        <f>VLOOKUP(C23912:C23912,Foglio2!$A$1:$B$8000,2,FALSE)</f>
        <v>Sant'Elpidio a Mare</v>
      </c>
      <c r="E23912" s="19">
        <v>2</v>
      </c>
      <c r="F23912" s="20">
        <v>5</v>
      </c>
    </row>
    <row r="23913" spans="1:6" x14ac:dyDescent="0.3">
      <c r="A23913" s="17">
        <v>45757.440497685187</v>
      </c>
      <c r="B23913" s="19" t="s">
        <v>15820</v>
      </c>
      <c r="C23913" s="19" t="s">
        <v>2434</v>
      </c>
      <c r="D23913" s="18" t="str">
        <f>VLOOKUP(C23913:C23913,Foglio2!$A$1:$B$8000,2,FALSE)</f>
        <v>Sant'Elpidio a Mare</v>
      </c>
      <c r="E23913" s="19">
        <v>2</v>
      </c>
      <c r="F23913" s="20">
        <v>1</v>
      </c>
    </row>
    <row r="23914" spans="1:6" x14ac:dyDescent="0.3">
      <c r="A23914" s="17">
        <v>45783.978449074071</v>
      </c>
      <c r="B23914" s="19" t="s">
        <v>15820</v>
      </c>
      <c r="C23914" s="19" t="s">
        <v>3880</v>
      </c>
      <c r="D23914" s="18" t="str">
        <f>VLOOKUP(C23914:C23914,Foglio2!$A$1:$B$8000,2,FALSE)</f>
        <v>Sante Marie</v>
      </c>
      <c r="E23914" s="19">
        <v>8</v>
      </c>
      <c r="F23914" s="20">
        <v>1525</v>
      </c>
    </row>
    <row r="23915" spans="1:6" x14ac:dyDescent="0.3">
      <c r="A23915" s="17">
        <v>45783.978217592594</v>
      </c>
      <c r="B23915" s="19" t="s">
        <v>15821</v>
      </c>
      <c r="C23915" s="19" t="s">
        <v>3880</v>
      </c>
      <c r="D23915" s="18" t="str">
        <f>VLOOKUP(C23915:C23915,Foglio2!$A$1:$B$8000,2,FALSE)</f>
        <v>Sante Marie</v>
      </c>
      <c r="E23915" s="19">
        <v>2</v>
      </c>
      <c r="F23915" s="20">
        <v>5</v>
      </c>
    </row>
    <row r="23916" spans="1:6" x14ac:dyDescent="0.3">
      <c r="A23916" s="19" t="s">
        <v>16896</v>
      </c>
      <c r="B23916" s="19" t="s">
        <v>15820</v>
      </c>
      <c r="C23916" s="19" t="s">
        <v>3880</v>
      </c>
      <c r="D23916" s="18" t="str">
        <f>VLOOKUP(C23916:C23916,Foglio2!$A$1:$B$8000,2,FALSE)</f>
        <v>Sante Marie</v>
      </c>
      <c r="E23916" s="19">
        <v>2</v>
      </c>
      <c r="F23916" s="20">
        <v>1</v>
      </c>
    </row>
    <row r="23917" spans="1:6" x14ac:dyDescent="0.3">
      <c r="A23917" s="17">
        <v>45776.924780092595</v>
      </c>
      <c r="B23917" s="19" t="s">
        <v>15821</v>
      </c>
      <c r="C23917" s="19" t="s">
        <v>4509</v>
      </c>
      <c r="D23917" s="18" t="str">
        <f>VLOOKUP(C23917:C23917,Foglio2!$A$1:$B$8000,2,FALSE)</f>
        <v>Santena</v>
      </c>
      <c r="E23917" s="19">
        <v>2</v>
      </c>
      <c r="F23917" s="20">
        <v>1</v>
      </c>
    </row>
    <row r="23918" spans="1:6" x14ac:dyDescent="0.3">
      <c r="A23918" s="17">
        <v>45750.641863425924</v>
      </c>
      <c r="B23918" s="19" t="s">
        <v>15822</v>
      </c>
      <c r="C23918" s="19" t="s">
        <v>4509</v>
      </c>
      <c r="D23918" s="18" t="str">
        <f>VLOOKUP(C23918:C23918,Foglio2!$A$1:$B$8000,2,FALSE)</f>
        <v>Santena</v>
      </c>
      <c r="E23918" s="19">
        <v>2</v>
      </c>
      <c r="F23918" s="20">
        <v>627</v>
      </c>
    </row>
    <row r="23919" spans="1:6" x14ac:dyDescent="0.3">
      <c r="A23919" s="17">
        <v>45750.641840277778</v>
      </c>
      <c r="B23919" s="19" t="s">
        <v>15822</v>
      </c>
      <c r="C23919" s="19" t="s">
        <v>4509</v>
      </c>
      <c r="D23919" s="18" t="str">
        <f>VLOOKUP(C23919:C23919,Foglio2!$A$1:$B$8000,2,FALSE)</f>
        <v>Santena</v>
      </c>
      <c r="E23919" s="19">
        <v>1</v>
      </c>
      <c r="F23919" s="20">
        <v>1</v>
      </c>
    </row>
    <row r="23920" spans="1:6" x14ac:dyDescent="0.3">
      <c r="A23920" s="17">
        <v>45750.641828703701</v>
      </c>
      <c r="B23920" s="19" t="s">
        <v>15821</v>
      </c>
      <c r="C23920" s="19" t="s">
        <v>4509</v>
      </c>
      <c r="D23920" s="18" t="str">
        <f>VLOOKUP(C23920:C23920,Foglio2!$A$1:$B$8000,2,FALSE)</f>
        <v>Santena</v>
      </c>
      <c r="E23920" s="19">
        <v>3</v>
      </c>
      <c r="F23920" s="20">
        <v>215</v>
      </c>
    </row>
    <row r="23921" spans="1:6" x14ac:dyDescent="0.3">
      <c r="A23921" s="19" t="s">
        <v>18238</v>
      </c>
      <c r="B23921" s="19" t="s">
        <v>15822</v>
      </c>
      <c r="C23921" s="19" t="s">
        <v>4509</v>
      </c>
      <c r="D23921" s="18" t="str">
        <f>VLOOKUP(C23921:C23921,Foglio2!$A$1:$B$8000,2,FALSE)</f>
        <v>Santena</v>
      </c>
      <c r="E23921" s="19">
        <v>8</v>
      </c>
      <c r="F23921" s="20">
        <v>278</v>
      </c>
    </row>
    <row r="23922" spans="1:6" x14ac:dyDescent="0.3">
      <c r="A23922" s="17">
        <v>45750.641284722224</v>
      </c>
      <c r="B23922" s="19" t="s">
        <v>15821</v>
      </c>
      <c r="C23922" s="19" t="s">
        <v>4509</v>
      </c>
      <c r="D23922" s="18" t="str">
        <f>VLOOKUP(C23922:C23922,Foglio2!$A$1:$B$8000,2,FALSE)</f>
        <v>Santena</v>
      </c>
      <c r="E23922" s="19">
        <v>2</v>
      </c>
      <c r="F23922" s="20">
        <v>1</v>
      </c>
    </row>
    <row r="23923" spans="1:6" x14ac:dyDescent="0.3">
      <c r="A23923" s="17">
        <v>45804.384236111109</v>
      </c>
      <c r="B23923" s="19" t="s">
        <v>15822</v>
      </c>
      <c r="C23923" s="19" t="s">
        <v>13917</v>
      </c>
      <c r="D23923" s="18" t="str">
        <f>VLOOKUP(C23923:C23923,Foglio2!$A$1:$B$8000,2,FALSE)</f>
        <v>San Teodoro</v>
      </c>
      <c r="E23923" s="19">
        <v>2</v>
      </c>
      <c r="F23923" s="20">
        <v>2</v>
      </c>
    </row>
    <row r="23924" spans="1:6" x14ac:dyDescent="0.3">
      <c r="A23924" s="17">
        <v>45804.384212962963</v>
      </c>
      <c r="B23924" s="19" t="s">
        <v>15821</v>
      </c>
      <c r="C23924" s="19" t="s">
        <v>13917</v>
      </c>
      <c r="D23924" s="18" t="str">
        <f>VLOOKUP(C23924:C23924,Foglio2!$A$1:$B$8000,2,FALSE)</f>
        <v>San Teodoro</v>
      </c>
      <c r="E23924" s="19">
        <v>2</v>
      </c>
      <c r="F23924" s="20">
        <v>1</v>
      </c>
    </row>
    <row r="23925" spans="1:6" x14ac:dyDescent="0.3">
      <c r="A23925" s="17">
        <v>45776.386423611111</v>
      </c>
      <c r="B23925" s="19" t="s">
        <v>15821</v>
      </c>
      <c r="C23925" s="19" t="s">
        <v>1693</v>
      </c>
      <c r="D23925" s="18" t="str">
        <f>VLOOKUP(C23925:C23925,Foglio2!$A$1:$B$8000,2,FALSE)</f>
        <v>San Teodoro</v>
      </c>
      <c r="E23925" s="19">
        <v>2</v>
      </c>
      <c r="F23925" s="20">
        <v>1</v>
      </c>
    </row>
    <row r="23926" spans="1:6" x14ac:dyDescent="0.3">
      <c r="A23926" s="17">
        <v>45741.43954861111</v>
      </c>
      <c r="B23926" s="19" t="s">
        <v>15822</v>
      </c>
      <c r="C23926" s="19" t="s">
        <v>1693</v>
      </c>
      <c r="D23926" s="18" t="str">
        <f>VLOOKUP(C23926:C23926,Foglio2!$A$1:$B$8000,2,FALSE)</f>
        <v>San Teodoro</v>
      </c>
      <c r="E23926" s="19">
        <v>8</v>
      </c>
      <c r="F23926" s="20">
        <v>278</v>
      </c>
    </row>
    <row r="23927" spans="1:6" x14ac:dyDescent="0.3">
      <c r="A23927" s="17">
        <v>45741.439502314817</v>
      </c>
      <c r="B23927" s="19" t="s">
        <v>15821</v>
      </c>
      <c r="C23927" s="19" t="s">
        <v>1693</v>
      </c>
      <c r="D23927" s="18" t="str">
        <f>VLOOKUP(C23927:C23927,Foglio2!$A$1:$B$8000,2,FALSE)</f>
        <v>San Teodoro</v>
      </c>
      <c r="E23927" s="19">
        <v>4</v>
      </c>
      <c r="F23927" s="20">
        <v>335</v>
      </c>
    </row>
    <row r="23928" spans="1:6" x14ac:dyDescent="0.3">
      <c r="A23928" s="19" t="s">
        <v>18526</v>
      </c>
      <c r="B23928" s="19" t="s">
        <v>15821</v>
      </c>
      <c r="C23928" s="19" t="s">
        <v>1693</v>
      </c>
      <c r="D23928" s="18" t="str">
        <f>VLOOKUP(C23928:C23928,Foglio2!$A$1:$B$8000,2,FALSE)</f>
        <v>San Teodoro</v>
      </c>
      <c r="E23928" s="19">
        <v>3</v>
      </c>
      <c r="F23928" s="20">
        <v>39</v>
      </c>
    </row>
    <row r="23929" spans="1:6" x14ac:dyDescent="0.3">
      <c r="A23929" s="17">
        <v>45741.438935185186</v>
      </c>
      <c r="B23929" s="19" t="s">
        <v>15821</v>
      </c>
      <c r="C23929" s="19" t="s">
        <v>1693</v>
      </c>
      <c r="D23929" s="18" t="str">
        <f>VLOOKUP(C23929:C23929,Foglio2!$A$1:$B$8000,2,FALSE)</f>
        <v>San Teodoro</v>
      </c>
      <c r="E23929" s="19">
        <v>9</v>
      </c>
      <c r="F23929" s="20"/>
    </row>
    <row r="23930" spans="1:6" x14ac:dyDescent="0.3">
      <c r="A23930" s="17">
        <v>45741.438750000001</v>
      </c>
      <c r="B23930" s="19" t="s">
        <v>15821</v>
      </c>
      <c r="C23930" s="19" t="s">
        <v>1693</v>
      </c>
      <c r="D23930" s="18" t="str">
        <f>VLOOKUP(C23930:C23930,Foglio2!$A$1:$B$8000,2,FALSE)</f>
        <v>San Teodoro</v>
      </c>
      <c r="E23930" s="19">
        <v>7</v>
      </c>
      <c r="F23930" s="20"/>
    </row>
    <row r="23931" spans="1:6" x14ac:dyDescent="0.3">
      <c r="A23931" s="17">
        <v>45741.438564814816</v>
      </c>
      <c r="B23931" s="19" t="s">
        <v>15820</v>
      </c>
      <c r="C23931" s="19" t="s">
        <v>1693</v>
      </c>
      <c r="D23931" s="18" t="str">
        <f>VLOOKUP(C23931:C23931,Foglio2!$A$1:$B$8000,2,FALSE)</f>
        <v>San Teodoro</v>
      </c>
      <c r="E23931" s="19">
        <v>2</v>
      </c>
      <c r="F23931" s="20">
        <v>1</v>
      </c>
    </row>
    <row r="23932" spans="1:6" x14ac:dyDescent="0.3">
      <c r="A23932" s="17">
        <v>45778.627615740741</v>
      </c>
      <c r="B23932" s="19" t="s">
        <v>15821</v>
      </c>
      <c r="C23932" s="19" t="s">
        <v>2853</v>
      </c>
      <c r="D23932" s="18" t="str">
        <f>VLOOKUP(C23932:C23932,Foglio2!$A$1:$B$8000,2,FALSE)</f>
        <v>Santeramo in Colle</v>
      </c>
      <c r="E23932" s="19">
        <v>2</v>
      </c>
      <c r="F23932" s="20">
        <v>1</v>
      </c>
    </row>
    <row r="23933" spans="1:6" x14ac:dyDescent="0.3">
      <c r="A23933" s="17">
        <v>45749.675833333335</v>
      </c>
      <c r="B23933" s="19" t="s">
        <v>15821</v>
      </c>
      <c r="C23933" s="19" t="s">
        <v>2853</v>
      </c>
      <c r="D23933" s="18" t="str">
        <f>VLOOKUP(C23933:C23933,Foglio2!$A$1:$B$8000,2,FALSE)</f>
        <v>Santeramo in Colle</v>
      </c>
      <c r="E23933" s="19">
        <v>9</v>
      </c>
      <c r="F23933" s="20"/>
    </row>
    <row r="23934" spans="1:6" x14ac:dyDescent="0.3">
      <c r="A23934" s="17">
        <v>45749.675671296296</v>
      </c>
      <c r="B23934" s="19" t="s">
        <v>15821</v>
      </c>
      <c r="C23934" s="19" t="s">
        <v>2853</v>
      </c>
      <c r="D23934" s="18" t="str">
        <f>VLOOKUP(C23934:C23934,Foglio2!$A$1:$B$8000,2,FALSE)</f>
        <v>Santeramo in Colle</v>
      </c>
      <c r="E23934" s="19">
        <v>2</v>
      </c>
      <c r="F23934" s="20">
        <v>1</v>
      </c>
    </row>
    <row r="23935" spans="1:6" x14ac:dyDescent="0.3">
      <c r="A23935" s="17">
        <v>45792.554502314815</v>
      </c>
      <c r="B23935" s="19" t="s">
        <v>15821</v>
      </c>
      <c r="C23935" s="19" t="s">
        <v>4778</v>
      </c>
      <c r="D23935" s="18" t="str">
        <f>VLOOKUP(C23935:C23935,Foglio2!$A$1:$B$8000,2,FALSE)</f>
        <v>Sant'Eufemia a Maiella</v>
      </c>
      <c r="E23935" s="19">
        <v>1</v>
      </c>
      <c r="F23935" s="20"/>
    </row>
    <row r="23936" spans="1:6" x14ac:dyDescent="0.3">
      <c r="A23936" s="17">
        <v>45792.554444444446</v>
      </c>
      <c r="B23936" s="19" t="s">
        <v>15822</v>
      </c>
      <c r="C23936" s="19" t="s">
        <v>4778</v>
      </c>
      <c r="D23936" s="18" t="str">
        <f>VLOOKUP(C23936:C23936,Foglio2!$A$1:$B$8000,2,FALSE)</f>
        <v>Sant'Eufemia a Maiella</v>
      </c>
      <c r="E23936" s="19">
        <v>2</v>
      </c>
      <c r="F23936" s="20">
        <v>1</v>
      </c>
    </row>
    <row r="23937" spans="1:6" x14ac:dyDescent="0.3">
      <c r="A23937" s="17">
        <v>45792.554398148146</v>
      </c>
      <c r="B23937" s="19" t="s">
        <v>15821</v>
      </c>
      <c r="C23937" s="19" t="s">
        <v>4778</v>
      </c>
      <c r="D23937" s="18" t="str">
        <f>VLOOKUP(C23937:C23937,Foglio2!$A$1:$B$8000,2,FALSE)</f>
        <v>Sant'Eufemia a Maiella</v>
      </c>
      <c r="E23937" s="19">
        <v>2</v>
      </c>
      <c r="F23937" s="20">
        <v>5</v>
      </c>
    </row>
    <row r="23938" spans="1:6" x14ac:dyDescent="0.3">
      <c r="A23938" s="17">
        <v>45792.554340277777</v>
      </c>
      <c r="B23938" s="19" t="s">
        <v>15821</v>
      </c>
      <c r="C23938" s="19" t="s">
        <v>4778</v>
      </c>
      <c r="D23938" s="18" t="str">
        <f>VLOOKUP(C23938:C23938,Foglio2!$A$1:$B$8000,2,FALSE)</f>
        <v>Sant'Eufemia a Maiella</v>
      </c>
      <c r="E23938" s="19">
        <v>2</v>
      </c>
      <c r="F23938" s="20">
        <v>115</v>
      </c>
    </row>
    <row r="23939" spans="1:6" x14ac:dyDescent="0.3">
      <c r="A23939" s="17">
        <v>45792.554282407407</v>
      </c>
      <c r="B23939" s="19" t="s">
        <v>15822</v>
      </c>
      <c r="C23939" s="19" t="s">
        <v>4778</v>
      </c>
      <c r="D23939" s="18" t="str">
        <f>VLOOKUP(C23939:C23939,Foglio2!$A$1:$B$8000,2,FALSE)</f>
        <v>Sant'Eufemia a Maiella</v>
      </c>
      <c r="E23939" s="19">
        <v>2</v>
      </c>
      <c r="F23939" s="20">
        <v>749</v>
      </c>
    </row>
    <row r="23940" spans="1:6" x14ac:dyDescent="0.3">
      <c r="A23940" s="17">
        <v>45792.554270833331</v>
      </c>
      <c r="B23940" s="19" t="s">
        <v>15822</v>
      </c>
      <c r="C23940" s="19" t="s">
        <v>4778</v>
      </c>
      <c r="D23940" s="18" t="str">
        <f>VLOOKUP(C23940:C23940,Foglio2!$A$1:$B$8000,2,FALSE)</f>
        <v>Sant'Eufemia a Maiella</v>
      </c>
      <c r="E23940" s="19">
        <v>2</v>
      </c>
      <c r="F23940" s="20">
        <v>908</v>
      </c>
    </row>
    <row r="23941" spans="1:6" x14ac:dyDescent="0.3">
      <c r="A23941" s="17">
        <v>45792.554236111115</v>
      </c>
      <c r="B23941" s="19" t="s">
        <v>15821</v>
      </c>
      <c r="C23941" s="19" t="s">
        <v>4778</v>
      </c>
      <c r="D23941" s="18" t="str">
        <f>VLOOKUP(C23941:C23941,Foglio2!$A$1:$B$8000,2,FALSE)</f>
        <v>Sant'Eufemia a Maiella</v>
      </c>
      <c r="E23941" s="19">
        <v>3</v>
      </c>
      <c r="F23941" s="20"/>
    </row>
    <row r="23942" spans="1:6" x14ac:dyDescent="0.3">
      <c r="A23942" s="17">
        <v>45792.554189814815</v>
      </c>
      <c r="B23942" s="19" t="s">
        <v>15821</v>
      </c>
      <c r="C23942" s="19" t="s">
        <v>4778</v>
      </c>
      <c r="D23942" s="18" t="str">
        <f>VLOOKUP(C23942:C23942,Foglio2!$A$1:$B$8000,2,FALSE)</f>
        <v>Sant'Eufemia a Maiella</v>
      </c>
      <c r="E23942" s="19">
        <v>3</v>
      </c>
      <c r="F23942" s="20">
        <v>39</v>
      </c>
    </row>
    <row r="23943" spans="1:6" x14ac:dyDescent="0.3">
      <c r="A23943" s="17">
        <v>45792.554155092592</v>
      </c>
      <c r="B23943" s="19" t="s">
        <v>15821</v>
      </c>
      <c r="C23943" s="19" t="s">
        <v>4778</v>
      </c>
      <c r="D23943" s="18" t="str">
        <f>VLOOKUP(C23943:C23943,Foglio2!$A$1:$B$8000,2,FALSE)</f>
        <v>Sant'Eufemia a Maiella</v>
      </c>
      <c r="E23943" s="19">
        <v>4</v>
      </c>
      <c r="F23943" s="20">
        <v>335</v>
      </c>
    </row>
    <row r="23944" spans="1:6" x14ac:dyDescent="0.3">
      <c r="A23944" s="17">
        <v>45792.554120370369</v>
      </c>
      <c r="B23944" s="19" t="s">
        <v>15821</v>
      </c>
      <c r="C23944" s="19" t="s">
        <v>4778</v>
      </c>
      <c r="D23944" s="18" t="str">
        <f>VLOOKUP(C23944:C23944,Foglio2!$A$1:$B$8000,2,FALSE)</f>
        <v>Sant'Eufemia a Maiella</v>
      </c>
      <c r="E23944" s="19">
        <v>5</v>
      </c>
      <c r="F23944" s="20"/>
    </row>
    <row r="23945" spans="1:6" x14ac:dyDescent="0.3">
      <c r="A23945" s="19" t="s">
        <v>16600</v>
      </c>
      <c r="B23945" s="19" t="s">
        <v>15821</v>
      </c>
      <c r="C23945" s="19" t="s">
        <v>4778</v>
      </c>
      <c r="D23945" s="18" t="str">
        <f>VLOOKUP(C23945:C23945,Foglio2!$A$1:$B$8000,2,FALSE)</f>
        <v>Sant'Eufemia a Maiella</v>
      </c>
      <c r="E23945" s="19">
        <v>5</v>
      </c>
      <c r="F23945" s="20">
        <v>257</v>
      </c>
    </row>
    <row r="23946" spans="1:6" x14ac:dyDescent="0.3">
      <c r="A23946" s="17">
        <v>45792.554062499999</v>
      </c>
      <c r="B23946" s="19" t="s">
        <v>15821</v>
      </c>
      <c r="C23946" s="19" t="s">
        <v>4778</v>
      </c>
      <c r="D23946" s="18" t="str">
        <f>VLOOKUP(C23946:C23946,Foglio2!$A$1:$B$8000,2,FALSE)</f>
        <v>Sant'Eufemia a Maiella</v>
      </c>
      <c r="E23946" s="19">
        <v>6</v>
      </c>
      <c r="F23946" s="20"/>
    </row>
    <row r="23947" spans="1:6" x14ac:dyDescent="0.3">
      <c r="A23947" s="17">
        <v>45792.554027777776</v>
      </c>
      <c r="B23947" s="19" t="s">
        <v>15821</v>
      </c>
      <c r="C23947" s="19" t="s">
        <v>4778</v>
      </c>
      <c r="D23947" s="18" t="str">
        <f>VLOOKUP(C23947:C23947,Foglio2!$A$1:$B$8000,2,FALSE)</f>
        <v>Sant'Eufemia a Maiella</v>
      </c>
      <c r="E23947" s="19">
        <v>8</v>
      </c>
      <c r="F23947" s="20"/>
    </row>
    <row r="23948" spans="1:6" x14ac:dyDescent="0.3">
      <c r="A23948" s="17">
        <v>45792.553981481484</v>
      </c>
      <c r="B23948" s="19" t="s">
        <v>15821</v>
      </c>
      <c r="C23948" s="19" t="s">
        <v>4778</v>
      </c>
      <c r="D23948" s="18" t="str">
        <f>VLOOKUP(C23948:C23948,Foglio2!$A$1:$B$8000,2,FALSE)</f>
        <v>Sant'Eufemia a Maiella</v>
      </c>
      <c r="E23948" s="19">
        <v>8</v>
      </c>
      <c r="F23948" s="20">
        <v>1</v>
      </c>
    </row>
    <row r="23949" spans="1:6" x14ac:dyDescent="0.3">
      <c r="A23949" s="17">
        <v>45792.553831018522</v>
      </c>
      <c r="B23949" s="19" t="s">
        <v>15821</v>
      </c>
      <c r="C23949" s="19" t="s">
        <v>4778</v>
      </c>
      <c r="D23949" s="18" t="str">
        <f>VLOOKUP(C23949:C23949,Foglio2!$A$1:$B$8000,2,FALSE)</f>
        <v>Sant'Eufemia a Maiella</v>
      </c>
      <c r="E23949" s="19">
        <v>10</v>
      </c>
      <c r="F23949" s="20"/>
    </row>
    <row r="23950" spans="1:6" x14ac:dyDescent="0.3">
      <c r="A23950" s="17">
        <v>45792.553738425922</v>
      </c>
      <c r="B23950" s="19" t="s">
        <v>15822</v>
      </c>
      <c r="C23950" s="19" t="s">
        <v>4778</v>
      </c>
      <c r="D23950" s="18" t="str">
        <f>VLOOKUP(C23950:C23950,Foglio2!$A$1:$B$8000,2,FALSE)</f>
        <v>Sant'Eufemia a Maiella</v>
      </c>
      <c r="E23950" s="19">
        <v>8</v>
      </c>
      <c r="F23950" s="20">
        <v>33</v>
      </c>
    </row>
    <row r="23951" spans="1:6" x14ac:dyDescent="0.3">
      <c r="A23951" s="17">
        <v>45792.553622685184</v>
      </c>
      <c r="B23951" s="19" t="s">
        <v>15821</v>
      </c>
      <c r="C23951" s="19" t="s">
        <v>4778</v>
      </c>
      <c r="D23951" s="18" t="str">
        <f>VLOOKUP(C23951:C23951,Foglio2!$A$1:$B$8000,2,FALSE)</f>
        <v>Sant'Eufemia a Maiella</v>
      </c>
      <c r="E23951" s="19">
        <v>8</v>
      </c>
      <c r="F23951" s="20">
        <v>48</v>
      </c>
    </row>
    <row r="23952" spans="1:6" x14ac:dyDescent="0.3">
      <c r="A23952" s="19" t="s">
        <v>16601</v>
      </c>
      <c r="B23952" s="19" t="s">
        <v>15821</v>
      </c>
      <c r="C23952" s="19" t="s">
        <v>4778</v>
      </c>
      <c r="D23952" s="18" t="str">
        <f>VLOOKUP(C23952:C23952,Foglio2!$A$1:$B$8000,2,FALSE)</f>
        <v>Sant'Eufemia a Maiella</v>
      </c>
      <c r="E23952" s="19">
        <v>8</v>
      </c>
      <c r="F23952" s="20">
        <v>35</v>
      </c>
    </row>
    <row r="23953" spans="1:6" x14ac:dyDescent="0.3">
      <c r="A23953" s="17">
        <v>45777.978171296294</v>
      </c>
      <c r="B23953" s="19" t="s">
        <v>15821</v>
      </c>
      <c r="C23953" s="19" t="s">
        <v>2776</v>
      </c>
      <c r="D23953" s="18" t="str">
        <f>VLOOKUP(C23953:C23953,Foglio2!$A$1:$B$8000,2,FALSE)</f>
        <v>Sant'Eufemia d'Aspromonte</v>
      </c>
      <c r="E23953" s="19">
        <v>2</v>
      </c>
      <c r="F23953" s="20">
        <v>1</v>
      </c>
    </row>
    <row r="23954" spans="1:6" x14ac:dyDescent="0.3">
      <c r="A23954" s="17">
        <v>45769.667812500003</v>
      </c>
      <c r="B23954" s="19" t="s">
        <v>15821</v>
      </c>
      <c r="C23954" s="19" t="s">
        <v>2776</v>
      </c>
      <c r="D23954" s="18" t="str">
        <f>VLOOKUP(C23954:C23954,Foglio2!$A$1:$B$8000,2,FALSE)</f>
        <v>Sant'Eufemia d'Aspromonte</v>
      </c>
      <c r="E23954" s="19">
        <v>7</v>
      </c>
      <c r="F23954" s="20"/>
    </row>
    <row r="23955" spans="1:6" x14ac:dyDescent="0.3">
      <c r="A23955" s="17">
        <v>45769.667719907404</v>
      </c>
      <c r="B23955" s="19" t="s">
        <v>15820</v>
      </c>
      <c r="C23955" s="19" t="s">
        <v>2776</v>
      </c>
      <c r="D23955" s="18" t="str">
        <f>VLOOKUP(C23955:C23955,Foglio2!$A$1:$B$8000,2,FALSE)</f>
        <v>Sant'Eufemia d'Aspromonte</v>
      </c>
      <c r="E23955" s="19">
        <v>2</v>
      </c>
      <c r="F23955" s="20">
        <v>1</v>
      </c>
    </row>
    <row r="23956" spans="1:6" x14ac:dyDescent="0.3">
      <c r="A23956" s="17">
        <v>45791.342118055552</v>
      </c>
      <c r="B23956" s="19" t="s">
        <v>15820</v>
      </c>
      <c r="C23956" s="19" t="s">
        <v>4843</v>
      </c>
      <c r="D23956" s="18" t="str">
        <f>VLOOKUP(C23956:C23956,Foglio2!$A$1:$B$8000,2,FALSE)</f>
        <v>Sant'Eusanio Forconese</v>
      </c>
      <c r="E23956" s="19">
        <v>2</v>
      </c>
      <c r="F23956" s="20">
        <v>1</v>
      </c>
    </row>
    <row r="23957" spans="1:6" x14ac:dyDescent="0.3">
      <c r="A23957" s="17">
        <v>45778.464861111112</v>
      </c>
      <c r="B23957" s="19" t="s">
        <v>15821</v>
      </c>
      <c r="C23957" s="19" t="s">
        <v>6067</v>
      </c>
      <c r="D23957" s="18" t="str">
        <f>VLOOKUP(C23957:C23957,Foglio2!$A$1:$B$8000,2,FALSE)</f>
        <v>Santhià</v>
      </c>
      <c r="E23957" s="19">
        <v>2</v>
      </c>
      <c r="F23957" s="20">
        <v>1</v>
      </c>
    </row>
    <row r="23958" spans="1:6" x14ac:dyDescent="0.3">
      <c r="A23958" s="17">
        <v>45743.475208333337</v>
      </c>
      <c r="B23958" s="19" t="s">
        <v>15822</v>
      </c>
      <c r="C23958" s="19" t="s">
        <v>6067</v>
      </c>
      <c r="D23958" s="18" t="str">
        <f>VLOOKUP(C23958:C23958,Foglio2!$A$1:$B$8000,2,FALSE)</f>
        <v>Santhià</v>
      </c>
      <c r="E23958" s="19">
        <v>1</v>
      </c>
      <c r="F23958" s="20">
        <v>22</v>
      </c>
    </row>
    <row r="23959" spans="1:6" x14ac:dyDescent="0.3">
      <c r="A23959" s="17">
        <v>45743.475127314814</v>
      </c>
      <c r="B23959" s="19" t="s">
        <v>15821</v>
      </c>
      <c r="C23959" s="19" t="s">
        <v>6067</v>
      </c>
      <c r="D23959" s="18" t="str">
        <f>VLOOKUP(C23959:C23959,Foglio2!$A$1:$B$8000,2,FALSE)</f>
        <v>Santhià</v>
      </c>
      <c r="E23959" s="19">
        <v>4</v>
      </c>
      <c r="F23959" s="20">
        <v>335</v>
      </c>
    </row>
    <row r="23960" spans="1:6" x14ac:dyDescent="0.3">
      <c r="A23960" s="17">
        <v>45743.475069444445</v>
      </c>
      <c r="B23960" s="19" t="s">
        <v>15821</v>
      </c>
      <c r="C23960" s="19" t="s">
        <v>6067</v>
      </c>
      <c r="D23960" s="18" t="str">
        <f>VLOOKUP(C23960:C23960,Foglio2!$A$1:$B$8000,2,FALSE)</f>
        <v>Santhià</v>
      </c>
      <c r="E23960" s="19">
        <v>3</v>
      </c>
      <c r="F23960" s="20">
        <v>39</v>
      </c>
    </row>
    <row r="23961" spans="1:6" x14ac:dyDescent="0.3">
      <c r="A23961" s="17">
        <v>45743.474814814814</v>
      </c>
      <c r="B23961" s="19" t="s">
        <v>15820</v>
      </c>
      <c r="C23961" s="19" t="s">
        <v>6067</v>
      </c>
      <c r="D23961" s="18" t="str">
        <f>VLOOKUP(C23961:C23961,Foglio2!$A$1:$B$8000,2,FALSE)</f>
        <v>Santhià</v>
      </c>
      <c r="E23961" s="19">
        <v>8</v>
      </c>
      <c r="F23961" s="20">
        <v>1</v>
      </c>
    </row>
    <row r="23962" spans="1:6" x14ac:dyDescent="0.3">
      <c r="A23962" s="19" t="s">
        <v>18470</v>
      </c>
      <c r="B23962" s="19" t="s">
        <v>15821</v>
      </c>
      <c r="C23962" s="19" t="s">
        <v>6067</v>
      </c>
      <c r="D23962" s="18" t="str">
        <f>VLOOKUP(C23962:C23962,Foglio2!$A$1:$B$8000,2,FALSE)</f>
        <v>Santhià</v>
      </c>
      <c r="E23962" s="19">
        <v>2</v>
      </c>
      <c r="F23962" s="20">
        <v>1</v>
      </c>
    </row>
    <row r="23963" spans="1:6" x14ac:dyDescent="0.3">
      <c r="A23963" s="17">
        <v>45776.343333333331</v>
      </c>
      <c r="B23963" s="19" t="s">
        <v>15821</v>
      </c>
      <c r="C23963" s="19" t="s">
        <v>13926</v>
      </c>
      <c r="D23963" s="18" t="str">
        <f>VLOOKUP(C23963:C23963,Foglio2!$A$1:$B$8000,2,FALSE)</f>
        <v>Santi Cosma e Damiano</v>
      </c>
      <c r="E23963" s="19">
        <v>2</v>
      </c>
      <c r="F23963" s="20">
        <v>1</v>
      </c>
    </row>
    <row r="23964" spans="1:6" x14ac:dyDescent="0.3">
      <c r="A23964" s="17">
        <v>45735.618391203701</v>
      </c>
      <c r="B23964" s="19" t="s">
        <v>15822</v>
      </c>
      <c r="C23964" s="19" t="s">
        <v>13926</v>
      </c>
      <c r="D23964" s="18" t="str">
        <f>VLOOKUP(C23964:C23964,Foglio2!$A$1:$B$8000,2,FALSE)</f>
        <v>Santi Cosma e Damiano</v>
      </c>
      <c r="E23964" s="19">
        <v>8</v>
      </c>
      <c r="F23964" s="20">
        <v>278</v>
      </c>
    </row>
    <row r="23965" spans="1:6" x14ac:dyDescent="0.3">
      <c r="A23965" s="17">
        <v>45735.618310185186</v>
      </c>
      <c r="B23965" s="19" t="s">
        <v>15822</v>
      </c>
      <c r="C23965" s="19" t="s">
        <v>13926</v>
      </c>
      <c r="D23965" s="18" t="str">
        <f>VLOOKUP(C23965:C23965,Foglio2!$A$1:$B$8000,2,FALSE)</f>
        <v>Santi Cosma e Damiano</v>
      </c>
      <c r="E23965" s="19">
        <v>2</v>
      </c>
      <c r="F23965" s="20">
        <v>5</v>
      </c>
    </row>
    <row r="23966" spans="1:6" x14ac:dyDescent="0.3">
      <c r="A23966" s="17">
        <v>45735.618298611109</v>
      </c>
      <c r="B23966" s="19" t="s">
        <v>15822</v>
      </c>
      <c r="C23966" s="19" t="s">
        <v>13926</v>
      </c>
      <c r="D23966" s="18" t="str">
        <f>VLOOKUP(C23966:C23966,Foglio2!$A$1:$B$8000,2,FALSE)</f>
        <v>Santi Cosma e Damiano</v>
      </c>
      <c r="E23966" s="19">
        <v>2</v>
      </c>
      <c r="F23966" s="20">
        <v>686</v>
      </c>
    </row>
    <row r="23967" spans="1:6" x14ac:dyDescent="0.3">
      <c r="A23967" s="17">
        <v>45735.617326388892</v>
      </c>
      <c r="B23967" s="19" t="s">
        <v>15822</v>
      </c>
      <c r="C23967" s="19" t="s">
        <v>13926</v>
      </c>
      <c r="D23967" s="18" t="str">
        <f>VLOOKUP(C23967:C23967,Foglio2!$A$1:$B$8000,2,FALSE)</f>
        <v>Santi Cosma e Damiano</v>
      </c>
      <c r="E23967" s="19">
        <v>10</v>
      </c>
      <c r="F23967" s="20">
        <v>25</v>
      </c>
    </row>
    <row r="23968" spans="1:6" x14ac:dyDescent="0.3">
      <c r="A23968" s="17">
        <v>45735.617314814815</v>
      </c>
      <c r="B23968" s="19" t="s">
        <v>15822</v>
      </c>
      <c r="C23968" s="19" t="s">
        <v>13926</v>
      </c>
      <c r="D23968" s="18" t="str">
        <f>VLOOKUP(C23968:C23968,Foglio2!$A$1:$B$8000,2,FALSE)</f>
        <v>Santi Cosma e Damiano</v>
      </c>
      <c r="E23968" s="19">
        <v>10</v>
      </c>
      <c r="F23968" s="20">
        <v>61</v>
      </c>
    </row>
    <row r="23969" spans="1:6" x14ac:dyDescent="0.3">
      <c r="A23969" s="17">
        <v>45735.614062499997</v>
      </c>
      <c r="B23969" s="19" t="s">
        <v>15821</v>
      </c>
      <c r="C23969" s="19" t="s">
        <v>13926</v>
      </c>
      <c r="D23969" s="18" t="str">
        <f>VLOOKUP(C23969:C23969,Foglio2!$A$1:$B$8000,2,FALSE)</f>
        <v>Santi Cosma e Damiano</v>
      </c>
      <c r="E23969" s="19">
        <v>10</v>
      </c>
      <c r="F23969" s="20"/>
    </row>
    <row r="23970" spans="1:6" x14ac:dyDescent="0.3">
      <c r="A23970" s="17">
        <v>45735.613842592589</v>
      </c>
      <c r="B23970" s="19" t="s">
        <v>15821</v>
      </c>
      <c r="C23970" s="19" t="s">
        <v>13926</v>
      </c>
      <c r="D23970" s="18" t="str">
        <f>VLOOKUP(C23970:C23970,Foglio2!$A$1:$B$8000,2,FALSE)</f>
        <v>Santi Cosma e Damiano</v>
      </c>
      <c r="E23970" s="19">
        <v>2</v>
      </c>
      <c r="F23970" s="20">
        <v>1</v>
      </c>
    </row>
    <row r="23971" spans="1:6" x14ac:dyDescent="0.3">
      <c r="A23971" s="17">
        <v>45800.466747685183</v>
      </c>
      <c r="B23971" s="19" t="s">
        <v>15820</v>
      </c>
      <c r="C23971" s="19" t="s">
        <v>1902</v>
      </c>
      <c r="D23971" s="18" t="str">
        <f>VLOOKUP(C23971:C23971,Foglio2!$A$1:$B$8000,2,FALSE)</f>
        <v>Sant'Ilario dello Ionio</v>
      </c>
      <c r="E23971" s="19">
        <v>2</v>
      </c>
      <c r="F23971" s="20">
        <v>5</v>
      </c>
    </row>
    <row r="23972" spans="1:6" x14ac:dyDescent="0.3">
      <c r="A23972" s="19" t="s">
        <v>16380</v>
      </c>
      <c r="B23972" s="19" t="s">
        <v>15820</v>
      </c>
      <c r="C23972" s="19" t="s">
        <v>1902</v>
      </c>
      <c r="D23972" s="18" t="str">
        <f>VLOOKUP(C23972:C23972,Foglio2!$A$1:$B$8000,2,FALSE)</f>
        <v>Sant'Ilario dello Ionio</v>
      </c>
      <c r="E23972" s="19">
        <v>2</v>
      </c>
      <c r="F23972" s="20">
        <v>1</v>
      </c>
    </row>
    <row r="23973" spans="1:6" x14ac:dyDescent="0.3">
      <c r="A23973" s="17">
        <v>45776.939722222225</v>
      </c>
      <c r="B23973" s="19" t="s">
        <v>15821</v>
      </c>
      <c r="C23973" s="19" t="s">
        <v>4473</v>
      </c>
      <c r="D23973" s="18" t="str">
        <f>VLOOKUP(C23973:C23973,Foglio2!$A$1:$B$8000,2,FALSE)</f>
        <v>Sant'Ilario d'Enza</v>
      </c>
      <c r="E23973" s="19">
        <v>2</v>
      </c>
      <c r="F23973" s="20">
        <v>115</v>
      </c>
    </row>
    <row r="23974" spans="1:6" x14ac:dyDescent="0.3">
      <c r="A23974" s="17">
        <v>45751.576388888891</v>
      </c>
      <c r="B23974" s="19" t="s">
        <v>15821</v>
      </c>
      <c r="C23974" s="19" t="s">
        <v>4473</v>
      </c>
      <c r="D23974" s="18" t="str">
        <f>VLOOKUP(C23974:C23974,Foglio2!$A$1:$B$8000,2,FALSE)</f>
        <v>Sant'Ilario d'Enza</v>
      </c>
      <c r="E23974" s="19">
        <v>5</v>
      </c>
      <c r="F23974" s="20">
        <v>257</v>
      </c>
    </row>
    <row r="23975" spans="1:6" x14ac:dyDescent="0.3">
      <c r="A23975" s="17">
        <v>45751.576157407406</v>
      </c>
      <c r="B23975" s="19" t="s">
        <v>15820</v>
      </c>
      <c r="C23975" s="19" t="s">
        <v>4473</v>
      </c>
      <c r="D23975" s="18" t="str">
        <f>VLOOKUP(C23975:C23975,Foglio2!$A$1:$B$8000,2,FALSE)</f>
        <v>Sant'Ilario d'Enza</v>
      </c>
      <c r="E23975" s="19">
        <v>5</v>
      </c>
      <c r="F23975" s="20">
        <v>551</v>
      </c>
    </row>
    <row r="23976" spans="1:6" x14ac:dyDescent="0.3">
      <c r="A23976" s="17">
        <v>45751.575578703705</v>
      </c>
      <c r="B23976" s="19" t="s">
        <v>15820</v>
      </c>
      <c r="C23976" s="19" t="s">
        <v>4473</v>
      </c>
      <c r="D23976" s="18" t="str">
        <f>VLOOKUP(C23976:C23976,Foglio2!$A$1:$B$8000,2,FALSE)</f>
        <v>Sant'Ilario d'Enza</v>
      </c>
      <c r="E23976" s="19">
        <v>5</v>
      </c>
      <c r="F23976" s="20">
        <v>556</v>
      </c>
    </row>
    <row r="23977" spans="1:6" x14ac:dyDescent="0.3">
      <c r="A23977" s="19" t="s">
        <v>18158</v>
      </c>
      <c r="B23977" s="19" t="s">
        <v>15822</v>
      </c>
      <c r="C23977" s="19" t="s">
        <v>4473</v>
      </c>
      <c r="D23977" s="18" t="str">
        <f>VLOOKUP(C23977:C23977,Foglio2!$A$1:$B$8000,2,FALSE)</f>
        <v>Sant'Ilario d'Enza</v>
      </c>
      <c r="E23977" s="19">
        <v>1</v>
      </c>
      <c r="F23977" s="20">
        <v>1</v>
      </c>
    </row>
    <row r="23978" spans="1:6" x14ac:dyDescent="0.3">
      <c r="A23978" s="17">
        <v>45751.574479166666</v>
      </c>
      <c r="B23978" s="19" t="s">
        <v>15822</v>
      </c>
      <c r="C23978" s="19" t="s">
        <v>4473</v>
      </c>
      <c r="D23978" s="18" t="str">
        <f>VLOOKUP(C23978:C23978,Foglio2!$A$1:$B$8000,2,FALSE)</f>
        <v>Sant'Ilario d'Enza</v>
      </c>
      <c r="E23978" s="19">
        <v>2</v>
      </c>
      <c r="F23978" s="20">
        <v>912</v>
      </c>
    </row>
    <row r="23979" spans="1:6" x14ac:dyDescent="0.3">
      <c r="A23979" s="17">
        <v>45751.574467592596</v>
      </c>
      <c r="B23979" s="19" t="s">
        <v>15822</v>
      </c>
      <c r="C23979" s="19" t="s">
        <v>4473</v>
      </c>
      <c r="D23979" s="18" t="str">
        <f>VLOOKUP(C23979:C23979,Foglio2!$A$1:$B$8000,2,FALSE)</f>
        <v>Sant'Ilario d'Enza</v>
      </c>
      <c r="E23979" s="19">
        <v>2</v>
      </c>
      <c r="F23979" s="20">
        <v>176</v>
      </c>
    </row>
    <row r="23980" spans="1:6" x14ac:dyDescent="0.3">
      <c r="A23980" s="17">
        <v>45751.574432870373</v>
      </c>
      <c r="B23980" s="19" t="s">
        <v>15822</v>
      </c>
      <c r="C23980" s="19" t="s">
        <v>4473</v>
      </c>
      <c r="D23980" s="18" t="str">
        <f>VLOOKUP(C23980:C23980,Foglio2!$A$1:$B$8000,2,FALSE)</f>
        <v>Sant'Ilario d'Enza</v>
      </c>
      <c r="E23980" s="19">
        <v>9</v>
      </c>
      <c r="F23980" s="20">
        <v>28</v>
      </c>
    </row>
    <row r="23981" spans="1:6" x14ac:dyDescent="0.3">
      <c r="A23981" s="17">
        <v>45751.572731481479</v>
      </c>
      <c r="B23981" s="19" t="s">
        <v>15822</v>
      </c>
      <c r="C23981" s="19" t="s">
        <v>4473</v>
      </c>
      <c r="D23981" s="18" t="str">
        <f>VLOOKUP(C23981:C23981,Foglio2!$A$1:$B$8000,2,FALSE)</f>
        <v>Sant'Ilario d'Enza</v>
      </c>
      <c r="E23981" s="19">
        <v>8</v>
      </c>
      <c r="F23981" s="20">
        <v>278</v>
      </c>
    </row>
    <row r="23982" spans="1:6" x14ac:dyDescent="0.3">
      <c r="A23982" s="17">
        <v>45751.572650462964</v>
      </c>
      <c r="B23982" s="19" t="s">
        <v>15820</v>
      </c>
      <c r="C23982" s="19" t="s">
        <v>4473</v>
      </c>
      <c r="D23982" s="18" t="str">
        <f>VLOOKUP(C23982:C23982,Foglio2!$A$1:$B$8000,2,FALSE)</f>
        <v>Sant'Ilario d'Enza</v>
      </c>
      <c r="E23982" s="19">
        <v>5</v>
      </c>
      <c r="F23982" s="20">
        <v>485</v>
      </c>
    </row>
    <row r="23983" spans="1:6" x14ac:dyDescent="0.3">
      <c r="A23983" s="17">
        <v>45751.57236111111</v>
      </c>
      <c r="B23983" s="19" t="s">
        <v>15821</v>
      </c>
      <c r="C23983" s="19" t="s">
        <v>4473</v>
      </c>
      <c r="D23983" s="18" t="str">
        <f>VLOOKUP(C23983:C23983,Foglio2!$A$1:$B$8000,2,FALSE)</f>
        <v>Sant'Ilario d'Enza</v>
      </c>
      <c r="E23983" s="19">
        <v>3</v>
      </c>
      <c r="F23983" s="20">
        <v>233</v>
      </c>
    </row>
    <row r="23984" spans="1:6" x14ac:dyDescent="0.3">
      <c r="A23984" s="19" t="s">
        <v>18159</v>
      </c>
      <c r="B23984" s="19" t="s">
        <v>15821</v>
      </c>
      <c r="C23984" s="19" t="s">
        <v>4473</v>
      </c>
      <c r="D23984" s="18" t="str">
        <f>VLOOKUP(C23984:C23984,Foglio2!$A$1:$B$8000,2,FALSE)</f>
        <v>Sant'Ilario d'Enza</v>
      </c>
      <c r="E23984" s="19">
        <v>3</v>
      </c>
      <c r="F23984" s="20">
        <v>1</v>
      </c>
    </row>
    <row r="23985" spans="1:6" x14ac:dyDescent="0.3">
      <c r="A23985" s="19" t="s">
        <v>18160</v>
      </c>
      <c r="B23985" s="19" t="s">
        <v>15821</v>
      </c>
      <c r="C23985" s="19" t="s">
        <v>4473</v>
      </c>
      <c r="D23985" s="18" t="str">
        <f>VLOOKUP(C23985:C23985,Foglio2!$A$1:$B$8000,2,FALSE)</f>
        <v>Sant'Ilario d'Enza</v>
      </c>
      <c r="E23985" s="19">
        <v>2</v>
      </c>
      <c r="F23985" s="20">
        <v>115</v>
      </c>
    </row>
    <row r="23986" spans="1:6" x14ac:dyDescent="0.3">
      <c r="A23986" s="17">
        <v>45802.941666666666</v>
      </c>
      <c r="B23986" s="19" t="s">
        <v>15822</v>
      </c>
      <c r="C23986" s="19" t="s">
        <v>1316</v>
      </c>
      <c r="D23986" s="18" t="str">
        <f>VLOOKUP(C23986:C23986,Foglio2!$A$1:$B$8000,2,FALSE)</f>
        <v>Sant'Ippolito</v>
      </c>
      <c r="E23986" s="19">
        <v>2</v>
      </c>
      <c r="F23986" s="20">
        <v>2</v>
      </c>
    </row>
    <row r="23987" spans="1:6" x14ac:dyDescent="0.3">
      <c r="A23987" s="17">
        <v>45709.653078703705</v>
      </c>
      <c r="B23987" s="19" t="s">
        <v>15821</v>
      </c>
      <c r="C23987" s="19" t="s">
        <v>1316</v>
      </c>
      <c r="D23987" s="18" t="str">
        <f>VLOOKUP(C23987:C23987,Foglio2!$A$1:$B$8000,2,FALSE)</f>
        <v>Sant'Ippolito</v>
      </c>
      <c r="E23987" s="19">
        <v>8</v>
      </c>
      <c r="F23987" s="20">
        <v>278</v>
      </c>
    </row>
    <row r="23988" spans="1:6" x14ac:dyDescent="0.3">
      <c r="A23988" s="19" t="s">
        <v>18776</v>
      </c>
      <c r="B23988" s="19" t="s">
        <v>15820</v>
      </c>
      <c r="C23988" s="19" t="s">
        <v>5005</v>
      </c>
      <c r="D23988" s="18" t="str">
        <f>VLOOKUP(C23988:C23988,Foglio2!$A$1:$B$8000,2,FALSE)</f>
        <v>Sant'Olcese</v>
      </c>
      <c r="E23988" s="19">
        <v>2</v>
      </c>
      <c r="F23988" s="20">
        <v>1</v>
      </c>
    </row>
    <row r="23989" spans="1:6" x14ac:dyDescent="0.3">
      <c r="A23989" s="19" t="s">
        <v>16436</v>
      </c>
      <c r="B23989" s="19" t="s">
        <v>15821</v>
      </c>
      <c r="C23989" s="19" t="s">
        <v>4191</v>
      </c>
      <c r="D23989" s="18" t="str">
        <f>VLOOKUP(C23989:C23989,Foglio2!$A$1:$B$8000,2,FALSE)</f>
        <v>San Tomaso Agordino</v>
      </c>
      <c r="E23989" s="19">
        <v>1</v>
      </c>
      <c r="F23989" s="20"/>
    </row>
    <row r="23990" spans="1:6" x14ac:dyDescent="0.3">
      <c r="A23990" s="17">
        <v>45798.712210648147</v>
      </c>
      <c r="B23990" s="19" t="s">
        <v>15821</v>
      </c>
      <c r="C23990" s="19" t="s">
        <v>4191</v>
      </c>
      <c r="D23990" s="18" t="str">
        <f>VLOOKUP(C23990:C23990,Foglio2!$A$1:$B$8000,2,FALSE)</f>
        <v>San Tomaso Agordino</v>
      </c>
      <c r="E23990" s="19">
        <v>5</v>
      </c>
      <c r="F23990" s="20">
        <v>257</v>
      </c>
    </row>
    <row r="23991" spans="1:6" x14ac:dyDescent="0.3">
      <c r="A23991" s="17">
        <v>45798.712060185186</v>
      </c>
      <c r="B23991" s="19" t="s">
        <v>15821</v>
      </c>
      <c r="C23991" s="19" t="s">
        <v>4191</v>
      </c>
      <c r="D23991" s="18" t="str">
        <f>VLOOKUP(C23991:C23991,Foglio2!$A$1:$B$8000,2,FALSE)</f>
        <v>San Tomaso Agordino</v>
      </c>
      <c r="E23991" s="19">
        <v>6</v>
      </c>
      <c r="F23991" s="20"/>
    </row>
    <row r="23992" spans="1:6" x14ac:dyDescent="0.3">
      <c r="A23992" s="17">
        <v>45798.712013888886</v>
      </c>
      <c r="B23992" s="19" t="s">
        <v>15821</v>
      </c>
      <c r="C23992" s="19" t="s">
        <v>4191</v>
      </c>
      <c r="D23992" s="18" t="str">
        <f>VLOOKUP(C23992:C23992,Foglio2!$A$1:$B$8000,2,FALSE)</f>
        <v>San Tomaso Agordino</v>
      </c>
      <c r="E23992" s="19">
        <v>8</v>
      </c>
      <c r="F23992" s="20"/>
    </row>
    <row r="23993" spans="1:6" x14ac:dyDescent="0.3">
      <c r="A23993" s="17">
        <v>45798.71197916667</v>
      </c>
      <c r="B23993" s="19" t="s">
        <v>15821</v>
      </c>
      <c r="C23993" s="19" t="s">
        <v>4191</v>
      </c>
      <c r="D23993" s="18" t="str">
        <f>VLOOKUP(C23993:C23993,Foglio2!$A$1:$B$8000,2,FALSE)</f>
        <v>San Tomaso Agordino</v>
      </c>
      <c r="E23993" s="19">
        <v>8</v>
      </c>
      <c r="F23993" s="20">
        <v>1</v>
      </c>
    </row>
    <row r="23994" spans="1:6" x14ac:dyDescent="0.3">
      <c r="A23994" s="17">
        <v>45798.711921296293</v>
      </c>
      <c r="B23994" s="19" t="s">
        <v>15821</v>
      </c>
      <c r="C23994" s="19" t="s">
        <v>4191</v>
      </c>
      <c r="D23994" s="18" t="str">
        <f>VLOOKUP(C23994:C23994,Foglio2!$A$1:$B$8000,2,FALSE)</f>
        <v>San Tomaso Agordino</v>
      </c>
      <c r="E23994" s="19">
        <v>10</v>
      </c>
      <c r="F23994" s="20"/>
    </row>
    <row r="23995" spans="1:6" x14ac:dyDescent="0.3">
      <c r="A23995" s="17">
        <v>45798.711712962962</v>
      </c>
      <c r="B23995" s="19" t="s">
        <v>15820</v>
      </c>
      <c r="C23995" s="19" t="s">
        <v>4191</v>
      </c>
      <c r="D23995" s="18" t="str">
        <f>VLOOKUP(C23995:C23995,Foglio2!$A$1:$B$8000,2,FALSE)</f>
        <v>San Tomaso Agordino</v>
      </c>
      <c r="E23995" s="19">
        <v>1</v>
      </c>
      <c r="F23995" s="20">
        <v>408</v>
      </c>
    </row>
    <row r="23996" spans="1:6" x14ac:dyDescent="0.3">
      <c r="A23996" s="17">
        <v>45776.384930555556</v>
      </c>
      <c r="B23996" s="19" t="s">
        <v>15821</v>
      </c>
      <c r="C23996" s="19" t="s">
        <v>4205</v>
      </c>
      <c r="D23996" s="18" t="str">
        <f>VLOOKUP(C23996:C23996,Foglio2!$A$1:$B$8000,2,FALSE)</f>
        <v>Sant'Omero</v>
      </c>
      <c r="E23996" s="19">
        <v>2</v>
      </c>
      <c r="F23996" s="20">
        <v>1</v>
      </c>
    </row>
    <row r="23997" spans="1:6" x14ac:dyDescent="0.3">
      <c r="A23997" s="17">
        <v>45741.416550925926</v>
      </c>
      <c r="B23997" s="19" t="s">
        <v>15822</v>
      </c>
      <c r="C23997" s="19" t="s">
        <v>4205</v>
      </c>
      <c r="D23997" s="18" t="str">
        <f>VLOOKUP(C23997:C23997,Foglio2!$A$1:$B$8000,2,FALSE)</f>
        <v>Sant'Omero</v>
      </c>
      <c r="E23997" s="19">
        <v>8</v>
      </c>
      <c r="F23997" s="20">
        <v>278</v>
      </c>
    </row>
    <row r="23998" spans="1:6" x14ac:dyDescent="0.3">
      <c r="A23998" s="17">
        <v>45741.416400462964</v>
      </c>
      <c r="B23998" s="19" t="s">
        <v>15820</v>
      </c>
      <c r="C23998" s="19" t="s">
        <v>4205</v>
      </c>
      <c r="D23998" s="18" t="str">
        <f>VLOOKUP(C23998:C23998,Foglio2!$A$1:$B$8000,2,FALSE)</f>
        <v>Sant'Omero</v>
      </c>
      <c r="E23998" s="19">
        <v>2</v>
      </c>
      <c r="F23998" s="20">
        <v>1</v>
      </c>
    </row>
    <row r="23999" spans="1:6" x14ac:dyDescent="0.3">
      <c r="A23999" s="19" t="s">
        <v>16169</v>
      </c>
      <c r="B23999" s="19" t="s">
        <v>15820</v>
      </c>
      <c r="C23999" s="19" t="s">
        <v>2204</v>
      </c>
      <c r="D23999" s="18" t="str">
        <f>VLOOKUP(C23999:C23999,Foglio2!$A$1:$B$8000,2,FALSE)</f>
        <v>Sant'Onofrio</v>
      </c>
      <c r="E23999" s="19">
        <v>2</v>
      </c>
      <c r="F23999" s="20">
        <v>1</v>
      </c>
    </row>
    <row r="24000" spans="1:6" x14ac:dyDescent="0.3">
      <c r="A24000" s="17">
        <v>45804.384988425925</v>
      </c>
      <c r="B24000" s="19" t="s">
        <v>15821</v>
      </c>
      <c r="C24000" s="19" t="s">
        <v>1691</v>
      </c>
      <c r="D24000" s="18" t="str">
        <f>VLOOKUP(C24000:C24000,Foglio2!$A$1:$B$8000,2,FALSE)</f>
        <v>Santopadre</v>
      </c>
      <c r="E24000" s="19">
        <v>2</v>
      </c>
      <c r="F24000" s="20">
        <v>1</v>
      </c>
    </row>
    <row r="24001" spans="1:6" x14ac:dyDescent="0.3">
      <c r="A24001" s="17">
        <v>45804.38486111111</v>
      </c>
      <c r="B24001" s="19" t="s">
        <v>15821</v>
      </c>
      <c r="C24001" s="19" t="s">
        <v>1691</v>
      </c>
      <c r="D24001" s="18" t="str">
        <f>VLOOKUP(C24001:C24001,Foglio2!$A$1:$B$8000,2,FALSE)</f>
        <v>Santopadre</v>
      </c>
      <c r="E24001" s="19">
        <v>8</v>
      </c>
      <c r="F24001" s="20">
        <v>1</v>
      </c>
    </row>
    <row r="24002" spans="1:6" x14ac:dyDescent="0.3">
      <c r="A24002" s="17">
        <v>45804.384756944448</v>
      </c>
      <c r="B24002" s="19" t="s">
        <v>15821</v>
      </c>
      <c r="C24002" s="19" t="s">
        <v>1691</v>
      </c>
      <c r="D24002" s="18" t="str">
        <f>VLOOKUP(C24002:C24002,Foglio2!$A$1:$B$8000,2,FALSE)</f>
        <v>Santopadre</v>
      </c>
      <c r="E24002" s="19">
        <v>4</v>
      </c>
      <c r="F24002" s="20"/>
    </row>
    <row r="24003" spans="1:6" x14ac:dyDescent="0.3">
      <c r="A24003" s="19" t="s">
        <v>16298</v>
      </c>
      <c r="B24003" s="19" t="s">
        <v>15821</v>
      </c>
      <c r="C24003" s="19" t="s">
        <v>1691</v>
      </c>
      <c r="D24003" s="18" t="str">
        <f>VLOOKUP(C24003:C24003,Foglio2!$A$1:$B$8000,2,FALSE)</f>
        <v>Santopadre</v>
      </c>
      <c r="E24003" s="19">
        <v>2</v>
      </c>
      <c r="F24003" s="20"/>
    </row>
    <row r="24004" spans="1:6" x14ac:dyDescent="0.3">
      <c r="A24004" s="17">
        <v>45804.384583333333</v>
      </c>
      <c r="B24004" s="19" t="s">
        <v>15820</v>
      </c>
      <c r="C24004" s="19" t="s">
        <v>1691</v>
      </c>
      <c r="D24004" s="18" t="str">
        <f>VLOOKUP(C24004:C24004,Foglio2!$A$1:$B$8000,2,FALSE)</f>
        <v>Santopadre</v>
      </c>
      <c r="E24004" s="19">
        <v>8</v>
      </c>
      <c r="F24004" s="20">
        <v>1525</v>
      </c>
    </row>
    <row r="24005" spans="1:6" x14ac:dyDescent="0.3">
      <c r="A24005" s="17">
        <v>45778.490208333336</v>
      </c>
      <c r="B24005" s="19" t="s">
        <v>15819</v>
      </c>
      <c r="C24005" s="19" t="s">
        <v>6223</v>
      </c>
      <c r="D24005" s="18" t="str">
        <f>VLOOKUP(C24005:C24005,Foglio2!$A$1:$B$8000,2,FALSE)</f>
        <v>Sant'Oreste</v>
      </c>
      <c r="E24005" s="19">
        <v>8</v>
      </c>
      <c r="F24005" s="20">
        <v>278</v>
      </c>
    </row>
    <row r="24006" spans="1:6" x14ac:dyDescent="0.3">
      <c r="A24006" s="17">
        <v>45778.49015046296</v>
      </c>
      <c r="B24006" s="19" t="s">
        <v>15821</v>
      </c>
      <c r="C24006" s="19" t="s">
        <v>6223</v>
      </c>
      <c r="D24006" s="18" t="str">
        <f>VLOOKUP(C24006:C24006,Foglio2!$A$1:$B$8000,2,FALSE)</f>
        <v>Sant'Oreste</v>
      </c>
      <c r="E24006" s="19">
        <v>2</v>
      </c>
      <c r="F24006" s="20">
        <v>1</v>
      </c>
    </row>
    <row r="24007" spans="1:6" x14ac:dyDescent="0.3">
      <c r="A24007" s="17">
        <v>45771.52175925926</v>
      </c>
      <c r="B24007" s="19" t="s">
        <v>15821</v>
      </c>
      <c r="C24007" s="19" t="s">
        <v>6223</v>
      </c>
      <c r="D24007" s="18" t="str">
        <f>VLOOKUP(C24007:C24007,Foglio2!$A$1:$B$8000,2,FALSE)</f>
        <v>Sant'Oreste</v>
      </c>
      <c r="E24007" s="19">
        <v>8</v>
      </c>
      <c r="F24007" s="20"/>
    </row>
    <row r="24008" spans="1:6" x14ac:dyDescent="0.3">
      <c r="A24008" s="17">
        <v>45771.52171296296</v>
      </c>
      <c r="B24008" s="19" t="s">
        <v>15821</v>
      </c>
      <c r="C24008" s="19" t="s">
        <v>6223</v>
      </c>
      <c r="D24008" s="18" t="str">
        <f>VLOOKUP(C24008:C24008,Foglio2!$A$1:$B$8000,2,FALSE)</f>
        <v>Sant'Oreste</v>
      </c>
      <c r="E24008" s="19">
        <v>6</v>
      </c>
      <c r="F24008" s="20"/>
    </row>
    <row r="24009" spans="1:6" x14ac:dyDescent="0.3">
      <c r="A24009" s="17">
        <v>45771.521666666667</v>
      </c>
      <c r="B24009" s="19" t="s">
        <v>15821</v>
      </c>
      <c r="C24009" s="19" t="s">
        <v>6223</v>
      </c>
      <c r="D24009" s="18" t="str">
        <f>VLOOKUP(C24009:C24009,Foglio2!$A$1:$B$8000,2,FALSE)</f>
        <v>Sant'Oreste</v>
      </c>
      <c r="E24009" s="19">
        <v>5</v>
      </c>
      <c r="F24009" s="20">
        <v>257</v>
      </c>
    </row>
    <row r="24010" spans="1:6" x14ac:dyDescent="0.3">
      <c r="A24010" s="17">
        <v>45771.521608796298</v>
      </c>
      <c r="B24010" s="19" t="s">
        <v>15821</v>
      </c>
      <c r="C24010" s="19" t="s">
        <v>6223</v>
      </c>
      <c r="D24010" s="18" t="str">
        <f>VLOOKUP(C24010:C24010,Foglio2!$A$1:$B$8000,2,FALSE)</f>
        <v>Sant'Oreste</v>
      </c>
      <c r="E24010" s="19">
        <v>5</v>
      </c>
      <c r="F24010" s="20"/>
    </row>
    <row r="24011" spans="1:6" x14ac:dyDescent="0.3">
      <c r="A24011" s="17">
        <v>45771.521550925929</v>
      </c>
      <c r="B24011" s="19" t="s">
        <v>15821</v>
      </c>
      <c r="C24011" s="19" t="s">
        <v>6223</v>
      </c>
      <c r="D24011" s="18" t="str">
        <f>VLOOKUP(C24011:C24011,Foglio2!$A$1:$B$8000,2,FALSE)</f>
        <v>Sant'Oreste</v>
      </c>
      <c r="E24011" s="19">
        <v>4</v>
      </c>
      <c r="F24011" s="20">
        <v>335</v>
      </c>
    </row>
    <row r="24012" spans="1:6" x14ac:dyDescent="0.3">
      <c r="A24012" s="17">
        <v>45771.521493055552</v>
      </c>
      <c r="B24012" s="19" t="s">
        <v>15821</v>
      </c>
      <c r="C24012" s="19" t="s">
        <v>6223</v>
      </c>
      <c r="D24012" s="18" t="str">
        <f>VLOOKUP(C24012:C24012,Foglio2!$A$1:$B$8000,2,FALSE)</f>
        <v>Sant'Oreste</v>
      </c>
      <c r="E24012" s="19">
        <v>3</v>
      </c>
      <c r="F24012" s="20">
        <v>39</v>
      </c>
    </row>
    <row r="24013" spans="1:6" x14ac:dyDescent="0.3">
      <c r="A24013" s="17">
        <v>45771.52144675926</v>
      </c>
      <c r="B24013" s="19" t="s">
        <v>15821</v>
      </c>
      <c r="C24013" s="19" t="s">
        <v>6223</v>
      </c>
      <c r="D24013" s="18" t="str">
        <f>VLOOKUP(C24013:C24013,Foglio2!$A$1:$B$8000,2,FALSE)</f>
        <v>Sant'Oreste</v>
      </c>
      <c r="E24013" s="19">
        <v>3</v>
      </c>
      <c r="F24013" s="20"/>
    </row>
    <row r="24014" spans="1:6" x14ac:dyDescent="0.3">
      <c r="A24014" s="17">
        <v>45771.521377314813</v>
      </c>
      <c r="B24014" s="19" t="s">
        <v>15821</v>
      </c>
      <c r="C24014" s="19" t="s">
        <v>6223</v>
      </c>
      <c r="D24014" s="18" t="str">
        <f>VLOOKUP(C24014:C24014,Foglio2!$A$1:$B$8000,2,FALSE)</f>
        <v>Sant'Oreste</v>
      </c>
      <c r="E24014" s="19">
        <v>1</v>
      </c>
      <c r="F24014" s="20"/>
    </row>
    <row r="24015" spans="1:6" x14ac:dyDescent="0.3">
      <c r="A24015" s="17">
        <v>45771.521249999998</v>
      </c>
      <c r="B24015" s="19" t="s">
        <v>15822</v>
      </c>
      <c r="C24015" s="19" t="s">
        <v>6223</v>
      </c>
      <c r="D24015" s="18" t="str">
        <f>VLOOKUP(C24015:C24015,Foglio2!$A$1:$B$8000,2,FALSE)</f>
        <v>Sant'Oreste</v>
      </c>
      <c r="E24015" s="19">
        <v>2</v>
      </c>
      <c r="F24015" s="20">
        <v>2</v>
      </c>
    </row>
    <row r="24016" spans="1:6" x14ac:dyDescent="0.3">
      <c r="A24016" s="17">
        <v>45771.521180555559</v>
      </c>
      <c r="B24016" s="19" t="s">
        <v>15822</v>
      </c>
      <c r="C24016" s="19" t="s">
        <v>6223</v>
      </c>
      <c r="D24016" s="18" t="str">
        <f>VLOOKUP(C24016:C24016,Foglio2!$A$1:$B$8000,2,FALSE)</f>
        <v>Sant'Oreste</v>
      </c>
      <c r="E24016" s="19">
        <v>8</v>
      </c>
      <c r="F24016" s="20">
        <v>278</v>
      </c>
    </row>
    <row r="24017" spans="1:6" x14ac:dyDescent="0.3">
      <c r="A24017" s="17">
        <v>45775.673946759256</v>
      </c>
      <c r="B24017" s="19" t="s">
        <v>15821</v>
      </c>
      <c r="C24017" s="19" t="s">
        <v>5157</v>
      </c>
      <c r="D24017" s="18" t="str">
        <f>VLOOKUP(C24017:C24017,Foglio2!$A$1:$B$8000,2,FALSE)</f>
        <v>Santorso</v>
      </c>
      <c r="E24017" s="19">
        <v>2</v>
      </c>
      <c r="F24017" s="20">
        <v>1</v>
      </c>
    </row>
    <row r="24018" spans="1:6" x14ac:dyDescent="0.3">
      <c r="A24018" s="17">
        <v>45728.611377314817</v>
      </c>
      <c r="B24018" s="19" t="s">
        <v>15821</v>
      </c>
      <c r="C24018" s="19" t="s">
        <v>5157</v>
      </c>
      <c r="D24018" s="18" t="str">
        <f>VLOOKUP(C24018:C24018,Foglio2!$A$1:$B$8000,2,FALSE)</f>
        <v>Santorso</v>
      </c>
      <c r="E24018" s="19">
        <v>2</v>
      </c>
      <c r="F24018" s="20">
        <v>1</v>
      </c>
    </row>
    <row r="24019" spans="1:6" x14ac:dyDescent="0.3">
      <c r="A24019" s="17">
        <v>45777.687916666669</v>
      </c>
      <c r="B24019" s="19" t="s">
        <v>15821</v>
      </c>
      <c r="C24019" s="19" t="s">
        <v>5619</v>
      </c>
      <c r="D24019" s="18" t="str">
        <f>VLOOKUP(C24019:C24019,Foglio2!$A$1:$B$8000,2,FALSE)</f>
        <v>Santo Stefano Quisquina</v>
      </c>
      <c r="E24019" s="19">
        <v>2</v>
      </c>
      <c r="F24019" s="20">
        <v>1</v>
      </c>
    </row>
    <row r="24020" spans="1:6" x14ac:dyDescent="0.3">
      <c r="A24020" s="17">
        <v>45769.42869212963</v>
      </c>
      <c r="B24020" s="19" t="s">
        <v>15820</v>
      </c>
      <c r="C24020" s="19" t="s">
        <v>5619</v>
      </c>
      <c r="D24020" s="18" t="str">
        <f>VLOOKUP(C24020:C24020,Foglio2!$A$1:$B$8000,2,FALSE)</f>
        <v>Santo Stefano Quisquina</v>
      </c>
      <c r="E24020" s="19">
        <v>8</v>
      </c>
      <c r="F24020" s="20">
        <v>1632</v>
      </c>
    </row>
    <row r="24021" spans="1:6" x14ac:dyDescent="0.3">
      <c r="A24021" s="17">
        <v>45769.428530092591</v>
      </c>
      <c r="B24021" s="19" t="s">
        <v>15822</v>
      </c>
      <c r="C24021" s="19" t="s">
        <v>5619</v>
      </c>
      <c r="D24021" s="18" t="str">
        <f>VLOOKUP(C24021:C24021,Foglio2!$A$1:$B$8000,2,FALSE)</f>
        <v>Santo Stefano Quisquina</v>
      </c>
      <c r="E24021" s="19">
        <v>8</v>
      </c>
      <c r="F24021" s="20">
        <v>1503</v>
      </c>
    </row>
    <row r="24022" spans="1:6" x14ac:dyDescent="0.3">
      <c r="A24022" s="17">
        <v>45769.428263888891</v>
      </c>
      <c r="B24022" s="19" t="s">
        <v>15822</v>
      </c>
      <c r="C24022" s="19" t="s">
        <v>5619</v>
      </c>
      <c r="D24022" s="18" t="str">
        <f>VLOOKUP(C24022:C24022,Foglio2!$A$1:$B$8000,2,FALSE)</f>
        <v>Santo Stefano Quisquina</v>
      </c>
      <c r="E24022" s="19">
        <v>6</v>
      </c>
      <c r="F24022" s="20">
        <v>117</v>
      </c>
    </row>
    <row r="24023" spans="1:6" x14ac:dyDescent="0.3">
      <c r="A24023" s="17">
        <v>45769.428252314814</v>
      </c>
      <c r="B24023" s="19" t="s">
        <v>15821</v>
      </c>
      <c r="C24023" s="19" t="s">
        <v>5619</v>
      </c>
      <c r="D24023" s="18" t="str">
        <f>VLOOKUP(C24023:C24023,Foglio2!$A$1:$B$8000,2,FALSE)</f>
        <v>Santo Stefano Quisquina</v>
      </c>
      <c r="E24023" s="19">
        <v>5</v>
      </c>
      <c r="F24023" s="20">
        <v>257</v>
      </c>
    </row>
    <row r="24024" spans="1:6" x14ac:dyDescent="0.3">
      <c r="A24024" s="19" t="s">
        <v>17629</v>
      </c>
      <c r="B24024" s="19" t="s">
        <v>15821</v>
      </c>
      <c r="C24024" s="19" t="s">
        <v>5619</v>
      </c>
      <c r="D24024" s="18" t="str">
        <f>VLOOKUP(C24024:C24024,Foglio2!$A$1:$B$8000,2,FALSE)</f>
        <v>Santo Stefano Quisquina</v>
      </c>
      <c r="E24024" s="19">
        <v>4</v>
      </c>
      <c r="F24024" s="20">
        <v>335</v>
      </c>
    </row>
    <row r="24025" spans="1:6" x14ac:dyDescent="0.3">
      <c r="A24025" s="19" t="s">
        <v>17630</v>
      </c>
      <c r="B24025" s="19" t="s">
        <v>15821</v>
      </c>
      <c r="C24025" s="19" t="s">
        <v>5619</v>
      </c>
      <c r="D24025" s="18" t="str">
        <f>VLOOKUP(C24025:C24025,Foglio2!$A$1:$B$8000,2,FALSE)</f>
        <v>Santo Stefano Quisquina</v>
      </c>
      <c r="E24025" s="19">
        <v>3</v>
      </c>
      <c r="F24025" s="20">
        <v>39</v>
      </c>
    </row>
    <row r="24026" spans="1:6" x14ac:dyDescent="0.3">
      <c r="A24026" s="19" t="s">
        <v>17631</v>
      </c>
      <c r="B24026" s="19" t="s">
        <v>15822</v>
      </c>
      <c r="C24026" s="19" t="s">
        <v>5619</v>
      </c>
      <c r="D24026" s="18" t="str">
        <f>VLOOKUP(C24026:C24026,Foglio2!$A$1:$B$8000,2,FALSE)</f>
        <v>Santo Stefano Quisquina</v>
      </c>
      <c r="E24026" s="19">
        <v>2</v>
      </c>
      <c r="F24026" s="20">
        <v>2</v>
      </c>
    </row>
    <row r="24027" spans="1:6" x14ac:dyDescent="0.3">
      <c r="A24027" s="17">
        <v>45806.823275462964</v>
      </c>
      <c r="B24027" s="19" t="s">
        <v>15820</v>
      </c>
      <c r="C24027" s="19" t="s">
        <v>2953</v>
      </c>
      <c r="D24027" s="18" t="str">
        <f>VLOOKUP(C24027:C24027,Foglio2!$A$1:$B$8000,2,FALSE)</f>
        <v>Santo Stefano del Sole</v>
      </c>
      <c r="E24027" s="19">
        <v>2</v>
      </c>
      <c r="F24027" s="20">
        <v>1</v>
      </c>
    </row>
    <row r="24028" spans="1:6" x14ac:dyDescent="0.3">
      <c r="A24028" s="17">
        <v>45791.38726851852</v>
      </c>
      <c r="B24028" s="19" t="s">
        <v>15822</v>
      </c>
      <c r="C24028" s="19" t="s">
        <v>5602</v>
      </c>
      <c r="D24028" s="18" t="str">
        <f>VLOOKUP(C24028:C24028,Foglio2!$A$1:$B$8000,2,FALSE)</f>
        <v>Santo Stefano di Rogliano</v>
      </c>
      <c r="E24028" s="19">
        <v>8</v>
      </c>
      <c r="F24028" s="20">
        <v>5</v>
      </c>
    </row>
    <row r="24029" spans="1:6" x14ac:dyDescent="0.3">
      <c r="A24029" s="17">
        <v>45791.387233796297</v>
      </c>
      <c r="B24029" s="19" t="s">
        <v>15822</v>
      </c>
      <c r="C24029" s="19" t="s">
        <v>5602</v>
      </c>
      <c r="D24029" s="18" t="str">
        <f>VLOOKUP(C24029:C24029,Foglio2!$A$1:$B$8000,2,FALSE)</f>
        <v>Santo Stefano di Rogliano</v>
      </c>
      <c r="E24029" s="19">
        <v>2</v>
      </c>
      <c r="F24029" s="20">
        <v>2</v>
      </c>
    </row>
    <row r="24030" spans="1:6" x14ac:dyDescent="0.3">
      <c r="A24030" s="17">
        <v>45792.554872685185</v>
      </c>
      <c r="B24030" s="19" t="s">
        <v>15820</v>
      </c>
      <c r="C24030" s="19" t="s">
        <v>6016</v>
      </c>
      <c r="D24030" s="18" t="str">
        <f>VLOOKUP(C24030:C24030,Foglio2!$A$1:$B$8000,2,FALSE)</f>
        <v>Santo Stefano di Sessanio</v>
      </c>
      <c r="E24030" s="19">
        <v>8</v>
      </c>
      <c r="F24030" s="20">
        <v>1525</v>
      </c>
    </row>
    <row r="24031" spans="1:6" x14ac:dyDescent="0.3">
      <c r="A24031" s="19" t="s">
        <v>17317</v>
      </c>
      <c r="B24031" s="19" t="s">
        <v>15820</v>
      </c>
      <c r="C24031" s="19" t="s">
        <v>4595</v>
      </c>
      <c r="D24031" s="18" t="str">
        <f>VLOOKUP(C24031:C24031,Foglio2!$A$1:$B$8000,2,FALSE)</f>
        <v>Santo Stefano Ticino</v>
      </c>
      <c r="E24031" s="19">
        <v>2</v>
      </c>
      <c r="F24031" s="20">
        <v>1</v>
      </c>
    </row>
    <row r="24032" spans="1:6" x14ac:dyDescent="0.3">
      <c r="A24032" s="17">
        <v>45790.777997685182</v>
      </c>
      <c r="B24032" s="19" t="s">
        <v>15821</v>
      </c>
      <c r="C24032" s="19" t="s">
        <v>4739</v>
      </c>
      <c r="D24032" s="18" t="str">
        <f>VLOOKUP(C24032:C24032,Foglio2!$A$1:$B$8000,2,FALSE)</f>
        <v>Santo Stefano Lodigiano</v>
      </c>
      <c r="E24032" s="19">
        <v>7</v>
      </c>
      <c r="F24032" s="20"/>
    </row>
    <row r="24033" spans="1:6" x14ac:dyDescent="0.3">
      <c r="A24033" s="17">
        <v>45776.823645833334</v>
      </c>
      <c r="B24033" s="19" t="s">
        <v>15821</v>
      </c>
      <c r="C24033" s="19" t="s">
        <v>3673</v>
      </c>
      <c r="D24033" s="18" t="str">
        <f>VLOOKUP(C24033:C24033,Foglio2!$A$1:$B$8000,2,FALSE)</f>
        <v>Santo Stefano di Magra</v>
      </c>
      <c r="E24033" s="19">
        <v>2</v>
      </c>
      <c r="F24033" s="20">
        <v>115</v>
      </c>
    </row>
    <row r="24034" spans="1:6" x14ac:dyDescent="0.3">
      <c r="A24034" s="17">
        <v>45776.813344907408</v>
      </c>
      <c r="B24034" s="19" t="s">
        <v>15821</v>
      </c>
      <c r="C24034" s="19" t="s">
        <v>3673</v>
      </c>
      <c r="D24034" s="18" t="str">
        <f>VLOOKUP(C24034:C24034,Foglio2!$A$1:$B$8000,2,FALSE)</f>
        <v>Santo Stefano di Magra</v>
      </c>
      <c r="E24034" s="19">
        <v>2</v>
      </c>
      <c r="F24034" s="20">
        <v>115</v>
      </c>
    </row>
    <row r="24035" spans="1:6" x14ac:dyDescent="0.3">
      <c r="A24035" s="17">
        <v>45750.49359953704</v>
      </c>
      <c r="B24035" s="19" t="s">
        <v>15822</v>
      </c>
      <c r="C24035" s="19" t="s">
        <v>3673</v>
      </c>
      <c r="D24035" s="18" t="str">
        <f>VLOOKUP(C24035:C24035,Foglio2!$A$1:$B$8000,2,FALSE)</f>
        <v>Santo Stefano di Magra</v>
      </c>
      <c r="E24035" s="19">
        <v>8</v>
      </c>
      <c r="F24035" s="20">
        <v>13</v>
      </c>
    </row>
    <row r="24036" spans="1:6" x14ac:dyDescent="0.3">
      <c r="A24036" s="17">
        <v>45750.493321759262</v>
      </c>
      <c r="B24036" s="19" t="s">
        <v>15822</v>
      </c>
      <c r="C24036" s="19" t="s">
        <v>3673</v>
      </c>
      <c r="D24036" s="18" t="str">
        <f>VLOOKUP(C24036:C24036,Foglio2!$A$1:$B$8000,2,FALSE)</f>
        <v>Santo Stefano di Magra</v>
      </c>
      <c r="E24036" s="19">
        <v>8</v>
      </c>
      <c r="F24036" s="20">
        <v>11</v>
      </c>
    </row>
    <row r="24037" spans="1:6" x14ac:dyDescent="0.3">
      <c r="A24037" s="17">
        <v>45750.492858796293</v>
      </c>
      <c r="B24037" s="19" t="s">
        <v>15822</v>
      </c>
      <c r="C24037" s="19" t="s">
        <v>3673</v>
      </c>
      <c r="D24037" s="18" t="str">
        <f>VLOOKUP(C24037:C24037,Foglio2!$A$1:$B$8000,2,FALSE)</f>
        <v>Santo Stefano di Magra</v>
      </c>
      <c r="E24037" s="19">
        <v>8</v>
      </c>
      <c r="F24037" s="20">
        <v>10</v>
      </c>
    </row>
    <row r="24038" spans="1:6" x14ac:dyDescent="0.3">
      <c r="A24038" s="17">
        <v>45750.492824074077</v>
      </c>
      <c r="B24038" s="19" t="s">
        <v>15822</v>
      </c>
      <c r="C24038" s="19" t="s">
        <v>3673</v>
      </c>
      <c r="D24038" s="18" t="str">
        <f>VLOOKUP(C24038:C24038,Foglio2!$A$1:$B$8000,2,FALSE)</f>
        <v>Santo Stefano di Magra</v>
      </c>
      <c r="E24038" s="19">
        <v>8</v>
      </c>
      <c r="F24038" s="20">
        <v>7</v>
      </c>
    </row>
    <row r="24039" spans="1:6" x14ac:dyDescent="0.3">
      <c r="A24039" s="17">
        <v>45750.491770833331</v>
      </c>
      <c r="B24039" s="19" t="s">
        <v>15822</v>
      </c>
      <c r="C24039" s="19" t="s">
        <v>3673</v>
      </c>
      <c r="D24039" s="18" t="str">
        <f>VLOOKUP(C24039:C24039,Foglio2!$A$1:$B$8000,2,FALSE)</f>
        <v>Santo Stefano di Magra</v>
      </c>
      <c r="E24039" s="19">
        <v>8</v>
      </c>
      <c r="F24039" s="20">
        <v>1351</v>
      </c>
    </row>
    <row r="24040" spans="1:6" x14ac:dyDescent="0.3">
      <c r="A24040" s="17">
        <v>45750.491736111115</v>
      </c>
      <c r="B24040" s="19" t="s">
        <v>15822</v>
      </c>
      <c r="C24040" s="19" t="s">
        <v>3673</v>
      </c>
      <c r="D24040" s="18" t="str">
        <f>VLOOKUP(C24040:C24040,Foglio2!$A$1:$B$8000,2,FALSE)</f>
        <v>Santo Stefano di Magra</v>
      </c>
      <c r="E24040" s="19">
        <v>8</v>
      </c>
      <c r="F24040" s="20">
        <v>278</v>
      </c>
    </row>
    <row r="24041" spans="1:6" x14ac:dyDescent="0.3">
      <c r="A24041" s="17">
        <v>45750.49150462963</v>
      </c>
      <c r="B24041" s="19" t="s">
        <v>15822</v>
      </c>
      <c r="C24041" s="19" t="s">
        <v>3673</v>
      </c>
      <c r="D24041" s="18" t="str">
        <f>VLOOKUP(C24041:C24041,Foglio2!$A$1:$B$8000,2,FALSE)</f>
        <v>Santo Stefano di Magra</v>
      </c>
      <c r="E24041" s="19">
        <v>2</v>
      </c>
      <c r="F24041" s="20">
        <v>920</v>
      </c>
    </row>
    <row r="24042" spans="1:6" x14ac:dyDescent="0.3">
      <c r="A24042" s="17">
        <v>45750.491493055553</v>
      </c>
      <c r="B24042" s="19" t="s">
        <v>15822</v>
      </c>
      <c r="C24042" s="19" t="s">
        <v>3673</v>
      </c>
      <c r="D24042" s="18" t="str">
        <f>VLOOKUP(C24042:C24042,Foglio2!$A$1:$B$8000,2,FALSE)</f>
        <v>Santo Stefano di Magra</v>
      </c>
      <c r="E24042" s="19">
        <v>2</v>
      </c>
      <c r="F24042" s="20">
        <v>909</v>
      </c>
    </row>
    <row r="24043" spans="1:6" x14ac:dyDescent="0.3">
      <c r="A24043" s="17">
        <v>45750.491481481484</v>
      </c>
      <c r="B24043" s="19" t="s">
        <v>15822</v>
      </c>
      <c r="C24043" s="19" t="s">
        <v>3673</v>
      </c>
      <c r="D24043" s="18" t="str">
        <f>VLOOKUP(C24043:C24043,Foglio2!$A$1:$B$8000,2,FALSE)</f>
        <v>Santo Stefano di Magra</v>
      </c>
      <c r="E24043" s="19">
        <v>2</v>
      </c>
      <c r="F24043" s="20">
        <v>627</v>
      </c>
    </row>
    <row r="24044" spans="1:6" x14ac:dyDescent="0.3">
      <c r="A24044" s="17">
        <v>45750.491469907407</v>
      </c>
      <c r="B24044" s="19" t="s">
        <v>15822</v>
      </c>
      <c r="C24044" s="19" t="s">
        <v>3673</v>
      </c>
      <c r="D24044" s="18" t="str">
        <f>VLOOKUP(C24044:C24044,Foglio2!$A$1:$B$8000,2,FALSE)</f>
        <v>Santo Stefano di Magra</v>
      </c>
      <c r="E24044" s="19">
        <v>2</v>
      </c>
      <c r="F24044" s="20">
        <v>900</v>
      </c>
    </row>
    <row r="24045" spans="1:6" x14ac:dyDescent="0.3">
      <c r="A24045" s="17">
        <v>45750.49145833333</v>
      </c>
      <c r="B24045" s="19" t="s">
        <v>15822</v>
      </c>
      <c r="C24045" s="19" t="s">
        <v>3673</v>
      </c>
      <c r="D24045" s="18" t="str">
        <f>VLOOKUP(C24045:C24045,Foglio2!$A$1:$B$8000,2,FALSE)</f>
        <v>Santo Stefano di Magra</v>
      </c>
      <c r="E24045" s="19">
        <v>2</v>
      </c>
      <c r="F24045" s="20">
        <v>652</v>
      </c>
    </row>
    <row r="24046" spans="1:6" x14ac:dyDescent="0.3">
      <c r="A24046" s="17">
        <v>45750.491446759261</v>
      </c>
      <c r="B24046" s="19" t="s">
        <v>15822</v>
      </c>
      <c r="C24046" s="19" t="s">
        <v>3673</v>
      </c>
      <c r="D24046" s="18" t="str">
        <f>VLOOKUP(C24046:C24046,Foglio2!$A$1:$B$8000,2,FALSE)</f>
        <v>Santo Stefano di Magra</v>
      </c>
      <c r="E24046" s="19">
        <v>2</v>
      </c>
      <c r="F24046" s="20">
        <v>2</v>
      </c>
    </row>
    <row r="24047" spans="1:6" x14ac:dyDescent="0.3">
      <c r="A24047" s="17">
        <v>45750.491111111114</v>
      </c>
      <c r="B24047" s="19" t="s">
        <v>15820</v>
      </c>
      <c r="C24047" s="19" t="s">
        <v>3673</v>
      </c>
      <c r="D24047" s="18" t="str">
        <f>VLOOKUP(C24047:C24047,Foglio2!$A$1:$B$8000,2,FALSE)</f>
        <v>Santo Stefano di Magra</v>
      </c>
      <c r="E24047" s="19">
        <v>8</v>
      </c>
      <c r="F24047" s="20">
        <v>32</v>
      </c>
    </row>
    <row r="24048" spans="1:6" x14ac:dyDescent="0.3">
      <c r="A24048" s="17">
        <v>45787.003425925926</v>
      </c>
      <c r="B24048" s="19" t="s">
        <v>15820</v>
      </c>
      <c r="C24048" s="19" t="s">
        <v>4128</v>
      </c>
      <c r="D24048" s="18" t="str">
        <f>VLOOKUP(C24048:C24048,Foglio2!$A$1:$B$8000,2,FALSE)</f>
        <v>Santo Stefano al Mare</v>
      </c>
      <c r="E24048" s="19">
        <v>1</v>
      </c>
      <c r="F24048" s="20">
        <v>408</v>
      </c>
    </row>
    <row r="24049" spans="1:6" x14ac:dyDescent="0.3">
      <c r="A24049" s="17">
        <v>45777.985243055555</v>
      </c>
      <c r="B24049" s="19" t="s">
        <v>15821</v>
      </c>
      <c r="C24049" s="19" t="s">
        <v>3657</v>
      </c>
      <c r="D24049" s="18" t="str">
        <f>VLOOKUP(C24049:C24049,Foglio2!$A$1:$B$8000,2,FALSE)</f>
        <v>Santo Stefano Belbo</v>
      </c>
      <c r="E24049" s="19">
        <v>2</v>
      </c>
      <c r="F24049" s="20">
        <v>1</v>
      </c>
    </row>
    <row r="24050" spans="1:6" x14ac:dyDescent="0.3">
      <c r="A24050" s="17">
        <v>45767.842685185184</v>
      </c>
      <c r="B24050" s="19" t="s">
        <v>15820</v>
      </c>
      <c r="C24050" s="19" t="s">
        <v>3657</v>
      </c>
      <c r="D24050" s="18" t="str">
        <f>VLOOKUP(C24050:C24050,Foglio2!$A$1:$B$8000,2,FALSE)</f>
        <v>Santo Stefano Belbo</v>
      </c>
      <c r="E24050" s="19">
        <v>8</v>
      </c>
      <c r="F24050" s="20">
        <v>1683</v>
      </c>
    </row>
    <row r="24051" spans="1:6" x14ac:dyDescent="0.3">
      <c r="A24051" s="17">
        <v>45767.842557870368</v>
      </c>
      <c r="B24051" s="19" t="s">
        <v>15822</v>
      </c>
      <c r="C24051" s="19" t="s">
        <v>3657</v>
      </c>
      <c r="D24051" s="18" t="str">
        <f>VLOOKUP(C24051:C24051,Foglio2!$A$1:$B$8000,2,FALSE)</f>
        <v>Santo Stefano Belbo</v>
      </c>
      <c r="E24051" s="19">
        <v>8</v>
      </c>
      <c r="F24051" s="20">
        <v>1461</v>
      </c>
    </row>
    <row r="24052" spans="1:6" x14ac:dyDescent="0.3">
      <c r="A24052" s="17">
        <v>45767.841168981482</v>
      </c>
      <c r="B24052" s="19" t="s">
        <v>15820</v>
      </c>
      <c r="C24052" s="19" t="s">
        <v>3657</v>
      </c>
      <c r="D24052" s="18" t="str">
        <f>VLOOKUP(C24052:C24052,Foglio2!$A$1:$B$8000,2,FALSE)</f>
        <v>Santo Stefano Belbo</v>
      </c>
      <c r="E24052" s="19">
        <v>8</v>
      </c>
      <c r="F24052" s="20">
        <v>1525</v>
      </c>
    </row>
    <row r="24053" spans="1:6" x14ac:dyDescent="0.3">
      <c r="A24053" s="17">
        <v>45767.84070601852</v>
      </c>
      <c r="B24053" s="19" t="s">
        <v>15821</v>
      </c>
      <c r="C24053" s="19" t="s">
        <v>3657</v>
      </c>
      <c r="D24053" s="18" t="str">
        <f>VLOOKUP(C24053:C24053,Foglio2!$A$1:$B$8000,2,FALSE)</f>
        <v>Santo Stefano Belbo</v>
      </c>
      <c r="E24053" s="19">
        <v>9</v>
      </c>
      <c r="F24053" s="20"/>
    </row>
    <row r="24054" spans="1:6" x14ac:dyDescent="0.3">
      <c r="A24054" s="17">
        <v>45767.840486111112</v>
      </c>
      <c r="B24054" s="19" t="s">
        <v>15820</v>
      </c>
      <c r="C24054" s="19" t="s">
        <v>3657</v>
      </c>
      <c r="D24054" s="18" t="str">
        <f>VLOOKUP(C24054:C24054,Foglio2!$A$1:$B$8000,2,FALSE)</f>
        <v>Santo Stefano Belbo</v>
      </c>
      <c r="E24054" s="19">
        <v>2</v>
      </c>
      <c r="F24054" s="20">
        <v>1</v>
      </c>
    </row>
    <row r="24055" spans="1:6" x14ac:dyDescent="0.3">
      <c r="A24055" s="17">
        <v>45789.65115740741</v>
      </c>
      <c r="B24055" s="19" t="s">
        <v>15820</v>
      </c>
      <c r="C24055" s="19" t="s">
        <v>1890</v>
      </c>
      <c r="D24055" s="18" t="str">
        <f>VLOOKUP(C24055:C24055,Foglio2!$A$1:$B$8000,2,FALSE)</f>
        <v>Santo Stefano d'Aveto</v>
      </c>
      <c r="E24055" s="19">
        <v>2</v>
      </c>
      <c r="F24055" s="20">
        <v>1</v>
      </c>
    </row>
    <row r="24056" spans="1:6" x14ac:dyDescent="0.3">
      <c r="A24056" s="17">
        <v>45813.649224537039</v>
      </c>
      <c r="B24056" s="19" t="s">
        <v>15821</v>
      </c>
      <c r="C24056" s="19" t="s">
        <v>13951</v>
      </c>
      <c r="D24056" s="18" t="str">
        <f>VLOOKUP(C24056:C24056,Foglio2!$A$1:$B$8000,2,FALSE)</f>
        <v>Santo Stefano di Camastra</v>
      </c>
      <c r="E24056" s="19">
        <v>2</v>
      </c>
      <c r="F24056" s="20">
        <v>5</v>
      </c>
    </row>
    <row r="24057" spans="1:6" x14ac:dyDescent="0.3">
      <c r="A24057" s="17">
        <v>45813.649039351854</v>
      </c>
      <c r="B24057" s="19" t="s">
        <v>15821</v>
      </c>
      <c r="C24057" s="19" t="s">
        <v>13951</v>
      </c>
      <c r="D24057" s="18" t="str">
        <f>VLOOKUP(C24057:C24057,Foglio2!$A$1:$B$8000,2,FALSE)</f>
        <v>Santo Stefano di Camastra</v>
      </c>
      <c r="E24057" s="19">
        <v>9</v>
      </c>
      <c r="F24057" s="20"/>
    </row>
    <row r="24058" spans="1:6" x14ac:dyDescent="0.3">
      <c r="A24058" s="17">
        <v>45824.436712962961</v>
      </c>
      <c r="B24058" s="19" t="s">
        <v>15821</v>
      </c>
      <c r="C24058" s="19" t="s">
        <v>13953</v>
      </c>
      <c r="D24058" s="18" t="str">
        <f>VLOOKUP(C24058:C24058,Foglio2!$A$1:$B$8000,2,FALSE)</f>
        <v>Santo Stefano in Aspromonte</v>
      </c>
      <c r="E24058" s="19">
        <v>1</v>
      </c>
      <c r="F24058" s="20"/>
    </row>
    <row r="24059" spans="1:6" x14ac:dyDescent="0.3">
      <c r="A24059" s="17">
        <v>45824.436643518522</v>
      </c>
      <c r="B24059" s="19" t="s">
        <v>15821</v>
      </c>
      <c r="C24059" s="19" t="s">
        <v>13953</v>
      </c>
      <c r="D24059" s="18" t="str">
        <f>VLOOKUP(C24059:C24059,Foglio2!$A$1:$B$8000,2,FALSE)</f>
        <v>Santo Stefano in Aspromonte</v>
      </c>
      <c r="E24059" s="19">
        <v>3</v>
      </c>
      <c r="F24059" s="20"/>
    </row>
    <row r="24060" spans="1:6" x14ac:dyDescent="0.3">
      <c r="A24060" s="17">
        <v>45824.436608796299</v>
      </c>
      <c r="B24060" s="19" t="s">
        <v>15821</v>
      </c>
      <c r="C24060" s="19" t="s">
        <v>13953</v>
      </c>
      <c r="D24060" s="18" t="str">
        <f>VLOOKUP(C24060:C24060,Foglio2!$A$1:$B$8000,2,FALSE)</f>
        <v>Santo Stefano in Aspromonte</v>
      </c>
      <c r="E24060" s="19">
        <v>3</v>
      </c>
      <c r="F24060" s="20">
        <v>39</v>
      </c>
    </row>
    <row r="24061" spans="1:6" x14ac:dyDescent="0.3">
      <c r="A24061" s="17">
        <v>45824.436550925922</v>
      </c>
      <c r="B24061" s="19" t="s">
        <v>15821</v>
      </c>
      <c r="C24061" s="19" t="s">
        <v>13953</v>
      </c>
      <c r="D24061" s="18" t="str">
        <f>VLOOKUP(C24061:C24061,Foglio2!$A$1:$B$8000,2,FALSE)</f>
        <v>Santo Stefano in Aspromonte</v>
      </c>
      <c r="E24061" s="19">
        <v>4</v>
      </c>
      <c r="F24061" s="20">
        <v>335</v>
      </c>
    </row>
    <row r="24062" spans="1:6" x14ac:dyDescent="0.3">
      <c r="A24062" s="17">
        <v>45824.436516203707</v>
      </c>
      <c r="B24062" s="19" t="s">
        <v>15821</v>
      </c>
      <c r="C24062" s="19" t="s">
        <v>13953</v>
      </c>
      <c r="D24062" s="18" t="str">
        <f>VLOOKUP(C24062:C24062,Foglio2!$A$1:$B$8000,2,FALSE)</f>
        <v>Santo Stefano in Aspromonte</v>
      </c>
      <c r="E24062" s="19">
        <v>5</v>
      </c>
      <c r="F24062" s="20"/>
    </row>
    <row r="24063" spans="1:6" x14ac:dyDescent="0.3">
      <c r="A24063" s="17">
        <v>45824.436481481483</v>
      </c>
      <c r="B24063" s="19" t="s">
        <v>15821</v>
      </c>
      <c r="C24063" s="19" t="s">
        <v>13953</v>
      </c>
      <c r="D24063" s="18" t="str">
        <f>VLOOKUP(C24063:C24063,Foglio2!$A$1:$B$8000,2,FALSE)</f>
        <v>Santo Stefano in Aspromonte</v>
      </c>
      <c r="E24063" s="19">
        <v>5</v>
      </c>
      <c r="F24063" s="20">
        <v>257</v>
      </c>
    </row>
    <row r="24064" spans="1:6" x14ac:dyDescent="0.3">
      <c r="A24064" s="17">
        <v>45824.43644675926</v>
      </c>
      <c r="B24064" s="19" t="s">
        <v>15821</v>
      </c>
      <c r="C24064" s="19" t="s">
        <v>13953</v>
      </c>
      <c r="D24064" s="18" t="str">
        <f>VLOOKUP(C24064:C24064,Foglio2!$A$1:$B$8000,2,FALSE)</f>
        <v>Santo Stefano in Aspromonte</v>
      </c>
      <c r="E24064" s="19">
        <v>6</v>
      </c>
      <c r="F24064" s="20"/>
    </row>
    <row r="24065" spans="1:6" x14ac:dyDescent="0.3">
      <c r="A24065" s="17">
        <v>45824.436412037037</v>
      </c>
      <c r="B24065" s="19" t="s">
        <v>15821</v>
      </c>
      <c r="C24065" s="19" t="s">
        <v>13953</v>
      </c>
      <c r="D24065" s="18" t="str">
        <f>VLOOKUP(C24065:C24065,Foglio2!$A$1:$B$8000,2,FALSE)</f>
        <v>Santo Stefano in Aspromonte</v>
      </c>
      <c r="E24065" s="19">
        <v>8</v>
      </c>
      <c r="F24065" s="20"/>
    </row>
    <row r="24066" spans="1:6" x14ac:dyDescent="0.3">
      <c r="A24066" s="17">
        <v>45824.436261574076</v>
      </c>
      <c r="B24066" s="19" t="s">
        <v>15821</v>
      </c>
      <c r="C24066" s="19" t="s">
        <v>13953</v>
      </c>
      <c r="D24066" s="18" t="str">
        <f>VLOOKUP(C24066:C24066,Foglio2!$A$1:$B$8000,2,FALSE)</f>
        <v>Santo Stefano in Aspromonte</v>
      </c>
      <c r="E24066" s="19">
        <v>7</v>
      </c>
      <c r="F24066" s="20"/>
    </row>
    <row r="24067" spans="1:6" x14ac:dyDescent="0.3">
      <c r="A24067" s="17">
        <v>45824.436145833337</v>
      </c>
      <c r="B24067" s="19" t="s">
        <v>15820</v>
      </c>
      <c r="C24067" s="19" t="s">
        <v>13953</v>
      </c>
      <c r="D24067" s="18" t="str">
        <f>VLOOKUP(C24067:C24067,Foglio2!$A$1:$B$8000,2,FALSE)</f>
        <v>Santo Stefano in Aspromonte</v>
      </c>
      <c r="E24067" s="19">
        <v>2</v>
      </c>
      <c r="F24067" s="20">
        <v>1</v>
      </c>
    </row>
    <row r="24068" spans="1:6" x14ac:dyDescent="0.3">
      <c r="A24068" s="17">
        <v>45824.436041666668</v>
      </c>
      <c r="B24068" s="19" t="s">
        <v>15821</v>
      </c>
      <c r="C24068" s="19" t="s">
        <v>13953</v>
      </c>
      <c r="D24068" s="18" t="str">
        <f>VLOOKUP(C24068:C24068,Foglio2!$A$1:$B$8000,2,FALSE)</f>
        <v>Santo Stefano in Aspromonte</v>
      </c>
      <c r="E24068" s="19">
        <v>4</v>
      </c>
      <c r="F24068" s="20"/>
    </row>
    <row r="24069" spans="1:6" x14ac:dyDescent="0.3">
      <c r="A24069" s="17">
        <v>45824.436006944445</v>
      </c>
      <c r="B24069" s="19" t="s">
        <v>15821</v>
      </c>
      <c r="C24069" s="19" t="s">
        <v>13953</v>
      </c>
      <c r="D24069" s="18" t="str">
        <f>VLOOKUP(C24069:C24069,Foglio2!$A$1:$B$8000,2,FALSE)</f>
        <v>Santo Stefano in Aspromonte</v>
      </c>
      <c r="E24069" s="19">
        <v>2</v>
      </c>
      <c r="F24069" s="20"/>
    </row>
    <row r="24070" spans="1:6" x14ac:dyDescent="0.3">
      <c r="A24070" s="17">
        <v>45824.435949074075</v>
      </c>
      <c r="B24070" s="19" t="s">
        <v>15820</v>
      </c>
      <c r="C24070" s="19" t="s">
        <v>13953</v>
      </c>
      <c r="D24070" s="18" t="str">
        <f>VLOOKUP(C24070:C24070,Foglio2!$A$1:$B$8000,2,FALSE)</f>
        <v>Santo Stefano in Aspromonte</v>
      </c>
      <c r="E24070" s="19">
        <v>8</v>
      </c>
      <c r="F24070" s="20">
        <v>1</v>
      </c>
    </row>
    <row r="24071" spans="1:6" x14ac:dyDescent="0.3">
      <c r="A24071" s="17">
        <v>45776.955011574071</v>
      </c>
      <c r="B24071" s="19" t="s">
        <v>15821</v>
      </c>
      <c r="C24071" s="19" t="s">
        <v>4455</v>
      </c>
      <c r="D24071" s="18" t="str">
        <f>VLOOKUP(C24071:C24071,Foglio2!$A$1:$B$8000,2,FALSE)</f>
        <v>San Stino di Livenza</v>
      </c>
      <c r="E24071" s="19">
        <v>2</v>
      </c>
      <c r="F24071" s="20">
        <v>1</v>
      </c>
    </row>
    <row r="24072" spans="1:6" x14ac:dyDescent="0.3">
      <c r="A24072" s="17">
        <v>45754.450648148151</v>
      </c>
      <c r="B24072" s="19" t="s">
        <v>15820</v>
      </c>
      <c r="C24072" s="19" t="s">
        <v>4455</v>
      </c>
      <c r="D24072" s="18" t="str">
        <f>VLOOKUP(C24072:C24072,Foglio2!$A$1:$B$8000,2,FALSE)</f>
        <v>San Stino di Livenza</v>
      </c>
      <c r="E24072" s="19">
        <v>8</v>
      </c>
      <c r="F24072" s="20">
        <v>1</v>
      </c>
    </row>
    <row r="24073" spans="1:6" x14ac:dyDescent="0.3">
      <c r="A24073" s="17">
        <v>45754.450462962966</v>
      </c>
      <c r="B24073" s="19" t="s">
        <v>15820</v>
      </c>
      <c r="C24073" s="19" t="s">
        <v>4455</v>
      </c>
      <c r="D24073" s="18" t="str">
        <f>VLOOKUP(C24073:C24073,Foglio2!$A$1:$B$8000,2,FALSE)</f>
        <v>San Stino di Livenza</v>
      </c>
      <c r="E24073" s="19">
        <v>2</v>
      </c>
      <c r="F24073" s="20">
        <v>1</v>
      </c>
    </row>
    <row r="24074" spans="1:6" x14ac:dyDescent="0.3">
      <c r="A24074" s="17">
        <v>45792.607256944444</v>
      </c>
      <c r="B24074" s="19" t="s">
        <v>15822</v>
      </c>
      <c r="C24074" s="19" t="s">
        <v>3561</v>
      </c>
      <c r="D24074" s="18" t="str">
        <f>VLOOKUP(C24074:C24074,Foglio2!$A$1:$B$8000,2,FALSE)</f>
        <v>Santu Lussurgiu</v>
      </c>
      <c r="E24074" s="19">
        <v>8</v>
      </c>
      <c r="F24074" s="20">
        <v>41</v>
      </c>
    </row>
    <row r="24075" spans="1:6" x14ac:dyDescent="0.3">
      <c r="A24075" s="17">
        <v>45792.607222222221</v>
      </c>
      <c r="B24075" s="19" t="s">
        <v>15821</v>
      </c>
      <c r="C24075" s="19" t="s">
        <v>3561</v>
      </c>
      <c r="D24075" s="18" t="str">
        <f>VLOOKUP(C24075:C24075,Foglio2!$A$1:$B$8000,2,FALSE)</f>
        <v>Santu Lussurgiu</v>
      </c>
      <c r="E24075" s="19">
        <v>5</v>
      </c>
      <c r="F24075" s="20">
        <v>257</v>
      </c>
    </row>
    <row r="24076" spans="1:6" x14ac:dyDescent="0.3">
      <c r="A24076" s="17">
        <v>45783.978865740741</v>
      </c>
      <c r="B24076" s="19" t="s">
        <v>15821</v>
      </c>
      <c r="C24076" s="19" t="s">
        <v>5885</v>
      </c>
      <c r="D24076" s="18" t="str">
        <f>VLOOKUP(C24076:C24076,Foglio2!$A$1:$B$8000,2,FALSE)</f>
        <v>Sant'Urbano</v>
      </c>
      <c r="E24076" s="19">
        <v>2</v>
      </c>
      <c r="F24076" s="20">
        <v>5</v>
      </c>
    </row>
    <row r="24077" spans="1:6" x14ac:dyDescent="0.3">
      <c r="A24077" s="17">
        <v>45800.554861111108</v>
      </c>
      <c r="B24077" s="19" t="s">
        <v>15820</v>
      </c>
      <c r="C24077" s="19" t="s">
        <v>5023</v>
      </c>
      <c r="D24077" s="18" t="str">
        <f>VLOOKUP(C24077:C24077,Foglio2!$A$1:$B$8000,2,FALSE)</f>
        <v>San Valentino in Abruzzo Citeriore</v>
      </c>
      <c r="E24077" s="19">
        <v>5</v>
      </c>
      <c r="F24077" s="20">
        <v>560</v>
      </c>
    </row>
    <row r="24078" spans="1:6" x14ac:dyDescent="0.3">
      <c r="A24078" s="17">
        <v>45800.552939814814</v>
      </c>
      <c r="B24078" s="19" t="s">
        <v>15820</v>
      </c>
      <c r="C24078" s="19" t="s">
        <v>5023</v>
      </c>
      <c r="D24078" s="18" t="str">
        <f>VLOOKUP(C24078:C24078,Foglio2!$A$1:$B$8000,2,FALSE)</f>
        <v>San Valentino in Abruzzo Citeriore</v>
      </c>
      <c r="E24078" s="19">
        <v>10</v>
      </c>
      <c r="F24078" s="20">
        <v>215</v>
      </c>
    </row>
    <row r="24079" spans="1:6" x14ac:dyDescent="0.3">
      <c r="A24079" s="17">
        <v>45800.552800925929</v>
      </c>
      <c r="B24079" s="19" t="s">
        <v>15820</v>
      </c>
      <c r="C24079" s="19" t="s">
        <v>5023</v>
      </c>
      <c r="D24079" s="18" t="str">
        <f>VLOOKUP(C24079:C24079,Foglio2!$A$1:$B$8000,2,FALSE)</f>
        <v>San Valentino in Abruzzo Citeriore</v>
      </c>
      <c r="E24079" s="19">
        <v>10</v>
      </c>
      <c r="F24079" s="20">
        <v>214</v>
      </c>
    </row>
    <row r="24080" spans="1:6" x14ac:dyDescent="0.3">
      <c r="A24080" s="17">
        <v>45796.612372685187</v>
      </c>
      <c r="B24080" s="19" t="s">
        <v>15822</v>
      </c>
      <c r="C24080" s="19" t="s">
        <v>5023</v>
      </c>
      <c r="D24080" s="18" t="str">
        <f>VLOOKUP(C24080:C24080,Foglio2!$A$1:$B$8000,2,FALSE)</f>
        <v>San Valentino in Abruzzo Citeriore</v>
      </c>
      <c r="E24080" s="19">
        <v>1</v>
      </c>
      <c r="F24080" s="20">
        <v>472</v>
      </c>
    </row>
    <row r="24081" spans="1:6" x14ac:dyDescent="0.3">
      <c r="A24081" s="17">
        <v>45796.612361111111</v>
      </c>
      <c r="B24081" s="19" t="s">
        <v>15822</v>
      </c>
      <c r="C24081" s="19" t="s">
        <v>5023</v>
      </c>
      <c r="D24081" s="18" t="str">
        <f>VLOOKUP(C24081:C24081,Foglio2!$A$1:$B$8000,2,FALSE)</f>
        <v>San Valentino in Abruzzo Citeriore</v>
      </c>
      <c r="E24081" s="19">
        <v>1</v>
      </c>
      <c r="F24081" s="20">
        <v>470</v>
      </c>
    </row>
    <row r="24082" spans="1:6" x14ac:dyDescent="0.3">
      <c r="A24082" s="17">
        <v>45796.612349537034</v>
      </c>
      <c r="B24082" s="19" t="s">
        <v>15822</v>
      </c>
      <c r="C24082" s="19" t="s">
        <v>5023</v>
      </c>
      <c r="D24082" s="18" t="str">
        <f>VLOOKUP(C24082:C24082,Foglio2!$A$1:$B$8000,2,FALSE)</f>
        <v>San Valentino in Abruzzo Citeriore</v>
      </c>
      <c r="E24082" s="19">
        <v>1</v>
      </c>
      <c r="F24082" s="20">
        <v>471</v>
      </c>
    </row>
    <row r="24083" spans="1:6" x14ac:dyDescent="0.3">
      <c r="A24083" s="17">
        <v>45796.61178240741</v>
      </c>
      <c r="B24083" s="19" t="s">
        <v>15820</v>
      </c>
      <c r="C24083" s="19" t="s">
        <v>5023</v>
      </c>
      <c r="D24083" s="18" t="str">
        <f>VLOOKUP(C24083:C24083,Foglio2!$A$1:$B$8000,2,FALSE)</f>
        <v>San Valentino in Abruzzo Citeriore</v>
      </c>
      <c r="E24083" s="19">
        <v>2</v>
      </c>
      <c r="F24083" s="20">
        <v>1</v>
      </c>
    </row>
    <row r="24084" spans="1:6" x14ac:dyDescent="0.3">
      <c r="A24084" s="19" t="s">
        <v>16170</v>
      </c>
      <c r="B24084" s="19" t="s">
        <v>15821</v>
      </c>
      <c r="C24084" s="19" t="s">
        <v>13961</v>
      </c>
      <c r="D24084" s="18" t="str">
        <f>VLOOKUP(C24084:C24084,Foglio2!$A$1:$B$8000,2,FALSE)</f>
        <v>San Valentino Torio</v>
      </c>
      <c r="E24084" s="19">
        <v>4</v>
      </c>
      <c r="F24084" s="20">
        <v>335</v>
      </c>
    </row>
    <row r="24085" spans="1:6" x14ac:dyDescent="0.3">
      <c r="A24085" s="17">
        <v>45807.477337962962</v>
      </c>
      <c r="B24085" s="19" t="s">
        <v>15821</v>
      </c>
      <c r="C24085" s="19" t="s">
        <v>13961</v>
      </c>
      <c r="D24085" s="18" t="str">
        <f>VLOOKUP(C24085:C24085,Foglio2!$A$1:$B$8000,2,FALSE)</f>
        <v>San Valentino Torio</v>
      </c>
      <c r="E24085" s="19">
        <v>3</v>
      </c>
      <c r="F24085" s="20">
        <v>39</v>
      </c>
    </row>
    <row r="24086" spans="1:6" x14ac:dyDescent="0.3">
      <c r="A24086" s="17">
        <v>45789.525636574072</v>
      </c>
      <c r="B24086" s="19" t="s">
        <v>15820</v>
      </c>
      <c r="C24086" s="19" t="s">
        <v>4665</v>
      </c>
      <c r="D24086" s="18" t="str">
        <f>VLOOKUP(C24086:C24086,Foglio2!$A$1:$B$8000,2,FALSE)</f>
        <v>San Venanzo</v>
      </c>
      <c r="E24086" s="19">
        <v>8</v>
      </c>
      <c r="F24086" s="20">
        <v>1</v>
      </c>
    </row>
    <row r="24087" spans="1:6" x14ac:dyDescent="0.3">
      <c r="A24087" s="17">
        <v>45789.52547453704</v>
      </c>
      <c r="B24087" s="19" t="s">
        <v>15820</v>
      </c>
      <c r="C24087" s="19" t="s">
        <v>4665</v>
      </c>
      <c r="D24087" s="18" t="str">
        <f>VLOOKUP(C24087:C24087,Foglio2!$A$1:$B$8000,2,FALSE)</f>
        <v>San Venanzo</v>
      </c>
      <c r="E24087" s="19">
        <v>2</v>
      </c>
      <c r="F24087" s="20">
        <v>1</v>
      </c>
    </row>
    <row r="24088" spans="1:6" x14ac:dyDescent="0.3">
      <c r="A24088" s="17">
        <v>45776.805393518516</v>
      </c>
      <c r="B24088" s="19" t="s">
        <v>15821</v>
      </c>
      <c r="C24088" s="19" t="s">
        <v>2653</v>
      </c>
      <c r="D24088" s="18" t="str">
        <f>VLOOKUP(C24088:C24088,Foglio2!$A$1:$B$8000,2,FALSE)</f>
        <v>San Vendemiano</v>
      </c>
      <c r="E24088" s="19">
        <v>2</v>
      </c>
      <c r="F24088" s="20">
        <v>1</v>
      </c>
    </row>
    <row r="24089" spans="1:6" x14ac:dyDescent="0.3">
      <c r="A24089" s="17">
        <v>45749.623888888891</v>
      </c>
      <c r="B24089" s="19" t="s">
        <v>15822</v>
      </c>
      <c r="C24089" s="19" t="s">
        <v>2653</v>
      </c>
      <c r="D24089" s="18" t="str">
        <f>VLOOKUP(C24089:C24089,Foglio2!$A$1:$B$8000,2,FALSE)</f>
        <v>San Vendemiano</v>
      </c>
      <c r="E24089" s="19">
        <v>8</v>
      </c>
      <c r="F24089" s="20">
        <v>278</v>
      </c>
    </row>
    <row r="24090" spans="1:6" x14ac:dyDescent="0.3">
      <c r="A24090" s="17">
        <v>45749.623749999999</v>
      </c>
      <c r="B24090" s="19" t="s">
        <v>15820</v>
      </c>
      <c r="C24090" s="19" t="s">
        <v>2653</v>
      </c>
      <c r="D24090" s="18" t="str">
        <f>VLOOKUP(C24090:C24090,Foglio2!$A$1:$B$8000,2,FALSE)</f>
        <v>San Vendemiano</v>
      </c>
      <c r="E24090" s="19">
        <v>2</v>
      </c>
      <c r="F24090" s="20">
        <v>1</v>
      </c>
    </row>
    <row r="24091" spans="1:6" x14ac:dyDescent="0.3">
      <c r="A24091" s="17">
        <v>45779.008159722223</v>
      </c>
      <c r="B24091" s="19" t="s">
        <v>15821</v>
      </c>
      <c r="C24091" s="19" t="s">
        <v>13967</v>
      </c>
      <c r="D24091" s="18" t="str">
        <f>VLOOKUP(C24091:C24091,Foglio2!$A$1:$B$8000,2,FALSE)</f>
        <v>San Vincenzo La Costa</v>
      </c>
      <c r="E24091" s="19">
        <v>2</v>
      </c>
      <c r="F24091" s="20">
        <v>1</v>
      </c>
    </row>
    <row r="24092" spans="1:6" x14ac:dyDescent="0.3">
      <c r="A24092" s="17">
        <v>45779.008113425924</v>
      </c>
      <c r="B24092" s="19" t="s">
        <v>15819</v>
      </c>
      <c r="C24092" s="19" t="s">
        <v>13967</v>
      </c>
      <c r="D24092" s="18" t="str">
        <f>VLOOKUP(C24092:C24092,Foglio2!$A$1:$B$8000,2,FALSE)</f>
        <v>San Vincenzo La Costa</v>
      </c>
      <c r="E24092" s="19">
        <v>8</v>
      </c>
      <c r="F24092" s="20">
        <v>278</v>
      </c>
    </row>
    <row r="24093" spans="1:6" x14ac:dyDescent="0.3">
      <c r="A24093" s="17">
        <v>45775.656134259261</v>
      </c>
      <c r="B24093" s="19" t="s">
        <v>15821</v>
      </c>
      <c r="C24093" s="19" t="s">
        <v>13967</v>
      </c>
      <c r="D24093" s="18" t="str">
        <f>VLOOKUP(C24093:C24093,Foglio2!$A$1:$B$8000,2,FALSE)</f>
        <v>San Vincenzo La Costa</v>
      </c>
      <c r="E24093" s="19">
        <v>4</v>
      </c>
      <c r="F24093" s="20">
        <v>335</v>
      </c>
    </row>
    <row r="24094" spans="1:6" x14ac:dyDescent="0.3">
      <c r="A24094" s="17">
        <v>45775.656053240738</v>
      </c>
      <c r="B24094" s="19" t="s">
        <v>15821</v>
      </c>
      <c r="C24094" s="19" t="s">
        <v>13967</v>
      </c>
      <c r="D24094" s="18" t="str">
        <f>VLOOKUP(C24094:C24094,Foglio2!$A$1:$B$8000,2,FALSE)</f>
        <v>San Vincenzo La Costa</v>
      </c>
      <c r="E24094" s="19">
        <v>3</v>
      </c>
      <c r="F24094" s="20">
        <v>39</v>
      </c>
    </row>
    <row r="24095" spans="1:6" x14ac:dyDescent="0.3">
      <c r="A24095" s="17">
        <v>45775.6559837963</v>
      </c>
      <c r="B24095" s="19" t="s">
        <v>15822</v>
      </c>
      <c r="C24095" s="19" t="s">
        <v>13967</v>
      </c>
      <c r="D24095" s="18" t="str">
        <f>VLOOKUP(C24095:C24095,Foglio2!$A$1:$B$8000,2,FALSE)</f>
        <v>San Vincenzo La Costa</v>
      </c>
      <c r="E24095" s="19">
        <v>8</v>
      </c>
      <c r="F24095" s="20">
        <v>278</v>
      </c>
    </row>
    <row r="24096" spans="1:6" x14ac:dyDescent="0.3">
      <c r="A24096" s="17">
        <v>45775.651747685188</v>
      </c>
      <c r="B24096" s="19" t="s">
        <v>15820</v>
      </c>
      <c r="C24096" s="19" t="s">
        <v>13967</v>
      </c>
      <c r="D24096" s="18" t="str">
        <f>VLOOKUP(C24096:C24096,Foglio2!$A$1:$B$8000,2,FALSE)</f>
        <v>San Vincenzo La Costa</v>
      </c>
      <c r="E24096" s="19">
        <v>2</v>
      </c>
      <c r="F24096" s="20">
        <v>1</v>
      </c>
    </row>
    <row r="24097" spans="1:6" x14ac:dyDescent="0.3">
      <c r="A24097" s="17">
        <v>45797.881574074076</v>
      </c>
      <c r="B24097" s="19" t="s">
        <v>15821</v>
      </c>
      <c r="C24097" s="19" t="s">
        <v>3511</v>
      </c>
      <c r="D24097" s="18" t="str">
        <f>VLOOKUP(C24097:C24097,Foglio2!$A$1:$B$8000,2,FALSE)</f>
        <v>San Vincenzo Valle Roveto</v>
      </c>
      <c r="E24097" s="19">
        <v>4</v>
      </c>
      <c r="F24097" s="20">
        <v>335</v>
      </c>
    </row>
    <row r="24098" spans="1:6" x14ac:dyDescent="0.3">
      <c r="A24098" s="17">
        <v>45797.881504629629</v>
      </c>
      <c r="B24098" s="19" t="s">
        <v>15821</v>
      </c>
      <c r="C24098" s="19" t="s">
        <v>3511</v>
      </c>
      <c r="D24098" s="18" t="str">
        <f>VLOOKUP(C24098:C24098,Foglio2!$A$1:$B$8000,2,FALSE)</f>
        <v>San Vincenzo Valle Roveto</v>
      </c>
      <c r="E24098" s="19">
        <v>3</v>
      </c>
      <c r="F24098" s="20">
        <v>39</v>
      </c>
    </row>
    <row r="24099" spans="1:6" x14ac:dyDescent="0.3">
      <c r="A24099" s="17">
        <v>45775.733414351853</v>
      </c>
      <c r="B24099" s="19" t="s">
        <v>15821</v>
      </c>
      <c r="C24099" s="19" t="s">
        <v>13970</v>
      </c>
      <c r="D24099" s="18" t="str">
        <f>VLOOKUP(C24099:C24099,Foglio2!$A$1:$B$8000,2,FALSE)</f>
        <v>San Vincenzo</v>
      </c>
      <c r="E24099" s="19">
        <v>2</v>
      </c>
      <c r="F24099" s="20">
        <v>1</v>
      </c>
    </row>
    <row r="24100" spans="1:6" x14ac:dyDescent="0.3">
      <c r="A24100" s="19" t="s">
        <v>18769</v>
      </c>
      <c r="B24100" s="19" t="s">
        <v>15822</v>
      </c>
      <c r="C24100" s="19" t="s">
        <v>13970</v>
      </c>
      <c r="D24100" s="18" t="str">
        <f>VLOOKUP(C24100:C24100,Foglio2!$A$1:$B$8000,2,FALSE)</f>
        <v>San Vincenzo</v>
      </c>
      <c r="E24100" s="19">
        <v>5</v>
      </c>
      <c r="F24100" s="20">
        <v>262</v>
      </c>
    </row>
    <row r="24101" spans="1:6" x14ac:dyDescent="0.3">
      <c r="A24101" s="17">
        <v>45728.613854166666</v>
      </c>
      <c r="B24101" s="19" t="s">
        <v>15821</v>
      </c>
      <c r="C24101" s="19" t="s">
        <v>13970</v>
      </c>
      <c r="D24101" s="18" t="str">
        <f>VLOOKUP(C24101:C24101,Foglio2!$A$1:$B$8000,2,FALSE)</f>
        <v>San Vincenzo</v>
      </c>
      <c r="E24101" s="19">
        <v>8</v>
      </c>
      <c r="F24101" s="20">
        <v>7</v>
      </c>
    </row>
    <row r="24102" spans="1:6" x14ac:dyDescent="0.3">
      <c r="A24102" s="17">
        <v>45728.613541666666</v>
      </c>
      <c r="B24102" s="19" t="s">
        <v>15821</v>
      </c>
      <c r="C24102" s="19" t="s">
        <v>13970</v>
      </c>
      <c r="D24102" s="18" t="str">
        <f>VLOOKUP(C24102:C24102,Foglio2!$A$1:$B$8000,2,FALSE)</f>
        <v>San Vincenzo</v>
      </c>
      <c r="E24102" s="19">
        <v>7</v>
      </c>
      <c r="F24102" s="20"/>
    </row>
    <row r="24103" spans="1:6" x14ac:dyDescent="0.3">
      <c r="A24103" s="17">
        <v>45728.613402777781</v>
      </c>
      <c r="B24103" s="19" t="s">
        <v>15821</v>
      </c>
      <c r="C24103" s="19" t="s">
        <v>13970</v>
      </c>
      <c r="D24103" s="18" t="str">
        <f>VLOOKUP(C24103:C24103,Foglio2!$A$1:$B$8000,2,FALSE)</f>
        <v>San Vincenzo</v>
      </c>
      <c r="E24103" s="19">
        <v>2</v>
      </c>
      <c r="F24103" s="20">
        <v>1</v>
      </c>
    </row>
    <row r="24104" spans="1:6" x14ac:dyDescent="0.3">
      <c r="A24104" s="19" t="s">
        <v>17347</v>
      </c>
      <c r="B24104" s="19" t="s">
        <v>15821</v>
      </c>
      <c r="C24104" s="19" t="s">
        <v>6162</v>
      </c>
      <c r="D24104" s="18" t="str">
        <f>VLOOKUP(C24104:C24104,Foglio2!$A$1:$B$8000,2,FALSE)</f>
        <v>San Vitaliano</v>
      </c>
      <c r="E24104" s="19">
        <v>2</v>
      </c>
      <c r="F24104" s="20">
        <v>1</v>
      </c>
    </row>
    <row r="24105" spans="1:6" x14ac:dyDescent="0.3">
      <c r="A24105" s="17">
        <v>45736.514201388891</v>
      </c>
      <c r="B24105" s="19" t="s">
        <v>15822</v>
      </c>
      <c r="C24105" s="19" t="s">
        <v>6162</v>
      </c>
      <c r="D24105" s="18" t="str">
        <f>VLOOKUP(C24105:C24105,Foglio2!$A$1:$B$8000,2,FALSE)</f>
        <v>San Vitaliano</v>
      </c>
      <c r="E24105" s="19">
        <v>8</v>
      </c>
      <c r="F24105" s="20">
        <v>278</v>
      </c>
    </row>
    <row r="24106" spans="1:6" x14ac:dyDescent="0.3">
      <c r="A24106" s="17">
        <v>45736.513993055552</v>
      </c>
      <c r="B24106" s="19" t="s">
        <v>15820</v>
      </c>
      <c r="C24106" s="19" t="s">
        <v>6162</v>
      </c>
      <c r="D24106" s="18" t="str">
        <f>VLOOKUP(C24106:C24106,Foglio2!$A$1:$B$8000,2,FALSE)</f>
        <v>San Vitaliano</v>
      </c>
      <c r="E24106" s="19">
        <v>2</v>
      </c>
      <c r="F24106" s="20">
        <v>1</v>
      </c>
    </row>
    <row r="24107" spans="1:6" x14ac:dyDescent="0.3">
      <c r="A24107" s="17">
        <v>45798.638645833336</v>
      </c>
      <c r="B24107" s="19" t="s">
        <v>15821</v>
      </c>
      <c r="C24107" s="19" t="s">
        <v>4372</v>
      </c>
      <c r="D24107" s="18" t="str">
        <f>VLOOKUP(C24107:C24107,Foglio2!$A$1:$B$8000,2,FALSE)</f>
        <v>San Vito di Cadore</v>
      </c>
      <c r="E24107" s="19">
        <v>2</v>
      </c>
      <c r="F24107" s="20">
        <v>115</v>
      </c>
    </row>
    <row r="24108" spans="1:6" x14ac:dyDescent="0.3">
      <c r="A24108" s="17">
        <v>45790.435543981483</v>
      </c>
      <c r="B24108" s="19" t="s">
        <v>15820</v>
      </c>
      <c r="C24108" s="19" t="s">
        <v>13974</v>
      </c>
      <c r="D24108" s="18" t="str">
        <f>VLOOKUP(C24108:C24108,Foglio2!$A$1:$B$8000,2,FALSE)</f>
        <v>San Vito sullo Ionio</v>
      </c>
      <c r="E24108" s="19">
        <v>2</v>
      </c>
      <c r="F24108" s="20">
        <v>1</v>
      </c>
    </row>
    <row r="24109" spans="1:6" x14ac:dyDescent="0.3">
      <c r="A24109" s="17">
        <v>45790.435370370367</v>
      </c>
      <c r="B24109" s="19" t="s">
        <v>15821</v>
      </c>
      <c r="C24109" s="19" t="s">
        <v>13974</v>
      </c>
      <c r="D24109" s="18" t="str">
        <f>VLOOKUP(C24109:C24109,Foglio2!$A$1:$B$8000,2,FALSE)</f>
        <v>San Vito sullo Ionio</v>
      </c>
      <c r="E24109" s="19">
        <v>9</v>
      </c>
      <c r="F24109" s="20"/>
    </row>
    <row r="24110" spans="1:6" x14ac:dyDescent="0.3">
      <c r="A24110" s="17">
        <v>45776.381041666667</v>
      </c>
      <c r="B24110" s="19" t="s">
        <v>15821</v>
      </c>
      <c r="C24110" s="19" t="s">
        <v>13976</v>
      </c>
      <c r="D24110" s="18" t="str">
        <f>VLOOKUP(C24110:C24110,Foglio2!$A$1:$B$8000,2,FALSE)</f>
        <v>San Vito Chietino</v>
      </c>
      <c r="E24110" s="19">
        <v>2</v>
      </c>
      <c r="F24110" s="20">
        <v>1</v>
      </c>
    </row>
    <row r="24111" spans="1:6" x14ac:dyDescent="0.3">
      <c r="A24111" s="17">
        <v>45737.396956018521</v>
      </c>
      <c r="B24111" s="19" t="s">
        <v>15821</v>
      </c>
      <c r="C24111" s="19" t="s">
        <v>13976</v>
      </c>
      <c r="D24111" s="18" t="str">
        <f>VLOOKUP(C24111:C24111,Foglio2!$A$1:$B$8000,2,FALSE)</f>
        <v>San Vito Chietino</v>
      </c>
      <c r="E24111" s="19">
        <v>8</v>
      </c>
      <c r="F24111" s="20"/>
    </row>
    <row r="24112" spans="1:6" x14ac:dyDescent="0.3">
      <c r="A24112" s="19" t="s">
        <v>18548</v>
      </c>
      <c r="B24112" s="19" t="s">
        <v>15821</v>
      </c>
      <c r="C24112" s="19" t="s">
        <v>13976</v>
      </c>
      <c r="D24112" s="18" t="str">
        <f>VLOOKUP(C24112:C24112,Foglio2!$A$1:$B$8000,2,FALSE)</f>
        <v>San Vito Chietino</v>
      </c>
      <c r="E24112" s="19">
        <v>5</v>
      </c>
      <c r="F24112" s="20">
        <v>257</v>
      </c>
    </row>
    <row r="24113" spans="1:6" x14ac:dyDescent="0.3">
      <c r="A24113" s="17">
        <v>45737.39675925926</v>
      </c>
      <c r="B24113" s="19" t="s">
        <v>15821</v>
      </c>
      <c r="C24113" s="19" t="s">
        <v>13976</v>
      </c>
      <c r="D24113" s="18" t="str">
        <f>VLOOKUP(C24113:C24113,Foglio2!$A$1:$B$8000,2,FALSE)</f>
        <v>San Vito Chietino</v>
      </c>
      <c r="E24113" s="19">
        <v>5</v>
      </c>
      <c r="F24113" s="20"/>
    </row>
    <row r="24114" spans="1:6" x14ac:dyDescent="0.3">
      <c r="A24114" s="17">
        <v>45737.396666666667</v>
      </c>
      <c r="B24114" s="19" t="s">
        <v>15821</v>
      </c>
      <c r="C24114" s="19" t="s">
        <v>13976</v>
      </c>
      <c r="D24114" s="18" t="str">
        <f>VLOOKUP(C24114:C24114,Foglio2!$A$1:$B$8000,2,FALSE)</f>
        <v>San Vito Chietino</v>
      </c>
      <c r="E24114" s="19">
        <v>4</v>
      </c>
      <c r="F24114" s="20">
        <v>335</v>
      </c>
    </row>
    <row r="24115" spans="1:6" x14ac:dyDescent="0.3">
      <c r="A24115" s="19" t="s">
        <v>18549</v>
      </c>
      <c r="B24115" s="19" t="s">
        <v>15821</v>
      </c>
      <c r="C24115" s="19" t="s">
        <v>13976</v>
      </c>
      <c r="D24115" s="18" t="str">
        <f>VLOOKUP(C24115:C24115,Foglio2!$A$1:$B$8000,2,FALSE)</f>
        <v>San Vito Chietino</v>
      </c>
      <c r="E24115" s="19">
        <v>3</v>
      </c>
      <c r="F24115" s="20">
        <v>39</v>
      </c>
    </row>
    <row r="24116" spans="1:6" x14ac:dyDescent="0.3">
      <c r="A24116" s="17">
        <v>45737.396481481483</v>
      </c>
      <c r="B24116" s="19" t="s">
        <v>15821</v>
      </c>
      <c r="C24116" s="19" t="s">
        <v>13976</v>
      </c>
      <c r="D24116" s="18" t="str">
        <f>VLOOKUP(C24116:C24116,Foglio2!$A$1:$B$8000,2,FALSE)</f>
        <v>San Vito Chietino</v>
      </c>
      <c r="E24116" s="19">
        <v>3</v>
      </c>
      <c r="F24116" s="20"/>
    </row>
    <row r="24117" spans="1:6" x14ac:dyDescent="0.3">
      <c r="A24117" s="17">
        <v>45737.39634259259</v>
      </c>
      <c r="B24117" s="19" t="s">
        <v>15821</v>
      </c>
      <c r="C24117" s="19" t="s">
        <v>13976</v>
      </c>
      <c r="D24117" s="18" t="str">
        <f>VLOOKUP(C24117:C24117,Foglio2!$A$1:$B$8000,2,FALSE)</f>
        <v>San Vito Chietino</v>
      </c>
      <c r="E24117" s="19">
        <v>1</v>
      </c>
      <c r="F24117" s="20"/>
    </row>
    <row r="24118" spans="1:6" x14ac:dyDescent="0.3">
      <c r="A24118" s="17">
        <v>45737.396018518521</v>
      </c>
      <c r="B24118" s="19" t="s">
        <v>15822</v>
      </c>
      <c r="C24118" s="19" t="s">
        <v>13976</v>
      </c>
      <c r="D24118" s="18" t="str">
        <f>VLOOKUP(C24118:C24118,Foglio2!$A$1:$B$8000,2,FALSE)</f>
        <v>San Vito Chietino</v>
      </c>
      <c r="E24118" s="19">
        <v>8</v>
      </c>
      <c r="F24118" s="20">
        <v>278</v>
      </c>
    </row>
    <row r="24119" spans="1:6" x14ac:dyDescent="0.3">
      <c r="A24119" s="19" t="s">
        <v>18550</v>
      </c>
      <c r="B24119" s="19" t="s">
        <v>15822</v>
      </c>
      <c r="C24119" s="19" t="s">
        <v>13976</v>
      </c>
      <c r="D24119" s="18" t="str">
        <f>VLOOKUP(C24119:C24119,Foglio2!$A$1:$B$8000,2,FALSE)</f>
        <v>San Vito Chietino</v>
      </c>
      <c r="E24119" s="19">
        <v>9</v>
      </c>
      <c r="F24119" s="20">
        <v>28</v>
      </c>
    </row>
    <row r="24120" spans="1:6" x14ac:dyDescent="0.3">
      <c r="A24120" s="17">
        <v>45737.395775462966</v>
      </c>
      <c r="B24120" s="19" t="s">
        <v>15821</v>
      </c>
      <c r="C24120" s="19" t="s">
        <v>13976</v>
      </c>
      <c r="D24120" s="18" t="str">
        <f>VLOOKUP(C24120:C24120,Foglio2!$A$1:$B$8000,2,FALSE)</f>
        <v>San Vito Chietino</v>
      </c>
      <c r="E24120" s="19">
        <v>2</v>
      </c>
      <c r="F24120" s="20">
        <v>1</v>
      </c>
    </row>
    <row r="24121" spans="1:6" x14ac:dyDescent="0.3">
      <c r="A24121" s="17">
        <v>45777.371481481481</v>
      </c>
      <c r="B24121" s="19" t="s">
        <v>15821</v>
      </c>
      <c r="C24121" s="19" t="s">
        <v>2825</v>
      </c>
      <c r="D24121" s="18" t="str">
        <f>VLOOKUP(C24121:C24121,Foglio2!$A$1:$B$8000,2,FALSE)</f>
        <v>San Vito dei Normanni</v>
      </c>
      <c r="E24121" s="19">
        <v>2</v>
      </c>
      <c r="F24121" s="20">
        <v>1</v>
      </c>
    </row>
    <row r="24122" spans="1:6" x14ac:dyDescent="0.3">
      <c r="A24122" s="17">
        <v>45757.639456018522</v>
      </c>
      <c r="B24122" s="19" t="s">
        <v>15822</v>
      </c>
      <c r="C24122" s="19" t="s">
        <v>2825</v>
      </c>
      <c r="D24122" s="18" t="str">
        <f>VLOOKUP(C24122:C24122,Foglio2!$A$1:$B$8000,2,FALSE)</f>
        <v>San Vito dei Normanni</v>
      </c>
      <c r="E24122" s="19">
        <v>8</v>
      </c>
      <c r="F24122" s="20">
        <v>278</v>
      </c>
    </row>
    <row r="24123" spans="1:6" x14ac:dyDescent="0.3">
      <c r="A24123" s="17">
        <v>45757.639293981483</v>
      </c>
      <c r="B24123" s="19" t="s">
        <v>15820</v>
      </c>
      <c r="C24123" s="19" t="s">
        <v>2825</v>
      </c>
      <c r="D24123" s="18" t="str">
        <f>VLOOKUP(C24123:C24123,Foglio2!$A$1:$B$8000,2,FALSE)</f>
        <v>San Vito dei Normanni</v>
      </c>
      <c r="E24123" s="19">
        <v>2</v>
      </c>
      <c r="F24123" s="20">
        <v>1</v>
      </c>
    </row>
    <row r="24124" spans="1:6" x14ac:dyDescent="0.3">
      <c r="A24124" s="17">
        <v>45911.979108796295</v>
      </c>
      <c r="B24124" s="19" t="s">
        <v>15822</v>
      </c>
      <c r="C24124" s="19" t="s">
        <v>2048</v>
      </c>
      <c r="D24124" s="18" t="str">
        <f>VLOOKUP(C24124:C24124,Foglio2!$A$1:$B$8000,2,FALSE)</f>
        <v>San Vito Romano</v>
      </c>
      <c r="E24124" s="19">
        <v>8</v>
      </c>
      <c r="F24124" s="20">
        <v>32</v>
      </c>
    </row>
    <row r="24125" spans="1:6" x14ac:dyDescent="0.3">
      <c r="A24125" s="17">
        <v>45911.978935185187</v>
      </c>
      <c r="B24125" s="19" t="s">
        <v>15820</v>
      </c>
      <c r="C24125" s="19" t="s">
        <v>2048</v>
      </c>
      <c r="D24125" s="18" t="str">
        <f>VLOOKUP(C24125:C24125,Foglio2!$A$1:$B$8000,2,FALSE)</f>
        <v>San Vito Romano</v>
      </c>
      <c r="E24125" s="19">
        <v>8</v>
      </c>
      <c r="F24125" s="20">
        <v>1525</v>
      </c>
    </row>
    <row r="24126" spans="1:6" x14ac:dyDescent="0.3">
      <c r="A24126" s="17">
        <v>45911.978796296295</v>
      </c>
      <c r="B24126" s="19" t="s">
        <v>15820</v>
      </c>
      <c r="C24126" s="19" t="s">
        <v>2048</v>
      </c>
      <c r="D24126" s="18" t="str">
        <f>VLOOKUP(C24126:C24126,Foglio2!$A$1:$B$8000,2,FALSE)</f>
        <v>San Vito Romano</v>
      </c>
      <c r="E24126" s="19">
        <v>1</v>
      </c>
      <c r="F24126" s="20">
        <v>439</v>
      </c>
    </row>
    <row r="24127" spans="1:6" x14ac:dyDescent="0.3">
      <c r="A24127" s="17">
        <v>45778.497650462959</v>
      </c>
      <c r="B24127" s="19" t="s">
        <v>15819</v>
      </c>
      <c r="C24127" s="19" t="s">
        <v>4664</v>
      </c>
      <c r="D24127" s="18" t="str">
        <f>VLOOKUP(C24127:C24127,Foglio2!$A$1:$B$8000,2,FALSE)</f>
        <v>San Vito</v>
      </c>
      <c r="E24127" s="19">
        <v>8</v>
      </c>
      <c r="F24127" s="20">
        <v>278</v>
      </c>
    </row>
    <row r="24128" spans="1:6" x14ac:dyDescent="0.3">
      <c r="A24128" s="17">
        <v>45778.497604166667</v>
      </c>
      <c r="B24128" s="19" t="s">
        <v>15821</v>
      </c>
      <c r="C24128" s="19" t="s">
        <v>4664</v>
      </c>
      <c r="D24128" s="18" t="str">
        <f>VLOOKUP(C24128:C24128,Foglio2!$A$1:$B$8000,2,FALSE)</f>
        <v>San Vito</v>
      </c>
      <c r="E24128" s="19">
        <v>2</v>
      </c>
      <c r="F24128" s="20">
        <v>1</v>
      </c>
    </row>
    <row r="24129" spans="1:6" x14ac:dyDescent="0.3">
      <c r="A24129" s="17">
        <v>45771.58021990741</v>
      </c>
      <c r="B24129" s="19" t="s">
        <v>15822</v>
      </c>
      <c r="C24129" s="19" t="s">
        <v>4664</v>
      </c>
      <c r="D24129" s="18" t="str">
        <f>VLOOKUP(C24129:C24129,Foglio2!$A$1:$B$8000,2,FALSE)</f>
        <v>San Vito</v>
      </c>
      <c r="E24129" s="19">
        <v>2</v>
      </c>
      <c r="F24129" s="20">
        <v>853</v>
      </c>
    </row>
    <row r="24130" spans="1:6" x14ac:dyDescent="0.3">
      <c r="A24130" s="17">
        <v>45771.580196759256</v>
      </c>
      <c r="B24130" s="19" t="s">
        <v>15822</v>
      </c>
      <c r="C24130" s="19" t="s">
        <v>4664</v>
      </c>
      <c r="D24130" s="18" t="str">
        <f>VLOOKUP(C24130:C24130,Foglio2!$A$1:$B$8000,2,FALSE)</f>
        <v>San Vito</v>
      </c>
      <c r="E24130" s="19">
        <v>8</v>
      </c>
      <c r="F24130" s="20">
        <v>278</v>
      </c>
    </row>
    <row r="24131" spans="1:6" x14ac:dyDescent="0.3">
      <c r="A24131" s="17">
        <v>45771.580057870371</v>
      </c>
      <c r="B24131" s="19" t="s">
        <v>15820</v>
      </c>
      <c r="C24131" s="19" t="s">
        <v>4664</v>
      </c>
      <c r="D24131" s="18" t="str">
        <f>VLOOKUP(C24131:C24131,Foglio2!$A$1:$B$8000,2,FALSE)</f>
        <v>San Vito</v>
      </c>
      <c r="E24131" s="19">
        <v>2</v>
      </c>
      <c r="F24131" s="20">
        <v>1</v>
      </c>
    </row>
    <row r="24132" spans="1:6" x14ac:dyDescent="0.3">
      <c r="A24132" s="17">
        <v>45806.632222222222</v>
      </c>
      <c r="B24132" s="19" t="s">
        <v>15820</v>
      </c>
      <c r="C24132" s="19" t="s">
        <v>2454</v>
      </c>
      <c r="D24132" s="18" t="str">
        <f>VLOOKUP(C24132:C24132,Foglio2!$A$1:$B$8000,2,FALSE)</f>
        <v>San Vito al Tagliamento</v>
      </c>
      <c r="E24132" s="19">
        <v>1</v>
      </c>
      <c r="F24132" s="20">
        <v>478</v>
      </c>
    </row>
    <row r="24133" spans="1:6" x14ac:dyDescent="0.3">
      <c r="A24133" s="17">
        <v>45923.957349537035</v>
      </c>
      <c r="B24133" s="19" t="s">
        <v>15821</v>
      </c>
      <c r="C24133" s="19" t="s">
        <v>1160</v>
      </c>
      <c r="D24133" s="18" t="str">
        <f>VLOOKUP(C24133:C24133,Foglio2!$A$1:$B$8000,2,FALSE)</f>
        <v>San Vito al Torre</v>
      </c>
      <c r="E24133" s="19">
        <v>8</v>
      </c>
      <c r="F24133" s="20">
        <v>1423</v>
      </c>
    </row>
    <row r="24134" spans="1:6" x14ac:dyDescent="0.3">
      <c r="A24134" s="17">
        <v>45820.879791666666</v>
      </c>
      <c r="B24134" s="19" t="s">
        <v>15821</v>
      </c>
      <c r="C24134" s="19" t="s">
        <v>1160</v>
      </c>
      <c r="D24134" s="18" t="str">
        <f>VLOOKUP(C24134:C24134,Foglio2!$A$1:$B$8000,2,FALSE)</f>
        <v>San Vito al Torre</v>
      </c>
      <c r="E24134" s="19">
        <v>1</v>
      </c>
      <c r="F24134" s="20">
        <v>478</v>
      </c>
    </row>
    <row r="24135" spans="1:6" x14ac:dyDescent="0.3">
      <c r="A24135" s="17">
        <v>45806.646527777775</v>
      </c>
      <c r="B24135" s="19" t="s">
        <v>15820</v>
      </c>
      <c r="C24135" s="19" t="s">
        <v>1175</v>
      </c>
      <c r="D24135" s="18" t="str">
        <f>VLOOKUP(C24135:C24135,Foglio2!$A$1:$B$8000,2,FALSE)</f>
        <v>San Vito di Fagagna</v>
      </c>
      <c r="E24135" s="19">
        <v>1</v>
      </c>
      <c r="F24135" s="20">
        <v>478</v>
      </c>
    </row>
    <row r="24136" spans="1:6" x14ac:dyDescent="0.3">
      <c r="A24136" s="17">
        <v>45777.581666666665</v>
      </c>
      <c r="B24136" s="19" t="s">
        <v>15821</v>
      </c>
      <c r="C24136" s="19" t="s">
        <v>13986</v>
      </c>
      <c r="D24136" s="18" t="str">
        <f>VLOOKUP(C24136:C24136,Foglio2!$A$1:$B$8000,2,FALSE)</f>
        <v>San Vito Lo Capo</v>
      </c>
      <c r="E24136" s="19">
        <v>2</v>
      </c>
      <c r="F24136" s="20">
        <v>1</v>
      </c>
    </row>
    <row r="24137" spans="1:6" x14ac:dyDescent="0.3">
      <c r="A24137" s="17">
        <v>45763.420671296299</v>
      </c>
      <c r="B24137" s="19" t="s">
        <v>15822</v>
      </c>
      <c r="C24137" s="19" t="s">
        <v>13986</v>
      </c>
      <c r="D24137" s="18" t="str">
        <f>VLOOKUP(C24137:C24137,Foglio2!$A$1:$B$8000,2,FALSE)</f>
        <v>San Vito Lo Capo</v>
      </c>
      <c r="E24137" s="19">
        <v>2</v>
      </c>
      <c r="F24137" s="20">
        <v>2</v>
      </c>
    </row>
    <row r="24138" spans="1:6" x14ac:dyDescent="0.3">
      <c r="A24138" s="17">
        <v>45763.420648148145</v>
      </c>
      <c r="B24138" s="19" t="s">
        <v>15822</v>
      </c>
      <c r="C24138" s="19" t="s">
        <v>13986</v>
      </c>
      <c r="D24138" s="18" t="str">
        <f>VLOOKUP(C24138:C24138,Foglio2!$A$1:$B$8000,2,FALSE)</f>
        <v>San Vito Lo Capo</v>
      </c>
      <c r="E24138" s="19">
        <v>2</v>
      </c>
      <c r="F24138" s="20">
        <v>5</v>
      </c>
    </row>
    <row r="24139" spans="1:6" x14ac:dyDescent="0.3">
      <c r="A24139" s="17">
        <v>45763.420601851853</v>
      </c>
      <c r="B24139" s="19" t="s">
        <v>15820</v>
      </c>
      <c r="C24139" s="19" t="s">
        <v>13986</v>
      </c>
      <c r="D24139" s="18" t="str">
        <f>VLOOKUP(C24139:C24139,Foglio2!$A$1:$B$8000,2,FALSE)</f>
        <v>San Vito Lo Capo</v>
      </c>
      <c r="E24139" s="19">
        <v>8</v>
      </c>
      <c r="F24139" s="20">
        <v>1</v>
      </c>
    </row>
    <row r="24140" spans="1:6" x14ac:dyDescent="0.3">
      <c r="A24140" s="17">
        <v>45763.42046296296</v>
      </c>
      <c r="B24140" s="19" t="s">
        <v>15821</v>
      </c>
      <c r="C24140" s="19" t="s">
        <v>13986</v>
      </c>
      <c r="D24140" s="18" t="str">
        <f>VLOOKUP(C24140:C24140,Foglio2!$A$1:$B$8000,2,FALSE)</f>
        <v>San Vito Lo Capo</v>
      </c>
      <c r="E24140" s="19">
        <v>7</v>
      </c>
      <c r="F24140" s="20"/>
    </row>
    <row r="24141" spans="1:6" x14ac:dyDescent="0.3">
      <c r="A24141" s="17">
        <v>45763.420347222222</v>
      </c>
      <c r="B24141" s="19" t="s">
        <v>15821</v>
      </c>
      <c r="C24141" s="19" t="s">
        <v>13986</v>
      </c>
      <c r="D24141" s="18" t="str">
        <f>VLOOKUP(C24141:C24141,Foglio2!$A$1:$B$8000,2,FALSE)</f>
        <v>San Vito Lo Capo</v>
      </c>
      <c r="E24141" s="19">
        <v>2</v>
      </c>
      <c r="F24141" s="20">
        <v>1</v>
      </c>
    </row>
    <row r="24142" spans="1:6" x14ac:dyDescent="0.3">
      <c r="A24142" s="17">
        <v>45763.420231481483</v>
      </c>
      <c r="B24142" s="19" t="s">
        <v>15821</v>
      </c>
      <c r="C24142" s="19" t="s">
        <v>13986</v>
      </c>
      <c r="D24142" s="18" t="str">
        <f>VLOOKUP(C24142:C24142,Foglio2!$A$1:$B$8000,2,FALSE)</f>
        <v>San Vito Lo Capo</v>
      </c>
      <c r="E24142" s="19">
        <v>4</v>
      </c>
      <c r="F24142" s="20"/>
    </row>
    <row r="24143" spans="1:6" x14ac:dyDescent="0.3">
      <c r="A24143" s="17">
        <v>45763.42019675926</v>
      </c>
      <c r="B24143" s="19" t="s">
        <v>15821</v>
      </c>
      <c r="C24143" s="19" t="s">
        <v>13986</v>
      </c>
      <c r="D24143" s="18" t="str">
        <f>VLOOKUP(C24143:C24143,Foglio2!$A$1:$B$8000,2,FALSE)</f>
        <v>San Vito Lo Capo</v>
      </c>
      <c r="E24143" s="19">
        <v>2</v>
      </c>
      <c r="F24143" s="20"/>
    </row>
    <row r="24144" spans="1:6" x14ac:dyDescent="0.3">
      <c r="A24144" s="17">
        <v>45890.764085648145</v>
      </c>
      <c r="B24144" s="19" t="s">
        <v>15820</v>
      </c>
      <c r="C24144" s="19" t="s">
        <v>13988</v>
      </c>
      <c r="D24144" s="18" t="str">
        <f>VLOOKUP(C24144:C24144,Foglio2!$A$1:$B$8000,2,FALSE)</f>
        <v>San Vittore del Lazio</v>
      </c>
      <c r="E24144" s="19">
        <v>1</v>
      </c>
      <c r="F24144" s="20">
        <v>439</v>
      </c>
    </row>
    <row r="24145" spans="1:6" x14ac:dyDescent="0.3">
      <c r="A24145" s="17">
        <v>45776.469629629632</v>
      </c>
      <c r="B24145" s="19" t="s">
        <v>15821</v>
      </c>
      <c r="C24145" s="19" t="s">
        <v>13990</v>
      </c>
      <c r="D24145" s="18" t="str">
        <f>VLOOKUP(C24145:C24145,Foglio2!$A$1:$B$8000,2,FALSE)</f>
        <v>San Vittore Olona</v>
      </c>
      <c r="E24145" s="19">
        <v>2</v>
      </c>
      <c r="F24145" s="20">
        <v>1</v>
      </c>
    </row>
    <row r="24146" spans="1:6" x14ac:dyDescent="0.3">
      <c r="A24146" s="17">
        <v>45776.469513888886</v>
      </c>
      <c r="B24146" s="19" t="s">
        <v>15821</v>
      </c>
      <c r="C24146" s="19" t="s">
        <v>13990</v>
      </c>
      <c r="D24146" s="18" t="str">
        <f>VLOOKUP(C24146:C24146,Foglio2!$A$1:$B$8000,2,FALSE)</f>
        <v>San Vittore Olona</v>
      </c>
      <c r="E24146" s="19">
        <v>2</v>
      </c>
      <c r="F24146" s="20">
        <v>1</v>
      </c>
    </row>
    <row r="24147" spans="1:6" x14ac:dyDescent="0.3">
      <c r="A24147" s="17">
        <v>45743.58625</v>
      </c>
      <c r="B24147" s="19" t="s">
        <v>15821</v>
      </c>
      <c r="C24147" s="19" t="s">
        <v>13990</v>
      </c>
      <c r="D24147" s="18" t="str">
        <f>VLOOKUP(C24147:C24147,Foglio2!$A$1:$B$8000,2,FALSE)</f>
        <v>San Vittore Olona</v>
      </c>
      <c r="E24147" s="19">
        <v>8</v>
      </c>
      <c r="F24147" s="20"/>
    </row>
    <row r="24148" spans="1:6" x14ac:dyDescent="0.3">
      <c r="A24148" s="17">
        <v>45743.5862037037</v>
      </c>
      <c r="B24148" s="19" t="s">
        <v>15821</v>
      </c>
      <c r="C24148" s="19" t="s">
        <v>13990</v>
      </c>
      <c r="D24148" s="18" t="str">
        <f>VLOOKUP(C24148:C24148,Foglio2!$A$1:$B$8000,2,FALSE)</f>
        <v>San Vittore Olona</v>
      </c>
      <c r="E24148" s="19">
        <v>6</v>
      </c>
      <c r="F24148" s="20"/>
    </row>
    <row r="24149" spans="1:6" x14ac:dyDescent="0.3">
      <c r="A24149" s="17">
        <v>45743.586168981485</v>
      </c>
      <c r="B24149" s="19" t="s">
        <v>15821</v>
      </c>
      <c r="C24149" s="19" t="s">
        <v>13990</v>
      </c>
      <c r="D24149" s="18" t="str">
        <f>VLOOKUP(C24149:C24149,Foglio2!$A$1:$B$8000,2,FALSE)</f>
        <v>San Vittore Olona</v>
      </c>
      <c r="E24149" s="19">
        <v>5</v>
      </c>
      <c r="F24149" s="20">
        <v>257</v>
      </c>
    </row>
    <row r="24150" spans="1:6" x14ac:dyDescent="0.3">
      <c r="A24150" s="17">
        <v>45743.586064814815</v>
      </c>
      <c r="B24150" s="19" t="s">
        <v>15821</v>
      </c>
      <c r="C24150" s="19" t="s">
        <v>13990</v>
      </c>
      <c r="D24150" s="18" t="str">
        <f>VLOOKUP(C24150:C24150,Foglio2!$A$1:$B$8000,2,FALSE)</f>
        <v>San Vittore Olona</v>
      </c>
      <c r="E24150" s="19">
        <v>5</v>
      </c>
      <c r="F24150" s="20"/>
    </row>
    <row r="24151" spans="1:6" x14ac:dyDescent="0.3">
      <c r="A24151" s="17">
        <v>45743.5859837963</v>
      </c>
      <c r="B24151" s="19" t="s">
        <v>15821</v>
      </c>
      <c r="C24151" s="19" t="s">
        <v>13990</v>
      </c>
      <c r="D24151" s="18" t="str">
        <f>VLOOKUP(C24151:C24151,Foglio2!$A$1:$B$8000,2,FALSE)</f>
        <v>San Vittore Olona</v>
      </c>
      <c r="E24151" s="19">
        <v>4</v>
      </c>
      <c r="F24151" s="20">
        <v>335</v>
      </c>
    </row>
    <row r="24152" spans="1:6" x14ac:dyDescent="0.3">
      <c r="A24152" s="19" t="s">
        <v>18445</v>
      </c>
      <c r="B24152" s="19" t="s">
        <v>15821</v>
      </c>
      <c r="C24152" s="19" t="s">
        <v>13990</v>
      </c>
      <c r="D24152" s="18" t="str">
        <f>VLOOKUP(C24152:C24152,Foglio2!$A$1:$B$8000,2,FALSE)</f>
        <v>San Vittore Olona</v>
      </c>
      <c r="E24152" s="19">
        <v>3</v>
      </c>
      <c r="F24152" s="20">
        <v>39</v>
      </c>
    </row>
    <row r="24153" spans="1:6" x14ac:dyDescent="0.3">
      <c r="A24153" s="19" t="s">
        <v>18446</v>
      </c>
      <c r="B24153" s="19" t="s">
        <v>15821</v>
      </c>
      <c r="C24153" s="19" t="s">
        <v>13990</v>
      </c>
      <c r="D24153" s="18" t="str">
        <f>VLOOKUP(C24153:C24153,Foglio2!$A$1:$B$8000,2,FALSE)</f>
        <v>San Vittore Olona</v>
      </c>
      <c r="E24153" s="19">
        <v>3</v>
      </c>
      <c r="F24153" s="20"/>
    </row>
    <row r="24154" spans="1:6" x14ac:dyDescent="0.3">
      <c r="A24154" s="17">
        <v>45743.585763888892</v>
      </c>
      <c r="B24154" s="19" t="s">
        <v>15821</v>
      </c>
      <c r="C24154" s="19" t="s">
        <v>13990</v>
      </c>
      <c r="D24154" s="18" t="str">
        <f>VLOOKUP(C24154:C24154,Foglio2!$A$1:$B$8000,2,FALSE)</f>
        <v>San Vittore Olona</v>
      </c>
      <c r="E24154" s="19">
        <v>1</v>
      </c>
      <c r="F24154" s="20"/>
    </row>
    <row r="24155" spans="1:6" x14ac:dyDescent="0.3">
      <c r="A24155" s="17">
        <v>45743.585694444446</v>
      </c>
      <c r="B24155" s="19" t="s">
        <v>15820</v>
      </c>
      <c r="C24155" s="19" t="s">
        <v>13990</v>
      </c>
      <c r="D24155" s="18" t="str">
        <f>VLOOKUP(C24155:C24155,Foglio2!$A$1:$B$8000,2,FALSE)</f>
        <v>San Vittore Olona</v>
      </c>
      <c r="E24155" s="19">
        <v>5</v>
      </c>
      <c r="F24155" s="20">
        <v>146</v>
      </c>
    </row>
    <row r="24156" spans="1:6" x14ac:dyDescent="0.3">
      <c r="A24156" s="17">
        <v>45743.585416666669</v>
      </c>
      <c r="B24156" s="19" t="s">
        <v>15821</v>
      </c>
      <c r="C24156" s="19" t="s">
        <v>13990</v>
      </c>
      <c r="D24156" s="18" t="str">
        <f>VLOOKUP(C24156:C24156,Foglio2!$A$1:$B$8000,2,FALSE)</f>
        <v>San Vittore Olona</v>
      </c>
      <c r="E24156" s="19">
        <v>10</v>
      </c>
      <c r="F24156" s="20"/>
    </row>
    <row r="24157" spans="1:6" x14ac:dyDescent="0.3">
      <c r="A24157" s="17">
        <v>45743.585300925923</v>
      </c>
      <c r="B24157" s="19" t="s">
        <v>15822</v>
      </c>
      <c r="C24157" s="19" t="s">
        <v>13990</v>
      </c>
      <c r="D24157" s="18" t="str">
        <f>VLOOKUP(C24157:C24157,Foglio2!$A$1:$B$8000,2,FALSE)</f>
        <v>San Vittore Olona</v>
      </c>
      <c r="E24157" s="19">
        <v>2</v>
      </c>
      <c r="F24157" s="20">
        <v>2</v>
      </c>
    </row>
    <row r="24158" spans="1:6" x14ac:dyDescent="0.3">
      <c r="A24158" s="17">
        <v>45743.585277777776</v>
      </c>
      <c r="B24158" s="19" t="s">
        <v>15822</v>
      </c>
      <c r="C24158" s="19" t="s">
        <v>13990</v>
      </c>
      <c r="D24158" s="18" t="str">
        <f>VLOOKUP(C24158:C24158,Foglio2!$A$1:$B$8000,2,FALSE)</f>
        <v>San Vittore Olona</v>
      </c>
      <c r="E24158" s="19">
        <v>8</v>
      </c>
      <c r="F24158" s="20">
        <v>278</v>
      </c>
    </row>
    <row r="24159" spans="1:6" x14ac:dyDescent="0.3">
      <c r="A24159" s="17">
        <v>45743.585266203707</v>
      </c>
      <c r="B24159" s="19" t="s">
        <v>15821</v>
      </c>
      <c r="C24159" s="19" t="s">
        <v>13990</v>
      </c>
      <c r="D24159" s="18" t="str">
        <f>VLOOKUP(C24159:C24159,Foglio2!$A$1:$B$8000,2,FALSE)</f>
        <v>San Vittore Olona</v>
      </c>
      <c r="E24159" s="19">
        <v>8</v>
      </c>
      <c r="F24159" s="20">
        <v>1</v>
      </c>
    </row>
    <row r="24160" spans="1:6" x14ac:dyDescent="0.3">
      <c r="A24160" s="17">
        <v>45743.585069444445</v>
      </c>
      <c r="B24160" s="19" t="s">
        <v>15821</v>
      </c>
      <c r="C24160" s="19" t="s">
        <v>13990</v>
      </c>
      <c r="D24160" s="18" t="str">
        <f>VLOOKUP(C24160:C24160,Foglio2!$A$1:$B$8000,2,FALSE)</f>
        <v>San Vittore Olona</v>
      </c>
      <c r="E24160" s="19">
        <v>2</v>
      </c>
      <c r="F24160" s="20">
        <v>1</v>
      </c>
    </row>
    <row r="24161" spans="1:6" x14ac:dyDescent="0.3">
      <c r="A24161" s="17">
        <v>45796.618495370371</v>
      </c>
      <c r="B24161" s="19" t="s">
        <v>15822</v>
      </c>
      <c r="C24161" s="19" t="s">
        <v>2900</v>
      </c>
      <c r="D24161" s="18" t="str">
        <f>VLOOKUP(C24161:C24161,Foglio2!$A$1:$B$8000,2,FALSE)</f>
        <v>Sanza</v>
      </c>
      <c r="E24161" s="19">
        <v>8</v>
      </c>
      <c r="F24161" s="20">
        <v>726</v>
      </c>
    </row>
    <row r="24162" spans="1:6" x14ac:dyDescent="0.3">
      <c r="A24162" s="17">
        <v>45796.618483796294</v>
      </c>
      <c r="B24162" s="19" t="s">
        <v>15822</v>
      </c>
      <c r="C24162" s="19" t="s">
        <v>2900</v>
      </c>
      <c r="D24162" s="18" t="str">
        <f>VLOOKUP(C24162:C24162,Foglio2!$A$1:$B$8000,2,FALSE)</f>
        <v>Sanza</v>
      </c>
      <c r="E24162" s="19">
        <v>8</v>
      </c>
      <c r="F24162" s="20">
        <v>719</v>
      </c>
    </row>
    <row r="24163" spans="1:6" x14ac:dyDescent="0.3">
      <c r="A24163" s="17">
        <v>45796.618472222224</v>
      </c>
      <c r="B24163" s="19" t="s">
        <v>15822</v>
      </c>
      <c r="C24163" s="19" t="s">
        <v>2900</v>
      </c>
      <c r="D24163" s="18" t="str">
        <f>VLOOKUP(C24163:C24163,Foglio2!$A$1:$B$8000,2,FALSE)</f>
        <v>Sanza</v>
      </c>
      <c r="E24163" s="19">
        <v>8</v>
      </c>
      <c r="F24163" s="20">
        <v>41</v>
      </c>
    </row>
    <row r="24164" spans="1:6" x14ac:dyDescent="0.3">
      <c r="A24164" s="17">
        <v>45796.618414351855</v>
      </c>
      <c r="B24164" s="19" t="s">
        <v>15822</v>
      </c>
      <c r="C24164" s="19" t="s">
        <v>2900</v>
      </c>
      <c r="D24164" s="18" t="str">
        <f>VLOOKUP(C24164:C24164,Foglio2!$A$1:$B$8000,2,FALSE)</f>
        <v>Sanza</v>
      </c>
      <c r="E24164" s="19">
        <v>2</v>
      </c>
      <c r="F24164" s="20">
        <v>905</v>
      </c>
    </row>
    <row r="24165" spans="1:6" x14ac:dyDescent="0.3">
      <c r="A24165" s="17">
        <v>45796.618263888886</v>
      </c>
      <c r="B24165" s="19" t="s">
        <v>15821</v>
      </c>
      <c r="C24165" s="19" t="s">
        <v>2900</v>
      </c>
      <c r="D24165" s="18" t="str">
        <f>VLOOKUP(C24165:C24165,Foglio2!$A$1:$B$8000,2,FALSE)</f>
        <v>Sanza</v>
      </c>
      <c r="E24165" s="19">
        <v>2</v>
      </c>
      <c r="F24165" s="20">
        <v>115</v>
      </c>
    </row>
    <row r="24166" spans="1:6" x14ac:dyDescent="0.3">
      <c r="A24166" s="17">
        <v>45796.618101851855</v>
      </c>
      <c r="B24166" s="19" t="s">
        <v>15821</v>
      </c>
      <c r="C24166" s="19" t="s">
        <v>2900</v>
      </c>
      <c r="D24166" s="18" t="str">
        <f>VLOOKUP(C24166:C24166,Foglio2!$A$1:$B$8000,2,FALSE)</f>
        <v>Sanza</v>
      </c>
      <c r="E24166" s="19">
        <v>4</v>
      </c>
      <c r="F24166" s="20"/>
    </row>
    <row r="24167" spans="1:6" x14ac:dyDescent="0.3">
      <c r="A24167" s="17">
        <v>45796.618032407408</v>
      </c>
      <c r="B24167" s="19" t="s">
        <v>15821</v>
      </c>
      <c r="C24167" s="19" t="s">
        <v>2900</v>
      </c>
      <c r="D24167" s="18" t="str">
        <f>VLOOKUP(C24167:C24167,Foglio2!$A$1:$B$8000,2,FALSE)</f>
        <v>Sanza</v>
      </c>
      <c r="E24167" s="19">
        <v>2</v>
      </c>
      <c r="F24167" s="20"/>
    </row>
    <row r="24168" spans="1:6" x14ac:dyDescent="0.3">
      <c r="A24168" s="17">
        <v>45777.606516203705</v>
      </c>
      <c r="B24168" s="19" t="s">
        <v>15821</v>
      </c>
      <c r="C24168" s="19" t="s">
        <v>2217</v>
      </c>
      <c r="D24168" s="18" t="str">
        <f>VLOOKUP(C24168:C24168,Foglio2!$A$1:$B$8000,2,FALSE)</f>
        <v>San Zeno Naviglio</v>
      </c>
      <c r="E24168" s="19">
        <v>2</v>
      </c>
      <c r="F24168" s="20">
        <v>1</v>
      </c>
    </row>
    <row r="24169" spans="1:6" x14ac:dyDescent="0.3">
      <c r="A24169" s="17">
        <v>45763.502511574072</v>
      </c>
      <c r="B24169" s="19" t="s">
        <v>15822</v>
      </c>
      <c r="C24169" s="19" t="s">
        <v>2217</v>
      </c>
      <c r="D24169" s="18" t="str">
        <f>VLOOKUP(C24169:C24169,Foglio2!$A$1:$B$8000,2,FALSE)</f>
        <v>San Zeno Naviglio</v>
      </c>
      <c r="E24169" s="19">
        <v>8</v>
      </c>
      <c r="F24169" s="20">
        <v>278</v>
      </c>
    </row>
    <row r="24170" spans="1:6" x14ac:dyDescent="0.3">
      <c r="A24170" s="17">
        <v>45763.502384259256</v>
      </c>
      <c r="B24170" s="19" t="s">
        <v>15820</v>
      </c>
      <c r="C24170" s="19" t="s">
        <v>2217</v>
      </c>
      <c r="D24170" s="18" t="str">
        <f>VLOOKUP(C24170:C24170,Foglio2!$A$1:$B$8000,2,FALSE)</f>
        <v>San Zeno Naviglio</v>
      </c>
      <c r="E24170" s="19">
        <v>2</v>
      </c>
      <c r="F24170" s="20">
        <v>1</v>
      </c>
    </row>
    <row r="24171" spans="1:6" x14ac:dyDescent="0.3">
      <c r="A24171" s="17">
        <v>45798.713055555556</v>
      </c>
      <c r="B24171" s="19" t="s">
        <v>15822</v>
      </c>
      <c r="C24171" s="19" t="s">
        <v>5370</v>
      </c>
      <c r="D24171" s="18" t="str">
        <f>VLOOKUP(C24171:C24171,Foglio2!$A$1:$B$8000,2,FALSE)</f>
        <v>San Zeno di Montagna</v>
      </c>
      <c r="E24171" s="19">
        <v>2</v>
      </c>
      <c r="F24171" s="20">
        <v>667</v>
      </c>
    </row>
    <row r="24172" spans="1:6" x14ac:dyDescent="0.3">
      <c r="A24172" s="17">
        <v>45798.71292824074</v>
      </c>
      <c r="B24172" s="19" t="s">
        <v>15822</v>
      </c>
      <c r="C24172" s="19" t="s">
        <v>5370</v>
      </c>
      <c r="D24172" s="18" t="str">
        <f>VLOOKUP(C24172:C24172,Foglio2!$A$1:$B$8000,2,FALSE)</f>
        <v>San Zeno di Montagna</v>
      </c>
      <c r="E24172" s="19">
        <v>8</v>
      </c>
      <c r="F24172" s="20">
        <v>5</v>
      </c>
    </row>
    <row r="24173" spans="1:6" x14ac:dyDescent="0.3">
      <c r="A24173" s="17">
        <v>45798.712893518517</v>
      </c>
      <c r="B24173" s="19" t="s">
        <v>15822</v>
      </c>
      <c r="C24173" s="19" t="s">
        <v>5370</v>
      </c>
      <c r="D24173" s="18" t="str">
        <f>VLOOKUP(C24173:C24173,Foglio2!$A$1:$B$8000,2,FALSE)</f>
        <v>San Zeno di Montagna</v>
      </c>
      <c r="E24173" s="19">
        <v>8</v>
      </c>
      <c r="F24173" s="20">
        <v>33</v>
      </c>
    </row>
    <row r="24174" spans="1:6" x14ac:dyDescent="0.3">
      <c r="A24174" s="17">
        <v>45798.712870370371</v>
      </c>
      <c r="B24174" s="19" t="s">
        <v>15822</v>
      </c>
      <c r="C24174" s="19" t="s">
        <v>5370</v>
      </c>
      <c r="D24174" s="18" t="str">
        <f>VLOOKUP(C24174:C24174,Foglio2!$A$1:$B$8000,2,FALSE)</f>
        <v>San Zeno di Montagna</v>
      </c>
      <c r="E24174" s="19">
        <v>8</v>
      </c>
      <c r="F24174" s="20">
        <v>35</v>
      </c>
    </row>
    <row r="24175" spans="1:6" x14ac:dyDescent="0.3">
      <c r="A24175" s="17">
        <v>45798.712847222225</v>
      </c>
      <c r="B24175" s="19" t="s">
        <v>15822</v>
      </c>
      <c r="C24175" s="19" t="s">
        <v>5370</v>
      </c>
      <c r="D24175" s="18" t="str">
        <f>VLOOKUP(C24175:C24175,Foglio2!$A$1:$B$8000,2,FALSE)</f>
        <v>San Zeno di Montagna</v>
      </c>
      <c r="E24175" s="19">
        <v>8</v>
      </c>
      <c r="F24175" s="20">
        <v>48</v>
      </c>
    </row>
    <row r="24176" spans="1:6" x14ac:dyDescent="0.3">
      <c r="A24176" s="17">
        <v>45777.637592592589</v>
      </c>
      <c r="B24176" s="19" t="s">
        <v>15821</v>
      </c>
      <c r="C24176" s="19" t="s">
        <v>2261</v>
      </c>
      <c r="D24176" s="18" t="str">
        <f>VLOOKUP(C24176:C24176,Foglio2!$A$1:$B$8000,2,FALSE)</f>
        <v>San Zenone al Lambro</v>
      </c>
      <c r="E24176" s="19">
        <v>2</v>
      </c>
      <c r="F24176" s="20">
        <v>115</v>
      </c>
    </row>
    <row r="24177" spans="1:6" x14ac:dyDescent="0.3">
      <c r="A24177" s="17">
        <v>45764.460694444446</v>
      </c>
      <c r="B24177" s="19" t="s">
        <v>15822</v>
      </c>
      <c r="C24177" s="19" t="s">
        <v>2261</v>
      </c>
      <c r="D24177" s="18" t="str">
        <f>VLOOKUP(C24177:C24177,Foglio2!$A$1:$B$8000,2,FALSE)</f>
        <v>San Zenone al Lambro</v>
      </c>
      <c r="E24177" s="19">
        <v>9</v>
      </c>
      <c r="F24177" s="20">
        <v>28</v>
      </c>
    </row>
    <row r="24178" spans="1:6" x14ac:dyDescent="0.3">
      <c r="A24178" s="17">
        <v>45764.460682870369</v>
      </c>
      <c r="B24178" s="19" t="s">
        <v>15822</v>
      </c>
      <c r="C24178" s="19" t="s">
        <v>2261</v>
      </c>
      <c r="D24178" s="18" t="str">
        <f>VLOOKUP(C24178:C24178,Foglio2!$A$1:$B$8000,2,FALSE)</f>
        <v>San Zenone al Lambro</v>
      </c>
      <c r="E24178" s="19">
        <v>8</v>
      </c>
      <c r="F24178" s="20">
        <v>946</v>
      </c>
    </row>
    <row r="24179" spans="1:6" x14ac:dyDescent="0.3">
      <c r="A24179" s="17">
        <v>45764.4606712963</v>
      </c>
      <c r="B24179" s="19" t="s">
        <v>15822</v>
      </c>
      <c r="C24179" s="19" t="s">
        <v>2261</v>
      </c>
      <c r="D24179" s="18" t="str">
        <f>VLOOKUP(C24179:C24179,Foglio2!$A$1:$B$8000,2,FALSE)</f>
        <v>San Zenone al Lambro</v>
      </c>
      <c r="E24179" s="19">
        <v>8</v>
      </c>
      <c r="F24179" s="20">
        <v>278</v>
      </c>
    </row>
    <row r="24180" spans="1:6" x14ac:dyDescent="0.3">
      <c r="A24180" s="17">
        <v>45764.46056712963</v>
      </c>
      <c r="B24180" s="19" t="s">
        <v>15822</v>
      </c>
      <c r="C24180" s="19" t="s">
        <v>2261</v>
      </c>
      <c r="D24180" s="18" t="str">
        <f>VLOOKUP(C24180:C24180,Foglio2!$A$1:$B$8000,2,FALSE)</f>
        <v>San Zenone al Lambro</v>
      </c>
      <c r="E24180" s="19">
        <v>2</v>
      </c>
      <c r="F24180" s="20">
        <v>5</v>
      </c>
    </row>
    <row r="24181" spans="1:6" x14ac:dyDescent="0.3">
      <c r="A24181" s="19" t="s">
        <v>17728</v>
      </c>
      <c r="B24181" s="19" t="s">
        <v>15822</v>
      </c>
      <c r="C24181" s="19" t="s">
        <v>2261</v>
      </c>
      <c r="D24181" s="18" t="str">
        <f>VLOOKUP(C24181:C24181,Foglio2!$A$1:$B$8000,2,FALSE)</f>
        <v>San Zenone al Lambro</v>
      </c>
      <c r="E24181" s="19">
        <v>2</v>
      </c>
      <c r="F24181" s="20">
        <v>920</v>
      </c>
    </row>
    <row r="24182" spans="1:6" x14ac:dyDescent="0.3">
      <c r="A24182" s="17">
        <v>45764.460532407407</v>
      </c>
      <c r="B24182" s="19" t="s">
        <v>15822</v>
      </c>
      <c r="C24182" s="19" t="s">
        <v>2261</v>
      </c>
      <c r="D24182" s="18" t="str">
        <f>VLOOKUP(C24182:C24182,Foglio2!$A$1:$B$8000,2,FALSE)</f>
        <v>San Zenone al Lambro</v>
      </c>
      <c r="E24182" s="19">
        <v>2</v>
      </c>
      <c r="F24182" s="20">
        <v>909</v>
      </c>
    </row>
    <row r="24183" spans="1:6" x14ac:dyDescent="0.3">
      <c r="A24183" s="17">
        <v>45764.460520833331</v>
      </c>
      <c r="B24183" s="19" t="s">
        <v>15822</v>
      </c>
      <c r="C24183" s="19" t="s">
        <v>2261</v>
      </c>
      <c r="D24183" s="18" t="str">
        <f>VLOOKUP(C24183:C24183,Foglio2!$A$1:$B$8000,2,FALSE)</f>
        <v>San Zenone al Lambro</v>
      </c>
      <c r="E24183" s="19">
        <v>2</v>
      </c>
      <c r="F24183" s="20">
        <v>908</v>
      </c>
    </row>
    <row r="24184" spans="1:6" x14ac:dyDescent="0.3">
      <c r="A24184" s="17">
        <v>45764.460335648146</v>
      </c>
      <c r="B24184" s="19" t="s">
        <v>15821</v>
      </c>
      <c r="C24184" s="19" t="s">
        <v>2261</v>
      </c>
      <c r="D24184" s="18" t="str">
        <f>VLOOKUP(C24184:C24184,Foglio2!$A$1:$B$8000,2,FALSE)</f>
        <v>San Zenone al Lambro</v>
      </c>
      <c r="E24184" s="19">
        <v>2</v>
      </c>
      <c r="F24184" s="20">
        <v>115</v>
      </c>
    </row>
    <row r="24185" spans="1:6" x14ac:dyDescent="0.3">
      <c r="A24185" s="17">
        <v>45784.461215277777</v>
      </c>
      <c r="B24185" s="19" t="s">
        <v>15820</v>
      </c>
      <c r="C24185" s="19" t="s">
        <v>1319</v>
      </c>
      <c r="D24185" s="18" t="str">
        <f>VLOOKUP(C24185:C24185,Foglio2!$A$1:$B$8000,2,FALSE)</f>
        <v>San Zenone al Po</v>
      </c>
      <c r="E24185" s="19">
        <v>2</v>
      </c>
      <c r="F24185" s="20">
        <v>1</v>
      </c>
    </row>
    <row r="24186" spans="1:6" x14ac:dyDescent="0.3">
      <c r="A24186" s="17">
        <v>45776.355057870373</v>
      </c>
      <c r="B24186" s="19" t="s">
        <v>15821</v>
      </c>
      <c r="C24186" s="19" t="s">
        <v>4751</v>
      </c>
      <c r="D24186" s="18" t="str">
        <f>VLOOKUP(C24186:C24186,Foglio2!$A$1:$B$8000,2,FALSE)</f>
        <v>San Zenone degli Ezzelini</v>
      </c>
      <c r="E24186" s="19">
        <v>2</v>
      </c>
      <c r="F24186" s="20">
        <v>1</v>
      </c>
    </row>
    <row r="24187" spans="1:6" x14ac:dyDescent="0.3">
      <c r="A24187" s="17">
        <v>45733.732870370368</v>
      </c>
      <c r="B24187" s="19" t="s">
        <v>15820</v>
      </c>
      <c r="C24187" s="19" t="s">
        <v>4751</v>
      </c>
      <c r="D24187" s="18" t="str">
        <f>VLOOKUP(C24187:C24187,Foglio2!$A$1:$B$8000,2,FALSE)</f>
        <v>San Zenone degli Ezzelini</v>
      </c>
      <c r="E24187" s="19">
        <v>2</v>
      </c>
      <c r="F24187" s="20">
        <v>1</v>
      </c>
    </row>
    <row r="24188" spans="1:6" x14ac:dyDescent="0.3">
      <c r="A24188" s="17">
        <v>45777.97755787037</v>
      </c>
      <c r="B24188" s="19" t="s">
        <v>15821</v>
      </c>
      <c r="C24188" s="19" t="s">
        <v>14002</v>
      </c>
      <c r="D24188" s="18" t="str">
        <f>VLOOKUP(C24188:C24188,Foglio2!$A$1:$B$8000,2,FALSE)</f>
        <v>Saponara</v>
      </c>
      <c r="E24188" s="19">
        <v>2</v>
      </c>
      <c r="F24188" s="20">
        <v>1</v>
      </c>
    </row>
    <row r="24189" spans="1:6" x14ac:dyDescent="0.3">
      <c r="A24189" s="17">
        <v>45769.670717592591</v>
      </c>
      <c r="B24189" s="19" t="s">
        <v>15820</v>
      </c>
      <c r="C24189" s="19" t="s">
        <v>14002</v>
      </c>
      <c r="D24189" s="18" t="str">
        <f>VLOOKUP(C24189:C24189,Foglio2!$A$1:$B$8000,2,FALSE)</f>
        <v>Saponara</v>
      </c>
      <c r="E24189" s="19">
        <v>2</v>
      </c>
      <c r="F24189" s="20">
        <v>1</v>
      </c>
    </row>
    <row r="24190" spans="1:6" x14ac:dyDescent="0.3">
      <c r="A24190" s="17">
        <v>45769.670590277776</v>
      </c>
      <c r="B24190" s="19" t="s">
        <v>15821</v>
      </c>
      <c r="C24190" s="19" t="s">
        <v>14002</v>
      </c>
      <c r="D24190" s="18" t="str">
        <f>VLOOKUP(C24190:C24190,Foglio2!$A$1:$B$8000,2,FALSE)</f>
        <v>Saponara</v>
      </c>
      <c r="E24190" s="19">
        <v>7</v>
      </c>
      <c r="F24190" s="20"/>
    </row>
    <row r="24191" spans="1:6" x14ac:dyDescent="0.3">
      <c r="A24191" s="17">
        <v>45806.655428240738</v>
      </c>
      <c r="B24191" s="19" t="s">
        <v>15821</v>
      </c>
      <c r="C24191" s="19" t="s">
        <v>4284</v>
      </c>
      <c r="D24191" s="18" t="str">
        <f>VLOOKUP(C24191:C24191,Foglio2!$A$1:$B$8000,2,FALSE)</f>
        <v>Sappada</v>
      </c>
      <c r="E24191" s="19">
        <v>1</v>
      </c>
      <c r="F24191" s="20">
        <v>478</v>
      </c>
    </row>
    <row r="24192" spans="1:6" x14ac:dyDescent="0.3">
      <c r="A24192" s="17">
        <v>45778.455729166664</v>
      </c>
      <c r="B24192" s="19" t="s">
        <v>15821</v>
      </c>
      <c r="C24192" s="19" t="s">
        <v>2293</v>
      </c>
      <c r="D24192" s="18" t="str">
        <f>VLOOKUP(C24192:C24192,Foglio2!$A$1:$B$8000,2,FALSE)</f>
        <v>Sapri</v>
      </c>
      <c r="E24192" s="19">
        <v>2</v>
      </c>
      <c r="F24192" s="20">
        <v>1</v>
      </c>
    </row>
    <row r="24193" spans="1:6" x14ac:dyDescent="0.3">
      <c r="A24193" s="17">
        <v>45742.656585648147</v>
      </c>
      <c r="B24193" s="19" t="s">
        <v>15822</v>
      </c>
      <c r="C24193" s="19" t="s">
        <v>2293</v>
      </c>
      <c r="D24193" s="18" t="str">
        <f>VLOOKUP(C24193:C24193,Foglio2!$A$1:$B$8000,2,FALSE)</f>
        <v>Sapri</v>
      </c>
      <c r="E24193" s="19">
        <v>2</v>
      </c>
      <c r="F24193" s="20">
        <v>5</v>
      </c>
    </row>
    <row r="24194" spans="1:6" x14ac:dyDescent="0.3">
      <c r="A24194" s="17">
        <v>45742.656539351854</v>
      </c>
      <c r="B24194" s="19" t="s">
        <v>15821</v>
      </c>
      <c r="C24194" s="19" t="s">
        <v>2293</v>
      </c>
      <c r="D24194" s="18" t="str">
        <f>VLOOKUP(C24194:C24194,Foglio2!$A$1:$B$8000,2,FALSE)</f>
        <v>Sapri</v>
      </c>
      <c r="E24194" s="19">
        <v>4</v>
      </c>
      <c r="F24194" s="20">
        <v>335</v>
      </c>
    </row>
    <row r="24195" spans="1:6" x14ac:dyDescent="0.3">
      <c r="A24195" s="17">
        <v>45742.656469907408</v>
      </c>
      <c r="B24195" s="19" t="s">
        <v>15821</v>
      </c>
      <c r="C24195" s="19" t="s">
        <v>2293</v>
      </c>
      <c r="D24195" s="18" t="str">
        <f>VLOOKUP(C24195:C24195,Foglio2!$A$1:$B$8000,2,FALSE)</f>
        <v>Sapri</v>
      </c>
      <c r="E24195" s="19">
        <v>3</v>
      </c>
      <c r="F24195" s="20">
        <v>39</v>
      </c>
    </row>
    <row r="24196" spans="1:6" x14ac:dyDescent="0.3">
      <c r="A24196" s="19" t="s">
        <v>18489</v>
      </c>
      <c r="B24196" s="19" t="s">
        <v>15820</v>
      </c>
      <c r="C24196" s="19" t="s">
        <v>2293</v>
      </c>
      <c r="D24196" s="18" t="str">
        <f>VLOOKUP(C24196:C24196,Foglio2!$A$1:$B$8000,2,FALSE)</f>
        <v>Sapri</v>
      </c>
      <c r="E24196" s="19">
        <v>8</v>
      </c>
      <c r="F24196" s="20">
        <v>1</v>
      </c>
    </row>
    <row r="24197" spans="1:6" x14ac:dyDescent="0.3">
      <c r="A24197" s="17">
        <v>45742.656111111108</v>
      </c>
      <c r="B24197" s="19" t="s">
        <v>15821</v>
      </c>
      <c r="C24197" s="19" t="s">
        <v>2293</v>
      </c>
      <c r="D24197" s="18" t="str">
        <f>VLOOKUP(C24197:C24197,Foglio2!$A$1:$B$8000,2,FALSE)</f>
        <v>Sapri</v>
      </c>
      <c r="E24197" s="19">
        <v>7</v>
      </c>
      <c r="F24197" s="20"/>
    </row>
    <row r="24198" spans="1:6" x14ac:dyDescent="0.3">
      <c r="A24198" s="17">
        <v>45742.655995370369</v>
      </c>
      <c r="B24198" s="19" t="s">
        <v>15820</v>
      </c>
      <c r="C24198" s="19" t="s">
        <v>2293</v>
      </c>
      <c r="D24198" s="18" t="str">
        <f>VLOOKUP(C24198:C24198,Foglio2!$A$1:$B$8000,2,FALSE)</f>
        <v>Sapri</v>
      </c>
      <c r="E24198" s="19">
        <v>2</v>
      </c>
      <c r="F24198" s="20">
        <v>1</v>
      </c>
    </row>
    <row r="24199" spans="1:6" x14ac:dyDescent="0.3">
      <c r="A24199" s="17">
        <v>45778.506388888891</v>
      </c>
      <c r="B24199" s="19" t="s">
        <v>15821</v>
      </c>
      <c r="C24199" s="19" t="s">
        <v>1781</v>
      </c>
      <c r="D24199" s="18" t="str">
        <f>VLOOKUP(C24199:C24199,Foglio2!$A$1:$B$8000,2,FALSE)</f>
        <v>Saracena</v>
      </c>
      <c r="E24199" s="19">
        <v>2</v>
      </c>
      <c r="F24199" s="20">
        <v>1</v>
      </c>
    </row>
    <row r="24200" spans="1:6" x14ac:dyDescent="0.3">
      <c r="A24200" s="17">
        <v>45778.506342592591</v>
      </c>
      <c r="B24200" s="19" t="s">
        <v>15819</v>
      </c>
      <c r="C24200" s="19" t="s">
        <v>1781</v>
      </c>
      <c r="D24200" s="18" t="str">
        <f>VLOOKUP(C24200:C24200,Foglio2!$A$1:$B$8000,2,FALSE)</f>
        <v>Saracena</v>
      </c>
      <c r="E24200" s="19">
        <v>8</v>
      </c>
      <c r="F24200" s="20">
        <v>278</v>
      </c>
    </row>
    <row r="24201" spans="1:6" x14ac:dyDescent="0.3">
      <c r="A24201" s="17">
        <v>45771.620069444441</v>
      </c>
      <c r="B24201" s="19" t="s">
        <v>15822</v>
      </c>
      <c r="C24201" s="19" t="s">
        <v>1781</v>
      </c>
      <c r="D24201" s="18" t="str">
        <f>VLOOKUP(C24201:C24201,Foglio2!$A$1:$B$8000,2,FALSE)</f>
        <v>Saracena</v>
      </c>
      <c r="E24201" s="19">
        <v>8</v>
      </c>
      <c r="F24201" s="20">
        <v>278</v>
      </c>
    </row>
    <row r="24202" spans="1:6" x14ac:dyDescent="0.3">
      <c r="A24202" s="17">
        <v>45771.61991898148</v>
      </c>
      <c r="B24202" s="19" t="s">
        <v>15820</v>
      </c>
      <c r="C24202" s="19" t="s">
        <v>1781</v>
      </c>
      <c r="D24202" s="18" t="str">
        <f>VLOOKUP(C24202:C24202,Foglio2!$A$1:$B$8000,2,FALSE)</f>
        <v>Saracena</v>
      </c>
      <c r="E24202" s="19">
        <v>2</v>
      </c>
      <c r="F24202" s="20">
        <v>1</v>
      </c>
    </row>
    <row r="24203" spans="1:6" x14ac:dyDescent="0.3">
      <c r="A24203" s="17">
        <v>45792.758692129632</v>
      </c>
      <c r="B24203" s="19" t="s">
        <v>15820</v>
      </c>
      <c r="C24203" s="19" t="s">
        <v>3952</v>
      </c>
      <c r="D24203" s="18" t="str">
        <f>VLOOKUP(C24203:C24203,Foglio2!$A$1:$B$8000,2,FALSE)</f>
        <v>Saracinesco</v>
      </c>
      <c r="E24203" s="19">
        <v>2</v>
      </c>
      <c r="F24203" s="20">
        <v>1</v>
      </c>
    </row>
    <row r="24204" spans="1:6" x14ac:dyDescent="0.3">
      <c r="A24204" s="17">
        <v>45776.363113425927</v>
      </c>
      <c r="B24204" s="19" t="s">
        <v>15821</v>
      </c>
      <c r="C24204" s="19" t="s">
        <v>3615</v>
      </c>
      <c r="D24204" s="18" t="str">
        <f>VLOOKUP(C24204:C24204,Foglio2!$A$1:$B$8000,2,FALSE)</f>
        <v>Sarcedo</v>
      </c>
      <c r="E24204" s="19">
        <v>2</v>
      </c>
      <c r="F24204" s="20">
        <v>1</v>
      </c>
    </row>
    <row r="24205" spans="1:6" x14ac:dyDescent="0.3">
      <c r="A24205" s="17">
        <v>45736.691550925927</v>
      </c>
      <c r="B24205" s="19" t="s">
        <v>15822</v>
      </c>
      <c r="C24205" s="19" t="s">
        <v>3615</v>
      </c>
      <c r="D24205" s="18" t="str">
        <f>VLOOKUP(C24205:C24205,Foglio2!$A$1:$B$8000,2,FALSE)</f>
        <v>Sarcedo</v>
      </c>
      <c r="E24205" s="19">
        <v>8</v>
      </c>
      <c r="F24205" s="20">
        <v>278</v>
      </c>
    </row>
    <row r="24206" spans="1:6" x14ac:dyDescent="0.3">
      <c r="A24206" s="17">
        <v>45736.691365740742</v>
      </c>
      <c r="B24206" s="19" t="s">
        <v>15820</v>
      </c>
      <c r="C24206" s="19" t="s">
        <v>3615</v>
      </c>
      <c r="D24206" s="18" t="str">
        <f>VLOOKUP(C24206:C24206,Foglio2!$A$1:$B$8000,2,FALSE)</f>
        <v>Sarcedo</v>
      </c>
      <c r="E24206" s="19">
        <v>2</v>
      </c>
      <c r="F24206" s="20">
        <v>1</v>
      </c>
    </row>
    <row r="24207" spans="1:6" x14ac:dyDescent="0.3">
      <c r="A24207" s="17">
        <v>45799.511238425926</v>
      </c>
      <c r="B24207" s="19" t="s">
        <v>15820</v>
      </c>
      <c r="C24207" s="19" t="s">
        <v>5669</v>
      </c>
      <c r="D24207" s="18" t="str">
        <f>VLOOKUP(C24207:C24207,Foglio2!$A$1:$B$8000,2,FALSE)</f>
        <v>Sarconi</v>
      </c>
      <c r="E24207" s="19">
        <v>2</v>
      </c>
      <c r="F24207" s="20">
        <v>1</v>
      </c>
    </row>
    <row r="24208" spans="1:6" x14ac:dyDescent="0.3">
      <c r="A24208" s="17">
        <v>45777.960740740738</v>
      </c>
      <c r="B24208" s="19" t="s">
        <v>15821</v>
      </c>
      <c r="C24208" s="19" t="s">
        <v>1983</v>
      </c>
      <c r="D24208" s="18" t="str">
        <f>VLOOKUP(C24208:C24208,Foglio2!$A$1:$B$8000,2,FALSE)</f>
        <v>Sardara</v>
      </c>
      <c r="E24208" s="19">
        <v>2</v>
      </c>
      <c r="F24208" s="20">
        <v>1</v>
      </c>
    </row>
    <row r="24209" spans="1:6" x14ac:dyDescent="0.3">
      <c r="A24209" s="17">
        <v>45777.960682870369</v>
      </c>
      <c r="B24209" s="19" t="s">
        <v>15819</v>
      </c>
      <c r="C24209" s="19" t="s">
        <v>1983</v>
      </c>
      <c r="D24209" s="18" t="str">
        <f>VLOOKUP(C24209:C24209,Foglio2!$A$1:$B$8000,2,FALSE)</f>
        <v>Sardara</v>
      </c>
      <c r="E24209" s="19">
        <v>8</v>
      </c>
      <c r="F24209" s="20">
        <v>278</v>
      </c>
    </row>
    <row r="24210" spans="1:6" x14ac:dyDescent="0.3">
      <c r="A24210" s="17">
        <v>45771.445879629631</v>
      </c>
      <c r="B24210" s="19" t="s">
        <v>15822</v>
      </c>
      <c r="C24210" s="19" t="s">
        <v>1983</v>
      </c>
      <c r="D24210" s="18" t="str">
        <f>VLOOKUP(C24210:C24210,Foglio2!$A$1:$B$8000,2,FALSE)</f>
        <v>Sardara</v>
      </c>
      <c r="E24210" s="19">
        <v>8</v>
      </c>
      <c r="F24210" s="20">
        <v>278</v>
      </c>
    </row>
    <row r="24211" spans="1:6" x14ac:dyDescent="0.3">
      <c r="A24211" s="19" t="s">
        <v>17563</v>
      </c>
      <c r="B24211" s="19" t="s">
        <v>15822</v>
      </c>
      <c r="C24211" s="19" t="s">
        <v>1983</v>
      </c>
      <c r="D24211" s="18" t="str">
        <f>VLOOKUP(C24211:C24211,Foglio2!$A$1:$B$8000,2,FALSE)</f>
        <v>Sardara</v>
      </c>
      <c r="E24211" s="19">
        <v>1</v>
      </c>
      <c r="F24211" s="20">
        <v>1</v>
      </c>
    </row>
    <row r="24212" spans="1:6" x14ac:dyDescent="0.3">
      <c r="A24212" s="17">
        <v>45771.445486111108</v>
      </c>
      <c r="B24212" s="19" t="s">
        <v>15820</v>
      </c>
      <c r="C24212" s="19" t="s">
        <v>1983</v>
      </c>
      <c r="D24212" s="18" t="str">
        <f>VLOOKUP(C24212:C24212,Foglio2!$A$1:$B$8000,2,FALSE)</f>
        <v>Sardara</v>
      </c>
      <c r="E24212" s="19">
        <v>8</v>
      </c>
      <c r="F24212" s="20">
        <v>1525</v>
      </c>
    </row>
    <row r="24213" spans="1:6" x14ac:dyDescent="0.3">
      <c r="A24213" s="17">
        <v>45767.827372685184</v>
      </c>
      <c r="B24213" s="19" t="s">
        <v>15820</v>
      </c>
      <c r="C24213" s="19" t="s">
        <v>1983</v>
      </c>
      <c r="D24213" s="18" t="str">
        <f>VLOOKUP(C24213:C24213,Foglio2!$A$1:$B$8000,2,FALSE)</f>
        <v>Sardara</v>
      </c>
      <c r="E24213" s="19">
        <v>2</v>
      </c>
      <c r="F24213" s="20">
        <v>1</v>
      </c>
    </row>
    <row r="24214" spans="1:6" x14ac:dyDescent="0.3">
      <c r="A24214" s="17">
        <v>45782.521377314813</v>
      </c>
      <c r="B24214" s="19" t="s">
        <v>15821</v>
      </c>
      <c r="C24214" s="19" t="s">
        <v>14011</v>
      </c>
      <c r="D24214" s="18" t="str">
        <f>VLOOKUP(C24214:C24214,Foglio2!$A$1:$B$8000,2,FALSE)</f>
        <v>Sardigliano</v>
      </c>
      <c r="E24214" s="19">
        <v>5</v>
      </c>
      <c r="F24214" s="20">
        <v>257</v>
      </c>
    </row>
    <row r="24215" spans="1:6" x14ac:dyDescent="0.3">
      <c r="A24215" s="19" t="s">
        <v>16982</v>
      </c>
      <c r="B24215" s="19" t="s">
        <v>15821</v>
      </c>
      <c r="C24215" s="19" t="s">
        <v>14011</v>
      </c>
      <c r="D24215" s="18" t="str">
        <f>VLOOKUP(C24215:C24215,Foglio2!$A$1:$B$8000,2,FALSE)</f>
        <v>Sardigliano</v>
      </c>
      <c r="E24215" s="19">
        <v>2</v>
      </c>
      <c r="F24215" s="20">
        <v>1</v>
      </c>
    </row>
    <row r="24216" spans="1:6" x14ac:dyDescent="0.3">
      <c r="A24216" s="17">
        <v>45775.777754629627</v>
      </c>
      <c r="B24216" s="19" t="s">
        <v>15821</v>
      </c>
      <c r="C24216" s="19" t="s">
        <v>3147</v>
      </c>
      <c r="D24216" s="18" t="str">
        <f>VLOOKUP(C24216:C24216,Foglio2!$A$1:$B$8000,2,FALSE)</f>
        <v>Sarego</v>
      </c>
      <c r="E24216" s="19">
        <v>2</v>
      </c>
      <c r="F24216" s="20">
        <v>1</v>
      </c>
    </row>
    <row r="24217" spans="1:6" x14ac:dyDescent="0.3">
      <c r="A24217" s="17">
        <v>45735.686747685184</v>
      </c>
      <c r="B24217" s="19" t="s">
        <v>15822</v>
      </c>
      <c r="C24217" s="19" t="s">
        <v>3147</v>
      </c>
      <c r="D24217" s="18" t="str">
        <f>VLOOKUP(C24217:C24217,Foglio2!$A$1:$B$8000,2,FALSE)</f>
        <v>Sarego</v>
      </c>
      <c r="E24217" s="19">
        <v>8</v>
      </c>
      <c r="F24217" s="20">
        <v>278</v>
      </c>
    </row>
    <row r="24218" spans="1:6" x14ac:dyDescent="0.3">
      <c r="A24218" s="19" t="s">
        <v>18623</v>
      </c>
      <c r="B24218" s="19" t="s">
        <v>15820</v>
      </c>
      <c r="C24218" s="19" t="s">
        <v>3147</v>
      </c>
      <c r="D24218" s="18" t="str">
        <f>VLOOKUP(C24218:C24218,Foglio2!$A$1:$B$8000,2,FALSE)</f>
        <v>Sarego</v>
      </c>
      <c r="E24218" s="19">
        <v>2</v>
      </c>
      <c r="F24218" s="20">
        <v>1</v>
      </c>
    </row>
    <row r="24219" spans="1:6" x14ac:dyDescent="0.3">
      <c r="A24219" s="17">
        <v>45785.357789351852</v>
      </c>
      <c r="B24219" s="19" t="s">
        <v>15821</v>
      </c>
      <c r="C24219" s="19" t="s">
        <v>14015</v>
      </c>
      <c r="D24219" s="18" t="str">
        <f>VLOOKUP(C24219:C24219,Foglio2!$A$1:$B$8000,2,FALSE)</f>
        <v>Sarezzano</v>
      </c>
      <c r="E24219" s="19">
        <v>2</v>
      </c>
      <c r="F24219" s="20">
        <v>1</v>
      </c>
    </row>
    <row r="24220" spans="1:6" x14ac:dyDescent="0.3">
      <c r="A24220" s="19" t="s">
        <v>16829</v>
      </c>
      <c r="B24220" s="19" t="s">
        <v>15820</v>
      </c>
      <c r="C24220" s="19" t="s">
        <v>14015</v>
      </c>
      <c r="D24220" s="18" t="str">
        <f>VLOOKUP(C24220:C24220,Foglio2!$A$1:$B$8000,2,FALSE)</f>
        <v>Sarezzano</v>
      </c>
      <c r="E24220" s="19">
        <v>8</v>
      </c>
      <c r="F24220" s="20">
        <v>1</v>
      </c>
    </row>
    <row r="24221" spans="1:6" x14ac:dyDescent="0.3">
      <c r="A24221" s="17">
        <v>45776.96197916667</v>
      </c>
      <c r="B24221" s="19" t="s">
        <v>15821</v>
      </c>
      <c r="C24221" s="19" t="s">
        <v>2157</v>
      </c>
      <c r="D24221" s="18" t="str">
        <f>VLOOKUP(C24221:C24221,Foglio2!$A$1:$B$8000,2,FALSE)</f>
        <v>Sarezzo</v>
      </c>
      <c r="E24221" s="19">
        <v>2</v>
      </c>
      <c r="F24221" s="20">
        <v>1</v>
      </c>
    </row>
    <row r="24222" spans="1:6" x14ac:dyDescent="0.3">
      <c r="A24222" s="17">
        <v>45754.677094907405</v>
      </c>
      <c r="B24222" s="19" t="s">
        <v>15822</v>
      </c>
      <c r="C24222" s="19" t="s">
        <v>2157</v>
      </c>
      <c r="D24222" s="18" t="str">
        <f>VLOOKUP(C24222:C24222,Foglio2!$A$1:$B$8000,2,FALSE)</f>
        <v>Sarezzo</v>
      </c>
      <c r="E24222" s="19">
        <v>8</v>
      </c>
      <c r="F24222" s="20">
        <v>278</v>
      </c>
    </row>
    <row r="24223" spans="1:6" x14ac:dyDescent="0.3">
      <c r="A24223" s="17">
        <v>45754.677060185182</v>
      </c>
      <c r="B24223" s="19" t="s">
        <v>15822</v>
      </c>
      <c r="C24223" s="19" t="s">
        <v>2157</v>
      </c>
      <c r="D24223" s="18" t="str">
        <f>VLOOKUP(C24223:C24223,Foglio2!$A$1:$B$8000,2,FALSE)</f>
        <v>Sarezzo</v>
      </c>
      <c r="E24223" s="19">
        <v>2</v>
      </c>
      <c r="F24223" s="20">
        <v>5</v>
      </c>
    </row>
    <row r="24224" spans="1:6" x14ac:dyDescent="0.3">
      <c r="A24224" s="17">
        <v>45754.676874999997</v>
      </c>
      <c r="B24224" s="19" t="s">
        <v>15820</v>
      </c>
      <c r="C24224" s="19" t="s">
        <v>2157</v>
      </c>
      <c r="D24224" s="18" t="str">
        <f>VLOOKUP(C24224:C24224,Foglio2!$A$1:$B$8000,2,FALSE)</f>
        <v>Sarezzo</v>
      </c>
      <c r="E24224" s="19">
        <v>2</v>
      </c>
      <c r="F24224" s="20">
        <v>1</v>
      </c>
    </row>
    <row r="24225" spans="1:6" x14ac:dyDescent="0.3">
      <c r="A24225" s="19" t="s">
        <v>17046</v>
      </c>
      <c r="B24225" s="19" t="s">
        <v>15821</v>
      </c>
      <c r="C24225" s="19" t="s">
        <v>6015</v>
      </c>
      <c r="D24225" s="18" t="str">
        <f>VLOOKUP(C24225:C24225,Foglio2!$A$1:$B$8000,2,FALSE)</f>
        <v>Sarmato</v>
      </c>
      <c r="E24225" s="19">
        <v>2</v>
      </c>
      <c r="F24225" s="20">
        <v>1</v>
      </c>
    </row>
    <row r="24226" spans="1:6" x14ac:dyDescent="0.3">
      <c r="A24226" s="17">
        <v>45778.999039351853</v>
      </c>
      <c r="B24226" s="19" t="s">
        <v>15819</v>
      </c>
      <c r="C24226" s="19" t="s">
        <v>6015</v>
      </c>
      <c r="D24226" s="18" t="str">
        <f>VLOOKUP(C24226:C24226,Foglio2!$A$1:$B$8000,2,FALSE)</f>
        <v>Sarmato</v>
      </c>
      <c r="E24226" s="19">
        <v>9</v>
      </c>
      <c r="F24226" s="20">
        <v>118</v>
      </c>
    </row>
    <row r="24227" spans="1:6" x14ac:dyDescent="0.3">
      <c r="A24227" s="17">
        <v>45778.999027777776</v>
      </c>
      <c r="B24227" s="19" t="s">
        <v>15819</v>
      </c>
      <c r="C24227" s="19" t="s">
        <v>6015</v>
      </c>
      <c r="D24227" s="18" t="str">
        <f>VLOOKUP(C24227:C24227,Foglio2!$A$1:$B$8000,2,FALSE)</f>
        <v>Sarmato</v>
      </c>
      <c r="E24227" s="19">
        <v>8</v>
      </c>
      <c r="F24227" s="20">
        <v>278</v>
      </c>
    </row>
    <row r="24228" spans="1:6" x14ac:dyDescent="0.3">
      <c r="A24228" s="17">
        <v>45772.928391203706</v>
      </c>
      <c r="B24228" s="19" t="s">
        <v>15822</v>
      </c>
      <c r="C24228" s="19" t="s">
        <v>6015</v>
      </c>
      <c r="D24228" s="18" t="str">
        <f>VLOOKUP(C24228:C24228,Foglio2!$A$1:$B$8000,2,FALSE)</f>
        <v>Sarmato</v>
      </c>
      <c r="E24228" s="19">
        <v>2</v>
      </c>
      <c r="F24228" s="20">
        <v>5</v>
      </c>
    </row>
    <row r="24229" spans="1:6" x14ac:dyDescent="0.3">
      <c r="A24229" s="17">
        <v>45772.928368055553</v>
      </c>
      <c r="B24229" s="19" t="s">
        <v>15822</v>
      </c>
      <c r="C24229" s="19" t="s">
        <v>6015</v>
      </c>
      <c r="D24229" s="18" t="str">
        <f>VLOOKUP(C24229:C24229,Foglio2!$A$1:$B$8000,2,FALSE)</f>
        <v>Sarmato</v>
      </c>
      <c r="E24229" s="19">
        <v>8</v>
      </c>
      <c r="F24229" s="20">
        <v>278</v>
      </c>
    </row>
    <row r="24230" spans="1:6" x14ac:dyDescent="0.3">
      <c r="A24230" s="17">
        <v>45772.928310185183</v>
      </c>
      <c r="B24230" s="19" t="s">
        <v>15822</v>
      </c>
      <c r="C24230" s="19" t="s">
        <v>6015</v>
      </c>
      <c r="D24230" s="18" t="str">
        <f>VLOOKUP(C24230:C24230,Foglio2!$A$1:$B$8000,2,FALSE)</f>
        <v>Sarmato</v>
      </c>
      <c r="E24230" s="19">
        <v>9</v>
      </c>
      <c r="F24230" s="20">
        <v>118</v>
      </c>
    </row>
    <row r="24231" spans="1:6" x14ac:dyDescent="0.3">
      <c r="A24231" s="17">
        <v>45772.928229166668</v>
      </c>
      <c r="B24231" s="19" t="s">
        <v>15820</v>
      </c>
      <c r="C24231" s="19" t="s">
        <v>6015</v>
      </c>
      <c r="D24231" s="18" t="str">
        <f>VLOOKUP(C24231:C24231,Foglio2!$A$1:$B$8000,2,FALSE)</f>
        <v>Sarmato</v>
      </c>
      <c r="E24231" s="19">
        <v>2</v>
      </c>
      <c r="F24231" s="20">
        <v>1</v>
      </c>
    </row>
    <row r="24232" spans="1:6" x14ac:dyDescent="0.3">
      <c r="A24232" s="17">
        <v>45776.343645833331</v>
      </c>
      <c r="B24232" s="19" t="s">
        <v>15821</v>
      </c>
      <c r="C24232" s="19" t="s">
        <v>4356</v>
      </c>
      <c r="D24232" s="18" t="str">
        <f>VLOOKUP(C24232:C24232,Foglio2!$A$1:$B$8000,2,FALSE)</f>
        <v>Sarnico</v>
      </c>
      <c r="E24232" s="19">
        <v>2</v>
      </c>
      <c r="F24232" s="20">
        <v>1</v>
      </c>
    </row>
    <row r="24233" spans="1:6" x14ac:dyDescent="0.3">
      <c r="A24233" s="17">
        <v>45735.610902777778</v>
      </c>
      <c r="B24233" s="19" t="s">
        <v>15820</v>
      </c>
      <c r="C24233" s="19" t="s">
        <v>4356</v>
      </c>
      <c r="D24233" s="18" t="str">
        <f>VLOOKUP(C24233:C24233,Foglio2!$A$1:$B$8000,2,FALSE)</f>
        <v>Sarnico</v>
      </c>
      <c r="E24233" s="19">
        <v>2</v>
      </c>
      <c r="F24233" s="20">
        <v>1</v>
      </c>
    </row>
    <row r="24234" spans="1:6" x14ac:dyDescent="0.3">
      <c r="A24234" s="17">
        <v>45807.467650462961</v>
      </c>
      <c r="B24234" s="19" t="s">
        <v>15820</v>
      </c>
      <c r="C24234" s="19" t="s">
        <v>1256</v>
      </c>
      <c r="D24234" s="18" t="str">
        <f>VLOOKUP(C24234:C24234,Foglio2!$A$1:$B$8000,2,FALSE)</f>
        <v>Sarno</v>
      </c>
      <c r="E24234" s="19">
        <v>2</v>
      </c>
      <c r="F24234" s="20">
        <v>1</v>
      </c>
    </row>
    <row r="24235" spans="1:6" x14ac:dyDescent="0.3">
      <c r="A24235" s="17">
        <v>45807.467430555553</v>
      </c>
      <c r="B24235" s="19" t="s">
        <v>15820</v>
      </c>
      <c r="C24235" s="19" t="s">
        <v>1256</v>
      </c>
      <c r="D24235" s="18" t="str">
        <f>VLOOKUP(C24235:C24235,Foglio2!$A$1:$B$8000,2,FALSE)</f>
        <v>Sarno</v>
      </c>
      <c r="E24235" s="19">
        <v>8</v>
      </c>
      <c r="F24235" s="20">
        <v>1525</v>
      </c>
    </row>
    <row r="24236" spans="1:6" x14ac:dyDescent="0.3">
      <c r="A24236" s="17">
        <v>45755.602118055554</v>
      </c>
      <c r="B24236" s="19" t="s">
        <v>15822</v>
      </c>
      <c r="C24236" s="19" t="s">
        <v>1755</v>
      </c>
      <c r="D24236" s="18" t="str">
        <f>VLOOKUP(C24236:C24236,Foglio2!$A$1:$B$8000,2,FALSE)</f>
        <v>Saronno</v>
      </c>
      <c r="E24236" s="19">
        <v>2</v>
      </c>
      <c r="F24236" s="20">
        <v>963</v>
      </c>
    </row>
    <row r="24237" spans="1:6" x14ac:dyDescent="0.3">
      <c r="A24237" s="17">
        <v>45755.602106481485</v>
      </c>
      <c r="B24237" s="19" t="s">
        <v>15822</v>
      </c>
      <c r="C24237" s="19" t="s">
        <v>1755</v>
      </c>
      <c r="D24237" s="18" t="str">
        <f>VLOOKUP(C24237:C24237,Foglio2!$A$1:$B$8000,2,FALSE)</f>
        <v>Saronno</v>
      </c>
      <c r="E24237" s="19">
        <v>2</v>
      </c>
      <c r="F24237" s="20">
        <v>829</v>
      </c>
    </row>
    <row r="24238" spans="1:6" x14ac:dyDescent="0.3">
      <c r="A24238" s="17">
        <v>45755.602048611108</v>
      </c>
      <c r="B24238" s="19" t="s">
        <v>15821</v>
      </c>
      <c r="C24238" s="19" t="s">
        <v>1755</v>
      </c>
      <c r="D24238" s="18" t="str">
        <f>VLOOKUP(C24238:C24238,Foglio2!$A$1:$B$8000,2,FALSE)</f>
        <v>Saronno</v>
      </c>
      <c r="E24238" s="19">
        <v>2</v>
      </c>
      <c r="F24238" s="20">
        <v>5</v>
      </c>
    </row>
    <row r="24239" spans="1:6" x14ac:dyDescent="0.3">
      <c r="A24239" s="17">
        <v>45777.582743055558</v>
      </c>
      <c r="B24239" s="19" t="s">
        <v>15821</v>
      </c>
      <c r="C24239" s="19" t="s">
        <v>5760</v>
      </c>
      <c r="D24239" s="18" t="str">
        <f>VLOOKUP(C24239:C24239,Foglio2!$A$1:$B$8000,2,FALSE)</f>
        <v>Sarre</v>
      </c>
      <c r="E24239" s="19">
        <v>2</v>
      </c>
      <c r="F24239" s="20">
        <v>1</v>
      </c>
    </row>
    <row r="24240" spans="1:6" x14ac:dyDescent="0.3">
      <c r="A24240" s="17">
        <v>45763.434421296297</v>
      </c>
      <c r="B24240" s="19" t="s">
        <v>15822</v>
      </c>
      <c r="C24240" s="19" t="s">
        <v>5760</v>
      </c>
      <c r="D24240" s="18" t="str">
        <f>VLOOKUP(C24240:C24240,Foglio2!$A$1:$B$8000,2,FALSE)</f>
        <v>Sarre</v>
      </c>
      <c r="E24240" s="19">
        <v>8</v>
      </c>
      <c r="F24240" s="20">
        <v>278</v>
      </c>
    </row>
    <row r="24241" spans="1:6" x14ac:dyDescent="0.3">
      <c r="A24241" s="17">
        <v>45763.434270833335</v>
      </c>
      <c r="B24241" s="19" t="s">
        <v>15820</v>
      </c>
      <c r="C24241" s="19" t="s">
        <v>5760</v>
      </c>
      <c r="D24241" s="18" t="str">
        <f>VLOOKUP(C24241:C24241,Foglio2!$A$1:$B$8000,2,FALSE)</f>
        <v>Sarre</v>
      </c>
      <c r="E24241" s="19">
        <v>2</v>
      </c>
      <c r="F24241" s="20">
        <v>1</v>
      </c>
    </row>
    <row r="24242" spans="1:6" x14ac:dyDescent="0.3">
      <c r="A24242" s="17">
        <v>45776.392777777779</v>
      </c>
      <c r="B24242" s="19" t="s">
        <v>15820</v>
      </c>
      <c r="C24242" s="19" t="s">
        <v>5884</v>
      </c>
      <c r="D24242" s="18" t="str">
        <f>VLOOKUP(C24242:C24242,Foglio2!$A$1:$B$8000,2,FALSE)</f>
        <v>Sarroch</v>
      </c>
      <c r="E24242" s="19">
        <v>2</v>
      </c>
      <c r="F24242" s="20">
        <v>1</v>
      </c>
    </row>
    <row r="24243" spans="1:6" x14ac:dyDescent="0.3">
      <c r="A24243" s="17">
        <v>45778.509398148148</v>
      </c>
      <c r="B24243" s="19" t="s">
        <v>15821</v>
      </c>
      <c r="C24243" s="19" t="s">
        <v>5526</v>
      </c>
      <c r="D24243" s="18" t="str">
        <f>VLOOKUP(C24243:C24243,Foglio2!$A$1:$B$8000,2,FALSE)</f>
        <v>Sarsina</v>
      </c>
      <c r="E24243" s="19">
        <v>2</v>
      </c>
      <c r="F24243" s="20">
        <v>1</v>
      </c>
    </row>
    <row r="24244" spans="1:6" x14ac:dyDescent="0.3">
      <c r="A24244" s="17">
        <v>45778.509317129632</v>
      </c>
      <c r="B24244" s="19" t="s">
        <v>15819</v>
      </c>
      <c r="C24244" s="19" t="s">
        <v>5526</v>
      </c>
      <c r="D24244" s="18" t="str">
        <f>VLOOKUP(C24244:C24244,Foglio2!$A$1:$B$8000,2,FALSE)</f>
        <v>Sarsina</v>
      </c>
      <c r="E24244" s="19">
        <v>8</v>
      </c>
      <c r="F24244" s="20">
        <v>278</v>
      </c>
    </row>
    <row r="24245" spans="1:6" x14ac:dyDescent="0.3">
      <c r="A24245" s="17">
        <v>45771.668206018519</v>
      </c>
      <c r="B24245" s="19" t="s">
        <v>15822</v>
      </c>
      <c r="C24245" s="19" t="s">
        <v>5526</v>
      </c>
      <c r="D24245" s="18" t="str">
        <f>VLOOKUP(C24245:C24245,Foglio2!$A$1:$B$8000,2,FALSE)</f>
        <v>Sarsina</v>
      </c>
      <c r="E24245" s="19">
        <v>5</v>
      </c>
      <c r="F24245" s="20">
        <v>1</v>
      </c>
    </row>
    <row r="24246" spans="1:6" x14ac:dyDescent="0.3">
      <c r="A24246" s="19" t="s">
        <v>17510</v>
      </c>
      <c r="B24246" s="19" t="s">
        <v>15822</v>
      </c>
      <c r="C24246" s="19" t="s">
        <v>5526</v>
      </c>
      <c r="D24246" s="18" t="str">
        <f>VLOOKUP(C24246:C24246,Foglio2!$A$1:$B$8000,2,FALSE)</f>
        <v>Sarsina</v>
      </c>
      <c r="E24246" s="19">
        <v>8</v>
      </c>
      <c r="F24246" s="20">
        <v>278</v>
      </c>
    </row>
    <row r="24247" spans="1:6" x14ac:dyDescent="0.3">
      <c r="A24247" s="19" t="s">
        <v>17511</v>
      </c>
      <c r="B24247" s="19" t="s">
        <v>15821</v>
      </c>
      <c r="C24247" s="19" t="s">
        <v>5526</v>
      </c>
      <c r="D24247" s="18" t="str">
        <f>VLOOKUP(C24247:C24247,Foglio2!$A$1:$B$8000,2,FALSE)</f>
        <v>Sarsina</v>
      </c>
      <c r="E24247" s="19">
        <v>2</v>
      </c>
      <c r="F24247" s="20">
        <v>1</v>
      </c>
    </row>
    <row r="24248" spans="1:6" x14ac:dyDescent="0.3">
      <c r="A24248" s="17">
        <v>45771.667766203704</v>
      </c>
      <c r="B24248" s="19" t="s">
        <v>15820</v>
      </c>
      <c r="C24248" s="19" t="s">
        <v>5526</v>
      </c>
      <c r="D24248" s="18" t="str">
        <f>VLOOKUP(C24248:C24248,Foglio2!$A$1:$B$8000,2,FALSE)</f>
        <v>Sarsina</v>
      </c>
      <c r="E24248" s="19">
        <v>8</v>
      </c>
      <c r="F24248" s="20">
        <v>1525</v>
      </c>
    </row>
    <row r="24249" spans="1:6" x14ac:dyDescent="0.3">
      <c r="A24249" s="17">
        <v>45802.942395833335</v>
      </c>
      <c r="B24249" s="19" t="s">
        <v>15820</v>
      </c>
      <c r="C24249" s="19" t="s">
        <v>2046</v>
      </c>
      <c r="D24249" s="18" t="str">
        <f>VLOOKUP(C24249:C24249,Foglio2!$A$1:$B$8000,2,FALSE)</f>
        <v>Sartirana Lomellina</v>
      </c>
      <c r="E24249" s="19">
        <v>8</v>
      </c>
      <c r="F24249" s="20">
        <v>1525</v>
      </c>
    </row>
    <row r="24250" spans="1:6" x14ac:dyDescent="0.3">
      <c r="A24250" s="17">
        <v>45802.942175925928</v>
      </c>
      <c r="B24250" s="19" t="s">
        <v>15820</v>
      </c>
      <c r="C24250" s="19" t="s">
        <v>2046</v>
      </c>
      <c r="D24250" s="18" t="str">
        <f>VLOOKUP(C24250:C24250,Foglio2!$A$1:$B$8000,2,FALSE)</f>
        <v>Sartirana Lomellina</v>
      </c>
      <c r="E24250" s="19">
        <v>2</v>
      </c>
      <c r="F24250" s="20">
        <v>1</v>
      </c>
    </row>
    <row r="24251" spans="1:6" x14ac:dyDescent="0.3">
      <c r="A24251" s="17">
        <v>45931.877453703702</v>
      </c>
      <c r="B24251" s="19" t="s">
        <v>15822</v>
      </c>
      <c r="C24251" s="19" t="s">
        <v>2099</v>
      </c>
      <c r="D24251" s="18" t="str">
        <f>VLOOKUP(C24251:C24251,Foglio2!$A$1:$B$8000,2,FALSE)</f>
        <v>Sarule</v>
      </c>
      <c r="E24251" s="19">
        <v>2</v>
      </c>
      <c r="F24251" s="20">
        <v>667</v>
      </c>
    </row>
    <row r="24252" spans="1:6" x14ac:dyDescent="0.3">
      <c r="A24252" s="17">
        <v>45931.877418981479</v>
      </c>
      <c r="B24252" s="19" t="s">
        <v>15821</v>
      </c>
      <c r="C24252" s="19" t="s">
        <v>2099</v>
      </c>
      <c r="D24252" s="18" t="str">
        <f>VLOOKUP(C24252:C24252,Foglio2!$A$1:$B$8000,2,FALSE)</f>
        <v>Sarule</v>
      </c>
      <c r="E24252" s="19">
        <v>4</v>
      </c>
      <c r="F24252" s="20"/>
    </row>
    <row r="24253" spans="1:6" x14ac:dyDescent="0.3">
      <c r="A24253" s="17">
        <v>45931.877256944441</v>
      </c>
      <c r="B24253" s="19" t="s">
        <v>15821</v>
      </c>
      <c r="C24253" s="19" t="s">
        <v>2099</v>
      </c>
      <c r="D24253" s="18" t="str">
        <f>VLOOKUP(C24253:C24253,Foglio2!$A$1:$B$8000,2,FALSE)</f>
        <v>Sarule</v>
      </c>
      <c r="E24253" s="19">
        <v>2</v>
      </c>
      <c r="F24253" s="20"/>
    </row>
    <row r="24254" spans="1:6" x14ac:dyDescent="0.3">
      <c r="A24254" s="19" t="s">
        <v>17570</v>
      </c>
      <c r="B24254" s="19" t="s">
        <v>15820</v>
      </c>
      <c r="C24254" s="19" t="s">
        <v>2847</v>
      </c>
      <c r="D24254" s="18" t="str">
        <f>VLOOKUP(C24254:C24254,Foglio2!$A$1:$B$8000,2,FALSE)</f>
        <v>Sarzana</v>
      </c>
      <c r="E24254" s="19">
        <v>8</v>
      </c>
      <c r="F24254" s="20">
        <v>1</v>
      </c>
    </row>
    <row r="24255" spans="1:6" x14ac:dyDescent="0.3">
      <c r="A24255" s="17">
        <v>45770.691805555558</v>
      </c>
      <c r="B24255" s="19" t="s">
        <v>15822</v>
      </c>
      <c r="C24255" s="19" t="s">
        <v>2847</v>
      </c>
      <c r="D24255" s="18" t="str">
        <f>VLOOKUP(C24255:C24255,Foglio2!$A$1:$B$8000,2,FALSE)</f>
        <v>Sarzana</v>
      </c>
      <c r="E24255" s="19">
        <v>8</v>
      </c>
      <c r="F24255" s="20">
        <v>1520</v>
      </c>
    </row>
    <row r="24256" spans="1:6" x14ac:dyDescent="0.3">
      <c r="A24256" s="17">
        <v>45770.691759259258</v>
      </c>
      <c r="B24256" s="19" t="s">
        <v>15821</v>
      </c>
      <c r="C24256" s="19" t="s">
        <v>2847</v>
      </c>
      <c r="D24256" s="18" t="str">
        <f>VLOOKUP(C24256:C24256,Foglio2!$A$1:$B$8000,2,FALSE)</f>
        <v>Sarzana</v>
      </c>
      <c r="E24256" s="19">
        <v>9</v>
      </c>
      <c r="F24256" s="20"/>
    </row>
    <row r="24257" spans="1:6" x14ac:dyDescent="0.3">
      <c r="A24257" s="17">
        <v>45777.608761574076</v>
      </c>
      <c r="B24257" s="19" t="s">
        <v>15821</v>
      </c>
      <c r="C24257" s="19" t="s">
        <v>2027</v>
      </c>
      <c r="D24257" s="18" t="str">
        <f>VLOOKUP(C24257:C24257,Foglio2!$A$1:$B$8000,2,FALSE)</f>
        <v>Sassano</v>
      </c>
      <c r="E24257" s="19">
        <v>2</v>
      </c>
      <c r="F24257" s="20">
        <v>1</v>
      </c>
    </row>
    <row r="24258" spans="1:6" x14ac:dyDescent="0.3">
      <c r="A24258" s="19" t="s">
        <v>17204</v>
      </c>
      <c r="B24258" s="19" t="s">
        <v>15819</v>
      </c>
      <c r="C24258" s="19" t="s">
        <v>2027</v>
      </c>
      <c r="D24258" s="18" t="str">
        <f>VLOOKUP(C24258:C24258,Foglio2!$A$1:$B$8000,2,FALSE)</f>
        <v>Sassano</v>
      </c>
      <c r="E24258" s="19">
        <v>2</v>
      </c>
      <c r="F24258" s="20">
        <v>1</v>
      </c>
    </row>
    <row r="24259" spans="1:6" x14ac:dyDescent="0.3">
      <c r="A24259" s="17">
        <v>45777.608564814815</v>
      </c>
      <c r="B24259" s="19" t="s">
        <v>15822</v>
      </c>
      <c r="C24259" s="19" t="s">
        <v>2027</v>
      </c>
      <c r="D24259" s="18" t="str">
        <f>VLOOKUP(C24259:C24259,Foglio2!$A$1:$B$8000,2,FALSE)</f>
        <v>Sassano</v>
      </c>
      <c r="E24259" s="19">
        <v>2</v>
      </c>
      <c r="F24259" s="20">
        <v>1</v>
      </c>
    </row>
    <row r="24260" spans="1:6" x14ac:dyDescent="0.3">
      <c r="A24260" s="17">
        <v>45763.534537037034</v>
      </c>
      <c r="B24260" s="19" t="s">
        <v>15822</v>
      </c>
      <c r="C24260" s="19" t="s">
        <v>2027</v>
      </c>
      <c r="D24260" s="18" t="str">
        <f>VLOOKUP(C24260:C24260,Foglio2!$A$1:$B$8000,2,FALSE)</f>
        <v>Sassano</v>
      </c>
      <c r="E24260" s="19">
        <v>8</v>
      </c>
      <c r="F24260" s="20">
        <v>278</v>
      </c>
    </row>
    <row r="24261" spans="1:6" x14ac:dyDescent="0.3">
      <c r="A24261" s="17">
        <v>45763.534525462965</v>
      </c>
      <c r="B24261" s="19" t="s">
        <v>15821</v>
      </c>
      <c r="C24261" s="19" t="s">
        <v>2027</v>
      </c>
      <c r="D24261" s="18" t="str">
        <f>VLOOKUP(C24261:C24261,Foglio2!$A$1:$B$8000,2,FALSE)</f>
        <v>Sassano</v>
      </c>
      <c r="E24261" s="19">
        <v>9</v>
      </c>
      <c r="F24261" s="20"/>
    </row>
    <row r="24262" spans="1:6" x14ac:dyDescent="0.3">
      <c r="A24262" s="17">
        <v>45763.534386574072</v>
      </c>
      <c r="B24262" s="19" t="s">
        <v>15820</v>
      </c>
      <c r="C24262" s="19" t="s">
        <v>2027</v>
      </c>
      <c r="D24262" s="18" t="str">
        <f>VLOOKUP(C24262:C24262,Foglio2!$A$1:$B$8000,2,FALSE)</f>
        <v>Sassano</v>
      </c>
      <c r="E24262" s="19">
        <v>2</v>
      </c>
      <c r="F24262" s="20">
        <v>1</v>
      </c>
    </row>
    <row r="24263" spans="1:6" x14ac:dyDescent="0.3">
      <c r="A24263" s="19" t="s">
        <v>17757</v>
      </c>
      <c r="B24263" s="19" t="s">
        <v>15821</v>
      </c>
      <c r="C24263" s="19" t="s">
        <v>2027</v>
      </c>
      <c r="D24263" s="18" t="str">
        <f>VLOOKUP(C24263:C24263,Foglio2!$A$1:$B$8000,2,FALSE)</f>
        <v>Sassano</v>
      </c>
      <c r="E24263" s="19">
        <v>4</v>
      </c>
      <c r="F24263" s="20"/>
    </row>
    <row r="24264" spans="1:6" x14ac:dyDescent="0.3">
      <c r="A24264" s="19" t="s">
        <v>17758</v>
      </c>
      <c r="B24264" s="19" t="s">
        <v>15821</v>
      </c>
      <c r="C24264" s="19" t="s">
        <v>2027</v>
      </c>
      <c r="D24264" s="18" t="str">
        <f>VLOOKUP(C24264:C24264,Foglio2!$A$1:$B$8000,2,FALSE)</f>
        <v>Sassano</v>
      </c>
      <c r="E24264" s="19">
        <v>2</v>
      </c>
      <c r="F24264" s="20"/>
    </row>
    <row r="24265" spans="1:6" x14ac:dyDescent="0.3">
      <c r="A24265" s="17">
        <v>45778.596655092595</v>
      </c>
      <c r="B24265" s="19" t="s">
        <v>15821</v>
      </c>
      <c r="C24265" s="19" t="s">
        <v>2638</v>
      </c>
      <c r="D24265" s="18" t="str">
        <f>VLOOKUP(C24265:C24265,Foglio2!$A$1:$B$8000,2,FALSE)</f>
        <v>Sassari</v>
      </c>
      <c r="E24265" s="19">
        <v>2</v>
      </c>
      <c r="F24265" s="20">
        <v>1</v>
      </c>
    </row>
    <row r="24266" spans="1:6" x14ac:dyDescent="0.3">
      <c r="A24266" s="17">
        <v>45762.463738425926</v>
      </c>
      <c r="B24266" s="19" t="s">
        <v>15820</v>
      </c>
      <c r="C24266" s="19" t="s">
        <v>2638</v>
      </c>
      <c r="D24266" s="18" t="str">
        <f>VLOOKUP(C24266:C24266,Foglio2!$A$1:$B$8000,2,FALSE)</f>
        <v>Sassari</v>
      </c>
      <c r="E24266" s="19">
        <v>8</v>
      </c>
      <c r="F24266" s="20">
        <v>6</v>
      </c>
    </row>
    <row r="24267" spans="1:6" x14ac:dyDescent="0.3">
      <c r="A24267" s="17">
        <v>45762.463587962964</v>
      </c>
      <c r="B24267" s="19" t="s">
        <v>15820</v>
      </c>
      <c r="C24267" s="19" t="s">
        <v>2638</v>
      </c>
      <c r="D24267" s="18" t="str">
        <f>VLOOKUP(C24267:C24267,Foglio2!$A$1:$B$8000,2,FALSE)</f>
        <v>Sassari</v>
      </c>
      <c r="E24267" s="19">
        <v>8</v>
      </c>
      <c r="F24267" s="20">
        <v>12</v>
      </c>
    </row>
    <row r="24268" spans="1:6" x14ac:dyDescent="0.3">
      <c r="A24268" s="17">
        <v>45762.463101851848</v>
      </c>
      <c r="B24268" s="19" t="s">
        <v>15820</v>
      </c>
      <c r="C24268" s="19" t="s">
        <v>2638</v>
      </c>
      <c r="D24268" s="18" t="str">
        <f>VLOOKUP(C24268:C24268,Foglio2!$A$1:$B$8000,2,FALSE)</f>
        <v>Sassari</v>
      </c>
      <c r="E24268" s="19">
        <v>8</v>
      </c>
      <c r="F24268" s="20">
        <v>11</v>
      </c>
    </row>
    <row r="24269" spans="1:6" x14ac:dyDescent="0.3">
      <c r="A24269" s="17">
        <v>45762.462858796294</v>
      </c>
      <c r="B24269" s="19" t="s">
        <v>15820</v>
      </c>
      <c r="C24269" s="19" t="s">
        <v>2638</v>
      </c>
      <c r="D24269" s="18" t="str">
        <f>VLOOKUP(C24269:C24269,Foglio2!$A$1:$B$8000,2,FALSE)</f>
        <v>Sassari</v>
      </c>
      <c r="E24269" s="19">
        <v>8</v>
      </c>
      <c r="F24269" s="20">
        <v>14</v>
      </c>
    </row>
    <row r="24270" spans="1:6" x14ac:dyDescent="0.3">
      <c r="A24270" s="17">
        <v>45762.449918981481</v>
      </c>
      <c r="B24270" s="19" t="s">
        <v>15820</v>
      </c>
      <c r="C24270" s="19" t="s">
        <v>2638</v>
      </c>
      <c r="D24270" s="18" t="str">
        <f>VLOOKUP(C24270:C24270,Foglio2!$A$1:$B$8000,2,FALSE)</f>
        <v>Sassari</v>
      </c>
      <c r="E24270" s="19">
        <v>2</v>
      </c>
      <c r="F24270" s="20">
        <v>1</v>
      </c>
    </row>
    <row r="24271" spans="1:6" x14ac:dyDescent="0.3">
      <c r="A24271" s="17">
        <v>45803.461331018516</v>
      </c>
      <c r="B24271" s="19" t="s">
        <v>15821</v>
      </c>
      <c r="C24271" s="19" t="s">
        <v>14035</v>
      </c>
      <c r="D24271" s="18" t="str">
        <f>VLOOKUP(C24271:C24271,Foglio2!$A$1:$B$8000,2,FALSE)</f>
        <v>Sassello</v>
      </c>
      <c r="E24271" s="19">
        <v>8</v>
      </c>
      <c r="F24271" s="20">
        <v>1</v>
      </c>
    </row>
    <row r="24272" spans="1:6" x14ac:dyDescent="0.3">
      <c r="A24272" s="17">
        <v>45789.54760416667</v>
      </c>
      <c r="B24272" s="19" t="s">
        <v>15821</v>
      </c>
      <c r="C24272" s="19" t="s">
        <v>1621</v>
      </c>
      <c r="D24272" s="18" t="str">
        <f>VLOOKUP(C24272:C24272,Foglio2!$A$1:$B$8000,2,FALSE)</f>
        <v>Sassinoro</v>
      </c>
      <c r="E24272" s="19">
        <v>2</v>
      </c>
      <c r="F24272" s="20">
        <v>1</v>
      </c>
    </row>
    <row r="24273" spans="1:6" x14ac:dyDescent="0.3">
      <c r="A24273" s="19" t="s">
        <v>16745</v>
      </c>
      <c r="B24273" s="19" t="s">
        <v>15821</v>
      </c>
      <c r="C24273" s="19" t="s">
        <v>1621</v>
      </c>
      <c r="D24273" s="18" t="str">
        <f>VLOOKUP(C24273:C24273,Foglio2!$A$1:$B$8000,2,FALSE)</f>
        <v>Sassinoro</v>
      </c>
      <c r="E24273" s="19">
        <v>2</v>
      </c>
      <c r="F24273" s="20"/>
    </row>
    <row r="24274" spans="1:6" x14ac:dyDescent="0.3">
      <c r="A24274" s="17">
        <v>45789.547418981485</v>
      </c>
      <c r="B24274" s="19" t="s">
        <v>15821</v>
      </c>
      <c r="C24274" s="19" t="s">
        <v>1621</v>
      </c>
      <c r="D24274" s="18" t="str">
        <f>VLOOKUP(C24274:C24274,Foglio2!$A$1:$B$8000,2,FALSE)</f>
        <v>Sassinoro</v>
      </c>
      <c r="E24274" s="19">
        <v>2</v>
      </c>
      <c r="F24274" s="20"/>
    </row>
    <row r="24275" spans="1:6" x14ac:dyDescent="0.3">
      <c r="A24275" s="17">
        <v>45789.547361111108</v>
      </c>
      <c r="B24275" s="19" t="s">
        <v>15822</v>
      </c>
      <c r="C24275" s="19" t="s">
        <v>1621</v>
      </c>
      <c r="D24275" s="18" t="str">
        <f>VLOOKUP(C24275:C24275,Foglio2!$A$1:$B$8000,2,FALSE)</f>
        <v>Sassinoro</v>
      </c>
      <c r="E24275" s="19">
        <v>2</v>
      </c>
      <c r="F24275" s="20">
        <v>2</v>
      </c>
    </row>
    <row r="24276" spans="1:6" x14ac:dyDescent="0.3">
      <c r="A24276" s="17">
        <v>45800.517488425925</v>
      </c>
      <c r="B24276" s="19" t="s">
        <v>15821</v>
      </c>
      <c r="C24276" s="19" t="s">
        <v>3131</v>
      </c>
      <c r="D24276" s="18" t="str">
        <f>VLOOKUP(C24276:C24276,Foglio2!$A$1:$B$8000,2,FALSE)</f>
        <v>Sasso di Castalda</v>
      </c>
      <c r="E24276" s="19">
        <v>4</v>
      </c>
      <c r="F24276" s="20">
        <v>335</v>
      </c>
    </row>
    <row r="24277" spans="1:6" x14ac:dyDescent="0.3">
      <c r="A24277" s="17">
        <v>45800.517418981479</v>
      </c>
      <c r="B24277" s="19" t="s">
        <v>15821</v>
      </c>
      <c r="C24277" s="19" t="s">
        <v>3131</v>
      </c>
      <c r="D24277" s="18" t="str">
        <f>VLOOKUP(C24277:C24277,Foglio2!$A$1:$B$8000,2,FALSE)</f>
        <v>Sasso di Castalda</v>
      </c>
      <c r="E24277" s="19">
        <v>3</v>
      </c>
      <c r="F24277" s="20">
        <v>39</v>
      </c>
    </row>
    <row r="24278" spans="1:6" x14ac:dyDescent="0.3">
      <c r="A24278" s="17">
        <v>45800.517361111109</v>
      </c>
      <c r="B24278" s="19" t="s">
        <v>15822</v>
      </c>
      <c r="C24278" s="19" t="s">
        <v>3131</v>
      </c>
      <c r="D24278" s="18" t="str">
        <f>VLOOKUP(C24278:C24278,Foglio2!$A$1:$B$8000,2,FALSE)</f>
        <v>Sasso di Castalda</v>
      </c>
      <c r="E24278" s="19">
        <v>2</v>
      </c>
      <c r="F24278" s="20">
        <v>667</v>
      </c>
    </row>
    <row r="24279" spans="1:6" x14ac:dyDescent="0.3">
      <c r="A24279" s="19" t="s">
        <v>16634</v>
      </c>
      <c r="B24279" s="19" t="s">
        <v>15820</v>
      </c>
      <c r="C24279" s="19" t="s">
        <v>3791</v>
      </c>
      <c r="D24279" s="18" t="str">
        <f>VLOOKUP(C24279:C24279,Foglio2!$A$1:$B$8000,2,FALSE)</f>
        <v>Sassofeltrio</v>
      </c>
      <c r="E24279" s="19">
        <v>2</v>
      </c>
      <c r="F24279" s="20">
        <v>1</v>
      </c>
    </row>
    <row r="24280" spans="1:6" x14ac:dyDescent="0.3">
      <c r="A24280" s="17">
        <v>45775.778275462966</v>
      </c>
      <c r="B24280" s="19" t="s">
        <v>15821</v>
      </c>
      <c r="C24280" s="19" t="s">
        <v>4391</v>
      </c>
      <c r="D24280" s="18" t="str">
        <f>VLOOKUP(C24280:C24280,Foglio2!$A$1:$B$8000,2,FALSE)</f>
        <v>Sassoferrato</v>
      </c>
      <c r="E24280" s="19">
        <v>2</v>
      </c>
      <c r="F24280" s="20">
        <v>1</v>
      </c>
    </row>
    <row r="24281" spans="1:6" x14ac:dyDescent="0.3">
      <c r="A24281" s="17">
        <v>45735.660034722219</v>
      </c>
      <c r="B24281" s="19" t="s">
        <v>15820</v>
      </c>
      <c r="C24281" s="19" t="s">
        <v>4391</v>
      </c>
      <c r="D24281" s="18" t="str">
        <f>VLOOKUP(C24281:C24281,Foglio2!$A$1:$B$8000,2,FALSE)</f>
        <v>Sassoferrato</v>
      </c>
      <c r="E24281" s="19">
        <v>8</v>
      </c>
      <c r="F24281" s="20">
        <v>1</v>
      </c>
    </row>
    <row r="24282" spans="1:6" x14ac:dyDescent="0.3">
      <c r="A24282" s="17">
        <v>45735.659803240742</v>
      </c>
      <c r="B24282" s="19" t="s">
        <v>15820</v>
      </c>
      <c r="C24282" s="19" t="s">
        <v>4391</v>
      </c>
      <c r="D24282" s="18" t="str">
        <f>VLOOKUP(C24282:C24282,Foglio2!$A$1:$B$8000,2,FALSE)</f>
        <v>Sassoferrato</v>
      </c>
      <c r="E24282" s="19">
        <v>2</v>
      </c>
      <c r="F24282" s="20">
        <v>1</v>
      </c>
    </row>
    <row r="24283" spans="1:6" x14ac:dyDescent="0.3">
      <c r="A24283" s="17">
        <v>45778.471192129633</v>
      </c>
      <c r="B24283" s="19" t="s">
        <v>15821</v>
      </c>
      <c r="C24283" s="19" t="s">
        <v>3457</v>
      </c>
      <c r="D24283" s="18" t="str">
        <f>VLOOKUP(C24283:C24283,Foglio2!$A$1:$B$8000,2,FALSE)</f>
        <v>Sassuolo</v>
      </c>
      <c r="E24283" s="19">
        <v>2</v>
      </c>
      <c r="F24283" s="20">
        <v>1</v>
      </c>
    </row>
    <row r="24284" spans="1:6" x14ac:dyDescent="0.3">
      <c r="A24284" s="17">
        <v>45755.647604166668</v>
      </c>
      <c r="B24284" s="19" t="s">
        <v>15821</v>
      </c>
      <c r="C24284" s="19" t="s">
        <v>3457</v>
      </c>
      <c r="D24284" s="18" t="str">
        <f>VLOOKUP(C24284:C24284,Foglio2!$A$1:$B$8000,2,FALSE)</f>
        <v>Sassuolo</v>
      </c>
      <c r="E24284" s="19">
        <v>2</v>
      </c>
      <c r="F24284" s="20">
        <v>1</v>
      </c>
    </row>
    <row r="24285" spans="1:6" x14ac:dyDescent="0.3">
      <c r="A24285" s="17">
        <v>45778.502256944441</v>
      </c>
      <c r="B24285" s="19" t="s">
        <v>15819</v>
      </c>
      <c r="C24285" s="19" t="s">
        <v>3713</v>
      </c>
      <c r="D24285" s="18" t="str">
        <f>VLOOKUP(C24285:C24285,Foglio2!$A$1:$B$8000,2,FALSE)</f>
        <v>Satriano</v>
      </c>
      <c r="E24285" s="19">
        <v>8</v>
      </c>
      <c r="F24285" s="20">
        <v>278</v>
      </c>
    </row>
    <row r="24286" spans="1:6" x14ac:dyDescent="0.3">
      <c r="A24286" s="17">
        <v>45778.502222222225</v>
      </c>
      <c r="B24286" s="19" t="s">
        <v>15821</v>
      </c>
      <c r="C24286" s="19" t="s">
        <v>3713</v>
      </c>
      <c r="D24286" s="18" t="str">
        <f>VLOOKUP(C24286:C24286,Foglio2!$A$1:$B$8000,2,FALSE)</f>
        <v>Satriano</v>
      </c>
      <c r="E24286" s="19">
        <v>2</v>
      </c>
      <c r="F24286" s="20">
        <v>1</v>
      </c>
    </row>
    <row r="24287" spans="1:6" x14ac:dyDescent="0.3">
      <c r="A24287" s="17">
        <v>45771.594930555555</v>
      </c>
      <c r="B24287" s="19" t="s">
        <v>15822</v>
      </c>
      <c r="C24287" s="19" t="s">
        <v>3713</v>
      </c>
      <c r="D24287" s="18" t="str">
        <f>VLOOKUP(C24287:C24287,Foglio2!$A$1:$B$8000,2,FALSE)</f>
        <v>Satriano</v>
      </c>
      <c r="E24287" s="19">
        <v>2</v>
      </c>
      <c r="F24287" s="20">
        <v>5</v>
      </c>
    </row>
    <row r="24288" spans="1:6" x14ac:dyDescent="0.3">
      <c r="A24288" s="17">
        <v>45771.594895833332</v>
      </c>
      <c r="B24288" s="19" t="s">
        <v>15822</v>
      </c>
      <c r="C24288" s="19" t="s">
        <v>3713</v>
      </c>
      <c r="D24288" s="18" t="str">
        <f>VLOOKUP(C24288:C24288,Foglio2!$A$1:$B$8000,2,FALSE)</f>
        <v>Satriano</v>
      </c>
      <c r="E24288" s="19">
        <v>1</v>
      </c>
      <c r="F24288" s="20">
        <v>435</v>
      </c>
    </row>
    <row r="24289" spans="1:6" x14ac:dyDescent="0.3">
      <c r="A24289" s="17">
        <v>45771.594872685186</v>
      </c>
      <c r="B24289" s="19" t="s">
        <v>15822</v>
      </c>
      <c r="C24289" s="19" t="s">
        <v>3713</v>
      </c>
      <c r="D24289" s="18" t="str">
        <f>VLOOKUP(C24289:C24289,Foglio2!$A$1:$B$8000,2,FALSE)</f>
        <v>Satriano</v>
      </c>
      <c r="E24289" s="19">
        <v>8</v>
      </c>
      <c r="F24289" s="20">
        <v>278</v>
      </c>
    </row>
    <row r="24290" spans="1:6" x14ac:dyDescent="0.3">
      <c r="A24290" s="17">
        <v>45771.594699074078</v>
      </c>
      <c r="B24290" s="19" t="s">
        <v>15820</v>
      </c>
      <c r="C24290" s="19" t="s">
        <v>3713</v>
      </c>
      <c r="D24290" s="18" t="str">
        <f>VLOOKUP(C24290:C24290,Foglio2!$A$1:$B$8000,2,FALSE)</f>
        <v>Satriano</v>
      </c>
      <c r="E24290" s="19">
        <v>2</v>
      </c>
      <c r="F24290" s="20">
        <v>1</v>
      </c>
    </row>
    <row r="24291" spans="1:6" x14ac:dyDescent="0.3">
      <c r="A24291" s="17">
        <v>45806.623460648145</v>
      </c>
      <c r="B24291" s="19" t="s">
        <v>15821</v>
      </c>
      <c r="C24291" s="19" t="s">
        <v>1589</v>
      </c>
      <c r="D24291" s="18" t="str">
        <f>VLOOKUP(C24291:C24291,Foglio2!$A$1:$B$8000,2,FALSE)</f>
        <v>Sauris</v>
      </c>
      <c r="E24291" s="19">
        <v>8</v>
      </c>
      <c r="F24291" s="20">
        <v>1423</v>
      </c>
    </row>
    <row r="24292" spans="1:6" x14ac:dyDescent="0.3">
      <c r="A24292" s="17">
        <v>45806.62332175926</v>
      </c>
      <c r="B24292" s="19" t="s">
        <v>15821</v>
      </c>
      <c r="C24292" s="19" t="s">
        <v>1589</v>
      </c>
      <c r="D24292" s="18" t="str">
        <f>VLOOKUP(C24292:C24292,Foglio2!$A$1:$B$8000,2,FALSE)</f>
        <v>Sauris</v>
      </c>
      <c r="E24292" s="19">
        <v>1</v>
      </c>
      <c r="F24292" s="20">
        <v>478</v>
      </c>
    </row>
    <row r="24293" spans="1:6" x14ac:dyDescent="0.3">
      <c r="A24293" s="17">
        <v>45806.403935185182</v>
      </c>
      <c r="B24293" s="19" t="s">
        <v>15820</v>
      </c>
      <c r="C24293" s="19" t="s">
        <v>2123</v>
      </c>
      <c r="D24293" s="18" t="str">
        <f>VLOOKUP(C24293:C24293,Foglio2!$A$1:$B$8000,2,FALSE)</f>
        <v>Sauze di Cesana</v>
      </c>
      <c r="E24293" s="19">
        <v>2</v>
      </c>
      <c r="F24293" s="20">
        <v>1</v>
      </c>
    </row>
    <row r="24294" spans="1:6" x14ac:dyDescent="0.3">
      <c r="A24294" s="17">
        <v>45806.404699074075</v>
      </c>
      <c r="B24294" s="19" t="s">
        <v>15820</v>
      </c>
      <c r="C24294" s="19" t="s">
        <v>2122</v>
      </c>
      <c r="D24294" s="18" t="str">
        <f>VLOOKUP(C24294:C24294,Foglio2!$A$1:$B$8000,2,FALSE)</f>
        <v>Sauze d'Oulx</v>
      </c>
      <c r="E24294" s="19">
        <v>8</v>
      </c>
      <c r="F24294" s="20">
        <v>1525</v>
      </c>
    </row>
    <row r="24295" spans="1:6" x14ac:dyDescent="0.3">
      <c r="A24295" s="17">
        <v>45806.404386574075</v>
      </c>
      <c r="B24295" s="19" t="s">
        <v>15820</v>
      </c>
      <c r="C24295" s="19" t="s">
        <v>2122</v>
      </c>
      <c r="D24295" s="18" t="str">
        <f>VLOOKUP(C24295:C24295,Foglio2!$A$1:$B$8000,2,FALSE)</f>
        <v>Sauze d'Oulx</v>
      </c>
      <c r="E24295" s="19">
        <v>2</v>
      </c>
      <c r="F24295" s="20">
        <v>1</v>
      </c>
    </row>
    <row r="24296" spans="1:6" x14ac:dyDescent="0.3">
      <c r="A24296" s="17">
        <v>45777.343622685185</v>
      </c>
      <c r="B24296" s="19" t="s">
        <v>15821</v>
      </c>
      <c r="C24296" s="19" t="s">
        <v>3313</v>
      </c>
      <c r="D24296" s="18" t="str">
        <f>VLOOKUP(C24296:C24296,Foglio2!$A$1:$B$8000,2,FALSE)</f>
        <v>Sava</v>
      </c>
      <c r="E24296" s="19">
        <v>2</v>
      </c>
      <c r="F24296" s="20">
        <v>1</v>
      </c>
    </row>
    <row r="24297" spans="1:6" x14ac:dyDescent="0.3">
      <c r="A24297" s="17">
        <v>45756.704548611109</v>
      </c>
      <c r="B24297" s="19" t="s">
        <v>15822</v>
      </c>
      <c r="C24297" s="19" t="s">
        <v>3313</v>
      </c>
      <c r="D24297" s="18" t="str">
        <f>VLOOKUP(C24297:C24297,Foglio2!$A$1:$B$8000,2,FALSE)</f>
        <v>Sava</v>
      </c>
      <c r="E24297" s="19">
        <v>2</v>
      </c>
      <c r="F24297" s="20">
        <v>5</v>
      </c>
    </row>
    <row r="24298" spans="1:6" x14ac:dyDescent="0.3">
      <c r="A24298" s="17">
        <v>45756.70453703704</v>
      </c>
      <c r="B24298" s="19" t="s">
        <v>15822</v>
      </c>
      <c r="C24298" s="19" t="s">
        <v>3313</v>
      </c>
      <c r="D24298" s="18" t="str">
        <f>VLOOKUP(C24298:C24298,Foglio2!$A$1:$B$8000,2,FALSE)</f>
        <v>Sava</v>
      </c>
      <c r="E24298" s="19">
        <v>8</v>
      </c>
      <c r="F24298" s="20">
        <v>278</v>
      </c>
    </row>
    <row r="24299" spans="1:6" x14ac:dyDescent="0.3">
      <c r="A24299" s="17">
        <v>45756.704432870371</v>
      </c>
      <c r="B24299" s="19" t="s">
        <v>15820</v>
      </c>
      <c r="C24299" s="19" t="s">
        <v>3313</v>
      </c>
      <c r="D24299" s="18" t="str">
        <f>VLOOKUP(C24299:C24299,Foglio2!$A$1:$B$8000,2,FALSE)</f>
        <v>Sava</v>
      </c>
      <c r="E24299" s="19">
        <v>2</v>
      </c>
      <c r="F24299" s="20">
        <v>1</v>
      </c>
    </row>
    <row r="24300" spans="1:6" x14ac:dyDescent="0.3">
      <c r="A24300" s="17">
        <v>45777.347256944442</v>
      </c>
      <c r="B24300" s="19" t="s">
        <v>15821</v>
      </c>
      <c r="C24300" s="19" t="s">
        <v>1231</v>
      </c>
      <c r="D24300" s="18" t="str">
        <f>VLOOKUP(C24300:C24300,Foglio2!$A$1:$B$8000,2,FALSE)</f>
        <v>Saviano</v>
      </c>
      <c r="E24300" s="19">
        <v>2</v>
      </c>
      <c r="F24300" s="20">
        <v>1</v>
      </c>
    </row>
    <row r="24301" spans="1:6" x14ac:dyDescent="0.3">
      <c r="A24301" s="17">
        <v>45757.359016203707</v>
      </c>
      <c r="B24301" s="19" t="s">
        <v>15822</v>
      </c>
      <c r="C24301" s="19" t="s">
        <v>1231</v>
      </c>
      <c r="D24301" s="18" t="str">
        <f>VLOOKUP(C24301:C24301,Foglio2!$A$1:$B$8000,2,FALSE)</f>
        <v>Saviano</v>
      </c>
      <c r="E24301" s="19">
        <v>9</v>
      </c>
      <c r="F24301" s="20">
        <v>28</v>
      </c>
    </row>
    <row r="24302" spans="1:6" x14ac:dyDescent="0.3">
      <c r="A24302" s="17">
        <v>45757.35900462963</v>
      </c>
      <c r="B24302" s="19" t="s">
        <v>15822</v>
      </c>
      <c r="C24302" s="19" t="s">
        <v>1231</v>
      </c>
      <c r="D24302" s="18" t="str">
        <f>VLOOKUP(C24302:C24302,Foglio2!$A$1:$B$8000,2,FALSE)</f>
        <v>Saviano</v>
      </c>
      <c r="E24302" s="19">
        <v>8</v>
      </c>
      <c r="F24302" s="20">
        <v>278</v>
      </c>
    </row>
    <row r="24303" spans="1:6" x14ac:dyDescent="0.3">
      <c r="A24303" s="17">
        <v>45757.358877314815</v>
      </c>
      <c r="B24303" s="19" t="s">
        <v>15820</v>
      </c>
      <c r="C24303" s="19" t="s">
        <v>1231</v>
      </c>
      <c r="D24303" s="18" t="str">
        <f>VLOOKUP(C24303:C24303,Foglio2!$A$1:$B$8000,2,FALSE)</f>
        <v>Saviano</v>
      </c>
      <c r="E24303" s="19">
        <v>2</v>
      </c>
      <c r="F24303" s="20">
        <v>1</v>
      </c>
    </row>
    <row r="24304" spans="1:6" x14ac:dyDescent="0.3">
      <c r="A24304" s="19" t="s">
        <v>17075</v>
      </c>
      <c r="B24304" s="19" t="s">
        <v>15821</v>
      </c>
      <c r="C24304" s="19" t="s">
        <v>3064</v>
      </c>
      <c r="D24304" s="18" t="str">
        <f>VLOOKUP(C24304:C24304,Foglio2!$A$1:$B$8000,2,FALSE)</f>
        <v>Savigliano</v>
      </c>
      <c r="E24304" s="19">
        <v>2</v>
      </c>
      <c r="F24304" s="20">
        <v>1</v>
      </c>
    </row>
    <row r="24305" spans="1:6" x14ac:dyDescent="0.3">
      <c r="A24305" s="17">
        <v>45748.563796296294</v>
      </c>
      <c r="B24305" s="19" t="s">
        <v>15820</v>
      </c>
      <c r="C24305" s="19" t="s">
        <v>3064</v>
      </c>
      <c r="D24305" s="18" t="str">
        <f>VLOOKUP(C24305:C24305,Foglio2!$A$1:$B$8000,2,FALSE)</f>
        <v>Savigliano</v>
      </c>
      <c r="E24305" s="19">
        <v>8</v>
      </c>
      <c r="F24305" s="20">
        <v>1</v>
      </c>
    </row>
    <row r="24306" spans="1:6" x14ac:dyDescent="0.3">
      <c r="A24306" s="17">
        <v>45748.56354166667</v>
      </c>
      <c r="B24306" s="19" t="s">
        <v>15820</v>
      </c>
      <c r="C24306" s="19" t="s">
        <v>3064</v>
      </c>
      <c r="D24306" s="18" t="str">
        <f>VLOOKUP(C24306:C24306,Foglio2!$A$1:$B$8000,2,FALSE)</f>
        <v>Savigliano</v>
      </c>
      <c r="E24306" s="19">
        <v>2</v>
      </c>
      <c r="F24306" s="20">
        <v>1</v>
      </c>
    </row>
    <row r="24307" spans="1:6" x14ac:dyDescent="0.3">
      <c r="A24307" s="17">
        <v>45792.607800925929</v>
      </c>
      <c r="B24307" s="19" t="s">
        <v>15820</v>
      </c>
      <c r="C24307" s="19" t="s">
        <v>1690</v>
      </c>
      <c r="D24307" s="18" t="str">
        <f>VLOOKUP(C24307:C24307,Foglio2!$A$1:$B$8000,2,FALSE)</f>
        <v>Savignano Irpino</v>
      </c>
      <c r="E24307" s="19">
        <v>2</v>
      </c>
      <c r="F24307" s="20">
        <v>1</v>
      </c>
    </row>
    <row r="24308" spans="1:6" x14ac:dyDescent="0.3">
      <c r="A24308" s="19" t="s">
        <v>17226</v>
      </c>
      <c r="B24308" s="19" t="s">
        <v>15821</v>
      </c>
      <c r="C24308" s="19" t="s">
        <v>4499</v>
      </c>
      <c r="D24308" s="18" t="str">
        <f>VLOOKUP(C24308:C24308,Foglio2!$A$1:$B$8000,2,FALSE)</f>
        <v>Savignano sul Rubicone</v>
      </c>
      <c r="E24308" s="19">
        <v>2</v>
      </c>
      <c r="F24308" s="20">
        <v>1</v>
      </c>
    </row>
    <row r="24309" spans="1:6" x14ac:dyDescent="0.3">
      <c r="A24309" s="17">
        <v>45757.674513888887</v>
      </c>
      <c r="B24309" s="19" t="s">
        <v>15822</v>
      </c>
      <c r="C24309" s="19" t="s">
        <v>4499</v>
      </c>
      <c r="D24309" s="18" t="str">
        <f>VLOOKUP(C24309:C24309,Foglio2!$A$1:$B$8000,2,FALSE)</f>
        <v>Savignano sul Rubicone</v>
      </c>
      <c r="E24309" s="19">
        <v>8</v>
      </c>
      <c r="F24309" s="20">
        <v>278</v>
      </c>
    </row>
    <row r="24310" spans="1:6" x14ac:dyDescent="0.3">
      <c r="A24310" s="17">
        <v>45757.674375000002</v>
      </c>
      <c r="B24310" s="19" t="s">
        <v>15820</v>
      </c>
      <c r="C24310" s="19" t="s">
        <v>4499</v>
      </c>
      <c r="D24310" s="18" t="str">
        <f>VLOOKUP(C24310:C24310,Foglio2!$A$1:$B$8000,2,FALSE)</f>
        <v>Savignano sul Rubicone</v>
      </c>
      <c r="E24310" s="19">
        <v>2</v>
      </c>
      <c r="F24310" s="20">
        <v>1</v>
      </c>
    </row>
    <row r="24311" spans="1:6" x14ac:dyDescent="0.3">
      <c r="A24311" s="17">
        <v>45776.801261574074</v>
      </c>
      <c r="B24311" s="19" t="s">
        <v>15821</v>
      </c>
      <c r="C24311" s="19" t="s">
        <v>1156</v>
      </c>
      <c r="D24311" s="18" t="str">
        <f>VLOOKUP(C24311:C24311,Foglio2!$A$1:$B$8000,2,FALSE)</f>
        <v>Savignano sul Panaro</v>
      </c>
      <c r="E24311" s="19">
        <v>2</v>
      </c>
      <c r="F24311" s="20">
        <v>1</v>
      </c>
    </row>
    <row r="24312" spans="1:6" x14ac:dyDescent="0.3">
      <c r="A24312" s="17">
        <v>45749.543206018519</v>
      </c>
      <c r="B24312" s="19" t="s">
        <v>15822</v>
      </c>
      <c r="C24312" s="19" t="s">
        <v>1156</v>
      </c>
      <c r="D24312" s="18" t="str">
        <f>VLOOKUP(C24312:C24312,Foglio2!$A$1:$B$8000,2,FALSE)</f>
        <v>Savignano sul Panaro</v>
      </c>
      <c r="E24312" s="19">
        <v>8</v>
      </c>
      <c r="F24312" s="20">
        <v>278</v>
      </c>
    </row>
    <row r="24313" spans="1:6" x14ac:dyDescent="0.3">
      <c r="A24313" s="17">
        <v>45749.543182870373</v>
      </c>
      <c r="B24313" s="19" t="s">
        <v>15821</v>
      </c>
      <c r="C24313" s="19" t="s">
        <v>1156</v>
      </c>
      <c r="D24313" s="18" t="str">
        <f>VLOOKUP(C24313:C24313,Foglio2!$A$1:$B$8000,2,FALSE)</f>
        <v>Savignano sul Panaro</v>
      </c>
      <c r="E24313" s="19">
        <v>8</v>
      </c>
      <c r="F24313" s="20"/>
    </row>
    <row r="24314" spans="1:6" x14ac:dyDescent="0.3">
      <c r="A24314" s="17">
        <v>45749.543113425927</v>
      </c>
      <c r="B24314" s="19" t="s">
        <v>15821</v>
      </c>
      <c r="C24314" s="19" t="s">
        <v>1156</v>
      </c>
      <c r="D24314" s="18" t="str">
        <f>VLOOKUP(C24314:C24314,Foglio2!$A$1:$B$8000,2,FALSE)</f>
        <v>Savignano sul Panaro</v>
      </c>
      <c r="E24314" s="19">
        <v>6</v>
      </c>
      <c r="F24314" s="20"/>
    </row>
    <row r="24315" spans="1:6" x14ac:dyDescent="0.3">
      <c r="A24315" s="17">
        <v>45749.543055555558</v>
      </c>
      <c r="B24315" s="19" t="s">
        <v>15821</v>
      </c>
      <c r="C24315" s="19" t="s">
        <v>1156</v>
      </c>
      <c r="D24315" s="18" t="str">
        <f>VLOOKUP(C24315:C24315,Foglio2!$A$1:$B$8000,2,FALSE)</f>
        <v>Savignano sul Panaro</v>
      </c>
      <c r="E24315" s="19">
        <v>5</v>
      </c>
      <c r="F24315" s="20">
        <v>257</v>
      </c>
    </row>
    <row r="24316" spans="1:6" x14ac:dyDescent="0.3">
      <c r="A24316" s="17">
        <v>45749.542997685188</v>
      </c>
      <c r="B24316" s="19" t="s">
        <v>15821</v>
      </c>
      <c r="C24316" s="19" t="s">
        <v>1156</v>
      </c>
      <c r="D24316" s="18" t="str">
        <f>VLOOKUP(C24316:C24316,Foglio2!$A$1:$B$8000,2,FALSE)</f>
        <v>Savignano sul Panaro</v>
      </c>
      <c r="E24316" s="19">
        <v>5</v>
      </c>
      <c r="F24316" s="20"/>
    </row>
    <row r="24317" spans="1:6" x14ac:dyDescent="0.3">
      <c r="A24317" s="17">
        <v>45749.542939814812</v>
      </c>
      <c r="B24317" s="19" t="s">
        <v>15821</v>
      </c>
      <c r="C24317" s="19" t="s">
        <v>1156</v>
      </c>
      <c r="D24317" s="18" t="str">
        <f>VLOOKUP(C24317:C24317,Foglio2!$A$1:$B$8000,2,FALSE)</f>
        <v>Savignano sul Panaro</v>
      </c>
      <c r="E24317" s="19">
        <v>4</v>
      </c>
      <c r="F24317" s="20">
        <v>335</v>
      </c>
    </row>
    <row r="24318" spans="1:6" x14ac:dyDescent="0.3">
      <c r="A24318" s="17">
        <v>45749.542881944442</v>
      </c>
      <c r="B24318" s="19" t="s">
        <v>15821</v>
      </c>
      <c r="C24318" s="19" t="s">
        <v>1156</v>
      </c>
      <c r="D24318" s="18" t="str">
        <f>VLOOKUP(C24318:C24318,Foglio2!$A$1:$B$8000,2,FALSE)</f>
        <v>Savignano sul Panaro</v>
      </c>
      <c r="E24318" s="19">
        <v>4</v>
      </c>
      <c r="F24318" s="20">
        <v>1</v>
      </c>
    </row>
    <row r="24319" spans="1:6" x14ac:dyDescent="0.3">
      <c r="A24319" s="17">
        <v>45749.542824074073</v>
      </c>
      <c r="B24319" s="19" t="s">
        <v>15821</v>
      </c>
      <c r="C24319" s="19" t="s">
        <v>1156</v>
      </c>
      <c r="D24319" s="18" t="str">
        <f>VLOOKUP(C24319:C24319,Foglio2!$A$1:$B$8000,2,FALSE)</f>
        <v>Savignano sul Panaro</v>
      </c>
      <c r="E24319" s="19">
        <v>3</v>
      </c>
      <c r="F24319" s="20">
        <v>39</v>
      </c>
    </row>
    <row r="24320" spans="1:6" x14ac:dyDescent="0.3">
      <c r="A24320" s="17">
        <v>45749.542754629627</v>
      </c>
      <c r="B24320" s="19" t="s">
        <v>15821</v>
      </c>
      <c r="C24320" s="19" t="s">
        <v>1156</v>
      </c>
      <c r="D24320" s="18" t="str">
        <f>VLOOKUP(C24320:C24320,Foglio2!$A$1:$B$8000,2,FALSE)</f>
        <v>Savignano sul Panaro</v>
      </c>
      <c r="E24320" s="19">
        <v>3</v>
      </c>
      <c r="F24320" s="20"/>
    </row>
    <row r="24321" spans="1:6" x14ac:dyDescent="0.3">
      <c r="A24321" s="17">
        <v>45749.542685185188</v>
      </c>
      <c r="B24321" s="19" t="s">
        <v>15821</v>
      </c>
      <c r="C24321" s="19" t="s">
        <v>1156</v>
      </c>
      <c r="D24321" s="18" t="str">
        <f>VLOOKUP(C24321:C24321,Foglio2!$A$1:$B$8000,2,FALSE)</f>
        <v>Savignano sul Panaro</v>
      </c>
      <c r="E24321" s="19">
        <v>1</v>
      </c>
      <c r="F24321" s="20"/>
    </row>
    <row r="24322" spans="1:6" x14ac:dyDescent="0.3">
      <c r="A24322" s="17">
        <v>45749.542442129627</v>
      </c>
      <c r="B24322" s="19" t="s">
        <v>15821</v>
      </c>
      <c r="C24322" s="19" t="s">
        <v>1156</v>
      </c>
      <c r="D24322" s="18" t="str">
        <f>VLOOKUP(C24322:C24322,Foglio2!$A$1:$B$8000,2,FALSE)</f>
        <v>Savignano sul Panaro</v>
      </c>
      <c r="E24322" s="19">
        <v>8</v>
      </c>
      <c r="F24322" s="20">
        <v>1</v>
      </c>
    </row>
    <row r="24323" spans="1:6" x14ac:dyDescent="0.3">
      <c r="A24323" s="17">
        <v>45749.542280092595</v>
      </c>
      <c r="B24323" s="19" t="s">
        <v>15820</v>
      </c>
      <c r="C24323" s="19" t="s">
        <v>1156</v>
      </c>
      <c r="D24323" s="18" t="str">
        <f>VLOOKUP(C24323:C24323,Foglio2!$A$1:$B$8000,2,FALSE)</f>
        <v>Savignano sul Panaro</v>
      </c>
      <c r="E24323" s="19">
        <v>2</v>
      </c>
      <c r="F24323" s="20">
        <v>1</v>
      </c>
    </row>
    <row r="24324" spans="1:6" x14ac:dyDescent="0.3">
      <c r="A24324" s="19" t="s">
        <v>17482</v>
      </c>
      <c r="B24324" s="19" t="s">
        <v>15820</v>
      </c>
      <c r="C24324" s="19" t="s">
        <v>14056</v>
      </c>
      <c r="D24324" s="18" t="str">
        <f>VLOOKUP(C24324:C24324,Foglio2!$A$1:$B$8000,2,FALSE)</f>
        <v>Savignone</v>
      </c>
      <c r="E24324" s="19">
        <v>8</v>
      </c>
      <c r="F24324" s="20">
        <v>1525</v>
      </c>
    </row>
    <row r="24325" spans="1:6" x14ac:dyDescent="0.3">
      <c r="A24325" s="19" t="s">
        <v>16905</v>
      </c>
      <c r="B24325" s="19" t="s">
        <v>15821</v>
      </c>
      <c r="C24325" s="19" t="s">
        <v>14059</v>
      </c>
      <c r="D24325" s="18" t="str">
        <f>VLOOKUP(C24325:C24325,Foglio2!$A$1:$B$8000,2,FALSE)</f>
        <v>Savoca</v>
      </c>
      <c r="E24325" s="19">
        <v>2</v>
      </c>
      <c r="F24325" s="20">
        <v>115</v>
      </c>
    </row>
    <row r="24326" spans="1:6" x14ac:dyDescent="0.3">
      <c r="A24326" s="17">
        <v>45931.703784722224</v>
      </c>
      <c r="B24326" s="19" t="s">
        <v>15822</v>
      </c>
      <c r="C24326" s="19" t="s">
        <v>4713</v>
      </c>
      <c r="D24326" s="18" t="str">
        <f>VLOOKUP(C24326:C24326,Foglio2!$A$1:$B$8000,2,FALSE)</f>
        <v>Savogna</v>
      </c>
      <c r="E24326" s="19">
        <v>3</v>
      </c>
      <c r="F24326" s="20">
        <v>420</v>
      </c>
    </row>
    <row r="24327" spans="1:6" x14ac:dyDescent="0.3">
      <c r="A24327" s="17">
        <v>45806.670787037037</v>
      </c>
      <c r="B24327" s="19" t="s">
        <v>15821</v>
      </c>
      <c r="C24327" s="19" t="s">
        <v>1553</v>
      </c>
      <c r="D24327" s="18" t="str">
        <f>VLOOKUP(C24327:C24327,Foglio2!$A$1:$B$8000,2,FALSE)</f>
        <v>Savogna d'Isonzo</v>
      </c>
      <c r="E24327" s="19">
        <v>1</v>
      </c>
      <c r="F24327" s="20">
        <v>478</v>
      </c>
    </row>
    <row r="24328" spans="1:6" x14ac:dyDescent="0.3">
      <c r="A24328" s="17">
        <v>45778.535775462966</v>
      </c>
      <c r="B24328" s="19" t="s">
        <v>15821</v>
      </c>
      <c r="C24328" s="19" t="s">
        <v>1315</v>
      </c>
      <c r="D24328" s="18" t="str">
        <f>VLOOKUP(C24328:C24328,Foglio2!$A$1:$B$8000,2,FALSE)</f>
        <v>Savona</v>
      </c>
      <c r="E24328" s="19">
        <v>2</v>
      </c>
      <c r="F24328" s="20">
        <v>1</v>
      </c>
    </row>
    <row r="24329" spans="1:6" x14ac:dyDescent="0.3">
      <c r="A24329" s="19" t="s">
        <v>17949</v>
      </c>
      <c r="B24329" s="19" t="s">
        <v>15820</v>
      </c>
      <c r="C24329" s="19" t="s">
        <v>1315</v>
      </c>
      <c r="D24329" s="18" t="str">
        <f>VLOOKUP(C24329:C24329,Foglio2!$A$1:$B$8000,2,FALSE)</f>
        <v>Savona</v>
      </c>
      <c r="E24329" s="19">
        <v>1</v>
      </c>
      <c r="F24329" s="20">
        <v>515</v>
      </c>
    </row>
    <row r="24330" spans="1:6" x14ac:dyDescent="0.3">
      <c r="A24330" s="17">
        <v>45756.697245370371</v>
      </c>
      <c r="B24330" s="19" t="s">
        <v>15821</v>
      </c>
      <c r="C24330" s="19" t="s">
        <v>1315</v>
      </c>
      <c r="D24330" s="18" t="str">
        <f>VLOOKUP(C24330:C24330,Foglio2!$A$1:$B$8000,2,FALSE)</f>
        <v>Savona</v>
      </c>
      <c r="E24330" s="19">
        <v>2</v>
      </c>
      <c r="F24330" s="20">
        <v>1</v>
      </c>
    </row>
    <row r="24331" spans="1:6" x14ac:dyDescent="0.3">
      <c r="A24331" s="17">
        <v>45778.487592592595</v>
      </c>
      <c r="B24331" s="19" t="s">
        <v>15819</v>
      </c>
      <c r="C24331" s="19" t="s">
        <v>3373</v>
      </c>
      <c r="D24331" s="18" t="str">
        <f>VLOOKUP(C24331:C24331,Foglio2!$A$1:$B$8000,2,FALSE)</f>
        <v>Scafa</v>
      </c>
      <c r="E24331" s="19">
        <v>9</v>
      </c>
      <c r="F24331" s="20">
        <v>28</v>
      </c>
    </row>
    <row r="24332" spans="1:6" x14ac:dyDescent="0.3">
      <c r="A24332" s="19" t="s">
        <v>17113</v>
      </c>
      <c r="B24332" s="19" t="s">
        <v>15821</v>
      </c>
      <c r="C24332" s="19" t="s">
        <v>3373</v>
      </c>
      <c r="D24332" s="18" t="str">
        <f>VLOOKUP(C24332:C24332,Foglio2!$A$1:$B$8000,2,FALSE)</f>
        <v>Scafa</v>
      </c>
      <c r="E24332" s="19">
        <v>2</v>
      </c>
      <c r="F24332" s="20">
        <v>115</v>
      </c>
    </row>
    <row r="24333" spans="1:6" x14ac:dyDescent="0.3">
      <c r="A24333" s="17">
        <v>45771.503657407404</v>
      </c>
      <c r="B24333" s="19" t="s">
        <v>15822</v>
      </c>
      <c r="C24333" s="19" t="s">
        <v>3373</v>
      </c>
      <c r="D24333" s="18" t="str">
        <f>VLOOKUP(C24333:C24333,Foglio2!$A$1:$B$8000,2,FALSE)</f>
        <v>Scafa</v>
      </c>
      <c r="E24333" s="19">
        <v>2</v>
      </c>
      <c r="F24333" s="20">
        <v>933</v>
      </c>
    </row>
    <row r="24334" spans="1:6" x14ac:dyDescent="0.3">
      <c r="A24334" s="17">
        <v>45771.503645833334</v>
      </c>
      <c r="B24334" s="19" t="s">
        <v>15822</v>
      </c>
      <c r="C24334" s="19" t="s">
        <v>3373</v>
      </c>
      <c r="D24334" s="18" t="str">
        <f>VLOOKUP(C24334:C24334,Foglio2!$A$1:$B$8000,2,FALSE)</f>
        <v>Scafa</v>
      </c>
      <c r="E24334" s="19">
        <v>2</v>
      </c>
      <c r="F24334" s="20">
        <v>5</v>
      </c>
    </row>
    <row r="24335" spans="1:6" x14ac:dyDescent="0.3">
      <c r="A24335" s="17">
        <v>45771.503622685188</v>
      </c>
      <c r="B24335" s="19" t="s">
        <v>15822</v>
      </c>
      <c r="C24335" s="19" t="s">
        <v>3373</v>
      </c>
      <c r="D24335" s="18" t="str">
        <f>VLOOKUP(C24335:C24335,Foglio2!$A$1:$B$8000,2,FALSE)</f>
        <v>Scafa</v>
      </c>
      <c r="E24335" s="19">
        <v>9</v>
      </c>
      <c r="F24335" s="20">
        <v>28</v>
      </c>
    </row>
    <row r="24336" spans="1:6" x14ac:dyDescent="0.3">
      <c r="A24336" s="17">
        <v>45771.503541666665</v>
      </c>
      <c r="B24336" s="19" t="s">
        <v>15820</v>
      </c>
      <c r="C24336" s="19" t="s">
        <v>3373</v>
      </c>
      <c r="D24336" s="18" t="str">
        <f>VLOOKUP(C24336:C24336,Foglio2!$A$1:$B$8000,2,FALSE)</f>
        <v>Scafa</v>
      </c>
      <c r="E24336" s="19">
        <v>8</v>
      </c>
      <c r="F24336" s="20">
        <v>1</v>
      </c>
    </row>
    <row r="24337" spans="1:6" x14ac:dyDescent="0.3">
      <c r="A24337" s="17">
        <v>45778.526226851849</v>
      </c>
      <c r="B24337" s="19" t="s">
        <v>15820</v>
      </c>
      <c r="C24337" s="19" t="s">
        <v>3268</v>
      </c>
      <c r="D24337" s="18" t="str">
        <f>VLOOKUP(C24337:C24337,Foglio2!$A$1:$B$8000,2,FALSE)</f>
        <v>Scafati</v>
      </c>
      <c r="E24337" s="19">
        <v>2</v>
      </c>
      <c r="F24337" s="20">
        <v>1</v>
      </c>
    </row>
    <row r="24338" spans="1:6" x14ac:dyDescent="0.3">
      <c r="A24338" s="17">
        <v>45785.465821759259</v>
      </c>
      <c r="B24338" s="19" t="s">
        <v>15820</v>
      </c>
      <c r="C24338" s="19" t="s">
        <v>3981</v>
      </c>
      <c r="D24338" s="18" t="str">
        <f>VLOOKUP(C24338:C24338,Foglio2!$A$1:$B$8000,2,FALSE)</f>
        <v>Scagnello</v>
      </c>
      <c r="E24338" s="19">
        <v>8</v>
      </c>
      <c r="F24338" s="20">
        <v>1</v>
      </c>
    </row>
    <row r="24339" spans="1:6" x14ac:dyDescent="0.3">
      <c r="A24339" s="19" t="s">
        <v>16818</v>
      </c>
      <c r="B24339" s="19" t="s">
        <v>15820</v>
      </c>
      <c r="C24339" s="19" t="s">
        <v>3981</v>
      </c>
      <c r="D24339" s="18" t="str">
        <f>VLOOKUP(C24339:C24339,Foglio2!$A$1:$B$8000,2,FALSE)</f>
        <v>Scagnello</v>
      </c>
      <c r="E24339" s="19">
        <v>2</v>
      </c>
      <c r="F24339" s="20">
        <v>1</v>
      </c>
    </row>
    <row r="24340" spans="1:6" x14ac:dyDescent="0.3">
      <c r="A24340" s="17">
        <v>45798.64199074074</v>
      </c>
      <c r="B24340" s="19" t="s">
        <v>15820</v>
      </c>
      <c r="C24340" s="19" t="s">
        <v>14067</v>
      </c>
      <c r="D24340" s="18" t="str">
        <f>VLOOKUP(C24340:C24340,Foglio2!$A$1:$B$8000,2,FALSE)</f>
        <v>Scala Coeli</v>
      </c>
      <c r="E24340" s="19">
        <v>2</v>
      </c>
      <c r="F24340" s="20">
        <v>1</v>
      </c>
    </row>
    <row r="24341" spans="1:6" x14ac:dyDescent="0.3">
      <c r="A24341" s="17">
        <v>45803.461805555555</v>
      </c>
      <c r="B24341" s="19" t="s">
        <v>15820</v>
      </c>
      <c r="C24341" s="19" t="s">
        <v>2952</v>
      </c>
      <c r="D24341" s="18" t="str">
        <f>VLOOKUP(C24341:C24341,Foglio2!$A$1:$B$8000,2,FALSE)</f>
        <v>Scala</v>
      </c>
      <c r="E24341" s="19">
        <v>2</v>
      </c>
      <c r="F24341" s="20">
        <v>1</v>
      </c>
    </row>
    <row r="24342" spans="1:6" x14ac:dyDescent="0.3">
      <c r="A24342" s="17">
        <v>45776.938796296294</v>
      </c>
      <c r="B24342" s="19" t="s">
        <v>15821</v>
      </c>
      <c r="C24342" s="19" t="s">
        <v>3844</v>
      </c>
      <c r="D24342" s="18" t="str">
        <f>VLOOKUP(C24342:C24342,Foglio2!$A$1:$B$8000,2,FALSE)</f>
        <v>Scalea</v>
      </c>
      <c r="E24342" s="19">
        <v>2</v>
      </c>
      <c r="F24342" s="20">
        <v>1</v>
      </c>
    </row>
    <row r="24343" spans="1:6" x14ac:dyDescent="0.3">
      <c r="A24343" s="17">
        <v>45751.549270833333</v>
      </c>
      <c r="B24343" s="19" t="s">
        <v>15822</v>
      </c>
      <c r="C24343" s="19" t="s">
        <v>3844</v>
      </c>
      <c r="D24343" s="18" t="str">
        <f>VLOOKUP(C24343:C24343,Foglio2!$A$1:$B$8000,2,FALSE)</f>
        <v>Scalea</v>
      </c>
      <c r="E24343" s="19">
        <v>2</v>
      </c>
      <c r="F24343" s="20">
        <v>5</v>
      </c>
    </row>
    <row r="24344" spans="1:6" x14ac:dyDescent="0.3">
      <c r="A24344" s="19" t="s">
        <v>18166</v>
      </c>
      <c r="B24344" s="19" t="s">
        <v>15822</v>
      </c>
      <c r="C24344" s="19" t="s">
        <v>3844</v>
      </c>
      <c r="D24344" s="18" t="str">
        <f>VLOOKUP(C24344:C24344,Foglio2!$A$1:$B$8000,2,FALSE)</f>
        <v>Scalea</v>
      </c>
      <c r="E24344" s="19">
        <v>8</v>
      </c>
      <c r="F24344" s="20">
        <v>278</v>
      </c>
    </row>
    <row r="24345" spans="1:6" x14ac:dyDescent="0.3">
      <c r="A24345" s="19" t="s">
        <v>18167</v>
      </c>
      <c r="B24345" s="19" t="s">
        <v>15820</v>
      </c>
      <c r="C24345" s="19" t="s">
        <v>3844</v>
      </c>
      <c r="D24345" s="18" t="str">
        <f>VLOOKUP(C24345:C24345,Foglio2!$A$1:$B$8000,2,FALSE)</f>
        <v>Scalea</v>
      </c>
      <c r="E24345" s="19">
        <v>8</v>
      </c>
      <c r="F24345" s="20">
        <v>1</v>
      </c>
    </row>
    <row r="24346" spans="1:6" x14ac:dyDescent="0.3">
      <c r="A24346" s="17">
        <v>45751.549027777779</v>
      </c>
      <c r="B24346" s="19" t="s">
        <v>15820</v>
      </c>
      <c r="C24346" s="19" t="s">
        <v>3844</v>
      </c>
      <c r="D24346" s="18" t="str">
        <f>VLOOKUP(C24346:C24346,Foglio2!$A$1:$B$8000,2,FALSE)</f>
        <v>Scalea</v>
      </c>
      <c r="E24346" s="19">
        <v>2</v>
      </c>
      <c r="F24346" s="20">
        <v>1</v>
      </c>
    </row>
    <row r="24347" spans="1:6" x14ac:dyDescent="0.3">
      <c r="A24347" s="17">
        <v>45778.982858796298</v>
      </c>
      <c r="B24347" s="19" t="s">
        <v>15819</v>
      </c>
      <c r="C24347" s="19" t="s">
        <v>2182</v>
      </c>
      <c r="D24347" s="18" t="str">
        <f>VLOOKUP(C24347:C24347,Foglio2!$A$1:$B$8000,2,FALSE)</f>
        <v>Scalenghe</v>
      </c>
      <c r="E24347" s="19">
        <v>9</v>
      </c>
      <c r="F24347" s="20">
        <v>28</v>
      </c>
    </row>
    <row r="24348" spans="1:6" x14ac:dyDescent="0.3">
      <c r="A24348" s="17">
        <v>45778.982835648145</v>
      </c>
      <c r="B24348" s="19" t="s">
        <v>15819</v>
      </c>
      <c r="C24348" s="19" t="s">
        <v>2182</v>
      </c>
      <c r="D24348" s="18" t="str">
        <f>VLOOKUP(C24348:C24348,Foglio2!$A$1:$B$8000,2,FALSE)</f>
        <v>Scalenghe</v>
      </c>
      <c r="E24348" s="19">
        <v>8</v>
      </c>
      <c r="F24348" s="20">
        <v>278</v>
      </c>
    </row>
    <row r="24349" spans="1:6" x14ac:dyDescent="0.3">
      <c r="A24349" s="17">
        <v>45778.982800925929</v>
      </c>
      <c r="B24349" s="19" t="s">
        <v>15821</v>
      </c>
      <c r="C24349" s="19" t="s">
        <v>2182</v>
      </c>
      <c r="D24349" s="18" t="str">
        <f>VLOOKUP(C24349:C24349,Foglio2!$A$1:$B$8000,2,FALSE)</f>
        <v>Scalenghe</v>
      </c>
      <c r="E24349" s="19">
        <v>2</v>
      </c>
      <c r="F24349" s="20">
        <v>1</v>
      </c>
    </row>
    <row r="24350" spans="1:6" x14ac:dyDescent="0.3">
      <c r="A24350" s="17">
        <v>45772.687592592592</v>
      </c>
      <c r="B24350" s="19" t="s">
        <v>15822</v>
      </c>
      <c r="C24350" s="19" t="s">
        <v>2182</v>
      </c>
      <c r="D24350" s="18" t="str">
        <f>VLOOKUP(C24350:C24350,Foglio2!$A$1:$B$8000,2,FALSE)</f>
        <v>Scalenghe</v>
      </c>
      <c r="E24350" s="19">
        <v>2</v>
      </c>
      <c r="F24350" s="20">
        <v>2</v>
      </c>
    </row>
    <row r="24351" spans="1:6" x14ac:dyDescent="0.3">
      <c r="A24351" s="17">
        <v>45772.687569444446</v>
      </c>
      <c r="B24351" s="19" t="s">
        <v>15822</v>
      </c>
      <c r="C24351" s="19" t="s">
        <v>2182</v>
      </c>
      <c r="D24351" s="18" t="str">
        <f>VLOOKUP(C24351:C24351,Foglio2!$A$1:$B$8000,2,FALSE)</f>
        <v>Scalenghe</v>
      </c>
      <c r="E24351" s="19">
        <v>9</v>
      </c>
      <c r="F24351" s="20">
        <v>28</v>
      </c>
    </row>
    <row r="24352" spans="1:6" x14ac:dyDescent="0.3">
      <c r="A24352" s="17">
        <v>45772.687523148146</v>
      </c>
      <c r="B24352" s="19" t="s">
        <v>15822</v>
      </c>
      <c r="C24352" s="19" t="s">
        <v>2182</v>
      </c>
      <c r="D24352" s="18" t="str">
        <f>VLOOKUP(C24352:C24352,Foglio2!$A$1:$B$8000,2,FALSE)</f>
        <v>Scalenghe</v>
      </c>
      <c r="E24352" s="19">
        <v>8</v>
      </c>
      <c r="F24352" s="20">
        <v>278</v>
      </c>
    </row>
    <row r="24353" spans="1:6" x14ac:dyDescent="0.3">
      <c r="A24353" s="17">
        <v>45772.687511574077</v>
      </c>
      <c r="B24353" s="19" t="s">
        <v>15822</v>
      </c>
      <c r="C24353" s="19" t="s">
        <v>2182</v>
      </c>
      <c r="D24353" s="18" t="str">
        <f>VLOOKUP(C24353:C24353,Foglio2!$A$1:$B$8000,2,FALSE)</f>
        <v>Scalenghe</v>
      </c>
      <c r="E24353" s="19">
        <v>8</v>
      </c>
      <c r="F24353" s="20">
        <v>581</v>
      </c>
    </row>
    <row r="24354" spans="1:6" x14ac:dyDescent="0.3">
      <c r="A24354" s="17">
        <v>45772.687349537038</v>
      </c>
      <c r="B24354" s="19" t="s">
        <v>15820</v>
      </c>
      <c r="C24354" s="19" t="s">
        <v>2182</v>
      </c>
      <c r="D24354" s="18" t="str">
        <f>VLOOKUP(C24354:C24354,Foglio2!$A$1:$B$8000,2,FALSE)</f>
        <v>Scalenghe</v>
      </c>
      <c r="E24354" s="19">
        <v>8</v>
      </c>
      <c r="F24354" s="20">
        <v>1</v>
      </c>
    </row>
    <row r="24355" spans="1:6" x14ac:dyDescent="0.3">
      <c r="A24355" s="19" t="s">
        <v>17462</v>
      </c>
      <c r="B24355" s="19" t="s">
        <v>15820</v>
      </c>
      <c r="C24355" s="19" t="s">
        <v>2182</v>
      </c>
      <c r="D24355" s="18" t="str">
        <f>VLOOKUP(C24355:C24355,Foglio2!$A$1:$B$8000,2,FALSE)</f>
        <v>Scalenghe</v>
      </c>
      <c r="E24355" s="19">
        <v>2</v>
      </c>
      <c r="F24355" s="20">
        <v>1</v>
      </c>
    </row>
    <row r="24356" spans="1:6" x14ac:dyDescent="0.3">
      <c r="A24356" s="17">
        <v>45772.687037037038</v>
      </c>
      <c r="B24356" s="19" t="s">
        <v>15820</v>
      </c>
      <c r="C24356" s="19" t="s">
        <v>2182</v>
      </c>
      <c r="D24356" s="18" t="str">
        <f>VLOOKUP(C24356:C24356,Foglio2!$A$1:$B$8000,2,FALSE)</f>
        <v>Scalenghe</v>
      </c>
      <c r="E24356" s="19">
        <v>8</v>
      </c>
      <c r="F24356" s="20">
        <v>1525</v>
      </c>
    </row>
    <row r="24357" spans="1:6" x14ac:dyDescent="0.3">
      <c r="A24357" s="17">
        <v>45792.759027777778</v>
      </c>
      <c r="B24357" s="19" t="s">
        <v>15822</v>
      </c>
      <c r="C24357" s="19" t="s">
        <v>14073</v>
      </c>
      <c r="D24357" s="18" t="str">
        <f>VLOOKUP(C24357:C24357,Foglio2!$A$1:$B$8000,2,FALSE)</f>
        <v>Scaletta Zanclea</v>
      </c>
      <c r="E24357" s="19">
        <v>8</v>
      </c>
      <c r="F24357" s="20">
        <v>2</v>
      </c>
    </row>
    <row r="24358" spans="1:6" x14ac:dyDescent="0.3">
      <c r="A24358" s="17">
        <v>45820.760451388887</v>
      </c>
      <c r="B24358" s="19" t="s">
        <v>15821</v>
      </c>
      <c r="C24358" s="19" t="s">
        <v>1950</v>
      </c>
      <c r="D24358" s="18" t="str">
        <f>VLOOKUP(C24358:C24358,Foglio2!$A$1:$B$8000,2,FALSE)</f>
        <v>Scampitella</v>
      </c>
      <c r="E24358" s="19">
        <v>8</v>
      </c>
      <c r="F24358" s="20"/>
    </row>
    <row r="24359" spans="1:6" x14ac:dyDescent="0.3">
      <c r="A24359" s="19" t="s">
        <v>16082</v>
      </c>
      <c r="B24359" s="19" t="s">
        <v>15821</v>
      </c>
      <c r="C24359" s="19" t="s">
        <v>1950</v>
      </c>
      <c r="D24359" s="18" t="str">
        <f>VLOOKUP(C24359:C24359,Foglio2!$A$1:$B$8000,2,FALSE)</f>
        <v>Scampitella</v>
      </c>
      <c r="E24359" s="19">
        <v>6</v>
      </c>
      <c r="F24359" s="20"/>
    </row>
    <row r="24360" spans="1:6" x14ac:dyDescent="0.3">
      <c r="A24360" s="17">
        <v>45820.760370370372</v>
      </c>
      <c r="B24360" s="19" t="s">
        <v>15821</v>
      </c>
      <c r="C24360" s="19" t="s">
        <v>1950</v>
      </c>
      <c r="D24360" s="18" t="str">
        <f>VLOOKUP(C24360:C24360,Foglio2!$A$1:$B$8000,2,FALSE)</f>
        <v>Scampitella</v>
      </c>
      <c r="E24360" s="19">
        <v>5</v>
      </c>
      <c r="F24360" s="20">
        <v>257</v>
      </c>
    </row>
    <row r="24361" spans="1:6" x14ac:dyDescent="0.3">
      <c r="A24361" s="19" t="s">
        <v>16083</v>
      </c>
      <c r="B24361" s="19" t="s">
        <v>15821</v>
      </c>
      <c r="C24361" s="19" t="s">
        <v>1950</v>
      </c>
      <c r="D24361" s="18" t="str">
        <f>VLOOKUP(C24361:C24361,Foglio2!$A$1:$B$8000,2,FALSE)</f>
        <v>Scampitella</v>
      </c>
      <c r="E24361" s="19">
        <v>5</v>
      </c>
      <c r="F24361" s="20"/>
    </row>
    <row r="24362" spans="1:6" x14ac:dyDescent="0.3">
      <c r="A24362" s="17">
        <v>45820.760300925926</v>
      </c>
      <c r="B24362" s="19" t="s">
        <v>15821</v>
      </c>
      <c r="C24362" s="19" t="s">
        <v>1950</v>
      </c>
      <c r="D24362" s="18" t="str">
        <f>VLOOKUP(C24362:C24362,Foglio2!$A$1:$B$8000,2,FALSE)</f>
        <v>Scampitella</v>
      </c>
      <c r="E24362" s="19">
        <v>4</v>
      </c>
      <c r="F24362" s="20">
        <v>335</v>
      </c>
    </row>
    <row r="24363" spans="1:6" x14ac:dyDescent="0.3">
      <c r="A24363" s="17">
        <v>45820.760266203702</v>
      </c>
      <c r="B24363" s="19" t="s">
        <v>15821</v>
      </c>
      <c r="C24363" s="19" t="s">
        <v>1950</v>
      </c>
      <c r="D24363" s="18" t="str">
        <f>VLOOKUP(C24363:C24363,Foglio2!$A$1:$B$8000,2,FALSE)</f>
        <v>Scampitella</v>
      </c>
      <c r="E24363" s="19">
        <v>3</v>
      </c>
      <c r="F24363" s="20">
        <v>39</v>
      </c>
    </row>
    <row r="24364" spans="1:6" x14ac:dyDescent="0.3">
      <c r="A24364" s="17">
        <v>45820.760196759256</v>
      </c>
      <c r="B24364" s="19" t="s">
        <v>15821</v>
      </c>
      <c r="C24364" s="19" t="s">
        <v>1950</v>
      </c>
      <c r="D24364" s="18" t="str">
        <f>VLOOKUP(C24364:C24364,Foglio2!$A$1:$B$8000,2,FALSE)</f>
        <v>Scampitella</v>
      </c>
      <c r="E24364" s="19">
        <v>3</v>
      </c>
      <c r="F24364" s="20"/>
    </row>
    <row r="24365" spans="1:6" x14ac:dyDescent="0.3">
      <c r="A24365" s="17">
        <v>45820.758460648147</v>
      </c>
      <c r="B24365" s="19" t="s">
        <v>15821</v>
      </c>
      <c r="C24365" s="19" t="s">
        <v>1950</v>
      </c>
      <c r="D24365" s="18" t="str">
        <f>VLOOKUP(C24365:C24365,Foglio2!$A$1:$B$8000,2,FALSE)</f>
        <v>Scampitella</v>
      </c>
      <c r="E24365" s="19">
        <v>1</v>
      </c>
      <c r="F24365" s="20"/>
    </row>
    <row r="24366" spans="1:6" x14ac:dyDescent="0.3">
      <c r="A24366" s="17">
        <v>45803.43959490741</v>
      </c>
      <c r="B24366" s="19" t="s">
        <v>15822</v>
      </c>
      <c r="C24366" s="19" t="s">
        <v>1950</v>
      </c>
      <c r="D24366" s="18" t="str">
        <f>VLOOKUP(C24366:C24366,Foglio2!$A$1:$B$8000,2,FALSE)</f>
        <v>Scampitella</v>
      </c>
      <c r="E24366" s="19">
        <v>8</v>
      </c>
      <c r="F24366" s="20">
        <v>10</v>
      </c>
    </row>
    <row r="24367" spans="1:6" x14ac:dyDescent="0.3">
      <c r="A24367" s="17">
        <v>45803.439525462964</v>
      </c>
      <c r="B24367" s="19" t="s">
        <v>15821</v>
      </c>
      <c r="C24367" s="19" t="s">
        <v>1950</v>
      </c>
      <c r="D24367" s="18" t="str">
        <f>VLOOKUP(C24367:C24367,Foglio2!$A$1:$B$8000,2,FALSE)</f>
        <v>Scampitella</v>
      </c>
      <c r="E24367" s="19">
        <v>8</v>
      </c>
      <c r="F24367" s="20"/>
    </row>
    <row r="24368" spans="1:6" x14ac:dyDescent="0.3">
      <c r="A24368" s="17">
        <v>45803.439479166664</v>
      </c>
      <c r="B24368" s="19" t="s">
        <v>15821</v>
      </c>
      <c r="C24368" s="19" t="s">
        <v>1950</v>
      </c>
      <c r="D24368" s="18" t="str">
        <f>VLOOKUP(C24368:C24368,Foglio2!$A$1:$B$8000,2,FALSE)</f>
        <v>Scampitella</v>
      </c>
      <c r="E24368" s="19">
        <v>6</v>
      </c>
      <c r="F24368" s="20"/>
    </row>
    <row r="24369" spans="1:6" x14ac:dyDescent="0.3">
      <c r="A24369" s="17">
        <v>45803.439456018517</v>
      </c>
      <c r="B24369" s="19" t="s">
        <v>15821</v>
      </c>
      <c r="C24369" s="19" t="s">
        <v>1950</v>
      </c>
      <c r="D24369" s="18" t="str">
        <f>VLOOKUP(C24369:C24369,Foglio2!$A$1:$B$8000,2,FALSE)</f>
        <v>Scampitella</v>
      </c>
      <c r="E24369" s="19">
        <v>5</v>
      </c>
      <c r="F24369" s="20">
        <v>257</v>
      </c>
    </row>
    <row r="24370" spans="1:6" x14ac:dyDescent="0.3">
      <c r="A24370" s="17">
        <v>45803.439398148148</v>
      </c>
      <c r="B24370" s="19" t="s">
        <v>15821</v>
      </c>
      <c r="C24370" s="19" t="s">
        <v>1950</v>
      </c>
      <c r="D24370" s="18" t="str">
        <f>VLOOKUP(C24370:C24370,Foglio2!$A$1:$B$8000,2,FALSE)</f>
        <v>Scampitella</v>
      </c>
      <c r="E24370" s="19">
        <v>5</v>
      </c>
      <c r="F24370" s="20"/>
    </row>
    <row r="24371" spans="1:6" x14ac:dyDescent="0.3">
      <c r="A24371" s="17">
        <v>45803.439363425925</v>
      </c>
      <c r="B24371" s="19" t="s">
        <v>15821</v>
      </c>
      <c r="C24371" s="19" t="s">
        <v>1950</v>
      </c>
      <c r="D24371" s="18" t="str">
        <f>VLOOKUP(C24371:C24371,Foglio2!$A$1:$B$8000,2,FALSE)</f>
        <v>Scampitella</v>
      </c>
      <c r="E24371" s="19">
        <v>4</v>
      </c>
      <c r="F24371" s="20">
        <v>335</v>
      </c>
    </row>
    <row r="24372" spans="1:6" x14ac:dyDescent="0.3">
      <c r="A24372" s="17">
        <v>45803.439317129632</v>
      </c>
      <c r="B24372" s="19" t="s">
        <v>15821</v>
      </c>
      <c r="C24372" s="19" t="s">
        <v>1950</v>
      </c>
      <c r="D24372" s="18" t="str">
        <f>VLOOKUP(C24372:C24372,Foglio2!$A$1:$B$8000,2,FALSE)</f>
        <v>Scampitella</v>
      </c>
      <c r="E24372" s="19">
        <v>3</v>
      </c>
      <c r="F24372" s="20">
        <v>39</v>
      </c>
    </row>
    <row r="24373" spans="1:6" x14ac:dyDescent="0.3">
      <c r="A24373" s="17">
        <v>45803.439293981479</v>
      </c>
      <c r="B24373" s="19" t="s">
        <v>15821</v>
      </c>
      <c r="C24373" s="19" t="s">
        <v>1950</v>
      </c>
      <c r="D24373" s="18" t="str">
        <f>VLOOKUP(C24373:C24373,Foglio2!$A$1:$B$8000,2,FALSE)</f>
        <v>Scampitella</v>
      </c>
      <c r="E24373" s="19">
        <v>3</v>
      </c>
      <c r="F24373" s="20"/>
    </row>
    <row r="24374" spans="1:6" x14ac:dyDescent="0.3">
      <c r="A24374" s="17">
        <v>45803.439259259256</v>
      </c>
      <c r="B24374" s="19" t="s">
        <v>15821</v>
      </c>
      <c r="C24374" s="19" t="s">
        <v>1950</v>
      </c>
      <c r="D24374" s="18" t="str">
        <f>VLOOKUP(C24374:C24374,Foglio2!$A$1:$B$8000,2,FALSE)</f>
        <v>Scampitella</v>
      </c>
      <c r="E24374" s="19">
        <v>1</v>
      </c>
      <c r="F24374" s="20"/>
    </row>
    <row r="24375" spans="1:6" x14ac:dyDescent="0.3">
      <c r="A24375" s="17">
        <v>45803.439166666663</v>
      </c>
      <c r="B24375" s="19" t="s">
        <v>15820</v>
      </c>
      <c r="C24375" s="19" t="s">
        <v>1950</v>
      </c>
      <c r="D24375" s="18" t="str">
        <f>VLOOKUP(C24375:C24375,Foglio2!$A$1:$B$8000,2,FALSE)</f>
        <v>Scampitella</v>
      </c>
      <c r="E24375" s="19">
        <v>8</v>
      </c>
      <c r="F24375" s="20">
        <v>1</v>
      </c>
    </row>
    <row r="24376" spans="1:6" x14ac:dyDescent="0.3">
      <c r="A24376" s="17">
        <v>45803.439039351855</v>
      </c>
      <c r="B24376" s="19" t="s">
        <v>15821</v>
      </c>
      <c r="C24376" s="19" t="s">
        <v>1950</v>
      </c>
      <c r="D24376" s="18" t="str">
        <f>VLOOKUP(C24376:C24376,Foglio2!$A$1:$B$8000,2,FALSE)</f>
        <v>Scampitella</v>
      </c>
      <c r="E24376" s="19">
        <v>7</v>
      </c>
      <c r="F24376" s="20"/>
    </row>
    <row r="24377" spans="1:6" x14ac:dyDescent="0.3">
      <c r="A24377" s="17">
        <v>45800.382951388892</v>
      </c>
      <c r="B24377" s="19" t="s">
        <v>15822</v>
      </c>
      <c r="C24377" s="19" t="s">
        <v>2771</v>
      </c>
      <c r="D24377" s="18" t="str">
        <f>VLOOKUP(C24377:C24377,Foglio2!$A$1:$B$8000,2,FALSE)</f>
        <v>Scandale</v>
      </c>
      <c r="E24377" s="19">
        <v>8</v>
      </c>
      <c r="F24377" s="20">
        <v>353</v>
      </c>
    </row>
    <row r="24378" spans="1:6" x14ac:dyDescent="0.3">
      <c r="A24378" s="17">
        <v>45800.382928240739</v>
      </c>
      <c r="B24378" s="19" t="s">
        <v>15822</v>
      </c>
      <c r="C24378" s="19" t="s">
        <v>2771</v>
      </c>
      <c r="D24378" s="18" t="str">
        <f>VLOOKUP(C24378:C24378,Foglio2!$A$1:$B$8000,2,FALSE)</f>
        <v>Scandale</v>
      </c>
      <c r="E24378" s="19">
        <v>8</v>
      </c>
      <c r="F24378" s="20">
        <v>1049</v>
      </c>
    </row>
    <row r="24379" spans="1:6" x14ac:dyDescent="0.3">
      <c r="A24379" s="19" t="s">
        <v>16395</v>
      </c>
      <c r="B24379" s="19" t="s">
        <v>15822</v>
      </c>
      <c r="C24379" s="19" t="s">
        <v>2771</v>
      </c>
      <c r="D24379" s="18" t="str">
        <f>VLOOKUP(C24379:C24379,Foglio2!$A$1:$B$8000,2,FALSE)</f>
        <v>Scandale</v>
      </c>
      <c r="E24379" s="19">
        <v>8</v>
      </c>
      <c r="F24379" s="20">
        <v>395</v>
      </c>
    </row>
    <row r="24380" spans="1:6" x14ac:dyDescent="0.3">
      <c r="A24380" s="17">
        <v>45800.382916666669</v>
      </c>
      <c r="B24380" s="19" t="s">
        <v>15822</v>
      </c>
      <c r="C24380" s="19" t="s">
        <v>2771</v>
      </c>
      <c r="D24380" s="18" t="str">
        <f>VLOOKUP(C24380:C24380,Foglio2!$A$1:$B$8000,2,FALSE)</f>
        <v>Scandale</v>
      </c>
      <c r="E24380" s="19">
        <v>8</v>
      </c>
      <c r="F24380" s="20">
        <v>354</v>
      </c>
    </row>
    <row r="24381" spans="1:6" x14ac:dyDescent="0.3">
      <c r="A24381" s="17">
        <v>45800.382905092592</v>
      </c>
      <c r="B24381" s="19" t="s">
        <v>15822</v>
      </c>
      <c r="C24381" s="19" t="s">
        <v>2771</v>
      </c>
      <c r="D24381" s="18" t="str">
        <f>VLOOKUP(C24381:C24381,Foglio2!$A$1:$B$8000,2,FALSE)</f>
        <v>Scandale</v>
      </c>
      <c r="E24381" s="19">
        <v>8</v>
      </c>
      <c r="F24381" s="20">
        <v>32</v>
      </c>
    </row>
    <row r="24382" spans="1:6" x14ac:dyDescent="0.3">
      <c r="A24382" s="17">
        <v>45800.382789351854</v>
      </c>
      <c r="B24382" s="19" t="s">
        <v>15820</v>
      </c>
      <c r="C24382" s="19" t="s">
        <v>2771</v>
      </c>
      <c r="D24382" s="18" t="str">
        <f>VLOOKUP(C24382:C24382,Foglio2!$A$1:$B$8000,2,FALSE)</f>
        <v>Scandale</v>
      </c>
      <c r="E24382" s="19">
        <v>2</v>
      </c>
      <c r="F24382" s="20">
        <v>1</v>
      </c>
    </row>
    <row r="24383" spans="1:6" x14ac:dyDescent="0.3">
      <c r="A24383" s="17">
        <v>45800.382534722223</v>
      </c>
      <c r="B24383" s="19" t="s">
        <v>15821</v>
      </c>
      <c r="C24383" s="19" t="s">
        <v>2771</v>
      </c>
      <c r="D24383" s="18" t="str">
        <f>VLOOKUP(C24383:C24383,Foglio2!$A$1:$B$8000,2,FALSE)</f>
        <v>Scandale</v>
      </c>
      <c r="E24383" s="19">
        <v>7</v>
      </c>
      <c r="F24383" s="20"/>
    </row>
    <row r="24384" spans="1:6" x14ac:dyDescent="0.3">
      <c r="A24384" s="17">
        <v>45778.628252314818</v>
      </c>
      <c r="B24384" s="19" t="s">
        <v>15821</v>
      </c>
      <c r="C24384" s="19" t="s">
        <v>2752</v>
      </c>
      <c r="D24384" s="18" t="str">
        <f>VLOOKUP(C24384:C24384,Foglio2!$A$1:$B$8000,2,FALSE)</f>
        <v>Scandiano</v>
      </c>
      <c r="E24384" s="19">
        <v>2</v>
      </c>
      <c r="F24384" s="20">
        <v>1</v>
      </c>
    </row>
    <row r="24385" spans="1:6" x14ac:dyDescent="0.3">
      <c r="A24385" s="17">
        <v>45750.632256944446</v>
      </c>
      <c r="B24385" s="19" t="s">
        <v>15821</v>
      </c>
      <c r="C24385" s="19" t="s">
        <v>2752</v>
      </c>
      <c r="D24385" s="18" t="str">
        <f>VLOOKUP(C24385:C24385,Foglio2!$A$1:$B$8000,2,FALSE)</f>
        <v>Scandiano</v>
      </c>
      <c r="E24385" s="19">
        <v>5</v>
      </c>
      <c r="F24385" s="20">
        <v>544</v>
      </c>
    </row>
    <row r="24386" spans="1:6" x14ac:dyDescent="0.3">
      <c r="A24386" s="17">
        <v>45750.630682870367</v>
      </c>
      <c r="B24386" s="19" t="s">
        <v>15820</v>
      </c>
      <c r="C24386" s="19" t="s">
        <v>2752</v>
      </c>
      <c r="D24386" s="18" t="str">
        <f>VLOOKUP(C24386:C24386,Foglio2!$A$1:$B$8000,2,FALSE)</f>
        <v>Scandiano</v>
      </c>
      <c r="E24386" s="19">
        <v>8</v>
      </c>
      <c r="F24386" s="20">
        <v>1525</v>
      </c>
    </row>
    <row r="24387" spans="1:6" x14ac:dyDescent="0.3">
      <c r="A24387" s="17">
        <v>45750.629965277774</v>
      </c>
      <c r="B24387" s="19" t="s">
        <v>15821</v>
      </c>
      <c r="C24387" s="19" t="s">
        <v>2752</v>
      </c>
      <c r="D24387" s="18" t="str">
        <f>VLOOKUP(C24387:C24387,Foglio2!$A$1:$B$8000,2,FALSE)</f>
        <v>Scandiano</v>
      </c>
      <c r="E24387" s="19">
        <v>8</v>
      </c>
      <c r="F24387" s="20">
        <v>1</v>
      </c>
    </row>
    <row r="24388" spans="1:6" x14ac:dyDescent="0.3">
      <c r="A24388" s="17">
        <v>45750.62976851852</v>
      </c>
      <c r="B24388" s="19" t="s">
        <v>15820</v>
      </c>
      <c r="C24388" s="19" t="s">
        <v>2752</v>
      </c>
      <c r="D24388" s="18" t="str">
        <f>VLOOKUP(C24388:C24388,Foglio2!$A$1:$B$8000,2,FALSE)</f>
        <v>Scandiano</v>
      </c>
      <c r="E24388" s="19">
        <v>2</v>
      </c>
      <c r="F24388" s="20">
        <v>1</v>
      </c>
    </row>
    <row r="24389" spans="1:6" x14ac:dyDescent="0.3">
      <c r="A24389" s="17">
        <v>45806.405162037037</v>
      </c>
      <c r="B24389" s="19" t="s">
        <v>15822</v>
      </c>
      <c r="C24389" s="19" t="s">
        <v>5116</v>
      </c>
      <c r="D24389" s="18" t="str">
        <f>VLOOKUP(C24389:C24389,Foglio2!$A$1:$B$8000,2,FALSE)</f>
        <v>Scandolara Ravara</v>
      </c>
      <c r="E24389" s="19">
        <v>2</v>
      </c>
      <c r="F24389" s="20">
        <v>2</v>
      </c>
    </row>
    <row r="24390" spans="1:6" x14ac:dyDescent="0.3">
      <c r="A24390" s="17">
        <v>45806.405057870368</v>
      </c>
      <c r="B24390" s="19" t="s">
        <v>15821</v>
      </c>
      <c r="C24390" s="19" t="s">
        <v>5116</v>
      </c>
      <c r="D24390" s="18" t="str">
        <f>VLOOKUP(C24390:C24390,Foglio2!$A$1:$B$8000,2,FALSE)</f>
        <v>Scandolara Ravara</v>
      </c>
      <c r="E24390" s="19">
        <v>7</v>
      </c>
      <c r="F24390" s="20"/>
    </row>
    <row r="24391" spans="1:6" x14ac:dyDescent="0.3">
      <c r="A24391" s="17">
        <v>45791.497731481482</v>
      </c>
      <c r="B24391" s="19" t="s">
        <v>15820</v>
      </c>
      <c r="C24391" s="19" t="s">
        <v>3312</v>
      </c>
      <c r="D24391" s="18" t="str">
        <f>VLOOKUP(C24391:C24391,Foglio2!$A$1:$B$8000,2,FALSE)</f>
        <v>Scandolara Ripa d'Oglio</v>
      </c>
      <c r="E24391" s="19">
        <v>2</v>
      </c>
      <c r="F24391" s="20">
        <v>1</v>
      </c>
    </row>
    <row r="24392" spans="1:6" x14ac:dyDescent="0.3">
      <c r="A24392" s="17">
        <v>45791.497604166667</v>
      </c>
      <c r="B24392" s="19" t="s">
        <v>15820</v>
      </c>
      <c r="C24392" s="19" t="s">
        <v>3312</v>
      </c>
      <c r="D24392" s="18" t="str">
        <f>VLOOKUP(C24392:C24392,Foglio2!$A$1:$B$8000,2,FALSE)</f>
        <v>Scandolara Ripa d'Oglio</v>
      </c>
      <c r="E24392" s="19">
        <v>8</v>
      </c>
      <c r="F24392" s="20">
        <v>1525</v>
      </c>
    </row>
    <row r="24393" spans="1:6" x14ac:dyDescent="0.3">
      <c r="A24393" s="17">
        <v>45778.976875</v>
      </c>
      <c r="B24393" s="19" t="s">
        <v>15819</v>
      </c>
      <c r="C24393" s="19" t="s">
        <v>2527</v>
      </c>
      <c r="D24393" s="18" t="str">
        <f>VLOOKUP(C24393:C24393,Foglio2!$A$1:$B$8000,2,FALSE)</f>
        <v>Scandriglia</v>
      </c>
      <c r="E24393" s="19">
        <v>9</v>
      </c>
      <c r="F24393" s="20">
        <v>28</v>
      </c>
    </row>
    <row r="24394" spans="1:6" x14ac:dyDescent="0.3">
      <c r="A24394" s="17">
        <v>45778.976840277777</v>
      </c>
      <c r="B24394" s="19" t="s">
        <v>15821</v>
      </c>
      <c r="C24394" s="19" t="s">
        <v>2527</v>
      </c>
      <c r="D24394" s="18" t="str">
        <f>VLOOKUP(C24394:C24394,Foglio2!$A$1:$B$8000,2,FALSE)</f>
        <v>Scandriglia</v>
      </c>
      <c r="E24394" s="19">
        <v>2</v>
      </c>
      <c r="F24394" s="20">
        <v>1</v>
      </c>
    </row>
    <row r="24395" spans="1:6" x14ac:dyDescent="0.3">
      <c r="A24395" s="17">
        <v>45772.623356481483</v>
      </c>
      <c r="B24395" s="19" t="s">
        <v>15822</v>
      </c>
      <c r="C24395" s="19" t="s">
        <v>2527</v>
      </c>
      <c r="D24395" s="18" t="str">
        <f>VLOOKUP(C24395:C24395,Foglio2!$A$1:$B$8000,2,FALSE)</f>
        <v>Scandriglia</v>
      </c>
      <c r="E24395" s="19">
        <v>9</v>
      </c>
      <c r="F24395" s="20">
        <v>28</v>
      </c>
    </row>
    <row r="24396" spans="1:6" x14ac:dyDescent="0.3">
      <c r="A24396" s="17">
        <v>45772.62327546296</v>
      </c>
      <c r="B24396" s="19" t="s">
        <v>15820</v>
      </c>
      <c r="C24396" s="19" t="s">
        <v>2527</v>
      </c>
      <c r="D24396" s="18" t="str">
        <f>VLOOKUP(C24396:C24396,Foglio2!$A$1:$B$8000,2,FALSE)</f>
        <v>Scandriglia</v>
      </c>
      <c r="E24396" s="19">
        <v>2</v>
      </c>
      <c r="F24396" s="20">
        <v>1</v>
      </c>
    </row>
    <row r="24397" spans="1:6" x14ac:dyDescent="0.3">
      <c r="A24397" s="17">
        <v>45798.71497685185</v>
      </c>
      <c r="B24397" s="19" t="s">
        <v>15821</v>
      </c>
      <c r="C24397" s="19" t="s">
        <v>4317</v>
      </c>
      <c r="D24397" s="18" t="str">
        <f>VLOOKUP(C24397:C24397,Foglio2!$A$1:$B$8000,2,FALSE)</f>
        <v>Scanno</v>
      </c>
      <c r="E24397" s="19">
        <v>1</v>
      </c>
      <c r="F24397" s="20"/>
    </row>
    <row r="24398" spans="1:6" x14ac:dyDescent="0.3">
      <c r="A24398" s="17">
        <v>45798.714930555558</v>
      </c>
      <c r="B24398" s="19" t="s">
        <v>15821</v>
      </c>
      <c r="C24398" s="19" t="s">
        <v>4317</v>
      </c>
      <c r="D24398" s="18" t="str">
        <f>VLOOKUP(C24398:C24398,Foglio2!$A$1:$B$8000,2,FALSE)</f>
        <v>Scanno</v>
      </c>
      <c r="E24398" s="19">
        <v>3</v>
      </c>
      <c r="F24398" s="20"/>
    </row>
    <row r="24399" spans="1:6" x14ac:dyDescent="0.3">
      <c r="A24399" s="17">
        <v>45798.714895833335</v>
      </c>
      <c r="B24399" s="19" t="s">
        <v>15821</v>
      </c>
      <c r="C24399" s="19" t="s">
        <v>4317</v>
      </c>
      <c r="D24399" s="18" t="str">
        <f>VLOOKUP(C24399:C24399,Foglio2!$A$1:$B$8000,2,FALSE)</f>
        <v>Scanno</v>
      </c>
      <c r="E24399" s="19">
        <v>3</v>
      </c>
      <c r="F24399" s="20">
        <v>39</v>
      </c>
    </row>
    <row r="24400" spans="1:6" x14ac:dyDescent="0.3">
      <c r="A24400" s="17">
        <v>45798.714861111112</v>
      </c>
      <c r="B24400" s="19" t="s">
        <v>15821</v>
      </c>
      <c r="C24400" s="19" t="s">
        <v>4317</v>
      </c>
      <c r="D24400" s="18" t="str">
        <f>VLOOKUP(C24400:C24400,Foglio2!$A$1:$B$8000,2,FALSE)</f>
        <v>Scanno</v>
      </c>
      <c r="E24400" s="19">
        <v>4</v>
      </c>
      <c r="F24400" s="20">
        <v>335</v>
      </c>
    </row>
    <row r="24401" spans="1:6" x14ac:dyDescent="0.3">
      <c r="A24401" s="17">
        <v>45798.714826388888</v>
      </c>
      <c r="B24401" s="19" t="s">
        <v>15821</v>
      </c>
      <c r="C24401" s="19" t="s">
        <v>4317</v>
      </c>
      <c r="D24401" s="18" t="str">
        <f>VLOOKUP(C24401:C24401,Foglio2!$A$1:$B$8000,2,FALSE)</f>
        <v>Scanno</v>
      </c>
      <c r="E24401" s="19">
        <v>5</v>
      </c>
      <c r="F24401" s="20"/>
    </row>
    <row r="24402" spans="1:6" x14ac:dyDescent="0.3">
      <c r="A24402" s="17">
        <v>45798.714791666665</v>
      </c>
      <c r="B24402" s="19" t="s">
        <v>15821</v>
      </c>
      <c r="C24402" s="19" t="s">
        <v>4317</v>
      </c>
      <c r="D24402" s="18" t="str">
        <f>VLOOKUP(C24402:C24402,Foglio2!$A$1:$B$8000,2,FALSE)</f>
        <v>Scanno</v>
      </c>
      <c r="E24402" s="19">
        <v>5</v>
      </c>
      <c r="F24402" s="20">
        <v>1</v>
      </c>
    </row>
    <row r="24403" spans="1:6" x14ac:dyDescent="0.3">
      <c r="A24403" s="17">
        <v>45798.714756944442</v>
      </c>
      <c r="B24403" s="19" t="s">
        <v>15821</v>
      </c>
      <c r="C24403" s="19" t="s">
        <v>4317</v>
      </c>
      <c r="D24403" s="18" t="str">
        <f>VLOOKUP(C24403:C24403,Foglio2!$A$1:$B$8000,2,FALSE)</f>
        <v>Scanno</v>
      </c>
      <c r="E24403" s="19">
        <v>5</v>
      </c>
      <c r="F24403" s="20">
        <v>257</v>
      </c>
    </row>
    <row r="24404" spans="1:6" x14ac:dyDescent="0.3">
      <c r="A24404" s="17">
        <v>45798.71471064815</v>
      </c>
      <c r="B24404" s="19" t="s">
        <v>15821</v>
      </c>
      <c r="C24404" s="19" t="s">
        <v>4317</v>
      </c>
      <c r="D24404" s="18" t="str">
        <f>VLOOKUP(C24404:C24404,Foglio2!$A$1:$B$8000,2,FALSE)</f>
        <v>Scanno</v>
      </c>
      <c r="E24404" s="19">
        <v>6</v>
      </c>
      <c r="F24404" s="20"/>
    </row>
    <row r="24405" spans="1:6" x14ac:dyDescent="0.3">
      <c r="A24405" s="19" t="s">
        <v>16435</v>
      </c>
      <c r="B24405" s="19" t="s">
        <v>15821</v>
      </c>
      <c r="C24405" s="19" t="s">
        <v>4317</v>
      </c>
      <c r="D24405" s="18" t="str">
        <f>VLOOKUP(C24405:C24405,Foglio2!$A$1:$B$8000,2,FALSE)</f>
        <v>Scanno</v>
      </c>
      <c r="E24405" s="19">
        <v>8</v>
      </c>
      <c r="F24405" s="20"/>
    </row>
    <row r="24406" spans="1:6" x14ac:dyDescent="0.3">
      <c r="A24406" s="17">
        <v>45798.714548611111</v>
      </c>
      <c r="B24406" s="19" t="s">
        <v>15821</v>
      </c>
      <c r="C24406" s="19" t="s">
        <v>4317</v>
      </c>
      <c r="D24406" s="18" t="str">
        <f>VLOOKUP(C24406:C24406,Foglio2!$A$1:$B$8000,2,FALSE)</f>
        <v>Scanno</v>
      </c>
      <c r="E24406" s="19">
        <v>10</v>
      </c>
      <c r="F24406" s="20"/>
    </row>
    <row r="24407" spans="1:6" x14ac:dyDescent="0.3">
      <c r="A24407" s="17">
        <v>45798.714421296296</v>
      </c>
      <c r="B24407" s="19" t="s">
        <v>15821</v>
      </c>
      <c r="C24407" s="19" t="s">
        <v>4317</v>
      </c>
      <c r="D24407" s="18" t="str">
        <f>VLOOKUP(C24407:C24407,Foglio2!$A$1:$B$8000,2,FALSE)</f>
        <v>Scanno</v>
      </c>
      <c r="E24407" s="19">
        <v>8</v>
      </c>
      <c r="F24407" s="20">
        <v>1</v>
      </c>
    </row>
    <row r="24408" spans="1:6" x14ac:dyDescent="0.3">
      <c r="A24408" s="17">
        <v>45798.714317129627</v>
      </c>
      <c r="B24408" s="19" t="s">
        <v>15820</v>
      </c>
      <c r="C24408" s="19" t="s">
        <v>4317</v>
      </c>
      <c r="D24408" s="18" t="str">
        <f>VLOOKUP(C24408:C24408,Foglio2!$A$1:$B$8000,2,FALSE)</f>
        <v>Scanno</v>
      </c>
      <c r="E24408" s="19">
        <v>8</v>
      </c>
      <c r="F24408" s="20">
        <v>32</v>
      </c>
    </row>
    <row r="24409" spans="1:6" x14ac:dyDescent="0.3">
      <c r="A24409" s="17">
        <v>45800.518923611111</v>
      </c>
      <c r="B24409" s="19" t="s">
        <v>15820</v>
      </c>
      <c r="C24409" s="19" t="s">
        <v>1782</v>
      </c>
      <c r="D24409" s="18" t="str">
        <f>VLOOKUP(C24409:C24409,Foglio2!$A$1:$B$8000,2,FALSE)</f>
        <v>Scano di Montiferro</v>
      </c>
      <c r="E24409" s="19">
        <v>6</v>
      </c>
      <c r="F24409" s="20">
        <v>238</v>
      </c>
    </row>
    <row r="24410" spans="1:6" x14ac:dyDescent="0.3">
      <c r="A24410" s="17">
        <v>45800.51829861111</v>
      </c>
      <c r="B24410" s="19" t="s">
        <v>15821</v>
      </c>
      <c r="C24410" s="19" t="s">
        <v>1782</v>
      </c>
      <c r="D24410" s="18" t="str">
        <f>VLOOKUP(C24410:C24410,Foglio2!$A$1:$B$8000,2,FALSE)</f>
        <v>Scano di Montiferro</v>
      </c>
      <c r="E24410" s="19">
        <v>4</v>
      </c>
      <c r="F24410" s="20">
        <v>335</v>
      </c>
    </row>
    <row r="24411" spans="1:6" x14ac:dyDescent="0.3">
      <c r="A24411" s="17">
        <v>45800.518229166664</v>
      </c>
      <c r="B24411" s="19" t="s">
        <v>15821</v>
      </c>
      <c r="C24411" s="19" t="s">
        <v>1782</v>
      </c>
      <c r="D24411" s="18" t="str">
        <f>VLOOKUP(C24411:C24411,Foglio2!$A$1:$B$8000,2,FALSE)</f>
        <v>Scano di Montiferro</v>
      </c>
      <c r="E24411" s="19">
        <v>3</v>
      </c>
      <c r="F24411" s="20">
        <v>39</v>
      </c>
    </row>
    <row r="24412" spans="1:6" x14ac:dyDescent="0.3">
      <c r="A24412" s="17">
        <v>45777.656724537039</v>
      </c>
      <c r="B24412" s="19" t="s">
        <v>15821</v>
      </c>
      <c r="C24412" s="19" t="s">
        <v>2951</v>
      </c>
      <c r="D24412" s="18" t="str">
        <f>VLOOKUP(C24412:C24412,Foglio2!$A$1:$B$8000,2,FALSE)</f>
        <v>Scansano</v>
      </c>
      <c r="E24412" s="19">
        <v>2</v>
      </c>
      <c r="F24412" s="20">
        <v>1</v>
      </c>
    </row>
    <row r="24413" spans="1:6" x14ac:dyDescent="0.3">
      <c r="A24413" s="17">
        <v>45764.585821759261</v>
      </c>
      <c r="B24413" s="19" t="s">
        <v>15822</v>
      </c>
      <c r="C24413" s="19" t="s">
        <v>2951</v>
      </c>
      <c r="D24413" s="18" t="str">
        <f>VLOOKUP(C24413:C24413,Foglio2!$A$1:$B$8000,2,FALSE)</f>
        <v>Scansano</v>
      </c>
      <c r="E24413" s="19">
        <v>9</v>
      </c>
      <c r="F24413" s="20">
        <v>28</v>
      </c>
    </row>
    <row r="24414" spans="1:6" x14ac:dyDescent="0.3">
      <c r="A24414" s="17">
        <v>45764.585810185185</v>
      </c>
      <c r="B24414" s="19" t="s">
        <v>15822</v>
      </c>
      <c r="C24414" s="19" t="s">
        <v>2951</v>
      </c>
      <c r="D24414" s="18" t="str">
        <f>VLOOKUP(C24414:C24414,Foglio2!$A$1:$B$8000,2,FALSE)</f>
        <v>Scansano</v>
      </c>
      <c r="E24414" s="19">
        <v>8</v>
      </c>
      <c r="F24414" s="20">
        <v>419</v>
      </c>
    </row>
    <row r="24415" spans="1:6" x14ac:dyDescent="0.3">
      <c r="A24415" s="17">
        <v>45764.585509259261</v>
      </c>
      <c r="B24415" s="19" t="s">
        <v>15820</v>
      </c>
      <c r="C24415" s="19" t="s">
        <v>2951</v>
      </c>
      <c r="D24415" s="18" t="str">
        <f>VLOOKUP(C24415:C24415,Foglio2!$A$1:$B$8000,2,FALSE)</f>
        <v>Scansano</v>
      </c>
      <c r="E24415" s="19">
        <v>8</v>
      </c>
      <c r="F24415" s="20">
        <v>1</v>
      </c>
    </row>
    <row r="24416" spans="1:6" x14ac:dyDescent="0.3">
      <c r="A24416" s="17">
        <v>45764.585312499999</v>
      </c>
      <c r="B24416" s="19" t="s">
        <v>15820</v>
      </c>
      <c r="C24416" s="19" t="s">
        <v>2951</v>
      </c>
      <c r="D24416" s="18" t="str">
        <f>VLOOKUP(C24416:C24416,Foglio2!$A$1:$B$8000,2,FALSE)</f>
        <v>Scansano</v>
      </c>
      <c r="E24416" s="19">
        <v>2</v>
      </c>
      <c r="F24416" s="20">
        <v>1</v>
      </c>
    </row>
    <row r="24417" spans="1:6" x14ac:dyDescent="0.3">
      <c r="A24417" s="19" t="s">
        <v>17269</v>
      </c>
      <c r="B24417" s="19" t="s">
        <v>15821</v>
      </c>
      <c r="C24417" s="19" t="s">
        <v>5525</v>
      </c>
      <c r="D24417" s="18" t="str">
        <f>VLOOKUP(C24417:C24417,Foglio2!$A$1:$B$8000,2,FALSE)</f>
        <v>Scanzorosciate</v>
      </c>
      <c r="E24417" s="19">
        <v>2</v>
      </c>
      <c r="F24417" s="20">
        <v>115</v>
      </c>
    </row>
    <row r="24418" spans="1:6" x14ac:dyDescent="0.3">
      <c r="A24418" s="17">
        <v>45750.409247685187</v>
      </c>
      <c r="B24418" s="19" t="s">
        <v>15822</v>
      </c>
      <c r="C24418" s="19" t="s">
        <v>5525</v>
      </c>
      <c r="D24418" s="18" t="str">
        <f>VLOOKUP(C24418:C24418,Foglio2!$A$1:$B$8000,2,FALSE)</f>
        <v>Scanzorosciate</v>
      </c>
      <c r="E24418" s="19">
        <v>8</v>
      </c>
      <c r="F24418" s="20">
        <v>278</v>
      </c>
    </row>
    <row r="24419" spans="1:6" x14ac:dyDescent="0.3">
      <c r="A24419" s="17">
        <v>45750.409201388888</v>
      </c>
      <c r="B24419" s="19" t="s">
        <v>15822</v>
      </c>
      <c r="C24419" s="19" t="s">
        <v>5525</v>
      </c>
      <c r="D24419" s="18" t="str">
        <f>VLOOKUP(C24419:C24419,Foglio2!$A$1:$B$8000,2,FALSE)</f>
        <v>Scanzorosciate</v>
      </c>
      <c r="E24419" s="19">
        <v>2</v>
      </c>
      <c r="F24419" s="20">
        <v>5</v>
      </c>
    </row>
    <row r="24420" spans="1:6" x14ac:dyDescent="0.3">
      <c r="A24420" s="17">
        <v>45750.409074074072</v>
      </c>
      <c r="B24420" s="19" t="s">
        <v>15822</v>
      </c>
      <c r="C24420" s="19" t="s">
        <v>5525</v>
      </c>
      <c r="D24420" s="18" t="str">
        <f>VLOOKUP(C24420:C24420,Foglio2!$A$1:$B$8000,2,FALSE)</f>
        <v>Scanzorosciate</v>
      </c>
      <c r="E24420" s="19">
        <v>2</v>
      </c>
      <c r="F24420" s="20">
        <v>627</v>
      </c>
    </row>
    <row r="24421" spans="1:6" x14ac:dyDescent="0.3">
      <c r="A24421" s="19" t="s">
        <v>18261</v>
      </c>
      <c r="B24421" s="19" t="s">
        <v>15822</v>
      </c>
      <c r="C24421" s="19" t="s">
        <v>5525</v>
      </c>
      <c r="D24421" s="18" t="str">
        <f>VLOOKUP(C24421:C24421,Foglio2!$A$1:$B$8000,2,FALSE)</f>
        <v>Scanzorosciate</v>
      </c>
      <c r="E24421" s="19">
        <v>2</v>
      </c>
      <c r="F24421" s="20">
        <v>1</v>
      </c>
    </row>
    <row r="24422" spans="1:6" x14ac:dyDescent="0.3">
      <c r="A24422" s="17">
        <v>45750.409039351849</v>
      </c>
      <c r="B24422" s="19" t="s">
        <v>15822</v>
      </c>
      <c r="C24422" s="19" t="s">
        <v>5525</v>
      </c>
      <c r="D24422" s="18" t="str">
        <f>VLOOKUP(C24422:C24422,Foglio2!$A$1:$B$8000,2,FALSE)</f>
        <v>Scanzorosciate</v>
      </c>
      <c r="E24422" s="19">
        <v>2</v>
      </c>
      <c r="F24422" s="20">
        <v>6</v>
      </c>
    </row>
    <row r="24423" spans="1:6" x14ac:dyDescent="0.3">
      <c r="A24423" s="17">
        <v>45798.388472222221</v>
      </c>
      <c r="B24423" s="19" t="s">
        <v>15820</v>
      </c>
      <c r="C24423" s="19" t="s">
        <v>14085</v>
      </c>
      <c r="D24423" s="18" t="str">
        <f>VLOOKUP(C24423:C24423,Foglio2!$A$1:$B$8000,2,FALSE)</f>
        <v>Scapoli</v>
      </c>
      <c r="E24423" s="19">
        <v>2</v>
      </c>
      <c r="F24423" s="20">
        <v>1</v>
      </c>
    </row>
    <row r="24424" spans="1:6" x14ac:dyDescent="0.3">
      <c r="A24424" s="17">
        <v>45777.984039351853</v>
      </c>
      <c r="B24424" s="19" t="s">
        <v>15821</v>
      </c>
      <c r="C24424" s="19" t="s">
        <v>14087</v>
      </c>
      <c r="D24424" s="18" t="str">
        <f>VLOOKUP(C24424:C24424,Foglio2!$A$1:$B$8000,2,FALSE)</f>
        <v>Scarlino</v>
      </c>
      <c r="E24424" s="19">
        <v>2</v>
      </c>
      <c r="F24424" s="20">
        <v>1</v>
      </c>
    </row>
    <row r="24425" spans="1:6" x14ac:dyDescent="0.3">
      <c r="A24425" s="17">
        <v>45767.850891203707</v>
      </c>
      <c r="B24425" s="19" t="s">
        <v>15820</v>
      </c>
      <c r="C24425" s="19" t="s">
        <v>14087</v>
      </c>
      <c r="D24425" s="18" t="str">
        <f>VLOOKUP(C24425:C24425,Foglio2!$A$1:$B$8000,2,FALSE)</f>
        <v>Scarlino</v>
      </c>
      <c r="E24425" s="19">
        <v>2</v>
      </c>
      <c r="F24425" s="20">
        <v>1</v>
      </c>
    </row>
    <row r="24426" spans="1:6" x14ac:dyDescent="0.3">
      <c r="A24426" s="17">
        <v>45864.527384259258</v>
      </c>
      <c r="B24426" s="19" t="s">
        <v>15820</v>
      </c>
      <c r="C24426" s="19" t="s">
        <v>2098</v>
      </c>
      <c r="D24426" s="18" t="str">
        <f>VLOOKUP(C24426:C24426,Foglio2!$A$1:$B$8000,2,FALSE)</f>
        <v>Scarmagno</v>
      </c>
      <c r="E24426" s="19">
        <v>8</v>
      </c>
      <c r="F24426" s="20">
        <v>1525</v>
      </c>
    </row>
    <row r="24427" spans="1:6" x14ac:dyDescent="0.3">
      <c r="A24427" s="17">
        <v>45864.526944444442</v>
      </c>
      <c r="B24427" s="19" t="s">
        <v>15820</v>
      </c>
      <c r="C24427" s="19" t="s">
        <v>2098</v>
      </c>
      <c r="D24427" s="18" t="str">
        <f>VLOOKUP(C24427:C24427,Foglio2!$A$1:$B$8000,2,FALSE)</f>
        <v>Scarmagno</v>
      </c>
      <c r="E24427" s="19">
        <v>2</v>
      </c>
      <c r="F24427" s="20">
        <v>1</v>
      </c>
    </row>
    <row r="24428" spans="1:6" x14ac:dyDescent="0.3">
      <c r="A24428" s="17">
        <v>45828.745092592595</v>
      </c>
      <c r="B24428" s="19" t="s">
        <v>15820</v>
      </c>
      <c r="C24428" s="19" t="s">
        <v>4529</v>
      </c>
      <c r="D24428" s="18" t="str">
        <f>VLOOKUP(C24428:C24428,Foglio2!$A$1:$B$8000,2,FALSE)</f>
        <v>Scena</v>
      </c>
      <c r="E24428" s="19">
        <v>1</v>
      </c>
      <c r="F24428" s="20">
        <v>524</v>
      </c>
    </row>
    <row r="24429" spans="1:6" x14ac:dyDescent="0.3">
      <c r="A24429" s="17">
        <v>45804.455949074072</v>
      </c>
      <c r="B24429" s="19" t="s">
        <v>15820</v>
      </c>
      <c r="C24429" s="19" t="s">
        <v>2218</v>
      </c>
      <c r="D24429" s="18" t="str">
        <f>VLOOKUP(C24429:C24429,Foglio2!$A$1:$B$8000,2,FALSE)</f>
        <v>Scheggia e Pascelupo</v>
      </c>
      <c r="E24429" s="19">
        <v>8</v>
      </c>
      <c r="F24429" s="20">
        <v>1</v>
      </c>
    </row>
    <row r="24430" spans="1:6" x14ac:dyDescent="0.3">
      <c r="A24430" s="17">
        <v>45804.455787037034</v>
      </c>
      <c r="B24430" s="19" t="s">
        <v>15821</v>
      </c>
      <c r="C24430" s="19" t="s">
        <v>2218</v>
      </c>
      <c r="D24430" s="18" t="str">
        <f>VLOOKUP(C24430:C24430,Foglio2!$A$1:$B$8000,2,FALSE)</f>
        <v>Scheggia e Pascelupo</v>
      </c>
      <c r="E24430" s="19">
        <v>2</v>
      </c>
      <c r="F24430" s="20">
        <v>115</v>
      </c>
    </row>
    <row r="24431" spans="1:6" x14ac:dyDescent="0.3">
      <c r="A24431" s="19" t="s">
        <v>16289</v>
      </c>
      <c r="B24431" s="19" t="s">
        <v>15820</v>
      </c>
      <c r="C24431" s="19" t="s">
        <v>2218</v>
      </c>
      <c r="D24431" s="18" t="str">
        <f>VLOOKUP(C24431:C24431,Foglio2!$A$1:$B$8000,2,FALSE)</f>
        <v>Scheggia e Pascelupo</v>
      </c>
      <c r="E24431" s="19">
        <v>8</v>
      </c>
      <c r="F24431" s="20">
        <v>1525</v>
      </c>
    </row>
    <row r="24432" spans="1:6" x14ac:dyDescent="0.3">
      <c r="A24432" s="17">
        <v>45783.950567129628</v>
      </c>
      <c r="B24432" s="19" t="s">
        <v>15822</v>
      </c>
      <c r="C24432" s="19" t="s">
        <v>3180</v>
      </c>
      <c r="D24432" s="18" t="str">
        <f>VLOOKUP(C24432:C24432,Foglio2!$A$1:$B$8000,2,FALSE)</f>
        <v>Scheggino</v>
      </c>
      <c r="E24432" s="19">
        <v>2</v>
      </c>
      <c r="F24432" s="20">
        <v>5</v>
      </c>
    </row>
    <row r="24433" spans="1:6" x14ac:dyDescent="0.3">
      <c r="A24433" s="17">
        <v>45800.468692129631</v>
      </c>
      <c r="B24433" s="19" t="s">
        <v>15822</v>
      </c>
      <c r="C24433" s="19" t="s">
        <v>4200</v>
      </c>
      <c r="D24433" s="18" t="str">
        <f>VLOOKUP(C24433:C24433,Foglio2!$A$1:$B$8000,2,FALSE)</f>
        <v>Schiavi di Abruzzo</v>
      </c>
      <c r="E24433" s="19">
        <v>8</v>
      </c>
      <c r="F24433" s="20">
        <v>726</v>
      </c>
    </row>
    <row r="24434" spans="1:6" x14ac:dyDescent="0.3">
      <c r="A24434" s="17">
        <v>45800.468668981484</v>
      </c>
      <c r="B24434" s="19" t="s">
        <v>15822</v>
      </c>
      <c r="C24434" s="19" t="s">
        <v>4200</v>
      </c>
      <c r="D24434" s="18" t="str">
        <f>VLOOKUP(C24434:C24434,Foglio2!$A$1:$B$8000,2,FALSE)</f>
        <v>Schiavi di Abruzzo</v>
      </c>
      <c r="E24434" s="19">
        <v>8</v>
      </c>
      <c r="F24434" s="20">
        <v>67</v>
      </c>
    </row>
    <row r="24435" spans="1:6" x14ac:dyDescent="0.3">
      <c r="A24435" s="17">
        <v>45800.468657407408</v>
      </c>
      <c r="B24435" s="19" t="s">
        <v>15822</v>
      </c>
      <c r="C24435" s="19" t="s">
        <v>4200</v>
      </c>
      <c r="D24435" s="18" t="str">
        <f>VLOOKUP(C24435:C24435,Foglio2!$A$1:$B$8000,2,FALSE)</f>
        <v>Schiavi di Abruzzo</v>
      </c>
      <c r="E24435" s="19">
        <v>8</v>
      </c>
      <c r="F24435" s="20">
        <v>33</v>
      </c>
    </row>
    <row r="24436" spans="1:6" x14ac:dyDescent="0.3">
      <c r="A24436" s="17">
        <v>45800.467928240738</v>
      </c>
      <c r="B24436" s="19" t="s">
        <v>15820</v>
      </c>
      <c r="C24436" s="19" t="s">
        <v>4200</v>
      </c>
      <c r="D24436" s="18" t="str">
        <f>VLOOKUP(C24436:C24436,Foglio2!$A$1:$B$8000,2,FALSE)</f>
        <v>Schiavi di Abruzzo</v>
      </c>
      <c r="E24436" s="19">
        <v>2</v>
      </c>
      <c r="F24436" s="20">
        <v>1</v>
      </c>
    </row>
    <row r="24437" spans="1:6" x14ac:dyDescent="0.3">
      <c r="A24437" s="17">
        <v>45807.646145833336</v>
      </c>
      <c r="B24437" s="19" t="s">
        <v>15820</v>
      </c>
      <c r="C24437" s="19" t="s">
        <v>1155</v>
      </c>
      <c r="D24437" s="18" t="str">
        <f>VLOOKUP(C24437:C24437,Foglio2!$A$1:$B$8000,2,FALSE)</f>
        <v>Schignano</v>
      </c>
      <c r="E24437" s="19">
        <v>2</v>
      </c>
      <c r="F24437" s="20">
        <v>1</v>
      </c>
    </row>
    <row r="24438" spans="1:6" x14ac:dyDescent="0.3">
      <c r="A24438" s="17">
        <v>45790.738229166665</v>
      </c>
      <c r="B24438" s="19" t="s">
        <v>15821</v>
      </c>
      <c r="C24438" s="19" t="s">
        <v>3410</v>
      </c>
      <c r="D24438" s="18" t="str">
        <f>VLOOKUP(C24438:C24438,Foglio2!$A$1:$B$8000,2,FALSE)</f>
        <v>Schilpario</v>
      </c>
      <c r="E24438" s="19">
        <v>1</v>
      </c>
      <c r="F24438" s="20"/>
    </row>
    <row r="24439" spans="1:6" x14ac:dyDescent="0.3">
      <c r="A24439" s="17">
        <v>45790.738206018519</v>
      </c>
      <c r="B24439" s="19" t="s">
        <v>15821</v>
      </c>
      <c r="C24439" s="19" t="s">
        <v>3410</v>
      </c>
      <c r="D24439" s="18" t="str">
        <f>VLOOKUP(C24439:C24439,Foglio2!$A$1:$B$8000,2,FALSE)</f>
        <v>Schilpario</v>
      </c>
      <c r="E24439" s="19">
        <v>3</v>
      </c>
      <c r="F24439" s="20"/>
    </row>
    <row r="24440" spans="1:6" x14ac:dyDescent="0.3">
      <c r="A24440" s="17">
        <v>45790.738171296296</v>
      </c>
      <c r="B24440" s="19" t="s">
        <v>15821</v>
      </c>
      <c r="C24440" s="19" t="s">
        <v>3410</v>
      </c>
      <c r="D24440" s="18" t="str">
        <f>VLOOKUP(C24440:C24440,Foglio2!$A$1:$B$8000,2,FALSE)</f>
        <v>Schilpario</v>
      </c>
      <c r="E24440" s="19">
        <v>3</v>
      </c>
      <c r="F24440" s="20">
        <v>39</v>
      </c>
    </row>
    <row r="24441" spans="1:6" x14ac:dyDescent="0.3">
      <c r="A24441" s="17">
        <v>45790.738136574073</v>
      </c>
      <c r="B24441" s="19" t="s">
        <v>15821</v>
      </c>
      <c r="C24441" s="19" t="s">
        <v>3410</v>
      </c>
      <c r="D24441" s="18" t="str">
        <f>VLOOKUP(C24441:C24441,Foglio2!$A$1:$B$8000,2,FALSE)</f>
        <v>Schilpario</v>
      </c>
      <c r="E24441" s="19">
        <v>4</v>
      </c>
      <c r="F24441" s="20">
        <v>335</v>
      </c>
    </row>
    <row r="24442" spans="1:6" x14ac:dyDescent="0.3">
      <c r="A24442" s="17">
        <v>45790.73809027778</v>
      </c>
      <c r="B24442" s="19" t="s">
        <v>15821</v>
      </c>
      <c r="C24442" s="19" t="s">
        <v>3410</v>
      </c>
      <c r="D24442" s="18" t="str">
        <f>VLOOKUP(C24442:C24442,Foglio2!$A$1:$B$8000,2,FALSE)</f>
        <v>Schilpario</v>
      </c>
      <c r="E24442" s="19">
        <v>5</v>
      </c>
      <c r="F24442" s="20"/>
    </row>
    <row r="24443" spans="1:6" x14ac:dyDescent="0.3">
      <c r="A24443" s="17">
        <v>45790.738055555557</v>
      </c>
      <c r="B24443" s="19" t="s">
        <v>15821</v>
      </c>
      <c r="C24443" s="19" t="s">
        <v>3410</v>
      </c>
      <c r="D24443" s="18" t="str">
        <f>VLOOKUP(C24443:C24443,Foglio2!$A$1:$B$8000,2,FALSE)</f>
        <v>Schilpario</v>
      </c>
      <c r="E24443" s="19">
        <v>5</v>
      </c>
      <c r="F24443" s="20">
        <v>257</v>
      </c>
    </row>
    <row r="24444" spans="1:6" x14ac:dyDescent="0.3">
      <c r="A24444" s="17">
        <v>45790.738032407404</v>
      </c>
      <c r="B24444" s="19" t="s">
        <v>15821</v>
      </c>
      <c r="C24444" s="19" t="s">
        <v>3410</v>
      </c>
      <c r="D24444" s="18" t="str">
        <f>VLOOKUP(C24444:C24444,Foglio2!$A$1:$B$8000,2,FALSE)</f>
        <v>Schilpario</v>
      </c>
      <c r="E24444" s="19">
        <v>6</v>
      </c>
      <c r="F24444" s="20"/>
    </row>
    <row r="24445" spans="1:6" x14ac:dyDescent="0.3">
      <c r="A24445" s="17">
        <v>45790.737997685188</v>
      </c>
      <c r="B24445" s="19" t="s">
        <v>15821</v>
      </c>
      <c r="C24445" s="19" t="s">
        <v>3410</v>
      </c>
      <c r="D24445" s="18" t="str">
        <f>VLOOKUP(C24445:C24445,Foglio2!$A$1:$B$8000,2,FALSE)</f>
        <v>Schilpario</v>
      </c>
      <c r="E24445" s="19">
        <v>8</v>
      </c>
      <c r="F24445" s="20"/>
    </row>
    <row r="24446" spans="1:6" x14ac:dyDescent="0.3">
      <c r="A24446" s="17">
        <v>45790.737905092596</v>
      </c>
      <c r="B24446" s="19" t="s">
        <v>15821</v>
      </c>
      <c r="C24446" s="19" t="s">
        <v>3410</v>
      </c>
      <c r="D24446" s="18" t="str">
        <f>VLOOKUP(C24446:C24446,Foglio2!$A$1:$B$8000,2,FALSE)</f>
        <v>Schilpario</v>
      </c>
      <c r="E24446" s="19">
        <v>10</v>
      </c>
      <c r="F24446" s="20"/>
    </row>
    <row r="24447" spans="1:6" x14ac:dyDescent="0.3">
      <c r="A24447" s="17">
        <v>45790.737708333334</v>
      </c>
      <c r="B24447" s="19" t="s">
        <v>15820</v>
      </c>
      <c r="C24447" s="19" t="s">
        <v>3410</v>
      </c>
      <c r="D24447" s="18" t="str">
        <f>VLOOKUP(C24447:C24447,Foglio2!$A$1:$B$8000,2,FALSE)</f>
        <v>Schilpario</v>
      </c>
      <c r="E24447" s="19">
        <v>8</v>
      </c>
      <c r="F24447" s="20">
        <v>1525</v>
      </c>
    </row>
    <row r="24448" spans="1:6" x14ac:dyDescent="0.3">
      <c r="A24448" s="17">
        <v>45813.572893518518</v>
      </c>
      <c r="B24448" s="19" t="s">
        <v>15821</v>
      </c>
      <c r="C24448" s="19" t="s">
        <v>3119</v>
      </c>
      <c r="D24448" s="18" t="str">
        <f>VLOOKUP(C24448:C24448,Foglio2!$A$1:$B$8000,2,FALSE)</f>
        <v>Schio</v>
      </c>
      <c r="E24448" s="19">
        <v>6</v>
      </c>
      <c r="F24448" s="20"/>
    </row>
    <row r="24449" spans="1:6" x14ac:dyDescent="0.3">
      <c r="A24449" s="17">
        <v>45813.572835648149</v>
      </c>
      <c r="B24449" s="19" t="s">
        <v>15821</v>
      </c>
      <c r="C24449" s="19" t="s">
        <v>3119</v>
      </c>
      <c r="D24449" s="18" t="str">
        <f>VLOOKUP(C24449:C24449,Foglio2!$A$1:$B$8000,2,FALSE)</f>
        <v>Schio</v>
      </c>
      <c r="E24449" s="19">
        <v>8</v>
      </c>
      <c r="F24449" s="20"/>
    </row>
    <row r="24450" spans="1:6" x14ac:dyDescent="0.3">
      <c r="A24450" s="17">
        <v>45813.572789351849</v>
      </c>
      <c r="B24450" s="19" t="s">
        <v>15821</v>
      </c>
      <c r="C24450" s="19" t="s">
        <v>3119</v>
      </c>
      <c r="D24450" s="18" t="str">
        <f>VLOOKUP(C24450:C24450,Foglio2!$A$1:$B$8000,2,FALSE)</f>
        <v>Schio</v>
      </c>
      <c r="E24450" s="19">
        <v>5</v>
      </c>
      <c r="F24450" s="20"/>
    </row>
    <row r="24451" spans="1:6" x14ac:dyDescent="0.3">
      <c r="A24451" s="17">
        <v>45813.57271990741</v>
      </c>
      <c r="B24451" s="19" t="s">
        <v>15821</v>
      </c>
      <c r="C24451" s="19" t="s">
        <v>3119</v>
      </c>
      <c r="D24451" s="18" t="str">
        <f>VLOOKUP(C24451:C24451,Foglio2!$A$1:$B$8000,2,FALSE)</f>
        <v>Schio</v>
      </c>
      <c r="E24451" s="19">
        <v>3</v>
      </c>
      <c r="F24451" s="20"/>
    </row>
    <row r="24452" spans="1:6" x14ac:dyDescent="0.3">
      <c r="A24452" s="17">
        <v>45813.572662037041</v>
      </c>
      <c r="B24452" s="19" t="s">
        <v>15821</v>
      </c>
      <c r="C24452" s="19" t="s">
        <v>3119</v>
      </c>
      <c r="D24452" s="18" t="str">
        <f>VLOOKUP(C24452:C24452,Foglio2!$A$1:$B$8000,2,FALSE)</f>
        <v>Schio</v>
      </c>
      <c r="E24452" s="19">
        <v>1</v>
      </c>
      <c r="F24452" s="20"/>
    </row>
    <row r="24453" spans="1:6" x14ac:dyDescent="0.3">
      <c r="A24453" s="17">
        <v>45778.473564814813</v>
      </c>
      <c r="B24453" s="19" t="s">
        <v>15821</v>
      </c>
      <c r="C24453" s="19" t="s">
        <v>3119</v>
      </c>
      <c r="D24453" s="18" t="str">
        <f>VLOOKUP(C24453:C24453,Foglio2!$A$1:$B$8000,2,FALSE)</f>
        <v>Schio</v>
      </c>
      <c r="E24453" s="19">
        <v>2</v>
      </c>
      <c r="F24453" s="20">
        <v>1</v>
      </c>
    </row>
    <row r="24454" spans="1:6" x14ac:dyDescent="0.3">
      <c r="A24454" s="19" t="s">
        <v>18034</v>
      </c>
      <c r="B24454" s="19" t="s">
        <v>15820</v>
      </c>
      <c r="C24454" s="19" t="s">
        <v>3119</v>
      </c>
      <c r="D24454" s="18" t="str">
        <f>VLOOKUP(C24454:C24454,Foglio2!$A$1:$B$8000,2,FALSE)</f>
        <v>Schio</v>
      </c>
      <c r="E24454" s="19">
        <v>8</v>
      </c>
      <c r="F24454" s="20">
        <v>1525</v>
      </c>
    </row>
    <row r="24455" spans="1:6" x14ac:dyDescent="0.3">
      <c r="A24455" s="17">
        <v>45755.60460648148</v>
      </c>
      <c r="B24455" s="19" t="s">
        <v>15821</v>
      </c>
      <c r="C24455" s="19" t="s">
        <v>3119</v>
      </c>
      <c r="D24455" s="18" t="str">
        <f>VLOOKUP(C24455:C24455,Foglio2!$A$1:$B$8000,2,FALSE)</f>
        <v>Schio</v>
      </c>
      <c r="E24455" s="19">
        <v>5</v>
      </c>
      <c r="F24455" s="20">
        <v>257</v>
      </c>
    </row>
    <row r="24456" spans="1:6" x14ac:dyDescent="0.3">
      <c r="A24456" s="17">
        <v>45755.604513888888</v>
      </c>
      <c r="B24456" s="19" t="s">
        <v>15821</v>
      </c>
      <c r="C24456" s="19" t="s">
        <v>3119</v>
      </c>
      <c r="D24456" s="18" t="str">
        <f>VLOOKUP(C24456:C24456,Foglio2!$A$1:$B$8000,2,FALSE)</f>
        <v>Schio</v>
      </c>
      <c r="E24456" s="19">
        <v>4</v>
      </c>
      <c r="F24456" s="20">
        <v>335</v>
      </c>
    </row>
    <row r="24457" spans="1:6" x14ac:dyDescent="0.3">
      <c r="A24457" s="17">
        <v>45755.604328703703</v>
      </c>
      <c r="B24457" s="19" t="s">
        <v>15821</v>
      </c>
      <c r="C24457" s="19" t="s">
        <v>3119</v>
      </c>
      <c r="D24457" s="18" t="str">
        <f>VLOOKUP(C24457:C24457,Foglio2!$A$1:$B$8000,2,FALSE)</f>
        <v>Schio</v>
      </c>
      <c r="E24457" s="19">
        <v>3</v>
      </c>
      <c r="F24457" s="20">
        <v>39</v>
      </c>
    </row>
    <row r="24458" spans="1:6" x14ac:dyDescent="0.3">
      <c r="A24458" s="17">
        <v>45755.60428240741</v>
      </c>
      <c r="B24458" s="19" t="s">
        <v>15821</v>
      </c>
      <c r="C24458" s="19" t="s">
        <v>3119</v>
      </c>
      <c r="D24458" s="18" t="str">
        <f>VLOOKUP(C24458:C24458,Foglio2!$A$1:$B$8000,2,FALSE)</f>
        <v>Schio</v>
      </c>
      <c r="E24458" s="19">
        <v>3</v>
      </c>
      <c r="F24458" s="20">
        <v>1</v>
      </c>
    </row>
    <row r="24459" spans="1:6" x14ac:dyDescent="0.3">
      <c r="A24459" s="17">
        <v>45755.604155092595</v>
      </c>
      <c r="B24459" s="19" t="s">
        <v>15821</v>
      </c>
      <c r="C24459" s="19" t="s">
        <v>3119</v>
      </c>
      <c r="D24459" s="18" t="str">
        <f>VLOOKUP(C24459:C24459,Foglio2!$A$1:$B$8000,2,FALSE)</f>
        <v>Schio</v>
      </c>
      <c r="E24459" s="19">
        <v>10</v>
      </c>
      <c r="F24459" s="20">
        <v>156</v>
      </c>
    </row>
    <row r="24460" spans="1:6" x14ac:dyDescent="0.3">
      <c r="A24460" s="17">
        <v>45755.604050925926</v>
      </c>
      <c r="B24460" s="19" t="s">
        <v>15821</v>
      </c>
      <c r="C24460" s="19" t="s">
        <v>3119</v>
      </c>
      <c r="D24460" s="18" t="str">
        <f>VLOOKUP(C24460:C24460,Foglio2!$A$1:$B$8000,2,FALSE)</f>
        <v>Schio</v>
      </c>
      <c r="E24460" s="19">
        <v>10</v>
      </c>
      <c r="F24460" s="20"/>
    </row>
    <row r="24461" spans="1:6" x14ac:dyDescent="0.3">
      <c r="A24461" s="17">
        <v>45755.603946759256</v>
      </c>
      <c r="B24461" s="19" t="s">
        <v>15821</v>
      </c>
      <c r="C24461" s="19" t="s">
        <v>3119</v>
      </c>
      <c r="D24461" s="18" t="str">
        <f>VLOOKUP(C24461:C24461,Foglio2!$A$1:$B$8000,2,FALSE)</f>
        <v>Schio</v>
      </c>
      <c r="E24461" s="19">
        <v>9</v>
      </c>
      <c r="F24461" s="20"/>
    </row>
    <row r="24462" spans="1:6" x14ac:dyDescent="0.3">
      <c r="A24462" s="17">
        <v>45755.603831018518</v>
      </c>
      <c r="B24462" s="19" t="s">
        <v>15820</v>
      </c>
      <c r="C24462" s="19" t="s">
        <v>3119</v>
      </c>
      <c r="D24462" s="18" t="str">
        <f>VLOOKUP(C24462:C24462,Foglio2!$A$1:$B$8000,2,FALSE)</f>
        <v>Schio</v>
      </c>
      <c r="E24462" s="19">
        <v>8</v>
      </c>
      <c r="F24462" s="20">
        <v>1</v>
      </c>
    </row>
    <row r="24463" spans="1:6" x14ac:dyDescent="0.3">
      <c r="A24463" s="17">
        <v>45755.603680555556</v>
      </c>
      <c r="B24463" s="19" t="s">
        <v>15820</v>
      </c>
      <c r="C24463" s="19" t="s">
        <v>3119</v>
      </c>
      <c r="D24463" s="18" t="str">
        <f>VLOOKUP(C24463:C24463,Foglio2!$A$1:$B$8000,2,FALSE)</f>
        <v>Schio</v>
      </c>
      <c r="E24463" s="19">
        <v>2</v>
      </c>
      <c r="F24463" s="20">
        <v>1</v>
      </c>
    </row>
    <row r="24464" spans="1:6" x14ac:dyDescent="0.3">
      <c r="A24464" s="17">
        <v>45755.603587962964</v>
      </c>
      <c r="B24464" s="19" t="s">
        <v>15822</v>
      </c>
      <c r="C24464" s="19" t="s">
        <v>3119</v>
      </c>
      <c r="D24464" s="18" t="str">
        <f>VLOOKUP(C24464:C24464,Foglio2!$A$1:$B$8000,2,FALSE)</f>
        <v>Schio</v>
      </c>
      <c r="E24464" s="19">
        <v>2</v>
      </c>
      <c r="F24464" s="20">
        <v>667</v>
      </c>
    </row>
    <row r="24465" spans="1:6" x14ac:dyDescent="0.3">
      <c r="A24465" s="17">
        <v>45798.715254629627</v>
      </c>
      <c r="B24465" s="19" t="s">
        <v>15821</v>
      </c>
      <c r="C24465" s="19" t="s">
        <v>2642</v>
      </c>
      <c r="D24465" s="18" t="str">
        <f>VLOOKUP(C24465:C24465,Foglio2!$A$1:$B$8000,2,FALSE)</f>
        <v>Schivenoglia</v>
      </c>
      <c r="E24465" s="19">
        <v>9</v>
      </c>
      <c r="F24465" s="20"/>
    </row>
    <row r="24466" spans="1:6" x14ac:dyDescent="0.3">
      <c r="A24466" s="17">
        <v>45837.460555555554</v>
      </c>
      <c r="B24466" s="19" t="s">
        <v>15820</v>
      </c>
      <c r="C24466" s="19" t="s">
        <v>1477</v>
      </c>
      <c r="D24466" s="18" t="str">
        <f>VLOOKUP(C24466:C24466,Foglio2!$A$1:$B$8000,2,FALSE)</f>
        <v>Sciacca</v>
      </c>
      <c r="E24466" s="19">
        <v>1</v>
      </c>
      <c r="F24466" s="20">
        <v>439</v>
      </c>
    </row>
    <row r="24467" spans="1:6" x14ac:dyDescent="0.3">
      <c r="A24467" s="17">
        <v>45807.690243055556</v>
      </c>
      <c r="B24467" s="19" t="s">
        <v>15821</v>
      </c>
      <c r="C24467" s="19" t="s">
        <v>1477</v>
      </c>
      <c r="D24467" s="18" t="str">
        <f>VLOOKUP(C24467:C24467,Foglio2!$A$1:$B$8000,2,FALSE)</f>
        <v>Sciacca</v>
      </c>
      <c r="E24467" s="19">
        <v>4</v>
      </c>
      <c r="F24467" s="20">
        <v>335</v>
      </c>
    </row>
    <row r="24468" spans="1:6" x14ac:dyDescent="0.3">
      <c r="A24468" s="17">
        <v>45807.69017361111</v>
      </c>
      <c r="B24468" s="19" t="s">
        <v>15821</v>
      </c>
      <c r="C24468" s="19" t="s">
        <v>1477</v>
      </c>
      <c r="D24468" s="18" t="str">
        <f>VLOOKUP(C24468:C24468,Foglio2!$A$1:$B$8000,2,FALSE)</f>
        <v>Sciacca</v>
      </c>
      <c r="E24468" s="19">
        <v>3</v>
      </c>
      <c r="F24468" s="20">
        <v>39</v>
      </c>
    </row>
    <row r="24469" spans="1:6" x14ac:dyDescent="0.3">
      <c r="A24469" s="17">
        <v>45807.689918981479</v>
      </c>
      <c r="B24469" s="19" t="s">
        <v>15821</v>
      </c>
      <c r="C24469" s="19" t="s">
        <v>1477</v>
      </c>
      <c r="D24469" s="18" t="str">
        <f>VLOOKUP(C24469:C24469,Foglio2!$A$1:$B$8000,2,FALSE)</f>
        <v>Sciacca</v>
      </c>
      <c r="E24469" s="19">
        <v>9</v>
      </c>
      <c r="F24469" s="20"/>
    </row>
    <row r="24470" spans="1:6" x14ac:dyDescent="0.3">
      <c r="A24470" s="17">
        <v>45837.510046296295</v>
      </c>
      <c r="B24470" s="19" t="s">
        <v>15821</v>
      </c>
      <c r="C24470" s="19" t="s">
        <v>5004</v>
      </c>
      <c r="D24470" s="18" t="str">
        <f>VLOOKUP(C24470:C24470,Foglio2!$A$1:$B$8000,2,FALSE)</f>
        <v>Sciara</v>
      </c>
      <c r="E24470" s="19">
        <v>2</v>
      </c>
      <c r="F24470" s="20">
        <v>115</v>
      </c>
    </row>
    <row r="24471" spans="1:6" x14ac:dyDescent="0.3">
      <c r="A24471" s="17">
        <v>45837.509976851848</v>
      </c>
      <c r="B24471" s="19" t="s">
        <v>15822</v>
      </c>
      <c r="C24471" s="19" t="s">
        <v>5004</v>
      </c>
      <c r="D24471" s="18" t="str">
        <f>VLOOKUP(C24471:C24471,Foglio2!$A$1:$B$8000,2,FALSE)</f>
        <v>Sciara</v>
      </c>
      <c r="E24471" s="19">
        <v>2</v>
      </c>
      <c r="F24471" s="20">
        <v>921</v>
      </c>
    </row>
    <row r="24472" spans="1:6" x14ac:dyDescent="0.3">
      <c r="A24472" s="17">
        <v>45837.509953703702</v>
      </c>
      <c r="B24472" s="19" t="s">
        <v>15822</v>
      </c>
      <c r="C24472" s="19" t="s">
        <v>5004</v>
      </c>
      <c r="D24472" s="18" t="str">
        <f>VLOOKUP(C24472:C24472,Foglio2!$A$1:$B$8000,2,FALSE)</f>
        <v>Sciara</v>
      </c>
      <c r="E24472" s="19">
        <v>2</v>
      </c>
      <c r="F24472" s="20">
        <v>652</v>
      </c>
    </row>
    <row r="24473" spans="1:6" x14ac:dyDescent="0.3">
      <c r="A24473" s="17">
        <v>45837.509930555556</v>
      </c>
      <c r="B24473" s="19" t="s">
        <v>15822</v>
      </c>
      <c r="C24473" s="19" t="s">
        <v>5004</v>
      </c>
      <c r="D24473" s="18" t="str">
        <f>VLOOKUP(C24473:C24473,Foglio2!$A$1:$B$8000,2,FALSE)</f>
        <v>Sciara</v>
      </c>
      <c r="E24473" s="19">
        <v>2</v>
      </c>
      <c r="F24473" s="20">
        <v>900</v>
      </c>
    </row>
    <row r="24474" spans="1:6" x14ac:dyDescent="0.3">
      <c r="A24474" s="17">
        <v>45837.509930555556</v>
      </c>
      <c r="B24474" s="19" t="s">
        <v>15822</v>
      </c>
      <c r="C24474" s="19" t="s">
        <v>5004</v>
      </c>
      <c r="D24474" s="18" t="str">
        <f>VLOOKUP(C24474:C24474,Foglio2!$A$1:$B$8000,2,FALSE)</f>
        <v>Sciara</v>
      </c>
      <c r="E24474" s="19">
        <v>2</v>
      </c>
      <c r="F24474" s="20">
        <v>909</v>
      </c>
    </row>
    <row r="24475" spans="1:6" x14ac:dyDescent="0.3">
      <c r="A24475" s="17">
        <v>45837.509918981479</v>
      </c>
      <c r="B24475" s="19" t="s">
        <v>15822</v>
      </c>
      <c r="C24475" s="19" t="s">
        <v>5004</v>
      </c>
      <c r="D24475" s="18" t="str">
        <f>VLOOKUP(C24475:C24475,Foglio2!$A$1:$B$8000,2,FALSE)</f>
        <v>Sciara</v>
      </c>
      <c r="E24475" s="19">
        <v>2</v>
      </c>
      <c r="F24475" s="20">
        <v>920</v>
      </c>
    </row>
    <row r="24476" spans="1:6" x14ac:dyDescent="0.3">
      <c r="A24476" s="17">
        <v>45778.633206018516</v>
      </c>
      <c r="B24476" s="19" t="s">
        <v>15821</v>
      </c>
      <c r="C24476" s="19" t="s">
        <v>3656</v>
      </c>
      <c r="D24476" s="18" t="str">
        <f>VLOOKUP(C24476:C24476,Foglio2!$A$1:$B$8000,2,FALSE)</f>
        <v>Scicli</v>
      </c>
      <c r="E24476" s="19">
        <v>2</v>
      </c>
      <c r="F24476" s="20">
        <v>1</v>
      </c>
    </row>
    <row r="24477" spans="1:6" x14ac:dyDescent="0.3">
      <c r="A24477" s="17">
        <v>45750.656909722224</v>
      </c>
      <c r="B24477" s="19" t="s">
        <v>15820</v>
      </c>
      <c r="C24477" s="19" t="s">
        <v>3656</v>
      </c>
      <c r="D24477" s="18" t="str">
        <f>VLOOKUP(C24477:C24477,Foglio2!$A$1:$B$8000,2,FALSE)</f>
        <v>Scicli</v>
      </c>
      <c r="E24477" s="19">
        <v>2</v>
      </c>
      <c r="F24477" s="20">
        <v>1</v>
      </c>
    </row>
    <row r="24478" spans="1:6" x14ac:dyDescent="0.3">
      <c r="A24478" s="17">
        <v>45806.407164351855</v>
      </c>
      <c r="B24478" s="19" t="s">
        <v>15820</v>
      </c>
      <c r="C24478" s="19" t="s">
        <v>3174</v>
      </c>
      <c r="D24478" s="18" t="str">
        <f>VLOOKUP(C24478:C24478,Foglio2!$A$1:$B$8000,2,FALSE)</f>
        <v>Scido</v>
      </c>
      <c r="E24478" s="19">
        <v>8</v>
      </c>
      <c r="F24478" s="20">
        <v>1525</v>
      </c>
    </row>
    <row r="24479" spans="1:6" x14ac:dyDescent="0.3">
      <c r="A24479" s="17">
        <v>45806.406921296293</v>
      </c>
      <c r="B24479" s="19" t="s">
        <v>15821</v>
      </c>
      <c r="C24479" s="19" t="s">
        <v>3174</v>
      </c>
      <c r="D24479" s="18" t="str">
        <f>VLOOKUP(C24479:C24479,Foglio2!$A$1:$B$8000,2,FALSE)</f>
        <v>Scido</v>
      </c>
      <c r="E24479" s="19">
        <v>8</v>
      </c>
      <c r="F24479" s="20"/>
    </row>
    <row r="24480" spans="1:6" x14ac:dyDescent="0.3">
      <c r="A24480" s="17">
        <v>45806.406875000001</v>
      </c>
      <c r="B24480" s="19" t="s">
        <v>15821</v>
      </c>
      <c r="C24480" s="19" t="s">
        <v>3174</v>
      </c>
      <c r="D24480" s="18" t="str">
        <f>VLOOKUP(C24480:C24480,Foglio2!$A$1:$B$8000,2,FALSE)</f>
        <v>Scido</v>
      </c>
      <c r="E24480" s="19">
        <v>6</v>
      </c>
      <c r="F24480" s="20"/>
    </row>
    <row r="24481" spans="1:6" x14ac:dyDescent="0.3">
      <c r="A24481" s="17">
        <v>45806.406828703701</v>
      </c>
      <c r="B24481" s="19" t="s">
        <v>15821</v>
      </c>
      <c r="C24481" s="19" t="s">
        <v>3174</v>
      </c>
      <c r="D24481" s="18" t="str">
        <f>VLOOKUP(C24481:C24481,Foglio2!$A$1:$B$8000,2,FALSE)</f>
        <v>Scido</v>
      </c>
      <c r="E24481" s="19">
        <v>5</v>
      </c>
      <c r="F24481" s="20">
        <v>257</v>
      </c>
    </row>
    <row r="24482" spans="1:6" x14ac:dyDescent="0.3">
      <c r="A24482" s="17">
        <v>45806.406782407408</v>
      </c>
      <c r="B24482" s="19" t="s">
        <v>15821</v>
      </c>
      <c r="C24482" s="19" t="s">
        <v>3174</v>
      </c>
      <c r="D24482" s="18" t="str">
        <f>VLOOKUP(C24482:C24482,Foglio2!$A$1:$B$8000,2,FALSE)</f>
        <v>Scido</v>
      </c>
      <c r="E24482" s="19">
        <v>5</v>
      </c>
      <c r="F24482" s="20"/>
    </row>
    <row r="24483" spans="1:6" x14ac:dyDescent="0.3">
      <c r="A24483" s="17">
        <v>45806.406747685185</v>
      </c>
      <c r="B24483" s="19" t="s">
        <v>15821</v>
      </c>
      <c r="C24483" s="19" t="s">
        <v>3174</v>
      </c>
      <c r="D24483" s="18" t="str">
        <f>VLOOKUP(C24483:C24483,Foglio2!$A$1:$B$8000,2,FALSE)</f>
        <v>Scido</v>
      </c>
      <c r="E24483" s="19">
        <v>4</v>
      </c>
      <c r="F24483" s="20">
        <v>335</v>
      </c>
    </row>
    <row r="24484" spans="1:6" x14ac:dyDescent="0.3">
      <c r="A24484" s="17">
        <v>45806.406655092593</v>
      </c>
      <c r="B24484" s="19" t="s">
        <v>15821</v>
      </c>
      <c r="C24484" s="19" t="s">
        <v>3174</v>
      </c>
      <c r="D24484" s="18" t="str">
        <f>VLOOKUP(C24484:C24484,Foglio2!$A$1:$B$8000,2,FALSE)</f>
        <v>Scido</v>
      </c>
      <c r="E24484" s="19">
        <v>3</v>
      </c>
      <c r="F24484" s="20">
        <v>39</v>
      </c>
    </row>
    <row r="24485" spans="1:6" x14ac:dyDescent="0.3">
      <c r="A24485" s="19" t="s">
        <v>16249</v>
      </c>
      <c r="B24485" s="19" t="s">
        <v>15821</v>
      </c>
      <c r="C24485" s="19" t="s">
        <v>3174</v>
      </c>
      <c r="D24485" s="18" t="str">
        <f>VLOOKUP(C24485:C24485,Foglio2!$A$1:$B$8000,2,FALSE)</f>
        <v>Scido</v>
      </c>
      <c r="E24485" s="19">
        <v>3</v>
      </c>
      <c r="F24485" s="20"/>
    </row>
    <row r="24486" spans="1:6" x14ac:dyDescent="0.3">
      <c r="A24486" s="17">
        <v>45806.406574074077</v>
      </c>
      <c r="B24486" s="19" t="s">
        <v>15821</v>
      </c>
      <c r="C24486" s="19" t="s">
        <v>3174</v>
      </c>
      <c r="D24486" s="18" t="str">
        <f>VLOOKUP(C24486:C24486,Foglio2!$A$1:$B$8000,2,FALSE)</f>
        <v>Scido</v>
      </c>
      <c r="E24486" s="19">
        <v>1</v>
      </c>
      <c r="F24486" s="20"/>
    </row>
    <row r="24487" spans="1:6" x14ac:dyDescent="0.3">
      <c r="A24487" s="19" t="s">
        <v>16250</v>
      </c>
      <c r="B24487" s="19" t="s">
        <v>15821</v>
      </c>
      <c r="C24487" s="19" t="s">
        <v>3174</v>
      </c>
      <c r="D24487" s="18" t="str">
        <f>VLOOKUP(C24487:C24487,Foglio2!$A$1:$B$8000,2,FALSE)</f>
        <v>Scido</v>
      </c>
      <c r="E24487" s="19">
        <v>10</v>
      </c>
      <c r="F24487" s="20"/>
    </row>
    <row r="24488" spans="1:6" x14ac:dyDescent="0.3">
      <c r="A24488" s="17">
        <v>45806.406458333331</v>
      </c>
      <c r="B24488" s="19" t="s">
        <v>15820</v>
      </c>
      <c r="C24488" s="19" t="s">
        <v>3174</v>
      </c>
      <c r="D24488" s="18" t="str">
        <f>VLOOKUP(C24488:C24488,Foglio2!$A$1:$B$8000,2,FALSE)</f>
        <v>Scido</v>
      </c>
      <c r="E24488" s="19">
        <v>8</v>
      </c>
      <c r="F24488" s="20">
        <v>1</v>
      </c>
    </row>
    <row r="24489" spans="1:6" x14ac:dyDescent="0.3">
      <c r="A24489" s="17">
        <v>45806.406273148146</v>
      </c>
      <c r="B24489" s="19" t="s">
        <v>15821</v>
      </c>
      <c r="C24489" s="19" t="s">
        <v>3174</v>
      </c>
      <c r="D24489" s="18" t="str">
        <f>VLOOKUP(C24489:C24489,Foglio2!$A$1:$B$8000,2,FALSE)</f>
        <v>Scido</v>
      </c>
      <c r="E24489" s="19">
        <v>7</v>
      </c>
      <c r="F24489" s="20"/>
    </row>
    <row r="24490" spans="1:6" x14ac:dyDescent="0.3">
      <c r="A24490" s="17">
        <v>45806.405532407407</v>
      </c>
      <c r="B24490" s="19" t="s">
        <v>15820</v>
      </c>
      <c r="C24490" s="19" t="s">
        <v>3174</v>
      </c>
      <c r="D24490" s="18" t="str">
        <f>VLOOKUP(C24490:C24490,Foglio2!$A$1:$B$8000,2,FALSE)</f>
        <v>Scido</v>
      </c>
      <c r="E24490" s="19">
        <v>2</v>
      </c>
      <c r="F24490" s="20">
        <v>1</v>
      </c>
    </row>
    <row r="24491" spans="1:6" x14ac:dyDescent="0.3">
      <c r="A24491" s="17">
        <v>45771.639537037037</v>
      </c>
      <c r="B24491" s="19" t="s">
        <v>15821</v>
      </c>
      <c r="C24491" s="19" t="s">
        <v>4175</v>
      </c>
      <c r="D24491" s="18" t="str">
        <f>VLOOKUP(C24491:C24491,Foglio2!$A$1:$B$8000,2,FALSE)</f>
        <v>Scilla</v>
      </c>
      <c r="E24491" s="19">
        <v>5</v>
      </c>
      <c r="F24491" s="20">
        <v>257</v>
      </c>
    </row>
    <row r="24492" spans="1:6" x14ac:dyDescent="0.3">
      <c r="A24492" s="19" t="s">
        <v>17520</v>
      </c>
      <c r="B24492" s="19" t="s">
        <v>15822</v>
      </c>
      <c r="C24492" s="19" t="s">
        <v>4175</v>
      </c>
      <c r="D24492" s="18" t="str">
        <f>VLOOKUP(C24492:C24492,Foglio2!$A$1:$B$8000,2,FALSE)</f>
        <v>Scilla</v>
      </c>
      <c r="E24492" s="19">
        <v>1</v>
      </c>
      <c r="F24492" s="20">
        <v>252</v>
      </c>
    </row>
    <row r="24493" spans="1:6" x14ac:dyDescent="0.3">
      <c r="A24493" s="17">
        <v>45771.639421296299</v>
      </c>
      <c r="B24493" s="19" t="s">
        <v>15822</v>
      </c>
      <c r="C24493" s="19" t="s">
        <v>4175</v>
      </c>
      <c r="D24493" s="18" t="str">
        <f>VLOOKUP(C24493:C24493,Foglio2!$A$1:$B$8000,2,FALSE)</f>
        <v>Scilla</v>
      </c>
      <c r="E24493" s="19">
        <v>3</v>
      </c>
      <c r="F24493" s="20">
        <v>184</v>
      </c>
    </row>
    <row r="24494" spans="1:6" x14ac:dyDescent="0.3">
      <c r="A24494" s="17">
        <v>45771.639409722222</v>
      </c>
      <c r="B24494" s="19" t="s">
        <v>15822</v>
      </c>
      <c r="C24494" s="19" t="s">
        <v>4175</v>
      </c>
      <c r="D24494" s="18" t="str">
        <f>VLOOKUP(C24494:C24494,Foglio2!$A$1:$B$8000,2,FALSE)</f>
        <v>Scilla</v>
      </c>
      <c r="E24494" s="19">
        <v>3</v>
      </c>
      <c r="F24494" s="20">
        <v>169</v>
      </c>
    </row>
    <row r="24495" spans="1:6" x14ac:dyDescent="0.3">
      <c r="A24495" s="17">
        <v>45771.639340277776</v>
      </c>
      <c r="B24495" s="19" t="s">
        <v>15821</v>
      </c>
      <c r="C24495" s="19" t="s">
        <v>4175</v>
      </c>
      <c r="D24495" s="18" t="str">
        <f>VLOOKUP(C24495:C24495,Foglio2!$A$1:$B$8000,2,FALSE)</f>
        <v>Scilla</v>
      </c>
      <c r="E24495" s="19">
        <v>4</v>
      </c>
      <c r="F24495" s="20"/>
    </row>
    <row r="24496" spans="1:6" x14ac:dyDescent="0.3">
      <c r="A24496" s="17">
        <v>45771.639282407406</v>
      </c>
      <c r="B24496" s="19" t="s">
        <v>15821</v>
      </c>
      <c r="C24496" s="19" t="s">
        <v>4175</v>
      </c>
      <c r="D24496" s="18" t="str">
        <f>VLOOKUP(C24496:C24496,Foglio2!$A$1:$B$8000,2,FALSE)</f>
        <v>Scilla</v>
      </c>
      <c r="E24496" s="19">
        <v>2</v>
      </c>
      <c r="F24496" s="20"/>
    </row>
    <row r="24497" spans="1:6" x14ac:dyDescent="0.3">
      <c r="A24497" s="17">
        <v>45806.824108796296</v>
      </c>
      <c r="B24497" s="19" t="s">
        <v>15822</v>
      </c>
      <c r="C24497" s="19" t="s">
        <v>14106</v>
      </c>
      <c r="D24497" s="18" t="str">
        <f>VLOOKUP(C24497:C24497,Foglio2!$A$1:$B$8000,2,FALSE)</f>
        <v>Scillato</v>
      </c>
      <c r="E24497" s="19">
        <v>2</v>
      </c>
      <c r="F24497" s="20">
        <v>191</v>
      </c>
    </row>
    <row r="24498" spans="1:6" x14ac:dyDescent="0.3">
      <c r="A24498" s="17">
        <v>45806.824097222219</v>
      </c>
      <c r="B24498" s="19" t="s">
        <v>15822</v>
      </c>
      <c r="C24498" s="19" t="s">
        <v>14106</v>
      </c>
      <c r="D24498" s="18" t="str">
        <f>VLOOKUP(C24498:C24498,Foglio2!$A$1:$B$8000,2,FALSE)</f>
        <v>Scillato</v>
      </c>
      <c r="E24498" s="19">
        <v>2</v>
      </c>
      <c r="F24498" s="20">
        <v>8</v>
      </c>
    </row>
    <row r="24499" spans="1:6" x14ac:dyDescent="0.3">
      <c r="A24499" s="19" t="s">
        <v>16213</v>
      </c>
      <c r="B24499" s="19" t="s">
        <v>15822</v>
      </c>
      <c r="C24499" s="19" t="s">
        <v>14106</v>
      </c>
      <c r="D24499" s="18" t="str">
        <f>VLOOKUP(C24499:C24499,Foglio2!$A$1:$B$8000,2,FALSE)</f>
        <v>Scillato</v>
      </c>
      <c r="E24499" s="19">
        <v>2</v>
      </c>
      <c r="F24499" s="20">
        <v>6</v>
      </c>
    </row>
    <row r="24500" spans="1:6" x14ac:dyDescent="0.3">
      <c r="A24500" s="19" t="s">
        <v>16214</v>
      </c>
      <c r="B24500" s="19" t="s">
        <v>15821</v>
      </c>
      <c r="C24500" s="19" t="s">
        <v>14106</v>
      </c>
      <c r="D24500" s="18" t="str">
        <f>VLOOKUP(C24500:C24500,Foglio2!$A$1:$B$8000,2,FALSE)</f>
        <v>Scillato</v>
      </c>
      <c r="E24500" s="19">
        <v>7</v>
      </c>
      <c r="F24500" s="20"/>
    </row>
    <row r="24501" spans="1:6" x14ac:dyDescent="0.3">
      <c r="A24501" s="17">
        <v>45806.823900462965</v>
      </c>
      <c r="B24501" s="19" t="s">
        <v>15820</v>
      </c>
      <c r="C24501" s="19" t="s">
        <v>14106</v>
      </c>
      <c r="D24501" s="18" t="str">
        <f>VLOOKUP(C24501:C24501,Foglio2!$A$1:$B$8000,2,FALSE)</f>
        <v>Scillato</v>
      </c>
      <c r="E24501" s="19">
        <v>2</v>
      </c>
      <c r="F24501" s="20">
        <v>1</v>
      </c>
    </row>
    <row r="24502" spans="1:6" x14ac:dyDescent="0.3">
      <c r="A24502" s="17">
        <v>45806.823807870373</v>
      </c>
      <c r="B24502" s="19" t="s">
        <v>15821</v>
      </c>
      <c r="C24502" s="19" t="s">
        <v>14106</v>
      </c>
      <c r="D24502" s="18" t="str">
        <f>VLOOKUP(C24502:C24502,Foglio2!$A$1:$B$8000,2,FALSE)</f>
        <v>Scillato</v>
      </c>
      <c r="E24502" s="19">
        <v>4</v>
      </c>
      <c r="F24502" s="20"/>
    </row>
    <row r="24503" spans="1:6" x14ac:dyDescent="0.3">
      <c r="A24503" s="17">
        <v>45806.823750000003</v>
      </c>
      <c r="B24503" s="19" t="s">
        <v>15821</v>
      </c>
      <c r="C24503" s="19" t="s">
        <v>14106</v>
      </c>
      <c r="D24503" s="18" t="str">
        <f>VLOOKUP(C24503:C24503,Foglio2!$A$1:$B$8000,2,FALSE)</f>
        <v>Scillato</v>
      </c>
      <c r="E24503" s="19">
        <v>2</v>
      </c>
      <c r="F24503" s="20"/>
    </row>
    <row r="24504" spans="1:6" x14ac:dyDescent="0.3">
      <c r="A24504" s="19" t="s">
        <v>16215</v>
      </c>
      <c r="B24504" s="19" t="s">
        <v>15820</v>
      </c>
      <c r="C24504" s="19" t="s">
        <v>14106</v>
      </c>
      <c r="D24504" s="18" t="str">
        <f>VLOOKUP(C24504:C24504,Foglio2!$A$1:$B$8000,2,FALSE)</f>
        <v>Scillato</v>
      </c>
      <c r="E24504" s="19">
        <v>8</v>
      </c>
      <c r="F24504" s="20">
        <v>1525</v>
      </c>
    </row>
    <row r="24505" spans="1:6" x14ac:dyDescent="0.3">
      <c r="A24505" s="17">
        <v>45776.441064814811</v>
      </c>
      <c r="B24505" s="19" t="s">
        <v>15820</v>
      </c>
      <c r="C24505" s="19" t="s">
        <v>1949</v>
      </c>
      <c r="D24505" s="18" t="str">
        <f>VLOOKUP(C24505:C24505,Foglio2!$A$1:$B$8000,2,FALSE)</f>
        <v>Scisciano</v>
      </c>
      <c r="E24505" s="19">
        <v>2</v>
      </c>
      <c r="F24505" s="20">
        <v>1</v>
      </c>
    </row>
    <row r="24506" spans="1:6" x14ac:dyDescent="0.3">
      <c r="A24506" s="17">
        <v>45799.512962962966</v>
      </c>
      <c r="B24506" s="19" t="s">
        <v>15821</v>
      </c>
      <c r="C24506" s="19" t="s">
        <v>3529</v>
      </c>
      <c r="D24506" s="18" t="str">
        <f>VLOOKUP(C24506:C24506,Foglio2!$A$1:$B$8000,2,FALSE)</f>
        <v>Sclafani Bagni</v>
      </c>
      <c r="E24506" s="19">
        <v>8</v>
      </c>
      <c r="F24506" s="20"/>
    </row>
    <row r="24507" spans="1:6" x14ac:dyDescent="0.3">
      <c r="A24507" s="17">
        <v>45799.51290509259</v>
      </c>
      <c r="B24507" s="19" t="s">
        <v>15821</v>
      </c>
      <c r="C24507" s="19" t="s">
        <v>3529</v>
      </c>
      <c r="D24507" s="18" t="str">
        <f>VLOOKUP(C24507:C24507,Foglio2!$A$1:$B$8000,2,FALSE)</f>
        <v>Sclafani Bagni</v>
      </c>
      <c r="E24507" s="19">
        <v>6</v>
      </c>
      <c r="F24507" s="20"/>
    </row>
    <row r="24508" spans="1:6" x14ac:dyDescent="0.3">
      <c r="A24508" s="17">
        <v>45799.512789351851</v>
      </c>
      <c r="B24508" s="19" t="s">
        <v>15821</v>
      </c>
      <c r="C24508" s="19" t="s">
        <v>3529</v>
      </c>
      <c r="D24508" s="18" t="str">
        <f>VLOOKUP(C24508:C24508,Foglio2!$A$1:$B$8000,2,FALSE)</f>
        <v>Sclafani Bagni</v>
      </c>
      <c r="E24508" s="19">
        <v>5</v>
      </c>
      <c r="F24508" s="20">
        <v>257</v>
      </c>
    </row>
    <row r="24509" spans="1:6" x14ac:dyDescent="0.3">
      <c r="A24509" s="17">
        <v>45799.512708333335</v>
      </c>
      <c r="B24509" s="19" t="s">
        <v>15821</v>
      </c>
      <c r="C24509" s="19" t="s">
        <v>3529</v>
      </c>
      <c r="D24509" s="18" t="str">
        <f>VLOOKUP(C24509:C24509,Foglio2!$A$1:$B$8000,2,FALSE)</f>
        <v>Sclafani Bagni</v>
      </c>
      <c r="E24509" s="19">
        <v>5</v>
      </c>
      <c r="F24509" s="20"/>
    </row>
    <row r="24510" spans="1:6" x14ac:dyDescent="0.3">
      <c r="A24510" s="17">
        <v>45799.512615740743</v>
      </c>
      <c r="B24510" s="19" t="s">
        <v>15821</v>
      </c>
      <c r="C24510" s="19" t="s">
        <v>3529</v>
      </c>
      <c r="D24510" s="18" t="str">
        <f>VLOOKUP(C24510:C24510,Foglio2!$A$1:$B$8000,2,FALSE)</f>
        <v>Sclafani Bagni</v>
      </c>
      <c r="E24510" s="19">
        <v>4</v>
      </c>
      <c r="F24510" s="20">
        <v>335</v>
      </c>
    </row>
    <row r="24511" spans="1:6" x14ac:dyDescent="0.3">
      <c r="A24511" s="17">
        <v>45799.512546296297</v>
      </c>
      <c r="B24511" s="19" t="s">
        <v>15821</v>
      </c>
      <c r="C24511" s="19" t="s">
        <v>3529</v>
      </c>
      <c r="D24511" s="18" t="str">
        <f>VLOOKUP(C24511:C24511,Foglio2!$A$1:$B$8000,2,FALSE)</f>
        <v>Sclafani Bagni</v>
      </c>
      <c r="E24511" s="19">
        <v>3</v>
      </c>
      <c r="F24511" s="20">
        <v>39</v>
      </c>
    </row>
    <row r="24512" spans="1:6" x14ac:dyDescent="0.3">
      <c r="A24512" s="17">
        <v>45799.512465277781</v>
      </c>
      <c r="B24512" s="19" t="s">
        <v>15821</v>
      </c>
      <c r="C24512" s="19" t="s">
        <v>3529</v>
      </c>
      <c r="D24512" s="18" t="str">
        <f>VLOOKUP(C24512:C24512,Foglio2!$A$1:$B$8000,2,FALSE)</f>
        <v>Sclafani Bagni</v>
      </c>
      <c r="E24512" s="19">
        <v>3</v>
      </c>
      <c r="F24512" s="20"/>
    </row>
    <row r="24513" spans="1:6" x14ac:dyDescent="0.3">
      <c r="A24513" s="17">
        <v>45799.51222222222</v>
      </c>
      <c r="B24513" s="19" t="s">
        <v>15821</v>
      </c>
      <c r="C24513" s="19" t="s">
        <v>3529</v>
      </c>
      <c r="D24513" s="18" t="str">
        <f>VLOOKUP(C24513:C24513,Foglio2!$A$1:$B$8000,2,FALSE)</f>
        <v>Sclafani Bagni</v>
      </c>
      <c r="E24513" s="19">
        <v>1</v>
      </c>
      <c r="F24513" s="20"/>
    </row>
    <row r="24514" spans="1:6" x14ac:dyDescent="0.3">
      <c r="A24514" s="17">
        <v>45799.511944444443</v>
      </c>
      <c r="B24514" s="19" t="s">
        <v>15820</v>
      </c>
      <c r="C24514" s="19" t="s">
        <v>3529</v>
      </c>
      <c r="D24514" s="18" t="str">
        <f>VLOOKUP(C24514:C24514,Foglio2!$A$1:$B$8000,2,FALSE)</f>
        <v>Sclafani Bagni</v>
      </c>
      <c r="E24514" s="19">
        <v>2</v>
      </c>
      <c r="F24514" s="20">
        <v>1</v>
      </c>
    </row>
    <row r="24515" spans="1:6" x14ac:dyDescent="0.3">
      <c r="A24515" s="17">
        <v>45916.435208333336</v>
      </c>
      <c r="B24515" s="19" t="s">
        <v>15821</v>
      </c>
      <c r="C24515" s="19" t="s">
        <v>14111</v>
      </c>
      <c r="D24515" s="18" t="str">
        <f>VLOOKUP(C24515:C24515,Foglio2!$A$1:$B$8000,2,FALSE)</f>
        <v>Scontrone</v>
      </c>
      <c r="E24515" s="19">
        <v>2</v>
      </c>
      <c r="F24515" s="20">
        <v>115</v>
      </c>
    </row>
    <row r="24516" spans="1:6" x14ac:dyDescent="0.3">
      <c r="A24516" s="17">
        <v>45916.435127314813</v>
      </c>
      <c r="B24516" s="19" t="s">
        <v>15822</v>
      </c>
      <c r="C24516" s="19" t="s">
        <v>14111</v>
      </c>
      <c r="D24516" s="18" t="str">
        <f>VLOOKUP(C24516:C24516,Foglio2!$A$1:$B$8000,2,FALSE)</f>
        <v>Scontrone</v>
      </c>
      <c r="E24516" s="19">
        <v>1</v>
      </c>
      <c r="F24516" s="20">
        <v>462</v>
      </c>
    </row>
    <row r="24517" spans="1:6" x14ac:dyDescent="0.3">
      <c r="A24517" s="17">
        <v>45916.435104166667</v>
      </c>
      <c r="B24517" s="19" t="s">
        <v>15822</v>
      </c>
      <c r="C24517" s="19" t="s">
        <v>14111</v>
      </c>
      <c r="D24517" s="18" t="str">
        <f>VLOOKUP(C24517:C24517,Foglio2!$A$1:$B$8000,2,FALSE)</f>
        <v>Scontrone</v>
      </c>
      <c r="E24517" s="19">
        <v>2</v>
      </c>
      <c r="F24517" s="20">
        <v>5</v>
      </c>
    </row>
    <row r="24518" spans="1:6" x14ac:dyDescent="0.3">
      <c r="A24518" s="17">
        <v>45916.435069444444</v>
      </c>
      <c r="B24518" s="19" t="s">
        <v>15822</v>
      </c>
      <c r="C24518" s="19" t="s">
        <v>14111</v>
      </c>
      <c r="D24518" s="18" t="str">
        <f>VLOOKUP(C24518:C24518,Foglio2!$A$1:$B$8000,2,FALSE)</f>
        <v>Scontrone</v>
      </c>
      <c r="E24518" s="19">
        <v>2</v>
      </c>
      <c r="F24518" s="20">
        <v>667</v>
      </c>
    </row>
    <row r="24519" spans="1:6" x14ac:dyDescent="0.3">
      <c r="A24519" s="17">
        <v>45916.434965277775</v>
      </c>
      <c r="B24519" s="19" t="s">
        <v>15820</v>
      </c>
      <c r="C24519" s="19" t="s">
        <v>14111</v>
      </c>
      <c r="D24519" s="18" t="str">
        <f>VLOOKUP(C24519:C24519,Foglio2!$A$1:$B$8000,2,FALSE)</f>
        <v>Scontrone</v>
      </c>
      <c r="E24519" s="19">
        <v>8</v>
      </c>
      <c r="F24519" s="20">
        <v>1525</v>
      </c>
    </row>
    <row r="24520" spans="1:6" x14ac:dyDescent="0.3">
      <c r="A24520" s="17">
        <v>45800.679201388892</v>
      </c>
      <c r="B24520" s="19" t="s">
        <v>15821</v>
      </c>
      <c r="C24520" s="19" t="s">
        <v>4318</v>
      </c>
      <c r="D24520" s="18" t="str">
        <f>VLOOKUP(C24520:C24520,Foglio2!$A$1:$B$8000,2,FALSE)</f>
        <v>Scopa</v>
      </c>
      <c r="E24520" s="19">
        <v>5</v>
      </c>
      <c r="F24520" s="20">
        <v>257</v>
      </c>
    </row>
    <row r="24521" spans="1:6" x14ac:dyDescent="0.3">
      <c r="A24521" s="17">
        <v>45800.679074074076</v>
      </c>
      <c r="B24521" s="19" t="s">
        <v>15820</v>
      </c>
      <c r="C24521" s="19" t="s">
        <v>4318</v>
      </c>
      <c r="D24521" s="18" t="str">
        <f>VLOOKUP(C24521:C24521,Foglio2!$A$1:$B$8000,2,FALSE)</f>
        <v>Scopa</v>
      </c>
      <c r="E24521" s="19">
        <v>2</v>
      </c>
      <c r="F24521" s="20">
        <v>1</v>
      </c>
    </row>
    <row r="24522" spans="1:6" x14ac:dyDescent="0.3">
      <c r="A24522" s="17">
        <v>45792.555266203701</v>
      </c>
      <c r="B24522" s="19" t="s">
        <v>15820</v>
      </c>
      <c r="C24522" s="19" t="s">
        <v>2526</v>
      </c>
      <c r="D24522" s="18" t="str">
        <f>VLOOKUP(C24522:C24522,Foglio2!$A$1:$B$8000,2,FALSE)</f>
        <v>Scopello</v>
      </c>
      <c r="E24522" s="19">
        <v>8</v>
      </c>
      <c r="F24522" s="20">
        <v>1525</v>
      </c>
    </row>
    <row r="24523" spans="1:6" x14ac:dyDescent="0.3">
      <c r="A24523" s="17">
        <v>45777.959016203706</v>
      </c>
      <c r="B24523" s="19" t="s">
        <v>15819</v>
      </c>
      <c r="C24523" s="19" t="s">
        <v>1955</v>
      </c>
      <c r="D24523" s="18" t="str">
        <f>VLOOKUP(C24523:C24523,Foglio2!$A$1:$B$8000,2,FALSE)</f>
        <v>Scoppito</v>
      </c>
      <c r="E24523" s="19">
        <v>8</v>
      </c>
      <c r="F24523" s="20">
        <v>278</v>
      </c>
    </row>
    <row r="24524" spans="1:6" x14ac:dyDescent="0.3">
      <c r="A24524" s="17">
        <v>45777.958993055552</v>
      </c>
      <c r="B24524" s="19" t="s">
        <v>15821</v>
      </c>
      <c r="C24524" s="19" t="s">
        <v>1955</v>
      </c>
      <c r="D24524" s="18" t="str">
        <f>VLOOKUP(C24524:C24524,Foglio2!$A$1:$B$8000,2,FALSE)</f>
        <v>Scoppito</v>
      </c>
      <c r="E24524" s="19">
        <v>2</v>
      </c>
      <c r="F24524" s="20">
        <v>1</v>
      </c>
    </row>
    <row r="24525" spans="1:6" x14ac:dyDescent="0.3">
      <c r="A24525" s="17">
        <v>45770.491493055553</v>
      </c>
      <c r="B24525" s="19" t="s">
        <v>15821</v>
      </c>
      <c r="C24525" s="19" t="s">
        <v>1955</v>
      </c>
      <c r="D24525" s="18" t="str">
        <f>VLOOKUP(C24525:C24525,Foglio2!$A$1:$B$8000,2,FALSE)</f>
        <v>Scoppito</v>
      </c>
      <c r="E24525" s="19">
        <v>5</v>
      </c>
      <c r="F24525" s="20">
        <v>257</v>
      </c>
    </row>
    <row r="24526" spans="1:6" x14ac:dyDescent="0.3">
      <c r="A24526" s="17">
        <v>45770.491400462961</v>
      </c>
      <c r="B24526" s="19" t="s">
        <v>15822</v>
      </c>
      <c r="C24526" s="19" t="s">
        <v>1955</v>
      </c>
      <c r="D24526" s="18" t="str">
        <f>VLOOKUP(C24526:C24526,Foglio2!$A$1:$B$8000,2,FALSE)</f>
        <v>Scoppito</v>
      </c>
      <c r="E24526" s="19">
        <v>5</v>
      </c>
      <c r="F24526" s="20">
        <v>1</v>
      </c>
    </row>
    <row r="24527" spans="1:6" x14ac:dyDescent="0.3">
      <c r="A24527" s="17">
        <v>45770.491249999999</v>
      </c>
      <c r="B24527" s="19" t="s">
        <v>15822</v>
      </c>
      <c r="C24527" s="19" t="s">
        <v>1955</v>
      </c>
      <c r="D24527" s="18" t="str">
        <f>VLOOKUP(C24527:C24527,Foglio2!$A$1:$B$8000,2,FALSE)</f>
        <v>Scoppito</v>
      </c>
      <c r="E24527" s="19">
        <v>8</v>
      </c>
      <c r="F24527" s="20">
        <v>278</v>
      </c>
    </row>
    <row r="24528" spans="1:6" x14ac:dyDescent="0.3">
      <c r="A24528" s="17">
        <v>45770.491099537037</v>
      </c>
      <c r="B24528" s="19" t="s">
        <v>15821</v>
      </c>
      <c r="C24528" s="19" t="s">
        <v>1955</v>
      </c>
      <c r="D24528" s="18" t="str">
        <f>VLOOKUP(C24528:C24528,Foglio2!$A$1:$B$8000,2,FALSE)</f>
        <v>Scoppito</v>
      </c>
      <c r="E24528" s="19">
        <v>7</v>
      </c>
      <c r="F24528" s="20"/>
    </row>
    <row r="24529" spans="1:6" x14ac:dyDescent="0.3">
      <c r="A24529" s="17">
        <v>45770.491006944445</v>
      </c>
      <c r="B24529" s="19" t="s">
        <v>15820</v>
      </c>
      <c r="C24529" s="19" t="s">
        <v>1955</v>
      </c>
      <c r="D24529" s="18" t="str">
        <f>VLOOKUP(C24529:C24529,Foglio2!$A$1:$B$8000,2,FALSE)</f>
        <v>Scoppito</v>
      </c>
      <c r="E24529" s="19">
        <v>2</v>
      </c>
      <c r="F24529" s="20">
        <v>1</v>
      </c>
    </row>
    <row r="24530" spans="1:6" x14ac:dyDescent="0.3">
      <c r="A24530" s="17">
        <v>45770.49082175926</v>
      </c>
      <c r="B24530" s="19" t="s">
        <v>15820</v>
      </c>
      <c r="C24530" s="19" t="s">
        <v>1955</v>
      </c>
      <c r="D24530" s="18" t="str">
        <f>VLOOKUP(C24530:C24530,Foglio2!$A$1:$B$8000,2,FALSE)</f>
        <v>Scoppito</v>
      </c>
      <c r="E24530" s="19">
        <v>8</v>
      </c>
      <c r="F24530" s="20">
        <v>1525</v>
      </c>
    </row>
    <row r="24531" spans="1:6" x14ac:dyDescent="0.3">
      <c r="A24531" s="17">
        <v>45777.347962962966</v>
      </c>
      <c r="B24531" s="19" t="s">
        <v>15821</v>
      </c>
      <c r="C24531" s="19" t="s">
        <v>3602</v>
      </c>
      <c r="D24531" s="18" t="str">
        <f>VLOOKUP(C24531:C24531,Foglio2!$A$1:$B$8000,2,FALSE)</f>
        <v>Scordia</v>
      </c>
      <c r="E24531" s="19">
        <v>2</v>
      </c>
      <c r="F24531" s="20">
        <v>1</v>
      </c>
    </row>
    <row r="24532" spans="1:6" x14ac:dyDescent="0.3">
      <c r="A24532" s="17">
        <v>45757.368055555555</v>
      </c>
      <c r="B24532" s="19" t="s">
        <v>15822</v>
      </c>
      <c r="C24532" s="19" t="s">
        <v>3602</v>
      </c>
      <c r="D24532" s="18" t="str">
        <f>VLOOKUP(C24532:C24532,Foglio2!$A$1:$B$8000,2,FALSE)</f>
        <v>Scordia</v>
      </c>
      <c r="E24532" s="19">
        <v>2</v>
      </c>
      <c r="F24532" s="20">
        <v>5</v>
      </c>
    </row>
    <row r="24533" spans="1:6" x14ac:dyDescent="0.3">
      <c r="A24533" s="19" t="s">
        <v>17919</v>
      </c>
      <c r="B24533" s="19" t="s">
        <v>15822</v>
      </c>
      <c r="C24533" s="19" t="s">
        <v>3602</v>
      </c>
      <c r="D24533" s="18" t="str">
        <f>VLOOKUP(C24533:C24533,Foglio2!$A$1:$B$8000,2,FALSE)</f>
        <v>Scordia</v>
      </c>
      <c r="E24533" s="19">
        <v>8</v>
      </c>
      <c r="F24533" s="20">
        <v>278</v>
      </c>
    </row>
    <row r="24534" spans="1:6" x14ac:dyDescent="0.3">
      <c r="A24534" s="17">
        <v>45757.367835648147</v>
      </c>
      <c r="B24534" s="19" t="s">
        <v>15820</v>
      </c>
      <c r="C24534" s="19" t="s">
        <v>3602</v>
      </c>
      <c r="D24534" s="18" t="str">
        <f>VLOOKUP(C24534:C24534,Foglio2!$A$1:$B$8000,2,FALSE)</f>
        <v>Scordia</v>
      </c>
      <c r="E24534" s="19">
        <v>2</v>
      </c>
      <c r="F24534" s="20">
        <v>1</v>
      </c>
    </row>
    <row r="24535" spans="1:6" x14ac:dyDescent="0.3">
      <c r="A24535" s="17">
        <v>45757.367673611108</v>
      </c>
      <c r="B24535" s="19" t="s">
        <v>15820</v>
      </c>
      <c r="C24535" s="19" t="s">
        <v>3602</v>
      </c>
      <c r="D24535" s="18" t="str">
        <f>VLOOKUP(C24535:C24535,Foglio2!$A$1:$B$8000,2,FALSE)</f>
        <v>Scordia</v>
      </c>
      <c r="E24535" s="19">
        <v>8</v>
      </c>
      <c r="F24535" s="20">
        <v>1525</v>
      </c>
    </row>
    <row r="24536" spans="1:6" x14ac:dyDescent="0.3">
      <c r="A24536" s="17">
        <v>45775.768090277779</v>
      </c>
      <c r="B24536" s="19" t="s">
        <v>15821</v>
      </c>
      <c r="C24536" s="19" t="s">
        <v>14117</v>
      </c>
      <c r="D24536" s="18" t="str">
        <f>VLOOKUP(C24536:C24536,Foglio2!$A$1:$B$8000,2,FALSE)</f>
        <v>Scorrano</v>
      </c>
      <c r="E24536" s="19">
        <v>2</v>
      </c>
      <c r="F24536" s="20">
        <v>1</v>
      </c>
    </row>
    <row r="24537" spans="1:6" x14ac:dyDescent="0.3">
      <c r="A24537" s="17">
        <v>45736.491180555553</v>
      </c>
      <c r="B24537" s="19" t="s">
        <v>15822</v>
      </c>
      <c r="C24537" s="19" t="s">
        <v>14117</v>
      </c>
      <c r="D24537" s="18" t="str">
        <f>VLOOKUP(C24537:C24537,Foglio2!$A$1:$B$8000,2,FALSE)</f>
        <v>Scorrano</v>
      </c>
      <c r="E24537" s="19">
        <v>8</v>
      </c>
      <c r="F24537" s="20">
        <v>4</v>
      </c>
    </row>
    <row r="24538" spans="1:6" x14ac:dyDescent="0.3">
      <c r="A24538" s="17">
        <v>45736.490983796299</v>
      </c>
      <c r="B24538" s="19" t="s">
        <v>15820</v>
      </c>
      <c r="C24538" s="19" t="s">
        <v>14117</v>
      </c>
      <c r="D24538" s="18" t="str">
        <f>VLOOKUP(C24538:C24538,Foglio2!$A$1:$B$8000,2,FALSE)</f>
        <v>Scorrano</v>
      </c>
      <c r="E24538" s="19">
        <v>2</v>
      </c>
      <c r="F24538" s="20">
        <v>1</v>
      </c>
    </row>
    <row r="24539" spans="1:6" x14ac:dyDescent="0.3">
      <c r="A24539" s="17">
        <v>45777.388472222221</v>
      </c>
      <c r="B24539" s="19" t="s">
        <v>15821</v>
      </c>
      <c r="C24539" s="19" t="s">
        <v>2908</v>
      </c>
      <c r="D24539" s="18" t="str">
        <f>VLOOKUP(C24539:C24539,Foglio2!$A$1:$B$8000,2,FALSE)</f>
        <v>Scorzè</v>
      </c>
      <c r="E24539" s="19">
        <v>2</v>
      </c>
      <c r="F24539" s="20">
        <v>1</v>
      </c>
    </row>
    <row r="24540" spans="1:6" x14ac:dyDescent="0.3">
      <c r="A24540" s="17">
        <v>45758.407141203701</v>
      </c>
      <c r="B24540" s="19" t="s">
        <v>15822</v>
      </c>
      <c r="C24540" s="19" t="s">
        <v>2908</v>
      </c>
      <c r="D24540" s="18" t="str">
        <f>VLOOKUP(C24540:C24540,Foglio2!$A$1:$B$8000,2,FALSE)</f>
        <v>Scorzè</v>
      </c>
      <c r="E24540" s="19">
        <v>8</v>
      </c>
      <c r="F24540" s="20">
        <v>278</v>
      </c>
    </row>
    <row r="24541" spans="1:6" x14ac:dyDescent="0.3">
      <c r="A24541" s="17">
        <v>45758.407060185185</v>
      </c>
      <c r="B24541" s="19" t="s">
        <v>15820</v>
      </c>
      <c r="C24541" s="19" t="s">
        <v>2908</v>
      </c>
      <c r="D24541" s="18" t="str">
        <f>VLOOKUP(C24541:C24541,Foglio2!$A$1:$B$8000,2,FALSE)</f>
        <v>Scorzè</v>
      </c>
      <c r="E24541" s="19">
        <v>8</v>
      </c>
      <c r="F24541" s="20">
        <v>1</v>
      </c>
    </row>
    <row r="24542" spans="1:6" x14ac:dyDescent="0.3">
      <c r="A24542" s="17">
        <v>45758.406898148147</v>
      </c>
      <c r="B24542" s="19" t="s">
        <v>15821</v>
      </c>
      <c r="C24542" s="19" t="s">
        <v>2908</v>
      </c>
      <c r="D24542" s="18" t="str">
        <f>VLOOKUP(C24542:C24542,Foglio2!$A$1:$B$8000,2,FALSE)</f>
        <v>Scorzè</v>
      </c>
      <c r="E24542" s="19">
        <v>2</v>
      </c>
      <c r="F24542" s="20">
        <v>1</v>
      </c>
    </row>
    <row r="24543" spans="1:6" x14ac:dyDescent="0.3">
      <c r="A24543" s="17">
        <v>45775.653831018521</v>
      </c>
      <c r="B24543" s="19" t="s">
        <v>15821</v>
      </c>
      <c r="C24543" s="19" t="s">
        <v>14120</v>
      </c>
      <c r="D24543" s="18" t="str">
        <f>VLOOKUP(C24543:C24543,Foglio2!$A$1:$B$8000,2,FALSE)</f>
        <v>Scurcola Marsicana</v>
      </c>
      <c r="E24543" s="19">
        <v>1</v>
      </c>
      <c r="F24543" s="20"/>
    </row>
    <row r="24544" spans="1:6" x14ac:dyDescent="0.3">
      <c r="A24544" s="17">
        <v>45775.653784722221</v>
      </c>
      <c r="B24544" s="19" t="s">
        <v>15821</v>
      </c>
      <c r="C24544" s="19" t="s">
        <v>14120</v>
      </c>
      <c r="D24544" s="18" t="str">
        <f>VLOOKUP(C24544:C24544,Foglio2!$A$1:$B$8000,2,FALSE)</f>
        <v>Scurcola Marsicana</v>
      </c>
      <c r="E24544" s="19">
        <v>3</v>
      </c>
      <c r="F24544" s="20"/>
    </row>
    <row r="24545" spans="1:6" x14ac:dyDescent="0.3">
      <c r="A24545" s="17">
        <v>45775.653761574074</v>
      </c>
      <c r="B24545" s="19" t="s">
        <v>15821</v>
      </c>
      <c r="C24545" s="19" t="s">
        <v>14120</v>
      </c>
      <c r="D24545" s="18" t="str">
        <f>VLOOKUP(C24545:C24545,Foglio2!$A$1:$B$8000,2,FALSE)</f>
        <v>Scurcola Marsicana</v>
      </c>
      <c r="E24545" s="19">
        <v>3</v>
      </c>
      <c r="F24545" s="20">
        <v>39</v>
      </c>
    </row>
    <row r="24546" spans="1:6" x14ac:dyDescent="0.3">
      <c r="A24546" s="17">
        <v>45775.653726851851</v>
      </c>
      <c r="B24546" s="19" t="s">
        <v>15821</v>
      </c>
      <c r="C24546" s="19" t="s">
        <v>14120</v>
      </c>
      <c r="D24546" s="18" t="str">
        <f>VLOOKUP(C24546:C24546,Foglio2!$A$1:$B$8000,2,FALSE)</f>
        <v>Scurcola Marsicana</v>
      </c>
      <c r="E24546" s="19">
        <v>4</v>
      </c>
      <c r="F24546" s="20">
        <v>335</v>
      </c>
    </row>
    <row r="24547" spans="1:6" x14ac:dyDescent="0.3">
      <c r="A24547" s="17">
        <v>45775.653692129628</v>
      </c>
      <c r="B24547" s="19" t="s">
        <v>15821</v>
      </c>
      <c r="C24547" s="19" t="s">
        <v>14120</v>
      </c>
      <c r="D24547" s="18" t="str">
        <f>VLOOKUP(C24547:C24547,Foglio2!$A$1:$B$8000,2,FALSE)</f>
        <v>Scurcola Marsicana</v>
      </c>
      <c r="E24547" s="19">
        <v>5</v>
      </c>
      <c r="F24547" s="20"/>
    </row>
    <row r="24548" spans="1:6" x14ac:dyDescent="0.3">
      <c r="A24548" s="17">
        <v>45775.653634259259</v>
      </c>
      <c r="B24548" s="19" t="s">
        <v>15821</v>
      </c>
      <c r="C24548" s="19" t="s">
        <v>14120</v>
      </c>
      <c r="D24548" s="18" t="str">
        <f>VLOOKUP(C24548:C24548,Foglio2!$A$1:$B$8000,2,FALSE)</f>
        <v>Scurcola Marsicana</v>
      </c>
      <c r="E24548" s="19">
        <v>5</v>
      </c>
      <c r="F24548" s="20">
        <v>257</v>
      </c>
    </row>
    <row r="24549" spans="1:6" x14ac:dyDescent="0.3">
      <c r="A24549" s="17">
        <v>45775.653587962966</v>
      </c>
      <c r="B24549" s="19" t="s">
        <v>15821</v>
      </c>
      <c r="C24549" s="19" t="s">
        <v>14120</v>
      </c>
      <c r="D24549" s="18" t="str">
        <f>VLOOKUP(C24549:C24549,Foglio2!$A$1:$B$8000,2,FALSE)</f>
        <v>Scurcola Marsicana</v>
      </c>
      <c r="E24549" s="19">
        <v>6</v>
      </c>
      <c r="F24549" s="20"/>
    </row>
    <row r="24550" spans="1:6" x14ac:dyDescent="0.3">
      <c r="A24550" s="17">
        <v>45775.653541666667</v>
      </c>
      <c r="B24550" s="19" t="s">
        <v>15821</v>
      </c>
      <c r="C24550" s="19" t="s">
        <v>14120</v>
      </c>
      <c r="D24550" s="18" t="str">
        <f>VLOOKUP(C24550:C24550,Foglio2!$A$1:$B$8000,2,FALSE)</f>
        <v>Scurcola Marsicana</v>
      </c>
      <c r="E24550" s="19">
        <v>8</v>
      </c>
      <c r="F24550" s="20"/>
    </row>
    <row r="24551" spans="1:6" x14ac:dyDescent="0.3">
      <c r="A24551" s="17">
        <v>45775.653483796297</v>
      </c>
      <c r="B24551" s="19" t="s">
        <v>15822</v>
      </c>
      <c r="C24551" s="19" t="s">
        <v>14120</v>
      </c>
      <c r="D24551" s="18" t="str">
        <f>VLOOKUP(C24551:C24551,Foglio2!$A$1:$B$8000,2,FALSE)</f>
        <v>Scurcola Marsicana</v>
      </c>
      <c r="E24551" s="19">
        <v>8</v>
      </c>
      <c r="F24551" s="20">
        <v>726</v>
      </c>
    </row>
    <row r="24552" spans="1:6" x14ac:dyDescent="0.3">
      <c r="A24552" s="19" t="s">
        <v>17380</v>
      </c>
      <c r="B24552" s="19" t="s">
        <v>15822</v>
      </c>
      <c r="C24552" s="19" t="s">
        <v>14120</v>
      </c>
      <c r="D24552" s="18" t="str">
        <f>VLOOKUP(C24552:C24552,Foglio2!$A$1:$B$8000,2,FALSE)</f>
        <v>Scurcola Marsicana</v>
      </c>
      <c r="E24552" s="19">
        <v>8</v>
      </c>
      <c r="F24552" s="20">
        <v>108</v>
      </c>
    </row>
    <row r="24553" spans="1:6" x14ac:dyDescent="0.3">
      <c r="A24553" s="17">
        <v>45775.653460648151</v>
      </c>
      <c r="B24553" s="19" t="s">
        <v>15822</v>
      </c>
      <c r="C24553" s="19" t="s">
        <v>14120</v>
      </c>
      <c r="D24553" s="18" t="str">
        <f>VLOOKUP(C24553:C24553,Foglio2!$A$1:$B$8000,2,FALSE)</f>
        <v>Scurcola Marsicana</v>
      </c>
      <c r="E24553" s="19">
        <v>8</v>
      </c>
      <c r="F24553" s="20">
        <v>59</v>
      </c>
    </row>
    <row r="24554" spans="1:6" x14ac:dyDescent="0.3">
      <c r="A24554" s="19" t="s">
        <v>17381</v>
      </c>
      <c r="B24554" s="19" t="s">
        <v>15822</v>
      </c>
      <c r="C24554" s="19" t="s">
        <v>14120</v>
      </c>
      <c r="D24554" s="18" t="str">
        <f>VLOOKUP(C24554:C24554,Foglio2!$A$1:$B$8000,2,FALSE)</f>
        <v>Scurcola Marsicana</v>
      </c>
      <c r="E24554" s="19">
        <v>8</v>
      </c>
      <c r="F24554" s="20">
        <v>56</v>
      </c>
    </row>
    <row r="24555" spans="1:6" x14ac:dyDescent="0.3">
      <c r="A24555" s="17">
        <v>45775.653437499997</v>
      </c>
      <c r="B24555" s="19" t="s">
        <v>15822</v>
      </c>
      <c r="C24555" s="19" t="s">
        <v>14120</v>
      </c>
      <c r="D24555" s="18" t="str">
        <f>VLOOKUP(C24555:C24555,Foglio2!$A$1:$B$8000,2,FALSE)</f>
        <v>Scurcola Marsicana</v>
      </c>
      <c r="E24555" s="19">
        <v>8</v>
      </c>
      <c r="F24555" s="20">
        <v>48</v>
      </c>
    </row>
    <row r="24556" spans="1:6" x14ac:dyDescent="0.3">
      <c r="A24556" s="17">
        <v>45775.653414351851</v>
      </c>
      <c r="B24556" s="19" t="s">
        <v>15822</v>
      </c>
      <c r="C24556" s="19" t="s">
        <v>14120</v>
      </c>
      <c r="D24556" s="18" t="str">
        <f>VLOOKUP(C24556:C24556,Foglio2!$A$1:$B$8000,2,FALSE)</f>
        <v>Scurcola Marsicana</v>
      </c>
      <c r="E24556" s="19">
        <v>8</v>
      </c>
      <c r="F24556" s="20">
        <v>41</v>
      </c>
    </row>
    <row r="24557" spans="1:6" x14ac:dyDescent="0.3">
      <c r="A24557" s="17">
        <v>45775.653391203705</v>
      </c>
      <c r="B24557" s="19" t="s">
        <v>15822</v>
      </c>
      <c r="C24557" s="19" t="s">
        <v>14120</v>
      </c>
      <c r="D24557" s="18" t="str">
        <f>VLOOKUP(C24557:C24557,Foglio2!$A$1:$B$8000,2,FALSE)</f>
        <v>Scurcola Marsicana</v>
      </c>
      <c r="E24557" s="19">
        <v>8</v>
      </c>
      <c r="F24557" s="20">
        <v>43</v>
      </c>
    </row>
    <row r="24558" spans="1:6" x14ac:dyDescent="0.3">
      <c r="A24558" s="17">
        <v>45775.653391203705</v>
      </c>
      <c r="B24558" s="19" t="s">
        <v>15822</v>
      </c>
      <c r="C24558" s="19" t="s">
        <v>14120</v>
      </c>
      <c r="D24558" s="18" t="str">
        <f>VLOOKUP(C24558:C24558,Foglio2!$A$1:$B$8000,2,FALSE)</f>
        <v>Scurcola Marsicana</v>
      </c>
      <c r="E24558" s="19">
        <v>8</v>
      </c>
      <c r="F24558" s="20">
        <v>33</v>
      </c>
    </row>
    <row r="24559" spans="1:6" x14ac:dyDescent="0.3">
      <c r="A24559" s="17">
        <v>45775.653379629628</v>
      </c>
      <c r="B24559" s="19" t="s">
        <v>15821</v>
      </c>
      <c r="C24559" s="19" t="s">
        <v>14120</v>
      </c>
      <c r="D24559" s="18" t="str">
        <f>VLOOKUP(C24559:C24559,Foglio2!$A$1:$B$8000,2,FALSE)</f>
        <v>Scurcola Marsicana</v>
      </c>
      <c r="E24559" s="19">
        <v>8</v>
      </c>
      <c r="F24559" s="20">
        <v>1</v>
      </c>
    </row>
    <row r="24560" spans="1:6" x14ac:dyDescent="0.3">
      <c r="A24560" s="19" t="s">
        <v>17382</v>
      </c>
      <c r="B24560" s="19" t="s">
        <v>15821</v>
      </c>
      <c r="C24560" s="19" t="s">
        <v>14120</v>
      </c>
      <c r="D24560" s="18" t="str">
        <f>VLOOKUP(C24560:C24560,Foglio2!$A$1:$B$8000,2,FALSE)</f>
        <v>Scurcola Marsicana</v>
      </c>
      <c r="E24560" s="19">
        <v>10</v>
      </c>
      <c r="F24560" s="20"/>
    </row>
    <row r="24561" spans="1:6" x14ac:dyDescent="0.3">
      <c r="A24561" s="17">
        <v>45775.653171296297</v>
      </c>
      <c r="B24561" s="19" t="s">
        <v>15821</v>
      </c>
      <c r="C24561" s="19" t="s">
        <v>14120</v>
      </c>
      <c r="D24561" s="18" t="str">
        <f>VLOOKUP(C24561:C24561,Foglio2!$A$1:$B$8000,2,FALSE)</f>
        <v>Scurcola Marsicana</v>
      </c>
      <c r="E24561" s="19">
        <v>4</v>
      </c>
      <c r="F24561" s="20"/>
    </row>
    <row r="24562" spans="1:6" x14ac:dyDescent="0.3">
      <c r="A24562" s="19" t="s">
        <v>17383</v>
      </c>
      <c r="B24562" s="19" t="s">
        <v>15822</v>
      </c>
      <c r="C24562" s="19" t="s">
        <v>14120</v>
      </c>
      <c r="D24562" s="18" t="str">
        <f>VLOOKUP(C24562:C24562,Foglio2!$A$1:$B$8000,2,FALSE)</f>
        <v>Scurcola Marsicana</v>
      </c>
      <c r="E24562" s="19">
        <v>2</v>
      </c>
      <c r="F24562" s="20">
        <v>56</v>
      </c>
    </row>
    <row r="24563" spans="1:6" x14ac:dyDescent="0.3">
      <c r="A24563" s="17">
        <v>45775.653124999997</v>
      </c>
      <c r="B24563" s="19" t="s">
        <v>15821</v>
      </c>
      <c r="C24563" s="19" t="s">
        <v>14120</v>
      </c>
      <c r="D24563" s="18" t="str">
        <f>VLOOKUP(C24563:C24563,Foglio2!$A$1:$B$8000,2,FALSE)</f>
        <v>Scurcola Marsicana</v>
      </c>
      <c r="E24563" s="19">
        <v>2</v>
      </c>
      <c r="F24563" s="20">
        <v>1</v>
      </c>
    </row>
    <row r="24564" spans="1:6" x14ac:dyDescent="0.3">
      <c r="A24564" s="17">
        <v>45775.653078703705</v>
      </c>
      <c r="B24564" s="19" t="s">
        <v>15821</v>
      </c>
      <c r="C24564" s="19" t="s">
        <v>14120</v>
      </c>
      <c r="D24564" s="18" t="str">
        <f>VLOOKUP(C24564:C24564,Foglio2!$A$1:$B$8000,2,FALSE)</f>
        <v>Scurcola Marsicana</v>
      </c>
      <c r="E24564" s="19">
        <v>2</v>
      </c>
      <c r="F24564" s="20"/>
    </row>
    <row r="24565" spans="1:6" x14ac:dyDescent="0.3">
      <c r="A24565" s="17">
        <v>45779.584224537037</v>
      </c>
      <c r="B24565" s="19" t="s">
        <v>15821</v>
      </c>
      <c r="C24565" s="19" t="s">
        <v>2282</v>
      </c>
      <c r="D24565" s="18" t="str">
        <f>VLOOKUP(C24565:C24565,Foglio2!$A$1:$B$8000,2,FALSE)</f>
        <v>Seborga</v>
      </c>
      <c r="E24565" s="19">
        <v>5</v>
      </c>
      <c r="F24565" s="20">
        <v>257</v>
      </c>
    </row>
    <row r="24566" spans="1:6" x14ac:dyDescent="0.3">
      <c r="A24566" s="17">
        <v>45779.584189814814</v>
      </c>
      <c r="B24566" s="19" t="s">
        <v>15821</v>
      </c>
      <c r="C24566" s="19" t="s">
        <v>2282</v>
      </c>
      <c r="D24566" s="18" t="str">
        <f>VLOOKUP(C24566:C24566,Foglio2!$A$1:$B$8000,2,FALSE)</f>
        <v>Seborga</v>
      </c>
      <c r="E24566" s="19">
        <v>5</v>
      </c>
      <c r="F24566" s="20"/>
    </row>
    <row r="24567" spans="1:6" x14ac:dyDescent="0.3">
      <c r="A24567" s="17">
        <v>45779.584027777775</v>
      </c>
      <c r="B24567" s="19" t="s">
        <v>15820</v>
      </c>
      <c r="C24567" s="19" t="s">
        <v>2282</v>
      </c>
      <c r="D24567" s="18" t="str">
        <f>VLOOKUP(C24567:C24567,Foglio2!$A$1:$B$8000,2,FALSE)</f>
        <v>Seborga</v>
      </c>
      <c r="E24567" s="19">
        <v>8</v>
      </c>
      <c r="F24567" s="20">
        <v>1</v>
      </c>
    </row>
    <row r="24568" spans="1:6" x14ac:dyDescent="0.3">
      <c r="A24568" s="17">
        <v>45779.583854166667</v>
      </c>
      <c r="B24568" s="19" t="s">
        <v>15820</v>
      </c>
      <c r="C24568" s="19" t="s">
        <v>2282</v>
      </c>
      <c r="D24568" s="18" t="str">
        <f>VLOOKUP(C24568:C24568,Foglio2!$A$1:$B$8000,2,FALSE)</f>
        <v>Seborga</v>
      </c>
      <c r="E24568" s="19">
        <v>2</v>
      </c>
      <c r="F24568" s="20">
        <v>1</v>
      </c>
    </row>
    <row r="24569" spans="1:6" x14ac:dyDescent="0.3">
      <c r="A24569" s="17">
        <v>45779.583738425928</v>
      </c>
      <c r="B24569" s="19" t="s">
        <v>15821</v>
      </c>
      <c r="C24569" s="19" t="s">
        <v>2282</v>
      </c>
      <c r="D24569" s="18" t="str">
        <f>VLOOKUP(C24569:C24569,Foglio2!$A$1:$B$8000,2,FALSE)</f>
        <v>Seborga</v>
      </c>
      <c r="E24569" s="19">
        <v>4</v>
      </c>
      <c r="F24569" s="20"/>
    </row>
    <row r="24570" spans="1:6" x14ac:dyDescent="0.3">
      <c r="A24570" s="17">
        <v>45779.583703703705</v>
      </c>
      <c r="B24570" s="19" t="s">
        <v>15821</v>
      </c>
      <c r="C24570" s="19" t="s">
        <v>2282</v>
      </c>
      <c r="D24570" s="18" t="str">
        <f>VLOOKUP(C24570:C24570,Foglio2!$A$1:$B$8000,2,FALSE)</f>
        <v>Seborga</v>
      </c>
      <c r="E24570" s="19">
        <v>2</v>
      </c>
      <c r="F24570" s="20"/>
    </row>
    <row r="24571" spans="1:6" x14ac:dyDescent="0.3">
      <c r="A24571" s="17">
        <v>45807.66337962963</v>
      </c>
      <c r="B24571" s="19" t="s">
        <v>15820</v>
      </c>
      <c r="C24571" s="19" t="s">
        <v>1835</v>
      </c>
      <c r="D24571" s="18" t="str">
        <f>VLOOKUP(C24571:C24571,Foglio2!$A$1:$B$8000,2,FALSE)</f>
        <v>Secinaro</v>
      </c>
      <c r="E24571" s="19">
        <v>8</v>
      </c>
      <c r="F24571" s="20">
        <v>1525</v>
      </c>
    </row>
    <row r="24572" spans="1:6" x14ac:dyDescent="0.3">
      <c r="A24572" s="17">
        <v>45778.999664351853</v>
      </c>
      <c r="B24572" s="19" t="s">
        <v>15821</v>
      </c>
      <c r="C24572" s="19" t="s">
        <v>3349</v>
      </c>
      <c r="D24572" s="18" t="str">
        <f>VLOOKUP(C24572:C24572,Foglio2!$A$1:$B$8000,2,FALSE)</f>
        <v>Secugnago</v>
      </c>
      <c r="E24572" s="19">
        <v>2</v>
      </c>
      <c r="F24572" s="20">
        <v>1</v>
      </c>
    </row>
    <row r="24573" spans="1:6" x14ac:dyDescent="0.3">
      <c r="A24573" s="17">
        <v>45778.999583333331</v>
      </c>
      <c r="B24573" s="19" t="s">
        <v>15819</v>
      </c>
      <c r="C24573" s="19" t="s">
        <v>3349</v>
      </c>
      <c r="D24573" s="18" t="str">
        <f>VLOOKUP(C24573:C24573,Foglio2!$A$1:$B$8000,2,FALSE)</f>
        <v>Secugnago</v>
      </c>
      <c r="E24573" s="19">
        <v>8</v>
      </c>
      <c r="F24573" s="20">
        <v>278</v>
      </c>
    </row>
    <row r="24574" spans="1:6" x14ac:dyDescent="0.3">
      <c r="A24574" s="17">
        <v>45775.563113425924</v>
      </c>
      <c r="B24574" s="19" t="s">
        <v>15822</v>
      </c>
      <c r="C24574" s="19" t="s">
        <v>3349</v>
      </c>
      <c r="D24574" s="18" t="str">
        <f>VLOOKUP(C24574:C24574,Foglio2!$A$1:$B$8000,2,FALSE)</f>
        <v>Secugnago</v>
      </c>
      <c r="E24574" s="19">
        <v>8</v>
      </c>
      <c r="F24574" s="20">
        <v>2</v>
      </c>
    </row>
    <row r="24575" spans="1:6" x14ac:dyDescent="0.3">
      <c r="A24575" s="17">
        <v>45775.563090277778</v>
      </c>
      <c r="B24575" s="19" t="s">
        <v>15822</v>
      </c>
      <c r="C24575" s="19" t="s">
        <v>3349</v>
      </c>
      <c r="D24575" s="18" t="str">
        <f>VLOOKUP(C24575:C24575,Foglio2!$A$1:$B$8000,2,FALSE)</f>
        <v>Secugnago</v>
      </c>
      <c r="E24575" s="19">
        <v>8</v>
      </c>
      <c r="F24575" s="20">
        <v>278</v>
      </c>
    </row>
    <row r="24576" spans="1:6" x14ac:dyDescent="0.3">
      <c r="A24576" s="17">
        <v>45775.563078703701</v>
      </c>
      <c r="B24576" s="19" t="s">
        <v>15822</v>
      </c>
      <c r="C24576" s="19" t="s">
        <v>3349</v>
      </c>
      <c r="D24576" s="18" t="str">
        <f>VLOOKUP(C24576:C24576,Foglio2!$A$1:$B$8000,2,FALSE)</f>
        <v>Secugnago</v>
      </c>
      <c r="E24576" s="19">
        <v>8</v>
      </c>
      <c r="F24576" s="20">
        <v>3</v>
      </c>
    </row>
    <row r="24577" spans="1:6" x14ac:dyDescent="0.3">
      <c r="A24577" s="17">
        <v>45775.562928240739</v>
      </c>
      <c r="B24577" s="19" t="s">
        <v>15820</v>
      </c>
      <c r="C24577" s="19" t="s">
        <v>3349</v>
      </c>
      <c r="D24577" s="18" t="str">
        <f>VLOOKUP(C24577:C24577,Foglio2!$A$1:$B$8000,2,FALSE)</f>
        <v>Secugnago</v>
      </c>
      <c r="E24577" s="19">
        <v>2</v>
      </c>
      <c r="F24577" s="20">
        <v>1</v>
      </c>
    </row>
    <row r="24578" spans="1:6" x14ac:dyDescent="0.3">
      <c r="A24578" s="17">
        <v>45806.359722222223</v>
      </c>
      <c r="B24578" s="19" t="s">
        <v>15821</v>
      </c>
      <c r="C24578" s="19" t="s">
        <v>1588</v>
      </c>
      <c r="D24578" s="18" t="str">
        <f>VLOOKUP(C24578:C24578,Foglio2!$A$1:$B$8000,2,FALSE)</f>
        <v>Sedegliano</v>
      </c>
      <c r="E24578" s="19">
        <v>1</v>
      </c>
      <c r="F24578" s="20">
        <v>478</v>
      </c>
    </row>
    <row r="24579" spans="1:6" x14ac:dyDescent="0.3">
      <c r="A24579" s="17">
        <v>45776.823761574073</v>
      </c>
      <c r="B24579" s="19" t="s">
        <v>15821</v>
      </c>
      <c r="C24579" s="19" t="s">
        <v>3035</v>
      </c>
      <c r="D24579" s="18" t="str">
        <f>VLOOKUP(C24579:C24579,Foglio2!$A$1:$B$8000,2,FALSE)</f>
        <v>Sedico</v>
      </c>
      <c r="E24579" s="19">
        <v>2</v>
      </c>
      <c r="F24579" s="20">
        <v>1</v>
      </c>
    </row>
    <row r="24580" spans="1:6" x14ac:dyDescent="0.3">
      <c r="A24580" s="17">
        <v>45750.497175925928</v>
      </c>
      <c r="B24580" s="19" t="s">
        <v>15822</v>
      </c>
      <c r="C24580" s="19" t="s">
        <v>3035</v>
      </c>
      <c r="D24580" s="18" t="str">
        <f>VLOOKUP(C24580:C24580,Foglio2!$A$1:$B$8000,2,FALSE)</f>
        <v>Sedico</v>
      </c>
      <c r="E24580" s="19">
        <v>8</v>
      </c>
      <c r="F24580" s="20">
        <v>671</v>
      </c>
    </row>
    <row r="24581" spans="1:6" x14ac:dyDescent="0.3">
      <c r="A24581" s="17">
        <v>45750.497164351851</v>
      </c>
      <c r="B24581" s="19" t="s">
        <v>15822</v>
      </c>
      <c r="C24581" s="19" t="s">
        <v>3035</v>
      </c>
      <c r="D24581" s="18" t="str">
        <f>VLOOKUP(C24581:C24581,Foglio2!$A$1:$B$8000,2,FALSE)</f>
        <v>Sedico</v>
      </c>
      <c r="E24581" s="19">
        <v>8</v>
      </c>
      <c r="F24581" s="20">
        <v>599</v>
      </c>
    </row>
    <row r="24582" spans="1:6" x14ac:dyDescent="0.3">
      <c r="A24582" s="17">
        <v>45750.496805555558</v>
      </c>
      <c r="B24582" s="19" t="s">
        <v>15820</v>
      </c>
      <c r="C24582" s="19" t="s">
        <v>3035</v>
      </c>
      <c r="D24582" s="18" t="str">
        <f>VLOOKUP(C24582:C24582,Foglio2!$A$1:$B$8000,2,FALSE)</f>
        <v>Sedico</v>
      </c>
      <c r="E24582" s="19">
        <v>8</v>
      </c>
      <c r="F24582" s="20">
        <v>294</v>
      </c>
    </row>
    <row r="24583" spans="1:6" x14ac:dyDescent="0.3">
      <c r="A24583" s="17">
        <v>45750.496678240743</v>
      </c>
      <c r="B24583" s="19" t="s">
        <v>15820</v>
      </c>
      <c r="C24583" s="19" t="s">
        <v>3035</v>
      </c>
      <c r="D24583" s="18" t="str">
        <f>VLOOKUP(C24583:C24583,Foglio2!$A$1:$B$8000,2,FALSE)</f>
        <v>Sedico</v>
      </c>
      <c r="E24583" s="19">
        <v>8</v>
      </c>
      <c r="F24583" s="20">
        <v>55</v>
      </c>
    </row>
    <row r="24584" spans="1:6" x14ac:dyDescent="0.3">
      <c r="A24584" s="17">
        <v>45750.495081018518</v>
      </c>
      <c r="B24584" s="19" t="s">
        <v>15822</v>
      </c>
      <c r="C24584" s="19" t="s">
        <v>3035</v>
      </c>
      <c r="D24584" s="18" t="str">
        <f>VLOOKUP(C24584:C24584,Foglio2!$A$1:$B$8000,2,FALSE)</f>
        <v>Sedico</v>
      </c>
      <c r="E24584" s="19">
        <v>8</v>
      </c>
      <c r="F24584" s="20">
        <v>278</v>
      </c>
    </row>
    <row r="24585" spans="1:6" x14ac:dyDescent="0.3">
      <c r="A24585" s="17">
        <v>45750.494780092595</v>
      </c>
      <c r="B24585" s="19" t="s">
        <v>15820</v>
      </c>
      <c r="C24585" s="19" t="s">
        <v>3035</v>
      </c>
      <c r="D24585" s="18" t="str">
        <f>VLOOKUP(C24585:C24585,Foglio2!$A$1:$B$8000,2,FALSE)</f>
        <v>Sedico</v>
      </c>
      <c r="E24585" s="19">
        <v>2</v>
      </c>
      <c r="F24585" s="20">
        <v>1</v>
      </c>
    </row>
    <row r="24586" spans="1:6" x14ac:dyDescent="0.3">
      <c r="A24586" s="17">
        <v>45796.619259259256</v>
      </c>
      <c r="B24586" s="19" t="s">
        <v>15820</v>
      </c>
      <c r="C24586" s="19" t="s">
        <v>3173</v>
      </c>
      <c r="D24586" s="18" t="str">
        <f>VLOOKUP(C24586:C24586,Foglio2!$A$1:$B$8000,2,FALSE)</f>
        <v>Sedilo</v>
      </c>
      <c r="E24586" s="19">
        <v>2</v>
      </c>
      <c r="F24586" s="20">
        <v>1</v>
      </c>
    </row>
    <row r="24587" spans="1:6" x14ac:dyDescent="0.3">
      <c r="A24587" s="17">
        <v>45789.67597222222</v>
      </c>
      <c r="B24587" s="19" t="s">
        <v>15820</v>
      </c>
      <c r="C24587" s="19" t="s">
        <v>5436</v>
      </c>
      <c r="D24587" s="18" t="str">
        <f>VLOOKUP(C24587:C24587,Foglio2!$A$1:$B$8000,2,FALSE)</f>
        <v>Sedini</v>
      </c>
      <c r="E24587" s="19">
        <v>8</v>
      </c>
      <c r="F24587" s="20">
        <v>1</v>
      </c>
    </row>
    <row r="24588" spans="1:6" x14ac:dyDescent="0.3">
      <c r="A24588" s="17">
        <v>45776.955925925926</v>
      </c>
      <c r="B24588" s="19" t="s">
        <v>15821</v>
      </c>
      <c r="C24588" s="19" t="s">
        <v>2933</v>
      </c>
      <c r="D24588" s="18" t="str">
        <f>VLOOKUP(C24588:C24588,Foglio2!$A$1:$B$8000,2,FALSE)</f>
        <v>Sedriano</v>
      </c>
      <c r="E24588" s="19">
        <v>2</v>
      </c>
      <c r="F24588" s="20">
        <v>115</v>
      </c>
    </row>
    <row r="24589" spans="1:6" x14ac:dyDescent="0.3">
      <c r="A24589" s="19" t="s">
        <v>18096</v>
      </c>
      <c r="B24589" s="19" t="s">
        <v>15820</v>
      </c>
      <c r="C24589" s="19" t="s">
        <v>2933</v>
      </c>
      <c r="D24589" s="18" t="str">
        <f>VLOOKUP(C24589:C24589,Foglio2!$A$1:$B$8000,2,FALSE)</f>
        <v>Sedriano</v>
      </c>
      <c r="E24589" s="19">
        <v>8</v>
      </c>
      <c r="F24589" s="20">
        <v>1633</v>
      </c>
    </row>
    <row r="24590" spans="1:6" x14ac:dyDescent="0.3">
      <c r="A24590" s="17">
        <v>45754.467164351852</v>
      </c>
      <c r="B24590" s="19" t="s">
        <v>15822</v>
      </c>
      <c r="C24590" s="19" t="s">
        <v>2933</v>
      </c>
      <c r="D24590" s="18" t="str">
        <f>VLOOKUP(C24590:C24590,Foglio2!$A$1:$B$8000,2,FALSE)</f>
        <v>Sedriano</v>
      </c>
      <c r="E24590" s="19">
        <v>8</v>
      </c>
      <c r="F24590" s="20">
        <v>41</v>
      </c>
    </row>
    <row r="24591" spans="1:6" x14ac:dyDescent="0.3">
      <c r="A24591" s="17">
        <v>45754.467141203706</v>
      </c>
      <c r="B24591" s="19" t="s">
        <v>15822</v>
      </c>
      <c r="C24591" s="19" t="s">
        <v>2933</v>
      </c>
      <c r="D24591" s="18" t="str">
        <f>VLOOKUP(C24591:C24591,Foglio2!$A$1:$B$8000,2,FALSE)</f>
        <v>Sedriano</v>
      </c>
      <c r="E24591" s="19">
        <v>8</v>
      </c>
      <c r="F24591" s="20">
        <v>42</v>
      </c>
    </row>
    <row r="24592" spans="1:6" x14ac:dyDescent="0.3">
      <c r="A24592" s="17">
        <v>45754.467129629629</v>
      </c>
      <c r="B24592" s="19" t="s">
        <v>15822</v>
      </c>
      <c r="C24592" s="19" t="s">
        <v>2933</v>
      </c>
      <c r="D24592" s="18" t="str">
        <f>VLOOKUP(C24592:C24592,Foglio2!$A$1:$B$8000,2,FALSE)</f>
        <v>Sedriano</v>
      </c>
      <c r="E24592" s="19">
        <v>8</v>
      </c>
      <c r="F24592" s="20">
        <v>7</v>
      </c>
    </row>
    <row r="24593" spans="1:6" x14ac:dyDescent="0.3">
      <c r="A24593" s="17">
        <v>45754.467118055552</v>
      </c>
      <c r="B24593" s="19" t="s">
        <v>15822</v>
      </c>
      <c r="C24593" s="19" t="s">
        <v>2933</v>
      </c>
      <c r="D24593" s="18" t="str">
        <f>VLOOKUP(C24593:C24593,Foglio2!$A$1:$B$8000,2,FALSE)</f>
        <v>Sedriano</v>
      </c>
      <c r="E24593" s="19">
        <v>8</v>
      </c>
      <c r="F24593" s="20">
        <v>1519</v>
      </c>
    </row>
    <row r="24594" spans="1:6" x14ac:dyDescent="0.3">
      <c r="A24594" s="17">
        <v>45754.467106481483</v>
      </c>
      <c r="B24594" s="19" t="s">
        <v>15822</v>
      </c>
      <c r="C24594" s="19" t="s">
        <v>2933</v>
      </c>
      <c r="D24594" s="18" t="str">
        <f>VLOOKUP(C24594:C24594,Foglio2!$A$1:$B$8000,2,FALSE)</f>
        <v>Sedriano</v>
      </c>
      <c r="E24594" s="19">
        <v>8</v>
      </c>
      <c r="F24594" s="20">
        <v>726</v>
      </c>
    </row>
    <row r="24595" spans="1:6" x14ac:dyDescent="0.3">
      <c r="A24595" s="17">
        <v>45754.467094907406</v>
      </c>
      <c r="B24595" s="19" t="s">
        <v>15822</v>
      </c>
      <c r="C24595" s="19" t="s">
        <v>2933</v>
      </c>
      <c r="D24595" s="18" t="str">
        <f>VLOOKUP(C24595:C24595,Foglio2!$A$1:$B$8000,2,FALSE)</f>
        <v>Sedriano</v>
      </c>
      <c r="E24595" s="19">
        <v>8</v>
      </c>
      <c r="F24595" s="20">
        <v>278</v>
      </c>
    </row>
    <row r="24596" spans="1:6" x14ac:dyDescent="0.3">
      <c r="A24596" s="19" t="s">
        <v>18097</v>
      </c>
      <c r="B24596" s="19" t="s">
        <v>15822</v>
      </c>
      <c r="C24596" s="19" t="s">
        <v>2933</v>
      </c>
      <c r="D24596" s="18" t="str">
        <f>VLOOKUP(C24596:C24596,Foglio2!$A$1:$B$8000,2,FALSE)</f>
        <v>Sedriano</v>
      </c>
      <c r="E24596" s="19">
        <v>8</v>
      </c>
      <c r="F24596" s="20">
        <v>226</v>
      </c>
    </row>
    <row r="24597" spans="1:6" x14ac:dyDescent="0.3">
      <c r="A24597" s="17">
        <v>45754.467083333337</v>
      </c>
      <c r="B24597" s="19" t="s">
        <v>15822</v>
      </c>
      <c r="C24597" s="19" t="s">
        <v>2933</v>
      </c>
      <c r="D24597" s="18" t="str">
        <f>VLOOKUP(C24597:C24597,Foglio2!$A$1:$B$8000,2,FALSE)</f>
        <v>Sedriano</v>
      </c>
      <c r="E24597" s="19">
        <v>8</v>
      </c>
      <c r="F24597" s="20">
        <v>224</v>
      </c>
    </row>
    <row r="24598" spans="1:6" x14ac:dyDescent="0.3">
      <c r="A24598" s="17">
        <v>45754.46707175926</v>
      </c>
      <c r="B24598" s="19" t="s">
        <v>15822</v>
      </c>
      <c r="C24598" s="19" t="s">
        <v>2933</v>
      </c>
      <c r="D24598" s="18" t="str">
        <f>VLOOKUP(C24598:C24598,Foglio2!$A$1:$B$8000,2,FALSE)</f>
        <v>Sedriano</v>
      </c>
      <c r="E24598" s="19">
        <v>8</v>
      </c>
      <c r="F24598" s="20">
        <v>52</v>
      </c>
    </row>
    <row r="24599" spans="1:6" x14ac:dyDescent="0.3">
      <c r="A24599" s="17">
        <v>45754.46707175926</v>
      </c>
      <c r="B24599" s="19" t="s">
        <v>15822</v>
      </c>
      <c r="C24599" s="19" t="s">
        <v>2933</v>
      </c>
      <c r="D24599" s="18" t="str">
        <f>VLOOKUP(C24599:C24599,Foglio2!$A$1:$B$8000,2,FALSE)</f>
        <v>Sedriano</v>
      </c>
      <c r="E24599" s="19">
        <v>8</v>
      </c>
      <c r="F24599" s="20">
        <v>51</v>
      </c>
    </row>
    <row r="24600" spans="1:6" x14ac:dyDescent="0.3">
      <c r="A24600" s="17">
        <v>45754.467060185183</v>
      </c>
      <c r="B24600" s="19" t="s">
        <v>15822</v>
      </c>
      <c r="C24600" s="19" t="s">
        <v>2933</v>
      </c>
      <c r="D24600" s="18" t="str">
        <f>VLOOKUP(C24600:C24600,Foglio2!$A$1:$B$8000,2,FALSE)</f>
        <v>Sedriano</v>
      </c>
      <c r="E24600" s="19">
        <v>8</v>
      </c>
      <c r="F24600" s="20">
        <v>48</v>
      </c>
    </row>
    <row r="24601" spans="1:6" x14ac:dyDescent="0.3">
      <c r="A24601" s="17">
        <v>45754.466944444444</v>
      </c>
      <c r="B24601" s="19" t="s">
        <v>15822</v>
      </c>
      <c r="C24601" s="19" t="s">
        <v>2933</v>
      </c>
      <c r="D24601" s="18" t="str">
        <f>VLOOKUP(C24601:C24601,Foglio2!$A$1:$B$8000,2,FALSE)</f>
        <v>Sedriano</v>
      </c>
      <c r="E24601" s="19">
        <v>2</v>
      </c>
      <c r="F24601" s="20">
        <v>993</v>
      </c>
    </row>
    <row r="24602" spans="1:6" x14ac:dyDescent="0.3">
      <c r="A24602" s="19" t="s">
        <v>18098</v>
      </c>
      <c r="B24602" s="19" t="s">
        <v>15822</v>
      </c>
      <c r="C24602" s="19" t="s">
        <v>2933</v>
      </c>
      <c r="D24602" s="18" t="str">
        <f>VLOOKUP(C24602:C24602,Foglio2!$A$1:$B$8000,2,FALSE)</f>
        <v>Sedriano</v>
      </c>
      <c r="E24602" s="19">
        <v>2</v>
      </c>
      <c r="F24602" s="20">
        <v>962</v>
      </c>
    </row>
    <row r="24603" spans="1:6" x14ac:dyDescent="0.3">
      <c r="A24603" s="19" t="s">
        <v>18099</v>
      </c>
      <c r="B24603" s="19" t="s">
        <v>15822</v>
      </c>
      <c r="C24603" s="19" t="s">
        <v>2933</v>
      </c>
      <c r="D24603" s="18" t="str">
        <f>VLOOKUP(C24603:C24603,Foglio2!$A$1:$B$8000,2,FALSE)</f>
        <v>Sedriano</v>
      </c>
      <c r="E24603" s="19">
        <v>2</v>
      </c>
      <c r="F24603" s="20">
        <v>921</v>
      </c>
    </row>
    <row r="24604" spans="1:6" x14ac:dyDescent="0.3">
      <c r="A24604" s="17">
        <v>45754.466898148145</v>
      </c>
      <c r="B24604" s="19" t="s">
        <v>15822</v>
      </c>
      <c r="C24604" s="19" t="s">
        <v>2933</v>
      </c>
      <c r="D24604" s="18" t="str">
        <f>VLOOKUP(C24604:C24604,Foglio2!$A$1:$B$8000,2,FALSE)</f>
        <v>Sedriano</v>
      </c>
      <c r="E24604" s="19">
        <v>2</v>
      </c>
      <c r="F24604" s="20">
        <v>900</v>
      </c>
    </row>
    <row r="24605" spans="1:6" x14ac:dyDescent="0.3">
      <c r="A24605" s="19" t="s">
        <v>18100</v>
      </c>
      <c r="B24605" s="19" t="s">
        <v>15822</v>
      </c>
      <c r="C24605" s="19" t="s">
        <v>2933</v>
      </c>
      <c r="D24605" s="18" t="str">
        <f>VLOOKUP(C24605:C24605,Foglio2!$A$1:$B$8000,2,FALSE)</f>
        <v>Sedriano</v>
      </c>
      <c r="E24605" s="19">
        <v>2</v>
      </c>
      <c r="F24605" s="20">
        <v>830</v>
      </c>
    </row>
    <row r="24606" spans="1:6" x14ac:dyDescent="0.3">
      <c r="A24606" s="17">
        <v>45754.466863425929</v>
      </c>
      <c r="B24606" s="19" t="s">
        <v>15822</v>
      </c>
      <c r="C24606" s="19" t="s">
        <v>2933</v>
      </c>
      <c r="D24606" s="18" t="str">
        <f>VLOOKUP(C24606:C24606,Foglio2!$A$1:$B$8000,2,FALSE)</f>
        <v>Sedriano</v>
      </c>
      <c r="E24606" s="19">
        <v>2</v>
      </c>
      <c r="F24606" s="20">
        <v>191</v>
      </c>
    </row>
    <row r="24607" spans="1:6" x14ac:dyDescent="0.3">
      <c r="A24607" s="17">
        <v>45754.466851851852</v>
      </c>
      <c r="B24607" s="19" t="s">
        <v>15822</v>
      </c>
      <c r="C24607" s="19" t="s">
        <v>2933</v>
      </c>
      <c r="D24607" s="18" t="str">
        <f>VLOOKUP(C24607:C24607,Foglio2!$A$1:$B$8000,2,FALSE)</f>
        <v>Sedriano</v>
      </c>
      <c r="E24607" s="19">
        <v>2</v>
      </c>
      <c r="F24607" s="20">
        <v>662</v>
      </c>
    </row>
    <row r="24608" spans="1:6" x14ac:dyDescent="0.3">
      <c r="A24608" s="17">
        <v>45754.466840277775</v>
      </c>
      <c r="B24608" s="19" t="s">
        <v>15822</v>
      </c>
      <c r="C24608" s="19" t="s">
        <v>2933</v>
      </c>
      <c r="D24608" s="18" t="str">
        <f>VLOOKUP(C24608:C24608,Foglio2!$A$1:$B$8000,2,FALSE)</f>
        <v>Sedriano</v>
      </c>
      <c r="E24608" s="19">
        <v>2</v>
      </c>
      <c r="F24608" s="20">
        <v>652</v>
      </c>
    </row>
    <row r="24609" spans="1:6" x14ac:dyDescent="0.3">
      <c r="A24609" s="17">
        <v>45754.466828703706</v>
      </c>
      <c r="B24609" s="19" t="s">
        <v>15822</v>
      </c>
      <c r="C24609" s="19" t="s">
        <v>2933</v>
      </c>
      <c r="D24609" s="18" t="str">
        <f>VLOOKUP(C24609:C24609,Foglio2!$A$1:$B$8000,2,FALSE)</f>
        <v>Sedriano</v>
      </c>
      <c r="E24609" s="19">
        <v>2</v>
      </c>
      <c r="F24609" s="20">
        <v>207</v>
      </c>
    </row>
    <row r="24610" spans="1:6" x14ac:dyDescent="0.3">
      <c r="A24610" s="17">
        <v>45754.466782407406</v>
      </c>
      <c r="B24610" s="19" t="s">
        <v>15822</v>
      </c>
      <c r="C24610" s="19" t="s">
        <v>2933</v>
      </c>
      <c r="D24610" s="18" t="str">
        <f>VLOOKUP(C24610:C24610,Foglio2!$A$1:$B$8000,2,FALSE)</f>
        <v>Sedriano</v>
      </c>
      <c r="E24610" s="19">
        <v>2</v>
      </c>
      <c r="F24610" s="20">
        <v>107</v>
      </c>
    </row>
    <row r="24611" spans="1:6" x14ac:dyDescent="0.3">
      <c r="A24611" s="17">
        <v>45754.466770833336</v>
      </c>
      <c r="B24611" s="19" t="s">
        <v>15822</v>
      </c>
      <c r="C24611" s="19" t="s">
        <v>2933</v>
      </c>
      <c r="D24611" s="18" t="str">
        <f>VLOOKUP(C24611:C24611,Foglio2!$A$1:$B$8000,2,FALSE)</f>
        <v>Sedriano</v>
      </c>
      <c r="E24611" s="19">
        <v>2</v>
      </c>
      <c r="F24611" s="20">
        <v>8</v>
      </c>
    </row>
    <row r="24612" spans="1:6" x14ac:dyDescent="0.3">
      <c r="A24612" s="17">
        <v>45754.46675925926</v>
      </c>
      <c r="B24612" s="19" t="s">
        <v>15822</v>
      </c>
      <c r="C24612" s="19" t="s">
        <v>2933</v>
      </c>
      <c r="D24612" s="18" t="str">
        <f>VLOOKUP(C24612:C24612,Foglio2!$A$1:$B$8000,2,FALSE)</f>
        <v>Sedriano</v>
      </c>
      <c r="E24612" s="19">
        <v>2</v>
      </c>
      <c r="F24612" s="20">
        <v>5</v>
      </c>
    </row>
    <row r="24613" spans="1:6" x14ac:dyDescent="0.3">
      <c r="A24613" s="17">
        <v>45754.46670138889</v>
      </c>
      <c r="B24613" s="19" t="s">
        <v>15822</v>
      </c>
      <c r="C24613" s="19" t="s">
        <v>2933</v>
      </c>
      <c r="D24613" s="18" t="str">
        <f>VLOOKUP(C24613:C24613,Foglio2!$A$1:$B$8000,2,FALSE)</f>
        <v>Sedriano</v>
      </c>
      <c r="E24613" s="19">
        <v>1</v>
      </c>
      <c r="F24613" s="20">
        <v>1</v>
      </c>
    </row>
    <row r="24614" spans="1:6" x14ac:dyDescent="0.3">
      <c r="A24614" s="17">
        <v>45754.466678240744</v>
      </c>
      <c r="B24614" s="19" t="s">
        <v>15822</v>
      </c>
      <c r="C24614" s="19" t="s">
        <v>2933</v>
      </c>
      <c r="D24614" s="18" t="str">
        <f>VLOOKUP(C24614:C24614,Foglio2!$A$1:$B$8000,2,FALSE)</f>
        <v>Sedriano</v>
      </c>
      <c r="E24614" s="19">
        <v>1</v>
      </c>
      <c r="F24614" s="20">
        <v>29</v>
      </c>
    </row>
    <row r="24615" spans="1:6" x14ac:dyDescent="0.3">
      <c r="A24615" s="19" t="s">
        <v>18101</v>
      </c>
      <c r="B24615" s="19" t="s">
        <v>15820</v>
      </c>
      <c r="C24615" s="19" t="s">
        <v>2933</v>
      </c>
      <c r="D24615" s="18" t="str">
        <f>VLOOKUP(C24615:C24615,Foglio2!$A$1:$B$8000,2,FALSE)</f>
        <v>Sedriano</v>
      </c>
      <c r="E24615" s="19">
        <v>8</v>
      </c>
      <c r="F24615" s="20">
        <v>1</v>
      </c>
    </row>
    <row r="24616" spans="1:6" x14ac:dyDescent="0.3">
      <c r="A24616" s="19" t="s">
        <v>16726</v>
      </c>
      <c r="B24616" s="19" t="s">
        <v>15820</v>
      </c>
      <c r="C24616" s="19" t="s">
        <v>3672</v>
      </c>
      <c r="D24616" s="18" t="str">
        <f>VLOOKUP(C24616:C24616,Foglio2!$A$1:$B$8000,2,FALSE)</f>
        <v>Sefro</v>
      </c>
      <c r="E24616" s="19">
        <v>2</v>
      </c>
      <c r="F24616" s="20">
        <v>1</v>
      </c>
    </row>
    <row r="24617" spans="1:6" x14ac:dyDescent="0.3">
      <c r="A24617" s="17">
        <v>45790.438009259262</v>
      </c>
      <c r="B24617" s="19" t="s">
        <v>15820</v>
      </c>
      <c r="C24617" s="19" t="s">
        <v>3672</v>
      </c>
      <c r="D24617" s="18" t="str">
        <f>VLOOKUP(C24617:C24617,Foglio2!$A$1:$B$8000,2,FALSE)</f>
        <v>Sefro</v>
      </c>
      <c r="E24617" s="19">
        <v>8</v>
      </c>
      <c r="F24617" s="20">
        <v>1525</v>
      </c>
    </row>
    <row r="24618" spans="1:6" x14ac:dyDescent="0.3">
      <c r="A24618" s="17">
        <v>45790.778460648151</v>
      </c>
      <c r="B24618" s="19" t="s">
        <v>15820</v>
      </c>
      <c r="C24618" s="19" t="s">
        <v>4371</v>
      </c>
      <c r="D24618" s="18" t="str">
        <f>VLOOKUP(C24618:C24618,Foglio2!$A$1:$B$8000,2,FALSE)</f>
        <v>Segariu</v>
      </c>
      <c r="E24618" s="19">
        <v>2</v>
      </c>
      <c r="F24618" s="20">
        <v>1</v>
      </c>
    </row>
    <row r="24619" spans="1:6" x14ac:dyDescent="0.3">
      <c r="A24619" s="19" t="s">
        <v>16958</v>
      </c>
      <c r="B24619" s="19" t="s">
        <v>15820</v>
      </c>
      <c r="C24619" s="19" t="s">
        <v>5435</v>
      </c>
      <c r="D24619" s="18" t="str">
        <f>VLOOKUP(C24619:C24619,Foglio2!$A$1:$B$8000,2,FALSE)</f>
        <v>Seggiano</v>
      </c>
      <c r="E24619" s="19">
        <v>2</v>
      </c>
      <c r="F24619" s="20">
        <v>1</v>
      </c>
    </row>
    <row r="24620" spans="1:6" x14ac:dyDescent="0.3">
      <c r="A24620" s="17">
        <v>45776.69872685185</v>
      </c>
      <c r="B24620" s="19" t="s">
        <v>15821</v>
      </c>
      <c r="C24620" s="19" t="s">
        <v>3290</v>
      </c>
      <c r="D24620" s="18" t="str">
        <f>VLOOKUP(C24620:C24620,Foglio2!$A$1:$B$8000,2,FALSE)</f>
        <v>Segni</v>
      </c>
      <c r="E24620" s="19">
        <v>2</v>
      </c>
      <c r="F24620" s="20">
        <v>1</v>
      </c>
    </row>
    <row r="24621" spans="1:6" x14ac:dyDescent="0.3">
      <c r="A24621" s="17">
        <v>45748.429201388892</v>
      </c>
      <c r="B24621" s="19" t="s">
        <v>15822</v>
      </c>
      <c r="C24621" s="19" t="s">
        <v>3290</v>
      </c>
      <c r="D24621" s="18" t="str">
        <f>VLOOKUP(C24621:C24621,Foglio2!$A$1:$B$8000,2,FALSE)</f>
        <v>Segni</v>
      </c>
      <c r="E24621" s="19">
        <v>8</v>
      </c>
      <c r="F24621" s="20">
        <v>726</v>
      </c>
    </row>
    <row r="24622" spans="1:6" x14ac:dyDescent="0.3">
      <c r="A24622" s="17">
        <v>45748.429189814815</v>
      </c>
      <c r="B24622" s="19" t="s">
        <v>15822</v>
      </c>
      <c r="C24622" s="19" t="s">
        <v>3290</v>
      </c>
      <c r="D24622" s="18" t="str">
        <f>VLOOKUP(C24622:C24622,Foglio2!$A$1:$B$8000,2,FALSE)</f>
        <v>Segni</v>
      </c>
      <c r="E24622" s="19">
        <v>8</v>
      </c>
      <c r="F24622" s="20">
        <v>7</v>
      </c>
    </row>
    <row r="24623" spans="1:6" x14ac:dyDescent="0.3">
      <c r="A24623" s="17">
        <v>45748.429166666669</v>
      </c>
      <c r="B24623" s="19" t="s">
        <v>15822</v>
      </c>
      <c r="C24623" s="19" t="s">
        <v>3290</v>
      </c>
      <c r="D24623" s="18" t="str">
        <f>VLOOKUP(C24623:C24623,Foglio2!$A$1:$B$8000,2,FALSE)</f>
        <v>Segni</v>
      </c>
      <c r="E24623" s="19">
        <v>8</v>
      </c>
      <c r="F24623" s="20">
        <v>33</v>
      </c>
    </row>
    <row r="24624" spans="1:6" x14ac:dyDescent="0.3">
      <c r="A24624" s="17">
        <v>45748.429155092592</v>
      </c>
      <c r="B24624" s="19" t="s">
        <v>15822</v>
      </c>
      <c r="C24624" s="19" t="s">
        <v>3290</v>
      </c>
      <c r="D24624" s="18" t="str">
        <f>VLOOKUP(C24624:C24624,Foglio2!$A$1:$B$8000,2,FALSE)</f>
        <v>Segni</v>
      </c>
      <c r="E24624" s="19">
        <v>8</v>
      </c>
      <c r="F24624" s="20">
        <v>48</v>
      </c>
    </row>
    <row r="24625" spans="1:6" x14ac:dyDescent="0.3">
      <c r="A24625" s="17">
        <v>45748.428136574075</v>
      </c>
      <c r="B24625" s="19" t="s">
        <v>15822</v>
      </c>
      <c r="C24625" s="19" t="s">
        <v>3290</v>
      </c>
      <c r="D24625" s="18" t="str">
        <f>VLOOKUP(C24625:C24625,Foglio2!$A$1:$B$8000,2,FALSE)</f>
        <v>Segni</v>
      </c>
      <c r="E24625" s="19">
        <v>8</v>
      </c>
      <c r="F24625" s="20">
        <v>278</v>
      </c>
    </row>
    <row r="24626" spans="1:6" x14ac:dyDescent="0.3">
      <c r="A24626" s="17">
        <v>45748.428124999999</v>
      </c>
      <c r="B24626" s="19" t="s">
        <v>15822</v>
      </c>
      <c r="C24626" s="19" t="s">
        <v>3290</v>
      </c>
      <c r="D24626" s="18" t="str">
        <f>VLOOKUP(C24626:C24626,Foglio2!$A$1:$B$8000,2,FALSE)</f>
        <v>Segni</v>
      </c>
      <c r="E24626" s="19">
        <v>8</v>
      </c>
      <c r="F24626" s="20">
        <v>35</v>
      </c>
    </row>
    <row r="24627" spans="1:6" x14ac:dyDescent="0.3">
      <c r="A24627" s="17">
        <v>45748.427974537037</v>
      </c>
      <c r="B24627" s="19" t="s">
        <v>15822</v>
      </c>
      <c r="C24627" s="19" t="s">
        <v>3290</v>
      </c>
      <c r="D24627" s="18" t="str">
        <f>VLOOKUP(C24627:C24627,Foglio2!$A$1:$B$8000,2,FALSE)</f>
        <v>Segni</v>
      </c>
      <c r="E24627" s="19">
        <v>1</v>
      </c>
      <c r="F24627" s="20">
        <v>29</v>
      </c>
    </row>
    <row r="24628" spans="1:6" x14ac:dyDescent="0.3">
      <c r="A24628" s="19" t="s">
        <v>18354</v>
      </c>
      <c r="B24628" s="19" t="s">
        <v>15822</v>
      </c>
      <c r="C24628" s="19" t="s">
        <v>3290</v>
      </c>
      <c r="D24628" s="18" t="str">
        <f>VLOOKUP(C24628:C24628,Foglio2!$A$1:$B$8000,2,FALSE)</f>
        <v>Segni</v>
      </c>
      <c r="E24628" s="19">
        <v>1</v>
      </c>
      <c r="F24628" s="20">
        <v>1</v>
      </c>
    </row>
    <row r="24629" spans="1:6" x14ac:dyDescent="0.3">
      <c r="A24629" s="17">
        <v>45748.427604166667</v>
      </c>
      <c r="B24629" s="19" t="s">
        <v>15822</v>
      </c>
      <c r="C24629" s="19" t="s">
        <v>3290</v>
      </c>
      <c r="D24629" s="18" t="str">
        <f>VLOOKUP(C24629:C24629,Foglio2!$A$1:$B$8000,2,FALSE)</f>
        <v>Segni</v>
      </c>
      <c r="E24629" s="19">
        <v>2</v>
      </c>
      <c r="F24629" s="20">
        <v>937</v>
      </c>
    </row>
    <row r="24630" spans="1:6" x14ac:dyDescent="0.3">
      <c r="A24630" s="17">
        <v>45748.427314814813</v>
      </c>
      <c r="B24630" s="19" t="s">
        <v>15820</v>
      </c>
      <c r="C24630" s="19" t="s">
        <v>3290</v>
      </c>
      <c r="D24630" s="18" t="str">
        <f>VLOOKUP(C24630:C24630,Foglio2!$A$1:$B$8000,2,FALSE)</f>
        <v>Segni</v>
      </c>
      <c r="E24630" s="19">
        <v>2</v>
      </c>
      <c r="F24630" s="20">
        <v>1</v>
      </c>
    </row>
    <row r="24631" spans="1:6" x14ac:dyDescent="0.3">
      <c r="A24631" s="17">
        <v>45778.47451388889</v>
      </c>
      <c r="B24631" s="19" t="s">
        <v>15821</v>
      </c>
      <c r="C24631" s="19" t="s">
        <v>3118</v>
      </c>
      <c r="D24631" s="18" t="str">
        <f>VLOOKUP(C24631:C24631,Foglio2!$A$1:$B$8000,2,FALSE)</f>
        <v>Segrate</v>
      </c>
      <c r="E24631" s="19">
        <v>2</v>
      </c>
      <c r="F24631" s="20">
        <v>1</v>
      </c>
    </row>
    <row r="24632" spans="1:6" x14ac:dyDescent="0.3">
      <c r="A24632" s="17">
        <v>45755.597893518519</v>
      </c>
      <c r="B24632" s="19" t="s">
        <v>15820</v>
      </c>
      <c r="C24632" s="19" t="s">
        <v>3118</v>
      </c>
      <c r="D24632" s="18" t="str">
        <f>VLOOKUP(C24632:C24632,Foglio2!$A$1:$B$8000,2,FALSE)</f>
        <v>Segrate</v>
      </c>
      <c r="E24632" s="19">
        <v>2</v>
      </c>
      <c r="F24632" s="20">
        <v>1</v>
      </c>
    </row>
    <row r="24633" spans="1:6" x14ac:dyDescent="0.3">
      <c r="A24633" s="17">
        <v>45903.886331018519</v>
      </c>
      <c r="B24633" s="19" t="s">
        <v>15821</v>
      </c>
      <c r="C24633" s="19" t="s">
        <v>14140</v>
      </c>
      <c r="D24633" s="18" t="str">
        <f>VLOOKUP(C24633:C24633,Foglio2!$A$1:$B$8000,2,FALSE)</f>
        <v>Segusino</v>
      </c>
      <c r="E24633" s="19">
        <v>5</v>
      </c>
      <c r="F24633" s="20">
        <v>257</v>
      </c>
    </row>
    <row r="24634" spans="1:6" x14ac:dyDescent="0.3">
      <c r="A24634" s="17">
        <v>45791.600127314814</v>
      </c>
      <c r="B24634" s="19" t="s">
        <v>15820</v>
      </c>
      <c r="C24634" s="19" t="s">
        <v>14140</v>
      </c>
      <c r="D24634" s="18" t="str">
        <f>VLOOKUP(C24634:C24634,Foglio2!$A$1:$B$8000,2,FALSE)</f>
        <v>Segusino</v>
      </c>
      <c r="E24634" s="19">
        <v>1</v>
      </c>
      <c r="F24634" s="20">
        <v>408</v>
      </c>
    </row>
    <row r="24635" spans="1:6" x14ac:dyDescent="0.3">
      <c r="A24635" s="17">
        <v>45778.636967592596</v>
      </c>
      <c r="B24635" s="19" t="s">
        <v>15821</v>
      </c>
      <c r="C24635" s="19" t="s">
        <v>2506</v>
      </c>
      <c r="D24635" s="18" t="str">
        <f>VLOOKUP(C24635:C24635,Foglio2!$A$1:$B$8000,2,FALSE)</f>
        <v>Selargius</v>
      </c>
      <c r="E24635" s="19">
        <v>2</v>
      </c>
      <c r="F24635" s="20">
        <v>1</v>
      </c>
    </row>
    <row r="24636" spans="1:6" x14ac:dyDescent="0.3">
      <c r="A24636" s="17">
        <v>45750.681956018518</v>
      </c>
      <c r="B24636" s="19" t="s">
        <v>15820</v>
      </c>
      <c r="C24636" s="19" t="s">
        <v>2506</v>
      </c>
      <c r="D24636" s="18" t="str">
        <f>VLOOKUP(C24636:C24636,Foglio2!$A$1:$B$8000,2,FALSE)</f>
        <v>Selargius</v>
      </c>
      <c r="E24636" s="19">
        <v>2</v>
      </c>
      <c r="F24636" s="20">
        <v>1</v>
      </c>
    </row>
    <row r="24637" spans="1:6" x14ac:dyDescent="0.3">
      <c r="A24637" s="17">
        <v>45800.519236111111</v>
      </c>
      <c r="B24637" s="19" t="s">
        <v>15820</v>
      </c>
      <c r="C24637" s="19" t="s">
        <v>5107</v>
      </c>
      <c r="D24637" s="18" t="str">
        <f>VLOOKUP(C24637:C24637,Foglio2!$A$1:$B$8000,2,FALSE)</f>
        <v>Selegas</v>
      </c>
      <c r="E24637" s="19">
        <v>1</v>
      </c>
      <c r="F24637" s="20">
        <v>408</v>
      </c>
    </row>
    <row r="24638" spans="1:6" x14ac:dyDescent="0.3">
      <c r="A24638" s="17">
        <v>45807.443993055553</v>
      </c>
      <c r="B24638" s="19" t="s">
        <v>15821</v>
      </c>
      <c r="C24638" s="19" t="s">
        <v>4249</v>
      </c>
      <c r="D24638" s="18" t="str">
        <f>VLOOKUP(C24638:C24638,Foglio2!$A$1:$B$8000,2,FALSE)</f>
        <v>Sellano</v>
      </c>
      <c r="E24638" s="19">
        <v>8</v>
      </c>
      <c r="F24638" s="20"/>
    </row>
    <row r="24639" spans="1:6" x14ac:dyDescent="0.3">
      <c r="A24639" s="17">
        <v>45807.443935185183</v>
      </c>
      <c r="B24639" s="19" t="s">
        <v>15821</v>
      </c>
      <c r="C24639" s="19" t="s">
        <v>4249</v>
      </c>
      <c r="D24639" s="18" t="str">
        <f>VLOOKUP(C24639:C24639,Foglio2!$A$1:$B$8000,2,FALSE)</f>
        <v>Sellano</v>
      </c>
      <c r="E24639" s="19">
        <v>5</v>
      </c>
      <c r="F24639" s="20">
        <v>257</v>
      </c>
    </row>
    <row r="24640" spans="1:6" x14ac:dyDescent="0.3">
      <c r="A24640" s="17">
        <v>45807.443888888891</v>
      </c>
      <c r="B24640" s="19" t="s">
        <v>15821</v>
      </c>
      <c r="C24640" s="19" t="s">
        <v>4249</v>
      </c>
      <c r="D24640" s="18" t="str">
        <f>VLOOKUP(C24640:C24640,Foglio2!$A$1:$B$8000,2,FALSE)</f>
        <v>Sellano</v>
      </c>
      <c r="E24640" s="19">
        <v>6</v>
      </c>
      <c r="F24640" s="20"/>
    </row>
    <row r="24641" spans="1:6" x14ac:dyDescent="0.3">
      <c r="A24641" s="17">
        <v>45807.443831018521</v>
      </c>
      <c r="B24641" s="19" t="s">
        <v>15821</v>
      </c>
      <c r="C24641" s="19" t="s">
        <v>4249</v>
      </c>
      <c r="D24641" s="18" t="str">
        <f>VLOOKUP(C24641:C24641,Foglio2!$A$1:$B$8000,2,FALSE)</f>
        <v>Sellano</v>
      </c>
      <c r="E24641" s="19">
        <v>5</v>
      </c>
      <c r="F24641" s="20"/>
    </row>
    <row r="24642" spans="1:6" x14ac:dyDescent="0.3">
      <c r="A24642" s="17">
        <v>45807.443773148145</v>
      </c>
      <c r="B24642" s="19" t="s">
        <v>15821</v>
      </c>
      <c r="C24642" s="19" t="s">
        <v>4249</v>
      </c>
      <c r="D24642" s="18" t="str">
        <f>VLOOKUP(C24642:C24642,Foglio2!$A$1:$B$8000,2,FALSE)</f>
        <v>Sellano</v>
      </c>
      <c r="E24642" s="19">
        <v>4</v>
      </c>
      <c r="F24642" s="20">
        <v>335</v>
      </c>
    </row>
    <row r="24643" spans="1:6" x14ac:dyDescent="0.3">
      <c r="A24643" s="17">
        <v>45807.443715277775</v>
      </c>
      <c r="B24643" s="19" t="s">
        <v>15821</v>
      </c>
      <c r="C24643" s="19" t="s">
        <v>4249</v>
      </c>
      <c r="D24643" s="18" t="str">
        <f>VLOOKUP(C24643:C24643,Foglio2!$A$1:$B$8000,2,FALSE)</f>
        <v>Sellano</v>
      </c>
      <c r="E24643" s="19">
        <v>3</v>
      </c>
      <c r="F24643" s="20">
        <v>238</v>
      </c>
    </row>
    <row r="24644" spans="1:6" x14ac:dyDescent="0.3">
      <c r="A24644" s="19" t="s">
        <v>16187</v>
      </c>
      <c r="B24644" s="19" t="s">
        <v>15821</v>
      </c>
      <c r="C24644" s="19" t="s">
        <v>4249</v>
      </c>
      <c r="D24644" s="18" t="str">
        <f>VLOOKUP(C24644:C24644,Foglio2!$A$1:$B$8000,2,FALSE)</f>
        <v>Sellano</v>
      </c>
      <c r="E24644" s="19">
        <v>3</v>
      </c>
      <c r="F24644" s="20">
        <v>39</v>
      </c>
    </row>
    <row r="24645" spans="1:6" x14ac:dyDescent="0.3">
      <c r="A24645" s="19" t="s">
        <v>16188</v>
      </c>
      <c r="B24645" s="19" t="s">
        <v>15821</v>
      </c>
      <c r="C24645" s="19" t="s">
        <v>4249</v>
      </c>
      <c r="D24645" s="18" t="str">
        <f>VLOOKUP(C24645:C24645,Foglio2!$A$1:$B$8000,2,FALSE)</f>
        <v>Sellano</v>
      </c>
      <c r="E24645" s="19">
        <v>3</v>
      </c>
      <c r="F24645" s="20"/>
    </row>
    <row r="24646" spans="1:6" x14ac:dyDescent="0.3">
      <c r="A24646" s="17">
        <v>45807.443541666667</v>
      </c>
      <c r="B24646" s="19" t="s">
        <v>15821</v>
      </c>
      <c r="C24646" s="19" t="s">
        <v>4249</v>
      </c>
      <c r="D24646" s="18" t="str">
        <f>VLOOKUP(C24646:C24646,Foglio2!$A$1:$B$8000,2,FALSE)</f>
        <v>Sellano</v>
      </c>
      <c r="E24646" s="19">
        <v>1</v>
      </c>
      <c r="F24646" s="20"/>
    </row>
    <row r="24647" spans="1:6" x14ac:dyDescent="0.3">
      <c r="A24647" s="17">
        <v>45807.443425925929</v>
      </c>
      <c r="B24647" s="19" t="s">
        <v>15822</v>
      </c>
      <c r="C24647" s="19" t="s">
        <v>4249</v>
      </c>
      <c r="D24647" s="18" t="str">
        <f>VLOOKUP(C24647:C24647,Foglio2!$A$1:$B$8000,2,FALSE)</f>
        <v>Sellano</v>
      </c>
      <c r="E24647" s="19">
        <v>8</v>
      </c>
      <c r="F24647" s="20">
        <v>756</v>
      </c>
    </row>
    <row r="24648" spans="1:6" x14ac:dyDescent="0.3">
      <c r="A24648" s="17">
        <v>45807.443414351852</v>
      </c>
      <c r="B24648" s="19" t="s">
        <v>15822</v>
      </c>
      <c r="C24648" s="19" t="s">
        <v>4249</v>
      </c>
      <c r="D24648" s="18" t="str">
        <f>VLOOKUP(C24648:C24648,Foglio2!$A$1:$B$8000,2,FALSE)</f>
        <v>Sellano</v>
      </c>
      <c r="E24648" s="19">
        <v>8</v>
      </c>
      <c r="F24648" s="20">
        <v>595</v>
      </c>
    </row>
    <row r="24649" spans="1:6" x14ac:dyDescent="0.3">
      <c r="A24649" s="17">
        <v>45807.443310185183</v>
      </c>
      <c r="B24649" s="19" t="s">
        <v>15820</v>
      </c>
      <c r="C24649" s="19" t="s">
        <v>4249</v>
      </c>
      <c r="D24649" s="18" t="str">
        <f>VLOOKUP(C24649:C24649,Foglio2!$A$1:$B$8000,2,FALSE)</f>
        <v>Sellano</v>
      </c>
      <c r="E24649" s="19">
        <v>2</v>
      </c>
      <c r="F24649" s="20">
        <v>5</v>
      </c>
    </row>
    <row r="24650" spans="1:6" x14ac:dyDescent="0.3">
      <c r="A24650" s="17">
        <v>45807.44321759259</v>
      </c>
      <c r="B24650" s="19" t="s">
        <v>15822</v>
      </c>
      <c r="C24650" s="19" t="s">
        <v>4249</v>
      </c>
      <c r="D24650" s="18" t="str">
        <f>VLOOKUP(C24650:C24650,Foglio2!$A$1:$B$8000,2,FALSE)</f>
        <v>Sellano</v>
      </c>
      <c r="E24650" s="19">
        <v>2</v>
      </c>
      <c r="F24650" s="20">
        <v>178</v>
      </c>
    </row>
    <row r="24651" spans="1:6" x14ac:dyDescent="0.3">
      <c r="A24651" s="17">
        <v>45807.443124999998</v>
      </c>
      <c r="B24651" s="19" t="s">
        <v>15821</v>
      </c>
      <c r="C24651" s="19" t="s">
        <v>4249</v>
      </c>
      <c r="D24651" s="18" t="str">
        <f>VLOOKUP(C24651:C24651,Foglio2!$A$1:$B$8000,2,FALSE)</f>
        <v>Sellano</v>
      </c>
      <c r="E24651" s="19">
        <v>10</v>
      </c>
      <c r="F24651" s="20"/>
    </row>
    <row r="24652" spans="1:6" x14ac:dyDescent="0.3">
      <c r="A24652" s="17">
        <v>45807.442974537036</v>
      </c>
      <c r="B24652" s="19" t="s">
        <v>15821</v>
      </c>
      <c r="C24652" s="19" t="s">
        <v>4249</v>
      </c>
      <c r="D24652" s="18" t="str">
        <f>VLOOKUP(C24652:C24652,Foglio2!$A$1:$B$8000,2,FALSE)</f>
        <v>Sellano</v>
      </c>
      <c r="E24652" s="19">
        <v>2</v>
      </c>
      <c r="F24652" s="20">
        <v>115</v>
      </c>
    </row>
    <row r="24653" spans="1:6" x14ac:dyDescent="0.3">
      <c r="A24653" s="17">
        <v>45800.469502314816</v>
      </c>
      <c r="B24653" s="19" t="s">
        <v>15822</v>
      </c>
      <c r="C24653" s="19" t="s">
        <v>5106</v>
      </c>
      <c r="D24653" s="18" t="str">
        <f>VLOOKUP(C24653:C24653,Foglio2!$A$1:$B$8000,2,FALSE)</f>
        <v>Sellero</v>
      </c>
      <c r="E24653" s="19">
        <v>2</v>
      </c>
      <c r="F24653" s="20">
        <v>2</v>
      </c>
    </row>
    <row r="24654" spans="1:6" x14ac:dyDescent="0.3">
      <c r="A24654" s="17">
        <v>45800.469456018516</v>
      </c>
      <c r="B24654" s="19" t="s">
        <v>15821</v>
      </c>
      <c r="C24654" s="19" t="s">
        <v>5106</v>
      </c>
      <c r="D24654" s="18" t="str">
        <f>VLOOKUP(C24654:C24654,Foglio2!$A$1:$B$8000,2,FALSE)</f>
        <v>Sellero</v>
      </c>
      <c r="E24654" s="19">
        <v>2</v>
      </c>
      <c r="F24654" s="20">
        <v>1</v>
      </c>
    </row>
    <row r="24655" spans="1:6" x14ac:dyDescent="0.3">
      <c r="A24655" s="17">
        <v>45800.469282407408</v>
      </c>
      <c r="B24655" s="19" t="s">
        <v>15821</v>
      </c>
      <c r="C24655" s="19" t="s">
        <v>5106</v>
      </c>
      <c r="D24655" s="18" t="str">
        <f>VLOOKUP(C24655:C24655,Foglio2!$A$1:$B$8000,2,FALSE)</f>
        <v>Sellero</v>
      </c>
      <c r="E24655" s="19">
        <v>4</v>
      </c>
      <c r="F24655" s="20"/>
    </row>
    <row r="24656" spans="1:6" x14ac:dyDescent="0.3">
      <c r="A24656" s="17">
        <v>45800.469224537039</v>
      </c>
      <c r="B24656" s="19" t="s">
        <v>15821</v>
      </c>
      <c r="C24656" s="19" t="s">
        <v>5106</v>
      </c>
      <c r="D24656" s="18" t="str">
        <f>VLOOKUP(C24656:C24656,Foglio2!$A$1:$B$8000,2,FALSE)</f>
        <v>Sellero</v>
      </c>
      <c r="E24656" s="19">
        <v>2</v>
      </c>
      <c r="F24656" s="20"/>
    </row>
    <row r="24657" spans="1:6" x14ac:dyDescent="0.3">
      <c r="A24657" s="17">
        <v>45776.412731481483</v>
      </c>
      <c r="B24657" s="19" t="s">
        <v>15821</v>
      </c>
      <c r="C24657" s="19" t="s">
        <v>2362</v>
      </c>
      <c r="D24657" s="18" t="str">
        <f>VLOOKUP(C24657:C24657,Foglio2!$A$1:$B$8000,2,FALSE)</f>
        <v>Sellia Marina</v>
      </c>
      <c r="E24657" s="19">
        <v>2</v>
      </c>
      <c r="F24657" s="20">
        <v>1</v>
      </c>
    </row>
    <row r="24658" spans="1:6" x14ac:dyDescent="0.3">
      <c r="A24658" s="17">
        <v>45736.642731481479</v>
      </c>
      <c r="B24658" s="19" t="s">
        <v>15820</v>
      </c>
      <c r="C24658" s="19" t="s">
        <v>2362</v>
      </c>
      <c r="D24658" s="18" t="str">
        <f>VLOOKUP(C24658:C24658,Foglio2!$A$1:$B$8000,2,FALSE)</f>
        <v>Sellia Marina</v>
      </c>
      <c r="E24658" s="19">
        <v>2</v>
      </c>
      <c r="F24658" s="20">
        <v>1</v>
      </c>
    </row>
    <row r="24659" spans="1:6" x14ac:dyDescent="0.3">
      <c r="A24659" s="17">
        <v>45828.763854166667</v>
      </c>
      <c r="B24659" s="19" t="s">
        <v>15820</v>
      </c>
      <c r="C24659" s="19" t="s">
        <v>3634</v>
      </c>
      <c r="D24659" s="18" t="str">
        <f>VLOOKUP(C24659:C24659,Foglio2!$A$1:$B$8000,2,FALSE)</f>
        <v>Selva di Val Gardena</v>
      </c>
      <c r="E24659" s="19">
        <v>5</v>
      </c>
      <c r="F24659" s="20">
        <v>572</v>
      </c>
    </row>
    <row r="24660" spans="1:6" x14ac:dyDescent="0.3">
      <c r="A24660" s="17">
        <v>45828.763680555552</v>
      </c>
      <c r="B24660" s="19" t="s">
        <v>15820</v>
      </c>
      <c r="C24660" s="19" t="s">
        <v>3634</v>
      </c>
      <c r="D24660" s="18" t="str">
        <f>VLOOKUP(C24660:C24660,Foglio2!$A$1:$B$8000,2,FALSE)</f>
        <v>Selva di Val Gardena</v>
      </c>
      <c r="E24660" s="19">
        <v>5</v>
      </c>
      <c r="F24660" s="20">
        <v>569</v>
      </c>
    </row>
    <row r="24661" spans="1:6" x14ac:dyDescent="0.3">
      <c r="A24661" s="17">
        <v>45828.763449074075</v>
      </c>
      <c r="B24661" s="19" t="s">
        <v>15822</v>
      </c>
      <c r="C24661" s="19" t="s">
        <v>3634</v>
      </c>
      <c r="D24661" s="18" t="str">
        <f>VLOOKUP(C24661:C24661,Foglio2!$A$1:$B$8000,2,FALSE)</f>
        <v>Selva di Val Gardena</v>
      </c>
      <c r="E24661" s="19">
        <v>5</v>
      </c>
      <c r="F24661" s="20">
        <v>20</v>
      </c>
    </row>
    <row r="24662" spans="1:6" x14ac:dyDescent="0.3">
      <c r="A24662" s="17">
        <v>45828.763136574074</v>
      </c>
      <c r="B24662" s="19" t="s">
        <v>15820</v>
      </c>
      <c r="C24662" s="19" t="s">
        <v>3634</v>
      </c>
      <c r="D24662" s="18" t="str">
        <f>VLOOKUP(C24662:C24662,Foglio2!$A$1:$B$8000,2,FALSE)</f>
        <v>Selva di Val Gardena</v>
      </c>
      <c r="E24662" s="19">
        <v>1</v>
      </c>
      <c r="F24662" s="20">
        <v>522</v>
      </c>
    </row>
    <row r="24663" spans="1:6" x14ac:dyDescent="0.3">
      <c r="A24663" s="17">
        <v>45806.344664351855</v>
      </c>
      <c r="B24663" s="19" t="s">
        <v>15821</v>
      </c>
      <c r="C24663" s="19" t="s">
        <v>3634</v>
      </c>
      <c r="D24663" s="18" t="str">
        <f>VLOOKUP(C24663:C24663,Foglio2!$A$1:$B$8000,2,FALSE)</f>
        <v>Selva di Val Gardena</v>
      </c>
      <c r="E24663" s="19">
        <v>8</v>
      </c>
      <c r="F24663" s="20">
        <v>1456</v>
      </c>
    </row>
    <row r="24664" spans="1:6" x14ac:dyDescent="0.3">
      <c r="A24664" s="17">
        <v>45791.602187500001</v>
      </c>
      <c r="B24664" s="19" t="s">
        <v>15820</v>
      </c>
      <c r="C24664" s="19" t="s">
        <v>5328</v>
      </c>
      <c r="D24664" s="18" t="str">
        <f>VLOOKUP(C24664:C24664,Foglio2!$A$1:$B$8000,2,FALSE)</f>
        <v>Selva di Cadore</v>
      </c>
      <c r="E24664" s="19">
        <v>1</v>
      </c>
      <c r="F24664" s="20">
        <v>408</v>
      </c>
    </row>
    <row r="24665" spans="1:6" x14ac:dyDescent="0.3">
      <c r="A24665" s="17">
        <v>45791.602037037039</v>
      </c>
      <c r="B24665" s="19" t="s">
        <v>15821</v>
      </c>
      <c r="C24665" s="19" t="s">
        <v>5328</v>
      </c>
      <c r="D24665" s="18" t="str">
        <f>VLOOKUP(C24665:C24665,Foglio2!$A$1:$B$8000,2,FALSE)</f>
        <v>Selva di Cadore</v>
      </c>
      <c r="E24665" s="19">
        <v>8</v>
      </c>
      <c r="F24665" s="20"/>
    </row>
    <row r="24666" spans="1:6" x14ac:dyDescent="0.3">
      <c r="A24666" s="17">
        <v>45791.601967592593</v>
      </c>
      <c r="B24666" s="19" t="s">
        <v>15821</v>
      </c>
      <c r="C24666" s="19" t="s">
        <v>5328</v>
      </c>
      <c r="D24666" s="18" t="str">
        <f>VLOOKUP(C24666:C24666,Foglio2!$A$1:$B$8000,2,FALSE)</f>
        <v>Selva di Cadore</v>
      </c>
      <c r="E24666" s="19">
        <v>6</v>
      </c>
      <c r="F24666" s="20"/>
    </row>
    <row r="24667" spans="1:6" x14ac:dyDescent="0.3">
      <c r="A24667" s="17">
        <v>45791.60193287037</v>
      </c>
      <c r="B24667" s="19" t="s">
        <v>15821</v>
      </c>
      <c r="C24667" s="19" t="s">
        <v>5328</v>
      </c>
      <c r="D24667" s="18" t="str">
        <f>VLOOKUP(C24667:C24667,Foglio2!$A$1:$B$8000,2,FALSE)</f>
        <v>Selva di Cadore</v>
      </c>
      <c r="E24667" s="19">
        <v>5</v>
      </c>
      <c r="F24667" s="20"/>
    </row>
    <row r="24668" spans="1:6" x14ac:dyDescent="0.3">
      <c r="A24668" s="19" t="s">
        <v>16636</v>
      </c>
      <c r="B24668" s="19" t="s">
        <v>15821</v>
      </c>
      <c r="C24668" s="19" t="s">
        <v>5328</v>
      </c>
      <c r="D24668" s="18" t="str">
        <f>VLOOKUP(C24668:C24668,Foglio2!$A$1:$B$8000,2,FALSE)</f>
        <v>Selva di Cadore</v>
      </c>
      <c r="E24668" s="19">
        <v>5</v>
      </c>
      <c r="F24668" s="20">
        <v>257</v>
      </c>
    </row>
    <row r="24669" spans="1:6" x14ac:dyDescent="0.3">
      <c r="A24669" s="17">
        <v>45791.601388888892</v>
      </c>
      <c r="B24669" s="19" t="s">
        <v>15821</v>
      </c>
      <c r="C24669" s="19" t="s">
        <v>5328</v>
      </c>
      <c r="D24669" s="18" t="str">
        <f>VLOOKUP(C24669:C24669,Foglio2!$A$1:$B$8000,2,FALSE)</f>
        <v>Selva di Cadore</v>
      </c>
      <c r="E24669" s="19">
        <v>3</v>
      </c>
      <c r="F24669" s="20"/>
    </row>
    <row r="24670" spans="1:6" x14ac:dyDescent="0.3">
      <c r="A24670" s="17">
        <v>45791.601342592592</v>
      </c>
      <c r="B24670" s="19" t="s">
        <v>15821</v>
      </c>
      <c r="C24670" s="19" t="s">
        <v>5328</v>
      </c>
      <c r="D24670" s="18" t="str">
        <f>VLOOKUP(C24670:C24670,Foglio2!$A$1:$B$8000,2,FALSE)</f>
        <v>Selva di Cadore</v>
      </c>
      <c r="E24670" s="19">
        <v>1</v>
      </c>
      <c r="F24670" s="20"/>
    </row>
    <row r="24671" spans="1:6" x14ac:dyDescent="0.3">
      <c r="A24671" s="17">
        <v>45828.666608796295</v>
      </c>
      <c r="B24671" s="19" t="s">
        <v>15822</v>
      </c>
      <c r="C24671" s="19" t="s">
        <v>14152</v>
      </c>
      <c r="D24671" s="18" t="str">
        <f>VLOOKUP(C24671:C24671,Foglio2!$A$1:$B$8000,2,FALSE)</f>
        <v>Selva dei Molini</v>
      </c>
      <c r="E24671" s="19">
        <v>1</v>
      </c>
      <c r="F24671" s="20">
        <v>187</v>
      </c>
    </row>
    <row r="24672" spans="1:6" x14ac:dyDescent="0.3">
      <c r="A24672" s="17">
        <v>45828.666597222225</v>
      </c>
      <c r="B24672" s="19" t="s">
        <v>15822</v>
      </c>
      <c r="C24672" s="19" t="s">
        <v>14152</v>
      </c>
      <c r="D24672" s="18" t="str">
        <f>VLOOKUP(C24672:C24672,Foglio2!$A$1:$B$8000,2,FALSE)</f>
        <v>Selva dei Molini</v>
      </c>
      <c r="E24672" s="19">
        <v>1</v>
      </c>
      <c r="F24672" s="20">
        <v>111</v>
      </c>
    </row>
    <row r="24673" spans="1:6" x14ac:dyDescent="0.3">
      <c r="A24673" s="17">
        <v>45828.666562500002</v>
      </c>
      <c r="B24673" s="19" t="s">
        <v>15820</v>
      </c>
      <c r="C24673" s="19" t="s">
        <v>14152</v>
      </c>
      <c r="D24673" s="18" t="str">
        <f>VLOOKUP(C24673:C24673,Foglio2!$A$1:$B$8000,2,FALSE)</f>
        <v>Selva dei Molini</v>
      </c>
      <c r="E24673" s="19">
        <v>1</v>
      </c>
      <c r="F24673" s="20">
        <v>522</v>
      </c>
    </row>
    <row r="24674" spans="1:6" x14ac:dyDescent="0.3">
      <c r="A24674" s="19" t="s">
        <v>16033</v>
      </c>
      <c r="B24674" s="19" t="s">
        <v>15820</v>
      </c>
      <c r="C24674" s="19" t="s">
        <v>14152</v>
      </c>
      <c r="D24674" s="18" t="str">
        <f>VLOOKUP(C24674:C24674,Foglio2!$A$1:$B$8000,2,FALSE)</f>
        <v>Selva dei Molini</v>
      </c>
      <c r="E24674" s="19">
        <v>5</v>
      </c>
      <c r="F24674" s="20">
        <v>569</v>
      </c>
    </row>
    <row r="24675" spans="1:6" x14ac:dyDescent="0.3">
      <c r="A24675" s="17">
        <v>45779.718946759262</v>
      </c>
      <c r="B24675" s="19" t="s">
        <v>15821</v>
      </c>
      <c r="C24675" s="19" t="s">
        <v>6103</v>
      </c>
      <c r="D24675" s="18" t="str">
        <f>VLOOKUP(C24675:C24675,Foglio2!$A$1:$B$8000,2,FALSE)</f>
        <v>Selva di Progno</v>
      </c>
      <c r="E24675" s="19">
        <v>2</v>
      </c>
      <c r="F24675" s="20">
        <v>1</v>
      </c>
    </row>
    <row r="24676" spans="1:6" x14ac:dyDescent="0.3">
      <c r="A24676" s="17">
        <v>45778.617627314816</v>
      </c>
      <c r="B24676" s="19" t="s">
        <v>15821</v>
      </c>
      <c r="C24676" s="19" t="s">
        <v>4504</v>
      </c>
      <c r="D24676" s="18" t="str">
        <f>VLOOKUP(C24676:C24676,Foglio2!$A$1:$B$8000,2,FALSE)</f>
        <v>Selvazzano Dentro</v>
      </c>
      <c r="E24676" s="19">
        <v>2</v>
      </c>
      <c r="F24676" s="20">
        <v>115</v>
      </c>
    </row>
    <row r="24677" spans="1:6" x14ac:dyDescent="0.3">
      <c r="A24677" s="17">
        <v>45748.668553240743</v>
      </c>
      <c r="B24677" s="19" t="s">
        <v>15821</v>
      </c>
      <c r="C24677" s="19" t="s">
        <v>4504</v>
      </c>
      <c r="D24677" s="18" t="str">
        <f>VLOOKUP(C24677:C24677,Foglio2!$A$1:$B$8000,2,FALSE)</f>
        <v>Selvazzano Dentro</v>
      </c>
      <c r="E24677" s="19">
        <v>8</v>
      </c>
      <c r="F24677" s="20"/>
    </row>
    <row r="24678" spans="1:6" x14ac:dyDescent="0.3">
      <c r="A24678" s="17">
        <v>45748.66851851852</v>
      </c>
      <c r="B24678" s="19" t="s">
        <v>15821</v>
      </c>
      <c r="C24678" s="19" t="s">
        <v>4504</v>
      </c>
      <c r="D24678" s="18" t="str">
        <f>VLOOKUP(C24678:C24678,Foglio2!$A$1:$B$8000,2,FALSE)</f>
        <v>Selvazzano Dentro</v>
      </c>
      <c r="E24678" s="19">
        <v>6</v>
      </c>
      <c r="F24678" s="20"/>
    </row>
    <row r="24679" spans="1:6" x14ac:dyDescent="0.3">
      <c r="A24679" s="17">
        <v>45748.66847222222</v>
      </c>
      <c r="B24679" s="19" t="s">
        <v>15821</v>
      </c>
      <c r="C24679" s="19" t="s">
        <v>4504</v>
      </c>
      <c r="D24679" s="18" t="str">
        <f>VLOOKUP(C24679:C24679,Foglio2!$A$1:$B$8000,2,FALSE)</f>
        <v>Selvazzano Dentro</v>
      </c>
      <c r="E24679" s="19">
        <v>5</v>
      </c>
      <c r="F24679" s="20">
        <v>257</v>
      </c>
    </row>
    <row r="24680" spans="1:6" x14ac:dyDescent="0.3">
      <c r="A24680" s="17">
        <v>45748.668402777781</v>
      </c>
      <c r="B24680" s="19" t="s">
        <v>15821</v>
      </c>
      <c r="C24680" s="19" t="s">
        <v>4504</v>
      </c>
      <c r="D24680" s="18" t="str">
        <f>VLOOKUP(C24680:C24680,Foglio2!$A$1:$B$8000,2,FALSE)</f>
        <v>Selvazzano Dentro</v>
      </c>
      <c r="E24680" s="19">
        <v>5</v>
      </c>
      <c r="F24680" s="20"/>
    </row>
    <row r="24681" spans="1:6" x14ac:dyDescent="0.3">
      <c r="A24681" s="17">
        <v>45748.668368055558</v>
      </c>
      <c r="B24681" s="19" t="s">
        <v>15821</v>
      </c>
      <c r="C24681" s="19" t="s">
        <v>4504</v>
      </c>
      <c r="D24681" s="18" t="str">
        <f>VLOOKUP(C24681:C24681,Foglio2!$A$1:$B$8000,2,FALSE)</f>
        <v>Selvazzano Dentro</v>
      </c>
      <c r="E24681" s="19">
        <v>4</v>
      </c>
      <c r="F24681" s="20">
        <v>335</v>
      </c>
    </row>
    <row r="24682" spans="1:6" x14ac:dyDescent="0.3">
      <c r="A24682" s="17">
        <v>45748.668333333335</v>
      </c>
      <c r="B24682" s="19" t="s">
        <v>15821</v>
      </c>
      <c r="C24682" s="19" t="s">
        <v>4504</v>
      </c>
      <c r="D24682" s="18" t="str">
        <f>VLOOKUP(C24682:C24682,Foglio2!$A$1:$B$8000,2,FALSE)</f>
        <v>Selvazzano Dentro</v>
      </c>
      <c r="E24682" s="19">
        <v>3</v>
      </c>
      <c r="F24682" s="20">
        <v>39</v>
      </c>
    </row>
    <row r="24683" spans="1:6" x14ac:dyDescent="0.3">
      <c r="A24683" s="17">
        <v>45748.668298611112</v>
      </c>
      <c r="B24683" s="19" t="s">
        <v>15821</v>
      </c>
      <c r="C24683" s="19" t="s">
        <v>4504</v>
      </c>
      <c r="D24683" s="18" t="str">
        <f>VLOOKUP(C24683:C24683,Foglio2!$A$1:$B$8000,2,FALSE)</f>
        <v>Selvazzano Dentro</v>
      </c>
      <c r="E24683" s="19">
        <v>3</v>
      </c>
      <c r="F24683" s="20">
        <v>1</v>
      </c>
    </row>
    <row r="24684" spans="1:6" x14ac:dyDescent="0.3">
      <c r="A24684" s="17">
        <v>45748.668252314812</v>
      </c>
      <c r="B24684" s="19" t="s">
        <v>15821</v>
      </c>
      <c r="C24684" s="19" t="s">
        <v>4504</v>
      </c>
      <c r="D24684" s="18" t="str">
        <f>VLOOKUP(C24684:C24684,Foglio2!$A$1:$B$8000,2,FALSE)</f>
        <v>Selvazzano Dentro</v>
      </c>
      <c r="E24684" s="19">
        <v>3</v>
      </c>
      <c r="F24684" s="20"/>
    </row>
    <row r="24685" spans="1:6" x14ac:dyDescent="0.3">
      <c r="A24685" s="17">
        <v>45748.668217592596</v>
      </c>
      <c r="B24685" s="19" t="s">
        <v>15822</v>
      </c>
      <c r="C24685" s="19" t="s">
        <v>4504</v>
      </c>
      <c r="D24685" s="18" t="str">
        <f>VLOOKUP(C24685:C24685,Foglio2!$A$1:$B$8000,2,FALSE)</f>
        <v>Selvazzano Dentro</v>
      </c>
      <c r="E24685" s="19">
        <v>2</v>
      </c>
      <c r="F24685" s="20">
        <v>5</v>
      </c>
    </row>
    <row r="24686" spans="1:6" x14ac:dyDescent="0.3">
      <c r="A24686" s="17">
        <v>45748.668182870373</v>
      </c>
      <c r="B24686" s="19" t="s">
        <v>15821</v>
      </c>
      <c r="C24686" s="19" t="s">
        <v>4504</v>
      </c>
      <c r="D24686" s="18" t="str">
        <f>VLOOKUP(C24686:C24686,Foglio2!$A$1:$B$8000,2,FALSE)</f>
        <v>Selvazzano Dentro</v>
      </c>
      <c r="E24686" s="19">
        <v>1</v>
      </c>
      <c r="F24686" s="20"/>
    </row>
    <row r="24687" spans="1:6" x14ac:dyDescent="0.3">
      <c r="A24687" s="17">
        <v>45748.668136574073</v>
      </c>
      <c r="B24687" s="19" t="s">
        <v>15822</v>
      </c>
      <c r="C24687" s="19" t="s">
        <v>4504</v>
      </c>
      <c r="D24687" s="18" t="str">
        <f>VLOOKUP(C24687:C24687,Foglio2!$A$1:$B$8000,2,FALSE)</f>
        <v>Selvazzano Dentro</v>
      </c>
      <c r="E24687" s="19">
        <v>1</v>
      </c>
      <c r="F24687" s="20">
        <v>462</v>
      </c>
    </row>
    <row r="24688" spans="1:6" x14ac:dyDescent="0.3">
      <c r="A24688" s="17">
        <v>45748.668113425927</v>
      </c>
      <c r="B24688" s="19" t="s">
        <v>15822</v>
      </c>
      <c r="C24688" s="19" t="s">
        <v>4504</v>
      </c>
      <c r="D24688" s="18" t="str">
        <f>VLOOKUP(C24688:C24688,Foglio2!$A$1:$B$8000,2,FALSE)</f>
        <v>Selvazzano Dentro</v>
      </c>
      <c r="E24688" s="19">
        <v>8</v>
      </c>
      <c r="F24688" s="20">
        <v>1454</v>
      </c>
    </row>
    <row r="24689" spans="1:6" x14ac:dyDescent="0.3">
      <c r="A24689" s="17">
        <v>45748.66810185185</v>
      </c>
      <c r="B24689" s="19" t="s">
        <v>15822</v>
      </c>
      <c r="C24689" s="19" t="s">
        <v>4504</v>
      </c>
      <c r="D24689" s="18" t="str">
        <f>VLOOKUP(C24689:C24689,Foglio2!$A$1:$B$8000,2,FALSE)</f>
        <v>Selvazzano Dentro</v>
      </c>
      <c r="E24689" s="19">
        <v>8</v>
      </c>
      <c r="F24689" s="20">
        <v>1453</v>
      </c>
    </row>
    <row r="24690" spans="1:6" x14ac:dyDescent="0.3">
      <c r="A24690" s="17">
        <v>45748.668078703704</v>
      </c>
      <c r="B24690" s="19" t="s">
        <v>15822</v>
      </c>
      <c r="C24690" s="19" t="s">
        <v>4504</v>
      </c>
      <c r="D24690" s="18" t="str">
        <f>VLOOKUP(C24690:C24690,Foglio2!$A$1:$B$8000,2,FALSE)</f>
        <v>Selvazzano Dentro</v>
      </c>
      <c r="E24690" s="19">
        <v>8</v>
      </c>
      <c r="F24690" s="20">
        <v>1455</v>
      </c>
    </row>
    <row r="24691" spans="1:6" x14ac:dyDescent="0.3">
      <c r="A24691" s="17">
        <v>45748.667986111112</v>
      </c>
      <c r="B24691" s="19" t="s">
        <v>15821</v>
      </c>
      <c r="C24691" s="19" t="s">
        <v>4504</v>
      </c>
      <c r="D24691" s="18" t="str">
        <f>VLOOKUP(C24691:C24691,Foglio2!$A$1:$B$8000,2,FALSE)</f>
        <v>Selvazzano Dentro</v>
      </c>
      <c r="E24691" s="19">
        <v>10</v>
      </c>
      <c r="F24691" s="20"/>
    </row>
    <row r="24692" spans="1:6" x14ac:dyDescent="0.3">
      <c r="A24692" s="17">
        <v>45748.667928240742</v>
      </c>
      <c r="B24692" s="19" t="s">
        <v>15821</v>
      </c>
      <c r="C24692" s="19" t="s">
        <v>4504</v>
      </c>
      <c r="D24692" s="18" t="str">
        <f>VLOOKUP(C24692:C24692,Foglio2!$A$1:$B$8000,2,FALSE)</f>
        <v>Selvazzano Dentro</v>
      </c>
      <c r="E24692" s="19">
        <v>9</v>
      </c>
      <c r="F24692" s="20"/>
    </row>
    <row r="24693" spans="1:6" x14ac:dyDescent="0.3">
      <c r="A24693" s="17">
        <v>45748.66783564815</v>
      </c>
      <c r="B24693" s="19" t="s">
        <v>15820</v>
      </c>
      <c r="C24693" s="19" t="s">
        <v>4504</v>
      </c>
      <c r="D24693" s="18" t="str">
        <f>VLOOKUP(C24693:C24693,Foglio2!$A$1:$B$8000,2,FALSE)</f>
        <v>Selvazzano Dentro</v>
      </c>
      <c r="E24693" s="19">
        <v>8</v>
      </c>
      <c r="F24693" s="20">
        <v>1</v>
      </c>
    </row>
    <row r="24694" spans="1:6" x14ac:dyDescent="0.3">
      <c r="A24694" s="17">
        <v>45779.000740740739</v>
      </c>
      <c r="B24694" s="19" t="s">
        <v>15821</v>
      </c>
      <c r="C24694" s="19" t="s">
        <v>2361</v>
      </c>
      <c r="D24694" s="18" t="str">
        <f>VLOOKUP(C24694:C24694,Foglio2!$A$1:$B$8000,2,FALSE)</f>
        <v>Selvino</v>
      </c>
      <c r="E24694" s="19">
        <v>2</v>
      </c>
      <c r="F24694" s="20">
        <v>1</v>
      </c>
    </row>
    <row r="24695" spans="1:6" x14ac:dyDescent="0.3">
      <c r="A24695" s="17">
        <v>45775.570752314816</v>
      </c>
      <c r="B24695" s="19" t="s">
        <v>15820</v>
      </c>
      <c r="C24695" s="19" t="s">
        <v>2361</v>
      </c>
      <c r="D24695" s="18" t="str">
        <f>VLOOKUP(C24695:C24695,Foglio2!$A$1:$B$8000,2,FALSE)</f>
        <v>Selvino</v>
      </c>
      <c r="E24695" s="19">
        <v>2</v>
      </c>
      <c r="F24695" s="20">
        <v>1</v>
      </c>
    </row>
    <row r="24696" spans="1:6" x14ac:dyDescent="0.3">
      <c r="A24696" s="17">
        <v>45791.569004629629</v>
      </c>
      <c r="B24696" s="19" t="s">
        <v>15820</v>
      </c>
      <c r="C24696" s="19" t="s">
        <v>5327</v>
      </c>
      <c r="D24696" s="18" t="str">
        <f>VLOOKUP(C24696:C24696,Foglio2!$A$1:$B$8000,2,FALSE)</f>
        <v>Semestene</v>
      </c>
      <c r="E24696" s="19">
        <v>1</v>
      </c>
      <c r="F24696" s="20">
        <v>408</v>
      </c>
    </row>
    <row r="24697" spans="1:6" x14ac:dyDescent="0.3">
      <c r="A24697" s="17">
        <v>45789.548101851855</v>
      </c>
      <c r="B24697" s="19" t="s">
        <v>15820</v>
      </c>
      <c r="C24697" s="19" t="s">
        <v>5601</v>
      </c>
      <c r="D24697" s="18" t="str">
        <f>VLOOKUP(C24697:C24697,Foglio2!$A$1:$B$8000,2,FALSE)</f>
        <v>Semiana</v>
      </c>
      <c r="E24697" s="19">
        <v>2</v>
      </c>
      <c r="F24697" s="20">
        <v>1</v>
      </c>
    </row>
    <row r="24698" spans="1:6" x14ac:dyDescent="0.3">
      <c r="A24698" s="17">
        <v>45807.349953703706</v>
      </c>
      <c r="B24698" s="19" t="s">
        <v>15821</v>
      </c>
      <c r="C24698" s="19" t="s">
        <v>1889</v>
      </c>
      <c r="D24698" s="18" t="str">
        <f>VLOOKUP(C24698:C24698,Foglio2!$A$1:$B$8000,2,FALSE)</f>
        <v>Seminara</v>
      </c>
      <c r="E24698" s="19">
        <v>8</v>
      </c>
      <c r="F24698" s="20"/>
    </row>
    <row r="24699" spans="1:6" x14ac:dyDescent="0.3">
      <c r="A24699" s="17">
        <v>45807.349930555552</v>
      </c>
      <c r="B24699" s="19" t="s">
        <v>15821</v>
      </c>
      <c r="C24699" s="19" t="s">
        <v>1889</v>
      </c>
      <c r="D24699" s="18" t="str">
        <f>VLOOKUP(C24699:C24699,Foglio2!$A$1:$B$8000,2,FALSE)</f>
        <v>Seminara</v>
      </c>
      <c r="E24699" s="19">
        <v>6</v>
      </c>
      <c r="F24699" s="20"/>
    </row>
    <row r="24700" spans="1:6" x14ac:dyDescent="0.3">
      <c r="A24700" s="17">
        <v>45807.34988425926</v>
      </c>
      <c r="B24700" s="19" t="s">
        <v>15821</v>
      </c>
      <c r="C24700" s="19" t="s">
        <v>1889</v>
      </c>
      <c r="D24700" s="18" t="str">
        <f>VLOOKUP(C24700:C24700,Foglio2!$A$1:$B$8000,2,FALSE)</f>
        <v>Seminara</v>
      </c>
      <c r="E24700" s="19">
        <v>5</v>
      </c>
      <c r="F24700" s="20">
        <v>257</v>
      </c>
    </row>
    <row r="24701" spans="1:6" x14ac:dyDescent="0.3">
      <c r="A24701" s="17">
        <v>45807.349849537037</v>
      </c>
      <c r="B24701" s="19" t="s">
        <v>15821</v>
      </c>
      <c r="C24701" s="19" t="s">
        <v>1889</v>
      </c>
      <c r="D24701" s="18" t="str">
        <f>VLOOKUP(C24701:C24701,Foglio2!$A$1:$B$8000,2,FALSE)</f>
        <v>Seminara</v>
      </c>
      <c r="E24701" s="19">
        <v>5</v>
      </c>
      <c r="F24701" s="20"/>
    </row>
    <row r="24702" spans="1:6" x14ac:dyDescent="0.3">
      <c r="A24702" s="17">
        <v>45807.349791666667</v>
      </c>
      <c r="B24702" s="19" t="s">
        <v>15821</v>
      </c>
      <c r="C24702" s="19" t="s">
        <v>1889</v>
      </c>
      <c r="D24702" s="18" t="str">
        <f>VLOOKUP(C24702:C24702,Foglio2!$A$1:$B$8000,2,FALSE)</f>
        <v>Seminara</v>
      </c>
      <c r="E24702" s="19">
        <v>4</v>
      </c>
      <c r="F24702" s="20">
        <v>335</v>
      </c>
    </row>
    <row r="24703" spans="1:6" x14ac:dyDescent="0.3">
      <c r="A24703" s="17">
        <v>45807.349768518521</v>
      </c>
      <c r="B24703" s="19" t="s">
        <v>15821</v>
      </c>
      <c r="C24703" s="19" t="s">
        <v>1889</v>
      </c>
      <c r="D24703" s="18" t="str">
        <f>VLOOKUP(C24703:C24703,Foglio2!$A$1:$B$8000,2,FALSE)</f>
        <v>Seminara</v>
      </c>
      <c r="E24703" s="19">
        <v>3</v>
      </c>
      <c r="F24703" s="20">
        <v>39</v>
      </c>
    </row>
    <row r="24704" spans="1:6" x14ac:dyDescent="0.3">
      <c r="A24704" s="17">
        <v>45807.349745370368</v>
      </c>
      <c r="B24704" s="19" t="s">
        <v>15821</v>
      </c>
      <c r="C24704" s="19" t="s">
        <v>1889</v>
      </c>
      <c r="D24704" s="18" t="str">
        <f>VLOOKUP(C24704:C24704,Foglio2!$A$1:$B$8000,2,FALSE)</f>
        <v>Seminara</v>
      </c>
      <c r="E24704" s="19">
        <v>3</v>
      </c>
      <c r="F24704" s="20"/>
    </row>
    <row r="24705" spans="1:6" x14ac:dyDescent="0.3">
      <c r="A24705" s="17">
        <v>45807.349699074075</v>
      </c>
      <c r="B24705" s="19" t="s">
        <v>15821</v>
      </c>
      <c r="C24705" s="19" t="s">
        <v>1889</v>
      </c>
      <c r="D24705" s="18" t="str">
        <f>VLOOKUP(C24705:C24705,Foglio2!$A$1:$B$8000,2,FALSE)</f>
        <v>Seminara</v>
      </c>
      <c r="E24705" s="19">
        <v>1</v>
      </c>
      <c r="F24705" s="20"/>
    </row>
    <row r="24706" spans="1:6" x14ac:dyDescent="0.3">
      <c r="A24706" s="17">
        <v>45807.349560185183</v>
      </c>
      <c r="B24706" s="19" t="s">
        <v>15821</v>
      </c>
      <c r="C24706" s="19" t="s">
        <v>1889</v>
      </c>
      <c r="D24706" s="18" t="str">
        <f>VLOOKUP(C24706:C24706,Foglio2!$A$1:$B$8000,2,FALSE)</f>
        <v>Seminara</v>
      </c>
      <c r="E24706" s="19">
        <v>8</v>
      </c>
      <c r="F24706" s="20">
        <v>1</v>
      </c>
    </row>
    <row r="24707" spans="1:6" x14ac:dyDescent="0.3">
      <c r="A24707" s="17">
        <v>45807.349456018521</v>
      </c>
      <c r="B24707" s="19" t="s">
        <v>15821</v>
      </c>
      <c r="C24707" s="19" t="s">
        <v>1889</v>
      </c>
      <c r="D24707" s="18" t="str">
        <f>VLOOKUP(C24707:C24707,Foglio2!$A$1:$B$8000,2,FALSE)</f>
        <v>Seminara</v>
      </c>
      <c r="E24707" s="19">
        <v>7</v>
      </c>
      <c r="F24707" s="20"/>
    </row>
    <row r="24708" spans="1:6" x14ac:dyDescent="0.3">
      <c r="A24708" s="17">
        <v>45807.349386574075</v>
      </c>
      <c r="B24708" s="19" t="s">
        <v>15820</v>
      </c>
      <c r="C24708" s="19" t="s">
        <v>1889</v>
      </c>
      <c r="D24708" s="18" t="str">
        <f>VLOOKUP(C24708:C24708,Foglio2!$A$1:$B$8000,2,FALSE)</f>
        <v>Seminara</v>
      </c>
      <c r="E24708" s="19">
        <v>2</v>
      </c>
      <c r="F24708" s="20">
        <v>1</v>
      </c>
    </row>
    <row r="24709" spans="1:6" x14ac:dyDescent="0.3">
      <c r="A24709" s="17">
        <v>45807.349293981482</v>
      </c>
      <c r="B24709" s="19" t="s">
        <v>15821</v>
      </c>
      <c r="C24709" s="19" t="s">
        <v>1889</v>
      </c>
      <c r="D24709" s="18" t="str">
        <f>VLOOKUP(C24709:C24709,Foglio2!$A$1:$B$8000,2,FALSE)</f>
        <v>Seminara</v>
      </c>
      <c r="E24709" s="19">
        <v>4</v>
      </c>
      <c r="F24709" s="20"/>
    </row>
    <row r="24710" spans="1:6" x14ac:dyDescent="0.3">
      <c r="A24710" s="17">
        <v>45807.349259259259</v>
      </c>
      <c r="B24710" s="19" t="s">
        <v>15821</v>
      </c>
      <c r="C24710" s="19" t="s">
        <v>1889</v>
      </c>
      <c r="D24710" s="18" t="str">
        <f>VLOOKUP(C24710:C24710,Foglio2!$A$1:$B$8000,2,FALSE)</f>
        <v>Seminara</v>
      </c>
      <c r="E24710" s="19">
        <v>2</v>
      </c>
      <c r="F24710" s="20"/>
    </row>
    <row r="24711" spans="1:6" x14ac:dyDescent="0.3">
      <c r="A24711" s="17">
        <v>45782.458067129628</v>
      </c>
      <c r="B24711" s="19" t="s">
        <v>15820</v>
      </c>
      <c r="C24711" s="19" t="s">
        <v>14160</v>
      </c>
      <c r="D24711" s="18" t="str">
        <f>VLOOKUP(C24711:C24711,Foglio2!$A$1:$B$8000,2,FALSE)</f>
        <v>Semproniano</v>
      </c>
      <c r="E24711" s="19">
        <v>8</v>
      </c>
      <c r="F24711" s="20">
        <v>1</v>
      </c>
    </row>
    <row r="24712" spans="1:6" x14ac:dyDescent="0.3">
      <c r="A24712" s="17">
        <v>45778.613877314812</v>
      </c>
      <c r="B24712" s="19" t="s">
        <v>15821</v>
      </c>
      <c r="C24712" s="19" t="s">
        <v>3375</v>
      </c>
      <c r="D24712" s="18" t="str">
        <f>VLOOKUP(C24712:C24712,Foglio2!$A$1:$B$8000,2,FALSE)</f>
        <v>Senago</v>
      </c>
      <c r="E24712" s="19">
        <v>2</v>
      </c>
      <c r="F24712" s="20">
        <v>1</v>
      </c>
    </row>
    <row r="24713" spans="1:6" x14ac:dyDescent="0.3">
      <c r="A24713" s="17">
        <v>45747.662418981483</v>
      </c>
      <c r="B24713" s="19" t="s">
        <v>15822</v>
      </c>
      <c r="C24713" s="19" t="s">
        <v>3375</v>
      </c>
      <c r="D24713" s="18" t="str">
        <f>VLOOKUP(C24713:C24713,Foglio2!$A$1:$B$8000,2,FALSE)</f>
        <v>Senago</v>
      </c>
      <c r="E24713" s="19">
        <v>8</v>
      </c>
      <c r="F24713" s="20">
        <v>59</v>
      </c>
    </row>
    <row r="24714" spans="1:6" x14ac:dyDescent="0.3">
      <c r="A24714" s="19" t="s">
        <v>18363</v>
      </c>
      <c r="B24714" s="19" t="s">
        <v>15822</v>
      </c>
      <c r="C24714" s="19" t="s">
        <v>3375</v>
      </c>
      <c r="D24714" s="18" t="str">
        <f>VLOOKUP(C24714:C24714,Foglio2!$A$1:$B$8000,2,FALSE)</f>
        <v>Senago</v>
      </c>
      <c r="E24714" s="19">
        <v>8</v>
      </c>
      <c r="F24714" s="20">
        <v>43</v>
      </c>
    </row>
    <row r="24715" spans="1:6" x14ac:dyDescent="0.3">
      <c r="A24715" s="17">
        <v>45747.66238425926</v>
      </c>
      <c r="B24715" s="19" t="s">
        <v>15822</v>
      </c>
      <c r="C24715" s="19" t="s">
        <v>3375</v>
      </c>
      <c r="D24715" s="18" t="str">
        <f>VLOOKUP(C24715:C24715,Foglio2!$A$1:$B$8000,2,FALSE)</f>
        <v>Senago</v>
      </c>
      <c r="E24715" s="19">
        <v>8</v>
      </c>
      <c r="F24715" s="20">
        <v>32</v>
      </c>
    </row>
    <row r="24716" spans="1:6" x14ac:dyDescent="0.3">
      <c r="A24716" s="17">
        <v>45747.662372685183</v>
      </c>
      <c r="B24716" s="19" t="s">
        <v>15822</v>
      </c>
      <c r="C24716" s="19" t="s">
        <v>3375</v>
      </c>
      <c r="D24716" s="18" t="str">
        <f>VLOOKUP(C24716:C24716,Foglio2!$A$1:$B$8000,2,FALSE)</f>
        <v>Senago</v>
      </c>
      <c r="E24716" s="19">
        <v>8</v>
      </c>
      <c r="F24716" s="20">
        <v>7</v>
      </c>
    </row>
    <row r="24717" spans="1:6" x14ac:dyDescent="0.3">
      <c r="A24717" s="17">
        <v>45747.662048611113</v>
      </c>
      <c r="B24717" s="19" t="s">
        <v>15821</v>
      </c>
      <c r="C24717" s="19" t="s">
        <v>3375</v>
      </c>
      <c r="D24717" s="18" t="str">
        <f>VLOOKUP(C24717:C24717,Foglio2!$A$1:$B$8000,2,FALSE)</f>
        <v>Senago</v>
      </c>
      <c r="E24717" s="19">
        <v>2</v>
      </c>
      <c r="F24717" s="20">
        <v>1</v>
      </c>
    </row>
    <row r="24718" spans="1:6" x14ac:dyDescent="0.3">
      <c r="A24718" s="17">
        <v>45828.775949074072</v>
      </c>
      <c r="B24718" s="19" t="s">
        <v>15820</v>
      </c>
      <c r="C24718" s="19" t="s">
        <v>14163</v>
      </c>
      <c r="D24718" s="18" t="str">
        <f>VLOOKUP(C24718:C24718,Foglio2!$A$1:$B$8000,2,FALSE)</f>
        <v>Senale-San Felice</v>
      </c>
      <c r="E24718" s="19">
        <v>1</v>
      </c>
      <c r="F24718" s="20">
        <v>522</v>
      </c>
    </row>
    <row r="24719" spans="1:6" x14ac:dyDescent="0.3">
      <c r="A24719" s="17">
        <v>45828.775775462964</v>
      </c>
      <c r="B24719" s="19" t="s">
        <v>15820</v>
      </c>
      <c r="C24719" s="19" t="s">
        <v>14163</v>
      </c>
      <c r="D24719" s="18" t="str">
        <f>VLOOKUP(C24719:C24719,Foglio2!$A$1:$B$8000,2,FALSE)</f>
        <v>Senale-San Felice</v>
      </c>
      <c r="E24719" s="19">
        <v>5</v>
      </c>
      <c r="F24719" s="20">
        <v>569</v>
      </c>
    </row>
    <row r="24720" spans="1:6" x14ac:dyDescent="0.3">
      <c r="A24720" s="17">
        <v>45828.765300925923</v>
      </c>
      <c r="B24720" s="19" t="s">
        <v>15820</v>
      </c>
      <c r="C24720" s="19" t="s">
        <v>14165</v>
      </c>
      <c r="D24720" s="18" t="str">
        <f>VLOOKUP(C24720:C24720,Foglio2!$A$1:$B$8000,2,FALSE)</f>
        <v>Senales</v>
      </c>
      <c r="E24720" s="19">
        <v>1</v>
      </c>
      <c r="F24720" s="20">
        <v>524</v>
      </c>
    </row>
    <row r="24721" spans="1:6" x14ac:dyDescent="0.3">
      <c r="A24721" s="17">
        <v>45828.765104166669</v>
      </c>
      <c r="B24721" s="19" t="s">
        <v>15820</v>
      </c>
      <c r="C24721" s="19" t="s">
        <v>14165</v>
      </c>
      <c r="D24721" s="18" t="str">
        <f>VLOOKUP(C24721:C24721,Foglio2!$A$1:$B$8000,2,FALSE)</f>
        <v>Senales</v>
      </c>
      <c r="E24721" s="19">
        <v>1</v>
      </c>
      <c r="F24721" s="20">
        <v>521</v>
      </c>
    </row>
    <row r="24722" spans="1:6" x14ac:dyDescent="0.3">
      <c r="A24722" s="17">
        <v>45828.764930555553</v>
      </c>
      <c r="B24722" s="19" t="s">
        <v>15820</v>
      </c>
      <c r="C24722" s="19" t="s">
        <v>14165</v>
      </c>
      <c r="D24722" s="18" t="str">
        <f>VLOOKUP(C24722:C24722,Foglio2!$A$1:$B$8000,2,FALSE)</f>
        <v>Senales</v>
      </c>
      <c r="E24722" s="19">
        <v>1</v>
      </c>
      <c r="F24722" s="20">
        <v>520</v>
      </c>
    </row>
    <row r="24723" spans="1:6" x14ac:dyDescent="0.3">
      <c r="A24723" s="17">
        <v>45828.764768518522</v>
      </c>
      <c r="B24723" s="19" t="s">
        <v>15820</v>
      </c>
      <c r="C24723" s="19" t="s">
        <v>14165</v>
      </c>
      <c r="D24723" s="18" t="str">
        <f>VLOOKUP(C24723:C24723,Foglio2!$A$1:$B$8000,2,FALSE)</f>
        <v>Senales</v>
      </c>
      <c r="E24723" s="19">
        <v>1</v>
      </c>
      <c r="F24723" s="20">
        <v>519</v>
      </c>
    </row>
    <row r="24724" spans="1:6" x14ac:dyDescent="0.3">
      <c r="A24724" s="17">
        <v>45783.879571759258</v>
      </c>
      <c r="B24724" s="19" t="s">
        <v>15822</v>
      </c>
      <c r="C24724" s="19" t="s">
        <v>5759</v>
      </c>
      <c r="D24724" s="18" t="str">
        <f>VLOOKUP(C24724:C24724,Foglio2!$A$1:$B$8000,2,FALSE)</f>
        <v>Seneghe</v>
      </c>
      <c r="E24724" s="19">
        <v>8</v>
      </c>
      <c r="F24724" s="20">
        <v>1301</v>
      </c>
    </row>
    <row r="24725" spans="1:6" x14ac:dyDescent="0.3">
      <c r="A24725" s="17">
        <v>45783.879525462966</v>
      </c>
      <c r="B24725" s="19" t="s">
        <v>15820</v>
      </c>
      <c r="C24725" s="19" t="s">
        <v>5759</v>
      </c>
      <c r="D24725" s="18" t="str">
        <f>VLOOKUP(C24725:C24725,Foglio2!$A$1:$B$8000,2,FALSE)</f>
        <v>Seneghe</v>
      </c>
      <c r="E24725" s="19">
        <v>8</v>
      </c>
      <c r="F24725" s="20">
        <v>1617</v>
      </c>
    </row>
    <row r="24726" spans="1:6" x14ac:dyDescent="0.3">
      <c r="A24726" s="17">
        <v>45783.87871527778</v>
      </c>
      <c r="B24726" s="19" t="s">
        <v>15820</v>
      </c>
      <c r="C24726" s="19" t="s">
        <v>5759</v>
      </c>
      <c r="D24726" s="18" t="str">
        <f>VLOOKUP(C24726:C24726,Foglio2!$A$1:$B$8000,2,FALSE)</f>
        <v>Seneghe</v>
      </c>
      <c r="E24726" s="19">
        <v>8</v>
      </c>
      <c r="F24726" s="20">
        <v>1663</v>
      </c>
    </row>
    <row r="24727" spans="1:6" x14ac:dyDescent="0.3">
      <c r="A24727" s="17">
        <v>45783.87736111111</v>
      </c>
      <c r="B24727" s="19" t="s">
        <v>15820</v>
      </c>
      <c r="C24727" s="19" t="s">
        <v>5759</v>
      </c>
      <c r="D24727" s="18" t="str">
        <f>VLOOKUP(C24727:C24727,Foglio2!$A$1:$B$8000,2,FALSE)</f>
        <v>Seneghe</v>
      </c>
      <c r="E24727" s="19">
        <v>2</v>
      </c>
      <c r="F24727" s="20">
        <v>1</v>
      </c>
    </row>
    <row r="24728" spans="1:6" x14ac:dyDescent="0.3">
      <c r="A24728" s="17">
        <v>45783.877268518518</v>
      </c>
      <c r="B24728" s="19" t="s">
        <v>15822</v>
      </c>
      <c r="C24728" s="19" t="s">
        <v>5759</v>
      </c>
      <c r="D24728" s="18" t="str">
        <f>VLOOKUP(C24728:C24728,Foglio2!$A$1:$B$8000,2,FALSE)</f>
        <v>Seneghe</v>
      </c>
      <c r="E24728" s="19">
        <v>2</v>
      </c>
      <c r="F24728" s="20">
        <v>86</v>
      </c>
    </row>
    <row r="24729" spans="1:6" x14ac:dyDescent="0.3">
      <c r="A24729" s="17">
        <v>45783.877175925925</v>
      </c>
      <c r="B24729" s="19" t="s">
        <v>15821</v>
      </c>
      <c r="C24729" s="19" t="s">
        <v>5759</v>
      </c>
      <c r="D24729" s="18" t="str">
        <f>VLOOKUP(C24729:C24729,Foglio2!$A$1:$B$8000,2,FALSE)</f>
        <v>Seneghe</v>
      </c>
      <c r="E24729" s="19">
        <v>8</v>
      </c>
      <c r="F24729" s="20">
        <v>1</v>
      </c>
    </row>
    <row r="24730" spans="1:6" x14ac:dyDescent="0.3">
      <c r="A24730" s="17">
        <v>45798.715648148151</v>
      </c>
      <c r="B24730" s="19" t="s">
        <v>15821</v>
      </c>
      <c r="C24730" s="19" t="s">
        <v>1888</v>
      </c>
      <c r="D24730" s="18" t="str">
        <f>VLOOKUP(C24730:C24730,Foglio2!$A$1:$B$8000,2,FALSE)</f>
        <v>Senerchia</v>
      </c>
      <c r="E24730" s="19">
        <v>6</v>
      </c>
      <c r="F24730" s="20"/>
    </row>
    <row r="24731" spans="1:6" x14ac:dyDescent="0.3">
      <c r="A24731" s="19" t="s">
        <v>17126</v>
      </c>
      <c r="B24731" s="19" t="s">
        <v>15821</v>
      </c>
      <c r="C24731" s="19" t="s">
        <v>2864</v>
      </c>
      <c r="D24731" s="18" t="str">
        <f>VLOOKUP(C24731:C24731,Foglio2!$A$1:$B$8000,2,FALSE)</f>
        <v>Senigallia</v>
      </c>
      <c r="E24731" s="19">
        <v>2</v>
      </c>
      <c r="F24731" s="20">
        <v>1</v>
      </c>
    </row>
    <row r="24732" spans="1:6" x14ac:dyDescent="0.3">
      <c r="A24732" s="17">
        <v>45755.657685185186</v>
      </c>
      <c r="B24732" s="19" t="s">
        <v>15822</v>
      </c>
      <c r="C24732" s="19" t="s">
        <v>2864</v>
      </c>
      <c r="D24732" s="18" t="str">
        <f>VLOOKUP(C24732:C24732,Foglio2!$A$1:$B$8000,2,FALSE)</f>
        <v>Senigallia</v>
      </c>
      <c r="E24732" s="19">
        <v>8</v>
      </c>
      <c r="F24732" s="20">
        <v>5</v>
      </c>
    </row>
    <row r="24733" spans="1:6" x14ac:dyDescent="0.3">
      <c r="A24733" s="17">
        <v>45755.657627314817</v>
      </c>
      <c r="B24733" s="19" t="s">
        <v>15821</v>
      </c>
      <c r="C24733" s="19" t="s">
        <v>2864</v>
      </c>
      <c r="D24733" s="18" t="str">
        <f>VLOOKUP(C24733:C24733,Foglio2!$A$1:$B$8000,2,FALSE)</f>
        <v>Senigallia</v>
      </c>
      <c r="E24733" s="19">
        <v>10</v>
      </c>
      <c r="F24733" s="20"/>
    </row>
    <row r="24734" spans="1:6" x14ac:dyDescent="0.3">
      <c r="A24734" s="17">
        <v>45755.657418981478</v>
      </c>
      <c r="B24734" s="19" t="s">
        <v>15820</v>
      </c>
      <c r="C24734" s="19" t="s">
        <v>2864</v>
      </c>
      <c r="D24734" s="18" t="str">
        <f>VLOOKUP(C24734:C24734,Foglio2!$A$1:$B$8000,2,FALSE)</f>
        <v>Senigallia</v>
      </c>
      <c r="E24734" s="19">
        <v>2</v>
      </c>
      <c r="F24734" s="20">
        <v>1</v>
      </c>
    </row>
    <row r="24735" spans="1:6" x14ac:dyDescent="0.3">
      <c r="A24735" s="17">
        <v>45778.986805555556</v>
      </c>
      <c r="B24735" s="19" t="s">
        <v>15821</v>
      </c>
      <c r="C24735" s="19" t="s">
        <v>5297</v>
      </c>
      <c r="D24735" s="18" t="str">
        <f>VLOOKUP(C24735:C24735,Foglio2!$A$1:$B$8000,2,FALSE)</f>
        <v>Senna Comasco</v>
      </c>
      <c r="E24735" s="19">
        <v>2</v>
      </c>
      <c r="F24735" s="20">
        <v>1</v>
      </c>
    </row>
    <row r="24736" spans="1:6" x14ac:dyDescent="0.3">
      <c r="A24736" s="17">
        <v>45772.739374999997</v>
      </c>
      <c r="B24736" s="19" t="s">
        <v>15822</v>
      </c>
      <c r="C24736" s="19" t="s">
        <v>5297</v>
      </c>
      <c r="D24736" s="18" t="str">
        <f>VLOOKUP(C24736:C24736,Foglio2!$A$1:$B$8000,2,FALSE)</f>
        <v>Senna Comasco</v>
      </c>
      <c r="E24736" s="19">
        <v>2</v>
      </c>
      <c r="F24736" s="20">
        <v>117</v>
      </c>
    </row>
    <row r="24737" spans="1:6" x14ac:dyDescent="0.3">
      <c r="A24737" s="17">
        <v>45772.739212962966</v>
      </c>
      <c r="B24737" s="19" t="s">
        <v>15821</v>
      </c>
      <c r="C24737" s="19" t="s">
        <v>5297</v>
      </c>
      <c r="D24737" s="18" t="str">
        <f>VLOOKUP(C24737:C24737,Foglio2!$A$1:$B$8000,2,FALSE)</f>
        <v>Senna Comasco</v>
      </c>
      <c r="E24737" s="19">
        <v>2</v>
      </c>
      <c r="F24737" s="20">
        <v>1</v>
      </c>
    </row>
    <row r="24738" spans="1:6" x14ac:dyDescent="0.3">
      <c r="A24738" s="17">
        <v>45800.519861111112</v>
      </c>
      <c r="B24738" s="19" t="s">
        <v>15820</v>
      </c>
      <c r="C24738" s="19" t="s">
        <v>3372</v>
      </c>
      <c r="D24738" s="18" t="str">
        <f>VLOOKUP(C24738:C24738,Foglio2!$A$1:$B$8000,2,FALSE)</f>
        <v>Senna Lodigiana</v>
      </c>
      <c r="E24738" s="19">
        <v>1</v>
      </c>
      <c r="F24738" s="20">
        <v>408</v>
      </c>
    </row>
    <row r="24739" spans="1:6" x14ac:dyDescent="0.3">
      <c r="A24739" s="17">
        <v>45851.98164351852</v>
      </c>
      <c r="B24739" s="19" t="s">
        <v>15820</v>
      </c>
      <c r="C24739" s="19" t="s">
        <v>14176</v>
      </c>
      <c r="D24739" s="18" t="str">
        <f>VLOOKUP(C24739:C24739,Foglio2!$A$1:$B$8000,2,FALSE)</f>
        <v>Sennariolo</v>
      </c>
      <c r="E24739" s="19">
        <v>8</v>
      </c>
      <c r="F24739" s="20">
        <v>278</v>
      </c>
    </row>
    <row r="24740" spans="1:6" x14ac:dyDescent="0.3">
      <c r="A24740" s="17">
        <v>45709.658043981479</v>
      </c>
      <c r="B24740" s="19" t="s">
        <v>15820</v>
      </c>
      <c r="C24740" s="19" t="s">
        <v>14176</v>
      </c>
      <c r="D24740" s="18" t="str">
        <f>VLOOKUP(C24740:C24740,Foglio2!$A$1:$B$8000,2,FALSE)</f>
        <v>Sennariolo</v>
      </c>
      <c r="E24740" s="19">
        <v>8</v>
      </c>
      <c r="F24740" s="20">
        <v>278</v>
      </c>
    </row>
    <row r="24741" spans="1:6" x14ac:dyDescent="0.3">
      <c r="A24741" s="17">
        <v>45709.657847222225</v>
      </c>
      <c r="B24741" s="19" t="s">
        <v>15821</v>
      </c>
      <c r="C24741" s="19" t="s">
        <v>14176</v>
      </c>
      <c r="D24741" s="18" t="str">
        <f>VLOOKUP(C24741:C24741,Foglio2!$A$1:$B$8000,2,FALSE)</f>
        <v>Sennariolo</v>
      </c>
      <c r="E24741" s="19">
        <v>7</v>
      </c>
      <c r="F24741" s="20"/>
    </row>
    <row r="24742" spans="1:6" x14ac:dyDescent="0.3">
      <c r="A24742" s="17">
        <v>45777.58216435185</v>
      </c>
      <c r="B24742" s="19" t="s">
        <v>15821</v>
      </c>
      <c r="C24742" s="19" t="s">
        <v>5600</v>
      </c>
      <c r="D24742" s="18" t="str">
        <f>VLOOKUP(C24742:C24742,Foglio2!$A$1:$B$8000,2,FALSE)</f>
        <v>Senorbì</v>
      </c>
      <c r="E24742" s="19">
        <v>2</v>
      </c>
      <c r="F24742" s="20">
        <v>1</v>
      </c>
    </row>
    <row r="24743" spans="1:6" x14ac:dyDescent="0.3">
      <c r="A24743" s="19" t="s">
        <v>17777</v>
      </c>
      <c r="B24743" s="19" t="s">
        <v>15822</v>
      </c>
      <c r="C24743" s="19" t="s">
        <v>5600</v>
      </c>
      <c r="D24743" s="18" t="str">
        <f>VLOOKUP(C24743:C24743,Foglio2!$A$1:$B$8000,2,FALSE)</f>
        <v>Senorbì</v>
      </c>
      <c r="E24743" s="19">
        <v>8</v>
      </c>
      <c r="F24743" s="20">
        <v>278</v>
      </c>
    </row>
    <row r="24744" spans="1:6" x14ac:dyDescent="0.3">
      <c r="A24744" s="17">
        <v>45763.430625000001</v>
      </c>
      <c r="B24744" s="19" t="s">
        <v>15820</v>
      </c>
      <c r="C24744" s="19" t="s">
        <v>5600</v>
      </c>
      <c r="D24744" s="18" t="str">
        <f>VLOOKUP(C24744:C24744,Foglio2!$A$1:$B$8000,2,FALSE)</f>
        <v>Senorbì</v>
      </c>
      <c r="E24744" s="19">
        <v>2</v>
      </c>
      <c r="F24744" s="20">
        <v>1</v>
      </c>
    </row>
    <row r="24745" spans="1:6" x14ac:dyDescent="0.3">
      <c r="A24745" s="19" t="s">
        <v>16922</v>
      </c>
      <c r="B24745" s="19" t="s">
        <v>15820</v>
      </c>
      <c r="C24745" s="19" t="s">
        <v>3920</v>
      </c>
      <c r="D24745" s="18" t="str">
        <f>VLOOKUP(C24745:C24745,Foglio2!$A$1:$B$8000,2,FALSE)</f>
        <v>Sepino</v>
      </c>
      <c r="E24745" s="19">
        <v>2</v>
      </c>
      <c r="F24745" s="20">
        <v>1</v>
      </c>
    </row>
    <row r="24746" spans="1:6" x14ac:dyDescent="0.3">
      <c r="A24746" s="17">
        <v>45890.774710648147</v>
      </c>
      <c r="B24746" s="19" t="s">
        <v>15821</v>
      </c>
      <c r="C24746" s="19" t="s">
        <v>1447</v>
      </c>
      <c r="D24746" s="18" t="str">
        <f>VLOOKUP(C24746:C24746,Foglio2!$A$1:$B$8000,2,FALSE)</f>
        <v>Sequals</v>
      </c>
      <c r="E24746" s="19">
        <v>1</v>
      </c>
      <c r="F24746" s="20">
        <v>499</v>
      </c>
    </row>
    <row r="24747" spans="1:6" x14ac:dyDescent="0.3">
      <c r="A24747" s="17">
        <v>45890.774652777778</v>
      </c>
      <c r="B24747" s="19" t="s">
        <v>15821</v>
      </c>
      <c r="C24747" s="19" t="s">
        <v>1447</v>
      </c>
      <c r="D24747" s="18" t="str">
        <f>VLOOKUP(C24747:C24747,Foglio2!$A$1:$B$8000,2,FALSE)</f>
        <v>Sequals</v>
      </c>
      <c r="E24747" s="19">
        <v>1</v>
      </c>
      <c r="F24747" s="20"/>
    </row>
    <row r="24748" spans="1:6" x14ac:dyDescent="0.3">
      <c r="A24748" s="17">
        <v>45890.774606481478</v>
      </c>
      <c r="B24748" s="19" t="s">
        <v>15821</v>
      </c>
      <c r="C24748" s="19" t="s">
        <v>1447</v>
      </c>
      <c r="D24748" s="18" t="str">
        <f>VLOOKUP(C24748:C24748,Foglio2!$A$1:$B$8000,2,FALSE)</f>
        <v>Sequals</v>
      </c>
      <c r="E24748" s="19">
        <v>3</v>
      </c>
      <c r="F24748" s="20"/>
    </row>
    <row r="24749" spans="1:6" x14ac:dyDescent="0.3">
      <c r="A24749" s="17">
        <v>45890.774606481478</v>
      </c>
      <c r="B24749" s="19" t="s">
        <v>15821</v>
      </c>
      <c r="C24749" s="19" t="s">
        <v>1447</v>
      </c>
      <c r="D24749" s="18" t="str">
        <f>VLOOKUP(C24749:C24749,Foglio2!$A$1:$B$8000,2,FALSE)</f>
        <v>Sequals</v>
      </c>
      <c r="E24749" s="19">
        <v>3</v>
      </c>
      <c r="F24749" s="20"/>
    </row>
    <row r="24750" spans="1:6" x14ac:dyDescent="0.3">
      <c r="A24750" s="17">
        <v>45890.774548611109</v>
      </c>
      <c r="B24750" s="19" t="s">
        <v>15821</v>
      </c>
      <c r="C24750" s="19" t="s">
        <v>1447</v>
      </c>
      <c r="D24750" s="18" t="str">
        <f>VLOOKUP(C24750:C24750,Foglio2!$A$1:$B$8000,2,FALSE)</f>
        <v>Sequals</v>
      </c>
      <c r="E24750" s="19">
        <v>3</v>
      </c>
      <c r="F24750" s="20">
        <v>2</v>
      </c>
    </row>
    <row r="24751" spans="1:6" x14ac:dyDescent="0.3">
      <c r="A24751" s="17">
        <v>45890.774513888886</v>
      </c>
      <c r="B24751" s="19" t="s">
        <v>15821</v>
      </c>
      <c r="C24751" s="19" t="s">
        <v>1447</v>
      </c>
      <c r="D24751" s="18" t="str">
        <f>VLOOKUP(C24751:C24751,Foglio2!$A$1:$B$8000,2,FALSE)</f>
        <v>Sequals</v>
      </c>
      <c r="E24751" s="19">
        <v>3</v>
      </c>
      <c r="F24751" s="20">
        <v>39</v>
      </c>
    </row>
    <row r="24752" spans="1:6" x14ac:dyDescent="0.3">
      <c r="A24752" s="17">
        <v>45890.774467592593</v>
      </c>
      <c r="B24752" s="19" t="s">
        <v>15821</v>
      </c>
      <c r="C24752" s="19" t="s">
        <v>1447</v>
      </c>
      <c r="D24752" s="18" t="str">
        <f>VLOOKUP(C24752:C24752,Foglio2!$A$1:$B$8000,2,FALSE)</f>
        <v>Sequals</v>
      </c>
      <c r="E24752" s="19">
        <v>4</v>
      </c>
      <c r="F24752" s="20">
        <v>335</v>
      </c>
    </row>
    <row r="24753" spans="1:6" x14ac:dyDescent="0.3">
      <c r="A24753" s="17">
        <v>45890.77443287037</v>
      </c>
      <c r="B24753" s="19" t="s">
        <v>15821</v>
      </c>
      <c r="C24753" s="19" t="s">
        <v>1447</v>
      </c>
      <c r="D24753" s="18" t="str">
        <f>VLOOKUP(C24753:C24753,Foglio2!$A$1:$B$8000,2,FALSE)</f>
        <v>Sequals</v>
      </c>
      <c r="E24753" s="19">
        <v>4</v>
      </c>
      <c r="F24753" s="20">
        <v>410</v>
      </c>
    </row>
    <row r="24754" spans="1:6" x14ac:dyDescent="0.3">
      <c r="A24754" s="17">
        <v>45890.774398148147</v>
      </c>
      <c r="B24754" s="19" t="s">
        <v>15821</v>
      </c>
      <c r="C24754" s="19" t="s">
        <v>1447</v>
      </c>
      <c r="D24754" s="18" t="str">
        <f>VLOOKUP(C24754:C24754,Foglio2!$A$1:$B$8000,2,FALSE)</f>
        <v>Sequals</v>
      </c>
      <c r="E24754" s="19">
        <v>5</v>
      </c>
      <c r="F24754" s="20"/>
    </row>
    <row r="24755" spans="1:6" x14ac:dyDescent="0.3">
      <c r="A24755" s="17">
        <v>45890.774363425924</v>
      </c>
      <c r="B24755" s="19" t="s">
        <v>15821</v>
      </c>
      <c r="C24755" s="19" t="s">
        <v>1447</v>
      </c>
      <c r="D24755" s="18" t="str">
        <f>VLOOKUP(C24755:C24755,Foglio2!$A$1:$B$8000,2,FALSE)</f>
        <v>Sequals</v>
      </c>
      <c r="E24755" s="19">
        <v>5</v>
      </c>
      <c r="F24755" s="20">
        <v>257</v>
      </c>
    </row>
    <row r="24756" spans="1:6" x14ac:dyDescent="0.3">
      <c r="A24756" s="17">
        <v>45890.774317129632</v>
      </c>
      <c r="B24756" s="19" t="s">
        <v>15821</v>
      </c>
      <c r="C24756" s="19" t="s">
        <v>1447</v>
      </c>
      <c r="D24756" s="18" t="str">
        <f>VLOOKUP(C24756:C24756,Foglio2!$A$1:$B$8000,2,FALSE)</f>
        <v>Sequals</v>
      </c>
      <c r="E24756" s="19">
        <v>6</v>
      </c>
      <c r="F24756" s="20"/>
    </row>
    <row r="24757" spans="1:6" x14ac:dyDescent="0.3">
      <c r="A24757" s="17">
        <v>45890.774282407408</v>
      </c>
      <c r="B24757" s="19" t="s">
        <v>15821</v>
      </c>
      <c r="C24757" s="19" t="s">
        <v>1447</v>
      </c>
      <c r="D24757" s="18" t="str">
        <f>VLOOKUP(C24757:C24757,Foglio2!$A$1:$B$8000,2,FALSE)</f>
        <v>Sequals</v>
      </c>
      <c r="E24757" s="19">
        <v>8</v>
      </c>
      <c r="F24757" s="20"/>
    </row>
    <row r="24758" spans="1:6" x14ac:dyDescent="0.3">
      <c r="A24758" s="17">
        <v>45890.774201388886</v>
      </c>
      <c r="B24758" s="19" t="s">
        <v>15821</v>
      </c>
      <c r="C24758" s="19" t="s">
        <v>1447</v>
      </c>
      <c r="D24758" s="18" t="str">
        <f>VLOOKUP(C24758:C24758,Foglio2!$A$1:$B$8000,2,FALSE)</f>
        <v>Sequals</v>
      </c>
      <c r="E24758" s="19">
        <v>10</v>
      </c>
      <c r="F24758" s="20"/>
    </row>
    <row r="24759" spans="1:6" x14ac:dyDescent="0.3">
      <c r="A24759" s="17">
        <v>45890.774016203701</v>
      </c>
      <c r="B24759" s="19" t="s">
        <v>15821</v>
      </c>
      <c r="C24759" s="19" t="s">
        <v>1447</v>
      </c>
      <c r="D24759" s="18" t="str">
        <f>VLOOKUP(C24759:C24759,Foglio2!$A$1:$B$8000,2,FALSE)</f>
        <v>Sequals</v>
      </c>
      <c r="E24759" s="19">
        <v>8</v>
      </c>
      <c r="F24759" s="20">
        <v>1423</v>
      </c>
    </row>
    <row r="24760" spans="1:6" x14ac:dyDescent="0.3">
      <c r="A24760" s="17">
        <v>45890.7737037037</v>
      </c>
      <c r="B24760" s="19" t="s">
        <v>15821</v>
      </c>
      <c r="C24760" s="19" t="s">
        <v>1447</v>
      </c>
      <c r="D24760" s="18" t="str">
        <f>VLOOKUP(C24760:C24760,Foglio2!$A$1:$B$8000,2,FALSE)</f>
        <v>Sequals</v>
      </c>
      <c r="E24760" s="19">
        <v>1</v>
      </c>
      <c r="F24760" s="20">
        <v>478</v>
      </c>
    </row>
    <row r="24761" spans="1:6" x14ac:dyDescent="0.3">
      <c r="A24761" s="17">
        <v>45776.952430555553</v>
      </c>
      <c r="B24761" s="19" t="s">
        <v>15821</v>
      </c>
      <c r="C24761" s="19" t="s">
        <v>2788</v>
      </c>
      <c r="D24761" s="18" t="str">
        <f>VLOOKUP(C24761:C24761,Foglio2!$A$1:$B$8000,2,FALSE)</f>
        <v>Seravezza</v>
      </c>
      <c r="E24761" s="19">
        <v>2</v>
      </c>
      <c r="F24761" s="20">
        <v>1</v>
      </c>
    </row>
    <row r="24762" spans="1:6" x14ac:dyDescent="0.3">
      <c r="A24762" s="17">
        <v>45754.400613425925</v>
      </c>
      <c r="B24762" s="19" t="s">
        <v>15820</v>
      </c>
      <c r="C24762" s="19" t="s">
        <v>2788</v>
      </c>
      <c r="D24762" s="18" t="str">
        <f>VLOOKUP(C24762:C24762,Foglio2!$A$1:$B$8000,2,FALSE)</f>
        <v>Seravezza</v>
      </c>
      <c r="E24762" s="19">
        <v>8</v>
      </c>
      <c r="F24762" s="20">
        <v>951</v>
      </c>
    </row>
    <row r="24763" spans="1:6" x14ac:dyDescent="0.3">
      <c r="A24763" s="17">
        <v>45754.400393518517</v>
      </c>
      <c r="B24763" s="19" t="s">
        <v>15820</v>
      </c>
      <c r="C24763" s="19" t="s">
        <v>2788</v>
      </c>
      <c r="D24763" s="18" t="str">
        <f>VLOOKUP(C24763:C24763,Foglio2!$A$1:$B$8000,2,FALSE)</f>
        <v>Seravezza</v>
      </c>
      <c r="E24763" s="19">
        <v>8</v>
      </c>
      <c r="F24763" s="20">
        <v>14</v>
      </c>
    </row>
    <row r="24764" spans="1:6" x14ac:dyDescent="0.3">
      <c r="A24764" s="17">
        <v>45754.400254629632</v>
      </c>
      <c r="B24764" s="19" t="s">
        <v>15820</v>
      </c>
      <c r="C24764" s="19" t="s">
        <v>2788</v>
      </c>
      <c r="D24764" s="18" t="str">
        <f>VLOOKUP(C24764:C24764,Foglio2!$A$1:$B$8000,2,FALSE)</f>
        <v>Seravezza</v>
      </c>
      <c r="E24764" s="19">
        <v>8</v>
      </c>
      <c r="F24764" s="20">
        <v>7</v>
      </c>
    </row>
    <row r="24765" spans="1:6" x14ac:dyDescent="0.3">
      <c r="A24765" s="17">
        <v>45754.397905092592</v>
      </c>
      <c r="B24765" s="19" t="s">
        <v>15820</v>
      </c>
      <c r="C24765" s="19" t="s">
        <v>2788</v>
      </c>
      <c r="D24765" s="18" t="str">
        <f>VLOOKUP(C24765:C24765,Foglio2!$A$1:$B$8000,2,FALSE)</f>
        <v>Seravezza</v>
      </c>
      <c r="E24765" s="19">
        <v>8</v>
      </c>
      <c r="F24765" s="20">
        <v>59</v>
      </c>
    </row>
    <row r="24766" spans="1:6" x14ac:dyDescent="0.3">
      <c r="A24766" s="19" t="s">
        <v>18111</v>
      </c>
      <c r="B24766" s="19" t="s">
        <v>15820</v>
      </c>
      <c r="C24766" s="19" t="s">
        <v>2788</v>
      </c>
      <c r="D24766" s="18" t="str">
        <f>VLOOKUP(C24766:C24766,Foglio2!$A$1:$B$8000,2,FALSE)</f>
        <v>Seravezza</v>
      </c>
      <c r="E24766" s="19">
        <v>8</v>
      </c>
      <c r="F24766" s="20">
        <v>32</v>
      </c>
    </row>
    <row r="24767" spans="1:6" x14ac:dyDescent="0.3">
      <c r="A24767" s="17">
        <v>45754.397488425922</v>
      </c>
      <c r="B24767" s="19" t="s">
        <v>15822</v>
      </c>
      <c r="C24767" s="19" t="s">
        <v>2788</v>
      </c>
      <c r="D24767" s="18" t="str">
        <f>VLOOKUP(C24767:C24767,Foglio2!$A$1:$B$8000,2,FALSE)</f>
        <v>Seravezza</v>
      </c>
      <c r="E24767" s="19">
        <v>8</v>
      </c>
      <c r="F24767" s="20">
        <v>278</v>
      </c>
    </row>
    <row r="24768" spans="1:6" x14ac:dyDescent="0.3">
      <c r="A24768" s="19" t="s">
        <v>18112</v>
      </c>
      <c r="B24768" s="19" t="s">
        <v>15822</v>
      </c>
      <c r="C24768" s="19" t="s">
        <v>2788</v>
      </c>
      <c r="D24768" s="18" t="str">
        <f>VLOOKUP(C24768:C24768,Foglio2!$A$1:$B$8000,2,FALSE)</f>
        <v>Seravezza</v>
      </c>
      <c r="E24768" s="19">
        <v>2</v>
      </c>
      <c r="F24768" s="20">
        <v>200</v>
      </c>
    </row>
    <row r="24769" spans="1:6" x14ac:dyDescent="0.3">
      <c r="A24769" s="17">
        <v>45754.397453703707</v>
      </c>
      <c r="B24769" s="19" t="s">
        <v>15822</v>
      </c>
      <c r="C24769" s="19" t="s">
        <v>2788</v>
      </c>
      <c r="D24769" s="18" t="str">
        <f>VLOOKUP(C24769:C24769,Foglio2!$A$1:$B$8000,2,FALSE)</f>
        <v>Seravezza</v>
      </c>
      <c r="E24769" s="19">
        <v>2</v>
      </c>
      <c r="F24769" s="20">
        <v>627</v>
      </c>
    </row>
    <row r="24770" spans="1:6" x14ac:dyDescent="0.3">
      <c r="A24770" s="17">
        <v>45754.397430555553</v>
      </c>
      <c r="B24770" s="19" t="s">
        <v>15822</v>
      </c>
      <c r="C24770" s="19" t="s">
        <v>2788</v>
      </c>
      <c r="D24770" s="18" t="str">
        <f>VLOOKUP(C24770:C24770,Foglio2!$A$1:$B$8000,2,FALSE)</f>
        <v>Seravezza</v>
      </c>
      <c r="E24770" s="19">
        <v>8</v>
      </c>
      <c r="F24770" s="20">
        <v>1080</v>
      </c>
    </row>
    <row r="24771" spans="1:6" x14ac:dyDescent="0.3">
      <c r="A24771" s="17">
        <v>45754.397222222222</v>
      </c>
      <c r="B24771" s="19" t="s">
        <v>15820</v>
      </c>
      <c r="C24771" s="19" t="s">
        <v>2788</v>
      </c>
      <c r="D24771" s="18" t="str">
        <f>VLOOKUP(C24771:C24771,Foglio2!$A$1:$B$8000,2,FALSE)</f>
        <v>Seravezza</v>
      </c>
      <c r="E24771" s="19">
        <v>8</v>
      </c>
      <c r="F24771" s="20">
        <v>1</v>
      </c>
    </row>
    <row r="24772" spans="1:6" x14ac:dyDescent="0.3">
      <c r="A24772" s="17">
        <v>45754.397002314814</v>
      </c>
      <c r="B24772" s="19" t="s">
        <v>15820</v>
      </c>
      <c r="C24772" s="19" t="s">
        <v>2788</v>
      </c>
      <c r="D24772" s="18" t="str">
        <f>VLOOKUP(C24772:C24772,Foglio2!$A$1:$B$8000,2,FALSE)</f>
        <v>Seravezza</v>
      </c>
      <c r="E24772" s="19">
        <v>2</v>
      </c>
      <c r="F24772" s="20">
        <v>1</v>
      </c>
    </row>
    <row r="24773" spans="1:6" x14ac:dyDescent="0.3">
      <c r="A24773" s="17">
        <v>45807.719398148147</v>
      </c>
      <c r="B24773" s="19" t="s">
        <v>15822</v>
      </c>
      <c r="C24773" s="19" t="s">
        <v>4832</v>
      </c>
      <c r="D24773" s="18" t="str">
        <f>VLOOKUP(C24773:C24773,Foglio2!$A$1:$B$8000,2,FALSE)</f>
        <v>Serdiana</v>
      </c>
      <c r="E24773" s="19">
        <v>8</v>
      </c>
      <c r="F24773" s="20">
        <v>1515</v>
      </c>
    </row>
    <row r="24774" spans="1:6" x14ac:dyDescent="0.3">
      <c r="A24774" s="17">
        <v>45807.719236111108</v>
      </c>
      <c r="B24774" s="19" t="s">
        <v>15819</v>
      </c>
      <c r="C24774" s="19" t="s">
        <v>4832</v>
      </c>
      <c r="D24774" s="18" t="str">
        <f>VLOOKUP(C24774:C24774,Foglio2!$A$1:$B$8000,2,FALSE)</f>
        <v>Serdiana</v>
      </c>
      <c r="E24774" s="19">
        <v>2</v>
      </c>
      <c r="F24774" s="20">
        <v>5</v>
      </c>
    </row>
    <row r="24775" spans="1:6" x14ac:dyDescent="0.3">
      <c r="A24775" s="17">
        <v>45807.719189814816</v>
      </c>
      <c r="B24775" s="19" t="s">
        <v>15822</v>
      </c>
      <c r="C24775" s="19" t="s">
        <v>4832</v>
      </c>
      <c r="D24775" s="18" t="str">
        <f>VLOOKUP(C24775:C24775,Foglio2!$A$1:$B$8000,2,FALSE)</f>
        <v>Serdiana</v>
      </c>
      <c r="E24775" s="19">
        <v>2</v>
      </c>
      <c r="F24775" s="20">
        <v>5</v>
      </c>
    </row>
    <row r="24776" spans="1:6" x14ac:dyDescent="0.3">
      <c r="A24776" s="19" t="s">
        <v>16119</v>
      </c>
      <c r="B24776" s="19" t="s">
        <v>15820</v>
      </c>
      <c r="C24776" s="19" t="s">
        <v>4832</v>
      </c>
      <c r="D24776" s="18" t="str">
        <f>VLOOKUP(C24776:C24776,Foglio2!$A$1:$B$8000,2,FALSE)</f>
        <v>Serdiana</v>
      </c>
      <c r="E24776" s="19">
        <v>2</v>
      </c>
      <c r="F24776" s="20">
        <v>1</v>
      </c>
    </row>
    <row r="24777" spans="1:6" x14ac:dyDescent="0.3">
      <c r="A24777" s="17">
        <v>45778.522291666668</v>
      </c>
      <c r="B24777" s="19" t="s">
        <v>15821</v>
      </c>
      <c r="C24777" s="19" t="s">
        <v>3265</v>
      </c>
      <c r="D24777" s="18" t="str">
        <f>VLOOKUP(C24777:C24777,Foglio2!$A$1:$B$8000,2,FALSE)</f>
        <v>Seregno</v>
      </c>
      <c r="E24777" s="19">
        <v>2</v>
      </c>
      <c r="F24777" s="20">
        <v>1</v>
      </c>
    </row>
    <row r="24778" spans="1:6" x14ac:dyDescent="0.3">
      <c r="A24778" s="17">
        <v>45744.582476851851</v>
      </c>
      <c r="B24778" s="19" t="s">
        <v>15821</v>
      </c>
      <c r="C24778" s="19" t="s">
        <v>3265</v>
      </c>
      <c r="D24778" s="18" t="str">
        <f>VLOOKUP(C24778:C24778,Foglio2!$A$1:$B$8000,2,FALSE)</f>
        <v>Seregno</v>
      </c>
      <c r="E24778" s="19">
        <v>2</v>
      </c>
      <c r="F24778" s="20">
        <v>1</v>
      </c>
    </row>
    <row r="24779" spans="1:6" x14ac:dyDescent="0.3">
      <c r="A24779" s="17">
        <v>45790.741284722222</v>
      </c>
      <c r="B24779" s="19" t="s">
        <v>15820</v>
      </c>
      <c r="C24779" s="19" t="s">
        <v>6123</v>
      </c>
      <c r="D24779" s="18" t="str">
        <f>VLOOKUP(C24779:C24779,Foglio2!$A$1:$B$8000,2,FALSE)</f>
        <v>Seren del Grappa</v>
      </c>
      <c r="E24779" s="19">
        <v>1</v>
      </c>
      <c r="F24779" s="20">
        <v>408</v>
      </c>
    </row>
    <row r="24780" spans="1:6" x14ac:dyDescent="0.3">
      <c r="A24780" s="17">
        <v>45778.488298611112</v>
      </c>
      <c r="B24780" s="19" t="s">
        <v>15819</v>
      </c>
      <c r="C24780" s="19" t="s">
        <v>4218</v>
      </c>
      <c r="D24780" s="18" t="str">
        <f>VLOOKUP(C24780:C24780,Foglio2!$A$1:$B$8000,2,FALSE)</f>
        <v>Sergnano</v>
      </c>
      <c r="E24780" s="19">
        <v>8</v>
      </c>
      <c r="F24780" s="20">
        <v>278</v>
      </c>
    </row>
    <row r="24781" spans="1:6" x14ac:dyDescent="0.3">
      <c r="A24781" s="17">
        <v>45778.488287037035</v>
      </c>
      <c r="B24781" s="19" t="s">
        <v>15821</v>
      </c>
      <c r="C24781" s="19" t="s">
        <v>4218</v>
      </c>
      <c r="D24781" s="18" t="str">
        <f>VLOOKUP(C24781:C24781,Foglio2!$A$1:$B$8000,2,FALSE)</f>
        <v>Sergnano</v>
      </c>
      <c r="E24781" s="19">
        <v>2</v>
      </c>
      <c r="F24781" s="20">
        <v>1</v>
      </c>
    </row>
    <row r="24782" spans="1:6" x14ac:dyDescent="0.3">
      <c r="A24782" s="17">
        <v>45771.506226851852</v>
      </c>
      <c r="B24782" s="19" t="s">
        <v>15822</v>
      </c>
      <c r="C24782" s="19" t="s">
        <v>4218</v>
      </c>
      <c r="D24782" s="18" t="str">
        <f>VLOOKUP(C24782:C24782,Foglio2!$A$1:$B$8000,2,FALSE)</f>
        <v>Sergnano</v>
      </c>
      <c r="E24782" s="19">
        <v>8</v>
      </c>
      <c r="F24782" s="20">
        <v>278</v>
      </c>
    </row>
    <row r="24783" spans="1:6" x14ac:dyDescent="0.3">
      <c r="A24783" s="17">
        <v>45771.506145833337</v>
      </c>
      <c r="B24783" s="19" t="s">
        <v>15820</v>
      </c>
      <c r="C24783" s="19" t="s">
        <v>4218</v>
      </c>
      <c r="D24783" s="18" t="str">
        <f>VLOOKUP(C24783:C24783,Foglio2!$A$1:$B$8000,2,FALSE)</f>
        <v>Sergnano</v>
      </c>
      <c r="E24783" s="19">
        <v>2</v>
      </c>
      <c r="F24783" s="20">
        <v>1</v>
      </c>
    </row>
    <row r="24784" spans="1:6" x14ac:dyDescent="0.3">
      <c r="A24784" s="17">
        <v>45778.626875000002</v>
      </c>
      <c r="B24784" s="19" t="s">
        <v>15821</v>
      </c>
      <c r="C24784" s="19" t="s">
        <v>2907</v>
      </c>
      <c r="D24784" s="18" t="str">
        <f>VLOOKUP(C24784:C24784,Foglio2!$A$1:$B$8000,2,FALSE)</f>
        <v>Seriate</v>
      </c>
      <c r="E24784" s="19">
        <v>2</v>
      </c>
      <c r="F24784" s="20">
        <v>1</v>
      </c>
    </row>
    <row r="24785" spans="1:6" x14ac:dyDescent="0.3">
      <c r="A24785" s="17">
        <v>45749.671157407407</v>
      </c>
      <c r="B24785" s="19" t="s">
        <v>15820</v>
      </c>
      <c r="C24785" s="19" t="s">
        <v>2907</v>
      </c>
      <c r="D24785" s="18" t="str">
        <f>VLOOKUP(C24785:C24785,Foglio2!$A$1:$B$8000,2,FALSE)</f>
        <v>Seriate</v>
      </c>
      <c r="E24785" s="19">
        <v>8</v>
      </c>
      <c r="F24785" s="20">
        <v>276</v>
      </c>
    </row>
    <row r="24786" spans="1:6" x14ac:dyDescent="0.3">
      <c r="A24786" s="19" t="s">
        <v>18266</v>
      </c>
      <c r="B24786" s="19" t="s">
        <v>15820</v>
      </c>
      <c r="C24786" s="19" t="s">
        <v>2907</v>
      </c>
      <c r="D24786" s="18" t="str">
        <f>VLOOKUP(C24786:C24786,Foglio2!$A$1:$B$8000,2,FALSE)</f>
        <v>Seriate</v>
      </c>
      <c r="E24786" s="19">
        <v>8</v>
      </c>
      <c r="F24786" s="20">
        <v>1</v>
      </c>
    </row>
    <row r="24787" spans="1:6" x14ac:dyDescent="0.3">
      <c r="A24787" s="17">
        <v>45749.670497685183</v>
      </c>
      <c r="B24787" s="19" t="s">
        <v>15821</v>
      </c>
      <c r="C24787" s="19" t="s">
        <v>2907</v>
      </c>
      <c r="D24787" s="18" t="str">
        <f>VLOOKUP(C24787:C24787,Foglio2!$A$1:$B$8000,2,FALSE)</f>
        <v>Seriate</v>
      </c>
      <c r="E24787" s="19">
        <v>2</v>
      </c>
      <c r="F24787" s="20">
        <v>1</v>
      </c>
    </row>
    <row r="24788" spans="1:6" x14ac:dyDescent="0.3">
      <c r="A24788" s="17">
        <v>45798.716041666667</v>
      </c>
      <c r="B24788" s="19" t="s">
        <v>15820</v>
      </c>
      <c r="C24788" s="19" t="s">
        <v>4217</v>
      </c>
      <c r="D24788" s="18" t="str">
        <f>VLOOKUP(C24788:C24788,Foglio2!$A$1:$B$8000,2,FALSE)</f>
        <v>Serina</v>
      </c>
      <c r="E24788" s="19">
        <v>1</v>
      </c>
      <c r="F24788" s="20">
        <v>408</v>
      </c>
    </row>
    <row r="24789" spans="1:6" x14ac:dyDescent="0.3">
      <c r="A24789" s="19" t="s">
        <v>17340</v>
      </c>
      <c r="B24789" s="19" t="s">
        <v>15821</v>
      </c>
      <c r="C24789" s="19" t="s">
        <v>3253</v>
      </c>
      <c r="D24789" s="18" t="str">
        <f>VLOOKUP(C24789:C24789,Foglio2!$A$1:$B$8000,2,FALSE)</f>
        <v>Serino</v>
      </c>
      <c r="E24789" s="19">
        <v>2</v>
      </c>
      <c r="F24789" s="20">
        <v>1</v>
      </c>
    </row>
    <row r="24790" spans="1:6" x14ac:dyDescent="0.3">
      <c r="A24790" s="17">
        <v>45735.719039351854</v>
      </c>
      <c r="B24790" s="19" t="s">
        <v>15822</v>
      </c>
      <c r="C24790" s="19" t="s">
        <v>3253</v>
      </c>
      <c r="D24790" s="18" t="str">
        <f>VLOOKUP(C24790:C24790,Foglio2!$A$1:$B$8000,2,FALSE)</f>
        <v>Serino</v>
      </c>
      <c r="E24790" s="19">
        <v>8</v>
      </c>
      <c r="F24790" s="20">
        <v>278</v>
      </c>
    </row>
    <row r="24791" spans="1:6" x14ac:dyDescent="0.3">
      <c r="A24791" s="17">
        <v>45735.718819444446</v>
      </c>
      <c r="B24791" s="19" t="s">
        <v>15820</v>
      </c>
      <c r="C24791" s="19" t="s">
        <v>3253</v>
      </c>
      <c r="D24791" s="18" t="str">
        <f>VLOOKUP(C24791:C24791,Foglio2!$A$1:$B$8000,2,FALSE)</f>
        <v>Serino</v>
      </c>
      <c r="E24791" s="19">
        <v>2</v>
      </c>
      <c r="F24791" s="20">
        <v>1</v>
      </c>
    </row>
    <row r="24792" spans="1:6" x14ac:dyDescent="0.3">
      <c r="A24792" s="17">
        <v>45778.995347222219</v>
      </c>
      <c r="B24792" s="19" t="s">
        <v>15819</v>
      </c>
      <c r="C24792" s="19" t="s">
        <v>4796</v>
      </c>
      <c r="D24792" s="18" t="str">
        <f>VLOOKUP(C24792:C24792,Foglio2!$A$1:$B$8000,2,FALSE)</f>
        <v>Serle</v>
      </c>
      <c r="E24792" s="19">
        <v>8</v>
      </c>
      <c r="F24792" s="20">
        <v>278</v>
      </c>
    </row>
    <row r="24793" spans="1:6" x14ac:dyDescent="0.3">
      <c r="A24793" s="17">
        <v>45778.995312500003</v>
      </c>
      <c r="B24793" s="19" t="s">
        <v>15821</v>
      </c>
      <c r="C24793" s="19" t="s">
        <v>4796</v>
      </c>
      <c r="D24793" s="18" t="str">
        <f>VLOOKUP(C24793:C24793,Foglio2!$A$1:$B$8000,2,FALSE)</f>
        <v>Serle</v>
      </c>
      <c r="E24793" s="19">
        <v>2</v>
      </c>
      <c r="F24793" s="20">
        <v>1</v>
      </c>
    </row>
    <row r="24794" spans="1:6" x14ac:dyDescent="0.3">
      <c r="A24794" s="19" t="s">
        <v>17429</v>
      </c>
      <c r="B24794" s="19" t="s">
        <v>15822</v>
      </c>
      <c r="C24794" s="19" t="s">
        <v>4796</v>
      </c>
      <c r="D24794" s="18" t="str">
        <f>VLOOKUP(C24794:C24794,Foglio2!$A$1:$B$8000,2,FALSE)</f>
        <v>Serle</v>
      </c>
      <c r="E24794" s="19">
        <v>8</v>
      </c>
      <c r="F24794" s="20">
        <v>278</v>
      </c>
    </row>
    <row r="24795" spans="1:6" x14ac:dyDescent="0.3">
      <c r="A24795" s="17">
        <v>45772.895775462966</v>
      </c>
      <c r="B24795" s="19" t="s">
        <v>15820</v>
      </c>
      <c r="C24795" s="19" t="s">
        <v>4796</v>
      </c>
      <c r="D24795" s="18" t="str">
        <f>VLOOKUP(C24795:C24795,Foglio2!$A$1:$B$8000,2,FALSE)</f>
        <v>Serle</v>
      </c>
      <c r="E24795" s="19">
        <v>2</v>
      </c>
      <c r="F24795" s="20">
        <v>1</v>
      </c>
    </row>
    <row r="24796" spans="1:6" x14ac:dyDescent="0.3">
      <c r="A24796" s="17">
        <v>45772.895671296297</v>
      </c>
      <c r="B24796" s="19" t="s">
        <v>15820</v>
      </c>
      <c r="C24796" s="19" t="s">
        <v>4796</v>
      </c>
      <c r="D24796" s="18" t="str">
        <f>VLOOKUP(C24796:C24796,Foglio2!$A$1:$B$8000,2,FALSE)</f>
        <v>Serle</v>
      </c>
      <c r="E24796" s="19">
        <v>8</v>
      </c>
      <c r="F24796" s="20">
        <v>1525</v>
      </c>
    </row>
    <row r="24797" spans="1:6" x14ac:dyDescent="0.3">
      <c r="A24797" s="17">
        <v>45776.350462962961</v>
      </c>
      <c r="B24797" s="19" t="s">
        <v>15821</v>
      </c>
      <c r="C24797" s="19" t="s">
        <v>5851</v>
      </c>
      <c r="D24797" s="18" t="str">
        <f>VLOOKUP(C24797:C24797,Foglio2!$A$1:$B$8000,2,FALSE)</f>
        <v>Sermide e Felonica</v>
      </c>
      <c r="E24797" s="19">
        <v>2</v>
      </c>
      <c r="F24797" s="20">
        <v>1</v>
      </c>
    </row>
    <row r="24798" spans="1:6" x14ac:dyDescent="0.3">
      <c r="A24798" s="17">
        <v>45734.579629629632</v>
      </c>
      <c r="B24798" s="19" t="s">
        <v>15821</v>
      </c>
      <c r="C24798" s="19" t="s">
        <v>5851</v>
      </c>
      <c r="D24798" s="18" t="str">
        <f>VLOOKUP(C24798:C24798,Foglio2!$A$1:$B$8000,2,FALSE)</f>
        <v>Sermide e Felonica</v>
      </c>
      <c r="E24798" s="19">
        <v>8</v>
      </c>
      <c r="F24798" s="20">
        <v>12</v>
      </c>
    </row>
    <row r="24799" spans="1:6" x14ac:dyDescent="0.3">
      <c r="A24799" s="17">
        <v>45734.578900462962</v>
      </c>
      <c r="B24799" s="19" t="s">
        <v>15820</v>
      </c>
      <c r="C24799" s="19" t="s">
        <v>5851</v>
      </c>
      <c r="D24799" s="18" t="str">
        <f>VLOOKUP(C24799:C24799,Foglio2!$A$1:$B$8000,2,FALSE)</f>
        <v>Sermide e Felonica</v>
      </c>
      <c r="E24799" s="19">
        <v>2</v>
      </c>
      <c r="F24799" s="20">
        <v>1</v>
      </c>
    </row>
    <row r="24800" spans="1:6" x14ac:dyDescent="0.3">
      <c r="A24800" s="17">
        <v>45776.468611111108</v>
      </c>
      <c r="B24800" s="19" t="s">
        <v>15821</v>
      </c>
      <c r="C24800" s="19" t="s">
        <v>14192</v>
      </c>
      <c r="D24800" s="18" t="str">
        <f>VLOOKUP(C24800:C24800,Foglio2!$A$1:$B$8000,2,FALSE)</f>
        <v>Sirmione</v>
      </c>
      <c r="E24800" s="19">
        <v>2</v>
      </c>
      <c r="F24800" s="20">
        <v>1</v>
      </c>
    </row>
    <row r="24801" spans="1:6" x14ac:dyDescent="0.3">
      <c r="A24801" s="17">
        <v>45776.468611111108</v>
      </c>
      <c r="B24801" s="19" t="s">
        <v>15821</v>
      </c>
      <c r="C24801" s="19" t="s">
        <v>14192</v>
      </c>
      <c r="D24801" s="18" t="str">
        <f>VLOOKUP(C24801:C24801,Foglio2!$A$1:$B$8000,2,FALSE)</f>
        <v>Sirmione</v>
      </c>
      <c r="E24801" s="19">
        <v>2</v>
      </c>
      <c r="F24801" s="20">
        <v>1</v>
      </c>
    </row>
    <row r="24802" spans="1:6" x14ac:dyDescent="0.3">
      <c r="A24802" s="17">
        <v>45743.580763888887</v>
      </c>
      <c r="B24802" s="19" t="s">
        <v>15820</v>
      </c>
      <c r="C24802" s="19" t="s">
        <v>14192</v>
      </c>
      <c r="D24802" s="18" t="str">
        <f>VLOOKUP(C24802:C24802,Foglio2!$A$1:$B$8000,2,FALSE)</f>
        <v>Sirmione</v>
      </c>
      <c r="E24802" s="19">
        <v>8</v>
      </c>
      <c r="F24802" s="20">
        <v>1572</v>
      </c>
    </row>
    <row r="24803" spans="1:6" x14ac:dyDescent="0.3">
      <c r="A24803" s="17">
        <v>45743.579594907409</v>
      </c>
      <c r="B24803" s="19" t="s">
        <v>15822</v>
      </c>
      <c r="C24803" s="19" t="s">
        <v>14192</v>
      </c>
      <c r="D24803" s="18" t="str">
        <f>VLOOKUP(C24803:C24803,Foglio2!$A$1:$B$8000,2,FALSE)</f>
        <v>Sirmione</v>
      </c>
      <c r="E24803" s="19">
        <v>8</v>
      </c>
      <c r="F24803" s="20">
        <v>278</v>
      </c>
    </row>
    <row r="24804" spans="1:6" x14ac:dyDescent="0.3">
      <c r="A24804" s="17">
        <v>45743.579351851855</v>
      </c>
      <c r="B24804" s="19" t="s">
        <v>15821</v>
      </c>
      <c r="C24804" s="19" t="s">
        <v>14192</v>
      </c>
      <c r="D24804" s="18" t="str">
        <f>VLOOKUP(C24804:C24804,Foglio2!$A$1:$B$8000,2,FALSE)</f>
        <v>Sirmione</v>
      </c>
      <c r="E24804" s="19">
        <v>2</v>
      </c>
      <c r="F24804" s="20">
        <v>1</v>
      </c>
    </row>
    <row r="24805" spans="1:6" x14ac:dyDescent="0.3">
      <c r="A24805" s="17">
        <v>45776.808645833335</v>
      </c>
      <c r="B24805" s="19" t="s">
        <v>15821</v>
      </c>
      <c r="C24805" s="19" t="s">
        <v>3311</v>
      </c>
      <c r="D24805" s="18" t="str">
        <f>VLOOKUP(C24805:C24805,Foglio2!$A$1:$B$8000,2,FALSE)</f>
        <v>Sermoneta</v>
      </c>
      <c r="E24805" s="19">
        <v>2</v>
      </c>
      <c r="F24805" s="20">
        <v>1</v>
      </c>
    </row>
    <row r="24806" spans="1:6" x14ac:dyDescent="0.3">
      <c r="A24806" s="17">
        <v>45750.433182870373</v>
      </c>
      <c r="B24806" s="19" t="s">
        <v>15822</v>
      </c>
      <c r="C24806" s="19" t="s">
        <v>3311</v>
      </c>
      <c r="D24806" s="18" t="str">
        <f>VLOOKUP(C24806:C24806,Foglio2!$A$1:$B$8000,2,FALSE)</f>
        <v>Sermoneta</v>
      </c>
      <c r="E24806" s="19">
        <v>2</v>
      </c>
      <c r="F24806" s="20">
        <v>2</v>
      </c>
    </row>
    <row r="24807" spans="1:6" x14ac:dyDescent="0.3">
      <c r="A24807" s="17">
        <v>45750.433171296296</v>
      </c>
      <c r="B24807" s="19" t="s">
        <v>15822</v>
      </c>
      <c r="C24807" s="19" t="s">
        <v>3311</v>
      </c>
      <c r="D24807" s="18" t="str">
        <f>VLOOKUP(C24807:C24807,Foglio2!$A$1:$B$8000,2,FALSE)</f>
        <v>Sermoneta</v>
      </c>
      <c r="E24807" s="19">
        <v>9</v>
      </c>
      <c r="F24807" s="20">
        <v>28</v>
      </c>
    </row>
    <row r="24808" spans="1:6" x14ac:dyDescent="0.3">
      <c r="A24808" s="17">
        <v>45750.43309027778</v>
      </c>
      <c r="B24808" s="19" t="s">
        <v>15820</v>
      </c>
      <c r="C24808" s="19" t="s">
        <v>3311</v>
      </c>
      <c r="D24808" s="18" t="str">
        <f>VLOOKUP(C24808:C24808,Foglio2!$A$1:$B$8000,2,FALSE)</f>
        <v>Sermoneta</v>
      </c>
      <c r="E24808" s="19">
        <v>8</v>
      </c>
      <c r="F24808" s="20">
        <v>1</v>
      </c>
    </row>
    <row r="24809" spans="1:6" x14ac:dyDescent="0.3">
      <c r="A24809" s="17">
        <v>45750.432951388888</v>
      </c>
      <c r="B24809" s="19" t="s">
        <v>15821</v>
      </c>
      <c r="C24809" s="19" t="s">
        <v>3311</v>
      </c>
      <c r="D24809" s="18" t="str">
        <f>VLOOKUP(C24809:C24809,Foglio2!$A$1:$B$8000,2,FALSE)</f>
        <v>Sermoneta</v>
      </c>
      <c r="E24809" s="19">
        <v>7</v>
      </c>
      <c r="F24809" s="20"/>
    </row>
    <row r="24810" spans="1:6" x14ac:dyDescent="0.3">
      <c r="A24810" s="17">
        <v>45750.432858796295</v>
      </c>
      <c r="B24810" s="19" t="s">
        <v>15821</v>
      </c>
      <c r="C24810" s="19" t="s">
        <v>3311</v>
      </c>
      <c r="D24810" s="18" t="str">
        <f>VLOOKUP(C24810:C24810,Foglio2!$A$1:$B$8000,2,FALSE)</f>
        <v>Sermoneta</v>
      </c>
      <c r="E24810" s="19">
        <v>2</v>
      </c>
      <c r="F24810" s="20">
        <v>1</v>
      </c>
    </row>
    <row r="24811" spans="1:6" x14ac:dyDescent="0.3">
      <c r="A24811" s="19" t="s">
        <v>17366</v>
      </c>
      <c r="B24811" s="19" t="s">
        <v>15821</v>
      </c>
      <c r="C24811" s="19" t="s">
        <v>4625</v>
      </c>
      <c r="D24811" s="18" t="str">
        <f>VLOOKUP(C24811:C24811,Foglio2!$A$1:$B$8000,2,FALSE)</f>
        <v>Sernaglia della Battaglia</v>
      </c>
      <c r="E24811" s="19">
        <v>2</v>
      </c>
      <c r="F24811" s="20">
        <v>1</v>
      </c>
    </row>
    <row r="24812" spans="1:6" x14ac:dyDescent="0.3">
      <c r="A24812" s="17">
        <v>45730.618067129632</v>
      </c>
      <c r="B24812" s="19" t="s">
        <v>15820</v>
      </c>
      <c r="C24812" s="19" t="s">
        <v>4625</v>
      </c>
      <c r="D24812" s="18" t="str">
        <f>VLOOKUP(C24812:C24812,Foglio2!$A$1:$B$8000,2,FALSE)</f>
        <v>Sernaglia della Battaglia</v>
      </c>
      <c r="E24812" s="19">
        <v>2</v>
      </c>
      <c r="F24812" s="20">
        <v>1</v>
      </c>
    </row>
    <row r="24813" spans="1:6" x14ac:dyDescent="0.3">
      <c r="A24813" s="17">
        <v>45791.342881944445</v>
      </c>
      <c r="B24813" s="19" t="s">
        <v>15820</v>
      </c>
      <c r="C24813" s="19" t="s">
        <v>14196</v>
      </c>
      <c r="D24813" s="18" t="str">
        <f>VLOOKUP(C24813:C24813,Foglio2!$A$1:$B$8000,2,FALSE)</f>
        <v>Sernio</v>
      </c>
      <c r="E24813" s="19">
        <v>8</v>
      </c>
      <c r="F24813" s="20">
        <v>1</v>
      </c>
    </row>
    <row r="24814" spans="1:6" x14ac:dyDescent="0.3">
      <c r="A24814" s="17">
        <v>45791.34269675926</v>
      </c>
      <c r="B24814" s="19" t="s">
        <v>15821</v>
      </c>
      <c r="C24814" s="19" t="s">
        <v>14196</v>
      </c>
      <c r="D24814" s="18" t="str">
        <f>VLOOKUP(C24814:C24814,Foglio2!$A$1:$B$8000,2,FALSE)</f>
        <v>Sernio</v>
      </c>
      <c r="E24814" s="19">
        <v>2</v>
      </c>
      <c r="F24814" s="20">
        <v>115</v>
      </c>
    </row>
    <row r="24815" spans="1:6" x14ac:dyDescent="0.3">
      <c r="A24815" s="19" t="s">
        <v>16201</v>
      </c>
      <c r="B24815" s="19" t="s">
        <v>15820</v>
      </c>
      <c r="C24815" s="19" t="s">
        <v>3310</v>
      </c>
      <c r="D24815" s="18" t="str">
        <f>VLOOKUP(C24815:C24815,Foglio2!$A$1:$B$8000,2,FALSE)</f>
        <v>Serole</v>
      </c>
      <c r="E24815" s="19">
        <v>2</v>
      </c>
      <c r="F24815" s="20">
        <v>1</v>
      </c>
    </row>
    <row r="24816" spans="1:6" x14ac:dyDescent="0.3">
      <c r="A24816" s="17">
        <v>45911.986851851849</v>
      </c>
      <c r="B24816" s="19" t="s">
        <v>15820</v>
      </c>
      <c r="C24816" s="19" t="s">
        <v>3906</v>
      </c>
      <c r="D24816" s="18" t="str">
        <f>VLOOKUP(C24816:C24816,Foglio2!$A$1:$B$8000,2,FALSE)</f>
        <v>Serra San Bruno</v>
      </c>
      <c r="E24816" s="19">
        <v>2</v>
      </c>
      <c r="F24816" s="20">
        <v>1</v>
      </c>
    </row>
    <row r="24817" spans="1:6" x14ac:dyDescent="0.3">
      <c r="A24817" s="19" t="s">
        <v>17602</v>
      </c>
      <c r="B24817" s="19" t="s">
        <v>15821</v>
      </c>
      <c r="C24817" s="19" t="s">
        <v>5394</v>
      </c>
      <c r="D24817" s="18" t="str">
        <f>VLOOKUP(C24817:C24817,Foglio2!$A$1:$B$8000,2,FALSE)</f>
        <v>Serracapriola</v>
      </c>
      <c r="E24817" s="19">
        <v>2</v>
      </c>
      <c r="F24817" s="20">
        <v>5</v>
      </c>
    </row>
    <row r="24818" spans="1:6" x14ac:dyDescent="0.3">
      <c r="A24818" s="17">
        <v>45770.612743055557</v>
      </c>
      <c r="B24818" s="19" t="s">
        <v>15822</v>
      </c>
      <c r="C24818" s="19" t="s">
        <v>14204</v>
      </c>
      <c r="D24818" s="18" t="str">
        <f>VLOOKUP(C24818:C24818,Foglio2!$A$1:$B$8000,2,FALSE)</f>
        <v>Serra de' Conti</v>
      </c>
      <c r="E24818" s="19">
        <v>2</v>
      </c>
      <c r="F24818" s="20">
        <v>686</v>
      </c>
    </row>
    <row r="24819" spans="1:6" x14ac:dyDescent="0.3">
      <c r="A24819" s="17">
        <v>45770.61273148148</v>
      </c>
      <c r="B24819" s="19" t="s">
        <v>15822</v>
      </c>
      <c r="C24819" s="19" t="s">
        <v>14204</v>
      </c>
      <c r="D24819" s="18" t="str">
        <f>VLOOKUP(C24819:C24819,Foglio2!$A$1:$B$8000,2,FALSE)</f>
        <v>Serra de' Conti</v>
      </c>
      <c r="E24819" s="19">
        <v>2</v>
      </c>
      <c r="F24819" s="20">
        <v>5</v>
      </c>
    </row>
    <row r="24820" spans="1:6" x14ac:dyDescent="0.3">
      <c r="A24820" s="17">
        <v>45770.612708333334</v>
      </c>
      <c r="B24820" s="19" t="s">
        <v>15821</v>
      </c>
      <c r="C24820" s="19" t="s">
        <v>14204</v>
      </c>
      <c r="D24820" s="18" t="str">
        <f>VLOOKUP(C24820:C24820,Foglio2!$A$1:$B$8000,2,FALSE)</f>
        <v>Serra de' Conti</v>
      </c>
      <c r="E24820" s="19">
        <v>3</v>
      </c>
      <c r="F24820" s="20">
        <v>39</v>
      </c>
    </row>
    <row r="24821" spans="1:6" x14ac:dyDescent="0.3">
      <c r="A24821" s="17">
        <v>45770.612673611111</v>
      </c>
      <c r="B24821" s="19" t="s">
        <v>15821</v>
      </c>
      <c r="C24821" s="19" t="s">
        <v>14204</v>
      </c>
      <c r="D24821" s="18" t="str">
        <f>VLOOKUP(C24821:C24821,Foglio2!$A$1:$B$8000,2,FALSE)</f>
        <v>Serra de' Conti</v>
      </c>
      <c r="E24821" s="19">
        <v>4</v>
      </c>
      <c r="F24821" s="20">
        <v>335</v>
      </c>
    </row>
    <row r="24822" spans="1:6" x14ac:dyDescent="0.3">
      <c r="A24822" s="17">
        <v>45770.612523148149</v>
      </c>
      <c r="B24822" s="19" t="s">
        <v>15822</v>
      </c>
      <c r="C24822" s="19" t="s">
        <v>14204</v>
      </c>
      <c r="D24822" s="18" t="str">
        <f>VLOOKUP(C24822:C24822,Foglio2!$A$1:$B$8000,2,FALSE)</f>
        <v>Serra de' Conti</v>
      </c>
      <c r="E24822" s="19">
        <v>3</v>
      </c>
      <c r="F24822" s="20">
        <v>75</v>
      </c>
    </row>
    <row r="24823" spans="1:6" x14ac:dyDescent="0.3">
      <c r="A24823" s="17">
        <v>45770.612500000003</v>
      </c>
      <c r="B24823" s="19" t="s">
        <v>15822</v>
      </c>
      <c r="C24823" s="19" t="s">
        <v>14204</v>
      </c>
      <c r="D24823" s="18" t="str">
        <f>VLOOKUP(C24823:C24823,Foglio2!$A$1:$B$8000,2,FALSE)</f>
        <v>Serra de' Conti</v>
      </c>
      <c r="E24823" s="19">
        <v>3</v>
      </c>
      <c r="F24823" s="20">
        <v>50</v>
      </c>
    </row>
    <row r="24824" spans="1:6" x14ac:dyDescent="0.3">
      <c r="A24824" s="17">
        <v>45846.527789351851</v>
      </c>
      <c r="B24824" s="19" t="s">
        <v>15820</v>
      </c>
      <c r="C24824" s="19" t="s">
        <v>14206</v>
      </c>
      <c r="D24824" s="18" t="str">
        <f>VLOOKUP(C24824:C24824,Foglio2!$A$1:$B$8000,2,FALSE)</f>
        <v>Serradifalco</v>
      </c>
      <c r="E24824" s="19">
        <v>1</v>
      </c>
      <c r="F24824" s="20">
        <v>484</v>
      </c>
    </row>
    <row r="24825" spans="1:6" x14ac:dyDescent="0.3">
      <c r="A24825" s="17">
        <v>45846.527453703704</v>
      </c>
      <c r="B24825" s="19" t="s">
        <v>15820</v>
      </c>
      <c r="C24825" s="19" t="s">
        <v>14206</v>
      </c>
      <c r="D24825" s="18" t="str">
        <f>VLOOKUP(C24825:C24825,Foglio2!$A$1:$B$8000,2,FALSE)</f>
        <v>Serradifalco</v>
      </c>
      <c r="E24825" s="19">
        <v>1</v>
      </c>
      <c r="F24825" s="20">
        <v>527</v>
      </c>
    </row>
    <row r="24826" spans="1:6" x14ac:dyDescent="0.3">
      <c r="A24826" s="17">
        <v>45846.527037037034</v>
      </c>
      <c r="B24826" s="19" t="s">
        <v>15822</v>
      </c>
      <c r="C24826" s="19" t="s">
        <v>14206</v>
      </c>
      <c r="D24826" s="18" t="str">
        <f>VLOOKUP(C24826:C24826,Foglio2!$A$1:$B$8000,2,FALSE)</f>
        <v>Serradifalco</v>
      </c>
      <c r="E24826" s="19">
        <v>2</v>
      </c>
      <c r="F24826" s="20">
        <v>2</v>
      </c>
    </row>
    <row r="24827" spans="1:6" x14ac:dyDescent="0.3">
      <c r="A24827" s="17">
        <v>45846.527025462965</v>
      </c>
      <c r="B24827" s="19" t="s">
        <v>15822</v>
      </c>
      <c r="C24827" s="19" t="s">
        <v>14206</v>
      </c>
      <c r="D24827" s="18" t="str">
        <f>VLOOKUP(C24827:C24827,Foglio2!$A$1:$B$8000,2,FALSE)</f>
        <v>Serradifalco</v>
      </c>
      <c r="E24827" s="19">
        <v>2</v>
      </c>
      <c r="F24827" s="20">
        <v>5</v>
      </c>
    </row>
    <row r="24828" spans="1:6" x14ac:dyDescent="0.3">
      <c r="A24828" s="17">
        <v>45846.526944444442</v>
      </c>
      <c r="B24828" s="19" t="s">
        <v>15822</v>
      </c>
      <c r="C24828" s="19" t="s">
        <v>14206</v>
      </c>
      <c r="D24828" s="18" t="str">
        <f>VLOOKUP(C24828:C24828,Foglio2!$A$1:$B$8000,2,FALSE)</f>
        <v>Serradifalco</v>
      </c>
      <c r="E24828" s="19">
        <v>8</v>
      </c>
      <c r="F24828" s="20">
        <v>145</v>
      </c>
    </row>
    <row r="24829" spans="1:6" x14ac:dyDescent="0.3">
      <c r="A24829" s="17">
        <v>45846.526898148149</v>
      </c>
      <c r="B24829" s="19" t="s">
        <v>15822</v>
      </c>
      <c r="C24829" s="19" t="s">
        <v>14206</v>
      </c>
      <c r="D24829" s="18" t="str">
        <f>VLOOKUP(C24829:C24829,Foglio2!$A$1:$B$8000,2,FALSE)</f>
        <v>Serradifalco</v>
      </c>
      <c r="E24829" s="19">
        <v>8</v>
      </c>
      <c r="F24829" s="20">
        <v>11</v>
      </c>
    </row>
    <row r="24830" spans="1:6" x14ac:dyDescent="0.3">
      <c r="A24830" s="17">
        <v>45846.526875000003</v>
      </c>
      <c r="B24830" s="19" t="s">
        <v>15822</v>
      </c>
      <c r="C24830" s="19" t="s">
        <v>14206</v>
      </c>
      <c r="D24830" s="18" t="str">
        <f>VLOOKUP(C24830:C24830,Foglio2!$A$1:$B$8000,2,FALSE)</f>
        <v>Serradifalco</v>
      </c>
      <c r="E24830" s="19">
        <v>8</v>
      </c>
      <c r="F24830" s="20">
        <v>10</v>
      </c>
    </row>
    <row r="24831" spans="1:6" x14ac:dyDescent="0.3">
      <c r="A24831" s="19" t="s">
        <v>16648</v>
      </c>
      <c r="B24831" s="19" t="s">
        <v>15820</v>
      </c>
      <c r="C24831" s="19" t="s">
        <v>3220</v>
      </c>
      <c r="D24831" s="18" t="str">
        <f>VLOOKUP(C24831:C24831,Foglio2!$A$1:$B$8000,2,FALSE)</f>
        <v>Serralunga di Crea</v>
      </c>
      <c r="E24831" s="19">
        <v>2</v>
      </c>
      <c r="F24831" s="20">
        <v>1</v>
      </c>
    </row>
    <row r="24832" spans="1:6" x14ac:dyDescent="0.3">
      <c r="A24832" s="17">
        <v>45776.479178240741</v>
      </c>
      <c r="B24832" s="19" t="s">
        <v>15821</v>
      </c>
      <c r="C24832" s="19" t="s">
        <v>5883</v>
      </c>
      <c r="D24832" s="18" t="str">
        <f>VLOOKUP(C24832:C24832,Foglio2!$A$1:$B$8000,2,FALSE)</f>
        <v>Serramanna</v>
      </c>
      <c r="E24832" s="19">
        <v>2</v>
      </c>
      <c r="F24832" s="20">
        <v>1</v>
      </c>
    </row>
    <row r="24833" spans="1:6" x14ac:dyDescent="0.3">
      <c r="A24833" s="17">
        <v>45743.704652777778</v>
      </c>
      <c r="B24833" s="19" t="s">
        <v>15822</v>
      </c>
      <c r="C24833" s="19" t="s">
        <v>5883</v>
      </c>
      <c r="D24833" s="18" t="str">
        <f>VLOOKUP(C24833:C24833,Foglio2!$A$1:$B$8000,2,FALSE)</f>
        <v>Serramanna</v>
      </c>
      <c r="E24833" s="19">
        <v>8</v>
      </c>
      <c r="F24833" s="20">
        <v>278</v>
      </c>
    </row>
    <row r="24834" spans="1:6" x14ac:dyDescent="0.3">
      <c r="A24834" s="17">
        <v>45743.704062500001</v>
      </c>
      <c r="B24834" s="19" t="s">
        <v>15821</v>
      </c>
      <c r="C24834" s="19" t="s">
        <v>5883</v>
      </c>
      <c r="D24834" s="18" t="str">
        <f>VLOOKUP(C24834:C24834,Foglio2!$A$1:$B$8000,2,FALSE)</f>
        <v>Serramanna</v>
      </c>
      <c r="E24834" s="19">
        <v>2</v>
      </c>
      <c r="F24834" s="20">
        <v>1</v>
      </c>
    </row>
    <row r="24835" spans="1:6" x14ac:dyDescent="0.3">
      <c r="A24835" s="17">
        <v>45797.393333333333</v>
      </c>
      <c r="B24835" s="19" t="s">
        <v>15820</v>
      </c>
      <c r="C24835" s="19" t="s">
        <v>1313</v>
      </c>
      <c r="D24835" s="18" t="str">
        <f>VLOOKUP(C24835:C24835,Foglio2!$A$1:$B$8000,2,FALSE)</f>
        <v>Serramezzana</v>
      </c>
      <c r="E24835" s="19">
        <v>2</v>
      </c>
      <c r="F24835" s="20">
        <v>1</v>
      </c>
    </row>
    <row r="24836" spans="1:6" x14ac:dyDescent="0.3">
      <c r="A24836" s="17">
        <v>45797.393136574072</v>
      </c>
      <c r="B24836" s="19" t="s">
        <v>15820</v>
      </c>
      <c r="C24836" s="19" t="s">
        <v>1313</v>
      </c>
      <c r="D24836" s="18" t="str">
        <f>VLOOKUP(C24836:C24836,Foglio2!$A$1:$B$8000,2,FALSE)</f>
        <v>Serramezzana</v>
      </c>
      <c r="E24836" s="19">
        <v>8</v>
      </c>
      <c r="F24836" s="20">
        <v>1525</v>
      </c>
    </row>
    <row r="24837" spans="1:6" x14ac:dyDescent="0.3">
      <c r="A24837" s="17">
        <v>45820.913506944446</v>
      </c>
      <c r="B24837" s="19" t="s">
        <v>15821</v>
      </c>
      <c r="C24837" s="19" t="s">
        <v>4953</v>
      </c>
      <c r="D24837" s="18" t="str">
        <f>VLOOKUP(C24837:C24837,Foglio2!$A$1:$B$8000,2,FALSE)</f>
        <v>Serramonacesca</v>
      </c>
      <c r="E24837" s="19">
        <v>1</v>
      </c>
      <c r="F24837" s="20"/>
    </row>
    <row r="24838" spans="1:6" x14ac:dyDescent="0.3">
      <c r="A24838" s="17">
        <v>45820.913437499999</v>
      </c>
      <c r="B24838" s="19" t="s">
        <v>15821</v>
      </c>
      <c r="C24838" s="19" t="s">
        <v>4953</v>
      </c>
      <c r="D24838" s="18" t="str">
        <f>VLOOKUP(C24838:C24838,Foglio2!$A$1:$B$8000,2,FALSE)</f>
        <v>Serramonacesca</v>
      </c>
      <c r="E24838" s="19">
        <v>2</v>
      </c>
      <c r="F24838" s="20">
        <v>1</v>
      </c>
    </row>
    <row r="24839" spans="1:6" x14ac:dyDescent="0.3">
      <c r="A24839" s="17">
        <v>45820.913356481484</v>
      </c>
      <c r="B24839" s="19" t="s">
        <v>15821</v>
      </c>
      <c r="C24839" s="19" t="s">
        <v>4953</v>
      </c>
      <c r="D24839" s="18" t="str">
        <f>VLOOKUP(C24839:C24839,Foglio2!$A$1:$B$8000,2,FALSE)</f>
        <v>Serramonacesca</v>
      </c>
      <c r="E24839" s="19">
        <v>3</v>
      </c>
      <c r="F24839" s="20"/>
    </row>
    <row r="24840" spans="1:6" x14ac:dyDescent="0.3">
      <c r="A24840" s="17">
        <v>45820.913321759261</v>
      </c>
      <c r="B24840" s="19" t="s">
        <v>15821</v>
      </c>
      <c r="C24840" s="19" t="s">
        <v>4953</v>
      </c>
      <c r="D24840" s="18" t="str">
        <f>VLOOKUP(C24840:C24840,Foglio2!$A$1:$B$8000,2,FALSE)</f>
        <v>Serramonacesca</v>
      </c>
      <c r="E24840" s="19">
        <v>3</v>
      </c>
      <c r="F24840" s="20">
        <v>1</v>
      </c>
    </row>
    <row r="24841" spans="1:6" x14ac:dyDescent="0.3">
      <c r="A24841" s="17">
        <v>45820.913287037038</v>
      </c>
      <c r="B24841" s="19" t="s">
        <v>15821</v>
      </c>
      <c r="C24841" s="19" t="s">
        <v>4953</v>
      </c>
      <c r="D24841" s="18" t="str">
        <f>VLOOKUP(C24841:C24841,Foglio2!$A$1:$B$8000,2,FALSE)</f>
        <v>Serramonacesca</v>
      </c>
      <c r="E24841" s="19">
        <v>3</v>
      </c>
      <c r="F24841" s="20">
        <v>39</v>
      </c>
    </row>
    <row r="24842" spans="1:6" x14ac:dyDescent="0.3">
      <c r="A24842" s="17">
        <v>45820.913217592592</v>
      </c>
      <c r="B24842" s="19" t="s">
        <v>15821</v>
      </c>
      <c r="C24842" s="19" t="s">
        <v>4953</v>
      </c>
      <c r="D24842" s="18" t="str">
        <f>VLOOKUP(C24842:C24842,Foglio2!$A$1:$B$8000,2,FALSE)</f>
        <v>Serramonacesca</v>
      </c>
      <c r="E24842" s="19">
        <v>4</v>
      </c>
      <c r="F24842" s="20">
        <v>335</v>
      </c>
    </row>
    <row r="24843" spans="1:6" x14ac:dyDescent="0.3">
      <c r="A24843" s="17">
        <v>45820.913171296299</v>
      </c>
      <c r="B24843" s="19" t="s">
        <v>15821</v>
      </c>
      <c r="C24843" s="19" t="s">
        <v>4953</v>
      </c>
      <c r="D24843" s="18" t="str">
        <f>VLOOKUP(C24843:C24843,Foglio2!$A$1:$B$8000,2,FALSE)</f>
        <v>Serramonacesca</v>
      </c>
      <c r="E24843" s="19">
        <v>5</v>
      </c>
      <c r="F24843" s="20"/>
    </row>
    <row r="24844" spans="1:6" x14ac:dyDescent="0.3">
      <c r="A24844" s="17">
        <v>45820.913136574076</v>
      </c>
      <c r="B24844" s="19" t="s">
        <v>15821</v>
      </c>
      <c r="C24844" s="19" t="s">
        <v>4953</v>
      </c>
      <c r="D24844" s="18" t="str">
        <f>VLOOKUP(C24844:C24844,Foglio2!$A$1:$B$8000,2,FALSE)</f>
        <v>Serramonacesca</v>
      </c>
      <c r="E24844" s="19">
        <v>5</v>
      </c>
      <c r="F24844" s="20">
        <v>257</v>
      </c>
    </row>
    <row r="24845" spans="1:6" x14ac:dyDescent="0.3">
      <c r="A24845" s="17">
        <v>45820.913113425922</v>
      </c>
      <c r="B24845" s="19" t="s">
        <v>15821</v>
      </c>
      <c r="C24845" s="19" t="s">
        <v>4953</v>
      </c>
      <c r="D24845" s="18" t="str">
        <f>VLOOKUP(C24845:C24845,Foglio2!$A$1:$B$8000,2,FALSE)</f>
        <v>Serramonacesca</v>
      </c>
      <c r="E24845" s="19">
        <v>6</v>
      </c>
      <c r="F24845" s="20"/>
    </row>
    <row r="24846" spans="1:6" x14ac:dyDescent="0.3">
      <c r="A24846" s="17">
        <v>45820.91306712963</v>
      </c>
      <c r="B24846" s="19" t="s">
        <v>15821</v>
      </c>
      <c r="C24846" s="19" t="s">
        <v>4953</v>
      </c>
      <c r="D24846" s="18" t="str">
        <f>VLOOKUP(C24846:C24846,Foglio2!$A$1:$B$8000,2,FALSE)</f>
        <v>Serramonacesca</v>
      </c>
      <c r="E24846" s="19">
        <v>8</v>
      </c>
      <c r="F24846" s="20"/>
    </row>
    <row r="24847" spans="1:6" x14ac:dyDescent="0.3">
      <c r="A24847" s="17">
        <v>45797.39466435185</v>
      </c>
      <c r="B24847" s="19" t="s">
        <v>15821</v>
      </c>
      <c r="C24847" s="19" t="s">
        <v>4953</v>
      </c>
      <c r="D24847" s="18" t="str">
        <f>VLOOKUP(C24847:C24847,Foglio2!$A$1:$B$8000,2,FALSE)</f>
        <v>Serramonacesca</v>
      </c>
      <c r="E24847" s="19">
        <v>8</v>
      </c>
      <c r="F24847" s="20"/>
    </row>
    <row r="24848" spans="1:6" x14ac:dyDescent="0.3">
      <c r="A24848" s="17">
        <v>45797.394629629627</v>
      </c>
      <c r="B24848" s="19" t="s">
        <v>15821</v>
      </c>
      <c r="C24848" s="19" t="s">
        <v>4953</v>
      </c>
      <c r="D24848" s="18" t="str">
        <f>VLOOKUP(C24848:C24848,Foglio2!$A$1:$B$8000,2,FALSE)</f>
        <v>Serramonacesca</v>
      </c>
      <c r="E24848" s="19">
        <v>6</v>
      </c>
      <c r="F24848" s="20"/>
    </row>
    <row r="24849" spans="1:6" x14ac:dyDescent="0.3">
      <c r="A24849" s="17">
        <v>45797.394594907404</v>
      </c>
      <c r="B24849" s="19" t="s">
        <v>15821</v>
      </c>
      <c r="C24849" s="19" t="s">
        <v>4953</v>
      </c>
      <c r="D24849" s="18" t="str">
        <f>VLOOKUP(C24849:C24849,Foglio2!$A$1:$B$8000,2,FALSE)</f>
        <v>Serramonacesca</v>
      </c>
      <c r="E24849" s="19">
        <v>5</v>
      </c>
      <c r="F24849" s="20">
        <v>257</v>
      </c>
    </row>
    <row r="24850" spans="1:6" x14ac:dyDescent="0.3">
      <c r="A24850" s="17">
        <v>45797.394560185188</v>
      </c>
      <c r="B24850" s="19" t="s">
        <v>15821</v>
      </c>
      <c r="C24850" s="19" t="s">
        <v>4953</v>
      </c>
      <c r="D24850" s="18" t="str">
        <f>VLOOKUP(C24850:C24850,Foglio2!$A$1:$B$8000,2,FALSE)</f>
        <v>Serramonacesca</v>
      </c>
      <c r="E24850" s="19">
        <v>5</v>
      </c>
      <c r="F24850" s="20"/>
    </row>
    <row r="24851" spans="1:6" x14ac:dyDescent="0.3">
      <c r="A24851" s="17">
        <v>45797.394525462965</v>
      </c>
      <c r="B24851" s="19" t="s">
        <v>15821</v>
      </c>
      <c r="C24851" s="19" t="s">
        <v>4953</v>
      </c>
      <c r="D24851" s="18" t="str">
        <f>VLOOKUP(C24851:C24851,Foglio2!$A$1:$B$8000,2,FALSE)</f>
        <v>Serramonacesca</v>
      </c>
      <c r="E24851" s="19">
        <v>4</v>
      </c>
      <c r="F24851" s="20">
        <v>335</v>
      </c>
    </row>
    <row r="24852" spans="1:6" x14ac:dyDescent="0.3">
      <c r="A24852" s="17">
        <v>45797.394490740742</v>
      </c>
      <c r="B24852" s="19" t="s">
        <v>15821</v>
      </c>
      <c r="C24852" s="19" t="s">
        <v>4953</v>
      </c>
      <c r="D24852" s="18" t="str">
        <f>VLOOKUP(C24852:C24852,Foglio2!$A$1:$B$8000,2,FALSE)</f>
        <v>Serramonacesca</v>
      </c>
      <c r="E24852" s="19">
        <v>3</v>
      </c>
      <c r="F24852" s="20">
        <v>39</v>
      </c>
    </row>
    <row r="24853" spans="1:6" x14ac:dyDescent="0.3">
      <c r="A24853" s="17">
        <v>45797.394456018519</v>
      </c>
      <c r="B24853" s="19" t="s">
        <v>15821</v>
      </c>
      <c r="C24853" s="19" t="s">
        <v>4953</v>
      </c>
      <c r="D24853" s="18" t="str">
        <f>VLOOKUP(C24853:C24853,Foglio2!$A$1:$B$8000,2,FALSE)</f>
        <v>Serramonacesca</v>
      </c>
      <c r="E24853" s="19">
        <v>3</v>
      </c>
      <c r="F24853" s="20">
        <v>1</v>
      </c>
    </row>
    <row r="24854" spans="1:6" x14ac:dyDescent="0.3">
      <c r="A24854" s="17">
        <v>45797.394421296296</v>
      </c>
      <c r="B24854" s="19" t="s">
        <v>15821</v>
      </c>
      <c r="C24854" s="19" t="s">
        <v>4953</v>
      </c>
      <c r="D24854" s="18" t="str">
        <f>VLOOKUP(C24854:C24854,Foglio2!$A$1:$B$8000,2,FALSE)</f>
        <v>Serramonacesca</v>
      </c>
      <c r="E24854" s="19">
        <v>3</v>
      </c>
      <c r="F24854" s="20"/>
    </row>
    <row r="24855" spans="1:6" x14ac:dyDescent="0.3">
      <c r="A24855" s="17">
        <v>45797.394386574073</v>
      </c>
      <c r="B24855" s="19" t="s">
        <v>15821</v>
      </c>
      <c r="C24855" s="19" t="s">
        <v>4953</v>
      </c>
      <c r="D24855" s="18" t="str">
        <f>VLOOKUP(C24855:C24855,Foglio2!$A$1:$B$8000,2,FALSE)</f>
        <v>Serramonacesca</v>
      </c>
      <c r="E24855" s="19">
        <v>1</v>
      </c>
      <c r="F24855" s="20"/>
    </row>
    <row r="24856" spans="1:6" x14ac:dyDescent="0.3">
      <c r="A24856" s="17">
        <v>45797.394236111111</v>
      </c>
      <c r="B24856" s="19" t="s">
        <v>15822</v>
      </c>
      <c r="C24856" s="19" t="s">
        <v>4953</v>
      </c>
      <c r="D24856" s="18" t="str">
        <f>VLOOKUP(C24856:C24856,Foglio2!$A$1:$B$8000,2,FALSE)</f>
        <v>Serramonacesca</v>
      </c>
      <c r="E24856" s="19">
        <v>2</v>
      </c>
      <c r="F24856" s="20">
        <v>932</v>
      </c>
    </row>
    <row r="24857" spans="1:6" x14ac:dyDescent="0.3">
      <c r="A24857" s="17">
        <v>45797.394201388888</v>
      </c>
      <c r="B24857" s="19" t="s">
        <v>15820</v>
      </c>
      <c r="C24857" s="19" t="s">
        <v>4953</v>
      </c>
      <c r="D24857" s="18" t="str">
        <f>VLOOKUP(C24857:C24857,Foglio2!$A$1:$B$8000,2,FALSE)</f>
        <v>Serramonacesca</v>
      </c>
      <c r="E24857" s="19">
        <v>2</v>
      </c>
      <c r="F24857" s="20">
        <v>1</v>
      </c>
    </row>
    <row r="24858" spans="1:6" x14ac:dyDescent="0.3">
      <c r="A24858" s="17">
        <v>45797.393900462965</v>
      </c>
      <c r="B24858" s="19" t="s">
        <v>15821</v>
      </c>
      <c r="C24858" s="19" t="s">
        <v>4953</v>
      </c>
      <c r="D24858" s="18" t="str">
        <f>VLOOKUP(C24858:C24858,Foglio2!$A$1:$B$8000,2,FALSE)</f>
        <v>Serramonacesca</v>
      </c>
      <c r="E24858" s="19">
        <v>4</v>
      </c>
      <c r="F24858" s="20"/>
    </row>
    <row r="24859" spans="1:6" x14ac:dyDescent="0.3">
      <c r="A24859" s="17">
        <v>45797.393854166665</v>
      </c>
      <c r="B24859" s="19" t="s">
        <v>15821</v>
      </c>
      <c r="C24859" s="19" t="s">
        <v>4953</v>
      </c>
      <c r="D24859" s="18" t="str">
        <f>VLOOKUP(C24859:C24859,Foglio2!$A$1:$B$8000,2,FALSE)</f>
        <v>Serramonacesca</v>
      </c>
      <c r="E24859" s="19">
        <v>2</v>
      </c>
      <c r="F24859" s="20"/>
    </row>
    <row r="24860" spans="1:6" x14ac:dyDescent="0.3">
      <c r="A24860" s="17">
        <v>45784.612025462964</v>
      </c>
      <c r="B24860" s="19" t="s">
        <v>15820</v>
      </c>
      <c r="C24860" s="19" t="s">
        <v>5325</v>
      </c>
      <c r="D24860" s="18" t="str">
        <f>VLOOKUP(C24860:C24860,Foglio2!$A$1:$B$8000,2,FALSE)</f>
        <v>Serrapetrona</v>
      </c>
      <c r="E24860" s="19">
        <v>2</v>
      </c>
      <c r="F24860" s="20">
        <v>1</v>
      </c>
    </row>
    <row r="24861" spans="1:6" x14ac:dyDescent="0.3">
      <c r="A24861" s="17">
        <v>45778.996458333335</v>
      </c>
      <c r="B24861" s="19" t="s">
        <v>15821</v>
      </c>
      <c r="C24861" s="19" t="s">
        <v>14214</v>
      </c>
      <c r="D24861" s="18" t="str">
        <f>VLOOKUP(C24861:C24861,Foglio2!$A$1:$B$8000,2,FALSE)</f>
        <v>Serrara Fontana</v>
      </c>
      <c r="E24861" s="19">
        <v>2</v>
      </c>
      <c r="F24861" s="20">
        <v>1</v>
      </c>
    </row>
    <row r="24862" spans="1:6" x14ac:dyDescent="0.3">
      <c r="A24862" s="17">
        <v>45778.996400462966</v>
      </c>
      <c r="B24862" s="19" t="s">
        <v>15819</v>
      </c>
      <c r="C24862" s="19" t="s">
        <v>14214</v>
      </c>
      <c r="D24862" s="18" t="str">
        <f>VLOOKUP(C24862:C24862,Foglio2!$A$1:$B$8000,2,FALSE)</f>
        <v>Serrara Fontana</v>
      </c>
      <c r="E24862" s="19">
        <v>8</v>
      </c>
      <c r="F24862" s="20">
        <v>278</v>
      </c>
    </row>
    <row r="24863" spans="1:6" x14ac:dyDescent="0.3">
      <c r="A24863" s="17">
        <v>45772.91642361111</v>
      </c>
      <c r="B24863" s="19" t="s">
        <v>15822</v>
      </c>
      <c r="C24863" s="19" t="s">
        <v>14214</v>
      </c>
      <c r="D24863" s="18" t="str">
        <f>VLOOKUP(C24863:C24863,Foglio2!$A$1:$B$8000,2,FALSE)</f>
        <v>Serrara Fontana</v>
      </c>
      <c r="E24863" s="19">
        <v>8</v>
      </c>
      <c r="F24863" s="20">
        <v>278</v>
      </c>
    </row>
    <row r="24864" spans="1:6" x14ac:dyDescent="0.3">
      <c r="A24864" s="17">
        <v>45772.916400462964</v>
      </c>
      <c r="B24864" s="19" t="s">
        <v>15822</v>
      </c>
      <c r="C24864" s="19" t="s">
        <v>14214</v>
      </c>
      <c r="D24864" s="18" t="str">
        <f>VLOOKUP(C24864:C24864,Foglio2!$A$1:$B$8000,2,FALSE)</f>
        <v>Serrara Fontana</v>
      </c>
      <c r="E24864" s="19">
        <v>8</v>
      </c>
      <c r="F24864" s="20">
        <v>7</v>
      </c>
    </row>
    <row r="24865" spans="1:6" x14ac:dyDescent="0.3">
      <c r="A24865" s="17">
        <v>45772.916388888887</v>
      </c>
      <c r="B24865" s="19" t="s">
        <v>15822</v>
      </c>
      <c r="C24865" s="19" t="s">
        <v>14214</v>
      </c>
      <c r="D24865" s="18" t="str">
        <f>VLOOKUP(C24865:C24865,Foglio2!$A$1:$B$8000,2,FALSE)</f>
        <v>Serrara Fontana</v>
      </c>
      <c r="E24865" s="19">
        <v>8</v>
      </c>
      <c r="F24865" s="20">
        <v>41</v>
      </c>
    </row>
    <row r="24866" spans="1:6" x14ac:dyDescent="0.3">
      <c r="A24866" s="17">
        <v>45772.916307870371</v>
      </c>
      <c r="B24866" s="19" t="s">
        <v>15822</v>
      </c>
      <c r="C24866" s="19" t="s">
        <v>14214</v>
      </c>
      <c r="D24866" s="18" t="str">
        <f>VLOOKUP(C24866:C24866,Foglio2!$A$1:$B$8000,2,FALSE)</f>
        <v>Serrara Fontana</v>
      </c>
      <c r="E24866" s="19">
        <v>2</v>
      </c>
      <c r="F24866" s="20">
        <v>115</v>
      </c>
    </row>
    <row r="24867" spans="1:6" x14ac:dyDescent="0.3">
      <c r="A24867" s="17">
        <v>45772.916215277779</v>
      </c>
      <c r="B24867" s="19" t="s">
        <v>15820</v>
      </c>
      <c r="C24867" s="19" t="s">
        <v>14214</v>
      </c>
      <c r="D24867" s="18" t="str">
        <f>VLOOKUP(C24867:C24867,Foglio2!$A$1:$B$8000,2,FALSE)</f>
        <v>Serrara Fontana</v>
      </c>
      <c r="E24867" s="19">
        <v>2</v>
      </c>
      <c r="F24867" s="20">
        <v>1</v>
      </c>
    </row>
    <row r="24868" spans="1:6" x14ac:dyDescent="0.3">
      <c r="A24868" s="17">
        <v>45775.695555555554</v>
      </c>
      <c r="B24868" s="19" t="s">
        <v>15821</v>
      </c>
      <c r="C24868" s="19" t="s">
        <v>5245</v>
      </c>
      <c r="D24868" s="18" t="str">
        <f>VLOOKUP(C24868:C24868,Foglio2!$A$1:$B$8000,2,FALSE)</f>
        <v>Serravalle Scrivia</v>
      </c>
      <c r="E24868" s="19">
        <v>2</v>
      </c>
      <c r="F24868" s="20">
        <v>1</v>
      </c>
    </row>
    <row r="24869" spans="1:6" x14ac:dyDescent="0.3">
      <c r="A24869" s="17">
        <v>45797.395335648151</v>
      </c>
      <c r="B24869" s="19" t="s">
        <v>15822</v>
      </c>
      <c r="C24869" s="19" t="s">
        <v>1275</v>
      </c>
      <c r="D24869" s="18" t="str">
        <f>VLOOKUP(C24869:C24869,Foglio2!$A$1:$B$8000,2,FALSE)</f>
        <v>Serravalle Langhe</v>
      </c>
      <c r="E24869" s="19">
        <v>8</v>
      </c>
      <c r="F24869" s="20">
        <v>1586</v>
      </c>
    </row>
    <row r="24870" spans="1:6" x14ac:dyDescent="0.3">
      <c r="A24870" s="17">
        <v>45797.395173611112</v>
      </c>
      <c r="B24870" s="19" t="s">
        <v>15820</v>
      </c>
      <c r="C24870" s="19" t="s">
        <v>1275</v>
      </c>
      <c r="D24870" s="18" t="str">
        <f>VLOOKUP(C24870:C24870,Foglio2!$A$1:$B$8000,2,FALSE)</f>
        <v>Serravalle Langhe</v>
      </c>
      <c r="E24870" s="19">
        <v>2</v>
      </c>
      <c r="F24870" s="20">
        <v>1</v>
      </c>
    </row>
    <row r="24871" spans="1:6" x14ac:dyDescent="0.3">
      <c r="A24871" s="19" t="s">
        <v>16516</v>
      </c>
      <c r="B24871" s="19" t="s">
        <v>15822</v>
      </c>
      <c r="C24871" s="19" t="s">
        <v>1275</v>
      </c>
      <c r="D24871" s="18" t="str">
        <f>VLOOKUP(C24871:C24871,Foglio2!$A$1:$B$8000,2,FALSE)</f>
        <v>Serravalle Langhe</v>
      </c>
      <c r="E24871" s="19">
        <v>1</v>
      </c>
      <c r="F24871" s="20">
        <v>249</v>
      </c>
    </row>
    <row r="24872" spans="1:6" x14ac:dyDescent="0.3">
      <c r="A24872" s="19" t="s">
        <v>15825</v>
      </c>
      <c r="B24872" s="19" t="s">
        <v>15821</v>
      </c>
      <c r="C24872" s="19" t="s">
        <v>4355</v>
      </c>
      <c r="D24872" s="18" t="str">
        <f>VLOOKUP(C24872:C24872,Foglio2!$A$1:$B$8000,2,FALSE)</f>
        <v>Serravalle Pistoiese</v>
      </c>
      <c r="E24872" s="19">
        <v>9</v>
      </c>
      <c r="F24872" s="20"/>
    </row>
    <row r="24873" spans="1:6" x14ac:dyDescent="0.3">
      <c r="A24873" s="17">
        <v>45776.944097222222</v>
      </c>
      <c r="B24873" s="19" t="s">
        <v>15821</v>
      </c>
      <c r="C24873" s="19" t="s">
        <v>4355</v>
      </c>
      <c r="D24873" s="18" t="str">
        <f>VLOOKUP(C24873:C24873,Foglio2!$A$1:$B$8000,2,FALSE)</f>
        <v>Serravalle Pistoiese</v>
      </c>
      <c r="E24873" s="19">
        <v>2</v>
      </c>
      <c r="F24873" s="20">
        <v>1</v>
      </c>
    </row>
    <row r="24874" spans="1:6" x14ac:dyDescent="0.3">
      <c r="A24874" s="17">
        <v>45755.658703703702</v>
      </c>
      <c r="B24874" s="19" t="s">
        <v>15820</v>
      </c>
      <c r="C24874" s="19" t="s">
        <v>4355</v>
      </c>
      <c r="D24874" s="18" t="str">
        <f>VLOOKUP(C24874:C24874,Foglio2!$A$1:$B$8000,2,FALSE)</f>
        <v>Serravalle Pistoiese</v>
      </c>
      <c r="E24874" s="19">
        <v>2</v>
      </c>
      <c r="F24874" s="20">
        <v>1</v>
      </c>
    </row>
    <row r="24875" spans="1:6" x14ac:dyDescent="0.3">
      <c r="A24875" s="17">
        <v>45755.638703703706</v>
      </c>
      <c r="B24875" s="19" t="s">
        <v>15821</v>
      </c>
      <c r="C24875" s="19" t="s">
        <v>4355</v>
      </c>
      <c r="D24875" s="18" t="str">
        <f>VLOOKUP(C24875:C24875,Foglio2!$A$1:$B$8000,2,FALSE)</f>
        <v>Serravalle Pistoiese</v>
      </c>
      <c r="E24875" s="19">
        <v>9</v>
      </c>
      <c r="F24875" s="20"/>
    </row>
    <row r="24876" spans="1:6" x14ac:dyDescent="0.3">
      <c r="A24876" s="17">
        <v>45792.424780092595</v>
      </c>
      <c r="B24876" s="19" t="s">
        <v>15821</v>
      </c>
      <c r="C24876" s="19" t="s">
        <v>4296</v>
      </c>
      <c r="D24876" s="18" t="str">
        <f>VLOOKUP(C24876:C24876,Foglio2!$A$1:$B$8000,2,FALSE)</f>
        <v>Serravalle di Chienti</v>
      </c>
      <c r="E24876" s="19">
        <v>8</v>
      </c>
      <c r="F24876" s="20"/>
    </row>
    <row r="24877" spans="1:6" x14ac:dyDescent="0.3">
      <c r="A24877" s="17">
        <v>45792.424710648149</v>
      </c>
      <c r="B24877" s="19" t="s">
        <v>15821</v>
      </c>
      <c r="C24877" s="19" t="s">
        <v>4296</v>
      </c>
      <c r="D24877" s="18" t="str">
        <f>VLOOKUP(C24877:C24877,Foglio2!$A$1:$B$8000,2,FALSE)</f>
        <v>Serravalle di Chienti</v>
      </c>
      <c r="E24877" s="19">
        <v>6</v>
      </c>
      <c r="F24877" s="20"/>
    </row>
    <row r="24878" spans="1:6" x14ac:dyDescent="0.3">
      <c r="A24878" s="17">
        <v>45792.424641203703</v>
      </c>
      <c r="B24878" s="19" t="s">
        <v>15821</v>
      </c>
      <c r="C24878" s="19" t="s">
        <v>4296</v>
      </c>
      <c r="D24878" s="18" t="str">
        <f>VLOOKUP(C24878:C24878,Foglio2!$A$1:$B$8000,2,FALSE)</f>
        <v>Serravalle di Chienti</v>
      </c>
      <c r="E24878" s="19">
        <v>5</v>
      </c>
      <c r="F24878" s="20">
        <v>257</v>
      </c>
    </row>
    <row r="24879" spans="1:6" x14ac:dyDescent="0.3">
      <c r="A24879" s="17">
        <v>45792.424525462964</v>
      </c>
      <c r="B24879" s="19" t="s">
        <v>15821</v>
      </c>
      <c r="C24879" s="19" t="s">
        <v>4296</v>
      </c>
      <c r="D24879" s="18" t="str">
        <f>VLOOKUP(C24879:C24879,Foglio2!$A$1:$B$8000,2,FALSE)</f>
        <v>Serravalle di Chienti</v>
      </c>
      <c r="E24879" s="19">
        <v>5</v>
      </c>
      <c r="F24879" s="20"/>
    </row>
    <row r="24880" spans="1:6" x14ac:dyDescent="0.3">
      <c r="A24880" s="17">
        <v>45792.424456018518</v>
      </c>
      <c r="B24880" s="19" t="s">
        <v>15821</v>
      </c>
      <c r="C24880" s="19" t="s">
        <v>4296</v>
      </c>
      <c r="D24880" s="18" t="str">
        <f>VLOOKUP(C24880:C24880,Foglio2!$A$1:$B$8000,2,FALSE)</f>
        <v>Serravalle di Chienti</v>
      </c>
      <c r="E24880" s="19">
        <v>3</v>
      </c>
      <c r="F24880" s="20"/>
    </row>
    <row r="24881" spans="1:6" x14ac:dyDescent="0.3">
      <c r="A24881" s="17">
        <v>45792.424398148149</v>
      </c>
      <c r="B24881" s="19" t="s">
        <v>15822</v>
      </c>
      <c r="C24881" s="19" t="s">
        <v>4296</v>
      </c>
      <c r="D24881" s="18" t="str">
        <f>VLOOKUP(C24881:C24881,Foglio2!$A$1:$B$8000,2,FALSE)</f>
        <v>Serravalle di Chienti</v>
      </c>
      <c r="E24881" s="19">
        <v>1</v>
      </c>
      <c r="F24881" s="20">
        <v>1</v>
      </c>
    </row>
    <row r="24882" spans="1:6" x14ac:dyDescent="0.3">
      <c r="A24882" s="17">
        <v>45792.424386574072</v>
      </c>
      <c r="B24882" s="19" t="s">
        <v>15821</v>
      </c>
      <c r="C24882" s="19" t="s">
        <v>4296</v>
      </c>
      <c r="D24882" s="18" t="str">
        <f>VLOOKUP(C24882:C24882,Foglio2!$A$1:$B$8000,2,FALSE)</f>
        <v>Serravalle di Chienti</v>
      </c>
      <c r="E24882" s="19">
        <v>1</v>
      </c>
      <c r="F24882" s="20"/>
    </row>
    <row r="24883" spans="1:6" x14ac:dyDescent="0.3">
      <c r="A24883" s="17">
        <v>45792.423981481479</v>
      </c>
      <c r="B24883" s="19" t="s">
        <v>15821</v>
      </c>
      <c r="C24883" s="19" t="s">
        <v>4296</v>
      </c>
      <c r="D24883" s="18" t="str">
        <f>VLOOKUP(C24883:C24883,Foglio2!$A$1:$B$8000,2,FALSE)</f>
        <v>Serravalle di Chienti</v>
      </c>
      <c r="E24883" s="19">
        <v>10</v>
      </c>
      <c r="F24883" s="20"/>
    </row>
    <row r="24884" spans="1:6" x14ac:dyDescent="0.3">
      <c r="A24884" s="17">
        <v>45792.423854166664</v>
      </c>
      <c r="B24884" s="19" t="s">
        <v>15820</v>
      </c>
      <c r="C24884" s="19" t="s">
        <v>4296</v>
      </c>
      <c r="D24884" s="18" t="str">
        <f>VLOOKUP(C24884:C24884,Foglio2!$A$1:$B$8000,2,FALSE)</f>
        <v>Serravalle di Chienti</v>
      </c>
      <c r="E24884" s="19">
        <v>8</v>
      </c>
      <c r="F24884" s="20">
        <v>1</v>
      </c>
    </row>
    <row r="24885" spans="1:6" x14ac:dyDescent="0.3">
      <c r="A24885" s="19" t="s">
        <v>16599</v>
      </c>
      <c r="B24885" s="19" t="s">
        <v>15820</v>
      </c>
      <c r="C24885" s="19" t="s">
        <v>14224</v>
      </c>
      <c r="D24885" s="18" t="str">
        <f>VLOOKUP(C24885:C24885,Foglio2!$A$1:$B$8000,2,FALSE)</f>
        <v>Serravalle a Po</v>
      </c>
      <c r="E24885" s="19">
        <v>8</v>
      </c>
      <c r="F24885" s="20">
        <v>1525</v>
      </c>
    </row>
    <row r="24886" spans="1:6" x14ac:dyDescent="0.3">
      <c r="A24886" s="17">
        <v>45792.556481481479</v>
      </c>
      <c r="B24886" s="19" t="s">
        <v>15820</v>
      </c>
      <c r="C24886" s="19" t="s">
        <v>14224</v>
      </c>
      <c r="D24886" s="18" t="str">
        <f>VLOOKUP(C24886:C24886,Foglio2!$A$1:$B$8000,2,FALSE)</f>
        <v>Serravalle a Po</v>
      </c>
      <c r="E24886" s="19">
        <v>1</v>
      </c>
      <c r="F24886" s="20">
        <v>408</v>
      </c>
    </row>
    <row r="24887" spans="1:6" x14ac:dyDescent="0.3">
      <c r="A24887" s="17">
        <v>45792.556284722225</v>
      </c>
      <c r="B24887" s="19" t="s">
        <v>15820</v>
      </c>
      <c r="C24887" s="19" t="s">
        <v>14224</v>
      </c>
      <c r="D24887" s="18" t="str">
        <f>VLOOKUP(C24887:C24887,Foglio2!$A$1:$B$8000,2,FALSE)</f>
        <v>Serravalle a Po</v>
      </c>
      <c r="E24887" s="19">
        <v>8</v>
      </c>
      <c r="F24887" s="20">
        <v>108</v>
      </c>
    </row>
    <row r="24888" spans="1:6" x14ac:dyDescent="0.3">
      <c r="A24888" s="17">
        <v>45792.555648148147</v>
      </c>
      <c r="B24888" s="19" t="s">
        <v>15820</v>
      </c>
      <c r="C24888" s="19" t="s">
        <v>14224</v>
      </c>
      <c r="D24888" s="18" t="str">
        <f>VLOOKUP(C24888:C24888,Foglio2!$A$1:$B$8000,2,FALSE)</f>
        <v>Serravalle a Po</v>
      </c>
      <c r="E24888" s="19">
        <v>8</v>
      </c>
      <c r="F24888" s="20">
        <v>1</v>
      </c>
    </row>
    <row r="24889" spans="1:6" x14ac:dyDescent="0.3">
      <c r="A24889" s="17">
        <v>45777.605590277781</v>
      </c>
      <c r="B24889" s="19" t="s">
        <v>15821</v>
      </c>
      <c r="C24889" s="19" t="s">
        <v>5570</v>
      </c>
      <c r="D24889" s="18" t="str">
        <f>VLOOKUP(C24889:C24889,Foglio2!$A$1:$B$8000,2,FALSE)</f>
        <v>Serravalle Sesia</v>
      </c>
      <c r="E24889" s="19">
        <v>2</v>
      </c>
      <c r="F24889" s="20">
        <v>1</v>
      </c>
    </row>
    <row r="24890" spans="1:6" x14ac:dyDescent="0.3">
      <c r="A24890" s="17">
        <v>45763.471782407411</v>
      </c>
      <c r="B24890" s="19" t="s">
        <v>15821</v>
      </c>
      <c r="C24890" s="19" t="s">
        <v>5570</v>
      </c>
      <c r="D24890" s="18" t="str">
        <f>VLOOKUP(C24890:C24890,Foglio2!$A$1:$B$8000,2,FALSE)</f>
        <v>Serravalle Sesia</v>
      </c>
      <c r="E24890" s="19">
        <v>4</v>
      </c>
      <c r="F24890" s="20">
        <v>335</v>
      </c>
    </row>
    <row r="24891" spans="1:6" x14ac:dyDescent="0.3">
      <c r="A24891" s="17">
        <v>45763.471724537034</v>
      </c>
      <c r="B24891" s="19" t="s">
        <v>15822</v>
      </c>
      <c r="C24891" s="19" t="s">
        <v>5570</v>
      </c>
      <c r="D24891" s="18" t="str">
        <f>VLOOKUP(C24891:C24891,Foglio2!$A$1:$B$8000,2,FALSE)</f>
        <v>Serravalle Sesia</v>
      </c>
      <c r="E24891" s="19">
        <v>2</v>
      </c>
      <c r="F24891" s="20">
        <v>5</v>
      </c>
    </row>
    <row r="24892" spans="1:6" x14ac:dyDescent="0.3">
      <c r="A24892" s="17">
        <v>45763.471689814818</v>
      </c>
      <c r="B24892" s="19" t="s">
        <v>15822</v>
      </c>
      <c r="C24892" s="19" t="s">
        <v>5570</v>
      </c>
      <c r="D24892" s="18" t="str">
        <f>VLOOKUP(C24892:C24892,Foglio2!$A$1:$B$8000,2,FALSE)</f>
        <v>Serravalle Sesia</v>
      </c>
      <c r="E24892" s="19">
        <v>1</v>
      </c>
      <c r="F24892" s="20">
        <v>20</v>
      </c>
    </row>
    <row r="24893" spans="1:6" x14ac:dyDescent="0.3">
      <c r="A24893" s="17">
        <v>45763.471678240741</v>
      </c>
      <c r="B24893" s="19" t="s">
        <v>15822</v>
      </c>
      <c r="C24893" s="19" t="s">
        <v>5570</v>
      </c>
      <c r="D24893" s="18" t="str">
        <f>VLOOKUP(C24893:C24893,Foglio2!$A$1:$B$8000,2,FALSE)</f>
        <v>Serravalle Sesia</v>
      </c>
      <c r="E24893" s="19">
        <v>2</v>
      </c>
      <c r="F24893" s="20">
        <v>8</v>
      </c>
    </row>
    <row r="24894" spans="1:6" x14ac:dyDescent="0.3">
      <c r="A24894" s="17">
        <v>45763.471585648149</v>
      </c>
      <c r="B24894" s="19" t="s">
        <v>15822</v>
      </c>
      <c r="C24894" s="19" t="s">
        <v>5570</v>
      </c>
      <c r="D24894" s="18" t="str">
        <f>VLOOKUP(C24894:C24894,Foglio2!$A$1:$B$8000,2,FALSE)</f>
        <v>Serravalle Sesia</v>
      </c>
      <c r="E24894" s="19">
        <v>8</v>
      </c>
      <c r="F24894" s="20">
        <v>278</v>
      </c>
    </row>
    <row r="24895" spans="1:6" x14ac:dyDescent="0.3">
      <c r="A24895" s="17">
        <v>45763.471516203703</v>
      </c>
      <c r="B24895" s="19" t="s">
        <v>15820</v>
      </c>
      <c r="C24895" s="19" t="s">
        <v>5570</v>
      </c>
      <c r="D24895" s="18" t="str">
        <f>VLOOKUP(C24895:C24895,Foglio2!$A$1:$B$8000,2,FALSE)</f>
        <v>Serravalle Sesia</v>
      </c>
      <c r="E24895" s="19">
        <v>2</v>
      </c>
      <c r="F24895" s="20">
        <v>1</v>
      </c>
    </row>
    <row r="24896" spans="1:6" x14ac:dyDescent="0.3">
      <c r="A24896" s="19" t="s">
        <v>17150</v>
      </c>
      <c r="B24896" s="19" t="s">
        <v>15821</v>
      </c>
      <c r="C24896" s="19" t="s">
        <v>14227</v>
      </c>
      <c r="D24896" s="18" t="str">
        <f>VLOOKUP(C24896:C24896,Foglio2!$A$1:$B$8000,2,FALSE)</f>
        <v>Serre</v>
      </c>
      <c r="E24896" s="19">
        <v>2</v>
      </c>
      <c r="F24896" s="20">
        <v>1</v>
      </c>
    </row>
    <row r="24897" spans="1:6" x14ac:dyDescent="0.3">
      <c r="A24897" s="19" t="s">
        <v>17609</v>
      </c>
      <c r="B24897" s="19" t="s">
        <v>15820</v>
      </c>
      <c r="C24897" s="19" t="s">
        <v>14227</v>
      </c>
      <c r="D24897" s="18" t="str">
        <f>VLOOKUP(C24897:C24897,Foglio2!$A$1:$B$8000,2,FALSE)</f>
        <v>Serre</v>
      </c>
      <c r="E24897" s="19">
        <v>9</v>
      </c>
      <c r="F24897" s="20">
        <v>82</v>
      </c>
    </row>
    <row r="24898" spans="1:6" x14ac:dyDescent="0.3">
      <c r="A24898" s="17">
        <v>45769.665000000001</v>
      </c>
      <c r="B24898" s="19" t="s">
        <v>15822</v>
      </c>
      <c r="C24898" s="19" t="s">
        <v>14227</v>
      </c>
      <c r="D24898" s="18" t="str">
        <f>VLOOKUP(C24898:C24898,Foglio2!$A$1:$B$8000,2,FALSE)</f>
        <v>Serre</v>
      </c>
      <c r="E24898" s="19">
        <v>9</v>
      </c>
      <c r="F24898" s="20">
        <v>28</v>
      </c>
    </row>
    <row r="24899" spans="1:6" x14ac:dyDescent="0.3">
      <c r="A24899" s="17">
        <v>45769.664907407408</v>
      </c>
      <c r="B24899" s="19" t="s">
        <v>15821</v>
      </c>
      <c r="C24899" s="19" t="s">
        <v>14227</v>
      </c>
      <c r="D24899" s="18" t="str">
        <f>VLOOKUP(C24899:C24899,Foglio2!$A$1:$B$8000,2,FALSE)</f>
        <v>Serre</v>
      </c>
      <c r="E24899" s="19">
        <v>9</v>
      </c>
      <c r="F24899" s="20"/>
    </row>
    <row r="24900" spans="1:6" x14ac:dyDescent="0.3">
      <c r="A24900" s="17">
        <v>45769.664699074077</v>
      </c>
      <c r="B24900" s="19" t="s">
        <v>15820</v>
      </c>
      <c r="C24900" s="19" t="s">
        <v>14227</v>
      </c>
      <c r="D24900" s="18" t="str">
        <f>VLOOKUP(C24900:C24900,Foglio2!$A$1:$B$8000,2,FALSE)</f>
        <v>Serre</v>
      </c>
      <c r="E24900" s="19">
        <v>2</v>
      </c>
      <c r="F24900" s="20">
        <v>1</v>
      </c>
    </row>
    <row r="24901" spans="1:6" x14ac:dyDescent="0.3">
      <c r="A24901" s="17">
        <v>45807.617627314816</v>
      </c>
      <c r="B24901" s="19" t="s">
        <v>15820</v>
      </c>
      <c r="C24901" s="19" t="s">
        <v>1626</v>
      </c>
      <c r="D24901" s="18" t="str">
        <f>VLOOKUP(C24901:C24901,Foglio2!$A$1:$B$8000,2,FALSE)</f>
        <v>Serri</v>
      </c>
      <c r="E24901" s="19">
        <v>1</v>
      </c>
      <c r="F24901" s="20">
        <v>439</v>
      </c>
    </row>
    <row r="24902" spans="1:6" x14ac:dyDescent="0.3">
      <c r="A24902" s="17">
        <v>45777.661574074074</v>
      </c>
      <c r="B24902" s="19" t="s">
        <v>15821</v>
      </c>
      <c r="C24902" s="19" t="s">
        <v>3045</v>
      </c>
      <c r="D24902" s="18" t="str">
        <f>VLOOKUP(C24902:C24902,Foglio2!$A$1:$B$8000,2,FALSE)</f>
        <v>Sersale</v>
      </c>
      <c r="E24902" s="19">
        <v>2</v>
      </c>
      <c r="F24902" s="20">
        <v>1</v>
      </c>
    </row>
    <row r="24903" spans="1:6" x14ac:dyDescent="0.3">
      <c r="A24903" s="19" t="s">
        <v>17682</v>
      </c>
      <c r="B24903" s="19" t="s">
        <v>15822</v>
      </c>
      <c r="C24903" s="19" t="s">
        <v>3045</v>
      </c>
      <c r="D24903" s="18" t="str">
        <f>VLOOKUP(C24903:C24903,Foglio2!$A$1:$B$8000,2,FALSE)</f>
        <v>Sersale</v>
      </c>
      <c r="E24903" s="19">
        <v>2</v>
      </c>
      <c r="F24903" s="20">
        <v>5</v>
      </c>
    </row>
    <row r="24904" spans="1:6" x14ac:dyDescent="0.3">
      <c r="A24904" s="17">
        <v>45765.396527777775</v>
      </c>
      <c r="B24904" s="19" t="s">
        <v>15822</v>
      </c>
      <c r="C24904" s="19" t="s">
        <v>3045</v>
      </c>
      <c r="D24904" s="18" t="str">
        <f>VLOOKUP(C24904:C24904,Foglio2!$A$1:$B$8000,2,FALSE)</f>
        <v>Sersale</v>
      </c>
      <c r="E24904" s="19">
        <v>8</v>
      </c>
      <c r="F24904" s="20">
        <v>278</v>
      </c>
    </row>
    <row r="24905" spans="1:6" x14ac:dyDescent="0.3">
      <c r="A24905" s="17">
        <v>45765.396435185183</v>
      </c>
      <c r="B24905" s="19" t="s">
        <v>15820</v>
      </c>
      <c r="C24905" s="19" t="s">
        <v>3045</v>
      </c>
      <c r="D24905" s="18" t="str">
        <f>VLOOKUP(C24905:C24905,Foglio2!$A$1:$B$8000,2,FALSE)</f>
        <v>Sersale</v>
      </c>
      <c r="E24905" s="19">
        <v>2</v>
      </c>
      <c r="F24905" s="20">
        <v>1</v>
      </c>
    </row>
    <row r="24906" spans="1:6" x14ac:dyDescent="0.3">
      <c r="A24906" s="17">
        <v>45765.396296296298</v>
      </c>
      <c r="B24906" s="19" t="s">
        <v>15820</v>
      </c>
      <c r="C24906" s="19" t="s">
        <v>3045</v>
      </c>
      <c r="D24906" s="18" t="str">
        <f>VLOOKUP(C24906:C24906,Foglio2!$A$1:$B$8000,2,FALSE)</f>
        <v>Sersale</v>
      </c>
      <c r="E24906" s="19">
        <v>8</v>
      </c>
      <c r="F24906" s="20">
        <v>1525</v>
      </c>
    </row>
    <row r="24907" spans="1:6" x14ac:dyDescent="0.3">
      <c r="A24907" s="17">
        <v>45778.599918981483</v>
      </c>
      <c r="B24907" s="19" t="s">
        <v>15821</v>
      </c>
      <c r="C24907" s="19" t="s">
        <v>1253</v>
      </c>
      <c r="D24907" s="18" t="str">
        <f>VLOOKUP(C24907:C24907,Foglio2!$A$1:$B$8000,2,FALSE)</f>
        <v>Sessa Aurunca</v>
      </c>
      <c r="E24907" s="19">
        <v>2</v>
      </c>
      <c r="F24907" s="20">
        <v>1</v>
      </c>
    </row>
    <row r="24908" spans="1:6" x14ac:dyDescent="0.3">
      <c r="A24908" s="17">
        <v>45744.615752314814</v>
      </c>
      <c r="B24908" s="19" t="s">
        <v>15820</v>
      </c>
      <c r="C24908" s="19" t="s">
        <v>1253</v>
      </c>
      <c r="D24908" s="18" t="str">
        <f>VLOOKUP(C24908:C24908,Foglio2!$A$1:$B$8000,2,FALSE)</f>
        <v>Sessa Aurunca</v>
      </c>
      <c r="E24908" s="19">
        <v>2</v>
      </c>
      <c r="F24908" s="20">
        <v>1</v>
      </c>
    </row>
    <row r="24909" spans="1:6" x14ac:dyDescent="0.3">
      <c r="A24909" s="17">
        <v>45798.716967592591</v>
      </c>
      <c r="B24909" s="19" t="s">
        <v>15820</v>
      </c>
      <c r="C24909" s="19" t="s">
        <v>1312</v>
      </c>
      <c r="D24909" s="18" t="str">
        <f>VLOOKUP(C24909:C24909,Foglio2!$A$1:$B$8000,2,FALSE)</f>
        <v>Sessa Cilento</v>
      </c>
      <c r="E24909" s="19">
        <v>8</v>
      </c>
      <c r="F24909" s="20">
        <v>1525</v>
      </c>
    </row>
    <row r="24910" spans="1:6" x14ac:dyDescent="0.3">
      <c r="A24910" s="17">
        <v>45800.520532407405</v>
      </c>
      <c r="B24910" s="19" t="s">
        <v>15820</v>
      </c>
      <c r="C24910" s="19" t="s">
        <v>5850</v>
      </c>
      <c r="D24910" s="18" t="str">
        <f>VLOOKUP(C24910:C24910,Foglio2!$A$1:$B$8000,2,FALSE)</f>
        <v>Sessame</v>
      </c>
      <c r="E24910" s="19">
        <v>2</v>
      </c>
      <c r="F24910" s="20">
        <v>1</v>
      </c>
    </row>
    <row r="24911" spans="1:6" x14ac:dyDescent="0.3">
      <c r="A24911" s="17">
        <v>45792.60864583333</v>
      </c>
      <c r="B24911" s="19" t="s">
        <v>15822</v>
      </c>
      <c r="C24911" s="19" t="s">
        <v>1456</v>
      </c>
      <c r="D24911" s="18" t="str">
        <f>VLOOKUP(C24911:C24911,Foglio2!$A$1:$B$8000,2,FALSE)</f>
        <v>Sestino</v>
      </c>
      <c r="E24911" s="19">
        <v>2</v>
      </c>
      <c r="F24911" s="20">
        <v>627</v>
      </c>
    </row>
    <row r="24912" spans="1:6" x14ac:dyDescent="0.3">
      <c r="A24912" s="17">
        <v>45807.646620370368</v>
      </c>
      <c r="B24912" s="19" t="s">
        <v>15820</v>
      </c>
      <c r="C24912" s="19" t="s">
        <v>2485</v>
      </c>
      <c r="D24912" s="18" t="str">
        <f>VLOOKUP(C24912:C24912,Foglio2!$A$1:$B$8000,2,FALSE)</f>
        <v>Sesto Campano</v>
      </c>
      <c r="E24912" s="19">
        <v>2</v>
      </c>
      <c r="F24912" s="20">
        <v>1</v>
      </c>
    </row>
    <row r="24913" spans="1:6" x14ac:dyDescent="0.3">
      <c r="A24913" s="17">
        <v>45778.979224537034</v>
      </c>
      <c r="B24913" s="19" t="s">
        <v>15819</v>
      </c>
      <c r="C24913" s="19" t="s">
        <v>3309</v>
      </c>
      <c r="D24913" s="18" t="str">
        <f>VLOOKUP(C24913:C24913,Foglio2!$A$1:$B$8000,2,FALSE)</f>
        <v>Sesto ed Uniti</v>
      </c>
      <c r="E24913" s="19">
        <v>9</v>
      </c>
      <c r="F24913" s="20">
        <v>84</v>
      </c>
    </row>
    <row r="24914" spans="1:6" x14ac:dyDescent="0.3">
      <c r="A24914" s="17">
        <v>45778.979212962964</v>
      </c>
      <c r="B24914" s="19" t="s">
        <v>15819</v>
      </c>
      <c r="C24914" s="19" t="s">
        <v>3309</v>
      </c>
      <c r="D24914" s="18" t="str">
        <f>VLOOKUP(C24914:C24914,Foglio2!$A$1:$B$8000,2,FALSE)</f>
        <v>Sesto ed Uniti</v>
      </c>
      <c r="E24914" s="19">
        <v>8</v>
      </c>
      <c r="F24914" s="20">
        <v>278</v>
      </c>
    </row>
    <row r="24915" spans="1:6" x14ac:dyDescent="0.3">
      <c r="A24915" s="17">
        <v>45778.979178240741</v>
      </c>
      <c r="B24915" s="19" t="s">
        <v>15821</v>
      </c>
      <c r="C24915" s="19" t="s">
        <v>3309</v>
      </c>
      <c r="D24915" s="18" t="str">
        <f>VLOOKUP(C24915:C24915,Foglio2!$A$1:$B$8000,2,FALSE)</f>
        <v>Sesto ed Uniti</v>
      </c>
      <c r="E24915" s="19">
        <v>2</v>
      </c>
      <c r="F24915" s="20">
        <v>1</v>
      </c>
    </row>
    <row r="24916" spans="1:6" x14ac:dyDescent="0.3">
      <c r="A24916" s="17">
        <v>45772.634814814817</v>
      </c>
      <c r="B24916" s="19" t="s">
        <v>15822</v>
      </c>
      <c r="C24916" s="19" t="s">
        <v>3309</v>
      </c>
      <c r="D24916" s="18" t="str">
        <f>VLOOKUP(C24916:C24916,Foglio2!$A$1:$B$8000,2,FALSE)</f>
        <v>Sesto ed Uniti</v>
      </c>
      <c r="E24916" s="19">
        <v>8</v>
      </c>
      <c r="F24916" s="20">
        <v>278</v>
      </c>
    </row>
    <row r="24917" spans="1:6" x14ac:dyDescent="0.3">
      <c r="A24917" s="17">
        <v>45772.63480324074</v>
      </c>
      <c r="B24917" s="19" t="s">
        <v>15822</v>
      </c>
      <c r="C24917" s="19" t="s">
        <v>3309</v>
      </c>
      <c r="D24917" s="18" t="str">
        <f>VLOOKUP(C24917:C24917,Foglio2!$A$1:$B$8000,2,FALSE)</f>
        <v>Sesto ed Uniti</v>
      </c>
      <c r="E24917" s="19">
        <v>9</v>
      </c>
      <c r="F24917" s="20">
        <v>84</v>
      </c>
    </row>
    <row r="24918" spans="1:6" x14ac:dyDescent="0.3">
      <c r="A24918" s="17">
        <v>45772.634710648148</v>
      </c>
      <c r="B24918" s="19" t="s">
        <v>15820</v>
      </c>
      <c r="C24918" s="19" t="s">
        <v>3309</v>
      </c>
      <c r="D24918" s="18" t="str">
        <f>VLOOKUP(C24918:C24918,Foglio2!$A$1:$B$8000,2,FALSE)</f>
        <v>Sesto ed Uniti</v>
      </c>
      <c r="E24918" s="19">
        <v>2</v>
      </c>
      <c r="F24918" s="20">
        <v>1</v>
      </c>
    </row>
    <row r="24919" spans="1:6" x14ac:dyDescent="0.3">
      <c r="A24919" s="17">
        <v>45778.527071759258</v>
      </c>
      <c r="B24919" s="19" t="s">
        <v>15821</v>
      </c>
      <c r="C24919" s="19" t="s">
        <v>3269</v>
      </c>
      <c r="D24919" s="18" t="str">
        <f>VLOOKUP(C24919:C24919,Foglio2!$A$1:$B$8000,2,FALSE)</f>
        <v>Sesto Fiorentino</v>
      </c>
      <c r="E24919" s="19">
        <v>2</v>
      </c>
      <c r="F24919" s="20">
        <v>1</v>
      </c>
    </row>
    <row r="24920" spans="1:6" x14ac:dyDescent="0.3">
      <c r="A24920" s="17">
        <v>45756.417199074072</v>
      </c>
      <c r="B24920" s="19" t="s">
        <v>15822</v>
      </c>
      <c r="C24920" s="19" t="s">
        <v>3269</v>
      </c>
      <c r="D24920" s="18" t="str">
        <f>VLOOKUP(C24920:C24920,Foglio2!$A$1:$B$8000,2,FALSE)</f>
        <v>Sesto Fiorentino</v>
      </c>
      <c r="E24920" s="19">
        <v>8</v>
      </c>
      <c r="F24920" s="20">
        <v>48</v>
      </c>
    </row>
    <row r="24921" spans="1:6" x14ac:dyDescent="0.3">
      <c r="A24921" s="17">
        <v>45756.417175925926</v>
      </c>
      <c r="B24921" s="19" t="s">
        <v>15822</v>
      </c>
      <c r="C24921" s="19" t="s">
        <v>3269</v>
      </c>
      <c r="D24921" s="18" t="str">
        <f>VLOOKUP(C24921:C24921,Foglio2!$A$1:$B$8000,2,FALSE)</f>
        <v>Sesto Fiorentino</v>
      </c>
      <c r="E24921" s="19">
        <v>8</v>
      </c>
      <c r="F24921" s="20">
        <v>35</v>
      </c>
    </row>
    <row r="24922" spans="1:6" x14ac:dyDescent="0.3">
      <c r="A24922" s="19" t="s">
        <v>17992</v>
      </c>
      <c r="B24922" s="19" t="s">
        <v>15820</v>
      </c>
      <c r="C24922" s="19" t="s">
        <v>3269</v>
      </c>
      <c r="D24922" s="18" t="str">
        <f>VLOOKUP(C24922:C24922,Foglio2!$A$1:$B$8000,2,FALSE)</f>
        <v>Sesto Fiorentino</v>
      </c>
      <c r="E24922" s="19">
        <v>8</v>
      </c>
      <c r="F24922" s="20">
        <v>1661</v>
      </c>
    </row>
    <row r="24923" spans="1:6" x14ac:dyDescent="0.3">
      <c r="A24923" s="17">
        <v>45756.411134259259</v>
      </c>
      <c r="B24923" s="19" t="s">
        <v>15820</v>
      </c>
      <c r="C24923" s="19" t="s">
        <v>3269</v>
      </c>
      <c r="D24923" s="18" t="str">
        <f>VLOOKUP(C24923:C24923,Foglio2!$A$1:$B$8000,2,FALSE)</f>
        <v>Sesto Fiorentino</v>
      </c>
      <c r="E24923" s="19">
        <v>8</v>
      </c>
      <c r="F24923" s="20">
        <v>1638</v>
      </c>
    </row>
    <row r="24924" spans="1:6" x14ac:dyDescent="0.3">
      <c r="A24924" s="17">
        <v>45756.394131944442</v>
      </c>
      <c r="B24924" s="19" t="s">
        <v>15821</v>
      </c>
      <c r="C24924" s="19" t="s">
        <v>3269</v>
      </c>
      <c r="D24924" s="18" t="str">
        <f>VLOOKUP(C24924:C24924,Foglio2!$A$1:$B$8000,2,FALSE)</f>
        <v>Sesto Fiorentino</v>
      </c>
      <c r="E24924" s="19">
        <v>8</v>
      </c>
      <c r="F24924" s="20"/>
    </row>
    <row r="24925" spans="1:6" x14ac:dyDescent="0.3">
      <c r="A24925" s="17">
        <v>45756.394085648149</v>
      </c>
      <c r="B24925" s="19" t="s">
        <v>15821</v>
      </c>
      <c r="C24925" s="19" t="s">
        <v>3269</v>
      </c>
      <c r="D24925" s="18" t="str">
        <f>VLOOKUP(C24925:C24925,Foglio2!$A$1:$B$8000,2,FALSE)</f>
        <v>Sesto Fiorentino</v>
      </c>
      <c r="E24925" s="19">
        <v>1</v>
      </c>
      <c r="F24925" s="20"/>
    </row>
    <row r="24926" spans="1:6" x14ac:dyDescent="0.3">
      <c r="A24926" s="17">
        <v>45756.393622685187</v>
      </c>
      <c r="B24926" s="19" t="s">
        <v>15821</v>
      </c>
      <c r="C24926" s="19" t="s">
        <v>3269</v>
      </c>
      <c r="D24926" s="18" t="str">
        <f>VLOOKUP(C24926:C24926,Foglio2!$A$1:$B$8000,2,FALSE)</f>
        <v>Sesto Fiorentino</v>
      </c>
      <c r="E24926" s="19">
        <v>2</v>
      </c>
      <c r="F24926" s="20">
        <v>1</v>
      </c>
    </row>
    <row r="24927" spans="1:6" x14ac:dyDescent="0.3">
      <c r="A24927" s="17">
        <v>45748.660081018519</v>
      </c>
      <c r="B24927" s="19" t="s">
        <v>15821</v>
      </c>
      <c r="C24927" s="19" t="s">
        <v>3269</v>
      </c>
      <c r="D24927" s="18" t="str">
        <f>VLOOKUP(C24927:C24927,Foglio2!$A$1:$B$8000,2,FALSE)</f>
        <v>Sesto Fiorentino</v>
      </c>
      <c r="E24927" s="19">
        <v>2</v>
      </c>
      <c r="F24927" s="20">
        <v>1</v>
      </c>
    </row>
    <row r="24928" spans="1:6" x14ac:dyDescent="0.3">
      <c r="A24928" s="17">
        <v>45806.635104166664</v>
      </c>
      <c r="B24928" s="19" t="s">
        <v>15821</v>
      </c>
      <c r="C24928" s="19" t="s">
        <v>1446</v>
      </c>
      <c r="D24928" s="18" t="str">
        <f>VLOOKUP(C24928:C24928,Foglio2!$A$1:$B$8000,2,FALSE)</f>
        <v>Sesto al Reghena</v>
      </c>
      <c r="E24928" s="19">
        <v>8</v>
      </c>
      <c r="F24928" s="20">
        <v>1423</v>
      </c>
    </row>
    <row r="24929" spans="1:6" x14ac:dyDescent="0.3">
      <c r="A24929" s="17">
        <v>45806.634791666664</v>
      </c>
      <c r="B24929" s="19" t="s">
        <v>15821</v>
      </c>
      <c r="C24929" s="19" t="s">
        <v>1446</v>
      </c>
      <c r="D24929" s="18" t="str">
        <f>VLOOKUP(C24929:C24929,Foglio2!$A$1:$B$8000,2,FALSE)</f>
        <v>Sesto al Reghena</v>
      </c>
      <c r="E24929" s="19">
        <v>1</v>
      </c>
      <c r="F24929" s="20">
        <v>478</v>
      </c>
    </row>
    <row r="24930" spans="1:6" x14ac:dyDescent="0.3">
      <c r="A24930" s="17">
        <v>45838.752905092595</v>
      </c>
      <c r="B24930" s="19" t="s">
        <v>15820</v>
      </c>
      <c r="C24930" s="19" t="s">
        <v>14244</v>
      </c>
      <c r="D24930" s="18" t="str">
        <f>VLOOKUP(C24930:C24930,Foglio2!$A$1:$B$8000,2,FALSE)</f>
        <v>Sesto</v>
      </c>
      <c r="E24930" s="19">
        <v>10</v>
      </c>
      <c r="F24930" s="20">
        <v>219</v>
      </c>
    </row>
    <row r="24931" spans="1:6" x14ac:dyDescent="0.3">
      <c r="A24931" s="17">
        <v>45826.801307870373</v>
      </c>
      <c r="B24931" s="19" t="s">
        <v>15820</v>
      </c>
      <c r="C24931" s="19" t="s">
        <v>14244</v>
      </c>
      <c r="D24931" s="18" t="str">
        <f>VLOOKUP(C24931:C24931,Foglio2!$A$1:$B$8000,2,FALSE)</f>
        <v>Sesto</v>
      </c>
      <c r="E24931" s="19">
        <v>1</v>
      </c>
      <c r="F24931" s="20">
        <v>522</v>
      </c>
    </row>
    <row r="24932" spans="1:6" x14ac:dyDescent="0.3">
      <c r="A24932" s="19" t="s">
        <v>16040</v>
      </c>
      <c r="B24932" s="19" t="s">
        <v>15821</v>
      </c>
      <c r="C24932" s="19" t="s">
        <v>14244</v>
      </c>
      <c r="D24932" s="18" t="str">
        <f>VLOOKUP(C24932:C24932,Foglio2!$A$1:$B$8000,2,FALSE)</f>
        <v>Sesto</v>
      </c>
      <c r="E24932" s="19">
        <v>6</v>
      </c>
      <c r="F24932" s="20">
        <v>233</v>
      </c>
    </row>
    <row r="24933" spans="1:6" x14ac:dyDescent="0.3">
      <c r="A24933" s="17">
        <v>45826.800810185188</v>
      </c>
      <c r="B24933" s="19" t="s">
        <v>15821</v>
      </c>
      <c r="C24933" s="19" t="s">
        <v>14244</v>
      </c>
      <c r="D24933" s="18" t="str">
        <f>VLOOKUP(C24933:C24933,Foglio2!$A$1:$B$8000,2,FALSE)</f>
        <v>Sesto</v>
      </c>
      <c r="E24933" s="19">
        <v>6</v>
      </c>
      <c r="F24933" s="20">
        <v>233</v>
      </c>
    </row>
    <row r="24934" spans="1:6" x14ac:dyDescent="0.3">
      <c r="A24934" s="17">
        <v>45826.80064814815</v>
      </c>
      <c r="B24934" s="19" t="s">
        <v>15820</v>
      </c>
      <c r="C24934" s="19" t="s">
        <v>14244</v>
      </c>
      <c r="D24934" s="18" t="str">
        <f>VLOOKUP(C24934:C24934,Foglio2!$A$1:$B$8000,2,FALSE)</f>
        <v>Sesto</v>
      </c>
      <c r="E24934" s="19">
        <v>5</v>
      </c>
      <c r="F24934" s="20">
        <v>569</v>
      </c>
    </row>
    <row r="24935" spans="1:6" x14ac:dyDescent="0.3">
      <c r="A24935" s="17">
        <v>45776.934849537036</v>
      </c>
      <c r="B24935" s="19" t="s">
        <v>15821</v>
      </c>
      <c r="C24935" s="19" t="s">
        <v>2879</v>
      </c>
      <c r="D24935" s="18" t="str">
        <f>VLOOKUP(C24935:C24935,Foglio2!$A$1:$B$8000,2,FALSE)</f>
        <v>Sesto Calende</v>
      </c>
      <c r="E24935" s="19">
        <v>2</v>
      </c>
      <c r="F24935" s="20">
        <v>1</v>
      </c>
    </row>
    <row r="24936" spans="1:6" x14ac:dyDescent="0.3">
      <c r="A24936" s="19" t="s">
        <v>18185</v>
      </c>
      <c r="B24936" s="19" t="s">
        <v>15822</v>
      </c>
      <c r="C24936" s="19" t="s">
        <v>2879</v>
      </c>
      <c r="D24936" s="18" t="str">
        <f>VLOOKUP(C24936:C24936,Foglio2!$A$1:$B$8000,2,FALSE)</f>
        <v>Sesto Calende</v>
      </c>
      <c r="E24936" s="19">
        <v>8</v>
      </c>
      <c r="F24936" s="20">
        <v>726</v>
      </c>
    </row>
    <row r="24937" spans="1:6" x14ac:dyDescent="0.3">
      <c r="A24937" s="17">
        <v>45751.419131944444</v>
      </c>
      <c r="B24937" s="19" t="s">
        <v>15822</v>
      </c>
      <c r="C24937" s="19" t="s">
        <v>2879</v>
      </c>
      <c r="D24937" s="18" t="str">
        <f>VLOOKUP(C24937:C24937,Foglio2!$A$1:$B$8000,2,FALSE)</f>
        <v>Sesto Calende</v>
      </c>
      <c r="E24937" s="19">
        <v>8</v>
      </c>
      <c r="F24937" s="20">
        <v>20</v>
      </c>
    </row>
    <row r="24938" spans="1:6" x14ac:dyDescent="0.3">
      <c r="A24938" s="17">
        <v>45751.419074074074</v>
      </c>
      <c r="B24938" s="19" t="s">
        <v>15822</v>
      </c>
      <c r="C24938" s="19" t="s">
        <v>2879</v>
      </c>
      <c r="D24938" s="18" t="str">
        <f>VLOOKUP(C24938:C24938,Foglio2!$A$1:$B$8000,2,FALSE)</f>
        <v>Sesto Calende</v>
      </c>
      <c r="E24938" s="19">
        <v>8</v>
      </c>
      <c r="F24938" s="20">
        <v>950</v>
      </c>
    </row>
    <row r="24939" spans="1:6" x14ac:dyDescent="0.3">
      <c r="A24939" s="17">
        <v>45751.418854166666</v>
      </c>
      <c r="B24939" s="19" t="s">
        <v>15821</v>
      </c>
      <c r="C24939" s="19" t="s">
        <v>2879</v>
      </c>
      <c r="D24939" s="18" t="str">
        <f>VLOOKUP(C24939:C24939,Foglio2!$A$1:$B$8000,2,FALSE)</f>
        <v>Sesto Calende</v>
      </c>
      <c r="E24939" s="19">
        <v>2</v>
      </c>
      <c r="F24939" s="20">
        <v>1</v>
      </c>
    </row>
    <row r="24940" spans="1:6" x14ac:dyDescent="0.3">
      <c r="A24940" s="17">
        <v>45807.47929398148</v>
      </c>
      <c r="B24940" s="19" t="s">
        <v>15822</v>
      </c>
      <c r="C24940" s="19" t="s">
        <v>2913</v>
      </c>
      <c r="D24940" s="18" t="str">
        <f>VLOOKUP(C24940:C24940,Foglio2!$A$1:$B$8000,2,FALSE)</f>
        <v>Sesto San Giovanni</v>
      </c>
      <c r="E24940" s="19">
        <v>8</v>
      </c>
      <c r="F24940" s="20">
        <v>28</v>
      </c>
    </row>
    <row r="24941" spans="1:6" x14ac:dyDescent="0.3">
      <c r="A24941" s="17">
        <v>45807.479224537034</v>
      </c>
      <c r="B24941" s="19" t="s">
        <v>15822</v>
      </c>
      <c r="C24941" s="19" t="s">
        <v>2913</v>
      </c>
      <c r="D24941" s="18" t="str">
        <f>VLOOKUP(C24941:C24941,Foglio2!$A$1:$B$8000,2,FALSE)</f>
        <v>Sesto San Giovanni</v>
      </c>
      <c r="E24941" s="19">
        <v>8</v>
      </c>
      <c r="F24941" s="20">
        <v>2</v>
      </c>
    </row>
    <row r="24942" spans="1:6" x14ac:dyDescent="0.3">
      <c r="A24942" s="17">
        <v>45807.47892361111</v>
      </c>
      <c r="B24942" s="19" t="s">
        <v>15821</v>
      </c>
      <c r="C24942" s="19" t="s">
        <v>2913</v>
      </c>
      <c r="D24942" s="18" t="str">
        <f>VLOOKUP(C24942:C24942,Foglio2!$A$1:$B$8000,2,FALSE)</f>
        <v>Sesto San Giovanni</v>
      </c>
      <c r="E24942" s="19">
        <v>8</v>
      </c>
      <c r="F24942" s="20">
        <v>1261</v>
      </c>
    </row>
    <row r="24943" spans="1:6" x14ac:dyDescent="0.3">
      <c r="A24943" s="17">
        <v>45807.478784722225</v>
      </c>
      <c r="B24943" s="19" t="s">
        <v>15820</v>
      </c>
      <c r="C24943" s="19" t="s">
        <v>2913</v>
      </c>
      <c r="D24943" s="18" t="str">
        <f>VLOOKUP(C24943:C24943,Foglio2!$A$1:$B$8000,2,FALSE)</f>
        <v>Sesto San Giovanni</v>
      </c>
      <c r="E24943" s="19">
        <v>5</v>
      </c>
      <c r="F24943" s="20">
        <v>1</v>
      </c>
    </row>
    <row r="24944" spans="1:6" x14ac:dyDescent="0.3">
      <c r="A24944" s="17">
        <v>45807.478726851848</v>
      </c>
      <c r="B24944" s="19" t="s">
        <v>15822</v>
      </c>
      <c r="C24944" s="19" t="s">
        <v>2913</v>
      </c>
      <c r="D24944" s="18" t="str">
        <f>VLOOKUP(C24944:C24944,Foglio2!$A$1:$B$8000,2,FALSE)</f>
        <v>Sesto San Giovanni</v>
      </c>
      <c r="E24944" s="19">
        <v>5</v>
      </c>
      <c r="F24944" s="20">
        <v>184</v>
      </c>
    </row>
    <row r="24945" spans="1:6" x14ac:dyDescent="0.3">
      <c r="A24945" s="17">
        <v>45807.47865740741</v>
      </c>
      <c r="B24945" s="19" t="s">
        <v>15821</v>
      </c>
      <c r="C24945" s="19" t="s">
        <v>2913</v>
      </c>
      <c r="D24945" s="18" t="str">
        <f>VLOOKUP(C24945:C24945,Foglio2!$A$1:$B$8000,2,FALSE)</f>
        <v>Sesto San Giovanni</v>
      </c>
      <c r="E24945" s="19">
        <v>5</v>
      </c>
      <c r="F24945" s="20">
        <v>257</v>
      </c>
    </row>
    <row r="24946" spans="1:6" x14ac:dyDescent="0.3">
      <c r="A24946" s="17">
        <v>45807.478368055556</v>
      </c>
      <c r="B24946" s="19" t="s">
        <v>15820</v>
      </c>
      <c r="C24946" s="19" t="s">
        <v>2913</v>
      </c>
      <c r="D24946" s="18" t="str">
        <f>VLOOKUP(C24946:C24946,Foglio2!$A$1:$B$8000,2,FALSE)</f>
        <v>Sesto San Giovanni</v>
      </c>
      <c r="E24946" s="19">
        <v>8</v>
      </c>
      <c r="F24946" s="20">
        <v>1</v>
      </c>
    </row>
    <row r="24947" spans="1:6" x14ac:dyDescent="0.3">
      <c r="A24947" s="17">
        <v>45807.478159722225</v>
      </c>
      <c r="B24947" s="19" t="s">
        <v>15822</v>
      </c>
      <c r="C24947" s="19" t="s">
        <v>2913</v>
      </c>
      <c r="D24947" s="18" t="str">
        <f>VLOOKUP(C24947:C24947,Foglio2!$A$1:$B$8000,2,FALSE)</f>
        <v>Sesto San Giovanni</v>
      </c>
      <c r="E24947" s="19">
        <v>2</v>
      </c>
      <c r="F24947" s="20">
        <v>1</v>
      </c>
    </row>
    <row r="24948" spans="1:6" x14ac:dyDescent="0.3">
      <c r="A24948" s="17">
        <v>45806.407476851855</v>
      </c>
      <c r="B24948" s="19" t="s">
        <v>15820</v>
      </c>
      <c r="C24948" s="19" t="s">
        <v>2121</v>
      </c>
      <c r="D24948" s="18" t="str">
        <f>VLOOKUP(C24948:C24948,Foglio2!$A$1:$B$8000,2,FALSE)</f>
        <v>Sestriere</v>
      </c>
      <c r="E24948" s="19">
        <v>2</v>
      </c>
      <c r="F24948" s="20">
        <v>1</v>
      </c>
    </row>
    <row r="24949" spans="1:6" x14ac:dyDescent="0.3">
      <c r="A24949" s="17">
        <v>45777.367951388886</v>
      </c>
      <c r="B24949" s="19" t="s">
        <v>15821</v>
      </c>
      <c r="C24949" s="19" t="s">
        <v>8</v>
      </c>
      <c r="D24949" s="18" t="str">
        <f>VLOOKUP(C24949:C24949,Foglio2!$A$1:$B$8000,2,FALSE)</f>
        <v>Sestri Levante</v>
      </c>
      <c r="E24949" s="19">
        <v>2</v>
      </c>
      <c r="F24949" s="20">
        <v>1</v>
      </c>
    </row>
    <row r="24950" spans="1:6" x14ac:dyDescent="0.3">
      <c r="A24950" s="17">
        <v>45757.559374999997</v>
      </c>
      <c r="B24950" s="19" t="s">
        <v>15822</v>
      </c>
      <c r="C24950" s="19" t="s">
        <v>8</v>
      </c>
      <c r="D24950" s="18" t="str">
        <f>VLOOKUP(C24950:C24950,Foglio2!$A$1:$B$8000,2,FALSE)</f>
        <v>Sestri Levante</v>
      </c>
      <c r="E24950" s="19">
        <v>8</v>
      </c>
      <c r="F24950" s="20">
        <v>644</v>
      </c>
    </row>
    <row r="24951" spans="1:6" x14ac:dyDescent="0.3">
      <c r="A24951" s="17">
        <v>45757.558715277781</v>
      </c>
      <c r="B24951" s="19" t="s">
        <v>15822</v>
      </c>
      <c r="C24951" s="19" t="s">
        <v>8</v>
      </c>
      <c r="D24951" s="18" t="str">
        <f>VLOOKUP(C24951:C24951,Foglio2!$A$1:$B$8000,2,FALSE)</f>
        <v>Sestri Levante</v>
      </c>
      <c r="E24951" s="19">
        <v>5</v>
      </c>
      <c r="F24951" s="20">
        <v>17</v>
      </c>
    </row>
    <row r="24952" spans="1:6" x14ac:dyDescent="0.3">
      <c r="A24952" s="17">
        <v>45757.558692129627</v>
      </c>
      <c r="B24952" s="19" t="s">
        <v>15822</v>
      </c>
      <c r="C24952" s="19" t="s">
        <v>8</v>
      </c>
      <c r="D24952" s="18" t="str">
        <f>VLOOKUP(C24952:C24952,Foglio2!$A$1:$B$8000,2,FALSE)</f>
        <v>Sestri Levante</v>
      </c>
      <c r="E24952" s="19">
        <v>5</v>
      </c>
      <c r="F24952" s="20">
        <v>213</v>
      </c>
    </row>
    <row r="24953" spans="1:6" x14ac:dyDescent="0.3">
      <c r="A24953" s="17">
        <v>45757.558645833335</v>
      </c>
      <c r="B24953" s="19" t="s">
        <v>15822</v>
      </c>
      <c r="C24953" s="19" t="s">
        <v>8</v>
      </c>
      <c r="D24953" s="18" t="str">
        <f>VLOOKUP(C24953:C24953,Foglio2!$A$1:$B$8000,2,FALSE)</f>
        <v>Sestri Levante</v>
      </c>
      <c r="E24953" s="19">
        <v>5</v>
      </c>
      <c r="F24953" s="20">
        <v>530</v>
      </c>
    </row>
    <row r="24954" spans="1:6" x14ac:dyDescent="0.3">
      <c r="A24954" s="17">
        <v>45757.558634259258</v>
      </c>
      <c r="B24954" s="19" t="s">
        <v>15822</v>
      </c>
      <c r="C24954" s="19" t="s">
        <v>8</v>
      </c>
      <c r="D24954" s="18" t="str">
        <f>VLOOKUP(C24954:C24954,Foglio2!$A$1:$B$8000,2,FALSE)</f>
        <v>Sestri Levante</v>
      </c>
      <c r="E24954" s="19">
        <v>5</v>
      </c>
      <c r="F24954" s="20">
        <v>529</v>
      </c>
    </row>
    <row r="24955" spans="1:6" x14ac:dyDescent="0.3">
      <c r="A24955" s="17">
        <v>45757.558391203704</v>
      </c>
      <c r="B24955" s="19" t="s">
        <v>15822</v>
      </c>
      <c r="C24955" s="19" t="s">
        <v>8</v>
      </c>
      <c r="D24955" s="18" t="str">
        <f>VLOOKUP(C24955:C24955,Foglio2!$A$1:$B$8000,2,FALSE)</f>
        <v>Sestri Levante</v>
      </c>
      <c r="E24955" s="19">
        <v>2</v>
      </c>
      <c r="F24955" s="20">
        <v>6</v>
      </c>
    </row>
    <row r="24956" spans="1:6" x14ac:dyDescent="0.3">
      <c r="A24956" s="17">
        <v>45757.558379629627</v>
      </c>
      <c r="B24956" s="19" t="s">
        <v>15821</v>
      </c>
      <c r="C24956" s="19" t="s">
        <v>8</v>
      </c>
      <c r="D24956" s="18" t="str">
        <f>VLOOKUP(C24956:C24956,Foglio2!$A$1:$B$8000,2,FALSE)</f>
        <v>Sestri Levante</v>
      </c>
      <c r="E24956" s="19">
        <v>3</v>
      </c>
      <c r="F24956" s="20">
        <v>429</v>
      </c>
    </row>
    <row r="24957" spans="1:6" x14ac:dyDescent="0.3">
      <c r="A24957" s="17">
        <v>45757.558125000003</v>
      </c>
      <c r="B24957" s="19" t="s">
        <v>15822</v>
      </c>
      <c r="C24957" s="19" t="s">
        <v>8</v>
      </c>
      <c r="D24957" s="18" t="str">
        <f>VLOOKUP(C24957:C24957,Foglio2!$A$1:$B$8000,2,FALSE)</f>
        <v>Sestri Levante</v>
      </c>
      <c r="E24957" s="19">
        <v>8</v>
      </c>
      <c r="F24957" s="20">
        <v>1547</v>
      </c>
    </row>
    <row r="24958" spans="1:6" x14ac:dyDescent="0.3">
      <c r="A24958" s="17">
        <v>45757.557997685188</v>
      </c>
      <c r="B24958" s="19" t="s">
        <v>15819</v>
      </c>
      <c r="C24958" s="19" t="s">
        <v>8</v>
      </c>
      <c r="D24958" s="18" t="str">
        <f>VLOOKUP(C24958:C24958,Foglio2!$A$1:$B$8000,2,FALSE)</f>
        <v>Sestri Levante</v>
      </c>
      <c r="E24958" s="19">
        <v>8</v>
      </c>
      <c r="F24958" s="20">
        <v>1547</v>
      </c>
    </row>
    <row r="24959" spans="1:6" x14ac:dyDescent="0.3">
      <c r="A24959" s="17">
        <v>45757.557986111111</v>
      </c>
      <c r="B24959" s="19" t="s">
        <v>15819</v>
      </c>
      <c r="C24959" s="19" t="s">
        <v>8</v>
      </c>
      <c r="D24959" s="18" t="str">
        <f>VLOOKUP(C24959:C24959,Foglio2!$A$1:$B$8000,2,FALSE)</f>
        <v>Sestri Levante</v>
      </c>
      <c r="E24959" s="19">
        <v>8</v>
      </c>
      <c r="F24959" s="20">
        <v>1546</v>
      </c>
    </row>
    <row r="24960" spans="1:6" x14ac:dyDescent="0.3">
      <c r="A24960" s="17">
        <v>45757.557500000003</v>
      </c>
      <c r="B24960" s="19" t="s">
        <v>15822</v>
      </c>
      <c r="C24960" s="19" t="s">
        <v>8</v>
      </c>
      <c r="D24960" s="18" t="str">
        <f>VLOOKUP(C24960:C24960,Foglio2!$A$1:$B$8000,2,FALSE)</f>
        <v>Sestri Levante</v>
      </c>
      <c r="E24960" s="19">
        <v>8</v>
      </c>
      <c r="F24960" s="20">
        <v>1547</v>
      </c>
    </row>
    <row r="24961" spans="1:6" x14ac:dyDescent="0.3">
      <c r="A24961" s="17">
        <v>45757.557384259257</v>
      </c>
      <c r="B24961" s="19" t="s">
        <v>15822</v>
      </c>
      <c r="C24961" s="19" t="s">
        <v>8</v>
      </c>
      <c r="D24961" s="18" t="str">
        <f>VLOOKUP(C24961:C24961,Foglio2!$A$1:$B$8000,2,FALSE)</f>
        <v>Sestri Levante</v>
      </c>
      <c r="E24961" s="19">
        <v>8</v>
      </c>
      <c r="F24961" s="20">
        <v>1546</v>
      </c>
    </row>
    <row r="24962" spans="1:6" x14ac:dyDescent="0.3">
      <c r="A24962" s="17">
        <v>45757.556828703702</v>
      </c>
      <c r="B24962" s="19" t="s">
        <v>15822</v>
      </c>
      <c r="C24962" s="19" t="s">
        <v>8</v>
      </c>
      <c r="D24962" s="18" t="str">
        <f>VLOOKUP(C24962:C24962,Foglio2!$A$1:$B$8000,2,FALSE)</f>
        <v>Sestri Levante</v>
      </c>
      <c r="E24962" s="19">
        <v>8</v>
      </c>
      <c r="F24962" s="20">
        <v>278</v>
      </c>
    </row>
    <row r="24963" spans="1:6" x14ac:dyDescent="0.3">
      <c r="A24963" s="17">
        <v>45757.556273148148</v>
      </c>
      <c r="B24963" s="19" t="s">
        <v>15821</v>
      </c>
      <c r="C24963" s="19" t="s">
        <v>8</v>
      </c>
      <c r="D24963" s="18" t="str">
        <f>VLOOKUP(C24963:C24963,Foglio2!$A$1:$B$8000,2,FALSE)</f>
        <v>Sestri Levante</v>
      </c>
      <c r="E24963" s="19">
        <v>2</v>
      </c>
      <c r="F24963" s="20">
        <v>1</v>
      </c>
    </row>
    <row r="24964" spans="1:6" x14ac:dyDescent="0.3">
      <c r="A24964" s="17">
        <v>45778.606377314813</v>
      </c>
      <c r="B24964" s="19" t="s">
        <v>15821</v>
      </c>
      <c r="C24964" s="19" t="s">
        <v>2590</v>
      </c>
      <c r="D24964" s="18" t="str">
        <f>VLOOKUP(C24964:C24964,Foglio2!$A$1:$B$8000,2,FALSE)</f>
        <v>Sestu</v>
      </c>
      <c r="E24964" s="19">
        <v>2</v>
      </c>
      <c r="F24964" s="20">
        <v>1</v>
      </c>
    </row>
    <row r="24965" spans="1:6" x14ac:dyDescent="0.3">
      <c r="A24965" s="17">
        <v>45744.650300925925</v>
      </c>
      <c r="B24965" s="19" t="s">
        <v>15820</v>
      </c>
      <c r="C24965" s="19" t="s">
        <v>2590</v>
      </c>
      <c r="D24965" s="18" t="str">
        <f>VLOOKUP(C24965:C24965,Foglio2!$A$1:$B$8000,2,FALSE)</f>
        <v>Sestu</v>
      </c>
      <c r="E24965" s="19">
        <v>8</v>
      </c>
      <c r="F24965" s="20">
        <v>1525</v>
      </c>
    </row>
    <row r="24966" spans="1:6" x14ac:dyDescent="0.3">
      <c r="A24966" s="17">
        <v>45744.649641203701</v>
      </c>
      <c r="B24966" s="19" t="s">
        <v>15821</v>
      </c>
      <c r="C24966" s="19" t="s">
        <v>2590</v>
      </c>
      <c r="D24966" s="18" t="str">
        <f>VLOOKUP(C24966:C24966,Foglio2!$A$1:$B$8000,2,FALSE)</f>
        <v>Sestu</v>
      </c>
      <c r="E24966" s="19">
        <v>2</v>
      </c>
      <c r="F24966" s="20">
        <v>1</v>
      </c>
    </row>
    <row r="24967" spans="1:6" x14ac:dyDescent="0.3">
      <c r="A24967" s="17">
        <v>45776.357881944445</v>
      </c>
      <c r="B24967" s="19" t="s">
        <v>15821</v>
      </c>
      <c r="C24967" s="19" t="s">
        <v>1953</v>
      </c>
      <c r="D24967" s="18" t="str">
        <f>VLOOKUP(C24967:C24967,Foglio2!$A$1:$B$8000,2,FALSE)</f>
        <v>Settala</v>
      </c>
      <c r="E24967" s="19">
        <v>2</v>
      </c>
      <c r="F24967" s="20">
        <v>1</v>
      </c>
    </row>
    <row r="24968" spans="1:6" x14ac:dyDescent="0.3">
      <c r="A24968" s="17">
        <v>45733.636250000003</v>
      </c>
      <c r="B24968" s="19" t="s">
        <v>15822</v>
      </c>
      <c r="C24968" s="19" t="s">
        <v>1953</v>
      </c>
      <c r="D24968" s="18" t="str">
        <f>VLOOKUP(C24968:C24968,Foglio2!$A$1:$B$8000,2,FALSE)</f>
        <v>Settala</v>
      </c>
      <c r="E24968" s="19">
        <v>8</v>
      </c>
      <c r="F24968" s="20">
        <v>278</v>
      </c>
    </row>
    <row r="24969" spans="1:6" x14ac:dyDescent="0.3">
      <c r="A24969" s="17">
        <v>45733.635520833333</v>
      </c>
      <c r="B24969" s="19" t="s">
        <v>15820</v>
      </c>
      <c r="C24969" s="19" t="s">
        <v>1953</v>
      </c>
      <c r="D24969" s="18" t="str">
        <f>VLOOKUP(C24969:C24969,Foglio2!$A$1:$B$8000,2,FALSE)</f>
        <v>Settala</v>
      </c>
      <c r="E24969" s="19">
        <v>2</v>
      </c>
      <c r="F24969" s="20">
        <v>1</v>
      </c>
    </row>
    <row r="24970" spans="1:6" x14ac:dyDescent="0.3">
      <c r="A24970" s="19" t="s">
        <v>16598</v>
      </c>
      <c r="B24970" s="19" t="s">
        <v>15820</v>
      </c>
      <c r="C24970" s="19" t="s">
        <v>6013</v>
      </c>
      <c r="D24970" s="18" t="str">
        <f>VLOOKUP(C24970:C24970,Foglio2!$A$1:$B$8000,2,FALSE)</f>
        <v>Settefrati</v>
      </c>
      <c r="E24970" s="19">
        <v>1</v>
      </c>
      <c r="F24970" s="20">
        <v>408</v>
      </c>
    </row>
    <row r="24971" spans="1:6" x14ac:dyDescent="0.3">
      <c r="A24971" s="17">
        <v>45776.346585648149</v>
      </c>
      <c r="B24971" s="19" t="s">
        <v>15821</v>
      </c>
      <c r="C24971" s="19" t="s">
        <v>14255</v>
      </c>
      <c r="D24971" s="18" t="str">
        <f>VLOOKUP(C24971:C24971,Foglio2!$A$1:$B$8000,2,FALSE)</f>
        <v>Settimo San Pietro</v>
      </c>
      <c r="E24971" s="19">
        <v>2</v>
      </c>
      <c r="F24971" s="20">
        <v>1</v>
      </c>
    </row>
    <row r="24972" spans="1:6" x14ac:dyDescent="0.3">
      <c r="A24972" s="17">
        <v>45735.417222222219</v>
      </c>
      <c r="B24972" s="19" t="s">
        <v>15822</v>
      </c>
      <c r="C24972" s="19" t="s">
        <v>14255</v>
      </c>
      <c r="D24972" s="18" t="str">
        <f>VLOOKUP(C24972:C24972,Foglio2!$A$1:$B$8000,2,FALSE)</f>
        <v>Settimo San Pietro</v>
      </c>
      <c r="E24972" s="19">
        <v>8</v>
      </c>
      <c r="F24972" s="20">
        <v>278</v>
      </c>
    </row>
    <row r="24973" spans="1:6" x14ac:dyDescent="0.3">
      <c r="A24973" s="17">
        <v>45735.417094907411</v>
      </c>
      <c r="B24973" s="19" t="s">
        <v>15822</v>
      </c>
      <c r="C24973" s="19" t="s">
        <v>14255</v>
      </c>
      <c r="D24973" s="18" t="str">
        <f>VLOOKUP(C24973:C24973,Foglio2!$A$1:$B$8000,2,FALSE)</f>
        <v>Settimo San Pietro</v>
      </c>
      <c r="E24973" s="19">
        <v>2</v>
      </c>
      <c r="F24973" s="20">
        <v>5</v>
      </c>
    </row>
    <row r="24974" spans="1:6" x14ac:dyDescent="0.3">
      <c r="A24974" s="17">
        <v>45735.417083333334</v>
      </c>
      <c r="B24974" s="19" t="s">
        <v>15822</v>
      </c>
      <c r="C24974" s="19" t="s">
        <v>14255</v>
      </c>
      <c r="D24974" s="18" t="str">
        <f>VLOOKUP(C24974:C24974,Foglio2!$A$1:$B$8000,2,FALSE)</f>
        <v>Settimo San Pietro</v>
      </c>
      <c r="E24974" s="19">
        <v>2</v>
      </c>
      <c r="F24974" s="20">
        <v>2</v>
      </c>
    </row>
    <row r="24975" spans="1:6" x14ac:dyDescent="0.3">
      <c r="A24975" s="17">
        <v>45735.416828703703</v>
      </c>
      <c r="B24975" s="19" t="s">
        <v>15821</v>
      </c>
      <c r="C24975" s="19" t="s">
        <v>14255</v>
      </c>
      <c r="D24975" s="18" t="str">
        <f>VLOOKUP(C24975:C24975,Foglio2!$A$1:$B$8000,2,FALSE)</f>
        <v>Settimo San Pietro</v>
      </c>
      <c r="E24975" s="19">
        <v>2</v>
      </c>
      <c r="F24975" s="20">
        <v>1</v>
      </c>
    </row>
    <row r="24976" spans="1:6" x14ac:dyDescent="0.3">
      <c r="A24976" s="17">
        <v>45777.391122685185</v>
      </c>
      <c r="B24976" s="19" t="s">
        <v>15821</v>
      </c>
      <c r="C24976" s="19" t="s">
        <v>14257</v>
      </c>
      <c r="D24976" s="18" t="str">
        <f>VLOOKUP(C24976:C24976,Foglio2!$A$1:$B$8000,2,FALSE)</f>
        <v>Settimo Milanese</v>
      </c>
      <c r="E24976" s="19">
        <v>2</v>
      </c>
      <c r="F24976" s="20">
        <v>1</v>
      </c>
    </row>
    <row r="24977" spans="1:6" x14ac:dyDescent="0.3">
      <c r="A24977" s="17">
        <v>45758.450196759259</v>
      </c>
      <c r="B24977" s="19" t="s">
        <v>15821</v>
      </c>
      <c r="C24977" s="19" t="s">
        <v>14257</v>
      </c>
      <c r="D24977" s="18" t="str">
        <f>VLOOKUP(C24977:C24977,Foglio2!$A$1:$B$8000,2,FALSE)</f>
        <v>Settimo Milanese</v>
      </c>
      <c r="E24977" s="19">
        <v>4</v>
      </c>
      <c r="F24977" s="20">
        <v>335</v>
      </c>
    </row>
    <row r="24978" spans="1:6" x14ac:dyDescent="0.3">
      <c r="A24978" s="17">
        <v>45758.450162037036</v>
      </c>
      <c r="B24978" s="19" t="s">
        <v>15821</v>
      </c>
      <c r="C24978" s="19" t="s">
        <v>14257</v>
      </c>
      <c r="D24978" s="18" t="str">
        <f>VLOOKUP(C24978:C24978,Foglio2!$A$1:$B$8000,2,FALSE)</f>
        <v>Settimo Milanese</v>
      </c>
      <c r="E24978" s="19">
        <v>3</v>
      </c>
      <c r="F24978" s="20">
        <v>39</v>
      </c>
    </row>
    <row r="24979" spans="1:6" x14ac:dyDescent="0.3">
      <c r="A24979" s="17">
        <v>45758.450127314813</v>
      </c>
      <c r="B24979" s="19" t="s">
        <v>15821</v>
      </c>
      <c r="C24979" s="19" t="s">
        <v>14257</v>
      </c>
      <c r="D24979" s="18" t="str">
        <f>VLOOKUP(C24979:C24979,Foglio2!$A$1:$B$8000,2,FALSE)</f>
        <v>Settimo Milanese</v>
      </c>
      <c r="E24979" s="19">
        <v>3</v>
      </c>
      <c r="F24979" s="20">
        <v>1</v>
      </c>
    </row>
    <row r="24980" spans="1:6" x14ac:dyDescent="0.3">
      <c r="A24980" s="17">
        <v>45758.450011574074</v>
      </c>
      <c r="B24980" s="19" t="s">
        <v>15822</v>
      </c>
      <c r="C24980" s="19" t="s">
        <v>14257</v>
      </c>
      <c r="D24980" s="18" t="str">
        <f>VLOOKUP(C24980:C24980,Foglio2!$A$1:$B$8000,2,FALSE)</f>
        <v>Settimo Milanese</v>
      </c>
      <c r="E24980" s="19">
        <v>8</v>
      </c>
      <c r="F24980" s="20">
        <v>278</v>
      </c>
    </row>
    <row r="24981" spans="1:6" x14ac:dyDescent="0.3">
      <c r="A24981" s="17">
        <v>45758.45</v>
      </c>
      <c r="B24981" s="19" t="s">
        <v>15822</v>
      </c>
      <c r="C24981" s="19" t="s">
        <v>14257</v>
      </c>
      <c r="D24981" s="18" t="str">
        <f>VLOOKUP(C24981:C24981,Foglio2!$A$1:$B$8000,2,FALSE)</f>
        <v>Settimo Milanese</v>
      </c>
      <c r="E24981" s="19">
        <v>2</v>
      </c>
      <c r="F24981" s="20">
        <v>5</v>
      </c>
    </row>
    <row r="24982" spans="1:6" x14ac:dyDescent="0.3">
      <c r="A24982" s="17">
        <v>45758.449988425928</v>
      </c>
      <c r="B24982" s="19" t="s">
        <v>15822</v>
      </c>
      <c r="C24982" s="19" t="s">
        <v>14257</v>
      </c>
      <c r="D24982" s="18" t="str">
        <f>VLOOKUP(C24982:C24982,Foglio2!$A$1:$B$8000,2,FALSE)</f>
        <v>Settimo Milanese</v>
      </c>
      <c r="E24982" s="19">
        <v>2</v>
      </c>
      <c r="F24982" s="20">
        <v>627</v>
      </c>
    </row>
    <row r="24983" spans="1:6" x14ac:dyDescent="0.3">
      <c r="A24983" s="17">
        <v>45758.449675925927</v>
      </c>
      <c r="B24983" s="19" t="s">
        <v>15821</v>
      </c>
      <c r="C24983" s="19" t="s">
        <v>14257</v>
      </c>
      <c r="D24983" s="18" t="str">
        <f>VLOOKUP(C24983:C24983,Foglio2!$A$1:$B$8000,2,FALSE)</f>
        <v>Settimo Milanese</v>
      </c>
      <c r="E24983" s="19">
        <v>2</v>
      </c>
      <c r="F24983" s="20">
        <v>1</v>
      </c>
    </row>
    <row r="24984" spans="1:6" x14ac:dyDescent="0.3">
      <c r="A24984" s="17">
        <v>45803.463726851849</v>
      </c>
      <c r="B24984" s="19" t="s">
        <v>15822</v>
      </c>
      <c r="C24984" s="19" t="s">
        <v>3023</v>
      </c>
      <c r="D24984" s="18" t="str">
        <f>VLOOKUP(C24984:C24984,Foglio2!$A$1:$B$8000,2,FALSE)</f>
        <v>Settimo Rottaro</v>
      </c>
      <c r="E24984" s="19">
        <v>8</v>
      </c>
      <c r="F24984" s="20">
        <v>449</v>
      </c>
    </row>
    <row r="24985" spans="1:6" x14ac:dyDescent="0.3">
      <c r="A24985" s="17">
        <v>45803.463495370372</v>
      </c>
      <c r="B24985" s="19" t="s">
        <v>15821</v>
      </c>
      <c r="C24985" s="19" t="s">
        <v>3023</v>
      </c>
      <c r="D24985" s="18" t="str">
        <f>VLOOKUP(C24985:C24985,Foglio2!$A$1:$B$8000,2,FALSE)</f>
        <v>Settimo Rottaro</v>
      </c>
      <c r="E24985" s="19">
        <v>2</v>
      </c>
      <c r="F24985" s="20">
        <v>115</v>
      </c>
    </row>
    <row r="24986" spans="1:6" x14ac:dyDescent="0.3">
      <c r="A24986" s="17">
        <v>45800.716747685183</v>
      </c>
      <c r="B24986" s="19" t="s">
        <v>15820</v>
      </c>
      <c r="C24986" s="19" t="s">
        <v>2885</v>
      </c>
      <c r="D24986" s="18" t="str">
        <f>VLOOKUP(C24986:C24986,Foglio2!$A$1:$B$8000,2,FALSE)</f>
        <v>Settimo Vittone</v>
      </c>
      <c r="E24986" s="19">
        <v>2</v>
      </c>
      <c r="F24986" s="20">
        <v>1</v>
      </c>
    </row>
    <row r="24987" spans="1:6" x14ac:dyDescent="0.3">
      <c r="A24987" s="17">
        <v>45778.523009259261</v>
      </c>
      <c r="B24987" s="19" t="s">
        <v>15821</v>
      </c>
      <c r="C24987" s="19" t="s">
        <v>3458</v>
      </c>
      <c r="D24987" s="18" t="str">
        <f>VLOOKUP(C24987:C24987,Foglio2!$A$1:$B$8000,2,FALSE)</f>
        <v>Settimo Torinese</v>
      </c>
      <c r="E24987" s="19">
        <v>2</v>
      </c>
      <c r="F24987" s="20">
        <v>1</v>
      </c>
    </row>
    <row r="24988" spans="1:6" x14ac:dyDescent="0.3">
      <c r="A24988" s="17">
        <v>45744.599351851852</v>
      </c>
      <c r="B24988" s="19" t="s">
        <v>15821</v>
      </c>
      <c r="C24988" s="19" t="s">
        <v>3458</v>
      </c>
      <c r="D24988" s="18" t="str">
        <f>VLOOKUP(C24988:C24988,Foglio2!$A$1:$B$8000,2,FALSE)</f>
        <v>Settimo Torinese</v>
      </c>
      <c r="E24988" s="19">
        <v>5</v>
      </c>
      <c r="F24988" s="20">
        <v>257</v>
      </c>
    </row>
    <row r="24989" spans="1:6" x14ac:dyDescent="0.3">
      <c r="A24989" s="17">
        <v>45744.598958333336</v>
      </c>
      <c r="B24989" s="19" t="s">
        <v>15820</v>
      </c>
      <c r="C24989" s="19" t="s">
        <v>3458</v>
      </c>
      <c r="D24989" s="18" t="str">
        <f>VLOOKUP(C24989:C24989,Foglio2!$A$1:$B$8000,2,FALSE)</f>
        <v>Settimo Torinese</v>
      </c>
      <c r="E24989" s="19">
        <v>2</v>
      </c>
      <c r="F24989" s="20">
        <v>1</v>
      </c>
    </row>
    <row r="24990" spans="1:6" x14ac:dyDescent="0.3">
      <c r="A24990" s="17">
        <v>45778.515833333331</v>
      </c>
      <c r="B24990" s="19" t="s">
        <v>15819</v>
      </c>
      <c r="C24990" s="19" t="s">
        <v>3371</v>
      </c>
      <c r="D24990" s="18" t="str">
        <f>VLOOKUP(C24990:C24990,Foglio2!$A$1:$B$8000,2,FALSE)</f>
        <v>Settingiano</v>
      </c>
      <c r="E24990" s="19">
        <v>8</v>
      </c>
      <c r="F24990" s="20">
        <v>278</v>
      </c>
    </row>
    <row r="24991" spans="1:6" x14ac:dyDescent="0.3">
      <c r="A24991" s="17">
        <v>45778.515821759262</v>
      </c>
      <c r="B24991" s="19" t="s">
        <v>15821</v>
      </c>
      <c r="C24991" s="19" t="s">
        <v>3371</v>
      </c>
      <c r="D24991" s="18" t="str">
        <f>VLOOKUP(C24991:C24991,Foglio2!$A$1:$B$8000,2,FALSE)</f>
        <v>Settingiano</v>
      </c>
      <c r="E24991" s="19">
        <v>2</v>
      </c>
      <c r="F24991" s="20">
        <v>1</v>
      </c>
    </row>
    <row r="24992" spans="1:6" x14ac:dyDescent="0.3">
      <c r="A24992" s="17">
        <v>45771.744976851849</v>
      </c>
      <c r="B24992" s="19" t="s">
        <v>15822</v>
      </c>
      <c r="C24992" s="19" t="s">
        <v>3371</v>
      </c>
      <c r="D24992" s="18" t="str">
        <f>VLOOKUP(C24992:C24992,Foglio2!$A$1:$B$8000,2,FALSE)</f>
        <v>Settingiano</v>
      </c>
      <c r="E24992" s="19">
        <v>2</v>
      </c>
      <c r="F24992" s="20">
        <v>5</v>
      </c>
    </row>
    <row r="24993" spans="1:6" x14ac:dyDescent="0.3">
      <c r="A24993" s="17">
        <v>45771.744884259257</v>
      </c>
      <c r="B24993" s="19" t="s">
        <v>15820</v>
      </c>
      <c r="C24993" s="19" t="s">
        <v>3371</v>
      </c>
      <c r="D24993" s="18" t="str">
        <f>VLOOKUP(C24993:C24993,Foglio2!$A$1:$B$8000,2,FALSE)</f>
        <v>Settingiano</v>
      </c>
      <c r="E24993" s="19">
        <v>2</v>
      </c>
      <c r="F24993" s="20">
        <v>1</v>
      </c>
    </row>
    <row r="24994" spans="1:6" x14ac:dyDescent="0.3">
      <c r="A24994" s="17">
        <v>45771.744722222225</v>
      </c>
      <c r="B24994" s="19" t="s">
        <v>15820</v>
      </c>
      <c r="C24994" s="19" t="s">
        <v>3371</v>
      </c>
      <c r="D24994" s="18" t="str">
        <f>VLOOKUP(C24994:C24994,Foglio2!$A$1:$B$8000,2,FALSE)</f>
        <v>Settingiano</v>
      </c>
      <c r="E24994" s="19">
        <v>8</v>
      </c>
      <c r="F24994" s="20">
        <v>1525</v>
      </c>
    </row>
    <row r="24995" spans="1:6" x14ac:dyDescent="0.3">
      <c r="A24995" s="17">
        <v>45771.744583333333</v>
      </c>
      <c r="B24995" s="19" t="s">
        <v>15822</v>
      </c>
      <c r="C24995" s="19" t="s">
        <v>3371</v>
      </c>
      <c r="D24995" s="18" t="str">
        <f>VLOOKUP(C24995:C24995,Foglio2!$A$1:$B$8000,2,FALSE)</f>
        <v>Settingiano</v>
      </c>
      <c r="E24995" s="19">
        <v>8</v>
      </c>
      <c r="F24995" s="20">
        <v>278</v>
      </c>
    </row>
    <row r="24996" spans="1:6" x14ac:dyDescent="0.3">
      <c r="A24996" s="17">
        <v>45783.395694444444</v>
      </c>
      <c r="B24996" s="19" t="s">
        <v>15820</v>
      </c>
      <c r="C24996" s="19" t="s">
        <v>4638</v>
      </c>
      <c r="D24996" s="18" t="str">
        <f>VLOOKUP(C24996:C24996,Foglio2!$A$1:$B$8000,2,FALSE)</f>
        <v>Setzu</v>
      </c>
      <c r="E24996" s="19">
        <v>2</v>
      </c>
      <c r="F24996" s="20">
        <v>1014</v>
      </c>
    </row>
    <row r="24997" spans="1:6" x14ac:dyDescent="0.3">
      <c r="A24997" s="17">
        <v>45783.395092592589</v>
      </c>
      <c r="B24997" s="19" t="s">
        <v>15820</v>
      </c>
      <c r="C24997" s="19" t="s">
        <v>4638</v>
      </c>
      <c r="D24997" s="18" t="str">
        <f>VLOOKUP(C24997:C24997,Foglio2!$A$1:$B$8000,2,FALSE)</f>
        <v>Setzu</v>
      </c>
      <c r="E24997" s="19">
        <v>8</v>
      </c>
      <c r="F24997" s="20">
        <v>1525</v>
      </c>
    </row>
    <row r="24998" spans="1:6" x14ac:dyDescent="0.3">
      <c r="A24998" s="17">
        <v>45783.394965277781</v>
      </c>
      <c r="B24998" s="19" t="s">
        <v>15821</v>
      </c>
      <c r="C24998" s="19" t="s">
        <v>4638</v>
      </c>
      <c r="D24998" s="18" t="str">
        <f>VLOOKUP(C24998:C24998,Foglio2!$A$1:$B$8000,2,FALSE)</f>
        <v>Setzu</v>
      </c>
      <c r="E24998" s="19">
        <v>1</v>
      </c>
      <c r="F24998" s="20"/>
    </row>
    <row r="24999" spans="1:6" x14ac:dyDescent="0.3">
      <c r="A24999" s="17">
        <v>45783.394930555558</v>
      </c>
      <c r="B24999" s="19" t="s">
        <v>15821</v>
      </c>
      <c r="C24999" s="19" t="s">
        <v>4638</v>
      </c>
      <c r="D24999" s="18" t="str">
        <f>VLOOKUP(C24999:C24999,Foglio2!$A$1:$B$8000,2,FALSE)</f>
        <v>Setzu</v>
      </c>
      <c r="E24999" s="19">
        <v>3</v>
      </c>
      <c r="F24999" s="20"/>
    </row>
    <row r="25000" spans="1:6" x14ac:dyDescent="0.3">
      <c r="A25000" s="17">
        <v>45783.394884259258</v>
      </c>
      <c r="B25000" s="19" t="s">
        <v>15821</v>
      </c>
      <c r="C25000" s="19" t="s">
        <v>4638</v>
      </c>
      <c r="D25000" s="18" t="str">
        <f>VLOOKUP(C25000:C25000,Foglio2!$A$1:$B$8000,2,FALSE)</f>
        <v>Setzu</v>
      </c>
      <c r="E25000" s="19">
        <v>3</v>
      </c>
      <c r="F25000" s="20">
        <v>39</v>
      </c>
    </row>
    <row r="25001" spans="1:6" x14ac:dyDescent="0.3">
      <c r="A25001" s="17">
        <v>45783.394837962966</v>
      </c>
      <c r="B25001" s="19" t="s">
        <v>15821</v>
      </c>
      <c r="C25001" s="19" t="s">
        <v>4638</v>
      </c>
      <c r="D25001" s="18" t="str">
        <f>VLOOKUP(C25001:C25001,Foglio2!$A$1:$B$8000,2,FALSE)</f>
        <v>Setzu</v>
      </c>
      <c r="E25001" s="19">
        <v>4</v>
      </c>
      <c r="F25001" s="20">
        <v>335</v>
      </c>
    </row>
    <row r="25002" spans="1:6" x14ac:dyDescent="0.3">
      <c r="A25002" s="17">
        <v>45783.394803240742</v>
      </c>
      <c r="B25002" s="19" t="s">
        <v>15821</v>
      </c>
      <c r="C25002" s="19" t="s">
        <v>4638</v>
      </c>
      <c r="D25002" s="18" t="str">
        <f>VLOOKUP(C25002:C25002,Foglio2!$A$1:$B$8000,2,FALSE)</f>
        <v>Setzu</v>
      </c>
      <c r="E25002" s="19">
        <v>5</v>
      </c>
      <c r="F25002" s="20"/>
    </row>
    <row r="25003" spans="1:6" x14ac:dyDescent="0.3">
      <c r="A25003" s="17">
        <v>45783.394756944443</v>
      </c>
      <c r="B25003" s="19" t="s">
        <v>15821</v>
      </c>
      <c r="C25003" s="19" t="s">
        <v>4638</v>
      </c>
      <c r="D25003" s="18" t="str">
        <f>VLOOKUP(C25003:C25003,Foglio2!$A$1:$B$8000,2,FALSE)</f>
        <v>Setzu</v>
      </c>
      <c r="E25003" s="19">
        <v>5</v>
      </c>
      <c r="F25003" s="20">
        <v>257</v>
      </c>
    </row>
    <row r="25004" spans="1:6" x14ac:dyDescent="0.3">
      <c r="A25004" s="17">
        <v>45783.39471064815</v>
      </c>
      <c r="B25004" s="19" t="s">
        <v>15821</v>
      </c>
      <c r="C25004" s="19" t="s">
        <v>4638</v>
      </c>
      <c r="D25004" s="18" t="str">
        <f>VLOOKUP(C25004:C25004,Foglio2!$A$1:$B$8000,2,FALSE)</f>
        <v>Setzu</v>
      </c>
      <c r="E25004" s="19">
        <v>6</v>
      </c>
      <c r="F25004" s="20"/>
    </row>
    <row r="25005" spans="1:6" x14ac:dyDescent="0.3">
      <c r="A25005" s="17">
        <v>45783.39466435185</v>
      </c>
      <c r="B25005" s="19" t="s">
        <v>15821</v>
      </c>
      <c r="C25005" s="19" t="s">
        <v>4638</v>
      </c>
      <c r="D25005" s="18" t="str">
        <f>VLOOKUP(C25005:C25005,Foglio2!$A$1:$B$8000,2,FALSE)</f>
        <v>Setzu</v>
      </c>
      <c r="E25005" s="19">
        <v>8</v>
      </c>
      <c r="F25005" s="20"/>
    </row>
    <row r="25006" spans="1:6" x14ac:dyDescent="0.3">
      <c r="A25006" s="17">
        <v>45783.394537037035</v>
      </c>
      <c r="B25006" s="19" t="s">
        <v>15821</v>
      </c>
      <c r="C25006" s="19" t="s">
        <v>4638</v>
      </c>
      <c r="D25006" s="18" t="str">
        <f>VLOOKUP(C25006:C25006,Foglio2!$A$1:$B$8000,2,FALSE)</f>
        <v>Setzu</v>
      </c>
      <c r="E25006" s="19">
        <v>8</v>
      </c>
      <c r="F25006" s="20">
        <v>1</v>
      </c>
    </row>
    <row r="25007" spans="1:6" x14ac:dyDescent="0.3">
      <c r="A25007" s="19" t="s">
        <v>17070</v>
      </c>
      <c r="B25007" s="19" t="s">
        <v>15821</v>
      </c>
      <c r="C25007" s="19" t="s">
        <v>3071</v>
      </c>
      <c r="D25007" s="18" t="str">
        <f>VLOOKUP(C25007:C25007,Foglio2!$A$1:$B$8000,2,FALSE)</f>
        <v>Seveso</v>
      </c>
      <c r="E25007" s="19">
        <v>2</v>
      </c>
      <c r="F25007" s="20">
        <v>1</v>
      </c>
    </row>
    <row r="25008" spans="1:6" x14ac:dyDescent="0.3">
      <c r="A25008" s="17">
        <v>45749.629027777781</v>
      </c>
      <c r="B25008" s="19" t="s">
        <v>15820</v>
      </c>
      <c r="C25008" s="19" t="s">
        <v>3071</v>
      </c>
      <c r="D25008" s="18" t="str">
        <f>VLOOKUP(C25008:C25008,Foglio2!$A$1:$B$8000,2,FALSE)</f>
        <v>Seveso</v>
      </c>
      <c r="E25008" s="19">
        <v>8</v>
      </c>
      <c r="F25008" s="20">
        <v>1525</v>
      </c>
    </row>
    <row r="25009" spans="1:6" x14ac:dyDescent="0.3">
      <c r="A25009" s="17">
        <v>45749.628506944442</v>
      </c>
      <c r="B25009" s="19" t="s">
        <v>15821</v>
      </c>
      <c r="C25009" s="19" t="s">
        <v>3071</v>
      </c>
      <c r="D25009" s="18" t="str">
        <f>VLOOKUP(C25009:C25009,Foglio2!$A$1:$B$8000,2,FALSE)</f>
        <v>Seveso</v>
      </c>
      <c r="E25009" s="19">
        <v>2</v>
      </c>
      <c r="F25009" s="20">
        <v>1</v>
      </c>
    </row>
    <row r="25010" spans="1:6" x14ac:dyDescent="0.3">
      <c r="A25010" s="17">
        <v>45804.466631944444</v>
      </c>
      <c r="B25010" s="19" t="s">
        <v>15820</v>
      </c>
      <c r="C25010" s="19" t="s">
        <v>5667</v>
      </c>
      <c r="D25010" s="18" t="str">
        <f>VLOOKUP(C25010:C25010,Foglio2!$A$1:$B$8000,2,FALSE)</f>
        <v>Sezzadio</v>
      </c>
      <c r="E25010" s="19">
        <v>2</v>
      </c>
      <c r="F25010" s="20">
        <v>1</v>
      </c>
    </row>
    <row r="25011" spans="1:6" x14ac:dyDescent="0.3">
      <c r="A25011" s="19" t="s">
        <v>15856</v>
      </c>
      <c r="B25011" s="19" t="s">
        <v>15820</v>
      </c>
      <c r="C25011" s="19" t="s">
        <v>1218</v>
      </c>
      <c r="D25011" s="18" t="str">
        <f>VLOOKUP(C25011:C25011,Foglio2!$A$1:$B$8000,2,FALSE)</f>
        <v>Sezze</v>
      </c>
      <c r="E25011" s="19">
        <v>1</v>
      </c>
      <c r="F25011" s="20">
        <v>439</v>
      </c>
    </row>
    <row r="25012" spans="1:6" x14ac:dyDescent="0.3">
      <c r="A25012" s="19" t="s">
        <v>16172</v>
      </c>
      <c r="B25012" s="19" t="s">
        <v>15822</v>
      </c>
      <c r="C25012" s="19" t="s">
        <v>1218</v>
      </c>
      <c r="D25012" s="18" t="str">
        <f>VLOOKUP(C25012:C25012,Foglio2!$A$1:$B$8000,2,FALSE)</f>
        <v>Sezze</v>
      </c>
      <c r="E25012" s="19">
        <v>2</v>
      </c>
      <c r="F25012" s="20">
        <v>2</v>
      </c>
    </row>
    <row r="25013" spans="1:6" x14ac:dyDescent="0.3">
      <c r="A25013" s="17">
        <v>45807.468425925923</v>
      </c>
      <c r="B25013" s="19" t="s">
        <v>15820</v>
      </c>
      <c r="C25013" s="19" t="s">
        <v>1218</v>
      </c>
      <c r="D25013" s="18" t="str">
        <f>VLOOKUP(C25013:C25013,Foglio2!$A$1:$B$8000,2,FALSE)</f>
        <v>Sezze</v>
      </c>
      <c r="E25013" s="19">
        <v>8</v>
      </c>
      <c r="F25013" s="20">
        <v>1</v>
      </c>
    </row>
    <row r="25014" spans="1:6" x14ac:dyDescent="0.3">
      <c r="A25014" s="17">
        <v>45807.468287037038</v>
      </c>
      <c r="B25014" s="19" t="s">
        <v>15821</v>
      </c>
      <c r="C25014" s="19" t="s">
        <v>1218</v>
      </c>
      <c r="D25014" s="18" t="str">
        <f>VLOOKUP(C25014:C25014,Foglio2!$A$1:$B$8000,2,FALSE)</f>
        <v>Sezze</v>
      </c>
      <c r="E25014" s="19">
        <v>7</v>
      </c>
      <c r="F25014" s="20"/>
    </row>
    <row r="25015" spans="1:6" x14ac:dyDescent="0.3">
      <c r="A25015" s="17">
        <v>45807.468159722222</v>
      </c>
      <c r="B25015" s="19" t="s">
        <v>15820</v>
      </c>
      <c r="C25015" s="19" t="s">
        <v>1218</v>
      </c>
      <c r="D25015" s="18" t="str">
        <f>VLOOKUP(C25015:C25015,Foglio2!$A$1:$B$8000,2,FALSE)</f>
        <v>Sezze</v>
      </c>
      <c r="E25015" s="19">
        <v>8</v>
      </c>
      <c r="F25015" s="20">
        <v>1525</v>
      </c>
    </row>
    <row r="25016" spans="1:6" x14ac:dyDescent="0.3">
      <c r="A25016" s="17">
        <v>45806.636250000003</v>
      </c>
      <c r="B25016" s="19" t="s">
        <v>15821</v>
      </c>
      <c r="C25016" s="19" t="s">
        <v>1551</v>
      </c>
      <c r="D25016" s="18" t="str">
        <f>VLOOKUP(C25016:C25016,Foglio2!$A$1:$B$8000,2,FALSE)</f>
        <v>Sgonico</v>
      </c>
      <c r="E25016" s="19">
        <v>8</v>
      </c>
      <c r="F25016" s="20">
        <v>1423</v>
      </c>
    </row>
    <row r="25017" spans="1:6" x14ac:dyDescent="0.3">
      <c r="A25017" s="17">
        <v>45806.635891203703</v>
      </c>
      <c r="B25017" s="19" t="s">
        <v>15821</v>
      </c>
      <c r="C25017" s="19" t="s">
        <v>1551</v>
      </c>
      <c r="D25017" s="18" t="str">
        <f>VLOOKUP(C25017:C25017,Foglio2!$A$1:$B$8000,2,FALSE)</f>
        <v>Sgonico</v>
      </c>
      <c r="E25017" s="19">
        <v>1</v>
      </c>
      <c r="F25017" s="20">
        <v>478</v>
      </c>
    </row>
    <row r="25018" spans="1:6" x14ac:dyDescent="0.3">
      <c r="A25018" s="17">
        <v>45784.462060185186</v>
      </c>
      <c r="B25018" s="19" t="s">
        <v>15820</v>
      </c>
      <c r="C25018" s="19" t="s">
        <v>3919</v>
      </c>
      <c r="D25018" s="18" t="str">
        <f>VLOOKUP(C25018:C25018,Foglio2!$A$1:$B$8000,2,FALSE)</f>
        <v>Sgurgola</v>
      </c>
      <c r="E25018" s="19">
        <v>2</v>
      </c>
      <c r="F25018" s="20">
        <v>1</v>
      </c>
    </row>
    <row r="25019" spans="1:6" x14ac:dyDescent="0.3">
      <c r="A25019" s="17">
        <v>45800.521377314813</v>
      </c>
      <c r="B25019" s="19" t="s">
        <v>15822</v>
      </c>
      <c r="C25019" s="19" t="s">
        <v>1783</v>
      </c>
      <c r="D25019" s="18" t="str">
        <f>VLOOKUP(C25019:C25019,Foglio2!$A$1:$B$8000,2,FALSE)</f>
        <v>Siamaggiore</v>
      </c>
      <c r="E25019" s="19">
        <v>2</v>
      </c>
      <c r="F25019" s="20">
        <v>667</v>
      </c>
    </row>
    <row r="25020" spans="1:6" x14ac:dyDescent="0.3">
      <c r="A25020" s="19" t="s">
        <v>16375</v>
      </c>
      <c r="B25020" s="19" t="s">
        <v>15820</v>
      </c>
      <c r="C25020" s="19" t="s">
        <v>1783</v>
      </c>
      <c r="D25020" s="18" t="str">
        <f>VLOOKUP(C25020:C25020,Foglio2!$A$1:$B$8000,2,FALSE)</f>
        <v>Siamaggiore</v>
      </c>
      <c r="E25020" s="19">
        <v>1</v>
      </c>
      <c r="F25020" s="20">
        <v>408</v>
      </c>
    </row>
    <row r="25021" spans="1:6" x14ac:dyDescent="0.3">
      <c r="A25021" s="17">
        <v>45790.438831018517</v>
      </c>
      <c r="B25021" s="19" t="s">
        <v>15822</v>
      </c>
      <c r="C25021" s="19" t="s">
        <v>14274</v>
      </c>
      <c r="D25021" s="18" t="str">
        <f>VLOOKUP(C25021:C25021,Foglio2!$A$1:$B$8000,2,FALSE)</f>
        <v>Siamanna</v>
      </c>
      <c r="E25021" s="19">
        <v>8</v>
      </c>
      <c r="F25021" s="20">
        <v>48</v>
      </c>
    </row>
    <row r="25022" spans="1:6" x14ac:dyDescent="0.3">
      <c r="A25022" s="17">
        <v>45790.438819444447</v>
      </c>
      <c r="B25022" s="19" t="s">
        <v>15822</v>
      </c>
      <c r="C25022" s="19" t="s">
        <v>14274</v>
      </c>
      <c r="D25022" s="18" t="str">
        <f>VLOOKUP(C25022:C25022,Foglio2!$A$1:$B$8000,2,FALSE)</f>
        <v>Siamanna</v>
      </c>
      <c r="E25022" s="19">
        <v>8</v>
      </c>
      <c r="F25022" s="20">
        <v>42</v>
      </c>
    </row>
    <row r="25023" spans="1:6" x14ac:dyDescent="0.3">
      <c r="A25023" s="19" t="s">
        <v>16724</v>
      </c>
      <c r="B25023" s="19" t="s">
        <v>15822</v>
      </c>
      <c r="C25023" s="19" t="s">
        <v>14274</v>
      </c>
      <c r="D25023" s="18" t="str">
        <f>VLOOKUP(C25023:C25023,Foglio2!$A$1:$B$8000,2,FALSE)</f>
        <v>Siamanna</v>
      </c>
      <c r="E25023" s="19">
        <v>8</v>
      </c>
      <c r="F25023" s="20">
        <v>41</v>
      </c>
    </row>
    <row r="25024" spans="1:6" x14ac:dyDescent="0.3">
      <c r="A25024" s="19" t="s">
        <v>16725</v>
      </c>
      <c r="B25024" s="19" t="s">
        <v>15822</v>
      </c>
      <c r="C25024" s="19" t="s">
        <v>14274</v>
      </c>
      <c r="D25024" s="18" t="str">
        <f>VLOOKUP(C25024:C25024,Foglio2!$A$1:$B$8000,2,FALSE)</f>
        <v>Siamanna</v>
      </c>
      <c r="E25024" s="19">
        <v>2</v>
      </c>
      <c r="F25024" s="20">
        <v>6</v>
      </c>
    </row>
    <row r="25025" spans="1:6" x14ac:dyDescent="0.3">
      <c r="A25025" s="17">
        <v>45776.734768518516</v>
      </c>
      <c r="B25025" s="19" t="s">
        <v>15821</v>
      </c>
      <c r="C25025" s="19" t="s">
        <v>1687</v>
      </c>
      <c r="D25025" s="18" t="str">
        <f>VLOOKUP(C25025:C25025,Foglio2!$A$1:$B$8000,2,FALSE)</f>
        <v>Siano</v>
      </c>
      <c r="E25025" s="19">
        <v>2</v>
      </c>
      <c r="F25025" s="20">
        <v>1</v>
      </c>
    </row>
    <row r="25026" spans="1:6" x14ac:dyDescent="0.3">
      <c r="A25026" s="17">
        <v>45749.374062499999</v>
      </c>
      <c r="B25026" s="19" t="s">
        <v>15821</v>
      </c>
      <c r="C25026" s="19" t="s">
        <v>1687</v>
      </c>
      <c r="D25026" s="18" t="str">
        <f>VLOOKUP(C25026:C25026,Foglio2!$A$1:$B$8000,2,FALSE)</f>
        <v>Siano</v>
      </c>
      <c r="E25026" s="19">
        <v>4</v>
      </c>
      <c r="F25026" s="20">
        <v>335</v>
      </c>
    </row>
    <row r="25027" spans="1:6" x14ac:dyDescent="0.3">
      <c r="A25027" s="17">
        <v>45749.374016203707</v>
      </c>
      <c r="B25027" s="19" t="s">
        <v>15821</v>
      </c>
      <c r="C25027" s="19" t="s">
        <v>1687</v>
      </c>
      <c r="D25027" s="18" t="str">
        <f>VLOOKUP(C25027:C25027,Foglio2!$A$1:$B$8000,2,FALSE)</f>
        <v>Siano</v>
      </c>
      <c r="E25027" s="19">
        <v>3</v>
      </c>
      <c r="F25027" s="20">
        <v>39</v>
      </c>
    </row>
    <row r="25028" spans="1:6" x14ac:dyDescent="0.3">
      <c r="A25028" s="17">
        <v>45749.37394675926</v>
      </c>
      <c r="B25028" s="19" t="s">
        <v>15821</v>
      </c>
      <c r="C25028" s="19" t="s">
        <v>1687</v>
      </c>
      <c r="D25028" s="18" t="str">
        <f>VLOOKUP(C25028:C25028,Foglio2!$A$1:$B$8000,2,FALSE)</f>
        <v>Siano</v>
      </c>
      <c r="E25028" s="19">
        <v>3</v>
      </c>
      <c r="F25028" s="20">
        <v>1</v>
      </c>
    </row>
    <row r="25029" spans="1:6" x14ac:dyDescent="0.3">
      <c r="A25029" s="19" t="s">
        <v>18305</v>
      </c>
      <c r="B25029" s="19" t="s">
        <v>15822</v>
      </c>
      <c r="C25029" s="19" t="s">
        <v>1687</v>
      </c>
      <c r="D25029" s="18" t="str">
        <f>VLOOKUP(C25029:C25029,Foglio2!$A$1:$B$8000,2,FALSE)</f>
        <v>Siano</v>
      </c>
      <c r="E25029" s="19">
        <v>2</v>
      </c>
      <c r="F25029" s="20">
        <v>2</v>
      </c>
    </row>
    <row r="25030" spans="1:6" x14ac:dyDescent="0.3">
      <c r="A25030" s="17">
        <v>45749.373761574076</v>
      </c>
      <c r="B25030" s="19" t="s">
        <v>15821</v>
      </c>
      <c r="C25030" s="19" t="s">
        <v>1687</v>
      </c>
      <c r="D25030" s="18" t="str">
        <f>VLOOKUP(C25030:C25030,Foglio2!$A$1:$B$8000,2,FALSE)</f>
        <v>Siano</v>
      </c>
      <c r="E25030" s="19">
        <v>10</v>
      </c>
      <c r="F25030" s="20"/>
    </row>
    <row r="25031" spans="1:6" x14ac:dyDescent="0.3">
      <c r="A25031" s="17">
        <v>45749.373564814814</v>
      </c>
      <c r="B25031" s="19" t="s">
        <v>15821</v>
      </c>
      <c r="C25031" s="19" t="s">
        <v>1687</v>
      </c>
      <c r="D25031" s="18" t="str">
        <f>VLOOKUP(C25031:C25031,Foglio2!$A$1:$B$8000,2,FALSE)</f>
        <v>Siano</v>
      </c>
      <c r="E25031" s="19">
        <v>7</v>
      </c>
      <c r="F25031" s="20"/>
    </row>
    <row r="25032" spans="1:6" x14ac:dyDescent="0.3">
      <c r="A25032" s="19" t="s">
        <v>18306</v>
      </c>
      <c r="B25032" s="19" t="s">
        <v>15820</v>
      </c>
      <c r="C25032" s="19" t="s">
        <v>1687</v>
      </c>
      <c r="D25032" s="18" t="str">
        <f>VLOOKUP(C25032:C25032,Foglio2!$A$1:$B$8000,2,FALSE)</f>
        <v>Siano</v>
      </c>
      <c r="E25032" s="19">
        <v>2</v>
      </c>
      <c r="F25032" s="20">
        <v>1</v>
      </c>
    </row>
    <row r="25033" spans="1:6" x14ac:dyDescent="0.3">
      <c r="A25033" s="17">
        <v>45789.651979166665</v>
      </c>
      <c r="B25033" s="19" t="s">
        <v>15820</v>
      </c>
      <c r="C25033" s="19" t="s">
        <v>5324</v>
      </c>
      <c r="D25033" s="18" t="str">
        <f>VLOOKUP(C25033:C25033,Foglio2!$A$1:$B$8000,2,FALSE)</f>
        <v>Siapiccia</v>
      </c>
      <c r="E25033" s="19">
        <v>1</v>
      </c>
      <c r="F25033" s="20">
        <v>408</v>
      </c>
    </row>
    <row r="25034" spans="1:6" x14ac:dyDescent="0.3">
      <c r="A25034" s="17">
        <v>45777.664756944447</v>
      </c>
      <c r="B25034" s="19" t="s">
        <v>15821</v>
      </c>
      <c r="C25034" s="19" t="s">
        <v>6222</v>
      </c>
      <c r="D25034" s="18" t="str">
        <f>VLOOKUP(C25034:C25034,Foglio2!$A$1:$B$8000,2,FALSE)</f>
        <v>Siculiana</v>
      </c>
      <c r="E25034" s="19">
        <v>2</v>
      </c>
      <c r="F25034" s="20">
        <v>1</v>
      </c>
    </row>
    <row r="25035" spans="1:6" x14ac:dyDescent="0.3">
      <c r="A25035" s="17">
        <v>45765.462476851855</v>
      </c>
      <c r="B25035" s="19" t="s">
        <v>15822</v>
      </c>
      <c r="C25035" s="19" t="s">
        <v>6222</v>
      </c>
      <c r="D25035" s="18" t="str">
        <f>VLOOKUP(C25035:C25035,Foglio2!$A$1:$B$8000,2,FALSE)</f>
        <v>Siculiana</v>
      </c>
      <c r="E25035" s="19">
        <v>8</v>
      </c>
      <c r="F25035" s="20">
        <v>278</v>
      </c>
    </row>
    <row r="25036" spans="1:6" x14ac:dyDescent="0.3">
      <c r="A25036" s="17">
        <v>45765.462361111109</v>
      </c>
      <c r="B25036" s="19" t="s">
        <v>15820</v>
      </c>
      <c r="C25036" s="19" t="s">
        <v>6222</v>
      </c>
      <c r="D25036" s="18" t="str">
        <f>VLOOKUP(C25036:C25036,Foglio2!$A$1:$B$8000,2,FALSE)</f>
        <v>Siculiana</v>
      </c>
      <c r="E25036" s="19">
        <v>2</v>
      </c>
      <c r="F25036" s="20">
        <v>1</v>
      </c>
    </row>
    <row r="25037" spans="1:6" x14ac:dyDescent="0.3">
      <c r="A25037" s="17">
        <v>45777.369363425925</v>
      </c>
      <c r="B25037" s="19" t="s">
        <v>15821</v>
      </c>
      <c r="C25037" s="19" t="s">
        <v>3329</v>
      </c>
      <c r="D25037" s="18" t="str">
        <f>VLOOKUP(C25037:C25037,Foglio2!$A$1:$B$8000,2,FALSE)</f>
        <v>Siderno</v>
      </c>
      <c r="E25037" s="19">
        <v>2</v>
      </c>
      <c r="F25037" s="20">
        <v>1</v>
      </c>
    </row>
    <row r="25038" spans="1:6" x14ac:dyDescent="0.3">
      <c r="A25038" s="17">
        <v>45757.617013888892</v>
      </c>
      <c r="B25038" s="19" t="s">
        <v>15822</v>
      </c>
      <c r="C25038" s="19" t="s">
        <v>3329</v>
      </c>
      <c r="D25038" s="18" t="str">
        <f>VLOOKUP(C25038:C25038,Foglio2!$A$1:$B$8000,2,FALSE)</f>
        <v>Siderno</v>
      </c>
      <c r="E25038" s="19">
        <v>8</v>
      </c>
      <c r="F25038" s="20">
        <v>278</v>
      </c>
    </row>
    <row r="25039" spans="1:6" x14ac:dyDescent="0.3">
      <c r="A25039" s="17">
        <v>45757.616990740738</v>
      </c>
      <c r="B25039" s="19" t="s">
        <v>15822</v>
      </c>
      <c r="C25039" s="19" t="s">
        <v>3329</v>
      </c>
      <c r="D25039" s="18" t="str">
        <f>VLOOKUP(C25039:C25039,Foglio2!$A$1:$B$8000,2,FALSE)</f>
        <v>Siderno</v>
      </c>
      <c r="E25039" s="19">
        <v>8</v>
      </c>
      <c r="F25039" s="20">
        <v>1518</v>
      </c>
    </row>
    <row r="25040" spans="1:6" x14ac:dyDescent="0.3">
      <c r="A25040" s="17">
        <v>45757.616446759261</v>
      </c>
      <c r="B25040" s="19" t="s">
        <v>15821</v>
      </c>
      <c r="C25040" s="19" t="s">
        <v>3329</v>
      </c>
      <c r="D25040" s="18" t="str">
        <f>VLOOKUP(C25040:C25040,Foglio2!$A$1:$B$8000,2,FALSE)</f>
        <v>Siderno</v>
      </c>
      <c r="E25040" s="19">
        <v>2</v>
      </c>
      <c r="F25040" s="20">
        <v>1</v>
      </c>
    </row>
    <row r="25041" spans="1:6" x14ac:dyDescent="0.3">
      <c r="A25041" s="17">
        <v>45837.510370370372</v>
      </c>
      <c r="B25041" s="19" t="s">
        <v>15820</v>
      </c>
      <c r="C25041" s="19" t="s">
        <v>2767</v>
      </c>
      <c r="D25041" s="18" t="str">
        <f>VLOOKUP(C25041:C25041,Foglio2!$A$1:$B$8000,2,FALSE)</f>
        <v>Siena</v>
      </c>
      <c r="E25041" s="19">
        <v>1</v>
      </c>
      <c r="F25041" s="20">
        <v>439</v>
      </c>
    </row>
    <row r="25042" spans="1:6" x14ac:dyDescent="0.3">
      <c r="A25042" s="17">
        <v>45778.52983796296</v>
      </c>
      <c r="B25042" s="19" t="s">
        <v>15821</v>
      </c>
      <c r="C25042" s="19" t="s">
        <v>2767</v>
      </c>
      <c r="D25042" s="18" t="str">
        <f>VLOOKUP(C25042:C25042,Foglio2!$A$1:$B$8000,2,FALSE)</f>
        <v>Siena</v>
      </c>
      <c r="E25042" s="19">
        <v>2</v>
      </c>
      <c r="F25042" s="20">
        <v>1</v>
      </c>
    </row>
    <row r="25043" spans="1:6" x14ac:dyDescent="0.3">
      <c r="A25043" s="17">
        <v>45756.614907407406</v>
      </c>
      <c r="B25043" s="19" t="s">
        <v>15821</v>
      </c>
      <c r="C25043" s="19" t="s">
        <v>2767</v>
      </c>
      <c r="D25043" s="18" t="str">
        <f>VLOOKUP(C25043:C25043,Foglio2!$A$1:$B$8000,2,FALSE)</f>
        <v>Siena</v>
      </c>
      <c r="E25043" s="19">
        <v>2</v>
      </c>
      <c r="F25043" s="20">
        <v>1</v>
      </c>
    </row>
    <row r="25044" spans="1:6" x14ac:dyDescent="0.3">
      <c r="A25044" s="17">
        <v>45792.425439814811</v>
      </c>
      <c r="B25044" s="19" t="s">
        <v>15820</v>
      </c>
      <c r="C25044" s="19" t="s">
        <v>2775</v>
      </c>
      <c r="D25044" s="18" t="str">
        <f>VLOOKUP(C25044:C25044,Foglio2!$A$1:$B$8000,2,FALSE)</f>
        <v>Sigillo</v>
      </c>
      <c r="E25044" s="19">
        <v>2</v>
      </c>
      <c r="F25044" s="20">
        <v>1</v>
      </c>
    </row>
    <row r="25045" spans="1:6" x14ac:dyDescent="0.3">
      <c r="A25045" s="17">
        <v>45777.388287037036</v>
      </c>
      <c r="B25045" s="19" t="s">
        <v>15821</v>
      </c>
      <c r="C25045" s="19" t="s">
        <v>2584</v>
      </c>
      <c r="D25045" s="18" t="str">
        <f>VLOOKUP(C25045:C25045,Foglio2!$A$1:$B$8000,2,FALSE)</f>
        <v>Signa</v>
      </c>
      <c r="E25045" s="19">
        <v>2</v>
      </c>
      <c r="F25045" s="20">
        <v>1</v>
      </c>
    </row>
    <row r="25046" spans="1:6" x14ac:dyDescent="0.3">
      <c r="A25046" s="17">
        <v>45758.404351851852</v>
      </c>
      <c r="B25046" s="19" t="s">
        <v>15820</v>
      </c>
      <c r="C25046" s="19" t="s">
        <v>2584</v>
      </c>
      <c r="D25046" s="18" t="str">
        <f>VLOOKUP(C25046:C25046,Foglio2!$A$1:$B$8000,2,FALSE)</f>
        <v>Signa</v>
      </c>
      <c r="E25046" s="19">
        <v>9</v>
      </c>
      <c r="F25046" s="20">
        <v>162</v>
      </c>
    </row>
    <row r="25047" spans="1:6" x14ac:dyDescent="0.3">
      <c r="A25047" s="17">
        <v>45758.401875000003</v>
      </c>
      <c r="B25047" s="19" t="s">
        <v>15822</v>
      </c>
      <c r="C25047" s="19" t="s">
        <v>2584</v>
      </c>
      <c r="D25047" s="18" t="str">
        <f>VLOOKUP(C25047:C25047,Foglio2!$A$1:$B$8000,2,FALSE)</f>
        <v>Signa</v>
      </c>
      <c r="E25047" s="19">
        <v>8</v>
      </c>
      <c r="F25047" s="20">
        <v>278</v>
      </c>
    </row>
    <row r="25048" spans="1:6" x14ac:dyDescent="0.3">
      <c r="A25048" s="17">
        <v>45758.401863425926</v>
      </c>
      <c r="B25048" s="19" t="s">
        <v>15822</v>
      </c>
      <c r="C25048" s="19" t="s">
        <v>2584</v>
      </c>
      <c r="D25048" s="18" t="str">
        <f>VLOOKUP(C25048:C25048,Foglio2!$A$1:$B$8000,2,FALSE)</f>
        <v>Signa</v>
      </c>
      <c r="E25048" s="19">
        <v>8</v>
      </c>
      <c r="F25048" s="20">
        <v>1526</v>
      </c>
    </row>
    <row r="25049" spans="1:6" x14ac:dyDescent="0.3">
      <c r="A25049" s="17">
        <v>45758.401736111111</v>
      </c>
      <c r="B25049" s="19" t="s">
        <v>15822</v>
      </c>
      <c r="C25049" s="19" t="s">
        <v>2584</v>
      </c>
      <c r="D25049" s="18" t="str">
        <f>VLOOKUP(C25049:C25049,Foglio2!$A$1:$B$8000,2,FALSE)</f>
        <v>Signa</v>
      </c>
      <c r="E25049" s="19">
        <v>2</v>
      </c>
      <c r="F25049" s="20">
        <v>5</v>
      </c>
    </row>
    <row r="25050" spans="1:6" x14ac:dyDescent="0.3">
      <c r="A25050" s="17">
        <v>45758.401354166665</v>
      </c>
      <c r="B25050" s="19" t="s">
        <v>15820</v>
      </c>
      <c r="C25050" s="19" t="s">
        <v>2584</v>
      </c>
      <c r="D25050" s="18" t="str">
        <f>VLOOKUP(C25050:C25050,Foglio2!$A$1:$B$8000,2,FALSE)</f>
        <v>Signa</v>
      </c>
      <c r="E25050" s="19">
        <v>2</v>
      </c>
      <c r="F25050" s="20">
        <v>1</v>
      </c>
    </row>
    <row r="25051" spans="1:6" x14ac:dyDescent="0.3">
      <c r="A25051" s="17">
        <v>45807.762256944443</v>
      </c>
      <c r="B25051" s="19" t="s">
        <v>15820</v>
      </c>
      <c r="C25051" s="19" t="s">
        <v>3559</v>
      </c>
      <c r="D25051" s="18" t="str">
        <f>VLOOKUP(C25051:C25051,Foglio2!$A$1:$B$8000,2,FALSE)</f>
        <v>Silanus</v>
      </c>
      <c r="E25051" s="19">
        <v>2</v>
      </c>
      <c r="F25051" s="20">
        <v>1</v>
      </c>
    </row>
    <row r="25052" spans="1:6" x14ac:dyDescent="0.3">
      <c r="A25052" s="17">
        <v>45800.525497685187</v>
      </c>
      <c r="B25052" s="19" t="s">
        <v>15821</v>
      </c>
      <c r="C25052" s="19" t="s">
        <v>2835</v>
      </c>
      <c r="D25052" s="18" t="str">
        <f>VLOOKUP(C25052:C25052,Foglio2!$A$1:$B$8000,2,FALSE)</f>
        <v>Siligo</v>
      </c>
      <c r="E25052" s="19">
        <v>4</v>
      </c>
      <c r="F25052" s="20"/>
    </row>
    <row r="25053" spans="1:6" x14ac:dyDescent="0.3">
      <c r="A25053" s="17">
        <v>45800.525451388887</v>
      </c>
      <c r="B25053" s="19" t="s">
        <v>15821</v>
      </c>
      <c r="C25053" s="19" t="s">
        <v>2835</v>
      </c>
      <c r="D25053" s="18" t="str">
        <f>VLOOKUP(C25053:C25053,Foglio2!$A$1:$B$8000,2,FALSE)</f>
        <v>Siligo</v>
      </c>
      <c r="E25053" s="19">
        <v>2</v>
      </c>
      <c r="F25053" s="20"/>
    </row>
    <row r="25054" spans="1:6" x14ac:dyDescent="0.3">
      <c r="A25054" s="17">
        <v>45800.525347222225</v>
      </c>
      <c r="B25054" s="19" t="s">
        <v>15820</v>
      </c>
      <c r="C25054" s="19" t="s">
        <v>2835</v>
      </c>
      <c r="D25054" s="18" t="str">
        <f>VLOOKUP(C25054:C25054,Foglio2!$A$1:$B$8000,2,FALSE)</f>
        <v>Siligo</v>
      </c>
      <c r="E25054" s="19">
        <v>8</v>
      </c>
      <c r="F25054" s="20">
        <v>1</v>
      </c>
    </row>
    <row r="25055" spans="1:6" x14ac:dyDescent="0.3">
      <c r="A25055" s="17">
        <v>45777.962916666664</v>
      </c>
      <c r="B25055" s="19" t="s">
        <v>15821</v>
      </c>
      <c r="C25055" s="19" t="s">
        <v>14288</v>
      </c>
      <c r="D25055" s="18" t="str">
        <f>VLOOKUP(C25055:C25055,Foglio2!$A$1:$B$8000,2,FALSE)</f>
        <v>Siliqua</v>
      </c>
      <c r="E25055" s="19">
        <v>2</v>
      </c>
      <c r="F25055" s="20">
        <v>1</v>
      </c>
    </row>
    <row r="25056" spans="1:6" x14ac:dyDescent="0.3">
      <c r="A25056" s="17">
        <v>45777.962858796294</v>
      </c>
      <c r="B25056" s="19" t="s">
        <v>15819</v>
      </c>
      <c r="C25056" s="19" t="s">
        <v>14288</v>
      </c>
      <c r="D25056" s="18" t="str">
        <f>VLOOKUP(C25056:C25056,Foglio2!$A$1:$B$8000,2,FALSE)</f>
        <v>Siliqua</v>
      </c>
      <c r="E25056" s="19">
        <v>8</v>
      </c>
      <c r="F25056" s="20">
        <v>278</v>
      </c>
    </row>
    <row r="25057" spans="1:6" x14ac:dyDescent="0.3">
      <c r="A25057" s="17">
        <v>45771.464490740742</v>
      </c>
      <c r="B25057" s="19" t="s">
        <v>15822</v>
      </c>
      <c r="C25057" s="19" t="s">
        <v>14288</v>
      </c>
      <c r="D25057" s="18" t="str">
        <f>VLOOKUP(C25057:C25057,Foglio2!$A$1:$B$8000,2,FALSE)</f>
        <v>Siliqua</v>
      </c>
      <c r="E25057" s="19">
        <v>2</v>
      </c>
      <c r="F25057" s="20">
        <v>2</v>
      </c>
    </row>
    <row r="25058" spans="1:6" x14ac:dyDescent="0.3">
      <c r="A25058" s="17">
        <v>45771.464467592596</v>
      </c>
      <c r="B25058" s="19" t="s">
        <v>15822</v>
      </c>
      <c r="C25058" s="19" t="s">
        <v>14288</v>
      </c>
      <c r="D25058" s="18" t="str">
        <f>VLOOKUP(C25058:C25058,Foglio2!$A$1:$B$8000,2,FALSE)</f>
        <v>Siliqua</v>
      </c>
      <c r="E25058" s="19">
        <v>1</v>
      </c>
      <c r="F25058" s="20">
        <v>1</v>
      </c>
    </row>
    <row r="25059" spans="1:6" x14ac:dyDescent="0.3">
      <c r="A25059" s="17">
        <v>45771.464456018519</v>
      </c>
      <c r="B25059" s="19" t="s">
        <v>15822</v>
      </c>
      <c r="C25059" s="19" t="s">
        <v>14288</v>
      </c>
      <c r="D25059" s="18" t="str">
        <f>VLOOKUP(C25059:C25059,Foglio2!$A$1:$B$8000,2,FALSE)</f>
        <v>Siliqua</v>
      </c>
      <c r="E25059" s="19">
        <v>8</v>
      </c>
      <c r="F25059" s="20">
        <v>278</v>
      </c>
    </row>
    <row r="25060" spans="1:6" x14ac:dyDescent="0.3">
      <c r="A25060" s="17">
        <v>45771.464317129627</v>
      </c>
      <c r="B25060" s="19" t="s">
        <v>15821</v>
      </c>
      <c r="C25060" s="19" t="s">
        <v>14288</v>
      </c>
      <c r="D25060" s="18" t="str">
        <f>VLOOKUP(C25060:C25060,Foglio2!$A$1:$B$8000,2,FALSE)</f>
        <v>Siliqua</v>
      </c>
      <c r="E25060" s="19">
        <v>7</v>
      </c>
      <c r="F25060" s="20"/>
    </row>
    <row r="25061" spans="1:6" x14ac:dyDescent="0.3">
      <c r="A25061" s="17">
        <v>45771.464212962965</v>
      </c>
      <c r="B25061" s="19" t="s">
        <v>15821</v>
      </c>
      <c r="C25061" s="19" t="s">
        <v>14288</v>
      </c>
      <c r="D25061" s="18" t="str">
        <f>VLOOKUP(C25061:C25061,Foglio2!$A$1:$B$8000,2,FALSE)</f>
        <v>Siliqua</v>
      </c>
      <c r="E25061" s="19">
        <v>2</v>
      </c>
      <c r="F25061" s="20">
        <v>1</v>
      </c>
    </row>
    <row r="25062" spans="1:6" x14ac:dyDescent="0.3">
      <c r="A25062" s="17">
        <v>45799.577175925922</v>
      </c>
      <c r="B25062" s="19" t="s">
        <v>15821</v>
      </c>
      <c r="C25062" s="19" t="s">
        <v>2026</v>
      </c>
      <c r="D25062" s="18" t="str">
        <f>VLOOKUP(C25062:C25062,Foglio2!$A$1:$B$8000,2,FALSE)</f>
        <v>Silius</v>
      </c>
      <c r="E25062" s="19">
        <v>5</v>
      </c>
      <c r="F25062" s="20">
        <v>257</v>
      </c>
    </row>
    <row r="25063" spans="1:6" x14ac:dyDescent="0.3">
      <c r="A25063" s="17">
        <v>45799.577037037037</v>
      </c>
      <c r="B25063" s="19" t="s">
        <v>15822</v>
      </c>
      <c r="C25063" s="19" t="s">
        <v>2026</v>
      </c>
      <c r="D25063" s="18" t="str">
        <f>VLOOKUP(C25063:C25063,Foglio2!$A$1:$B$8000,2,FALSE)</f>
        <v>Silius</v>
      </c>
      <c r="E25063" s="19">
        <v>1</v>
      </c>
      <c r="F25063" s="20">
        <v>1</v>
      </c>
    </row>
    <row r="25064" spans="1:6" x14ac:dyDescent="0.3">
      <c r="A25064" s="17">
        <v>45799.576736111114</v>
      </c>
      <c r="B25064" s="19" t="s">
        <v>15821</v>
      </c>
      <c r="C25064" s="19" t="s">
        <v>2026</v>
      </c>
      <c r="D25064" s="18" t="str">
        <f>VLOOKUP(C25064:C25064,Foglio2!$A$1:$B$8000,2,FALSE)</f>
        <v>Silius</v>
      </c>
      <c r="E25064" s="19">
        <v>2</v>
      </c>
      <c r="F25064" s="20">
        <v>115</v>
      </c>
    </row>
    <row r="25065" spans="1:6" x14ac:dyDescent="0.3">
      <c r="A25065" s="19" t="s">
        <v>15928</v>
      </c>
      <c r="B25065" s="19" t="s">
        <v>15822</v>
      </c>
      <c r="C25065" s="19" t="s">
        <v>14291</v>
      </c>
      <c r="D25065" s="18" t="str">
        <f>VLOOKUP(C25065:C25065,Foglio2!$A$1:$B$8000,2,FALSE)</f>
        <v>Sillavengo</v>
      </c>
      <c r="E25065" s="19">
        <v>8</v>
      </c>
      <c r="F25065" s="20">
        <v>726</v>
      </c>
    </row>
    <row r="25066" spans="1:6" x14ac:dyDescent="0.3">
      <c r="A25066" s="17">
        <v>45911.987245370372</v>
      </c>
      <c r="B25066" s="19" t="s">
        <v>15822</v>
      </c>
      <c r="C25066" s="19" t="s">
        <v>14291</v>
      </c>
      <c r="D25066" s="18" t="str">
        <f>VLOOKUP(C25066:C25066,Foglio2!$A$1:$B$8000,2,FALSE)</f>
        <v>Sillavengo</v>
      </c>
      <c r="E25066" s="19">
        <v>8</v>
      </c>
      <c r="F25066" s="20">
        <v>48</v>
      </c>
    </row>
    <row r="25067" spans="1:6" x14ac:dyDescent="0.3">
      <c r="A25067" s="19" t="s">
        <v>15929</v>
      </c>
      <c r="B25067" s="19" t="s">
        <v>15822</v>
      </c>
      <c r="C25067" s="19" t="s">
        <v>14291</v>
      </c>
      <c r="D25067" s="18" t="str">
        <f>VLOOKUP(C25067:C25067,Foglio2!$A$1:$B$8000,2,FALSE)</f>
        <v>Sillavengo</v>
      </c>
      <c r="E25067" s="19">
        <v>8</v>
      </c>
      <c r="F25067" s="20">
        <v>43</v>
      </c>
    </row>
    <row r="25068" spans="1:6" x14ac:dyDescent="0.3">
      <c r="A25068" s="17">
        <v>45911.987233796295</v>
      </c>
      <c r="B25068" s="19" t="s">
        <v>15822</v>
      </c>
      <c r="C25068" s="19" t="s">
        <v>14291</v>
      </c>
      <c r="D25068" s="18" t="str">
        <f>VLOOKUP(C25068:C25068,Foglio2!$A$1:$B$8000,2,FALSE)</f>
        <v>Sillavengo</v>
      </c>
      <c r="E25068" s="19">
        <v>8</v>
      </c>
      <c r="F25068" s="20">
        <v>42</v>
      </c>
    </row>
    <row r="25069" spans="1:6" x14ac:dyDescent="0.3">
      <c r="A25069" s="17">
        <v>45911.987210648149</v>
      </c>
      <c r="B25069" s="19" t="s">
        <v>15822</v>
      </c>
      <c r="C25069" s="19" t="s">
        <v>14291</v>
      </c>
      <c r="D25069" s="18" t="str">
        <f>VLOOKUP(C25069:C25069,Foglio2!$A$1:$B$8000,2,FALSE)</f>
        <v>Sillavengo</v>
      </c>
      <c r="E25069" s="19">
        <v>8</v>
      </c>
      <c r="F25069" s="20">
        <v>41</v>
      </c>
    </row>
    <row r="25070" spans="1:6" x14ac:dyDescent="0.3">
      <c r="A25070" s="17">
        <v>45911.987199074072</v>
      </c>
      <c r="B25070" s="19" t="s">
        <v>15822</v>
      </c>
      <c r="C25070" s="19" t="s">
        <v>14291</v>
      </c>
      <c r="D25070" s="18" t="str">
        <f>VLOOKUP(C25070:C25070,Foglio2!$A$1:$B$8000,2,FALSE)</f>
        <v>Sillavengo</v>
      </c>
      <c r="E25070" s="19">
        <v>8</v>
      </c>
      <c r="F25070" s="20">
        <v>33</v>
      </c>
    </row>
    <row r="25071" spans="1:6" x14ac:dyDescent="0.3">
      <c r="A25071" s="17">
        <v>45792.492719907408</v>
      </c>
      <c r="B25071" s="19" t="s">
        <v>15821</v>
      </c>
      <c r="C25071" s="19" t="s">
        <v>4174</v>
      </c>
      <c r="D25071" s="18" t="str">
        <f>VLOOKUP(C25071:C25071,Foglio2!$A$1:$B$8000,2,FALSE)</f>
        <v>Silvano d'Orba</v>
      </c>
      <c r="E25071" s="19">
        <v>8</v>
      </c>
      <c r="F25071" s="20">
        <v>1</v>
      </c>
    </row>
    <row r="25072" spans="1:6" x14ac:dyDescent="0.3">
      <c r="A25072" s="17">
        <v>45799.521539351852</v>
      </c>
      <c r="B25072" s="19" t="s">
        <v>15820</v>
      </c>
      <c r="C25072" s="19" t="s">
        <v>1726</v>
      </c>
      <c r="D25072" s="18" t="str">
        <f>VLOOKUP(C25072:C25072,Foglio2!$A$1:$B$8000,2,FALSE)</f>
        <v>Silvano Pietra</v>
      </c>
      <c r="E25072" s="19">
        <v>8</v>
      </c>
      <c r="F25072" s="20">
        <v>1</v>
      </c>
    </row>
    <row r="25073" spans="1:6" x14ac:dyDescent="0.3">
      <c r="A25073" s="17">
        <v>45799.521377314813</v>
      </c>
      <c r="B25073" s="19" t="s">
        <v>15820</v>
      </c>
      <c r="C25073" s="19" t="s">
        <v>1726</v>
      </c>
      <c r="D25073" s="18" t="str">
        <f>VLOOKUP(C25073:C25073,Foglio2!$A$1:$B$8000,2,FALSE)</f>
        <v>Silvano Pietra</v>
      </c>
      <c r="E25073" s="19">
        <v>2</v>
      </c>
      <c r="F25073" s="20">
        <v>1</v>
      </c>
    </row>
    <row r="25074" spans="1:6" x14ac:dyDescent="0.3">
      <c r="A25074" s="17">
        <v>45807.593449074076</v>
      </c>
      <c r="B25074" s="19" t="s">
        <v>15820</v>
      </c>
      <c r="C25074" s="19" t="s">
        <v>2203</v>
      </c>
      <c r="D25074" s="18" t="str">
        <f>VLOOKUP(C25074:C25074,Foglio2!$A$1:$B$8000,2,FALSE)</f>
        <v>Silvi</v>
      </c>
      <c r="E25074" s="19">
        <v>1</v>
      </c>
      <c r="F25074" s="20">
        <v>439</v>
      </c>
    </row>
    <row r="25075" spans="1:6" x14ac:dyDescent="0.3">
      <c r="A25075" s="19" t="s">
        <v>16167</v>
      </c>
      <c r="B25075" s="19" t="s">
        <v>15822</v>
      </c>
      <c r="C25075" s="19" t="s">
        <v>2203</v>
      </c>
      <c r="D25075" s="18" t="str">
        <f>VLOOKUP(C25075:C25075,Foglio2!$A$1:$B$8000,2,FALSE)</f>
        <v>Silvi</v>
      </c>
      <c r="E25075" s="19">
        <v>2</v>
      </c>
      <c r="F25075" s="20">
        <v>667</v>
      </c>
    </row>
    <row r="25076" spans="1:6" x14ac:dyDescent="0.3">
      <c r="A25076" s="17">
        <v>45709.659895833334</v>
      </c>
      <c r="B25076" s="19" t="s">
        <v>15822</v>
      </c>
      <c r="C25076" s="19" t="s">
        <v>2203</v>
      </c>
      <c r="D25076" s="18" t="str">
        <f>VLOOKUP(C25076:C25076,Foglio2!$A$1:$B$8000,2,FALSE)</f>
        <v>Silvi</v>
      </c>
      <c r="E25076" s="19">
        <v>8</v>
      </c>
      <c r="F25076" s="20">
        <v>12</v>
      </c>
    </row>
    <row r="25077" spans="1:6" x14ac:dyDescent="0.3">
      <c r="A25077" s="17">
        <v>45797.40997685185</v>
      </c>
      <c r="B25077" s="19" t="s">
        <v>15821</v>
      </c>
      <c r="C25077" s="19" t="s">
        <v>3172</v>
      </c>
      <c r="D25077" s="18" t="str">
        <f>VLOOKUP(C25077:C25077,Foglio2!$A$1:$B$8000,2,FALSE)</f>
        <v>Simala</v>
      </c>
      <c r="E25077" s="19">
        <v>7</v>
      </c>
      <c r="F25077" s="20"/>
    </row>
    <row r="25078" spans="1:6" x14ac:dyDescent="0.3">
      <c r="A25078" s="17">
        <v>45797.409872685188</v>
      </c>
      <c r="B25078" s="19" t="s">
        <v>15820</v>
      </c>
      <c r="C25078" s="19" t="s">
        <v>3172</v>
      </c>
      <c r="D25078" s="18" t="str">
        <f>VLOOKUP(C25078:C25078,Foglio2!$A$1:$B$8000,2,FALSE)</f>
        <v>Simala</v>
      </c>
      <c r="E25078" s="19">
        <v>2</v>
      </c>
      <c r="F25078" s="20">
        <v>1</v>
      </c>
    </row>
    <row r="25079" spans="1:6" x14ac:dyDescent="0.3">
      <c r="A25079" s="17">
        <v>45783.396504629629</v>
      </c>
      <c r="B25079" s="19" t="s">
        <v>15821</v>
      </c>
      <c r="C25079" s="19" t="s">
        <v>6068</v>
      </c>
      <c r="D25079" s="18" t="str">
        <f>VLOOKUP(C25079:C25079,Foglio2!$A$1:$B$8000,2,FALSE)</f>
        <v>Simaxis</v>
      </c>
      <c r="E25079" s="19">
        <v>4</v>
      </c>
      <c r="F25079" s="20"/>
    </row>
    <row r="25080" spans="1:6" x14ac:dyDescent="0.3">
      <c r="A25080" s="19" t="s">
        <v>16937</v>
      </c>
      <c r="B25080" s="19" t="s">
        <v>15821</v>
      </c>
      <c r="C25080" s="19" t="s">
        <v>6068</v>
      </c>
      <c r="D25080" s="18" t="str">
        <f>VLOOKUP(C25080:C25080,Foglio2!$A$1:$B$8000,2,FALSE)</f>
        <v>Simaxis</v>
      </c>
      <c r="E25080" s="19">
        <v>2</v>
      </c>
      <c r="F25080" s="20">
        <v>86</v>
      </c>
    </row>
    <row r="25081" spans="1:6" x14ac:dyDescent="0.3">
      <c r="A25081" s="17">
        <v>45783.396377314813</v>
      </c>
      <c r="B25081" s="19" t="s">
        <v>15821</v>
      </c>
      <c r="C25081" s="19" t="s">
        <v>6068</v>
      </c>
      <c r="D25081" s="18" t="str">
        <f>VLOOKUP(C25081:C25081,Foglio2!$A$1:$B$8000,2,FALSE)</f>
        <v>Simaxis</v>
      </c>
      <c r="E25081" s="19">
        <v>2</v>
      </c>
      <c r="F25081" s="20">
        <v>1</v>
      </c>
    </row>
    <row r="25082" spans="1:6" x14ac:dyDescent="0.3">
      <c r="A25082" s="17">
        <v>45783.396284722221</v>
      </c>
      <c r="B25082" s="19" t="s">
        <v>15821</v>
      </c>
      <c r="C25082" s="19" t="s">
        <v>6068</v>
      </c>
      <c r="D25082" s="18" t="str">
        <f>VLOOKUP(C25082:C25082,Foglio2!$A$1:$B$8000,2,FALSE)</f>
        <v>Simaxis</v>
      </c>
      <c r="E25082" s="19">
        <v>2</v>
      </c>
      <c r="F25082" s="20"/>
    </row>
    <row r="25083" spans="1:6" x14ac:dyDescent="0.3">
      <c r="A25083" s="17">
        <v>45802.943553240744</v>
      </c>
      <c r="B25083" s="19" t="s">
        <v>15821</v>
      </c>
      <c r="C25083" s="19" t="s">
        <v>14298</v>
      </c>
      <c r="D25083" s="18" t="str">
        <f>VLOOKUP(C25083:C25083,Foglio2!$A$1:$B$8000,2,FALSE)</f>
        <v>Simbario</v>
      </c>
      <c r="E25083" s="19">
        <v>2</v>
      </c>
      <c r="F25083" s="20">
        <v>1</v>
      </c>
    </row>
    <row r="25084" spans="1:6" x14ac:dyDescent="0.3">
      <c r="A25084" s="17">
        <v>45802.943483796298</v>
      </c>
      <c r="B25084" s="19" t="s">
        <v>15822</v>
      </c>
      <c r="C25084" s="19" t="s">
        <v>14298</v>
      </c>
      <c r="D25084" s="18" t="str">
        <f>VLOOKUP(C25084:C25084,Foglio2!$A$1:$B$8000,2,FALSE)</f>
        <v>Simbario</v>
      </c>
      <c r="E25084" s="19">
        <v>2</v>
      </c>
      <c r="F25084" s="20">
        <v>2</v>
      </c>
    </row>
    <row r="25085" spans="1:6" x14ac:dyDescent="0.3">
      <c r="A25085" s="17">
        <v>45802.943414351852</v>
      </c>
      <c r="B25085" s="19" t="s">
        <v>15820</v>
      </c>
      <c r="C25085" s="19" t="s">
        <v>14298</v>
      </c>
      <c r="D25085" s="18" t="str">
        <f>VLOOKUP(C25085:C25085,Foglio2!$A$1:$B$8000,2,FALSE)</f>
        <v>Simbario</v>
      </c>
      <c r="E25085" s="19">
        <v>8</v>
      </c>
      <c r="F25085" s="20">
        <v>1</v>
      </c>
    </row>
    <row r="25086" spans="1:6" x14ac:dyDescent="0.3">
      <c r="A25086" s="17">
        <v>45802.94326388889</v>
      </c>
      <c r="B25086" s="19" t="s">
        <v>15821</v>
      </c>
      <c r="C25086" s="19" t="s">
        <v>14298</v>
      </c>
      <c r="D25086" s="18" t="str">
        <f>VLOOKUP(C25086:C25086,Foglio2!$A$1:$B$8000,2,FALSE)</f>
        <v>Simbario</v>
      </c>
      <c r="E25086" s="19">
        <v>7</v>
      </c>
      <c r="F25086" s="20"/>
    </row>
    <row r="25087" spans="1:6" x14ac:dyDescent="0.3">
      <c r="A25087" s="19" t="s">
        <v>17207</v>
      </c>
      <c r="B25087" s="19" t="s">
        <v>15821</v>
      </c>
      <c r="C25087" s="19" t="s">
        <v>3088</v>
      </c>
      <c r="D25087" s="18" t="str">
        <f>VLOOKUP(C25087:C25087,Foglio2!$A$1:$B$8000,2,FALSE)</f>
        <v>Simeri Crichi</v>
      </c>
      <c r="E25087" s="19">
        <v>2</v>
      </c>
      <c r="F25087" s="20">
        <v>1</v>
      </c>
    </row>
    <row r="25088" spans="1:6" x14ac:dyDescent="0.3">
      <c r="A25088" s="17">
        <v>45763.488217592596</v>
      </c>
      <c r="B25088" s="19" t="s">
        <v>15820</v>
      </c>
      <c r="C25088" s="19" t="s">
        <v>3088</v>
      </c>
      <c r="D25088" s="18" t="str">
        <f>VLOOKUP(C25088:C25088,Foglio2!$A$1:$B$8000,2,FALSE)</f>
        <v>Simeri Crichi</v>
      </c>
      <c r="E25088" s="19">
        <v>2</v>
      </c>
      <c r="F25088" s="20">
        <v>1</v>
      </c>
    </row>
    <row r="25089" spans="1:6" x14ac:dyDescent="0.3">
      <c r="A25089" s="17">
        <v>45939.595555555556</v>
      </c>
      <c r="B25089" s="19" t="s">
        <v>15820</v>
      </c>
      <c r="C25089" s="19" t="s">
        <v>14301</v>
      </c>
      <c r="D25089" s="18" t="str">
        <f>VLOOKUP(C25089:C25089,Foglio2!$A$1:$B$8000,2,FALSE)</f>
        <v>Sinagra</v>
      </c>
      <c r="E25089" s="19">
        <v>2</v>
      </c>
      <c r="F25089" s="20">
        <v>1</v>
      </c>
    </row>
    <row r="25090" spans="1:6" x14ac:dyDescent="0.3">
      <c r="A25090" s="17">
        <v>45939.595347222225</v>
      </c>
      <c r="B25090" s="19" t="s">
        <v>15821</v>
      </c>
      <c r="C25090" s="19" t="s">
        <v>14301</v>
      </c>
      <c r="D25090" s="18" t="str">
        <f>VLOOKUP(C25090:C25090,Foglio2!$A$1:$B$8000,2,FALSE)</f>
        <v>Sinagra</v>
      </c>
      <c r="E25090" s="19">
        <v>4</v>
      </c>
      <c r="F25090" s="20"/>
    </row>
    <row r="25091" spans="1:6" x14ac:dyDescent="0.3">
      <c r="A25091" s="17">
        <v>45939.595289351855</v>
      </c>
      <c r="B25091" s="19" t="s">
        <v>15821</v>
      </c>
      <c r="C25091" s="19" t="s">
        <v>14301</v>
      </c>
      <c r="D25091" s="18" t="str">
        <f>VLOOKUP(C25091:C25091,Foglio2!$A$1:$B$8000,2,FALSE)</f>
        <v>Sinagra</v>
      </c>
      <c r="E25091" s="19">
        <v>2</v>
      </c>
      <c r="F25091" s="20"/>
    </row>
    <row r="25092" spans="1:6" x14ac:dyDescent="0.3">
      <c r="A25092" s="17">
        <v>45939.595185185186</v>
      </c>
      <c r="B25092" s="19" t="s">
        <v>15821</v>
      </c>
      <c r="C25092" s="19" t="s">
        <v>14301</v>
      </c>
      <c r="D25092" s="18" t="str">
        <f>VLOOKUP(C25092:C25092,Foglio2!$A$1:$B$8000,2,FALSE)</f>
        <v>Sinagra</v>
      </c>
      <c r="E25092" s="19">
        <v>1</v>
      </c>
      <c r="F25092" s="20"/>
    </row>
    <row r="25093" spans="1:6" x14ac:dyDescent="0.3">
      <c r="A25093" s="17">
        <v>45939.595127314817</v>
      </c>
      <c r="B25093" s="19" t="s">
        <v>15821</v>
      </c>
      <c r="C25093" s="19" t="s">
        <v>14301</v>
      </c>
      <c r="D25093" s="18" t="str">
        <f>VLOOKUP(C25093:C25093,Foglio2!$A$1:$B$8000,2,FALSE)</f>
        <v>Sinagra</v>
      </c>
      <c r="E25093" s="19">
        <v>3</v>
      </c>
      <c r="F25093" s="20"/>
    </row>
    <row r="25094" spans="1:6" x14ac:dyDescent="0.3">
      <c r="A25094" s="17">
        <v>45939.595069444447</v>
      </c>
      <c r="B25094" s="19" t="s">
        <v>15821</v>
      </c>
      <c r="C25094" s="19" t="s">
        <v>14301</v>
      </c>
      <c r="D25094" s="18" t="str">
        <f>VLOOKUP(C25094:C25094,Foglio2!$A$1:$B$8000,2,FALSE)</f>
        <v>Sinagra</v>
      </c>
      <c r="E25094" s="19">
        <v>3</v>
      </c>
      <c r="F25094" s="20">
        <v>39</v>
      </c>
    </row>
    <row r="25095" spans="1:6" x14ac:dyDescent="0.3">
      <c r="A25095" s="17">
        <v>45939.595023148147</v>
      </c>
      <c r="B25095" s="19" t="s">
        <v>15821</v>
      </c>
      <c r="C25095" s="19" t="s">
        <v>14301</v>
      </c>
      <c r="D25095" s="18" t="str">
        <f>VLOOKUP(C25095:C25095,Foglio2!$A$1:$B$8000,2,FALSE)</f>
        <v>Sinagra</v>
      </c>
      <c r="E25095" s="19">
        <v>4</v>
      </c>
      <c r="F25095" s="20">
        <v>335</v>
      </c>
    </row>
    <row r="25096" spans="1:6" x14ac:dyDescent="0.3">
      <c r="A25096" s="17">
        <v>45939.594930555555</v>
      </c>
      <c r="B25096" s="19" t="s">
        <v>15821</v>
      </c>
      <c r="C25096" s="19" t="s">
        <v>14301</v>
      </c>
      <c r="D25096" s="18" t="str">
        <f>VLOOKUP(C25096:C25096,Foglio2!$A$1:$B$8000,2,FALSE)</f>
        <v>Sinagra</v>
      </c>
      <c r="E25096" s="19">
        <v>5</v>
      </c>
      <c r="F25096" s="20"/>
    </row>
    <row r="25097" spans="1:6" x14ac:dyDescent="0.3">
      <c r="A25097" s="17">
        <v>45939.594872685186</v>
      </c>
      <c r="B25097" s="19" t="s">
        <v>15821</v>
      </c>
      <c r="C25097" s="19" t="s">
        <v>14301</v>
      </c>
      <c r="D25097" s="18" t="str">
        <f>VLOOKUP(C25097:C25097,Foglio2!$A$1:$B$8000,2,FALSE)</f>
        <v>Sinagra</v>
      </c>
      <c r="E25097" s="19">
        <v>5</v>
      </c>
      <c r="F25097" s="20">
        <v>257</v>
      </c>
    </row>
    <row r="25098" spans="1:6" x14ac:dyDescent="0.3">
      <c r="A25098" s="17">
        <v>45939.594826388886</v>
      </c>
      <c r="B25098" s="19" t="s">
        <v>15821</v>
      </c>
      <c r="C25098" s="19" t="s">
        <v>14301</v>
      </c>
      <c r="D25098" s="18" t="str">
        <f>VLOOKUP(C25098:C25098,Foglio2!$A$1:$B$8000,2,FALSE)</f>
        <v>Sinagra</v>
      </c>
      <c r="E25098" s="19">
        <v>6</v>
      </c>
      <c r="F25098" s="20"/>
    </row>
    <row r="25099" spans="1:6" x14ac:dyDescent="0.3">
      <c r="A25099" s="19" t="s">
        <v>15863</v>
      </c>
      <c r="B25099" s="19" t="s">
        <v>15821</v>
      </c>
      <c r="C25099" s="19" t="s">
        <v>14301</v>
      </c>
      <c r="D25099" s="18" t="str">
        <f>VLOOKUP(C25099:C25099,Foglio2!$A$1:$B$8000,2,FALSE)</f>
        <v>Sinagra</v>
      </c>
      <c r="E25099" s="19">
        <v>8</v>
      </c>
      <c r="F25099" s="20"/>
    </row>
    <row r="25100" spans="1:6" x14ac:dyDescent="0.3">
      <c r="A25100" s="17">
        <v>45939.594722222224</v>
      </c>
      <c r="B25100" s="19" t="s">
        <v>15821</v>
      </c>
      <c r="C25100" s="19" t="s">
        <v>14301</v>
      </c>
      <c r="D25100" s="18" t="str">
        <f>VLOOKUP(C25100:C25100,Foglio2!$A$1:$B$8000,2,FALSE)</f>
        <v>Sinagra</v>
      </c>
      <c r="E25100" s="19">
        <v>10</v>
      </c>
      <c r="F25100" s="20"/>
    </row>
    <row r="25101" spans="1:6" x14ac:dyDescent="0.3">
      <c r="A25101" s="17">
        <v>45790.439398148148</v>
      </c>
      <c r="B25101" s="19" t="s">
        <v>15822</v>
      </c>
      <c r="C25101" s="19" t="s">
        <v>2834</v>
      </c>
      <c r="D25101" s="18" t="str">
        <f>VLOOKUP(C25101:C25101,Foglio2!$A$1:$B$8000,2,FALSE)</f>
        <v>Sindia</v>
      </c>
      <c r="E25101" s="19">
        <v>2</v>
      </c>
      <c r="F25101" s="20">
        <v>627</v>
      </c>
    </row>
    <row r="25102" spans="1:6" x14ac:dyDescent="0.3">
      <c r="A25102" s="19" t="s">
        <v>16723</v>
      </c>
      <c r="B25102" s="19" t="s">
        <v>15820</v>
      </c>
      <c r="C25102" s="19" t="s">
        <v>2834</v>
      </c>
      <c r="D25102" s="18" t="str">
        <f>VLOOKUP(C25102:C25102,Foglio2!$A$1:$B$8000,2,FALSE)</f>
        <v>Sindia</v>
      </c>
      <c r="E25102" s="19">
        <v>2</v>
      </c>
      <c r="F25102" s="20">
        <v>1</v>
      </c>
    </row>
    <row r="25103" spans="1:6" x14ac:dyDescent="0.3">
      <c r="A25103" s="17">
        <v>45802.94390046296</v>
      </c>
      <c r="B25103" s="19" t="s">
        <v>15820</v>
      </c>
      <c r="C25103" s="19" t="s">
        <v>2833</v>
      </c>
      <c r="D25103" s="18" t="str">
        <f>VLOOKUP(C25103:C25103,Foglio2!$A$1:$B$8000,2,FALSE)</f>
        <v>Sini</v>
      </c>
      <c r="E25103" s="19">
        <v>2</v>
      </c>
      <c r="F25103" s="20">
        <v>1</v>
      </c>
    </row>
    <row r="25104" spans="1:6" x14ac:dyDescent="0.3">
      <c r="A25104" s="17">
        <v>45806.408055555556</v>
      </c>
      <c r="B25104" s="19" t="s">
        <v>15820</v>
      </c>
      <c r="C25104" s="19" t="s">
        <v>4020</v>
      </c>
      <c r="D25104" s="18" t="str">
        <f>VLOOKUP(C25104:C25104,Foglio2!$A$1:$B$8000,2,FALSE)</f>
        <v>Sinio</v>
      </c>
      <c r="E25104" s="19">
        <v>8</v>
      </c>
      <c r="F25104" s="20">
        <v>1</v>
      </c>
    </row>
    <row r="25105" spans="1:6" x14ac:dyDescent="0.3">
      <c r="A25105" s="17">
        <v>45806.407916666663</v>
      </c>
      <c r="B25105" s="19" t="s">
        <v>15820</v>
      </c>
      <c r="C25105" s="19" t="s">
        <v>4020</v>
      </c>
      <c r="D25105" s="18" t="str">
        <f>VLOOKUP(C25105:C25105,Foglio2!$A$1:$B$8000,2,FALSE)</f>
        <v>Sinio</v>
      </c>
      <c r="E25105" s="19">
        <v>2</v>
      </c>
      <c r="F25105" s="20">
        <v>1</v>
      </c>
    </row>
    <row r="25106" spans="1:6" x14ac:dyDescent="0.3">
      <c r="A25106" s="17">
        <v>45807.720729166664</v>
      </c>
      <c r="B25106" s="19" t="s">
        <v>15822</v>
      </c>
      <c r="C25106" s="19" t="s">
        <v>3444</v>
      </c>
      <c r="D25106" s="18" t="str">
        <f>VLOOKUP(C25106:C25106,Foglio2!$A$1:$B$8000,2,FALSE)</f>
        <v>Siniscola</v>
      </c>
      <c r="E25106" s="19">
        <v>8</v>
      </c>
      <c r="F25106" s="20">
        <v>32</v>
      </c>
    </row>
    <row r="25107" spans="1:6" x14ac:dyDescent="0.3">
      <c r="A25107" s="17">
        <v>45807.720405092594</v>
      </c>
      <c r="B25107" s="19" t="s">
        <v>15820</v>
      </c>
      <c r="C25107" s="19" t="s">
        <v>3444</v>
      </c>
      <c r="D25107" s="18" t="str">
        <f>VLOOKUP(C25107:C25107,Foglio2!$A$1:$B$8000,2,FALSE)</f>
        <v>Siniscola</v>
      </c>
      <c r="E25107" s="19">
        <v>2</v>
      </c>
      <c r="F25107" s="20">
        <v>1</v>
      </c>
    </row>
    <row r="25108" spans="1:6" x14ac:dyDescent="0.3">
      <c r="A25108" s="17">
        <v>45777.36822916667</v>
      </c>
      <c r="B25108" s="19" t="s">
        <v>15821</v>
      </c>
      <c r="C25108" s="19" t="s">
        <v>2197</v>
      </c>
      <c r="D25108" s="18" t="str">
        <f>VLOOKUP(C25108:C25108,Foglio2!$A$1:$B$8000,2,FALSE)</f>
        <v>Sinnai</v>
      </c>
      <c r="E25108" s="19">
        <v>2</v>
      </c>
      <c r="F25108" s="20">
        <v>1</v>
      </c>
    </row>
    <row r="25109" spans="1:6" x14ac:dyDescent="0.3">
      <c r="A25109" s="17">
        <v>45757.587824074071</v>
      </c>
      <c r="B25109" s="19" t="s">
        <v>15820</v>
      </c>
      <c r="C25109" s="19" t="s">
        <v>2197</v>
      </c>
      <c r="D25109" s="18" t="str">
        <f>VLOOKUP(C25109:C25109,Foglio2!$A$1:$B$8000,2,FALSE)</f>
        <v>Sinnai</v>
      </c>
      <c r="E25109" s="19">
        <v>2</v>
      </c>
      <c r="F25109" s="20">
        <v>1</v>
      </c>
    </row>
    <row r="25110" spans="1:6" x14ac:dyDescent="0.3">
      <c r="A25110" s="17">
        <v>45757.587685185186</v>
      </c>
      <c r="B25110" s="19" t="s">
        <v>15822</v>
      </c>
      <c r="C25110" s="19" t="s">
        <v>2197</v>
      </c>
      <c r="D25110" s="18" t="str">
        <f>VLOOKUP(C25110:C25110,Foglio2!$A$1:$B$8000,2,FALSE)</f>
        <v>Sinnai</v>
      </c>
      <c r="E25110" s="19">
        <v>8</v>
      </c>
      <c r="F25110" s="20">
        <v>278</v>
      </c>
    </row>
    <row r="25111" spans="1:6" x14ac:dyDescent="0.3">
      <c r="A25111" s="17">
        <v>45757.587650462963</v>
      </c>
      <c r="B25111" s="19" t="s">
        <v>15820</v>
      </c>
      <c r="C25111" s="19" t="s">
        <v>2197</v>
      </c>
      <c r="D25111" s="18" t="str">
        <f>VLOOKUP(C25111:C25111,Foglio2!$A$1:$B$8000,2,FALSE)</f>
        <v>Sinnai</v>
      </c>
      <c r="E25111" s="19">
        <v>8</v>
      </c>
      <c r="F25111" s="20">
        <v>1525</v>
      </c>
    </row>
    <row r="25112" spans="1:6" x14ac:dyDescent="0.3">
      <c r="A25112" s="17">
        <v>45800.525868055556</v>
      </c>
      <c r="B25112" s="19" t="s">
        <v>15820</v>
      </c>
      <c r="C25112" s="19" t="s">
        <v>4352</v>
      </c>
      <c r="D25112" s="18" t="str">
        <f>VLOOKUP(C25112:C25112,Foglio2!$A$1:$B$8000,2,FALSE)</f>
        <v>Sinopoli</v>
      </c>
      <c r="E25112" s="19">
        <v>1</v>
      </c>
      <c r="F25112" s="20">
        <v>408</v>
      </c>
    </row>
    <row r="25113" spans="1:6" x14ac:dyDescent="0.3">
      <c r="A25113" s="17">
        <v>45890.763159722221</v>
      </c>
      <c r="B25113" s="19" t="s">
        <v>15820</v>
      </c>
      <c r="C25113" s="19" t="s">
        <v>2013</v>
      </c>
      <c r="D25113" s="18" t="str">
        <f>VLOOKUP(C25113:C25113,Foglio2!$A$1:$B$8000,2,FALSE)</f>
        <v>Siracusa</v>
      </c>
      <c r="E25113" s="19">
        <v>8</v>
      </c>
      <c r="F25113" s="20">
        <v>1525</v>
      </c>
    </row>
    <row r="25114" spans="1:6" x14ac:dyDescent="0.3">
      <c r="A25114" s="17">
        <v>45779.588807870372</v>
      </c>
      <c r="B25114" s="19" t="s">
        <v>15822</v>
      </c>
      <c r="C25114" s="19" t="s">
        <v>3729</v>
      </c>
      <c r="D25114" s="18" t="str">
        <f>VLOOKUP(C25114:C25114,Foglio2!$A$1:$B$8000,2,FALSE)</f>
        <v>Sirignano</v>
      </c>
      <c r="E25114" s="19">
        <v>2</v>
      </c>
      <c r="F25114" s="20">
        <v>5</v>
      </c>
    </row>
    <row r="25115" spans="1:6" x14ac:dyDescent="0.3">
      <c r="A25115" s="17">
        <v>45779.58865740741</v>
      </c>
      <c r="B25115" s="19" t="s">
        <v>15821</v>
      </c>
      <c r="C25115" s="19" t="s">
        <v>3729</v>
      </c>
      <c r="D25115" s="18" t="str">
        <f>VLOOKUP(C25115:C25115,Foglio2!$A$1:$B$8000,2,FALSE)</f>
        <v>Sirignano</v>
      </c>
      <c r="E25115" s="19">
        <v>2</v>
      </c>
      <c r="F25115" s="20">
        <v>115</v>
      </c>
    </row>
    <row r="25116" spans="1:6" x14ac:dyDescent="0.3">
      <c r="A25116" s="17">
        <v>45789.689097222225</v>
      </c>
      <c r="B25116" s="19" t="s">
        <v>15820</v>
      </c>
      <c r="C25116" s="19" t="s">
        <v>2096</v>
      </c>
      <c r="D25116" s="18" t="str">
        <f>VLOOKUP(C25116:C25116,Foglio2!$A$1:$B$8000,2,FALSE)</f>
        <v>Siris</v>
      </c>
      <c r="E25116" s="19">
        <v>1</v>
      </c>
      <c r="F25116" s="20">
        <v>408</v>
      </c>
    </row>
    <row r="25117" spans="1:6" x14ac:dyDescent="0.3">
      <c r="A25117" s="17">
        <v>45789.688946759263</v>
      </c>
      <c r="B25117" s="19" t="s">
        <v>15821</v>
      </c>
      <c r="C25117" s="19" t="s">
        <v>2096</v>
      </c>
      <c r="D25117" s="18" t="str">
        <f>VLOOKUP(C25117:C25117,Foglio2!$A$1:$B$8000,2,FALSE)</f>
        <v>Siris</v>
      </c>
      <c r="E25117" s="19">
        <v>2</v>
      </c>
      <c r="F25117" s="20">
        <v>958</v>
      </c>
    </row>
    <row r="25118" spans="1:6" x14ac:dyDescent="0.3">
      <c r="A25118" s="17">
        <v>45777.68414351852</v>
      </c>
      <c r="B25118" s="19" t="s">
        <v>15821</v>
      </c>
      <c r="C25118" s="19" t="s">
        <v>4886</v>
      </c>
      <c r="D25118" s="18" t="str">
        <f>VLOOKUP(C25118:C25118,Foglio2!$A$1:$B$8000,2,FALSE)</f>
        <v>Sirolo</v>
      </c>
      <c r="E25118" s="19">
        <v>2</v>
      </c>
      <c r="F25118" s="20">
        <v>1</v>
      </c>
    </row>
    <row r="25119" spans="1:6" x14ac:dyDescent="0.3">
      <c r="A25119" s="17">
        <v>45765.708657407406</v>
      </c>
      <c r="B25119" s="19" t="s">
        <v>15821</v>
      </c>
      <c r="C25119" s="19" t="s">
        <v>4886</v>
      </c>
      <c r="D25119" s="18" t="str">
        <f>VLOOKUP(C25119:C25119,Foglio2!$A$1:$B$8000,2,FALSE)</f>
        <v>Sirolo</v>
      </c>
      <c r="E25119" s="19">
        <v>5</v>
      </c>
      <c r="F25119" s="20">
        <v>257</v>
      </c>
    </row>
    <row r="25120" spans="1:6" x14ac:dyDescent="0.3">
      <c r="A25120" s="17">
        <v>45765.708587962959</v>
      </c>
      <c r="B25120" s="19" t="s">
        <v>15821</v>
      </c>
      <c r="C25120" s="19" t="s">
        <v>4886</v>
      </c>
      <c r="D25120" s="18" t="str">
        <f>VLOOKUP(C25120:C25120,Foglio2!$A$1:$B$8000,2,FALSE)</f>
        <v>Sirolo</v>
      </c>
      <c r="E25120" s="19">
        <v>4</v>
      </c>
      <c r="F25120" s="20">
        <v>335</v>
      </c>
    </row>
    <row r="25121" spans="1:6" x14ac:dyDescent="0.3">
      <c r="A25121" s="17">
        <v>45765.708541666667</v>
      </c>
      <c r="B25121" s="19" t="s">
        <v>15821</v>
      </c>
      <c r="C25121" s="19" t="s">
        <v>4886</v>
      </c>
      <c r="D25121" s="18" t="str">
        <f>VLOOKUP(C25121:C25121,Foglio2!$A$1:$B$8000,2,FALSE)</f>
        <v>Sirolo</v>
      </c>
      <c r="E25121" s="19">
        <v>3</v>
      </c>
      <c r="F25121" s="20">
        <v>39</v>
      </c>
    </row>
    <row r="25122" spans="1:6" x14ac:dyDescent="0.3">
      <c r="A25122" s="17">
        <v>45765.708449074074</v>
      </c>
      <c r="B25122" s="19" t="s">
        <v>15820</v>
      </c>
      <c r="C25122" s="19" t="s">
        <v>4886</v>
      </c>
      <c r="D25122" s="18" t="str">
        <f>VLOOKUP(C25122:C25122,Foglio2!$A$1:$B$8000,2,FALSE)</f>
        <v>Sirolo</v>
      </c>
      <c r="E25122" s="19">
        <v>5</v>
      </c>
      <c r="F25122" s="20">
        <v>1</v>
      </c>
    </row>
    <row r="25123" spans="1:6" x14ac:dyDescent="0.3">
      <c r="A25123" s="17">
        <v>45765.708333333336</v>
      </c>
      <c r="B25123" s="19" t="s">
        <v>15822</v>
      </c>
      <c r="C25123" s="19" t="s">
        <v>4886</v>
      </c>
      <c r="D25123" s="18" t="str">
        <f>VLOOKUP(C25123:C25123,Foglio2!$A$1:$B$8000,2,FALSE)</f>
        <v>Sirolo</v>
      </c>
      <c r="E25123" s="19">
        <v>5</v>
      </c>
      <c r="F25123" s="20">
        <v>516</v>
      </c>
    </row>
    <row r="25124" spans="1:6" x14ac:dyDescent="0.3">
      <c r="A25124" s="17">
        <v>45765.708321759259</v>
      </c>
      <c r="B25124" s="19" t="s">
        <v>15822</v>
      </c>
      <c r="C25124" s="19" t="s">
        <v>4886</v>
      </c>
      <c r="D25124" s="18" t="str">
        <f>VLOOKUP(C25124:C25124,Foglio2!$A$1:$B$8000,2,FALSE)</f>
        <v>Sirolo</v>
      </c>
      <c r="E25124" s="19">
        <v>5</v>
      </c>
      <c r="F25124" s="20">
        <v>427</v>
      </c>
    </row>
    <row r="25125" spans="1:6" x14ac:dyDescent="0.3">
      <c r="A25125" s="17">
        <v>45765.707777777781</v>
      </c>
      <c r="B25125" s="19" t="s">
        <v>15822</v>
      </c>
      <c r="C25125" s="19" t="s">
        <v>4886</v>
      </c>
      <c r="D25125" s="18" t="str">
        <f>VLOOKUP(C25125:C25125,Foglio2!$A$1:$B$8000,2,FALSE)</f>
        <v>Sirolo</v>
      </c>
      <c r="E25125" s="19">
        <v>8</v>
      </c>
      <c r="F25125" s="20">
        <v>278</v>
      </c>
    </row>
    <row r="25126" spans="1:6" x14ac:dyDescent="0.3">
      <c r="A25126" s="17">
        <v>45765.707557870373</v>
      </c>
      <c r="B25126" s="19" t="s">
        <v>15821</v>
      </c>
      <c r="C25126" s="19" t="s">
        <v>4886</v>
      </c>
      <c r="D25126" s="18" t="str">
        <f>VLOOKUP(C25126:C25126,Foglio2!$A$1:$B$8000,2,FALSE)</f>
        <v>Sirolo</v>
      </c>
      <c r="E25126" s="19">
        <v>2</v>
      </c>
      <c r="F25126" s="20">
        <v>1</v>
      </c>
    </row>
    <row r="25127" spans="1:6" x14ac:dyDescent="0.3">
      <c r="A25127" s="17">
        <v>45807.83284722222</v>
      </c>
      <c r="B25127" s="19" t="s">
        <v>15822</v>
      </c>
      <c r="C25127" s="19" t="s">
        <v>3235</v>
      </c>
      <c r="D25127" s="18" t="str">
        <f>VLOOKUP(C25127:C25127,Foglio2!$A$1:$B$8000,2,FALSE)</f>
        <v>Siurgus Donigala</v>
      </c>
      <c r="E25127" s="19">
        <v>2</v>
      </c>
      <c r="F25127" s="20">
        <v>2</v>
      </c>
    </row>
    <row r="25128" spans="1:6" x14ac:dyDescent="0.3">
      <c r="A25128" s="17">
        <v>45807.832777777781</v>
      </c>
      <c r="B25128" s="19" t="s">
        <v>15821</v>
      </c>
      <c r="C25128" s="19" t="s">
        <v>3235</v>
      </c>
      <c r="D25128" s="18" t="str">
        <f>VLOOKUP(C25128:C25128,Foglio2!$A$1:$B$8000,2,FALSE)</f>
        <v>Siurgus Donigala</v>
      </c>
      <c r="E25128" s="19">
        <v>7</v>
      </c>
      <c r="F25128" s="20"/>
    </row>
    <row r="25129" spans="1:6" x14ac:dyDescent="0.3">
      <c r="A25129" s="17">
        <v>45807.832708333335</v>
      </c>
      <c r="B25129" s="19" t="s">
        <v>15820</v>
      </c>
      <c r="C25129" s="19" t="s">
        <v>3235</v>
      </c>
      <c r="D25129" s="18" t="str">
        <f>VLOOKUP(C25129:C25129,Foglio2!$A$1:$B$8000,2,FALSE)</f>
        <v>Siurgus Donigala</v>
      </c>
      <c r="E25129" s="19">
        <v>2</v>
      </c>
      <c r="F25129" s="20">
        <v>1</v>
      </c>
    </row>
    <row r="25130" spans="1:6" x14ac:dyDescent="0.3">
      <c r="A25130" s="17">
        <v>45789.428576388891</v>
      </c>
      <c r="B25130" s="19" t="s">
        <v>15821</v>
      </c>
      <c r="C25130" s="19" t="s">
        <v>6102</v>
      </c>
      <c r="D25130" s="18" t="str">
        <f>VLOOKUP(C25130:C25130,Foglio2!$A$1:$B$8000,2,FALSE)</f>
        <v>Sizzano</v>
      </c>
      <c r="E25130" s="19">
        <v>4</v>
      </c>
      <c r="F25130" s="20">
        <v>335</v>
      </c>
    </row>
    <row r="25131" spans="1:6" x14ac:dyDescent="0.3">
      <c r="A25131" s="17">
        <v>45789.428437499999</v>
      </c>
      <c r="B25131" s="19" t="s">
        <v>15821</v>
      </c>
      <c r="C25131" s="19" t="s">
        <v>6102</v>
      </c>
      <c r="D25131" s="18" t="str">
        <f>VLOOKUP(C25131:C25131,Foglio2!$A$1:$B$8000,2,FALSE)</f>
        <v>Sizzano</v>
      </c>
      <c r="E25131" s="19">
        <v>3</v>
      </c>
      <c r="F25131" s="20">
        <v>39</v>
      </c>
    </row>
    <row r="25132" spans="1:6" x14ac:dyDescent="0.3">
      <c r="A25132" s="17">
        <v>45789.428229166668</v>
      </c>
      <c r="B25132" s="19" t="s">
        <v>15820</v>
      </c>
      <c r="C25132" s="19" t="s">
        <v>6102</v>
      </c>
      <c r="D25132" s="18" t="str">
        <f>VLOOKUP(C25132:C25132,Foglio2!$A$1:$B$8000,2,FALSE)</f>
        <v>Sizzano</v>
      </c>
      <c r="E25132" s="19">
        <v>2</v>
      </c>
      <c r="F25132" s="20">
        <v>1</v>
      </c>
    </row>
    <row r="25133" spans="1:6" x14ac:dyDescent="0.3">
      <c r="A25133" s="17">
        <v>45828.700115740743</v>
      </c>
      <c r="B25133" s="19" t="s">
        <v>15820</v>
      </c>
      <c r="C25133" s="19" t="s">
        <v>4510</v>
      </c>
      <c r="D25133" s="18" t="str">
        <f>VLOOKUP(C25133:C25133,Foglio2!$A$1:$B$8000,2,FALSE)</f>
        <v>Sluderno</v>
      </c>
      <c r="E25133" s="19">
        <v>1</v>
      </c>
      <c r="F25133" s="20">
        <v>522</v>
      </c>
    </row>
    <row r="25134" spans="1:6" x14ac:dyDescent="0.3">
      <c r="A25134" s="17">
        <v>45828.699629629627</v>
      </c>
      <c r="B25134" s="19" t="s">
        <v>15820</v>
      </c>
      <c r="C25134" s="19" t="s">
        <v>4510</v>
      </c>
      <c r="D25134" s="18" t="str">
        <f>VLOOKUP(C25134:C25134,Foglio2!$A$1:$B$8000,2,FALSE)</f>
        <v>Sluderno</v>
      </c>
      <c r="E25134" s="19">
        <v>1</v>
      </c>
      <c r="F25134" s="20">
        <v>521</v>
      </c>
    </row>
    <row r="25135" spans="1:6" x14ac:dyDescent="0.3">
      <c r="A25135" s="17">
        <v>45828.699340277781</v>
      </c>
      <c r="B25135" s="19" t="s">
        <v>15820</v>
      </c>
      <c r="C25135" s="19" t="s">
        <v>4510</v>
      </c>
      <c r="D25135" s="18" t="str">
        <f>VLOOKUP(C25135:C25135,Foglio2!$A$1:$B$8000,2,FALSE)</f>
        <v>Sluderno</v>
      </c>
      <c r="E25135" s="19">
        <v>1</v>
      </c>
      <c r="F25135" s="20">
        <v>520</v>
      </c>
    </row>
    <row r="25136" spans="1:6" x14ac:dyDescent="0.3">
      <c r="A25136" s="17">
        <v>45828.698634259257</v>
      </c>
      <c r="B25136" s="19" t="s">
        <v>15820</v>
      </c>
      <c r="C25136" s="19" t="s">
        <v>4510</v>
      </c>
      <c r="D25136" s="18" t="str">
        <f>VLOOKUP(C25136:C25136,Foglio2!$A$1:$B$8000,2,FALSE)</f>
        <v>Sluderno</v>
      </c>
      <c r="E25136" s="19">
        <v>5</v>
      </c>
      <c r="F25136" s="20">
        <v>569</v>
      </c>
    </row>
    <row r="25137" spans="1:6" x14ac:dyDescent="0.3">
      <c r="A25137" s="17">
        <v>45792.609456018516</v>
      </c>
      <c r="B25137" s="19" t="s">
        <v>15820</v>
      </c>
      <c r="C25137" s="19" t="s">
        <v>4125</v>
      </c>
      <c r="D25137" s="18" t="str">
        <f>VLOOKUP(C25137:C25137,Foglio2!$A$1:$B$8000,2,FALSE)</f>
        <v>Smerillo</v>
      </c>
      <c r="E25137" s="19">
        <v>2</v>
      </c>
      <c r="F25137" s="20">
        <v>1</v>
      </c>
    </row>
    <row r="25138" spans="1:6" x14ac:dyDescent="0.3">
      <c r="A25138" s="17">
        <v>45776.353055555555</v>
      </c>
      <c r="B25138" s="19" t="s">
        <v>15821</v>
      </c>
      <c r="C25138" s="19" t="s">
        <v>2396</v>
      </c>
      <c r="D25138" s="18" t="str">
        <f>VLOOKUP(C25138:C25138,Foglio2!$A$1:$B$8000,2,FALSE)</f>
        <v>Soave</v>
      </c>
      <c r="E25138" s="19">
        <v>2</v>
      </c>
      <c r="F25138" s="20">
        <v>1</v>
      </c>
    </row>
    <row r="25139" spans="1:6" x14ac:dyDescent="0.3">
      <c r="A25139" s="17">
        <v>45734.426319444443</v>
      </c>
      <c r="B25139" s="19" t="s">
        <v>15820</v>
      </c>
      <c r="C25139" s="19" t="s">
        <v>2396</v>
      </c>
      <c r="D25139" s="18" t="str">
        <f>VLOOKUP(C25139:C25139,Foglio2!$A$1:$B$8000,2,FALSE)</f>
        <v>Soave</v>
      </c>
      <c r="E25139" s="19">
        <v>5</v>
      </c>
      <c r="F25139" s="20">
        <v>551</v>
      </c>
    </row>
    <row r="25140" spans="1:6" x14ac:dyDescent="0.3">
      <c r="A25140" s="19" t="s">
        <v>18674</v>
      </c>
      <c r="B25140" s="19" t="s">
        <v>15822</v>
      </c>
      <c r="C25140" s="19" t="s">
        <v>2396</v>
      </c>
      <c r="D25140" s="18" t="str">
        <f>VLOOKUP(C25140:C25140,Foglio2!$A$1:$B$8000,2,FALSE)</f>
        <v>Soave</v>
      </c>
      <c r="E25140" s="19">
        <v>8</v>
      </c>
      <c r="F25140" s="20">
        <v>726</v>
      </c>
    </row>
    <row r="25141" spans="1:6" x14ac:dyDescent="0.3">
      <c r="A25141" s="17">
        <v>45734.42392361111</v>
      </c>
      <c r="B25141" s="19" t="s">
        <v>15822</v>
      </c>
      <c r="C25141" s="19" t="s">
        <v>2396</v>
      </c>
      <c r="D25141" s="18" t="str">
        <f>VLOOKUP(C25141:C25141,Foglio2!$A$1:$B$8000,2,FALSE)</f>
        <v>Soave</v>
      </c>
      <c r="E25141" s="19">
        <v>8</v>
      </c>
      <c r="F25141" s="20">
        <v>426</v>
      </c>
    </row>
    <row r="25142" spans="1:6" x14ac:dyDescent="0.3">
      <c r="A25142" s="17">
        <v>45734.423888888887</v>
      </c>
      <c r="B25142" s="19" t="s">
        <v>15822</v>
      </c>
      <c r="C25142" s="19" t="s">
        <v>2396</v>
      </c>
      <c r="D25142" s="18" t="str">
        <f>VLOOKUP(C25142:C25142,Foglio2!$A$1:$B$8000,2,FALSE)</f>
        <v>Soave</v>
      </c>
      <c r="E25142" s="19">
        <v>8</v>
      </c>
      <c r="F25142" s="20">
        <v>33</v>
      </c>
    </row>
    <row r="25143" spans="1:6" x14ac:dyDescent="0.3">
      <c r="A25143" s="19" t="s">
        <v>18675</v>
      </c>
      <c r="B25143" s="19" t="s">
        <v>15822</v>
      </c>
      <c r="C25143" s="19" t="s">
        <v>2396</v>
      </c>
      <c r="D25143" s="18" t="str">
        <f>VLOOKUP(C25143:C25143,Foglio2!$A$1:$B$8000,2,FALSE)</f>
        <v>Soave</v>
      </c>
      <c r="E25143" s="19">
        <v>2</v>
      </c>
      <c r="F25143" s="20">
        <v>2</v>
      </c>
    </row>
    <row r="25144" spans="1:6" x14ac:dyDescent="0.3">
      <c r="A25144" s="17">
        <v>45734.423194444447</v>
      </c>
      <c r="B25144" s="19" t="s">
        <v>15821</v>
      </c>
      <c r="C25144" s="19" t="s">
        <v>2396</v>
      </c>
      <c r="D25144" s="18" t="str">
        <f>VLOOKUP(C25144:C25144,Foglio2!$A$1:$B$8000,2,FALSE)</f>
        <v>Soave</v>
      </c>
      <c r="E25144" s="19">
        <v>2</v>
      </c>
      <c r="F25144" s="20">
        <v>5</v>
      </c>
    </row>
    <row r="25145" spans="1:6" x14ac:dyDescent="0.3">
      <c r="A25145" s="17">
        <v>45734.423009259262</v>
      </c>
      <c r="B25145" s="19" t="s">
        <v>15821</v>
      </c>
      <c r="C25145" s="19" t="s">
        <v>2396</v>
      </c>
      <c r="D25145" s="18" t="str">
        <f>VLOOKUP(C25145:C25145,Foglio2!$A$1:$B$8000,2,FALSE)</f>
        <v>Soave</v>
      </c>
      <c r="E25145" s="19">
        <v>4</v>
      </c>
      <c r="F25145" s="20">
        <v>335</v>
      </c>
    </row>
    <row r="25146" spans="1:6" x14ac:dyDescent="0.3">
      <c r="A25146" s="17">
        <v>45734.422905092593</v>
      </c>
      <c r="B25146" s="19" t="s">
        <v>15821</v>
      </c>
      <c r="C25146" s="19" t="s">
        <v>2396</v>
      </c>
      <c r="D25146" s="18" t="str">
        <f>VLOOKUP(C25146:C25146,Foglio2!$A$1:$B$8000,2,FALSE)</f>
        <v>Soave</v>
      </c>
      <c r="E25146" s="19">
        <v>3</v>
      </c>
      <c r="F25146" s="20">
        <v>39</v>
      </c>
    </row>
    <row r="25147" spans="1:6" x14ac:dyDescent="0.3">
      <c r="A25147" s="17">
        <v>45734.422326388885</v>
      </c>
      <c r="B25147" s="19" t="s">
        <v>15821</v>
      </c>
      <c r="C25147" s="19" t="s">
        <v>2396</v>
      </c>
      <c r="D25147" s="18" t="str">
        <f>VLOOKUP(C25147:C25147,Foglio2!$A$1:$B$8000,2,FALSE)</f>
        <v>Soave</v>
      </c>
      <c r="E25147" s="19">
        <v>2</v>
      </c>
      <c r="F25147" s="20">
        <v>1</v>
      </c>
    </row>
    <row r="25148" spans="1:6" x14ac:dyDescent="0.3">
      <c r="A25148" s="17">
        <v>45846.525821759256</v>
      </c>
      <c r="B25148" s="19" t="s">
        <v>15821</v>
      </c>
      <c r="C25148" s="19" t="s">
        <v>1587</v>
      </c>
      <c r="D25148" s="18" t="str">
        <f>VLOOKUP(C25148:C25148,Foglio2!$A$1:$B$8000,2,FALSE)</f>
        <v>Socchieve</v>
      </c>
      <c r="E25148" s="19">
        <v>8</v>
      </c>
      <c r="F25148" s="20">
        <v>1423</v>
      </c>
    </row>
    <row r="25149" spans="1:6" x14ac:dyDescent="0.3">
      <c r="A25149" s="17">
        <v>45846.525694444441</v>
      </c>
      <c r="B25149" s="19" t="s">
        <v>15821</v>
      </c>
      <c r="C25149" s="19" t="s">
        <v>1587</v>
      </c>
      <c r="D25149" s="18" t="str">
        <f>VLOOKUP(C25149:C25149,Foglio2!$A$1:$B$8000,2,FALSE)</f>
        <v>Socchieve</v>
      </c>
      <c r="E25149" s="19">
        <v>1</v>
      </c>
      <c r="F25149" s="20">
        <v>478</v>
      </c>
    </row>
    <row r="25150" spans="1:6" x14ac:dyDescent="0.3">
      <c r="A25150" s="19" t="s">
        <v>15840</v>
      </c>
      <c r="B25150" s="19" t="s">
        <v>15821</v>
      </c>
      <c r="C25150" s="19" t="s">
        <v>6202</v>
      </c>
      <c r="D25150" s="18" t="str">
        <f>VLOOKUP(C25150:C25150,Foglio2!$A$1:$B$8000,2,FALSE)</f>
        <v>Soddì</v>
      </c>
      <c r="E25150" s="19">
        <v>4</v>
      </c>
      <c r="F25150" s="20">
        <v>335</v>
      </c>
    </row>
    <row r="25151" spans="1:6" x14ac:dyDescent="0.3">
      <c r="A25151" s="17">
        <v>45965.518750000003</v>
      </c>
      <c r="B25151" s="19" t="s">
        <v>15821</v>
      </c>
      <c r="C25151" s="19" t="s">
        <v>6202</v>
      </c>
      <c r="D25151" s="18" t="str">
        <f>VLOOKUP(C25151:C25151,Foglio2!$A$1:$B$8000,2,FALSE)</f>
        <v>Soddì</v>
      </c>
      <c r="E25151" s="19">
        <v>3</v>
      </c>
      <c r="F25151" s="20">
        <v>39</v>
      </c>
    </row>
    <row r="25152" spans="1:6" x14ac:dyDescent="0.3">
      <c r="A25152" s="17">
        <v>45965.518692129626</v>
      </c>
      <c r="B25152" s="19" t="s">
        <v>15821</v>
      </c>
      <c r="C25152" s="19" t="s">
        <v>6202</v>
      </c>
      <c r="D25152" s="18" t="str">
        <f>VLOOKUP(C25152:C25152,Foglio2!$A$1:$B$8000,2,FALSE)</f>
        <v>Soddì</v>
      </c>
      <c r="E25152" s="19">
        <v>3</v>
      </c>
      <c r="F25152" s="20">
        <v>1</v>
      </c>
    </row>
    <row r="25153" spans="1:6" x14ac:dyDescent="0.3">
      <c r="A25153" s="17">
        <v>45946.970185185186</v>
      </c>
      <c r="B25153" s="19" t="s">
        <v>15820</v>
      </c>
      <c r="C25153" s="19" t="s">
        <v>6202</v>
      </c>
      <c r="D25153" s="18" t="str">
        <f>VLOOKUP(C25153:C25153,Foglio2!$A$1:$B$8000,2,FALSE)</f>
        <v>Soddì</v>
      </c>
      <c r="E25153" s="19">
        <v>2</v>
      </c>
      <c r="F25153" s="20">
        <v>1014</v>
      </c>
    </row>
    <row r="25154" spans="1:6" x14ac:dyDescent="0.3">
      <c r="A25154" s="17">
        <v>45946.969988425924</v>
      </c>
      <c r="B25154" s="19" t="s">
        <v>15820</v>
      </c>
      <c r="C25154" s="19" t="s">
        <v>6202</v>
      </c>
      <c r="D25154" s="18" t="str">
        <f>VLOOKUP(C25154:C25154,Foglio2!$A$1:$B$8000,2,FALSE)</f>
        <v>Soddì</v>
      </c>
      <c r="E25154" s="19">
        <v>1</v>
      </c>
      <c r="F25154" s="20">
        <v>439</v>
      </c>
    </row>
    <row r="25155" spans="1:6" x14ac:dyDescent="0.3">
      <c r="A25155" s="17">
        <v>45946.969872685186</v>
      </c>
      <c r="B25155" s="19" t="s">
        <v>15820</v>
      </c>
      <c r="C25155" s="19" t="s">
        <v>6202</v>
      </c>
      <c r="D25155" s="18" t="str">
        <f>VLOOKUP(C25155:C25155,Foglio2!$A$1:$B$8000,2,FALSE)</f>
        <v>Soddì</v>
      </c>
      <c r="E25155" s="19">
        <v>8</v>
      </c>
      <c r="F25155" s="20">
        <v>1525</v>
      </c>
    </row>
    <row r="25156" spans="1:6" x14ac:dyDescent="0.3">
      <c r="A25156" s="17">
        <v>45792.760763888888</v>
      </c>
      <c r="B25156" s="19" t="s">
        <v>15820</v>
      </c>
      <c r="C25156" s="19" t="s">
        <v>6202</v>
      </c>
      <c r="D25156" s="18" t="str">
        <f>VLOOKUP(C25156:C25156,Foglio2!$A$1:$B$8000,2,FALSE)</f>
        <v>Soddì</v>
      </c>
      <c r="E25156" s="19">
        <v>8</v>
      </c>
      <c r="F25156" s="20">
        <v>1</v>
      </c>
    </row>
    <row r="25157" spans="1:6" x14ac:dyDescent="0.3">
      <c r="A25157" s="17">
        <v>45778.98746527778</v>
      </c>
      <c r="B25157" s="19" t="s">
        <v>15821</v>
      </c>
      <c r="C25157" s="19" t="s">
        <v>14322</v>
      </c>
      <c r="D25157" s="18" t="str">
        <f>VLOOKUP(C25157:C25157,Foglio2!$A$1:$B$8000,2,FALSE)</f>
        <v>Sogliano al Rubicone</v>
      </c>
      <c r="E25157" s="19">
        <v>2</v>
      </c>
      <c r="F25157" s="20">
        <v>115</v>
      </c>
    </row>
    <row r="25158" spans="1:6" x14ac:dyDescent="0.3">
      <c r="A25158" s="19" t="s">
        <v>17055</v>
      </c>
      <c r="B25158" s="19" t="s">
        <v>15819</v>
      </c>
      <c r="C25158" s="19" t="s">
        <v>14322</v>
      </c>
      <c r="D25158" s="18" t="str">
        <f>VLOOKUP(C25158:C25158,Foglio2!$A$1:$B$8000,2,FALSE)</f>
        <v>Sogliano al Rubicone</v>
      </c>
      <c r="E25158" s="19">
        <v>8</v>
      </c>
      <c r="F25158" s="20">
        <v>278</v>
      </c>
    </row>
    <row r="25159" spans="1:6" x14ac:dyDescent="0.3">
      <c r="A25159" s="17">
        <v>45772.745925925927</v>
      </c>
      <c r="B25159" s="19" t="s">
        <v>15821</v>
      </c>
      <c r="C25159" s="19" t="s">
        <v>14322</v>
      </c>
      <c r="D25159" s="18" t="str">
        <f>VLOOKUP(C25159:C25159,Foglio2!$A$1:$B$8000,2,FALSE)</f>
        <v>Sogliano al Rubicone</v>
      </c>
      <c r="E25159" s="19">
        <v>5</v>
      </c>
      <c r="F25159" s="20"/>
    </row>
    <row r="25160" spans="1:6" x14ac:dyDescent="0.3">
      <c r="A25160" s="17">
        <v>45772.745763888888</v>
      </c>
      <c r="B25160" s="19" t="s">
        <v>15820</v>
      </c>
      <c r="C25160" s="19" t="s">
        <v>14322</v>
      </c>
      <c r="D25160" s="18" t="str">
        <f>VLOOKUP(C25160:C25160,Foglio2!$A$1:$B$8000,2,FALSE)</f>
        <v>Sogliano al Rubicone</v>
      </c>
      <c r="E25160" s="19">
        <v>8</v>
      </c>
      <c r="F25160" s="20">
        <v>59</v>
      </c>
    </row>
    <row r="25161" spans="1:6" x14ac:dyDescent="0.3">
      <c r="A25161" s="17">
        <v>45772.745578703703</v>
      </c>
      <c r="B25161" s="19" t="s">
        <v>15820</v>
      </c>
      <c r="C25161" s="19" t="s">
        <v>14322</v>
      </c>
      <c r="D25161" s="18" t="str">
        <f>VLOOKUP(C25161:C25161,Foglio2!$A$1:$B$8000,2,FALSE)</f>
        <v>Sogliano al Rubicone</v>
      </c>
      <c r="E25161" s="19">
        <v>8</v>
      </c>
      <c r="F25161" s="20">
        <v>32</v>
      </c>
    </row>
    <row r="25162" spans="1:6" x14ac:dyDescent="0.3">
      <c r="A25162" s="17">
        <v>45772.744872685187</v>
      </c>
      <c r="B25162" s="19" t="s">
        <v>15820</v>
      </c>
      <c r="C25162" s="19" t="s">
        <v>14322</v>
      </c>
      <c r="D25162" s="18" t="str">
        <f>VLOOKUP(C25162:C25162,Foglio2!$A$1:$B$8000,2,FALSE)</f>
        <v>Sogliano al Rubicone</v>
      </c>
      <c r="E25162" s="19">
        <v>8</v>
      </c>
      <c r="F25162" s="20">
        <v>1510</v>
      </c>
    </row>
    <row r="25163" spans="1:6" x14ac:dyDescent="0.3">
      <c r="A25163" s="17">
        <v>45772.742430555554</v>
      </c>
      <c r="B25163" s="19" t="s">
        <v>15822</v>
      </c>
      <c r="C25163" s="19" t="s">
        <v>14322</v>
      </c>
      <c r="D25163" s="18" t="str">
        <f>VLOOKUP(C25163:C25163,Foglio2!$A$1:$B$8000,2,FALSE)</f>
        <v>Sogliano al Rubicone</v>
      </c>
      <c r="E25163" s="19">
        <v>5</v>
      </c>
      <c r="F25163" s="20">
        <v>20</v>
      </c>
    </row>
    <row r="25164" spans="1:6" x14ac:dyDescent="0.3">
      <c r="A25164" s="17">
        <v>45772.742326388892</v>
      </c>
      <c r="B25164" s="19" t="s">
        <v>15822</v>
      </c>
      <c r="C25164" s="19" t="s">
        <v>14322</v>
      </c>
      <c r="D25164" s="18" t="str">
        <f>VLOOKUP(C25164:C25164,Foglio2!$A$1:$B$8000,2,FALSE)</f>
        <v>Sogliano al Rubicone</v>
      </c>
      <c r="E25164" s="19">
        <v>2</v>
      </c>
      <c r="F25164" s="20">
        <v>667</v>
      </c>
    </row>
    <row r="25165" spans="1:6" x14ac:dyDescent="0.3">
      <c r="A25165" s="17">
        <v>45772.742303240739</v>
      </c>
      <c r="B25165" s="19" t="s">
        <v>15821</v>
      </c>
      <c r="C25165" s="19" t="s">
        <v>14322</v>
      </c>
      <c r="D25165" s="18" t="str">
        <f>VLOOKUP(C25165:C25165,Foglio2!$A$1:$B$8000,2,FALSE)</f>
        <v>Sogliano al Rubicone</v>
      </c>
      <c r="E25165" s="19">
        <v>2</v>
      </c>
      <c r="F25165" s="20">
        <v>5</v>
      </c>
    </row>
    <row r="25166" spans="1:6" x14ac:dyDescent="0.3">
      <c r="A25166" s="17">
        <v>45772.742118055554</v>
      </c>
      <c r="B25166" s="19" t="s">
        <v>15822</v>
      </c>
      <c r="C25166" s="19" t="s">
        <v>14322</v>
      </c>
      <c r="D25166" s="18" t="str">
        <f>VLOOKUP(C25166:C25166,Foglio2!$A$1:$B$8000,2,FALSE)</f>
        <v>Sogliano al Rubicone</v>
      </c>
      <c r="E25166" s="19">
        <v>8</v>
      </c>
      <c r="F25166" s="20">
        <v>278</v>
      </c>
    </row>
    <row r="25167" spans="1:6" x14ac:dyDescent="0.3">
      <c r="A25167" s="17">
        <v>45772.742013888892</v>
      </c>
      <c r="B25167" s="19" t="s">
        <v>15821</v>
      </c>
      <c r="C25167" s="19" t="s">
        <v>14322</v>
      </c>
      <c r="D25167" s="18" t="str">
        <f>VLOOKUP(C25167:C25167,Foglio2!$A$1:$B$8000,2,FALSE)</f>
        <v>Sogliano al Rubicone</v>
      </c>
      <c r="E25167" s="19">
        <v>2</v>
      </c>
      <c r="F25167" s="20">
        <v>115</v>
      </c>
    </row>
    <row r="25168" spans="1:6" x14ac:dyDescent="0.3">
      <c r="A25168" s="17">
        <v>45777.700104166666</v>
      </c>
      <c r="B25168" s="19" t="s">
        <v>15821</v>
      </c>
      <c r="C25168" s="19" t="s">
        <v>3236</v>
      </c>
      <c r="D25168" s="18" t="str">
        <f>VLOOKUP(C25168:C25168,Foglio2!$A$1:$B$8000,2,FALSE)</f>
        <v>Sogliano Cavour</v>
      </c>
      <c r="E25168" s="19">
        <v>2</v>
      </c>
      <c r="F25168" s="20">
        <v>1</v>
      </c>
    </row>
    <row r="25169" spans="1:6" x14ac:dyDescent="0.3">
      <c r="A25169" s="17">
        <v>45777.70003472222</v>
      </c>
      <c r="B25169" s="19" t="s">
        <v>15819</v>
      </c>
      <c r="C25169" s="19" t="s">
        <v>3236</v>
      </c>
      <c r="D25169" s="18" t="str">
        <f>VLOOKUP(C25169:C25169,Foglio2!$A$1:$B$8000,2,FALSE)</f>
        <v>Sogliano Cavour</v>
      </c>
      <c r="E25169" s="19">
        <v>2</v>
      </c>
      <c r="F25169" s="20">
        <v>1</v>
      </c>
    </row>
    <row r="25170" spans="1:6" x14ac:dyDescent="0.3">
      <c r="A25170" s="17">
        <v>45777.7</v>
      </c>
      <c r="B25170" s="19" t="s">
        <v>15822</v>
      </c>
      <c r="C25170" s="19" t="s">
        <v>3236</v>
      </c>
      <c r="D25170" s="18" t="str">
        <f>VLOOKUP(C25170:C25170,Foglio2!$A$1:$B$8000,2,FALSE)</f>
        <v>Sogliano Cavour</v>
      </c>
      <c r="E25170" s="19">
        <v>2</v>
      </c>
      <c r="F25170" s="20">
        <v>1</v>
      </c>
    </row>
    <row r="25171" spans="1:6" x14ac:dyDescent="0.3">
      <c r="A25171" s="17">
        <v>45769.499745370369</v>
      </c>
      <c r="B25171" s="19" t="s">
        <v>15822</v>
      </c>
      <c r="C25171" s="19" t="s">
        <v>3236</v>
      </c>
      <c r="D25171" s="18" t="str">
        <f>VLOOKUP(C25171:C25171,Foglio2!$A$1:$B$8000,2,FALSE)</f>
        <v>Sogliano Cavour</v>
      </c>
      <c r="E25171" s="19">
        <v>8</v>
      </c>
      <c r="F25171" s="20">
        <v>278</v>
      </c>
    </row>
    <row r="25172" spans="1:6" x14ac:dyDescent="0.3">
      <c r="A25172" s="17">
        <v>45769.499722222223</v>
      </c>
      <c r="B25172" s="19" t="s">
        <v>15820</v>
      </c>
      <c r="C25172" s="19" t="s">
        <v>3236</v>
      </c>
      <c r="D25172" s="18" t="str">
        <f>VLOOKUP(C25172:C25172,Foglio2!$A$1:$B$8000,2,FALSE)</f>
        <v>Sogliano Cavour</v>
      </c>
      <c r="E25172" s="19">
        <v>8</v>
      </c>
      <c r="F25172" s="20">
        <v>1</v>
      </c>
    </row>
    <row r="25173" spans="1:6" x14ac:dyDescent="0.3">
      <c r="A25173" s="17">
        <v>45769.499560185184</v>
      </c>
      <c r="B25173" s="19" t="s">
        <v>15820</v>
      </c>
      <c r="C25173" s="19" t="s">
        <v>3236</v>
      </c>
      <c r="D25173" s="18" t="str">
        <f>VLOOKUP(C25173:C25173,Foglio2!$A$1:$B$8000,2,FALSE)</f>
        <v>Sogliano Cavour</v>
      </c>
      <c r="E25173" s="19">
        <v>2</v>
      </c>
      <c r="F25173" s="20">
        <v>1</v>
      </c>
    </row>
    <row r="25174" spans="1:6" x14ac:dyDescent="0.3">
      <c r="A25174" s="17">
        <v>45791.570381944446</v>
      </c>
      <c r="B25174" s="19" t="s">
        <v>15821</v>
      </c>
      <c r="C25174" s="19" t="s">
        <v>1154</v>
      </c>
      <c r="D25174" s="18" t="str">
        <f>VLOOKUP(C25174:C25174,Foglio2!$A$1:$B$8000,2,FALSE)</f>
        <v>Soglio</v>
      </c>
      <c r="E25174" s="19">
        <v>8</v>
      </c>
      <c r="F25174" s="20">
        <v>1</v>
      </c>
    </row>
    <row r="25175" spans="1:6" x14ac:dyDescent="0.3">
      <c r="A25175" s="17">
        <v>45791.569953703707</v>
      </c>
      <c r="B25175" s="19" t="s">
        <v>15820</v>
      </c>
      <c r="C25175" s="19" t="s">
        <v>1154</v>
      </c>
      <c r="D25175" s="18" t="str">
        <f>VLOOKUP(C25175:C25175,Foglio2!$A$1:$B$8000,2,FALSE)</f>
        <v>Soglio</v>
      </c>
      <c r="E25175" s="19">
        <v>8</v>
      </c>
      <c r="F25175" s="20">
        <v>1525</v>
      </c>
    </row>
    <row r="25176" spans="1:6" x14ac:dyDescent="0.3">
      <c r="A25176" s="17">
        <v>45806.408506944441</v>
      </c>
      <c r="B25176" s="19" t="s">
        <v>15820</v>
      </c>
      <c r="C25176" s="19" t="s">
        <v>6056</v>
      </c>
      <c r="D25176" s="18" t="str">
        <f>VLOOKUP(C25176:C25176,Foglio2!$A$1:$B$8000,2,FALSE)</f>
        <v>Soiano del Lago</v>
      </c>
      <c r="E25176" s="19">
        <v>2</v>
      </c>
      <c r="F25176" s="20">
        <v>1</v>
      </c>
    </row>
    <row r="25177" spans="1:6" x14ac:dyDescent="0.3">
      <c r="A25177" s="17">
        <v>45789.477071759262</v>
      </c>
      <c r="B25177" s="19" t="s">
        <v>15820</v>
      </c>
      <c r="C25177" s="19" t="s">
        <v>5079</v>
      </c>
      <c r="D25177" s="18" t="str">
        <f>VLOOKUP(C25177:C25177,Foglio2!$A$1:$B$8000,2,FALSE)</f>
        <v>Solagna</v>
      </c>
      <c r="E25177" s="19">
        <v>8</v>
      </c>
      <c r="F25177" s="20">
        <v>164</v>
      </c>
    </row>
    <row r="25178" spans="1:6" x14ac:dyDescent="0.3">
      <c r="A25178" s="17">
        <v>45789.4768287037</v>
      </c>
      <c r="B25178" s="19" t="s">
        <v>15820</v>
      </c>
      <c r="C25178" s="19" t="s">
        <v>5079</v>
      </c>
      <c r="D25178" s="18" t="str">
        <f>VLOOKUP(C25178:C25178,Foglio2!$A$1:$B$8000,2,FALSE)</f>
        <v>Solagna</v>
      </c>
      <c r="E25178" s="19">
        <v>8</v>
      </c>
      <c r="F25178" s="20">
        <v>738</v>
      </c>
    </row>
    <row r="25179" spans="1:6" x14ac:dyDescent="0.3">
      <c r="A25179" s="17">
        <v>45789.475960648146</v>
      </c>
      <c r="B25179" s="19" t="s">
        <v>15820</v>
      </c>
      <c r="C25179" s="19" t="s">
        <v>5079</v>
      </c>
      <c r="D25179" s="18" t="str">
        <f>VLOOKUP(C25179:C25179,Foglio2!$A$1:$B$8000,2,FALSE)</f>
        <v>Solagna</v>
      </c>
      <c r="E25179" s="19">
        <v>2</v>
      </c>
      <c r="F25179" s="20">
        <v>1</v>
      </c>
    </row>
    <row r="25180" spans="1:6" x14ac:dyDescent="0.3">
      <c r="A25180" s="17">
        <v>45776.430590277778</v>
      </c>
      <c r="B25180" s="19" t="s">
        <v>15821</v>
      </c>
      <c r="C25180" s="19" t="s">
        <v>14328</v>
      </c>
      <c r="D25180" s="18" t="str">
        <f>VLOOKUP(C25180:C25180,Foglio2!$A$1:$B$8000,2,FALSE)</f>
        <v>Solarino</v>
      </c>
      <c r="E25180" s="19">
        <v>2</v>
      </c>
      <c r="F25180" s="20">
        <v>1</v>
      </c>
    </row>
    <row r="25181" spans="1:6" x14ac:dyDescent="0.3">
      <c r="A25181" s="17">
        <v>45736.668495370373</v>
      </c>
      <c r="B25181" s="19" t="s">
        <v>15820</v>
      </c>
      <c r="C25181" s="19" t="s">
        <v>14328</v>
      </c>
      <c r="D25181" s="18" t="str">
        <f>VLOOKUP(C25181:C25181,Foglio2!$A$1:$B$8000,2,FALSE)</f>
        <v>Solarino</v>
      </c>
      <c r="E25181" s="19">
        <v>8</v>
      </c>
      <c r="F25181" s="20">
        <v>1</v>
      </c>
    </row>
    <row r="25182" spans="1:6" x14ac:dyDescent="0.3">
      <c r="A25182" s="17">
        <v>45736.668379629627</v>
      </c>
      <c r="B25182" s="19" t="s">
        <v>15822</v>
      </c>
      <c r="C25182" s="19" t="s">
        <v>14328</v>
      </c>
      <c r="D25182" s="18" t="str">
        <f>VLOOKUP(C25182:C25182,Foglio2!$A$1:$B$8000,2,FALSE)</f>
        <v>Solarino</v>
      </c>
      <c r="E25182" s="19">
        <v>8</v>
      </c>
      <c r="F25182" s="20">
        <v>7</v>
      </c>
    </row>
    <row r="25183" spans="1:6" x14ac:dyDescent="0.3">
      <c r="A25183" s="17">
        <v>45736.668298611112</v>
      </c>
      <c r="B25183" s="19" t="s">
        <v>15820</v>
      </c>
      <c r="C25183" s="19" t="s">
        <v>14328</v>
      </c>
      <c r="D25183" s="18" t="str">
        <f>VLOOKUP(C25183:C25183,Foglio2!$A$1:$B$8000,2,FALSE)</f>
        <v>Solarino</v>
      </c>
      <c r="E25183" s="19">
        <v>2</v>
      </c>
      <c r="F25183" s="20">
        <v>1</v>
      </c>
    </row>
    <row r="25184" spans="1:6" x14ac:dyDescent="0.3">
      <c r="A25184" s="17">
        <v>45736.668182870373</v>
      </c>
      <c r="B25184" s="19" t="s">
        <v>15822</v>
      </c>
      <c r="C25184" s="19" t="s">
        <v>14328</v>
      </c>
      <c r="D25184" s="18" t="str">
        <f>VLOOKUP(C25184:C25184,Foglio2!$A$1:$B$8000,2,FALSE)</f>
        <v>Solarino</v>
      </c>
      <c r="E25184" s="19">
        <v>2</v>
      </c>
      <c r="F25184" s="20">
        <v>6</v>
      </c>
    </row>
    <row r="25185" spans="1:6" x14ac:dyDescent="0.3">
      <c r="A25185" s="17">
        <v>45777.335335648146</v>
      </c>
      <c r="B25185" s="19" t="s">
        <v>15821</v>
      </c>
      <c r="C25185" s="19" t="s">
        <v>3439</v>
      </c>
      <c r="D25185" s="18" t="str">
        <f>VLOOKUP(C25185:C25185,Foglio2!$A$1:$B$8000,2,FALSE)</f>
        <v>Solaro</v>
      </c>
      <c r="E25185" s="19">
        <v>2</v>
      </c>
      <c r="F25185" s="20">
        <v>1</v>
      </c>
    </row>
    <row r="25186" spans="1:6" x14ac:dyDescent="0.3">
      <c r="A25186" s="17">
        <v>45756.373368055552</v>
      </c>
      <c r="B25186" s="19" t="s">
        <v>15820</v>
      </c>
      <c r="C25186" s="19" t="s">
        <v>3439</v>
      </c>
      <c r="D25186" s="18" t="str">
        <f>VLOOKUP(C25186:C25186,Foglio2!$A$1:$B$8000,2,FALSE)</f>
        <v>Solaro</v>
      </c>
      <c r="E25186" s="19">
        <v>8</v>
      </c>
      <c r="F25186" s="20">
        <v>1525</v>
      </c>
    </row>
    <row r="25187" spans="1:6" x14ac:dyDescent="0.3">
      <c r="A25187" s="17">
        <v>45756.373182870368</v>
      </c>
      <c r="B25187" s="19" t="s">
        <v>15822</v>
      </c>
      <c r="C25187" s="19" t="s">
        <v>3439</v>
      </c>
      <c r="D25187" s="18" t="str">
        <f>VLOOKUP(C25187:C25187,Foglio2!$A$1:$B$8000,2,FALSE)</f>
        <v>Solaro</v>
      </c>
      <c r="E25187" s="19">
        <v>2</v>
      </c>
      <c r="F25187" s="20">
        <v>5</v>
      </c>
    </row>
    <row r="25188" spans="1:6" x14ac:dyDescent="0.3">
      <c r="A25188" s="17">
        <v>45756.373136574075</v>
      </c>
      <c r="B25188" s="19" t="s">
        <v>15822</v>
      </c>
      <c r="C25188" s="19" t="s">
        <v>3439</v>
      </c>
      <c r="D25188" s="18" t="str">
        <f>VLOOKUP(C25188:C25188,Foglio2!$A$1:$B$8000,2,FALSE)</f>
        <v>Solaro</v>
      </c>
      <c r="E25188" s="19">
        <v>8</v>
      </c>
      <c r="F25188" s="20">
        <v>278</v>
      </c>
    </row>
    <row r="25189" spans="1:6" x14ac:dyDescent="0.3">
      <c r="A25189" s="17">
        <v>45756.372824074075</v>
      </c>
      <c r="B25189" s="19" t="s">
        <v>15820</v>
      </c>
      <c r="C25189" s="19" t="s">
        <v>3439</v>
      </c>
      <c r="D25189" s="18" t="str">
        <f>VLOOKUP(C25189:C25189,Foglio2!$A$1:$B$8000,2,FALSE)</f>
        <v>Solaro</v>
      </c>
      <c r="E25189" s="19">
        <v>2</v>
      </c>
      <c r="F25189" s="20">
        <v>1</v>
      </c>
    </row>
    <row r="25190" spans="1:6" x14ac:dyDescent="0.3">
      <c r="A25190" s="17">
        <v>45807.763541666667</v>
      </c>
      <c r="B25190" s="19" t="s">
        <v>15820</v>
      </c>
      <c r="C25190" s="19" t="s">
        <v>4584</v>
      </c>
      <c r="D25190" s="18" t="str">
        <f>VLOOKUP(C25190:C25190,Foglio2!$A$1:$B$8000,2,FALSE)</f>
        <v>Solarolo</v>
      </c>
      <c r="E25190" s="19">
        <v>5</v>
      </c>
      <c r="F25190" s="20">
        <v>559</v>
      </c>
    </row>
    <row r="25191" spans="1:6" x14ac:dyDescent="0.3">
      <c r="A25191" s="17">
        <v>45807.76321759259</v>
      </c>
      <c r="B25191" s="19" t="s">
        <v>15821</v>
      </c>
      <c r="C25191" s="19" t="s">
        <v>4584</v>
      </c>
      <c r="D25191" s="18" t="str">
        <f>VLOOKUP(C25191:C25191,Foglio2!$A$1:$B$8000,2,FALSE)</f>
        <v>Solarolo</v>
      </c>
      <c r="E25191" s="19">
        <v>5</v>
      </c>
      <c r="F25191" s="20">
        <v>1</v>
      </c>
    </row>
    <row r="25192" spans="1:6" x14ac:dyDescent="0.3">
      <c r="A25192" s="17">
        <v>45807.763078703705</v>
      </c>
      <c r="B25192" s="19" t="s">
        <v>15821</v>
      </c>
      <c r="C25192" s="19" t="s">
        <v>4584</v>
      </c>
      <c r="D25192" s="18" t="str">
        <f>VLOOKUP(C25192:C25192,Foglio2!$A$1:$B$8000,2,FALSE)</f>
        <v>Solarolo</v>
      </c>
      <c r="E25192" s="19">
        <v>5</v>
      </c>
      <c r="F25192" s="20">
        <v>1</v>
      </c>
    </row>
    <row r="25193" spans="1:6" x14ac:dyDescent="0.3">
      <c r="A25193" s="19" t="s">
        <v>17194</v>
      </c>
      <c r="B25193" s="19" t="s">
        <v>15821</v>
      </c>
      <c r="C25193" s="19" t="s">
        <v>4584</v>
      </c>
      <c r="D25193" s="18" t="str">
        <f>VLOOKUP(C25193:C25193,Foglio2!$A$1:$B$8000,2,FALSE)</f>
        <v>Solarolo</v>
      </c>
      <c r="E25193" s="19">
        <v>2</v>
      </c>
      <c r="F25193" s="20">
        <v>1</v>
      </c>
    </row>
    <row r="25194" spans="1:6" x14ac:dyDescent="0.3">
      <c r="A25194" s="17">
        <v>45764.505624999998</v>
      </c>
      <c r="B25194" s="19" t="s">
        <v>15820</v>
      </c>
      <c r="C25194" s="19" t="s">
        <v>4584</v>
      </c>
      <c r="D25194" s="18" t="str">
        <f>VLOOKUP(C25194:C25194,Foglio2!$A$1:$B$8000,2,FALSE)</f>
        <v>Solarolo</v>
      </c>
      <c r="E25194" s="19">
        <v>5</v>
      </c>
      <c r="F25194" s="20">
        <v>1</v>
      </c>
    </row>
    <row r="25195" spans="1:6" x14ac:dyDescent="0.3">
      <c r="A25195" s="17">
        <v>45764.505254629628</v>
      </c>
      <c r="B25195" s="19" t="s">
        <v>15820</v>
      </c>
      <c r="C25195" s="19" t="s">
        <v>4584</v>
      </c>
      <c r="D25195" s="18" t="str">
        <f>VLOOKUP(C25195:C25195,Foglio2!$A$1:$B$8000,2,FALSE)</f>
        <v>Solarolo</v>
      </c>
      <c r="E25195" s="19">
        <v>2</v>
      </c>
      <c r="F25195" s="20">
        <v>1</v>
      </c>
    </row>
    <row r="25196" spans="1:6" x14ac:dyDescent="0.3">
      <c r="A25196" s="17">
        <v>45777.6874537037</v>
      </c>
      <c r="B25196" s="19" t="s">
        <v>15821</v>
      </c>
      <c r="C25196" s="19" t="s">
        <v>5523</v>
      </c>
      <c r="D25196" s="18" t="str">
        <f>VLOOKUP(C25196:C25196,Foglio2!$A$1:$B$8000,2,FALSE)</f>
        <v>Solbiate Arno</v>
      </c>
      <c r="E25196" s="19">
        <v>2</v>
      </c>
      <c r="F25196" s="20">
        <v>1</v>
      </c>
    </row>
    <row r="25197" spans="1:6" x14ac:dyDescent="0.3">
      <c r="A25197" s="17">
        <v>45769.425185185188</v>
      </c>
      <c r="B25197" s="19" t="s">
        <v>15822</v>
      </c>
      <c r="C25197" s="19" t="s">
        <v>5523</v>
      </c>
      <c r="D25197" s="18" t="str">
        <f>VLOOKUP(C25197:C25197,Foglio2!$A$1:$B$8000,2,FALSE)</f>
        <v>Solbiate Arno</v>
      </c>
      <c r="E25197" s="19">
        <v>8</v>
      </c>
      <c r="F25197" s="20">
        <v>278</v>
      </c>
    </row>
    <row r="25198" spans="1:6" x14ac:dyDescent="0.3">
      <c r="A25198" s="17">
        <v>45769.425081018519</v>
      </c>
      <c r="B25198" s="19" t="s">
        <v>15820</v>
      </c>
      <c r="C25198" s="19" t="s">
        <v>5523</v>
      </c>
      <c r="D25198" s="18" t="str">
        <f>VLOOKUP(C25198:C25198,Foglio2!$A$1:$B$8000,2,FALSE)</f>
        <v>Solbiate Arno</v>
      </c>
      <c r="E25198" s="19">
        <v>2</v>
      </c>
      <c r="F25198" s="20">
        <v>1</v>
      </c>
    </row>
    <row r="25199" spans="1:6" x14ac:dyDescent="0.3">
      <c r="A25199" s="19" t="s">
        <v>17138</v>
      </c>
      <c r="B25199" s="19" t="s">
        <v>15819</v>
      </c>
      <c r="C25199" s="19" t="s">
        <v>4351</v>
      </c>
      <c r="D25199" s="18" t="str">
        <f>VLOOKUP(C25199:C25199,Foglio2!$A$1:$B$8000,2,FALSE)</f>
        <v>Solbiate Olona</v>
      </c>
      <c r="E25199" s="19">
        <v>8</v>
      </c>
      <c r="F25199" s="20">
        <v>278</v>
      </c>
    </row>
    <row r="25200" spans="1:6" x14ac:dyDescent="0.3">
      <c r="A25200" s="17">
        <v>45778.453553240739</v>
      </c>
      <c r="B25200" s="19" t="s">
        <v>15821</v>
      </c>
      <c r="C25200" s="19" t="s">
        <v>4351</v>
      </c>
      <c r="D25200" s="18" t="str">
        <f>VLOOKUP(C25200:C25200,Foglio2!$A$1:$B$8000,2,FALSE)</f>
        <v>Solbiate Olona</v>
      </c>
      <c r="E25200" s="19">
        <v>2</v>
      </c>
      <c r="F25200" s="20">
        <v>1</v>
      </c>
    </row>
    <row r="25201" spans="1:6" x14ac:dyDescent="0.3">
      <c r="A25201" s="17">
        <v>45742.637546296297</v>
      </c>
      <c r="B25201" s="19" t="s">
        <v>15820</v>
      </c>
      <c r="C25201" s="19" t="s">
        <v>4351</v>
      </c>
      <c r="D25201" s="18" t="str">
        <f>VLOOKUP(C25201:C25201,Foglio2!$A$1:$B$8000,2,FALSE)</f>
        <v>Solbiate Olona</v>
      </c>
      <c r="E25201" s="19">
        <v>8</v>
      </c>
      <c r="F25201" s="20">
        <v>305</v>
      </c>
    </row>
    <row r="25202" spans="1:6" x14ac:dyDescent="0.3">
      <c r="A25202" s="17">
        <v>45742.633344907408</v>
      </c>
      <c r="B25202" s="19" t="s">
        <v>15822</v>
      </c>
      <c r="C25202" s="19" t="s">
        <v>4351</v>
      </c>
      <c r="D25202" s="18" t="str">
        <f>VLOOKUP(C25202:C25202,Foglio2!$A$1:$B$8000,2,FALSE)</f>
        <v>Solbiate Olona</v>
      </c>
      <c r="E25202" s="19">
        <v>8</v>
      </c>
      <c r="F25202" s="20">
        <v>278</v>
      </c>
    </row>
    <row r="25203" spans="1:6" x14ac:dyDescent="0.3">
      <c r="A25203" s="17">
        <v>45742.633310185185</v>
      </c>
      <c r="B25203" s="19" t="s">
        <v>15822</v>
      </c>
      <c r="C25203" s="19" t="s">
        <v>4351</v>
      </c>
      <c r="D25203" s="18" t="str">
        <f>VLOOKUP(C25203:C25203,Foglio2!$A$1:$B$8000,2,FALSE)</f>
        <v>Solbiate Olona</v>
      </c>
      <c r="E25203" s="19">
        <v>2</v>
      </c>
      <c r="F25203" s="20">
        <v>644</v>
      </c>
    </row>
    <row r="25204" spans="1:6" x14ac:dyDescent="0.3">
      <c r="A25204" s="17">
        <v>45742.632974537039</v>
      </c>
      <c r="B25204" s="19" t="s">
        <v>15820</v>
      </c>
      <c r="C25204" s="19" t="s">
        <v>4351</v>
      </c>
      <c r="D25204" s="18" t="str">
        <f>VLOOKUP(C25204:C25204,Foglio2!$A$1:$B$8000,2,FALSE)</f>
        <v>Solbiate Olona</v>
      </c>
      <c r="E25204" s="19">
        <v>2</v>
      </c>
      <c r="F25204" s="20">
        <v>1</v>
      </c>
    </row>
    <row r="25205" spans="1:6" x14ac:dyDescent="0.3">
      <c r="A25205" s="17">
        <v>45806.40902777778</v>
      </c>
      <c r="B25205" s="19" t="s">
        <v>15821</v>
      </c>
      <c r="C25205" s="19" t="s">
        <v>14338</v>
      </c>
      <c r="D25205" s="18" t="str">
        <f>VLOOKUP(C25205:C25205,Foglio2!$A$1:$B$8000,2,FALSE)</f>
        <v>Soleminis</v>
      </c>
      <c r="E25205" s="19">
        <v>7</v>
      </c>
      <c r="F25205" s="20"/>
    </row>
    <row r="25206" spans="1:6" x14ac:dyDescent="0.3">
      <c r="A25206" s="17">
        <v>45806.408912037034</v>
      </c>
      <c r="B25206" s="19" t="s">
        <v>15820</v>
      </c>
      <c r="C25206" s="19" t="s">
        <v>14338</v>
      </c>
      <c r="D25206" s="18" t="str">
        <f>VLOOKUP(C25206:C25206,Foglio2!$A$1:$B$8000,2,FALSE)</f>
        <v>Soleminis</v>
      </c>
      <c r="E25206" s="19">
        <v>2</v>
      </c>
      <c r="F25206" s="20">
        <v>1</v>
      </c>
    </row>
    <row r="25207" spans="1:6" x14ac:dyDescent="0.3">
      <c r="A25207" s="17">
        <v>45800.71733796296</v>
      </c>
      <c r="B25207" s="19" t="s">
        <v>15820</v>
      </c>
      <c r="C25207" s="19" t="s">
        <v>2230</v>
      </c>
      <c r="D25207" s="18" t="str">
        <f>VLOOKUP(C25207:C25207,Foglio2!$A$1:$B$8000,2,FALSE)</f>
        <v>Solero</v>
      </c>
      <c r="E25207" s="19">
        <v>2</v>
      </c>
      <c r="F25207" s="20">
        <v>1</v>
      </c>
    </row>
    <row r="25208" spans="1:6" x14ac:dyDescent="0.3">
      <c r="A25208" s="17">
        <v>45771.585798611108</v>
      </c>
      <c r="B25208" s="19" t="s">
        <v>15822</v>
      </c>
      <c r="C25208" s="19" t="s">
        <v>3237</v>
      </c>
      <c r="D25208" s="18" t="str">
        <f>VLOOKUP(C25208:C25208,Foglio2!$A$1:$B$8000,2,FALSE)</f>
        <v>Solesino</v>
      </c>
      <c r="E25208" s="19">
        <v>1</v>
      </c>
      <c r="F25208" s="20">
        <v>462</v>
      </c>
    </row>
    <row r="25209" spans="1:6" x14ac:dyDescent="0.3">
      <c r="A25209" s="17">
        <v>45771.585787037038</v>
      </c>
      <c r="B25209" s="19" t="s">
        <v>15822</v>
      </c>
      <c r="C25209" s="19" t="s">
        <v>3237</v>
      </c>
      <c r="D25209" s="18" t="str">
        <f>VLOOKUP(C25209:C25209,Foglio2!$A$1:$B$8000,2,FALSE)</f>
        <v>Solesino</v>
      </c>
      <c r="E25209" s="19">
        <v>2</v>
      </c>
      <c r="F25209" s="20">
        <v>178</v>
      </c>
    </row>
    <row r="25210" spans="1:6" x14ac:dyDescent="0.3">
      <c r="A25210" s="17">
        <v>45771.585763888892</v>
      </c>
      <c r="B25210" s="19" t="s">
        <v>15822</v>
      </c>
      <c r="C25210" s="19" t="s">
        <v>3237</v>
      </c>
      <c r="D25210" s="18" t="str">
        <f>VLOOKUP(C25210:C25210,Foglio2!$A$1:$B$8000,2,FALSE)</f>
        <v>Solesino</v>
      </c>
      <c r="E25210" s="19">
        <v>2</v>
      </c>
      <c r="F25210" s="20">
        <v>5</v>
      </c>
    </row>
    <row r="25211" spans="1:6" x14ac:dyDescent="0.3">
      <c r="A25211" s="19" t="s">
        <v>17538</v>
      </c>
      <c r="B25211" s="19" t="s">
        <v>15820</v>
      </c>
      <c r="C25211" s="19" t="s">
        <v>3237</v>
      </c>
      <c r="D25211" s="18" t="str">
        <f>VLOOKUP(C25211:C25211,Foglio2!$A$1:$B$8000,2,FALSE)</f>
        <v>Solesino</v>
      </c>
      <c r="E25211" s="19">
        <v>8</v>
      </c>
      <c r="F25211" s="20">
        <v>1</v>
      </c>
    </row>
    <row r="25212" spans="1:6" x14ac:dyDescent="0.3">
      <c r="A25212" s="17">
        <v>45776.385034722225</v>
      </c>
      <c r="B25212" s="19" t="s">
        <v>15821</v>
      </c>
      <c r="C25212" s="19" t="s">
        <v>1887</v>
      </c>
      <c r="D25212" s="18" t="str">
        <f>VLOOKUP(C25212:C25212,Foglio2!$A$1:$B$8000,2,FALSE)</f>
        <v>Soleto</v>
      </c>
      <c r="E25212" s="19">
        <v>2</v>
      </c>
      <c r="F25212" s="20">
        <v>1</v>
      </c>
    </row>
    <row r="25213" spans="1:6" x14ac:dyDescent="0.3">
      <c r="A25213" s="17">
        <v>45741.417604166665</v>
      </c>
      <c r="B25213" s="19" t="s">
        <v>15822</v>
      </c>
      <c r="C25213" s="19" t="s">
        <v>1887</v>
      </c>
      <c r="D25213" s="18" t="str">
        <f>VLOOKUP(C25213:C25213,Foglio2!$A$1:$B$8000,2,FALSE)</f>
        <v>Soleto</v>
      </c>
      <c r="E25213" s="19">
        <v>8</v>
      </c>
      <c r="F25213" s="20">
        <v>278</v>
      </c>
    </row>
    <row r="25214" spans="1:6" x14ac:dyDescent="0.3">
      <c r="A25214" s="17">
        <v>45741.416932870372</v>
      </c>
      <c r="B25214" s="19" t="s">
        <v>15820</v>
      </c>
      <c r="C25214" s="19" t="s">
        <v>1887</v>
      </c>
      <c r="D25214" s="18" t="str">
        <f>VLOOKUP(C25214:C25214,Foglio2!$A$1:$B$8000,2,FALSE)</f>
        <v>Soleto</v>
      </c>
      <c r="E25214" s="19">
        <v>2</v>
      </c>
      <c r="F25214" s="20">
        <v>1</v>
      </c>
    </row>
    <row r="25215" spans="1:6" x14ac:dyDescent="0.3">
      <c r="A25215" s="17">
        <v>45777.344594907408</v>
      </c>
      <c r="B25215" s="19" t="s">
        <v>15821</v>
      </c>
      <c r="C25215" s="19" t="s">
        <v>2455</v>
      </c>
      <c r="D25215" s="18" t="str">
        <f>VLOOKUP(C25215:C25215,Foglio2!$A$1:$B$8000,2,FALSE)</f>
        <v>Soliera</v>
      </c>
      <c r="E25215" s="19">
        <v>2</v>
      </c>
      <c r="F25215" s="20">
        <v>1</v>
      </c>
    </row>
    <row r="25216" spans="1:6" x14ac:dyDescent="0.3">
      <c r="A25216" s="17">
        <v>45756.736666666664</v>
      </c>
      <c r="B25216" s="19" t="s">
        <v>15822</v>
      </c>
      <c r="C25216" s="19" t="s">
        <v>2455</v>
      </c>
      <c r="D25216" s="18" t="str">
        <f>VLOOKUP(C25216:C25216,Foglio2!$A$1:$B$8000,2,FALSE)</f>
        <v>Soliera</v>
      </c>
      <c r="E25216" s="19">
        <v>6</v>
      </c>
      <c r="F25216" s="20">
        <v>232</v>
      </c>
    </row>
    <row r="25217" spans="1:6" x14ac:dyDescent="0.3">
      <c r="A25217" s="17">
        <v>45756.736493055556</v>
      </c>
      <c r="B25217" s="19" t="s">
        <v>15822</v>
      </c>
      <c r="C25217" s="19" t="s">
        <v>2455</v>
      </c>
      <c r="D25217" s="18" t="str">
        <f>VLOOKUP(C25217:C25217,Foglio2!$A$1:$B$8000,2,FALSE)</f>
        <v>Soliera</v>
      </c>
      <c r="E25217" s="19">
        <v>2</v>
      </c>
      <c r="F25217" s="20">
        <v>191</v>
      </c>
    </row>
    <row r="25218" spans="1:6" x14ac:dyDescent="0.3">
      <c r="A25218" s="17">
        <v>45756.736458333333</v>
      </c>
      <c r="B25218" s="19" t="s">
        <v>15822</v>
      </c>
      <c r="C25218" s="19" t="s">
        <v>2455</v>
      </c>
      <c r="D25218" s="18" t="str">
        <f>VLOOKUP(C25218:C25218,Foglio2!$A$1:$B$8000,2,FALSE)</f>
        <v>Soliera</v>
      </c>
      <c r="E25218" s="19">
        <v>5</v>
      </c>
      <c r="F25218" s="20">
        <v>145</v>
      </c>
    </row>
    <row r="25219" spans="1:6" x14ac:dyDescent="0.3">
      <c r="A25219" s="17">
        <v>45756.736435185187</v>
      </c>
      <c r="B25219" s="19" t="s">
        <v>15822</v>
      </c>
      <c r="C25219" s="19" t="s">
        <v>2455</v>
      </c>
      <c r="D25219" s="18" t="str">
        <f>VLOOKUP(C25219:C25219,Foglio2!$A$1:$B$8000,2,FALSE)</f>
        <v>Soliera</v>
      </c>
      <c r="E25219" s="19">
        <v>5</v>
      </c>
      <c r="F25219" s="20">
        <v>500</v>
      </c>
    </row>
    <row r="25220" spans="1:6" x14ac:dyDescent="0.3">
      <c r="A25220" s="17">
        <v>45756.735914351855</v>
      </c>
      <c r="B25220" s="19" t="s">
        <v>15822</v>
      </c>
      <c r="C25220" s="19" t="s">
        <v>2455</v>
      </c>
      <c r="D25220" s="18" t="str">
        <f>VLOOKUP(C25220:C25220,Foglio2!$A$1:$B$8000,2,FALSE)</f>
        <v>Soliera</v>
      </c>
      <c r="E25220" s="19">
        <v>8</v>
      </c>
      <c r="F25220" s="20">
        <v>278</v>
      </c>
    </row>
    <row r="25221" spans="1:6" x14ac:dyDescent="0.3">
      <c r="A25221" s="17">
        <v>45756.735671296294</v>
      </c>
      <c r="B25221" s="19" t="s">
        <v>15820</v>
      </c>
      <c r="C25221" s="19" t="s">
        <v>2455</v>
      </c>
      <c r="D25221" s="18" t="str">
        <f>VLOOKUP(C25221:C25221,Foglio2!$A$1:$B$8000,2,FALSE)</f>
        <v>Soliera</v>
      </c>
      <c r="E25221" s="19">
        <v>5</v>
      </c>
      <c r="F25221" s="20">
        <v>551</v>
      </c>
    </row>
    <row r="25222" spans="1:6" x14ac:dyDescent="0.3">
      <c r="A25222" s="17">
        <v>45756.735011574077</v>
      </c>
      <c r="B25222" s="19" t="s">
        <v>15820</v>
      </c>
      <c r="C25222" s="19" t="s">
        <v>2455</v>
      </c>
      <c r="D25222" s="18" t="str">
        <f>VLOOKUP(C25222:C25222,Foglio2!$A$1:$B$8000,2,FALSE)</f>
        <v>Soliera</v>
      </c>
      <c r="E25222" s="19">
        <v>8</v>
      </c>
      <c r="F25222" s="20">
        <v>32</v>
      </c>
    </row>
    <row r="25223" spans="1:6" x14ac:dyDescent="0.3">
      <c r="A25223" s="17">
        <v>45756.734293981484</v>
      </c>
      <c r="B25223" s="19" t="s">
        <v>15821</v>
      </c>
      <c r="C25223" s="19" t="s">
        <v>2455</v>
      </c>
      <c r="D25223" s="18" t="str">
        <f>VLOOKUP(C25223:C25223,Foglio2!$A$1:$B$8000,2,FALSE)</f>
        <v>Soliera</v>
      </c>
      <c r="E25223" s="19">
        <v>2</v>
      </c>
      <c r="F25223" s="20">
        <v>1</v>
      </c>
    </row>
    <row r="25224" spans="1:6" x14ac:dyDescent="0.3">
      <c r="A25224" s="17">
        <v>45790.439710648148</v>
      </c>
      <c r="B25224" s="19" t="s">
        <v>15820</v>
      </c>
      <c r="C25224" s="19" t="s">
        <v>4390</v>
      </c>
      <c r="D25224" s="18" t="str">
        <f>VLOOKUP(C25224:C25224,Foglio2!$A$1:$B$8000,2,FALSE)</f>
        <v>Solignano</v>
      </c>
      <c r="E25224" s="19">
        <v>2</v>
      </c>
      <c r="F25224" s="20">
        <v>1</v>
      </c>
    </row>
    <row r="25225" spans="1:6" x14ac:dyDescent="0.3">
      <c r="A25225" s="17">
        <v>45778.615995370368</v>
      </c>
      <c r="B25225" s="19" t="s">
        <v>15821</v>
      </c>
      <c r="C25225" s="19" t="s">
        <v>2748</v>
      </c>
      <c r="D25225" s="18" t="str">
        <f>VLOOKUP(C25225:C25225,Foglio2!$A$1:$B$8000,2,FALSE)</f>
        <v>Sulmona</v>
      </c>
      <c r="E25225" s="19">
        <v>2</v>
      </c>
      <c r="F25225" s="20">
        <v>1</v>
      </c>
    </row>
    <row r="25226" spans="1:6" x14ac:dyDescent="0.3">
      <c r="A25226" s="17">
        <v>45748.640243055554</v>
      </c>
      <c r="B25226" s="19" t="s">
        <v>15822</v>
      </c>
      <c r="C25226" s="19" t="s">
        <v>2748</v>
      </c>
      <c r="D25226" s="18" t="str">
        <f>VLOOKUP(C25226:C25226,Foglio2!$A$1:$B$8000,2,FALSE)</f>
        <v>Sulmona</v>
      </c>
      <c r="E25226" s="19">
        <v>2</v>
      </c>
      <c r="F25226" s="20">
        <v>636</v>
      </c>
    </row>
    <row r="25227" spans="1:6" x14ac:dyDescent="0.3">
      <c r="A25227" s="17">
        <v>45748.638912037037</v>
      </c>
      <c r="B25227" s="19" t="s">
        <v>15820</v>
      </c>
      <c r="C25227" s="19" t="s">
        <v>2748</v>
      </c>
      <c r="D25227" s="18" t="str">
        <f>VLOOKUP(C25227:C25227,Foglio2!$A$1:$B$8000,2,FALSE)</f>
        <v>Sulmona</v>
      </c>
      <c r="E25227" s="19">
        <v>2</v>
      </c>
      <c r="F25227" s="20">
        <v>1</v>
      </c>
    </row>
    <row r="25228" spans="1:6" x14ac:dyDescent="0.3">
      <c r="A25228" s="17">
        <v>45770.703657407408</v>
      </c>
      <c r="B25228" s="19" t="s">
        <v>15822</v>
      </c>
      <c r="C25228" s="19" t="s">
        <v>1816</v>
      </c>
      <c r="D25228" s="18" t="str">
        <f>VLOOKUP(C25228:C25228,Foglio2!$A$1:$B$8000,2,FALSE)</f>
        <v>Solofra</v>
      </c>
      <c r="E25228" s="19">
        <v>2</v>
      </c>
      <c r="F25228" s="20">
        <v>5</v>
      </c>
    </row>
    <row r="25229" spans="1:6" x14ac:dyDescent="0.3">
      <c r="A25229" s="17">
        <v>45770.703622685185</v>
      </c>
      <c r="B25229" s="19" t="s">
        <v>15821</v>
      </c>
      <c r="C25229" s="19" t="s">
        <v>1816</v>
      </c>
      <c r="D25229" s="18" t="str">
        <f>VLOOKUP(C25229:C25229,Foglio2!$A$1:$B$8000,2,FALSE)</f>
        <v>Solofra</v>
      </c>
      <c r="E25229" s="19">
        <v>3</v>
      </c>
      <c r="F25229" s="20">
        <v>39</v>
      </c>
    </row>
    <row r="25230" spans="1:6" x14ac:dyDescent="0.3">
      <c r="A25230" s="17">
        <v>45770.703576388885</v>
      </c>
      <c r="B25230" s="19" t="s">
        <v>15821</v>
      </c>
      <c r="C25230" s="19" t="s">
        <v>1816</v>
      </c>
      <c r="D25230" s="18" t="str">
        <f>VLOOKUP(C25230:C25230,Foglio2!$A$1:$B$8000,2,FALSE)</f>
        <v>Solofra</v>
      </c>
      <c r="E25230" s="19">
        <v>4</v>
      </c>
      <c r="F25230" s="20">
        <v>335</v>
      </c>
    </row>
    <row r="25231" spans="1:6" x14ac:dyDescent="0.3">
      <c r="A25231" s="17">
        <v>45779.589247685188</v>
      </c>
      <c r="B25231" s="19" t="s">
        <v>15820</v>
      </c>
      <c r="C25231" s="19" t="s">
        <v>1886</v>
      </c>
      <c r="D25231" s="18" t="str">
        <f>VLOOKUP(C25231:C25231,Foglio2!$A$1:$B$8000,2,FALSE)</f>
        <v>Solonghello</v>
      </c>
      <c r="E25231" s="19">
        <v>2</v>
      </c>
      <c r="F25231" s="20">
        <v>1</v>
      </c>
    </row>
    <row r="25232" spans="1:6" x14ac:dyDescent="0.3">
      <c r="A25232" s="17">
        <v>45778.489212962966</v>
      </c>
      <c r="B25232" s="19" t="s">
        <v>15819</v>
      </c>
      <c r="C25232" s="19" t="s">
        <v>14349</v>
      </c>
      <c r="D25232" s="18" t="str">
        <f>VLOOKUP(C25232:C25232,Foglio2!$A$1:$B$8000,2,FALSE)</f>
        <v>Solopaca</v>
      </c>
      <c r="E25232" s="19">
        <v>9</v>
      </c>
      <c r="F25232" s="20">
        <v>28</v>
      </c>
    </row>
    <row r="25233" spans="1:6" x14ac:dyDescent="0.3">
      <c r="A25233" s="17">
        <v>45778.489201388889</v>
      </c>
      <c r="B25233" s="19" t="s">
        <v>15819</v>
      </c>
      <c r="C25233" s="19" t="s">
        <v>14349</v>
      </c>
      <c r="D25233" s="18" t="str">
        <f>VLOOKUP(C25233:C25233,Foglio2!$A$1:$B$8000,2,FALSE)</f>
        <v>Solopaca</v>
      </c>
      <c r="E25233" s="19">
        <v>8</v>
      </c>
      <c r="F25233" s="20">
        <v>278</v>
      </c>
    </row>
    <row r="25234" spans="1:6" x14ac:dyDescent="0.3">
      <c r="A25234" s="17">
        <v>45778.489166666666</v>
      </c>
      <c r="B25234" s="19" t="s">
        <v>15821</v>
      </c>
      <c r="C25234" s="19" t="s">
        <v>14349</v>
      </c>
      <c r="D25234" s="18" t="str">
        <f>VLOOKUP(C25234:C25234,Foglio2!$A$1:$B$8000,2,FALSE)</f>
        <v>Solopaca</v>
      </c>
      <c r="E25234" s="19">
        <v>2</v>
      </c>
      <c r="F25234" s="20">
        <v>1</v>
      </c>
    </row>
    <row r="25235" spans="1:6" x14ac:dyDescent="0.3">
      <c r="A25235" s="17">
        <v>45771.517789351848</v>
      </c>
      <c r="B25235" s="19" t="s">
        <v>15822</v>
      </c>
      <c r="C25235" s="19" t="s">
        <v>14349</v>
      </c>
      <c r="D25235" s="18" t="str">
        <f>VLOOKUP(C25235:C25235,Foglio2!$A$1:$B$8000,2,FALSE)</f>
        <v>Solopaca</v>
      </c>
      <c r="E25235" s="19">
        <v>2</v>
      </c>
      <c r="F25235" s="20">
        <v>5</v>
      </c>
    </row>
    <row r="25236" spans="1:6" x14ac:dyDescent="0.3">
      <c r="A25236" s="17">
        <v>45771.517777777779</v>
      </c>
      <c r="B25236" s="19" t="s">
        <v>15822</v>
      </c>
      <c r="C25236" s="19" t="s">
        <v>14349</v>
      </c>
      <c r="D25236" s="18" t="str">
        <f>VLOOKUP(C25236:C25236,Foglio2!$A$1:$B$8000,2,FALSE)</f>
        <v>Solopaca</v>
      </c>
      <c r="E25236" s="19">
        <v>8</v>
      </c>
      <c r="F25236" s="20">
        <v>278</v>
      </c>
    </row>
    <row r="25237" spans="1:6" x14ac:dyDescent="0.3">
      <c r="A25237" s="17">
        <v>45771.517766203702</v>
      </c>
      <c r="B25237" s="19" t="s">
        <v>15822</v>
      </c>
      <c r="C25237" s="19" t="s">
        <v>14349</v>
      </c>
      <c r="D25237" s="18" t="str">
        <f>VLOOKUP(C25237:C25237,Foglio2!$A$1:$B$8000,2,FALSE)</f>
        <v>Solopaca</v>
      </c>
      <c r="E25237" s="19">
        <v>9</v>
      </c>
      <c r="F25237" s="20">
        <v>28</v>
      </c>
    </row>
    <row r="25238" spans="1:6" x14ac:dyDescent="0.3">
      <c r="A25238" s="17">
        <v>45771.517604166664</v>
      </c>
      <c r="B25238" s="19" t="s">
        <v>15821</v>
      </c>
      <c r="C25238" s="19" t="s">
        <v>14349</v>
      </c>
      <c r="D25238" s="18" t="str">
        <f>VLOOKUP(C25238:C25238,Foglio2!$A$1:$B$8000,2,FALSE)</f>
        <v>Solopaca</v>
      </c>
      <c r="E25238" s="19">
        <v>2</v>
      </c>
      <c r="F25238" s="20">
        <v>1</v>
      </c>
    </row>
    <row r="25239" spans="1:6" x14ac:dyDescent="0.3">
      <c r="A25239" s="17">
        <v>45771.517511574071</v>
      </c>
      <c r="B25239" s="19" t="s">
        <v>15820</v>
      </c>
      <c r="C25239" s="19" t="s">
        <v>14349</v>
      </c>
      <c r="D25239" s="18" t="str">
        <f>VLOOKUP(C25239:C25239,Foglio2!$A$1:$B$8000,2,FALSE)</f>
        <v>Solopaca</v>
      </c>
      <c r="E25239" s="19">
        <v>8</v>
      </c>
      <c r="F25239" s="20">
        <v>1525</v>
      </c>
    </row>
    <row r="25240" spans="1:6" x14ac:dyDescent="0.3">
      <c r="A25240" s="19" t="s">
        <v>16056</v>
      </c>
      <c r="B25240" s="19" t="s">
        <v>15820</v>
      </c>
      <c r="C25240" s="19" t="s">
        <v>3493</v>
      </c>
      <c r="D25240" s="18" t="str">
        <f>VLOOKUP(C25240:C25240,Foglio2!$A$1:$B$8000,2,FALSE)</f>
        <v>Solto Collina</v>
      </c>
      <c r="E25240" s="19">
        <v>8</v>
      </c>
      <c r="F25240" s="20">
        <v>1</v>
      </c>
    </row>
    <row r="25241" spans="1:6" x14ac:dyDescent="0.3">
      <c r="A25241" s="17">
        <v>45779.005347222221</v>
      </c>
      <c r="B25241" s="19" t="s">
        <v>15819</v>
      </c>
      <c r="C25241" s="19" t="s">
        <v>1311</v>
      </c>
      <c r="D25241" s="18" t="str">
        <f>VLOOKUP(C25241:C25241,Foglio2!$A$1:$B$8000,2,FALSE)</f>
        <v>Solza</v>
      </c>
      <c r="E25241" s="19">
        <v>8</v>
      </c>
      <c r="F25241" s="20">
        <v>278</v>
      </c>
    </row>
    <row r="25242" spans="1:6" x14ac:dyDescent="0.3">
      <c r="A25242" s="17">
        <v>45779.005208333336</v>
      </c>
      <c r="B25242" s="19" t="s">
        <v>15821</v>
      </c>
      <c r="C25242" s="19" t="s">
        <v>1311</v>
      </c>
      <c r="D25242" s="18" t="str">
        <f>VLOOKUP(C25242:C25242,Foglio2!$A$1:$B$8000,2,FALSE)</f>
        <v>Solza</v>
      </c>
      <c r="E25242" s="19">
        <v>2</v>
      </c>
      <c r="F25242" s="20">
        <v>1</v>
      </c>
    </row>
    <row r="25243" spans="1:6" x14ac:dyDescent="0.3">
      <c r="A25243" s="17">
        <v>45775.625381944446</v>
      </c>
      <c r="B25243" s="19" t="s">
        <v>15820</v>
      </c>
      <c r="C25243" s="19" t="s">
        <v>1311</v>
      </c>
      <c r="D25243" s="18" t="str">
        <f>VLOOKUP(C25243:C25243,Foglio2!$A$1:$B$8000,2,FALSE)</f>
        <v>Solza</v>
      </c>
      <c r="E25243" s="19">
        <v>9</v>
      </c>
      <c r="F25243" s="20">
        <v>56</v>
      </c>
    </row>
    <row r="25244" spans="1:6" x14ac:dyDescent="0.3">
      <c r="A25244" s="17">
        <v>45775.624444444446</v>
      </c>
      <c r="B25244" s="19" t="s">
        <v>15822</v>
      </c>
      <c r="C25244" s="19" t="s">
        <v>1311</v>
      </c>
      <c r="D25244" s="18" t="str">
        <f>VLOOKUP(C25244:C25244,Foglio2!$A$1:$B$8000,2,FALSE)</f>
        <v>Solza</v>
      </c>
      <c r="E25244" s="19">
        <v>5</v>
      </c>
      <c r="F25244" s="20">
        <v>1</v>
      </c>
    </row>
    <row r="25245" spans="1:6" x14ac:dyDescent="0.3">
      <c r="A25245" s="17">
        <v>45775.624398148146</v>
      </c>
      <c r="B25245" s="19" t="s">
        <v>15821</v>
      </c>
      <c r="C25245" s="19" t="s">
        <v>1311</v>
      </c>
      <c r="D25245" s="18" t="str">
        <f>VLOOKUP(C25245:C25245,Foglio2!$A$1:$B$8000,2,FALSE)</f>
        <v>Solza</v>
      </c>
      <c r="E25245" s="19">
        <v>4</v>
      </c>
      <c r="F25245" s="20">
        <v>335</v>
      </c>
    </row>
    <row r="25246" spans="1:6" x14ac:dyDescent="0.3">
      <c r="A25246" s="17">
        <v>45775.624224537038</v>
      </c>
      <c r="B25246" s="19" t="s">
        <v>15821</v>
      </c>
      <c r="C25246" s="19" t="s">
        <v>1311</v>
      </c>
      <c r="D25246" s="18" t="str">
        <f>VLOOKUP(C25246:C25246,Foglio2!$A$1:$B$8000,2,FALSE)</f>
        <v>Solza</v>
      </c>
      <c r="E25246" s="19">
        <v>3</v>
      </c>
      <c r="F25246" s="20">
        <v>39</v>
      </c>
    </row>
    <row r="25247" spans="1:6" x14ac:dyDescent="0.3">
      <c r="A25247" s="17">
        <v>45775.624143518522</v>
      </c>
      <c r="B25247" s="19" t="s">
        <v>15821</v>
      </c>
      <c r="C25247" s="19" t="s">
        <v>1311</v>
      </c>
      <c r="D25247" s="18" t="str">
        <f>VLOOKUP(C25247:C25247,Foglio2!$A$1:$B$8000,2,FALSE)</f>
        <v>Solza</v>
      </c>
      <c r="E25247" s="19">
        <v>3</v>
      </c>
      <c r="F25247" s="20">
        <v>1</v>
      </c>
    </row>
    <row r="25248" spans="1:6" x14ac:dyDescent="0.3">
      <c r="A25248" s="17">
        <v>45775.623969907407</v>
      </c>
      <c r="B25248" s="19" t="s">
        <v>15822</v>
      </c>
      <c r="C25248" s="19" t="s">
        <v>1311</v>
      </c>
      <c r="D25248" s="18" t="str">
        <f>VLOOKUP(C25248:C25248,Foglio2!$A$1:$B$8000,2,FALSE)</f>
        <v>Solza</v>
      </c>
      <c r="E25248" s="19">
        <v>9</v>
      </c>
      <c r="F25248" s="20">
        <v>36</v>
      </c>
    </row>
    <row r="25249" spans="1:6" x14ac:dyDescent="0.3">
      <c r="A25249" s="17">
        <v>45775.62394675926</v>
      </c>
      <c r="B25249" s="19" t="s">
        <v>15822</v>
      </c>
      <c r="C25249" s="19" t="s">
        <v>1311</v>
      </c>
      <c r="D25249" s="18" t="str">
        <f>VLOOKUP(C25249:C25249,Foglio2!$A$1:$B$8000,2,FALSE)</f>
        <v>Solza</v>
      </c>
      <c r="E25249" s="19">
        <v>8</v>
      </c>
      <c r="F25249" s="20">
        <v>7</v>
      </c>
    </row>
    <row r="25250" spans="1:6" x14ac:dyDescent="0.3">
      <c r="A25250" s="17">
        <v>45775.623935185184</v>
      </c>
      <c r="B25250" s="19" t="s">
        <v>15822</v>
      </c>
      <c r="C25250" s="19" t="s">
        <v>1311</v>
      </c>
      <c r="D25250" s="18" t="str">
        <f>VLOOKUP(C25250:C25250,Foglio2!$A$1:$B$8000,2,FALSE)</f>
        <v>Solza</v>
      </c>
      <c r="E25250" s="19">
        <v>8</v>
      </c>
      <c r="F25250" s="20">
        <v>726</v>
      </c>
    </row>
    <row r="25251" spans="1:6" x14ac:dyDescent="0.3">
      <c r="A25251" s="17">
        <v>45775.623923611114</v>
      </c>
      <c r="B25251" s="19" t="s">
        <v>15822</v>
      </c>
      <c r="C25251" s="19" t="s">
        <v>1311</v>
      </c>
      <c r="D25251" s="18" t="str">
        <f>VLOOKUP(C25251:C25251,Foglio2!$A$1:$B$8000,2,FALSE)</f>
        <v>Solza</v>
      </c>
      <c r="E25251" s="19">
        <v>8</v>
      </c>
      <c r="F25251" s="20">
        <v>278</v>
      </c>
    </row>
    <row r="25252" spans="1:6" x14ac:dyDescent="0.3">
      <c r="A25252" s="17">
        <v>45775.623923611114</v>
      </c>
      <c r="B25252" s="19" t="s">
        <v>15822</v>
      </c>
      <c r="C25252" s="19" t="s">
        <v>1311</v>
      </c>
      <c r="D25252" s="18" t="str">
        <f>VLOOKUP(C25252:C25252,Foglio2!$A$1:$B$8000,2,FALSE)</f>
        <v>Solza</v>
      </c>
      <c r="E25252" s="19">
        <v>8</v>
      </c>
      <c r="F25252" s="20">
        <v>33</v>
      </c>
    </row>
    <row r="25253" spans="1:6" x14ac:dyDescent="0.3">
      <c r="A25253" s="17">
        <v>45775.623611111114</v>
      </c>
      <c r="B25253" s="19" t="s">
        <v>15822</v>
      </c>
      <c r="C25253" s="19" t="s">
        <v>1311</v>
      </c>
      <c r="D25253" s="18" t="str">
        <f>VLOOKUP(C25253:C25253,Foglio2!$A$1:$B$8000,2,FALSE)</f>
        <v>Solza</v>
      </c>
      <c r="E25253" s="19">
        <v>8</v>
      </c>
      <c r="F25253" s="20">
        <v>48</v>
      </c>
    </row>
    <row r="25254" spans="1:6" x14ac:dyDescent="0.3">
      <c r="A25254" s="17">
        <v>45775.623599537037</v>
      </c>
      <c r="B25254" s="19" t="s">
        <v>15822</v>
      </c>
      <c r="C25254" s="19" t="s">
        <v>1311</v>
      </c>
      <c r="D25254" s="18" t="str">
        <f>VLOOKUP(C25254:C25254,Foglio2!$A$1:$B$8000,2,FALSE)</f>
        <v>Solza</v>
      </c>
      <c r="E25254" s="19">
        <v>8</v>
      </c>
      <c r="F25254" s="20">
        <v>35</v>
      </c>
    </row>
    <row r="25255" spans="1:6" x14ac:dyDescent="0.3">
      <c r="A25255" s="17">
        <v>45775.623553240737</v>
      </c>
      <c r="B25255" s="19" t="s">
        <v>15822</v>
      </c>
      <c r="C25255" s="19" t="s">
        <v>1311</v>
      </c>
      <c r="D25255" s="18" t="str">
        <f>VLOOKUP(C25255:C25255,Foglio2!$A$1:$B$8000,2,FALSE)</f>
        <v>Solza</v>
      </c>
      <c r="E25255" s="19">
        <v>2</v>
      </c>
      <c r="F25255" s="20">
        <v>5</v>
      </c>
    </row>
    <row r="25256" spans="1:6" x14ac:dyDescent="0.3">
      <c r="A25256" s="17">
        <v>45775.623124999998</v>
      </c>
      <c r="B25256" s="19" t="s">
        <v>15821</v>
      </c>
      <c r="C25256" s="19" t="s">
        <v>1311</v>
      </c>
      <c r="D25256" s="18" t="str">
        <f>VLOOKUP(C25256:C25256,Foglio2!$A$1:$B$8000,2,FALSE)</f>
        <v>Solza</v>
      </c>
      <c r="E25256" s="19">
        <v>2</v>
      </c>
      <c r="F25256" s="20">
        <v>1</v>
      </c>
    </row>
    <row r="25257" spans="1:6" x14ac:dyDescent="0.3">
      <c r="A25257" s="19" t="s">
        <v>17160</v>
      </c>
      <c r="B25257" s="19" t="s">
        <v>15821</v>
      </c>
      <c r="C25257" s="19" t="s">
        <v>14353</v>
      </c>
      <c r="D25257" s="18" t="str">
        <f>VLOOKUP(C25257:C25257,Foglio2!$A$1:$B$8000,2,FALSE)</f>
        <v>Somaglia</v>
      </c>
      <c r="E25257" s="19">
        <v>2</v>
      </c>
      <c r="F25257" s="20">
        <v>1</v>
      </c>
    </row>
    <row r="25258" spans="1:6" x14ac:dyDescent="0.3">
      <c r="A25258" s="17">
        <v>45770.493993055556</v>
      </c>
      <c r="B25258" s="19" t="s">
        <v>15821</v>
      </c>
      <c r="C25258" s="19" t="s">
        <v>14353</v>
      </c>
      <c r="D25258" s="18" t="str">
        <f>VLOOKUP(C25258:C25258,Foglio2!$A$1:$B$8000,2,FALSE)</f>
        <v>Somaglia</v>
      </c>
      <c r="E25258" s="19">
        <v>8</v>
      </c>
      <c r="F25258" s="20"/>
    </row>
    <row r="25259" spans="1:6" x14ac:dyDescent="0.3">
      <c r="A25259" s="19" t="s">
        <v>17578</v>
      </c>
      <c r="B25259" s="19" t="s">
        <v>15821</v>
      </c>
      <c r="C25259" s="19" t="s">
        <v>14353</v>
      </c>
      <c r="D25259" s="18" t="str">
        <f>VLOOKUP(C25259:C25259,Foglio2!$A$1:$B$8000,2,FALSE)</f>
        <v>Somaglia</v>
      </c>
      <c r="E25259" s="19">
        <v>6</v>
      </c>
      <c r="F25259" s="20"/>
    </row>
    <row r="25260" spans="1:6" x14ac:dyDescent="0.3">
      <c r="A25260" s="17">
        <v>45770.493877314817</v>
      </c>
      <c r="B25260" s="19" t="s">
        <v>15821</v>
      </c>
      <c r="C25260" s="19" t="s">
        <v>14353</v>
      </c>
      <c r="D25260" s="18" t="str">
        <f>VLOOKUP(C25260:C25260,Foglio2!$A$1:$B$8000,2,FALSE)</f>
        <v>Somaglia</v>
      </c>
      <c r="E25260" s="19">
        <v>5</v>
      </c>
      <c r="F25260" s="20">
        <v>257</v>
      </c>
    </row>
    <row r="25261" spans="1:6" x14ac:dyDescent="0.3">
      <c r="A25261" s="17">
        <v>45770.493831018517</v>
      </c>
      <c r="B25261" s="19" t="s">
        <v>15821</v>
      </c>
      <c r="C25261" s="19" t="s">
        <v>14353</v>
      </c>
      <c r="D25261" s="18" t="str">
        <f>VLOOKUP(C25261:C25261,Foglio2!$A$1:$B$8000,2,FALSE)</f>
        <v>Somaglia</v>
      </c>
      <c r="E25261" s="19">
        <v>5</v>
      </c>
      <c r="F25261" s="20"/>
    </row>
    <row r="25262" spans="1:6" x14ac:dyDescent="0.3">
      <c r="A25262" s="17">
        <v>45770.493761574071</v>
      </c>
      <c r="B25262" s="19" t="s">
        <v>15821</v>
      </c>
      <c r="C25262" s="19" t="s">
        <v>14353</v>
      </c>
      <c r="D25262" s="18" t="str">
        <f>VLOOKUP(C25262:C25262,Foglio2!$A$1:$B$8000,2,FALSE)</f>
        <v>Somaglia</v>
      </c>
      <c r="E25262" s="19">
        <v>4</v>
      </c>
      <c r="F25262" s="20">
        <v>335</v>
      </c>
    </row>
    <row r="25263" spans="1:6" x14ac:dyDescent="0.3">
      <c r="A25263" s="17">
        <v>45770.493703703702</v>
      </c>
      <c r="B25263" s="19" t="s">
        <v>15821</v>
      </c>
      <c r="C25263" s="19" t="s">
        <v>14353</v>
      </c>
      <c r="D25263" s="18" t="str">
        <f>VLOOKUP(C25263:C25263,Foglio2!$A$1:$B$8000,2,FALSE)</f>
        <v>Somaglia</v>
      </c>
      <c r="E25263" s="19">
        <v>3</v>
      </c>
      <c r="F25263" s="20">
        <v>39</v>
      </c>
    </row>
    <row r="25264" spans="1:6" x14ac:dyDescent="0.3">
      <c r="A25264" s="19" t="s">
        <v>17579</v>
      </c>
      <c r="B25264" s="19" t="s">
        <v>15821</v>
      </c>
      <c r="C25264" s="19" t="s">
        <v>14353</v>
      </c>
      <c r="D25264" s="18" t="str">
        <f>VLOOKUP(C25264:C25264,Foglio2!$A$1:$B$8000,2,FALSE)</f>
        <v>Somaglia</v>
      </c>
      <c r="E25264" s="19">
        <v>3</v>
      </c>
      <c r="F25264" s="20"/>
    </row>
    <row r="25265" spans="1:6" x14ac:dyDescent="0.3">
      <c r="A25265" s="17">
        <v>45770.493587962963</v>
      </c>
      <c r="B25265" s="19" t="s">
        <v>15821</v>
      </c>
      <c r="C25265" s="19" t="s">
        <v>14353</v>
      </c>
      <c r="D25265" s="18" t="str">
        <f>VLOOKUP(C25265:C25265,Foglio2!$A$1:$B$8000,2,FALSE)</f>
        <v>Somaglia</v>
      </c>
      <c r="E25265" s="19">
        <v>1</v>
      </c>
      <c r="F25265" s="20"/>
    </row>
    <row r="25266" spans="1:6" x14ac:dyDescent="0.3">
      <c r="A25266" s="17">
        <v>45770.493518518517</v>
      </c>
      <c r="B25266" s="19" t="s">
        <v>15822</v>
      </c>
      <c r="C25266" s="19" t="s">
        <v>14353</v>
      </c>
      <c r="D25266" s="18" t="str">
        <f>VLOOKUP(C25266:C25266,Foglio2!$A$1:$B$8000,2,FALSE)</f>
        <v>Somaglia</v>
      </c>
      <c r="E25266" s="19">
        <v>2</v>
      </c>
      <c r="F25266" s="20">
        <v>627</v>
      </c>
    </row>
    <row r="25267" spans="1:6" x14ac:dyDescent="0.3">
      <c r="A25267" s="17">
        <v>45770.493356481478</v>
      </c>
      <c r="B25267" s="19" t="s">
        <v>15821</v>
      </c>
      <c r="C25267" s="19" t="s">
        <v>14353</v>
      </c>
      <c r="D25267" s="18" t="str">
        <f>VLOOKUP(C25267:C25267,Foglio2!$A$1:$B$8000,2,FALSE)</f>
        <v>Somaglia</v>
      </c>
      <c r="E25267" s="19">
        <v>2</v>
      </c>
      <c r="F25267" s="20">
        <v>1</v>
      </c>
    </row>
    <row r="25268" spans="1:6" x14ac:dyDescent="0.3">
      <c r="A25268" s="17">
        <v>45911.987881944442</v>
      </c>
      <c r="B25268" s="19" t="s">
        <v>15820</v>
      </c>
      <c r="C25268" s="19" t="s">
        <v>14355</v>
      </c>
      <c r="D25268" s="18" t="str">
        <f>VLOOKUP(C25268:C25268,Foglio2!$A$1:$B$8000,2,FALSE)</f>
        <v>Somano</v>
      </c>
      <c r="E25268" s="19">
        <v>1</v>
      </c>
      <c r="F25268" s="20">
        <v>439</v>
      </c>
    </row>
    <row r="25269" spans="1:6" x14ac:dyDescent="0.3">
      <c r="A25269" s="17">
        <v>45777.370659722219</v>
      </c>
      <c r="B25269" s="19" t="s">
        <v>15821</v>
      </c>
      <c r="C25269" s="19" t="s">
        <v>2581</v>
      </c>
      <c r="D25269" s="18" t="str">
        <f>VLOOKUP(C25269:C25269,Foglio2!$A$1:$B$8000,2,FALSE)</f>
        <v>Somma Lombardo</v>
      </c>
      <c r="E25269" s="19">
        <v>2</v>
      </c>
      <c r="F25269" s="20">
        <v>1</v>
      </c>
    </row>
    <row r="25270" spans="1:6" x14ac:dyDescent="0.3">
      <c r="A25270" s="17">
        <v>45757.631655092591</v>
      </c>
      <c r="B25270" s="19" t="s">
        <v>15822</v>
      </c>
      <c r="C25270" s="19" t="s">
        <v>2581</v>
      </c>
      <c r="D25270" s="18" t="str">
        <f>VLOOKUP(C25270:C25270,Foglio2!$A$1:$B$8000,2,FALSE)</f>
        <v>Somma Lombardo</v>
      </c>
      <c r="E25270" s="19">
        <v>8</v>
      </c>
      <c r="F25270" s="20">
        <v>278</v>
      </c>
    </row>
    <row r="25271" spans="1:6" x14ac:dyDescent="0.3">
      <c r="A25271" s="17">
        <v>45757.631643518522</v>
      </c>
      <c r="B25271" s="19" t="s">
        <v>15822</v>
      </c>
      <c r="C25271" s="19" t="s">
        <v>2581</v>
      </c>
      <c r="D25271" s="18" t="str">
        <f>VLOOKUP(C25271:C25271,Foglio2!$A$1:$B$8000,2,FALSE)</f>
        <v>Somma Lombardo</v>
      </c>
      <c r="E25271" s="19">
        <v>9</v>
      </c>
      <c r="F25271" s="20">
        <v>36</v>
      </c>
    </row>
    <row r="25272" spans="1:6" x14ac:dyDescent="0.3">
      <c r="A25272" s="17">
        <v>45757.631354166668</v>
      </c>
      <c r="B25272" s="19" t="s">
        <v>15820</v>
      </c>
      <c r="C25272" s="19" t="s">
        <v>2581</v>
      </c>
      <c r="D25272" s="18" t="str">
        <f>VLOOKUP(C25272:C25272,Foglio2!$A$1:$B$8000,2,FALSE)</f>
        <v>Somma Lombardo</v>
      </c>
      <c r="E25272" s="19">
        <v>2</v>
      </c>
      <c r="F25272" s="20">
        <v>1</v>
      </c>
    </row>
    <row r="25273" spans="1:6" x14ac:dyDescent="0.3">
      <c r="A25273" s="19" t="s">
        <v>17120</v>
      </c>
      <c r="B25273" s="19" t="s">
        <v>15821</v>
      </c>
      <c r="C25273" s="19" t="s">
        <v>2509</v>
      </c>
      <c r="D25273" s="18" t="str">
        <f>VLOOKUP(C25273:C25273,Foglio2!$A$1:$B$8000,2,FALSE)</f>
        <v>Somma Vesuviana</v>
      </c>
      <c r="E25273" s="19">
        <v>2</v>
      </c>
      <c r="F25273" s="20">
        <v>1</v>
      </c>
    </row>
    <row r="25274" spans="1:6" x14ac:dyDescent="0.3">
      <c r="A25274" s="17">
        <v>45755.56040509259</v>
      </c>
      <c r="B25274" s="19" t="s">
        <v>15821</v>
      </c>
      <c r="C25274" s="19" t="s">
        <v>2509</v>
      </c>
      <c r="D25274" s="18" t="str">
        <f>VLOOKUP(C25274:C25274,Foglio2!$A$1:$B$8000,2,FALSE)</f>
        <v>Somma Vesuviana</v>
      </c>
      <c r="E25274" s="19">
        <v>8</v>
      </c>
      <c r="F25274" s="20"/>
    </row>
    <row r="25275" spans="1:6" x14ac:dyDescent="0.3">
      <c r="A25275" s="17">
        <v>45755.560370370367</v>
      </c>
      <c r="B25275" s="19" t="s">
        <v>15821</v>
      </c>
      <c r="C25275" s="19" t="s">
        <v>2509</v>
      </c>
      <c r="D25275" s="18" t="str">
        <f>VLOOKUP(C25275:C25275,Foglio2!$A$1:$B$8000,2,FALSE)</f>
        <v>Somma Vesuviana</v>
      </c>
      <c r="E25275" s="19">
        <v>6</v>
      </c>
      <c r="F25275" s="20"/>
    </row>
    <row r="25276" spans="1:6" x14ac:dyDescent="0.3">
      <c r="A25276" s="17">
        <v>45755.560335648152</v>
      </c>
      <c r="B25276" s="19" t="s">
        <v>15821</v>
      </c>
      <c r="C25276" s="19" t="s">
        <v>2509</v>
      </c>
      <c r="D25276" s="18" t="str">
        <f>VLOOKUP(C25276:C25276,Foglio2!$A$1:$B$8000,2,FALSE)</f>
        <v>Somma Vesuviana</v>
      </c>
      <c r="E25276" s="19">
        <v>5</v>
      </c>
      <c r="F25276" s="20">
        <v>257</v>
      </c>
    </row>
    <row r="25277" spans="1:6" x14ac:dyDescent="0.3">
      <c r="A25277" s="17">
        <v>45755.560266203705</v>
      </c>
      <c r="B25277" s="19" t="s">
        <v>15821</v>
      </c>
      <c r="C25277" s="19" t="s">
        <v>2509</v>
      </c>
      <c r="D25277" s="18" t="str">
        <f>VLOOKUP(C25277:C25277,Foglio2!$A$1:$B$8000,2,FALSE)</f>
        <v>Somma Vesuviana</v>
      </c>
      <c r="E25277" s="19">
        <v>5</v>
      </c>
      <c r="F25277" s="20"/>
    </row>
    <row r="25278" spans="1:6" x14ac:dyDescent="0.3">
      <c r="A25278" s="17">
        <v>45755.560231481482</v>
      </c>
      <c r="B25278" s="19" t="s">
        <v>15821</v>
      </c>
      <c r="C25278" s="19" t="s">
        <v>2509</v>
      </c>
      <c r="D25278" s="18" t="str">
        <f>VLOOKUP(C25278:C25278,Foglio2!$A$1:$B$8000,2,FALSE)</f>
        <v>Somma Vesuviana</v>
      </c>
      <c r="E25278" s="19">
        <v>4</v>
      </c>
      <c r="F25278" s="20">
        <v>335</v>
      </c>
    </row>
    <row r="25279" spans="1:6" x14ac:dyDescent="0.3">
      <c r="A25279" s="17">
        <v>45755.560185185182</v>
      </c>
      <c r="B25279" s="19" t="s">
        <v>15821</v>
      </c>
      <c r="C25279" s="19" t="s">
        <v>2509</v>
      </c>
      <c r="D25279" s="18" t="str">
        <f>VLOOKUP(C25279:C25279,Foglio2!$A$1:$B$8000,2,FALSE)</f>
        <v>Somma Vesuviana</v>
      </c>
      <c r="E25279" s="19">
        <v>3</v>
      </c>
      <c r="F25279" s="20">
        <v>39</v>
      </c>
    </row>
    <row r="25280" spans="1:6" x14ac:dyDescent="0.3">
      <c r="A25280" s="17">
        <v>45755.560150462959</v>
      </c>
      <c r="B25280" s="19" t="s">
        <v>15821</v>
      </c>
      <c r="C25280" s="19" t="s">
        <v>2509</v>
      </c>
      <c r="D25280" s="18" t="str">
        <f>VLOOKUP(C25280:C25280,Foglio2!$A$1:$B$8000,2,FALSE)</f>
        <v>Somma Vesuviana</v>
      </c>
      <c r="E25280" s="19">
        <v>3</v>
      </c>
      <c r="F25280" s="20"/>
    </row>
    <row r="25281" spans="1:6" x14ac:dyDescent="0.3">
      <c r="A25281" s="17">
        <v>45755.560115740744</v>
      </c>
      <c r="B25281" s="19" t="s">
        <v>15822</v>
      </c>
      <c r="C25281" s="19" t="s">
        <v>2509</v>
      </c>
      <c r="D25281" s="18" t="str">
        <f>VLOOKUP(C25281:C25281,Foglio2!$A$1:$B$8000,2,FALSE)</f>
        <v>Somma Vesuviana</v>
      </c>
      <c r="E25281" s="19">
        <v>2</v>
      </c>
      <c r="F25281" s="20">
        <v>5</v>
      </c>
    </row>
    <row r="25282" spans="1:6" x14ac:dyDescent="0.3">
      <c r="A25282" s="17">
        <v>45755.56009259259</v>
      </c>
      <c r="B25282" s="19" t="s">
        <v>15821</v>
      </c>
      <c r="C25282" s="19" t="s">
        <v>2509</v>
      </c>
      <c r="D25282" s="18" t="str">
        <f>VLOOKUP(C25282:C25282,Foglio2!$A$1:$B$8000,2,FALSE)</f>
        <v>Somma Vesuviana</v>
      </c>
      <c r="E25282" s="19">
        <v>1</v>
      </c>
      <c r="F25282" s="20"/>
    </row>
    <row r="25283" spans="1:6" x14ac:dyDescent="0.3">
      <c r="A25283" s="17">
        <v>45755.56</v>
      </c>
      <c r="B25283" s="19" t="s">
        <v>15821</v>
      </c>
      <c r="C25283" s="19" t="s">
        <v>2509</v>
      </c>
      <c r="D25283" s="18" t="str">
        <f>VLOOKUP(C25283:C25283,Foglio2!$A$1:$B$8000,2,FALSE)</f>
        <v>Somma Vesuviana</v>
      </c>
      <c r="E25283" s="19">
        <v>10</v>
      </c>
      <c r="F25283" s="20"/>
    </row>
    <row r="25284" spans="1:6" x14ac:dyDescent="0.3">
      <c r="A25284" s="17">
        <v>45755.559965277775</v>
      </c>
      <c r="B25284" s="19" t="s">
        <v>15821</v>
      </c>
      <c r="C25284" s="19" t="s">
        <v>2509</v>
      </c>
      <c r="D25284" s="18" t="str">
        <f>VLOOKUP(C25284:C25284,Foglio2!$A$1:$B$8000,2,FALSE)</f>
        <v>Somma Vesuviana</v>
      </c>
      <c r="E25284" s="19">
        <v>9</v>
      </c>
      <c r="F25284" s="20"/>
    </row>
    <row r="25285" spans="1:6" x14ac:dyDescent="0.3">
      <c r="A25285" s="17">
        <v>45755.559895833336</v>
      </c>
      <c r="B25285" s="19" t="s">
        <v>15821</v>
      </c>
      <c r="C25285" s="19" t="s">
        <v>2509</v>
      </c>
      <c r="D25285" s="18" t="str">
        <f>VLOOKUP(C25285:C25285,Foglio2!$A$1:$B$8000,2,FALSE)</f>
        <v>Somma Vesuviana</v>
      </c>
      <c r="E25285" s="19">
        <v>8</v>
      </c>
      <c r="F25285" s="20">
        <v>1</v>
      </c>
    </row>
    <row r="25286" spans="1:6" x14ac:dyDescent="0.3">
      <c r="A25286" s="17">
        <v>45755.559699074074</v>
      </c>
      <c r="B25286" s="19" t="s">
        <v>15821</v>
      </c>
      <c r="C25286" s="19" t="s">
        <v>2509</v>
      </c>
      <c r="D25286" s="18" t="str">
        <f>VLOOKUP(C25286:C25286,Foglio2!$A$1:$B$8000,2,FALSE)</f>
        <v>Somma Vesuviana</v>
      </c>
      <c r="E25286" s="19">
        <v>4</v>
      </c>
      <c r="F25286" s="20"/>
    </row>
    <row r="25287" spans="1:6" x14ac:dyDescent="0.3">
      <c r="A25287" s="17">
        <v>45755.559618055559</v>
      </c>
      <c r="B25287" s="19" t="s">
        <v>15821</v>
      </c>
      <c r="C25287" s="19" t="s">
        <v>2509</v>
      </c>
      <c r="D25287" s="18" t="str">
        <f>VLOOKUP(C25287:C25287,Foglio2!$A$1:$B$8000,2,FALSE)</f>
        <v>Somma Vesuviana</v>
      </c>
      <c r="E25287" s="19">
        <v>2</v>
      </c>
      <c r="F25287" s="20">
        <v>1</v>
      </c>
    </row>
    <row r="25288" spans="1:6" x14ac:dyDescent="0.3">
      <c r="A25288" s="17">
        <v>45755.559513888889</v>
      </c>
      <c r="B25288" s="19" t="s">
        <v>15821</v>
      </c>
      <c r="C25288" s="19" t="s">
        <v>2509</v>
      </c>
      <c r="D25288" s="18" t="str">
        <f>VLOOKUP(C25288:C25288,Foglio2!$A$1:$B$8000,2,FALSE)</f>
        <v>Somma Vesuviana</v>
      </c>
      <c r="E25288" s="19">
        <v>2</v>
      </c>
      <c r="F25288" s="20"/>
    </row>
    <row r="25289" spans="1:6" x14ac:dyDescent="0.3">
      <c r="A25289" s="17">
        <v>45864.496342592596</v>
      </c>
      <c r="B25289" s="19" t="s">
        <v>15821</v>
      </c>
      <c r="C25289" s="19" t="s">
        <v>2980</v>
      </c>
      <c r="D25289" s="18" t="str">
        <f>VLOOKUP(C25289:C25289,Foglio2!$A$1:$B$8000,2,FALSE)</f>
        <v>Sommacampagna</v>
      </c>
      <c r="E25289" s="19">
        <v>6</v>
      </c>
      <c r="F25289" s="20"/>
    </row>
    <row r="25290" spans="1:6" x14ac:dyDescent="0.3">
      <c r="A25290" s="17">
        <v>45777.338587962964</v>
      </c>
      <c r="B25290" s="19" t="s">
        <v>15821</v>
      </c>
      <c r="C25290" s="19" t="s">
        <v>2980</v>
      </c>
      <c r="D25290" s="18" t="str">
        <f>VLOOKUP(C25290:C25290,Foglio2!$A$1:$B$8000,2,FALSE)</f>
        <v>Sommacampagna</v>
      </c>
      <c r="E25290" s="19">
        <v>2</v>
      </c>
      <c r="F25290" s="20">
        <v>1</v>
      </c>
    </row>
    <row r="25291" spans="1:6" x14ac:dyDescent="0.3">
      <c r="A25291" s="17">
        <v>45756.421365740738</v>
      </c>
      <c r="B25291" s="19" t="s">
        <v>15820</v>
      </c>
      <c r="C25291" s="19" t="s">
        <v>2980</v>
      </c>
      <c r="D25291" s="18" t="str">
        <f>VLOOKUP(C25291:C25291,Foglio2!$A$1:$B$8000,2,FALSE)</f>
        <v>Sommacampagna</v>
      </c>
      <c r="E25291" s="19">
        <v>8</v>
      </c>
      <c r="F25291" s="20">
        <v>177</v>
      </c>
    </row>
    <row r="25292" spans="1:6" x14ac:dyDescent="0.3">
      <c r="A25292" s="17">
        <v>45756.42119212963</v>
      </c>
      <c r="B25292" s="19" t="s">
        <v>15820</v>
      </c>
      <c r="C25292" s="19" t="s">
        <v>2980</v>
      </c>
      <c r="D25292" s="18" t="str">
        <f>VLOOKUP(C25292:C25292,Foglio2!$A$1:$B$8000,2,FALSE)</f>
        <v>Sommacampagna</v>
      </c>
      <c r="E25292" s="19">
        <v>6</v>
      </c>
      <c r="F25292" s="20">
        <v>260</v>
      </c>
    </row>
    <row r="25293" spans="1:6" x14ac:dyDescent="0.3">
      <c r="A25293" s="17">
        <v>45756.420983796299</v>
      </c>
      <c r="B25293" s="19" t="s">
        <v>15822</v>
      </c>
      <c r="C25293" s="19" t="s">
        <v>2980</v>
      </c>
      <c r="D25293" s="18" t="str">
        <f>VLOOKUP(C25293:C25293,Foglio2!$A$1:$B$8000,2,FALSE)</f>
        <v>Sommacampagna</v>
      </c>
      <c r="E25293" s="19">
        <v>2</v>
      </c>
      <c r="F25293" s="20">
        <v>221</v>
      </c>
    </row>
    <row r="25294" spans="1:6" x14ac:dyDescent="0.3">
      <c r="A25294" s="17">
        <v>45756.420949074076</v>
      </c>
      <c r="B25294" s="19" t="s">
        <v>15820</v>
      </c>
      <c r="C25294" s="19" t="s">
        <v>2980</v>
      </c>
      <c r="D25294" s="18" t="str">
        <f>VLOOKUP(C25294:C25294,Foglio2!$A$1:$B$8000,2,FALSE)</f>
        <v>Sommacampagna</v>
      </c>
      <c r="E25294" s="19">
        <v>2</v>
      </c>
      <c r="F25294" s="20">
        <v>1007</v>
      </c>
    </row>
    <row r="25295" spans="1:6" x14ac:dyDescent="0.3">
      <c r="A25295" s="19" t="s">
        <v>17991</v>
      </c>
      <c r="B25295" s="19" t="s">
        <v>15822</v>
      </c>
      <c r="C25295" s="19" t="s">
        <v>2980</v>
      </c>
      <c r="D25295" s="18" t="str">
        <f>VLOOKUP(C25295:C25295,Foglio2!$A$1:$B$8000,2,FALSE)</f>
        <v>Sommacampagna</v>
      </c>
      <c r="E25295" s="19">
        <v>8</v>
      </c>
      <c r="F25295" s="20">
        <v>278</v>
      </c>
    </row>
    <row r="25296" spans="1:6" x14ac:dyDescent="0.3">
      <c r="A25296" s="17">
        <v>45756.418020833335</v>
      </c>
      <c r="B25296" s="19" t="s">
        <v>15821</v>
      </c>
      <c r="C25296" s="19" t="s">
        <v>2980</v>
      </c>
      <c r="D25296" s="18" t="str">
        <f>VLOOKUP(C25296:C25296,Foglio2!$A$1:$B$8000,2,FALSE)</f>
        <v>Sommacampagna</v>
      </c>
      <c r="E25296" s="19">
        <v>2</v>
      </c>
      <c r="F25296" s="20">
        <v>1</v>
      </c>
    </row>
    <row r="25297" spans="1:6" x14ac:dyDescent="0.3">
      <c r="A25297" s="17">
        <v>45775.720613425925</v>
      </c>
      <c r="B25297" s="19" t="s">
        <v>15821</v>
      </c>
      <c r="C25297" s="19" t="s">
        <v>2025</v>
      </c>
      <c r="D25297" s="18" t="str">
        <f>VLOOKUP(C25297:C25297,Foglio2!$A$1:$B$8000,2,FALSE)</f>
        <v>Sommariva del Bosco</v>
      </c>
      <c r="E25297" s="19">
        <v>2</v>
      </c>
      <c r="F25297" s="20">
        <v>1</v>
      </c>
    </row>
    <row r="25298" spans="1:6" x14ac:dyDescent="0.3">
      <c r="A25298" s="17">
        <v>45728.654699074075</v>
      </c>
      <c r="B25298" s="19" t="s">
        <v>15821</v>
      </c>
      <c r="C25298" s="19" t="s">
        <v>2025</v>
      </c>
      <c r="D25298" s="18" t="str">
        <f>VLOOKUP(C25298:C25298,Foglio2!$A$1:$B$8000,2,FALSE)</f>
        <v>Sommariva del Bosco</v>
      </c>
      <c r="E25298" s="19">
        <v>8</v>
      </c>
      <c r="F25298" s="20"/>
    </row>
    <row r="25299" spans="1:6" x14ac:dyDescent="0.3">
      <c r="A25299" s="19" t="s">
        <v>18756</v>
      </c>
      <c r="B25299" s="19" t="s">
        <v>15821</v>
      </c>
      <c r="C25299" s="19" t="s">
        <v>2025</v>
      </c>
      <c r="D25299" s="18" t="str">
        <f>VLOOKUP(C25299:C25299,Foglio2!$A$1:$B$8000,2,FALSE)</f>
        <v>Sommariva del Bosco</v>
      </c>
      <c r="E25299" s="19">
        <v>6</v>
      </c>
      <c r="F25299" s="20"/>
    </row>
    <row r="25300" spans="1:6" x14ac:dyDescent="0.3">
      <c r="A25300" s="19" t="s">
        <v>18757</v>
      </c>
      <c r="B25300" s="19" t="s">
        <v>15821</v>
      </c>
      <c r="C25300" s="19" t="s">
        <v>2025</v>
      </c>
      <c r="D25300" s="18" t="str">
        <f>VLOOKUP(C25300:C25300,Foglio2!$A$1:$B$8000,2,FALSE)</f>
        <v>Sommariva del Bosco</v>
      </c>
      <c r="E25300" s="19">
        <v>5</v>
      </c>
      <c r="F25300" s="20">
        <v>257</v>
      </c>
    </row>
    <row r="25301" spans="1:6" x14ac:dyDescent="0.3">
      <c r="A25301" s="17">
        <v>45728.65452546296</v>
      </c>
      <c r="B25301" s="19" t="s">
        <v>15821</v>
      </c>
      <c r="C25301" s="19" t="s">
        <v>2025</v>
      </c>
      <c r="D25301" s="18" t="str">
        <f>VLOOKUP(C25301:C25301,Foglio2!$A$1:$B$8000,2,FALSE)</f>
        <v>Sommariva del Bosco</v>
      </c>
      <c r="E25301" s="19">
        <v>5</v>
      </c>
      <c r="F25301" s="20"/>
    </row>
    <row r="25302" spans="1:6" x14ac:dyDescent="0.3">
      <c r="A25302" s="17">
        <v>45728.654490740744</v>
      </c>
      <c r="B25302" s="19" t="s">
        <v>15821</v>
      </c>
      <c r="C25302" s="19" t="s">
        <v>2025</v>
      </c>
      <c r="D25302" s="18" t="str">
        <f>VLOOKUP(C25302:C25302,Foglio2!$A$1:$B$8000,2,FALSE)</f>
        <v>Sommariva del Bosco</v>
      </c>
      <c r="E25302" s="19">
        <v>4</v>
      </c>
      <c r="F25302" s="20">
        <v>335</v>
      </c>
    </row>
    <row r="25303" spans="1:6" x14ac:dyDescent="0.3">
      <c r="A25303" s="17">
        <v>45728.654444444444</v>
      </c>
      <c r="B25303" s="19" t="s">
        <v>15821</v>
      </c>
      <c r="C25303" s="19" t="s">
        <v>2025</v>
      </c>
      <c r="D25303" s="18" t="str">
        <f>VLOOKUP(C25303:C25303,Foglio2!$A$1:$B$8000,2,FALSE)</f>
        <v>Sommariva del Bosco</v>
      </c>
      <c r="E25303" s="19">
        <v>3</v>
      </c>
      <c r="F25303" s="20">
        <v>39</v>
      </c>
    </row>
    <row r="25304" spans="1:6" x14ac:dyDescent="0.3">
      <c r="A25304" s="17">
        <v>45728.654085648152</v>
      </c>
      <c r="B25304" s="19" t="s">
        <v>15821</v>
      </c>
      <c r="C25304" s="19" t="s">
        <v>2025</v>
      </c>
      <c r="D25304" s="18" t="str">
        <f>VLOOKUP(C25304:C25304,Foglio2!$A$1:$B$8000,2,FALSE)</f>
        <v>Sommariva del Bosco</v>
      </c>
      <c r="E25304" s="19">
        <v>3</v>
      </c>
      <c r="F25304" s="20"/>
    </row>
    <row r="25305" spans="1:6" x14ac:dyDescent="0.3">
      <c r="A25305" s="17">
        <v>45728.654027777775</v>
      </c>
      <c r="B25305" s="19" t="s">
        <v>15821</v>
      </c>
      <c r="C25305" s="19" t="s">
        <v>2025</v>
      </c>
      <c r="D25305" s="18" t="str">
        <f>VLOOKUP(C25305:C25305,Foglio2!$A$1:$B$8000,2,FALSE)</f>
        <v>Sommariva del Bosco</v>
      </c>
      <c r="E25305" s="19">
        <v>1</v>
      </c>
      <c r="F25305" s="20"/>
    </row>
    <row r="25306" spans="1:6" x14ac:dyDescent="0.3">
      <c r="A25306" s="17">
        <v>45728.653877314813</v>
      </c>
      <c r="B25306" s="19" t="s">
        <v>15820</v>
      </c>
      <c r="C25306" s="19" t="s">
        <v>2025</v>
      </c>
      <c r="D25306" s="18" t="str">
        <f>VLOOKUP(C25306:C25306,Foglio2!$A$1:$B$8000,2,FALSE)</f>
        <v>Sommariva del Bosco</v>
      </c>
      <c r="E25306" s="19">
        <v>8</v>
      </c>
      <c r="F25306" s="20">
        <v>1</v>
      </c>
    </row>
    <row r="25307" spans="1:6" x14ac:dyDescent="0.3">
      <c r="A25307" s="17">
        <v>45728.653634259259</v>
      </c>
      <c r="B25307" s="19" t="s">
        <v>15820</v>
      </c>
      <c r="C25307" s="19" t="s">
        <v>2025</v>
      </c>
      <c r="D25307" s="18" t="str">
        <f>VLOOKUP(C25307:C25307,Foglio2!$A$1:$B$8000,2,FALSE)</f>
        <v>Sommariva del Bosco</v>
      </c>
      <c r="E25307" s="19">
        <v>2</v>
      </c>
      <c r="F25307" s="20">
        <v>1</v>
      </c>
    </row>
    <row r="25308" spans="1:6" x14ac:dyDescent="0.3">
      <c r="A25308" s="17">
        <v>45775.72383101852</v>
      </c>
      <c r="B25308" s="19" t="s">
        <v>15821</v>
      </c>
      <c r="C25308" s="19" t="s">
        <v>14362</v>
      </c>
      <c r="D25308" s="18" t="str">
        <f>VLOOKUP(C25308:C25308,Foglio2!$A$1:$B$8000,2,FALSE)</f>
        <v>Sommatino</v>
      </c>
      <c r="E25308" s="19">
        <v>2</v>
      </c>
      <c r="F25308" s="20">
        <v>1</v>
      </c>
    </row>
    <row r="25309" spans="1:6" x14ac:dyDescent="0.3">
      <c r="A25309" s="17">
        <v>45728.628067129626</v>
      </c>
      <c r="B25309" s="19" t="s">
        <v>15821</v>
      </c>
      <c r="C25309" s="19" t="s">
        <v>14362</v>
      </c>
      <c r="D25309" s="18" t="str">
        <f>VLOOKUP(C25309:C25309,Foglio2!$A$1:$B$8000,2,FALSE)</f>
        <v>Sommatino</v>
      </c>
      <c r="E25309" s="19">
        <v>7</v>
      </c>
      <c r="F25309" s="20"/>
    </row>
    <row r="25310" spans="1:6" x14ac:dyDescent="0.3">
      <c r="A25310" s="17">
        <v>45728.627939814818</v>
      </c>
      <c r="B25310" s="19" t="s">
        <v>15820</v>
      </c>
      <c r="C25310" s="19" t="s">
        <v>14362</v>
      </c>
      <c r="D25310" s="18" t="str">
        <f>VLOOKUP(C25310:C25310,Foglio2!$A$1:$B$8000,2,FALSE)</f>
        <v>Sommatino</v>
      </c>
      <c r="E25310" s="19">
        <v>2</v>
      </c>
      <c r="F25310" s="20">
        <v>1</v>
      </c>
    </row>
    <row r="25311" spans="1:6" x14ac:dyDescent="0.3">
      <c r="A25311" s="17">
        <v>45777.369583333333</v>
      </c>
      <c r="B25311" s="19" t="s">
        <v>15821</v>
      </c>
      <c r="C25311" s="19" t="s">
        <v>2774</v>
      </c>
      <c r="D25311" s="18" t="str">
        <f>VLOOKUP(C25311:C25311,Foglio2!$A$1:$B$8000,2,FALSE)</f>
        <v>Sona</v>
      </c>
      <c r="E25311" s="19">
        <v>2</v>
      </c>
      <c r="F25311" s="20">
        <v>1</v>
      </c>
    </row>
    <row r="25312" spans="1:6" x14ac:dyDescent="0.3">
      <c r="A25312" s="17">
        <v>45757.620034722226</v>
      </c>
      <c r="B25312" s="19" t="s">
        <v>15820</v>
      </c>
      <c r="C25312" s="19" t="s">
        <v>2774</v>
      </c>
      <c r="D25312" s="18" t="str">
        <f>VLOOKUP(C25312:C25312,Foglio2!$A$1:$B$8000,2,FALSE)</f>
        <v>Sona</v>
      </c>
      <c r="E25312" s="19">
        <v>2</v>
      </c>
      <c r="F25312" s="20">
        <v>1015</v>
      </c>
    </row>
    <row r="25313" spans="1:6" x14ac:dyDescent="0.3">
      <c r="A25313" s="17">
        <v>45757.619386574072</v>
      </c>
      <c r="B25313" s="19" t="s">
        <v>15820</v>
      </c>
      <c r="C25313" s="19" t="s">
        <v>2774</v>
      </c>
      <c r="D25313" s="18" t="str">
        <f>VLOOKUP(C25313:C25313,Foglio2!$A$1:$B$8000,2,FALSE)</f>
        <v>Sona</v>
      </c>
      <c r="E25313" s="19">
        <v>2</v>
      </c>
      <c r="F25313" s="20">
        <v>5</v>
      </c>
    </row>
    <row r="25314" spans="1:6" x14ac:dyDescent="0.3">
      <c r="A25314" s="17">
        <v>45757.619259259256</v>
      </c>
      <c r="B25314" s="19" t="s">
        <v>15822</v>
      </c>
      <c r="C25314" s="19" t="s">
        <v>2774</v>
      </c>
      <c r="D25314" s="18" t="str">
        <f>VLOOKUP(C25314:C25314,Foglio2!$A$1:$B$8000,2,FALSE)</f>
        <v>Sona</v>
      </c>
      <c r="E25314" s="19">
        <v>2</v>
      </c>
      <c r="F25314" s="20">
        <v>178</v>
      </c>
    </row>
    <row r="25315" spans="1:6" x14ac:dyDescent="0.3">
      <c r="A25315" s="17">
        <v>45757.619247685187</v>
      </c>
      <c r="B25315" s="19" t="s">
        <v>15822</v>
      </c>
      <c r="C25315" s="19" t="s">
        <v>2774</v>
      </c>
      <c r="D25315" s="18" t="str">
        <f>VLOOKUP(C25315:C25315,Foglio2!$A$1:$B$8000,2,FALSE)</f>
        <v>Sona</v>
      </c>
      <c r="E25315" s="19">
        <v>8</v>
      </c>
      <c r="F25315" s="20">
        <v>278</v>
      </c>
    </row>
    <row r="25316" spans="1:6" x14ac:dyDescent="0.3">
      <c r="A25316" s="17">
        <v>45757.619016203702</v>
      </c>
      <c r="B25316" s="19" t="s">
        <v>15820</v>
      </c>
      <c r="C25316" s="19" t="s">
        <v>2774</v>
      </c>
      <c r="D25316" s="18" t="str">
        <f>VLOOKUP(C25316:C25316,Foglio2!$A$1:$B$8000,2,FALSE)</f>
        <v>Sona</v>
      </c>
      <c r="E25316" s="19">
        <v>2</v>
      </c>
      <c r="F25316" s="20">
        <v>1</v>
      </c>
    </row>
    <row r="25317" spans="1:6" x14ac:dyDescent="0.3">
      <c r="A25317" s="17">
        <v>45757.618715277778</v>
      </c>
      <c r="B25317" s="19" t="s">
        <v>15820</v>
      </c>
      <c r="C25317" s="19" t="s">
        <v>2774</v>
      </c>
      <c r="D25317" s="18" t="str">
        <f>VLOOKUP(C25317:C25317,Foglio2!$A$1:$B$8000,2,FALSE)</f>
        <v>Sona</v>
      </c>
      <c r="E25317" s="19">
        <v>8</v>
      </c>
      <c r="F25317" s="20">
        <v>1525</v>
      </c>
    </row>
    <row r="25318" spans="1:6" x14ac:dyDescent="0.3">
      <c r="A25318" s="17">
        <v>45776.430428240739</v>
      </c>
      <c r="B25318" s="19" t="s">
        <v>15821</v>
      </c>
      <c r="C25318" s="19" t="s">
        <v>5599</v>
      </c>
      <c r="D25318" s="18" t="str">
        <f>VLOOKUP(C25318:C25318,Foglio2!$A$1:$B$8000,2,FALSE)</f>
        <v>Soncino</v>
      </c>
      <c r="E25318" s="19">
        <v>2</v>
      </c>
      <c r="F25318" s="20">
        <v>1</v>
      </c>
    </row>
    <row r="25319" spans="1:6" x14ac:dyDescent="0.3">
      <c r="A25319" s="17">
        <v>45736.667719907404</v>
      </c>
      <c r="B25319" s="19" t="s">
        <v>15821</v>
      </c>
      <c r="C25319" s="19" t="s">
        <v>5599</v>
      </c>
      <c r="D25319" s="18" t="str">
        <f>VLOOKUP(C25319:C25319,Foglio2!$A$1:$B$8000,2,FALSE)</f>
        <v>Soncino</v>
      </c>
      <c r="E25319" s="19">
        <v>2</v>
      </c>
      <c r="F25319" s="20">
        <v>1</v>
      </c>
    </row>
    <row r="25320" spans="1:6" x14ac:dyDescent="0.3">
      <c r="A25320" s="19" t="s">
        <v>17170</v>
      </c>
      <c r="B25320" s="19" t="s">
        <v>15821</v>
      </c>
      <c r="C25320" s="19" t="s">
        <v>5295</v>
      </c>
      <c r="D25320" s="18" t="str">
        <f>VLOOKUP(C25320:C25320,Foglio2!$A$1:$B$8000,2,FALSE)</f>
        <v>Sondalo</v>
      </c>
      <c r="E25320" s="19">
        <v>2</v>
      </c>
      <c r="F25320" s="20">
        <v>1</v>
      </c>
    </row>
    <row r="25321" spans="1:6" x14ac:dyDescent="0.3">
      <c r="A25321" s="17">
        <v>45769.502152777779</v>
      </c>
      <c r="B25321" s="19" t="s">
        <v>15822</v>
      </c>
      <c r="C25321" s="19" t="s">
        <v>5295</v>
      </c>
      <c r="D25321" s="18" t="str">
        <f>VLOOKUP(C25321:C25321,Foglio2!$A$1:$B$8000,2,FALSE)</f>
        <v>Sondalo</v>
      </c>
      <c r="E25321" s="19">
        <v>8</v>
      </c>
      <c r="F25321" s="20">
        <v>278</v>
      </c>
    </row>
    <row r="25322" spans="1:6" x14ac:dyDescent="0.3">
      <c r="A25322" s="17">
        <v>45769.502013888887</v>
      </c>
      <c r="B25322" s="19" t="s">
        <v>15820</v>
      </c>
      <c r="C25322" s="19" t="s">
        <v>5295</v>
      </c>
      <c r="D25322" s="18" t="str">
        <f>VLOOKUP(C25322:C25322,Foglio2!$A$1:$B$8000,2,FALSE)</f>
        <v>Sondalo</v>
      </c>
      <c r="E25322" s="19">
        <v>2</v>
      </c>
      <c r="F25322" s="20">
        <v>1</v>
      </c>
    </row>
    <row r="25323" spans="1:6" x14ac:dyDescent="0.3">
      <c r="A25323" s="17">
        <v>45778.612928240742</v>
      </c>
      <c r="B25323" s="19" t="s">
        <v>15821</v>
      </c>
      <c r="C25323" s="19" t="s">
        <v>3362</v>
      </c>
      <c r="D25323" s="18" t="str">
        <f>VLOOKUP(C25323:C25323,Foglio2!$A$1:$B$8000,2,FALSE)</f>
        <v>Sondrio</v>
      </c>
      <c r="E25323" s="19">
        <v>2</v>
      </c>
      <c r="F25323" s="20">
        <v>1</v>
      </c>
    </row>
    <row r="25324" spans="1:6" x14ac:dyDescent="0.3">
      <c r="A25324" s="17">
        <v>45747.65902777778</v>
      </c>
      <c r="B25324" s="19" t="s">
        <v>15820</v>
      </c>
      <c r="C25324" s="19" t="s">
        <v>3362</v>
      </c>
      <c r="D25324" s="18" t="str">
        <f>VLOOKUP(C25324:C25324,Foglio2!$A$1:$B$8000,2,FALSE)</f>
        <v>Sondrio</v>
      </c>
      <c r="E25324" s="19">
        <v>8</v>
      </c>
      <c r="F25324" s="20">
        <v>1</v>
      </c>
    </row>
    <row r="25325" spans="1:6" x14ac:dyDescent="0.3">
      <c r="A25325" s="17">
        <v>45747.658796296295</v>
      </c>
      <c r="B25325" s="19" t="s">
        <v>15821</v>
      </c>
      <c r="C25325" s="19" t="s">
        <v>3362</v>
      </c>
      <c r="D25325" s="18" t="str">
        <f>VLOOKUP(C25325:C25325,Foglio2!$A$1:$B$8000,2,FALSE)</f>
        <v>Sondrio</v>
      </c>
      <c r="E25325" s="19">
        <v>2</v>
      </c>
      <c r="F25325" s="20">
        <v>1</v>
      </c>
    </row>
    <row r="25326" spans="1:6" x14ac:dyDescent="0.3">
      <c r="A25326" s="17">
        <v>45779.620243055557</v>
      </c>
      <c r="B25326" s="19" t="s">
        <v>15821</v>
      </c>
      <c r="C25326" s="19" t="s">
        <v>5881</v>
      </c>
      <c r="D25326" s="18" t="str">
        <f>VLOOKUP(C25326:C25326,Foglio2!$A$1:$B$8000,2,FALSE)</f>
        <v>Songavazzo</v>
      </c>
      <c r="E25326" s="19">
        <v>2</v>
      </c>
      <c r="F25326" s="20">
        <v>1</v>
      </c>
    </row>
    <row r="25327" spans="1:6" x14ac:dyDescent="0.3">
      <c r="A25327" s="17">
        <v>45779.620162037034</v>
      </c>
      <c r="B25327" s="19" t="s">
        <v>15821</v>
      </c>
      <c r="C25327" s="19" t="s">
        <v>5881</v>
      </c>
      <c r="D25327" s="18" t="str">
        <f>VLOOKUP(C25327:C25327,Foglio2!$A$1:$B$8000,2,FALSE)</f>
        <v>Songavazzo</v>
      </c>
      <c r="E25327" s="19">
        <v>7</v>
      </c>
      <c r="F25327" s="20"/>
    </row>
    <row r="25328" spans="1:6" x14ac:dyDescent="0.3">
      <c r="A25328" s="17">
        <v>45965.519305555557</v>
      </c>
      <c r="B25328" s="19" t="s">
        <v>15821</v>
      </c>
      <c r="C25328" s="19" t="s">
        <v>14370</v>
      </c>
      <c r="D25328" s="18" t="str">
        <f>VLOOKUP(C25328:C25328,Foglio2!$A$1:$B$8000,2,FALSE)</f>
        <v>Sonico</v>
      </c>
      <c r="E25328" s="19">
        <v>5</v>
      </c>
      <c r="F25328" s="20">
        <v>257</v>
      </c>
    </row>
    <row r="25329" spans="1:6" x14ac:dyDescent="0.3">
      <c r="A25329" s="17">
        <v>45965.519259259258</v>
      </c>
      <c r="B25329" s="19" t="s">
        <v>15821</v>
      </c>
      <c r="C25329" s="19" t="s">
        <v>14370</v>
      </c>
      <c r="D25329" s="18" t="str">
        <f>VLOOKUP(C25329:C25329,Foglio2!$A$1:$B$8000,2,FALSE)</f>
        <v>Sonico</v>
      </c>
      <c r="E25329" s="19">
        <v>4</v>
      </c>
      <c r="F25329" s="20">
        <v>335</v>
      </c>
    </row>
    <row r="25330" spans="1:6" x14ac:dyDescent="0.3">
      <c r="A25330" s="17">
        <v>45965.519212962965</v>
      </c>
      <c r="B25330" s="19" t="s">
        <v>15821</v>
      </c>
      <c r="C25330" s="19" t="s">
        <v>14370</v>
      </c>
      <c r="D25330" s="18" t="str">
        <f>VLOOKUP(C25330:C25330,Foglio2!$A$1:$B$8000,2,FALSE)</f>
        <v>Sonico</v>
      </c>
      <c r="E25330" s="19">
        <v>3</v>
      </c>
      <c r="F25330" s="20">
        <v>39</v>
      </c>
    </row>
    <row r="25331" spans="1:6" x14ac:dyDescent="0.3">
      <c r="A25331" s="17">
        <v>45806.686018518521</v>
      </c>
      <c r="B25331" s="19" t="s">
        <v>15820</v>
      </c>
      <c r="C25331" s="19" t="s">
        <v>14372</v>
      </c>
      <c r="D25331" s="18" t="str">
        <f>VLOOKUP(C25331:C25331,Foglio2!$A$1:$B$8000,2,FALSE)</f>
        <v>Sonnino</v>
      </c>
      <c r="E25331" s="19">
        <v>8</v>
      </c>
      <c r="F25331" s="20">
        <v>1</v>
      </c>
    </row>
    <row r="25332" spans="1:6" x14ac:dyDescent="0.3">
      <c r="A25332" s="19" t="s">
        <v>17069</v>
      </c>
      <c r="B25332" s="19" t="s">
        <v>15821</v>
      </c>
      <c r="C25332" s="19" t="s">
        <v>2749</v>
      </c>
      <c r="D25332" s="18" t="str">
        <f>VLOOKUP(C25332:C25332,Foglio2!$A$1:$B$8000,2,FALSE)</f>
        <v>Sora</v>
      </c>
      <c r="E25332" s="19">
        <v>2</v>
      </c>
      <c r="F25332" s="20">
        <v>1</v>
      </c>
    </row>
    <row r="25333" spans="1:6" x14ac:dyDescent="0.3">
      <c r="A25333" s="17">
        <v>45749.652974537035</v>
      </c>
      <c r="B25333" s="19" t="s">
        <v>15820</v>
      </c>
      <c r="C25333" s="19" t="s">
        <v>2749</v>
      </c>
      <c r="D25333" s="18" t="str">
        <f>VLOOKUP(C25333:C25333,Foglio2!$A$1:$B$8000,2,FALSE)</f>
        <v>Sora</v>
      </c>
      <c r="E25333" s="19">
        <v>2</v>
      </c>
      <c r="F25333" s="20">
        <v>1</v>
      </c>
    </row>
    <row r="25334" spans="1:6" x14ac:dyDescent="0.3">
      <c r="A25334" s="17">
        <v>45777.603171296294</v>
      </c>
      <c r="B25334" s="19" t="s">
        <v>15821</v>
      </c>
      <c r="C25334" s="19" t="s">
        <v>4350</v>
      </c>
      <c r="D25334" s="18" t="str">
        <f>VLOOKUP(C25334:C25334,Foglio2!$A$1:$B$8000,2,FALSE)</f>
        <v>Soragna</v>
      </c>
      <c r="E25334" s="19">
        <v>2</v>
      </c>
      <c r="F25334" s="20">
        <v>1</v>
      </c>
    </row>
    <row r="25335" spans="1:6" x14ac:dyDescent="0.3">
      <c r="A25335" s="17">
        <v>45763.462395833332</v>
      </c>
      <c r="B25335" s="19" t="s">
        <v>15820</v>
      </c>
      <c r="C25335" s="19" t="s">
        <v>4350</v>
      </c>
      <c r="D25335" s="18" t="str">
        <f>VLOOKUP(C25335:C25335,Foglio2!$A$1:$B$8000,2,FALSE)</f>
        <v>Soragna</v>
      </c>
      <c r="E25335" s="19">
        <v>2</v>
      </c>
      <c r="F25335" s="20">
        <v>1</v>
      </c>
    </row>
    <row r="25336" spans="1:6" x14ac:dyDescent="0.3">
      <c r="A25336" s="17">
        <v>45763.462222222224</v>
      </c>
      <c r="B25336" s="19" t="s">
        <v>15822</v>
      </c>
      <c r="C25336" s="19" t="s">
        <v>4350</v>
      </c>
      <c r="D25336" s="18" t="str">
        <f>VLOOKUP(C25336:C25336,Foglio2!$A$1:$B$8000,2,FALSE)</f>
        <v>Soragna</v>
      </c>
      <c r="E25336" s="19">
        <v>8</v>
      </c>
      <c r="F25336" s="20">
        <v>278</v>
      </c>
    </row>
    <row r="25337" spans="1:6" x14ac:dyDescent="0.3">
      <c r="A25337" s="17">
        <v>45763.462199074071</v>
      </c>
      <c r="B25337" s="19" t="s">
        <v>15822</v>
      </c>
      <c r="C25337" s="19" t="s">
        <v>4350</v>
      </c>
      <c r="D25337" s="18" t="str">
        <f>VLOOKUP(C25337:C25337,Foglio2!$A$1:$B$8000,2,FALSE)</f>
        <v>Soragna</v>
      </c>
      <c r="E25337" s="19">
        <v>9</v>
      </c>
      <c r="F25337" s="20">
        <v>28</v>
      </c>
    </row>
    <row r="25338" spans="1:6" x14ac:dyDescent="0.3">
      <c r="A25338" s="17">
        <v>45763.462164351855</v>
      </c>
      <c r="B25338" s="19" t="s">
        <v>15820</v>
      </c>
      <c r="C25338" s="19" t="s">
        <v>4350</v>
      </c>
      <c r="D25338" s="18" t="str">
        <f>VLOOKUP(C25338:C25338,Foglio2!$A$1:$B$8000,2,FALSE)</f>
        <v>Soragna</v>
      </c>
      <c r="E25338" s="19">
        <v>8</v>
      </c>
      <c r="F25338" s="20">
        <v>1525</v>
      </c>
    </row>
    <row r="25339" spans="1:6" x14ac:dyDescent="0.3">
      <c r="A25339" s="17">
        <v>45771.694745370369</v>
      </c>
      <c r="B25339" s="19" t="s">
        <v>15822</v>
      </c>
      <c r="C25339" s="19" t="s">
        <v>4671</v>
      </c>
      <c r="D25339" s="18" t="str">
        <f>VLOOKUP(C25339:C25339,Foglio2!$A$1:$B$8000,2,FALSE)</f>
        <v>Sorano</v>
      </c>
      <c r="E25339" s="19">
        <v>2</v>
      </c>
      <c r="F25339" s="20">
        <v>5</v>
      </c>
    </row>
    <row r="25340" spans="1:6" x14ac:dyDescent="0.3">
      <c r="A25340" s="17">
        <v>45771.694722222222</v>
      </c>
      <c r="B25340" s="19" t="s">
        <v>15821</v>
      </c>
      <c r="C25340" s="19" t="s">
        <v>4671</v>
      </c>
      <c r="D25340" s="18" t="str">
        <f>VLOOKUP(C25340:C25340,Foglio2!$A$1:$B$8000,2,FALSE)</f>
        <v>Sorano</v>
      </c>
      <c r="E25340" s="19">
        <v>3</v>
      </c>
      <c r="F25340" s="20">
        <v>1</v>
      </c>
    </row>
    <row r="25341" spans="1:6" x14ac:dyDescent="0.3">
      <c r="A25341" s="17">
        <v>45771.694699074076</v>
      </c>
      <c r="B25341" s="19" t="s">
        <v>15821</v>
      </c>
      <c r="C25341" s="19" t="s">
        <v>4671</v>
      </c>
      <c r="D25341" s="18" t="str">
        <f>VLOOKUP(C25341:C25341,Foglio2!$A$1:$B$8000,2,FALSE)</f>
        <v>Sorano</v>
      </c>
      <c r="E25341" s="19">
        <v>3</v>
      </c>
      <c r="F25341" s="20">
        <v>39</v>
      </c>
    </row>
    <row r="25342" spans="1:6" x14ac:dyDescent="0.3">
      <c r="A25342" s="17">
        <v>45771.694664351853</v>
      </c>
      <c r="B25342" s="19" t="s">
        <v>15821</v>
      </c>
      <c r="C25342" s="19" t="s">
        <v>4671</v>
      </c>
      <c r="D25342" s="18" t="str">
        <f>VLOOKUP(C25342:C25342,Foglio2!$A$1:$B$8000,2,FALSE)</f>
        <v>Sorano</v>
      </c>
      <c r="E25342" s="19">
        <v>4</v>
      </c>
      <c r="F25342" s="20">
        <v>335</v>
      </c>
    </row>
    <row r="25343" spans="1:6" x14ac:dyDescent="0.3">
      <c r="A25343" s="17">
        <v>45771.69462962963</v>
      </c>
      <c r="B25343" s="19" t="s">
        <v>15821</v>
      </c>
      <c r="C25343" s="19" t="s">
        <v>4671</v>
      </c>
      <c r="D25343" s="18" t="str">
        <f>VLOOKUP(C25343:C25343,Foglio2!$A$1:$B$8000,2,FALSE)</f>
        <v>Sorano</v>
      </c>
      <c r="E25343" s="19">
        <v>5</v>
      </c>
      <c r="F25343" s="20">
        <v>257</v>
      </c>
    </row>
    <row r="25344" spans="1:6" x14ac:dyDescent="0.3">
      <c r="A25344" s="17">
        <v>45771.694444444445</v>
      </c>
      <c r="B25344" s="19" t="s">
        <v>15822</v>
      </c>
      <c r="C25344" s="19" t="s">
        <v>4671</v>
      </c>
      <c r="D25344" s="18" t="str">
        <f>VLOOKUP(C25344:C25344,Foglio2!$A$1:$B$8000,2,FALSE)</f>
        <v>Sorano</v>
      </c>
      <c r="E25344" s="19">
        <v>8</v>
      </c>
      <c r="F25344" s="20">
        <v>56</v>
      </c>
    </row>
    <row r="25345" spans="1:6" x14ac:dyDescent="0.3">
      <c r="A25345" s="17">
        <v>45771.694421296299</v>
      </c>
      <c r="B25345" s="19" t="s">
        <v>15820</v>
      </c>
      <c r="C25345" s="19" t="s">
        <v>4671</v>
      </c>
      <c r="D25345" s="18" t="str">
        <f>VLOOKUP(C25345:C25345,Foglio2!$A$1:$B$8000,2,FALSE)</f>
        <v>Sorano</v>
      </c>
      <c r="E25345" s="19">
        <v>8</v>
      </c>
      <c r="F25345" s="20">
        <v>145</v>
      </c>
    </row>
    <row r="25346" spans="1:6" x14ac:dyDescent="0.3">
      <c r="A25346" s="17">
        <v>45771.694050925929</v>
      </c>
      <c r="B25346" s="19" t="s">
        <v>15822</v>
      </c>
      <c r="C25346" s="19" t="s">
        <v>4671</v>
      </c>
      <c r="D25346" s="18" t="str">
        <f>VLOOKUP(C25346:C25346,Foglio2!$A$1:$B$8000,2,FALSE)</f>
        <v>Sorano</v>
      </c>
      <c r="E25346" s="19">
        <v>8</v>
      </c>
      <c r="F25346" s="20">
        <v>278</v>
      </c>
    </row>
    <row r="25347" spans="1:6" x14ac:dyDescent="0.3">
      <c r="A25347" s="17">
        <v>45771.694039351853</v>
      </c>
      <c r="B25347" s="19" t="s">
        <v>15822</v>
      </c>
      <c r="C25347" s="19" t="s">
        <v>4671</v>
      </c>
      <c r="D25347" s="18" t="str">
        <f>VLOOKUP(C25347:C25347,Foglio2!$A$1:$B$8000,2,FALSE)</f>
        <v>Sorano</v>
      </c>
      <c r="E25347" s="19">
        <v>8</v>
      </c>
      <c r="F25347" s="20">
        <v>41</v>
      </c>
    </row>
    <row r="25348" spans="1:6" x14ac:dyDescent="0.3">
      <c r="A25348" s="17">
        <v>45792.761689814812</v>
      </c>
      <c r="B25348" s="19" t="s">
        <v>15820</v>
      </c>
      <c r="C25348" s="19" t="s">
        <v>14378</v>
      </c>
      <c r="D25348" s="18" t="str">
        <f>VLOOKUP(C25348:C25348,Foglio2!$A$1:$B$8000,2,FALSE)</f>
        <v>Sorbo Serpico</v>
      </c>
      <c r="E25348" s="19">
        <v>1</v>
      </c>
      <c r="F25348" s="20">
        <v>408</v>
      </c>
    </row>
    <row r="25349" spans="1:6" x14ac:dyDescent="0.3">
      <c r="A25349" s="17">
        <v>45792.761562500003</v>
      </c>
      <c r="B25349" s="19" t="s">
        <v>15821</v>
      </c>
      <c r="C25349" s="19" t="s">
        <v>14378</v>
      </c>
      <c r="D25349" s="18" t="str">
        <f>VLOOKUP(C25349:C25349,Foglio2!$A$1:$B$8000,2,FALSE)</f>
        <v>Sorbo Serpico</v>
      </c>
      <c r="E25349" s="19">
        <v>1</v>
      </c>
      <c r="F25349" s="20"/>
    </row>
    <row r="25350" spans="1:6" x14ac:dyDescent="0.3">
      <c r="A25350" s="17">
        <v>45792.761504629627</v>
      </c>
      <c r="B25350" s="19" t="s">
        <v>15821</v>
      </c>
      <c r="C25350" s="19" t="s">
        <v>14378</v>
      </c>
      <c r="D25350" s="18" t="str">
        <f>VLOOKUP(C25350:C25350,Foglio2!$A$1:$B$8000,2,FALSE)</f>
        <v>Sorbo Serpico</v>
      </c>
      <c r="E25350" s="19">
        <v>3</v>
      </c>
      <c r="F25350" s="20"/>
    </row>
    <row r="25351" spans="1:6" x14ac:dyDescent="0.3">
      <c r="A25351" s="17">
        <v>45792.761469907404</v>
      </c>
      <c r="B25351" s="19" t="s">
        <v>15821</v>
      </c>
      <c r="C25351" s="19" t="s">
        <v>14378</v>
      </c>
      <c r="D25351" s="18" t="str">
        <f>VLOOKUP(C25351:C25351,Foglio2!$A$1:$B$8000,2,FALSE)</f>
        <v>Sorbo Serpico</v>
      </c>
      <c r="E25351" s="19">
        <v>3</v>
      </c>
      <c r="F25351" s="20">
        <v>39</v>
      </c>
    </row>
    <row r="25352" spans="1:6" x14ac:dyDescent="0.3">
      <c r="A25352" s="17">
        <v>45792.761435185188</v>
      </c>
      <c r="B25352" s="19" t="s">
        <v>15821</v>
      </c>
      <c r="C25352" s="19" t="s">
        <v>14378</v>
      </c>
      <c r="D25352" s="18" t="str">
        <f>VLOOKUP(C25352:C25352,Foglio2!$A$1:$B$8000,2,FALSE)</f>
        <v>Sorbo Serpico</v>
      </c>
      <c r="E25352" s="19">
        <v>4</v>
      </c>
      <c r="F25352" s="20">
        <v>335</v>
      </c>
    </row>
    <row r="25353" spans="1:6" x14ac:dyDescent="0.3">
      <c r="A25353" s="17">
        <v>45792.761400462965</v>
      </c>
      <c r="B25353" s="19" t="s">
        <v>15821</v>
      </c>
      <c r="C25353" s="19" t="s">
        <v>14378</v>
      </c>
      <c r="D25353" s="18" t="str">
        <f>VLOOKUP(C25353:C25353,Foglio2!$A$1:$B$8000,2,FALSE)</f>
        <v>Sorbo Serpico</v>
      </c>
      <c r="E25353" s="19">
        <v>5</v>
      </c>
      <c r="F25353" s="20"/>
    </row>
    <row r="25354" spans="1:6" x14ac:dyDescent="0.3">
      <c r="A25354" s="17">
        <v>45792.761365740742</v>
      </c>
      <c r="B25354" s="19" t="s">
        <v>15821</v>
      </c>
      <c r="C25354" s="19" t="s">
        <v>14378</v>
      </c>
      <c r="D25354" s="18" t="str">
        <f>VLOOKUP(C25354:C25354,Foglio2!$A$1:$B$8000,2,FALSE)</f>
        <v>Sorbo Serpico</v>
      </c>
      <c r="E25354" s="19">
        <v>5</v>
      </c>
      <c r="F25354" s="20">
        <v>257</v>
      </c>
    </row>
    <row r="25355" spans="1:6" x14ac:dyDescent="0.3">
      <c r="A25355" s="17">
        <v>45792.761331018519</v>
      </c>
      <c r="B25355" s="19" t="s">
        <v>15821</v>
      </c>
      <c r="C25355" s="19" t="s">
        <v>14378</v>
      </c>
      <c r="D25355" s="18" t="str">
        <f>VLOOKUP(C25355:C25355,Foglio2!$A$1:$B$8000,2,FALSE)</f>
        <v>Sorbo Serpico</v>
      </c>
      <c r="E25355" s="19">
        <v>6</v>
      </c>
      <c r="F25355" s="20"/>
    </row>
    <row r="25356" spans="1:6" x14ac:dyDescent="0.3">
      <c r="A25356" s="17">
        <v>45792.761296296296</v>
      </c>
      <c r="B25356" s="19" t="s">
        <v>15821</v>
      </c>
      <c r="C25356" s="19" t="s">
        <v>14378</v>
      </c>
      <c r="D25356" s="18" t="str">
        <f>VLOOKUP(C25356:C25356,Foglio2!$A$1:$B$8000,2,FALSE)</f>
        <v>Sorbo Serpico</v>
      </c>
      <c r="E25356" s="19">
        <v>6</v>
      </c>
      <c r="F25356" s="20">
        <v>2</v>
      </c>
    </row>
    <row r="25357" spans="1:6" x14ac:dyDescent="0.3">
      <c r="A25357" s="17">
        <v>45792.761238425926</v>
      </c>
      <c r="B25357" s="19" t="s">
        <v>15820</v>
      </c>
      <c r="C25357" s="19" t="s">
        <v>14378</v>
      </c>
      <c r="D25357" s="18" t="str">
        <f>VLOOKUP(C25357:C25357,Foglio2!$A$1:$B$8000,2,FALSE)</f>
        <v>Sorbo Serpico</v>
      </c>
      <c r="E25357" s="19">
        <v>8</v>
      </c>
      <c r="F25357" s="20">
        <v>1</v>
      </c>
    </row>
    <row r="25358" spans="1:6" x14ac:dyDescent="0.3">
      <c r="A25358" s="17">
        <v>45792.761157407411</v>
      </c>
      <c r="B25358" s="19" t="s">
        <v>15821</v>
      </c>
      <c r="C25358" s="19" t="s">
        <v>14378</v>
      </c>
      <c r="D25358" s="18" t="str">
        <f>VLOOKUP(C25358:C25358,Foglio2!$A$1:$B$8000,2,FALSE)</f>
        <v>Sorbo Serpico</v>
      </c>
      <c r="E25358" s="19">
        <v>8</v>
      </c>
      <c r="F25358" s="20"/>
    </row>
    <row r="25359" spans="1:6" x14ac:dyDescent="0.3">
      <c r="A25359" s="17">
        <v>45792.761122685188</v>
      </c>
      <c r="B25359" s="19" t="s">
        <v>15821</v>
      </c>
      <c r="C25359" s="19" t="s">
        <v>14378</v>
      </c>
      <c r="D25359" s="18" t="str">
        <f>VLOOKUP(C25359:C25359,Foglio2!$A$1:$B$8000,2,FALSE)</f>
        <v>Sorbo Serpico</v>
      </c>
      <c r="E25359" s="19">
        <v>10</v>
      </c>
      <c r="F25359" s="20"/>
    </row>
    <row r="25360" spans="1:6" x14ac:dyDescent="0.3">
      <c r="A25360" s="17">
        <v>45792.694386574076</v>
      </c>
      <c r="B25360" s="19" t="s">
        <v>15820</v>
      </c>
      <c r="C25360" s="19" t="s">
        <v>2471</v>
      </c>
      <c r="D25360" s="18" t="str">
        <f>VLOOKUP(C25360:C25360,Foglio2!$A$1:$B$8000,2,FALSE)</f>
        <v>Sorbo San Basile</v>
      </c>
      <c r="E25360" s="19">
        <v>1</v>
      </c>
      <c r="F25360" s="20">
        <v>408</v>
      </c>
    </row>
    <row r="25361" spans="1:6" x14ac:dyDescent="0.3">
      <c r="A25361" s="17">
        <v>45806.40966435185</v>
      </c>
      <c r="B25361" s="19" t="s">
        <v>15821</v>
      </c>
      <c r="C25361" s="19" t="s">
        <v>2898</v>
      </c>
      <c r="D25361" s="18" t="str">
        <f>VLOOKUP(C25361:C25361,Foglio2!$A$1:$B$8000,2,FALSE)</f>
        <v>Sordevolo</v>
      </c>
      <c r="E25361" s="19">
        <v>5</v>
      </c>
      <c r="F25361" s="20">
        <v>257</v>
      </c>
    </row>
    <row r="25362" spans="1:6" x14ac:dyDescent="0.3">
      <c r="A25362" s="17">
        <v>45806.409398148149</v>
      </c>
      <c r="B25362" s="19" t="s">
        <v>15821</v>
      </c>
      <c r="C25362" s="19" t="s">
        <v>2898</v>
      </c>
      <c r="D25362" s="18" t="str">
        <f>VLOOKUP(C25362:C25362,Foglio2!$A$1:$B$8000,2,FALSE)</f>
        <v>Sordevolo</v>
      </c>
      <c r="E25362" s="19">
        <v>2</v>
      </c>
      <c r="F25362" s="20">
        <v>115</v>
      </c>
    </row>
    <row r="25363" spans="1:6" x14ac:dyDescent="0.3">
      <c r="A25363" s="17">
        <v>45778.489560185182</v>
      </c>
      <c r="B25363" s="19" t="s">
        <v>15821</v>
      </c>
      <c r="C25363" s="19" t="s">
        <v>14382</v>
      </c>
      <c r="D25363" s="18" t="str">
        <f>VLOOKUP(C25363:C25363,Foglio2!$A$1:$B$8000,2,FALSE)</f>
        <v>Sordio</v>
      </c>
      <c r="E25363" s="19">
        <v>2</v>
      </c>
      <c r="F25363" s="20">
        <v>1</v>
      </c>
    </row>
    <row r="25364" spans="1:6" x14ac:dyDescent="0.3">
      <c r="A25364" s="17">
        <v>45778.489490740743</v>
      </c>
      <c r="B25364" s="19" t="s">
        <v>15819</v>
      </c>
      <c r="C25364" s="19" t="s">
        <v>14382</v>
      </c>
      <c r="D25364" s="18" t="str">
        <f>VLOOKUP(C25364:C25364,Foglio2!$A$1:$B$8000,2,FALSE)</f>
        <v>Sordio</v>
      </c>
      <c r="E25364" s="19">
        <v>8</v>
      </c>
      <c r="F25364" s="20">
        <v>278</v>
      </c>
    </row>
    <row r="25365" spans="1:6" x14ac:dyDescent="0.3">
      <c r="A25365" s="17">
        <v>45771.519282407404</v>
      </c>
      <c r="B25365" s="19" t="s">
        <v>15821</v>
      </c>
      <c r="C25365" s="19" t="s">
        <v>14382</v>
      </c>
      <c r="D25365" s="18" t="str">
        <f>VLOOKUP(C25365:C25365,Foglio2!$A$1:$B$8000,2,FALSE)</f>
        <v>Sordio</v>
      </c>
      <c r="E25365" s="19">
        <v>5</v>
      </c>
      <c r="F25365" s="20">
        <v>257</v>
      </c>
    </row>
    <row r="25366" spans="1:6" x14ac:dyDescent="0.3">
      <c r="A25366" s="17">
        <v>45771.519224537034</v>
      </c>
      <c r="B25366" s="19" t="s">
        <v>15821</v>
      </c>
      <c r="C25366" s="19" t="s">
        <v>14382</v>
      </c>
      <c r="D25366" s="18" t="str">
        <f>VLOOKUP(C25366:C25366,Foglio2!$A$1:$B$8000,2,FALSE)</f>
        <v>Sordio</v>
      </c>
      <c r="E25366" s="19">
        <v>4</v>
      </c>
      <c r="F25366" s="20">
        <v>335</v>
      </c>
    </row>
    <row r="25367" spans="1:6" x14ac:dyDescent="0.3">
      <c r="A25367" s="17">
        <v>45771.519178240742</v>
      </c>
      <c r="B25367" s="19" t="s">
        <v>15821</v>
      </c>
      <c r="C25367" s="19" t="s">
        <v>14382</v>
      </c>
      <c r="D25367" s="18" t="str">
        <f>VLOOKUP(C25367:C25367,Foglio2!$A$1:$B$8000,2,FALSE)</f>
        <v>Sordio</v>
      </c>
      <c r="E25367" s="19">
        <v>3</v>
      </c>
      <c r="F25367" s="20">
        <v>39</v>
      </c>
    </row>
    <row r="25368" spans="1:6" x14ac:dyDescent="0.3">
      <c r="A25368" s="17">
        <v>45771.519097222219</v>
      </c>
      <c r="B25368" s="19" t="s">
        <v>15822</v>
      </c>
      <c r="C25368" s="19" t="s">
        <v>14382</v>
      </c>
      <c r="D25368" s="18" t="str">
        <f>VLOOKUP(C25368:C25368,Foglio2!$A$1:$B$8000,2,FALSE)</f>
        <v>Sordio</v>
      </c>
      <c r="E25368" s="19">
        <v>2</v>
      </c>
      <c r="F25368" s="20">
        <v>627</v>
      </c>
    </row>
    <row r="25369" spans="1:6" x14ac:dyDescent="0.3">
      <c r="A25369" s="17">
        <v>45771.519085648149</v>
      </c>
      <c r="B25369" s="19" t="s">
        <v>15822</v>
      </c>
      <c r="C25369" s="19" t="s">
        <v>14382</v>
      </c>
      <c r="D25369" s="18" t="str">
        <f>VLOOKUP(C25369:C25369,Foglio2!$A$1:$B$8000,2,FALSE)</f>
        <v>Sordio</v>
      </c>
      <c r="E25369" s="19">
        <v>2</v>
      </c>
      <c r="F25369" s="20">
        <v>5</v>
      </c>
    </row>
    <row r="25370" spans="1:6" x14ac:dyDescent="0.3">
      <c r="A25370" s="17">
        <v>45771.51903935185</v>
      </c>
      <c r="B25370" s="19" t="s">
        <v>15822</v>
      </c>
      <c r="C25370" s="19" t="s">
        <v>14382</v>
      </c>
      <c r="D25370" s="18" t="str">
        <f>VLOOKUP(C25370:C25370,Foglio2!$A$1:$B$8000,2,FALSE)</f>
        <v>Sordio</v>
      </c>
      <c r="E25370" s="19">
        <v>8</v>
      </c>
      <c r="F25370" s="20">
        <v>278</v>
      </c>
    </row>
    <row r="25371" spans="1:6" x14ac:dyDescent="0.3">
      <c r="A25371" s="17">
        <v>45771.51902777778</v>
      </c>
      <c r="B25371" s="19" t="s">
        <v>15820</v>
      </c>
      <c r="C25371" s="19" t="s">
        <v>14382</v>
      </c>
      <c r="D25371" s="18" t="str">
        <f>VLOOKUP(C25371:C25371,Foglio2!$A$1:$B$8000,2,FALSE)</f>
        <v>Sordio</v>
      </c>
      <c r="E25371" s="19">
        <v>8</v>
      </c>
      <c r="F25371" s="20">
        <v>1</v>
      </c>
    </row>
    <row r="25372" spans="1:6" x14ac:dyDescent="0.3">
      <c r="A25372" s="19" t="s">
        <v>17548</v>
      </c>
      <c r="B25372" s="19" t="s">
        <v>15821</v>
      </c>
      <c r="C25372" s="19" t="s">
        <v>14382</v>
      </c>
      <c r="D25372" s="18" t="str">
        <f>VLOOKUP(C25372:C25372,Foglio2!$A$1:$B$8000,2,FALSE)</f>
        <v>Sordio</v>
      </c>
      <c r="E25372" s="19">
        <v>2</v>
      </c>
      <c r="F25372" s="20">
        <v>1</v>
      </c>
    </row>
    <row r="25373" spans="1:6" x14ac:dyDescent="0.3">
      <c r="A25373" s="17">
        <v>45776.701099537036</v>
      </c>
      <c r="B25373" s="19" t="s">
        <v>15821</v>
      </c>
      <c r="C25373" s="19" t="s">
        <v>6122</v>
      </c>
      <c r="D25373" s="18" t="str">
        <f>VLOOKUP(C25373:C25373,Foglio2!$A$1:$B$8000,2,FALSE)</f>
        <v>Soresina</v>
      </c>
      <c r="E25373" s="19">
        <v>2</v>
      </c>
      <c r="F25373" s="20">
        <v>1</v>
      </c>
    </row>
    <row r="25374" spans="1:6" x14ac:dyDescent="0.3">
      <c r="A25374" s="17">
        <v>45748.463784722226</v>
      </c>
      <c r="B25374" s="19" t="s">
        <v>15822</v>
      </c>
      <c r="C25374" s="19" t="s">
        <v>6122</v>
      </c>
      <c r="D25374" s="18" t="str">
        <f>VLOOKUP(C25374:C25374,Foglio2!$A$1:$B$8000,2,FALSE)</f>
        <v>Soresina</v>
      </c>
      <c r="E25374" s="19">
        <v>8</v>
      </c>
      <c r="F25374" s="20">
        <v>278</v>
      </c>
    </row>
    <row r="25375" spans="1:6" x14ac:dyDescent="0.3">
      <c r="A25375" s="19" t="s">
        <v>18347</v>
      </c>
      <c r="B25375" s="19" t="s">
        <v>15820</v>
      </c>
      <c r="C25375" s="19" t="s">
        <v>6122</v>
      </c>
      <c r="D25375" s="18" t="str">
        <f>VLOOKUP(C25375:C25375,Foglio2!$A$1:$B$8000,2,FALSE)</f>
        <v>Soresina</v>
      </c>
      <c r="E25375" s="19">
        <v>8</v>
      </c>
      <c r="F25375" s="20">
        <v>1</v>
      </c>
    </row>
    <row r="25376" spans="1:6" x14ac:dyDescent="0.3">
      <c r="A25376" s="17">
        <v>45748.463553240741</v>
      </c>
      <c r="B25376" s="19" t="s">
        <v>15820</v>
      </c>
      <c r="C25376" s="19" t="s">
        <v>6122</v>
      </c>
      <c r="D25376" s="18" t="str">
        <f>VLOOKUP(C25376:C25376,Foglio2!$A$1:$B$8000,2,FALSE)</f>
        <v>Soresina</v>
      </c>
      <c r="E25376" s="19">
        <v>2</v>
      </c>
      <c r="F25376" s="20">
        <v>1</v>
      </c>
    </row>
    <row r="25377" spans="1:6" x14ac:dyDescent="0.3">
      <c r="A25377" s="17">
        <v>45785.289120370369</v>
      </c>
      <c r="B25377" s="19" t="s">
        <v>15821</v>
      </c>
      <c r="C25377" s="19" t="s">
        <v>3509</v>
      </c>
      <c r="D25377" s="18" t="str">
        <f>VLOOKUP(C25377:C25377,Foglio2!$A$1:$B$8000,2,FALSE)</f>
        <v>Sorgà</v>
      </c>
      <c r="E25377" s="19">
        <v>4</v>
      </c>
      <c r="F25377" s="20">
        <v>335</v>
      </c>
    </row>
    <row r="25378" spans="1:6" x14ac:dyDescent="0.3">
      <c r="A25378" s="17">
        <v>45785.289085648146</v>
      </c>
      <c r="B25378" s="19" t="s">
        <v>15821</v>
      </c>
      <c r="C25378" s="19" t="s">
        <v>3509</v>
      </c>
      <c r="D25378" s="18" t="str">
        <f>VLOOKUP(C25378:C25378,Foglio2!$A$1:$B$8000,2,FALSE)</f>
        <v>Sorgà</v>
      </c>
      <c r="E25378" s="19">
        <v>3</v>
      </c>
      <c r="F25378" s="20">
        <v>39</v>
      </c>
    </row>
    <row r="25379" spans="1:6" x14ac:dyDescent="0.3">
      <c r="A25379" s="19" t="s">
        <v>17177</v>
      </c>
      <c r="B25379" s="19" t="s">
        <v>15821</v>
      </c>
      <c r="C25379" s="19" t="s">
        <v>3750</v>
      </c>
      <c r="D25379" s="18" t="str">
        <f>VLOOKUP(C25379:C25379,Foglio2!$A$1:$B$8000,2,FALSE)</f>
        <v>Sori</v>
      </c>
      <c r="E25379" s="19">
        <v>2</v>
      </c>
      <c r="F25379" s="20">
        <v>1</v>
      </c>
    </row>
    <row r="25380" spans="1:6" x14ac:dyDescent="0.3">
      <c r="A25380" s="17">
        <v>45769.440960648149</v>
      </c>
      <c r="B25380" s="19" t="s">
        <v>15822</v>
      </c>
      <c r="C25380" s="19" t="s">
        <v>3750</v>
      </c>
      <c r="D25380" s="18" t="str">
        <f>VLOOKUP(C25380:C25380,Foglio2!$A$1:$B$8000,2,FALSE)</f>
        <v>Sori</v>
      </c>
      <c r="E25380" s="19">
        <v>2</v>
      </c>
      <c r="F25380" s="20">
        <v>5</v>
      </c>
    </row>
    <row r="25381" spans="1:6" x14ac:dyDescent="0.3">
      <c r="A25381" s="17">
        <v>45769.440833333334</v>
      </c>
      <c r="B25381" s="19" t="s">
        <v>15822</v>
      </c>
      <c r="C25381" s="19" t="s">
        <v>3750</v>
      </c>
      <c r="D25381" s="18" t="str">
        <f>VLOOKUP(C25381:C25381,Foglio2!$A$1:$B$8000,2,FALSE)</f>
        <v>Sori</v>
      </c>
      <c r="E25381" s="19">
        <v>8</v>
      </c>
      <c r="F25381" s="20">
        <v>278</v>
      </c>
    </row>
    <row r="25382" spans="1:6" x14ac:dyDescent="0.3">
      <c r="A25382" s="17">
        <v>45769.437986111108</v>
      </c>
      <c r="B25382" s="19" t="s">
        <v>15820</v>
      </c>
      <c r="C25382" s="19" t="s">
        <v>3750</v>
      </c>
      <c r="D25382" s="18" t="str">
        <f>VLOOKUP(C25382:C25382,Foglio2!$A$1:$B$8000,2,FALSE)</f>
        <v>Sori</v>
      </c>
      <c r="E25382" s="19">
        <v>2</v>
      </c>
      <c r="F25382" s="20">
        <v>1</v>
      </c>
    </row>
    <row r="25383" spans="1:6" x14ac:dyDescent="0.3">
      <c r="A25383" s="19" t="s">
        <v>16004</v>
      </c>
      <c r="B25383" s="19" t="s">
        <v>15820</v>
      </c>
      <c r="C25383" s="19" t="s">
        <v>1686</v>
      </c>
      <c r="D25383" s="18" t="str">
        <f>VLOOKUP(C25383:C25383,Foglio2!$A$1:$B$8000,2,FALSE)</f>
        <v>Soriano Calabro</v>
      </c>
      <c r="E25383" s="19">
        <v>1</v>
      </c>
      <c r="F25383" s="20">
        <v>439</v>
      </c>
    </row>
    <row r="25384" spans="1:6" x14ac:dyDescent="0.3">
      <c r="A25384" s="17">
        <v>45804.378541666665</v>
      </c>
      <c r="B25384" s="19" t="s">
        <v>15822</v>
      </c>
      <c r="C25384" s="19" t="s">
        <v>1686</v>
      </c>
      <c r="D25384" s="18" t="str">
        <f>VLOOKUP(C25384:C25384,Foglio2!$A$1:$B$8000,2,FALSE)</f>
        <v>Soriano Calabro</v>
      </c>
      <c r="E25384" s="19">
        <v>8</v>
      </c>
      <c r="F25384" s="20">
        <v>1577</v>
      </c>
    </row>
    <row r="25385" spans="1:6" x14ac:dyDescent="0.3">
      <c r="A25385" s="17">
        <v>45804.378298611111</v>
      </c>
      <c r="B25385" s="19" t="s">
        <v>15820</v>
      </c>
      <c r="C25385" s="19" t="s">
        <v>1686</v>
      </c>
      <c r="D25385" s="18" t="str">
        <f>VLOOKUP(C25385:C25385,Foglio2!$A$1:$B$8000,2,FALSE)</f>
        <v>Soriano Calabro</v>
      </c>
      <c r="E25385" s="19">
        <v>2</v>
      </c>
      <c r="F25385" s="20">
        <v>1</v>
      </c>
    </row>
    <row r="25386" spans="1:6" x14ac:dyDescent="0.3">
      <c r="A25386" s="17">
        <v>45778.459826388891</v>
      </c>
      <c r="B25386" s="19" t="s">
        <v>15819</v>
      </c>
      <c r="C25386" s="19" t="s">
        <v>3905</v>
      </c>
      <c r="D25386" s="18" t="str">
        <f>VLOOKUP(C25386:C25386,Foglio2!$A$1:$B$8000,2,FALSE)</f>
        <v>Soriano nel Cimino</v>
      </c>
      <c r="E25386" s="19">
        <v>9</v>
      </c>
      <c r="F25386" s="20">
        <v>28</v>
      </c>
    </row>
    <row r="25387" spans="1:6" x14ac:dyDescent="0.3">
      <c r="A25387" s="17">
        <v>45778.459826388891</v>
      </c>
      <c r="B25387" s="19" t="s">
        <v>15819</v>
      </c>
      <c r="C25387" s="19" t="s">
        <v>3905</v>
      </c>
      <c r="D25387" s="18" t="str">
        <f>VLOOKUP(C25387:C25387,Foglio2!$A$1:$B$8000,2,FALSE)</f>
        <v>Soriano nel Cimino</v>
      </c>
      <c r="E25387" s="19">
        <v>8</v>
      </c>
      <c r="F25387" s="20">
        <v>278</v>
      </c>
    </row>
    <row r="25388" spans="1:6" x14ac:dyDescent="0.3">
      <c r="A25388" s="17">
        <v>45776.406759259262</v>
      </c>
      <c r="B25388" s="19" t="s">
        <v>15821</v>
      </c>
      <c r="C25388" s="19" t="s">
        <v>3905</v>
      </c>
      <c r="D25388" s="18" t="str">
        <f>VLOOKUP(C25388:C25388,Foglio2!$A$1:$B$8000,2,FALSE)</f>
        <v>Soriano nel Cimino</v>
      </c>
      <c r="E25388" s="19">
        <v>2</v>
      </c>
      <c r="F25388" s="20">
        <v>1</v>
      </c>
    </row>
    <row r="25389" spans="1:6" x14ac:dyDescent="0.3">
      <c r="A25389" s="19" t="s">
        <v>18485</v>
      </c>
      <c r="B25389" s="19" t="s">
        <v>15822</v>
      </c>
      <c r="C25389" s="19" t="s">
        <v>3905</v>
      </c>
      <c r="D25389" s="18" t="str">
        <f>VLOOKUP(C25389:C25389,Foglio2!$A$1:$B$8000,2,FALSE)</f>
        <v>Soriano nel Cimino</v>
      </c>
      <c r="E25389" s="19">
        <v>8</v>
      </c>
      <c r="F25389" s="20">
        <v>278</v>
      </c>
    </row>
    <row r="25390" spans="1:6" x14ac:dyDescent="0.3">
      <c r="A25390" s="17">
        <v>45742.722175925926</v>
      </c>
      <c r="B25390" s="19" t="s">
        <v>15822</v>
      </c>
      <c r="C25390" s="19" t="s">
        <v>3905</v>
      </c>
      <c r="D25390" s="18" t="str">
        <f>VLOOKUP(C25390:C25390,Foglio2!$A$1:$B$8000,2,FALSE)</f>
        <v>Soriano nel Cimino</v>
      </c>
      <c r="E25390" s="19">
        <v>2</v>
      </c>
      <c r="F25390" s="20">
        <v>5</v>
      </c>
    </row>
    <row r="25391" spans="1:6" x14ac:dyDescent="0.3">
      <c r="A25391" s="17">
        <v>45742.72216435185</v>
      </c>
      <c r="B25391" s="19" t="s">
        <v>15822</v>
      </c>
      <c r="C25391" s="19" t="s">
        <v>3905</v>
      </c>
      <c r="D25391" s="18" t="str">
        <f>VLOOKUP(C25391:C25391,Foglio2!$A$1:$B$8000,2,FALSE)</f>
        <v>Soriano nel Cimino</v>
      </c>
      <c r="E25391" s="19">
        <v>9</v>
      </c>
      <c r="F25391" s="20">
        <v>28</v>
      </c>
    </row>
    <row r="25392" spans="1:6" x14ac:dyDescent="0.3">
      <c r="A25392" s="17">
        <v>45742.722025462965</v>
      </c>
      <c r="B25392" s="19" t="s">
        <v>15820</v>
      </c>
      <c r="C25392" s="19" t="s">
        <v>3905</v>
      </c>
      <c r="D25392" s="18" t="str">
        <f>VLOOKUP(C25392:C25392,Foglio2!$A$1:$B$8000,2,FALSE)</f>
        <v>Soriano nel Cimino</v>
      </c>
      <c r="E25392" s="19">
        <v>2</v>
      </c>
      <c r="F25392" s="20">
        <v>1</v>
      </c>
    </row>
    <row r="25393" spans="1:6" x14ac:dyDescent="0.3">
      <c r="A25393" s="17">
        <v>45783.396863425929</v>
      </c>
      <c r="B25393" s="19" t="s">
        <v>15821</v>
      </c>
      <c r="C25393" s="19" t="s">
        <v>6171</v>
      </c>
      <c r="D25393" s="18" t="str">
        <f>VLOOKUP(C25393:C25393,Foglio2!$A$1:$B$8000,2,FALSE)</f>
        <v>Sorico</v>
      </c>
      <c r="E25393" s="19">
        <v>2</v>
      </c>
      <c r="F25393" s="20">
        <v>115</v>
      </c>
    </row>
    <row r="25394" spans="1:6" x14ac:dyDescent="0.3">
      <c r="A25394" s="17">
        <v>45787.003750000003</v>
      </c>
      <c r="B25394" s="19" t="s">
        <v>15820</v>
      </c>
      <c r="C25394" s="19" t="s">
        <v>5393</v>
      </c>
      <c r="D25394" s="18" t="str">
        <f>VLOOKUP(C25394:C25394,Foglio2!$A$1:$B$8000,2,FALSE)</f>
        <v>Soriso</v>
      </c>
      <c r="E25394" s="19">
        <v>1</v>
      </c>
      <c r="F25394" s="20">
        <v>408</v>
      </c>
    </row>
    <row r="25395" spans="1:6" x14ac:dyDescent="0.3">
      <c r="A25395" s="17">
        <v>45776.678900462961</v>
      </c>
      <c r="B25395" s="19" t="s">
        <v>15821</v>
      </c>
      <c r="C25395" s="19" t="s">
        <v>4663</v>
      </c>
      <c r="D25395" s="18" t="str">
        <f>VLOOKUP(C25395:C25395,Foglio2!$A$1:$B$8000,2,FALSE)</f>
        <v>Sorisole</v>
      </c>
      <c r="E25395" s="19">
        <v>2</v>
      </c>
      <c r="F25395" s="20">
        <v>1</v>
      </c>
    </row>
    <row r="25396" spans="1:6" x14ac:dyDescent="0.3">
      <c r="A25396" s="17">
        <v>45744.718368055554</v>
      </c>
      <c r="B25396" s="19" t="s">
        <v>15822</v>
      </c>
      <c r="C25396" s="19" t="s">
        <v>4663</v>
      </c>
      <c r="D25396" s="18" t="str">
        <f>VLOOKUP(C25396:C25396,Foglio2!$A$1:$B$8000,2,FALSE)</f>
        <v>Sorisole</v>
      </c>
      <c r="E25396" s="19">
        <v>8</v>
      </c>
      <c r="F25396" s="20">
        <v>278</v>
      </c>
    </row>
    <row r="25397" spans="1:6" x14ac:dyDescent="0.3">
      <c r="A25397" s="17">
        <v>45744.718356481484</v>
      </c>
      <c r="B25397" s="19" t="s">
        <v>15822</v>
      </c>
      <c r="C25397" s="19" t="s">
        <v>4663</v>
      </c>
      <c r="D25397" s="18" t="str">
        <f>VLOOKUP(C25397:C25397,Foglio2!$A$1:$B$8000,2,FALSE)</f>
        <v>Sorisole</v>
      </c>
      <c r="E25397" s="19">
        <v>2</v>
      </c>
      <c r="F25397" s="20">
        <v>829</v>
      </c>
    </row>
    <row r="25398" spans="1:6" x14ac:dyDescent="0.3">
      <c r="A25398" s="17">
        <v>45744.718310185184</v>
      </c>
      <c r="B25398" s="19" t="s">
        <v>15822</v>
      </c>
      <c r="C25398" s="19" t="s">
        <v>4663</v>
      </c>
      <c r="D25398" s="18" t="str">
        <f>VLOOKUP(C25398:C25398,Foglio2!$A$1:$B$8000,2,FALSE)</f>
        <v>Sorisole</v>
      </c>
      <c r="E25398" s="19">
        <v>9</v>
      </c>
      <c r="F25398" s="20">
        <v>28</v>
      </c>
    </row>
    <row r="25399" spans="1:6" x14ac:dyDescent="0.3">
      <c r="A25399" s="17">
        <v>45744.718182870369</v>
      </c>
      <c r="B25399" s="19" t="s">
        <v>15820</v>
      </c>
      <c r="C25399" s="19" t="s">
        <v>4663</v>
      </c>
      <c r="D25399" s="18" t="str">
        <f>VLOOKUP(C25399:C25399,Foglio2!$A$1:$B$8000,2,FALSE)</f>
        <v>Sorisole</v>
      </c>
      <c r="E25399" s="19">
        <v>2</v>
      </c>
      <c r="F25399" s="20">
        <v>1</v>
      </c>
    </row>
    <row r="25400" spans="1:6" x14ac:dyDescent="0.3">
      <c r="A25400" s="17">
        <v>45787.004340277781</v>
      </c>
      <c r="B25400" s="19" t="s">
        <v>15820</v>
      </c>
      <c r="C25400" s="19" t="s">
        <v>6012</v>
      </c>
      <c r="D25400" s="18" t="str">
        <f>VLOOKUP(C25400:C25400,Foglio2!$A$1:$B$8000,2,FALSE)</f>
        <v>Sormano</v>
      </c>
      <c r="E25400" s="19">
        <v>1</v>
      </c>
      <c r="F25400" s="20">
        <v>408</v>
      </c>
    </row>
    <row r="25401" spans="1:6" x14ac:dyDescent="0.3">
      <c r="A25401" s="17">
        <v>45787.004201388889</v>
      </c>
      <c r="B25401" s="19" t="s">
        <v>15820</v>
      </c>
      <c r="C25401" s="19" t="s">
        <v>6012</v>
      </c>
      <c r="D25401" s="18" t="str">
        <f>VLOOKUP(C25401:C25401,Foglio2!$A$1:$B$8000,2,FALSE)</f>
        <v>Sormano</v>
      </c>
      <c r="E25401" s="19">
        <v>8</v>
      </c>
      <c r="F25401" s="20">
        <v>1525</v>
      </c>
    </row>
    <row r="25402" spans="1:6" x14ac:dyDescent="0.3">
      <c r="A25402" s="17">
        <v>45796.620509259257</v>
      </c>
      <c r="B25402" s="19" t="s">
        <v>15822</v>
      </c>
      <c r="C25402" s="19" t="s">
        <v>14395</v>
      </c>
      <c r="D25402" s="18" t="str">
        <f>VLOOKUP(C25402:C25402,Foglio2!$A$1:$B$8000,2,FALSE)</f>
        <v>Sorradile</v>
      </c>
      <c r="E25402" s="19">
        <v>2</v>
      </c>
      <c r="F25402" s="20">
        <v>2</v>
      </c>
    </row>
    <row r="25403" spans="1:6" x14ac:dyDescent="0.3">
      <c r="A25403" s="17">
        <v>45796.620439814818</v>
      </c>
      <c r="B25403" s="19" t="s">
        <v>15820</v>
      </c>
      <c r="C25403" s="19" t="s">
        <v>14395</v>
      </c>
      <c r="D25403" s="18" t="str">
        <f>VLOOKUP(C25403:C25403,Foglio2!$A$1:$B$8000,2,FALSE)</f>
        <v>Sorradile</v>
      </c>
      <c r="E25403" s="19">
        <v>8</v>
      </c>
      <c r="F25403" s="20">
        <v>1</v>
      </c>
    </row>
    <row r="25404" spans="1:6" x14ac:dyDescent="0.3">
      <c r="A25404" s="17">
        <v>45777.343738425923</v>
      </c>
      <c r="B25404" s="19" t="s">
        <v>15821</v>
      </c>
      <c r="C25404" s="19" t="s">
        <v>2813</v>
      </c>
      <c r="D25404" s="18" t="str">
        <f>VLOOKUP(C25404:C25404,Foglio2!$A$1:$B$8000,2,FALSE)</f>
        <v>Sorrento</v>
      </c>
      <c r="E25404" s="19">
        <v>2</v>
      </c>
      <c r="F25404" s="20">
        <v>1</v>
      </c>
    </row>
    <row r="25405" spans="1:6" x14ac:dyDescent="0.3">
      <c r="A25405" s="17">
        <v>45756.706412037034</v>
      </c>
      <c r="B25405" s="19" t="s">
        <v>15821</v>
      </c>
      <c r="C25405" s="19" t="s">
        <v>2813</v>
      </c>
      <c r="D25405" s="18" t="str">
        <f>VLOOKUP(C25405:C25405,Foglio2!$A$1:$B$8000,2,FALSE)</f>
        <v>Sorrento</v>
      </c>
      <c r="E25405" s="19">
        <v>5</v>
      </c>
      <c r="F25405" s="20"/>
    </row>
    <row r="25406" spans="1:6" x14ac:dyDescent="0.3">
      <c r="A25406" s="19" t="s">
        <v>17943</v>
      </c>
      <c r="B25406" s="19" t="s">
        <v>15822</v>
      </c>
      <c r="C25406" s="19" t="s">
        <v>2813</v>
      </c>
      <c r="D25406" s="18" t="str">
        <f>VLOOKUP(C25406:C25406,Foglio2!$A$1:$B$8000,2,FALSE)</f>
        <v>Sorrento</v>
      </c>
      <c r="E25406" s="19">
        <v>1</v>
      </c>
      <c r="F25406" s="20">
        <v>59</v>
      </c>
    </row>
    <row r="25407" spans="1:6" x14ac:dyDescent="0.3">
      <c r="A25407" s="17">
        <v>45756.706238425926</v>
      </c>
      <c r="B25407" s="19" t="s">
        <v>15820</v>
      </c>
      <c r="C25407" s="19" t="s">
        <v>2813</v>
      </c>
      <c r="D25407" s="18" t="str">
        <f>VLOOKUP(C25407:C25407,Foglio2!$A$1:$B$8000,2,FALSE)</f>
        <v>Sorrento</v>
      </c>
      <c r="E25407" s="19">
        <v>8</v>
      </c>
      <c r="F25407" s="20">
        <v>43</v>
      </c>
    </row>
    <row r="25408" spans="1:6" x14ac:dyDescent="0.3">
      <c r="A25408" s="17">
        <v>45756.706087962964</v>
      </c>
      <c r="B25408" s="19" t="s">
        <v>15820</v>
      </c>
      <c r="C25408" s="19" t="s">
        <v>2813</v>
      </c>
      <c r="D25408" s="18" t="str">
        <f>VLOOKUP(C25408:C25408,Foglio2!$A$1:$B$8000,2,FALSE)</f>
        <v>Sorrento</v>
      </c>
      <c r="E25408" s="19">
        <v>8</v>
      </c>
      <c r="F25408" s="20">
        <v>59</v>
      </c>
    </row>
    <row r="25409" spans="1:6" x14ac:dyDescent="0.3">
      <c r="A25409" s="19" t="s">
        <v>17944</v>
      </c>
      <c r="B25409" s="19" t="s">
        <v>15822</v>
      </c>
      <c r="C25409" s="19" t="s">
        <v>2813</v>
      </c>
      <c r="D25409" s="18" t="str">
        <f>VLOOKUP(C25409:C25409,Foglio2!$A$1:$B$8000,2,FALSE)</f>
        <v>Sorrento</v>
      </c>
      <c r="E25409" s="19">
        <v>8</v>
      </c>
      <c r="F25409" s="20">
        <v>1524</v>
      </c>
    </row>
    <row r="25410" spans="1:6" x14ac:dyDescent="0.3">
      <c r="A25410" s="17">
        <v>45756.70553240741</v>
      </c>
      <c r="B25410" s="19" t="s">
        <v>15820</v>
      </c>
      <c r="C25410" s="19" t="s">
        <v>2813</v>
      </c>
      <c r="D25410" s="18" t="str">
        <f>VLOOKUP(C25410:C25410,Foglio2!$A$1:$B$8000,2,FALSE)</f>
        <v>Sorrento</v>
      </c>
      <c r="E25410" s="19">
        <v>5</v>
      </c>
      <c r="F25410" s="20">
        <v>1</v>
      </c>
    </row>
    <row r="25411" spans="1:6" x14ac:dyDescent="0.3">
      <c r="A25411" s="17">
        <v>45756.705370370371</v>
      </c>
      <c r="B25411" s="19" t="s">
        <v>15821</v>
      </c>
      <c r="C25411" s="19" t="s">
        <v>2813</v>
      </c>
      <c r="D25411" s="18" t="str">
        <f>VLOOKUP(C25411:C25411,Foglio2!$A$1:$B$8000,2,FALSE)</f>
        <v>Sorrento</v>
      </c>
      <c r="E25411" s="19">
        <v>5</v>
      </c>
      <c r="F25411" s="20"/>
    </row>
    <row r="25412" spans="1:6" x14ac:dyDescent="0.3">
      <c r="A25412" s="17">
        <v>45756.704953703702</v>
      </c>
      <c r="B25412" s="19" t="s">
        <v>15820</v>
      </c>
      <c r="C25412" s="19" t="s">
        <v>2813</v>
      </c>
      <c r="D25412" s="18" t="str">
        <f>VLOOKUP(C25412:C25412,Foglio2!$A$1:$B$8000,2,FALSE)</f>
        <v>Sorrento</v>
      </c>
      <c r="E25412" s="19">
        <v>2</v>
      </c>
      <c r="F25412" s="20">
        <v>1</v>
      </c>
    </row>
    <row r="25413" spans="1:6" x14ac:dyDescent="0.3">
      <c r="A25413" s="17">
        <v>45777.337812500002</v>
      </c>
      <c r="B25413" s="19" t="s">
        <v>15821</v>
      </c>
      <c r="C25413" s="19" t="s">
        <v>2570</v>
      </c>
      <c r="D25413" s="18" t="str">
        <f>VLOOKUP(C25413:C25413,Foglio2!$A$1:$B$8000,2,FALSE)</f>
        <v>Sorso</v>
      </c>
      <c r="E25413" s="19">
        <v>2</v>
      </c>
      <c r="F25413" s="20">
        <v>1</v>
      </c>
    </row>
    <row r="25414" spans="1:6" x14ac:dyDescent="0.3">
      <c r="A25414" s="17">
        <v>45756.414664351854</v>
      </c>
      <c r="B25414" s="19" t="s">
        <v>15822</v>
      </c>
      <c r="C25414" s="19" t="s">
        <v>2570</v>
      </c>
      <c r="D25414" s="18" t="str">
        <f>VLOOKUP(C25414:C25414,Foglio2!$A$1:$B$8000,2,FALSE)</f>
        <v>Sorso</v>
      </c>
      <c r="E25414" s="19">
        <v>8</v>
      </c>
      <c r="F25414" s="20">
        <v>1515</v>
      </c>
    </row>
    <row r="25415" spans="1:6" x14ac:dyDescent="0.3">
      <c r="A25415" s="19" t="s">
        <v>17993</v>
      </c>
      <c r="B25415" s="19" t="s">
        <v>15822</v>
      </c>
      <c r="C25415" s="19" t="s">
        <v>2570</v>
      </c>
      <c r="D25415" s="18" t="str">
        <f>VLOOKUP(C25415:C25415,Foglio2!$A$1:$B$8000,2,FALSE)</f>
        <v>Sorso</v>
      </c>
      <c r="E25415" s="19">
        <v>8</v>
      </c>
      <c r="F25415" s="20">
        <v>278</v>
      </c>
    </row>
    <row r="25416" spans="1:6" x14ac:dyDescent="0.3">
      <c r="A25416" s="19" t="s">
        <v>17994</v>
      </c>
      <c r="B25416" s="19" t="s">
        <v>15822</v>
      </c>
      <c r="C25416" s="19" t="s">
        <v>2570</v>
      </c>
      <c r="D25416" s="18" t="str">
        <f>VLOOKUP(C25416:C25416,Foglio2!$A$1:$B$8000,2,FALSE)</f>
        <v>Sorso</v>
      </c>
      <c r="E25416" s="19">
        <v>2</v>
      </c>
      <c r="F25416" s="20">
        <v>5</v>
      </c>
    </row>
    <row r="25417" spans="1:6" x14ac:dyDescent="0.3">
      <c r="A25417" s="17">
        <v>45756.414444444446</v>
      </c>
      <c r="B25417" s="19" t="s">
        <v>15820</v>
      </c>
      <c r="C25417" s="19" t="s">
        <v>2570</v>
      </c>
      <c r="D25417" s="18" t="str">
        <f>VLOOKUP(C25417:C25417,Foglio2!$A$1:$B$8000,2,FALSE)</f>
        <v>Sorso</v>
      </c>
      <c r="E25417" s="19">
        <v>2</v>
      </c>
      <c r="F25417" s="20">
        <v>1</v>
      </c>
    </row>
    <row r="25418" spans="1:6" x14ac:dyDescent="0.3">
      <c r="A25418" s="17">
        <v>45776.463043981479</v>
      </c>
      <c r="B25418" s="19" t="s">
        <v>15821</v>
      </c>
      <c r="C25418" s="19" t="s">
        <v>14399</v>
      </c>
      <c r="D25418" s="18" t="str">
        <f>VLOOKUP(C25418:C25418,Foglio2!$A$1:$B$8000,2,FALSE)</f>
        <v>Sortino</v>
      </c>
      <c r="E25418" s="19">
        <v>2</v>
      </c>
      <c r="F25418" s="20">
        <v>1</v>
      </c>
    </row>
    <row r="25419" spans="1:6" x14ac:dyDescent="0.3">
      <c r="A25419" s="17">
        <v>45743.516828703701</v>
      </c>
      <c r="B25419" s="19" t="s">
        <v>15822</v>
      </c>
      <c r="C25419" s="19" t="s">
        <v>14399</v>
      </c>
      <c r="D25419" s="18" t="str">
        <f>VLOOKUP(C25419:C25419,Foglio2!$A$1:$B$8000,2,FALSE)</f>
        <v>Sortino</v>
      </c>
      <c r="E25419" s="19">
        <v>2</v>
      </c>
      <c r="F25419" s="20">
        <v>627</v>
      </c>
    </row>
    <row r="25420" spans="1:6" x14ac:dyDescent="0.3">
      <c r="A25420" s="17">
        <v>45743.516793981478</v>
      </c>
      <c r="B25420" s="19" t="s">
        <v>15822</v>
      </c>
      <c r="C25420" s="19" t="s">
        <v>14399</v>
      </c>
      <c r="D25420" s="18" t="str">
        <f>VLOOKUP(C25420:C25420,Foglio2!$A$1:$B$8000,2,FALSE)</f>
        <v>Sortino</v>
      </c>
      <c r="E25420" s="19">
        <v>8</v>
      </c>
      <c r="F25420" s="20">
        <v>278</v>
      </c>
    </row>
    <row r="25421" spans="1:6" x14ac:dyDescent="0.3">
      <c r="A25421" s="17">
        <v>45743.516782407409</v>
      </c>
      <c r="B25421" s="19" t="s">
        <v>15822</v>
      </c>
      <c r="C25421" s="19" t="s">
        <v>14399</v>
      </c>
      <c r="D25421" s="18" t="str">
        <f>VLOOKUP(C25421:C25421,Foglio2!$A$1:$B$8000,2,FALSE)</f>
        <v>Sortino</v>
      </c>
      <c r="E25421" s="19">
        <v>8</v>
      </c>
      <c r="F25421" s="20">
        <v>12</v>
      </c>
    </row>
    <row r="25422" spans="1:6" x14ac:dyDescent="0.3">
      <c r="A25422" s="17">
        <v>45743.516655092593</v>
      </c>
      <c r="B25422" s="19" t="s">
        <v>15820</v>
      </c>
      <c r="C25422" s="19" t="s">
        <v>14399</v>
      </c>
      <c r="D25422" s="18" t="str">
        <f>VLOOKUP(C25422:C25422,Foglio2!$A$1:$B$8000,2,FALSE)</f>
        <v>Sortino</v>
      </c>
      <c r="E25422" s="19">
        <v>2</v>
      </c>
      <c r="F25422" s="20">
        <v>1</v>
      </c>
    </row>
    <row r="25423" spans="1:6" x14ac:dyDescent="0.3">
      <c r="A25423" s="17">
        <v>45778.989675925928</v>
      </c>
      <c r="B25423" s="19" t="s">
        <v>15819</v>
      </c>
      <c r="C25423" s="19" t="s">
        <v>1685</v>
      </c>
      <c r="D25423" s="18" t="str">
        <f>VLOOKUP(C25423:C25423,Foglio2!$A$1:$B$8000,2,FALSE)</f>
        <v>Sospirolo</v>
      </c>
      <c r="E25423" s="19">
        <v>8</v>
      </c>
      <c r="F25423" s="20">
        <v>278</v>
      </c>
    </row>
    <row r="25424" spans="1:6" x14ac:dyDescent="0.3">
      <c r="A25424" s="17">
        <v>45778.989618055559</v>
      </c>
      <c r="B25424" s="19" t="s">
        <v>15821</v>
      </c>
      <c r="C25424" s="19" t="s">
        <v>1685</v>
      </c>
      <c r="D25424" s="18" t="str">
        <f>VLOOKUP(C25424:C25424,Foglio2!$A$1:$B$8000,2,FALSE)</f>
        <v>Sospirolo</v>
      </c>
      <c r="E25424" s="19">
        <v>2</v>
      </c>
      <c r="F25424" s="20">
        <v>1</v>
      </c>
    </row>
    <row r="25425" spans="1:6" x14ac:dyDescent="0.3">
      <c r="A25425" s="17">
        <v>45772.82980324074</v>
      </c>
      <c r="B25425" s="19" t="s">
        <v>15820</v>
      </c>
      <c r="C25425" s="19" t="s">
        <v>1685</v>
      </c>
      <c r="D25425" s="18" t="str">
        <f>VLOOKUP(C25425:C25425,Foglio2!$A$1:$B$8000,2,FALSE)</f>
        <v>Sospirolo</v>
      </c>
      <c r="E25425" s="19">
        <v>8</v>
      </c>
      <c r="F25425" s="20">
        <v>294</v>
      </c>
    </row>
    <row r="25426" spans="1:6" x14ac:dyDescent="0.3">
      <c r="A25426" s="17">
        <v>45772.828981481478</v>
      </c>
      <c r="B25426" s="19" t="s">
        <v>15822</v>
      </c>
      <c r="C25426" s="19" t="s">
        <v>1685</v>
      </c>
      <c r="D25426" s="18" t="str">
        <f>VLOOKUP(C25426:C25426,Foglio2!$A$1:$B$8000,2,FALSE)</f>
        <v>Sospirolo</v>
      </c>
      <c r="E25426" s="19">
        <v>2</v>
      </c>
      <c r="F25426" s="20">
        <v>5</v>
      </c>
    </row>
    <row r="25427" spans="1:6" x14ac:dyDescent="0.3">
      <c r="A25427" s="17">
        <v>45772.828969907408</v>
      </c>
      <c r="B25427" s="19" t="s">
        <v>15822</v>
      </c>
      <c r="C25427" s="19" t="s">
        <v>1685</v>
      </c>
      <c r="D25427" s="18" t="str">
        <f>VLOOKUP(C25427:C25427,Foglio2!$A$1:$B$8000,2,FALSE)</f>
        <v>Sospirolo</v>
      </c>
      <c r="E25427" s="19">
        <v>8</v>
      </c>
      <c r="F25427" s="20">
        <v>599</v>
      </c>
    </row>
    <row r="25428" spans="1:6" x14ac:dyDescent="0.3">
      <c r="A25428" s="19" t="s">
        <v>17443</v>
      </c>
      <c r="B25428" s="19" t="s">
        <v>15822</v>
      </c>
      <c r="C25428" s="19" t="s">
        <v>1685</v>
      </c>
      <c r="D25428" s="18" t="str">
        <f>VLOOKUP(C25428:C25428,Foglio2!$A$1:$B$8000,2,FALSE)</f>
        <v>Sospirolo</v>
      </c>
      <c r="E25428" s="19">
        <v>8</v>
      </c>
      <c r="F25428" s="20">
        <v>278</v>
      </c>
    </row>
    <row r="25429" spans="1:6" x14ac:dyDescent="0.3">
      <c r="A25429" s="17">
        <v>45772.828831018516</v>
      </c>
      <c r="B25429" s="19" t="s">
        <v>15820</v>
      </c>
      <c r="C25429" s="19" t="s">
        <v>1685</v>
      </c>
      <c r="D25429" s="18" t="str">
        <f>VLOOKUP(C25429:C25429,Foglio2!$A$1:$B$8000,2,FALSE)</f>
        <v>Sospirolo</v>
      </c>
      <c r="E25429" s="19">
        <v>2</v>
      </c>
      <c r="F25429" s="20">
        <v>1</v>
      </c>
    </row>
    <row r="25430" spans="1:6" x14ac:dyDescent="0.3">
      <c r="A25430" s="17">
        <v>45777.665590277778</v>
      </c>
      <c r="B25430" s="19" t="s">
        <v>15821</v>
      </c>
      <c r="C25430" s="19" t="s">
        <v>5848</v>
      </c>
      <c r="D25430" s="18" t="str">
        <f>VLOOKUP(C25430:C25430,Foglio2!$A$1:$B$8000,2,FALSE)</f>
        <v>Sossano</v>
      </c>
      <c r="E25430" s="19">
        <v>2</v>
      </c>
      <c r="F25430" s="20">
        <v>1</v>
      </c>
    </row>
    <row r="25431" spans="1:6" x14ac:dyDescent="0.3">
      <c r="A25431" s="17">
        <v>45765.471412037034</v>
      </c>
      <c r="B25431" s="19" t="s">
        <v>15822</v>
      </c>
      <c r="C25431" s="19" t="s">
        <v>5848</v>
      </c>
      <c r="D25431" s="18" t="str">
        <f>VLOOKUP(C25431:C25431,Foglio2!$A$1:$B$8000,2,FALSE)</f>
        <v>Sossano</v>
      </c>
      <c r="E25431" s="19">
        <v>8</v>
      </c>
      <c r="F25431" s="20">
        <v>278</v>
      </c>
    </row>
    <row r="25432" spans="1:6" x14ac:dyDescent="0.3">
      <c r="A25432" s="17">
        <v>45765.471400462964</v>
      </c>
      <c r="B25432" s="19" t="s">
        <v>15822</v>
      </c>
      <c r="C25432" s="19" t="s">
        <v>5848</v>
      </c>
      <c r="D25432" s="18" t="str">
        <f>VLOOKUP(C25432:C25432,Foglio2!$A$1:$B$8000,2,FALSE)</f>
        <v>Sossano</v>
      </c>
      <c r="E25432" s="19">
        <v>9</v>
      </c>
      <c r="F25432" s="20">
        <v>120</v>
      </c>
    </row>
    <row r="25433" spans="1:6" x14ac:dyDescent="0.3">
      <c r="A25433" s="17">
        <v>45765.471261574072</v>
      </c>
      <c r="B25433" s="19" t="s">
        <v>15821</v>
      </c>
      <c r="C25433" s="19" t="s">
        <v>5848</v>
      </c>
      <c r="D25433" s="18" t="str">
        <f>VLOOKUP(C25433:C25433,Foglio2!$A$1:$B$8000,2,FALSE)</f>
        <v>Sossano</v>
      </c>
      <c r="E25433" s="19">
        <v>2</v>
      </c>
      <c r="F25433" s="20">
        <v>1</v>
      </c>
    </row>
    <row r="25434" spans="1:6" x14ac:dyDescent="0.3">
      <c r="A25434" s="17">
        <v>45777.644548611112</v>
      </c>
      <c r="B25434" s="19" t="s">
        <v>15821</v>
      </c>
      <c r="C25434" s="19" t="s">
        <v>1684</v>
      </c>
      <c r="D25434" s="18" t="str">
        <f>VLOOKUP(C25434:C25434,Foglio2!$A$1:$B$8000,2,FALSE)</f>
        <v>Sotto il Monte Giovanni XXIII</v>
      </c>
      <c r="E25434" s="19">
        <v>2</v>
      </c>
      <c r="F25434" s="20">
        <v>1</v>
      </c>
    </row>
    <row r="25435" spans="1:6" x14ac:dyDescent="0.3">
      <c r="A25435" s="19" t="s">
        <v>17718</v>
      </c>
      <c r="B25435" s="19" t="s">
        <v>15821</v>
      </c>
      <c r="C25435" s="19" t="s">
        <v>1684</v>
      </c>
      <c r="D25435" s="18" t="str">
        <f>VLOOKUP(C25435:C25435,Foglio2!$A$1:$B$8000,2,FALSE)</f>
        <v>Sotto il Monte Giovanni XXIII</v>
      </c>
      <c r="E25435" s="19">
        <v>6</v>
      </c>
      <c r="F25435" s="20"/>
    </row>
    <row r="25436" spans="1:6" x14ac:dyDescent="0.3">
      <c r="A25436" s="17">
        <v>45764.538217592592</v>
      </c>
      <c r="B25436" s="19" t="s">
        <v>15821</v>
      </c>
      <c r="C25436" s="19" t="s">
        <v>1684</v>
      </c>
      <c r="D25436" s="18" t="str">
        <f>VLOOKUP(C25436:C25436,Foglio2!$A$1:$B$8000,2,FALSE)</f>
        <v>Sotto il Monte Giovanni XXIII</v>
      </c>
      <c r="E25436" s="19">
        <v>8</v>
      </c>
      <c r="F25436" s="20"/>
    </row>
    <row r="25437" spans="1:6" x14ac:dyDescent="0.3">
      <c r="A25437" s="17">
        <v>45764.538159722222</v>
      </c>
      <c r="B25437" s="19" t="s">
        <v>15821</v>
      </c>
      <c r="C25437" s="19" t="s">
        <v>1684</v>
      </c>
      <c r="D25437" s="18" t="str">
        <f>VLOOKUP(C25437:C25437,Foglio2!$A$1:$B$8000,2,FALSE)</f>
        <v>Sotto il Monte Giovanni XXIII</v>
      </c>
      <c r="E25437" s="19">
        <v>5</v>
      </c>
      <c r="F25437" s="20">
        <v>257</v>
      </c>
    </row>
    <row r="25438" spans="1:6" x14ac:dyDescent="0.3">
      <c r="A25438" s="17">
        <v>45764.538101851853</v>
      </c>
      <c r="B25438" s="19" t="s">
        <v>15821</v>
      </c>
      <c r="C25438" s="19" t="s">
        <v>1684</v>
      </c>
      <c r="D25438" s="18" t="str">
        <f>VLOOKUP(C25438:C25438,Foglio2!$A$1:$B$8000,2,FALSE)</f>
        <v>Sotto il Monte Giovanni XXIII</v>
      </c>
      <c r="E25438" s="19">
        <v>5</v>
      </c>
      <c r="F25438" s="20"/>
    </row>
    <row r="25439" spans="1:6" x14ac:dyDescent="0.3">
      <c r="A25439" s="17">
        <v>45764.538043981483</v>
      </c>
      <c r="B25439" s="19" t="s">
        <v>15821</v>
      </c>
      <c r="C25439" s="19" t="s">
        <v>1684</v>
      </c>
      <c r="D25439" s="18" t="str">
        <f>VLOOKUP(C25439:C25439,Foglio2!$A$1:$B$8000,2,FALSE)</f>
        <v>Sotto il Monte Giovanni XXIII</v>
      </c>
      <c r="E25439" s="19">
        <v>4</v>
      </c>
      <c r="F25439" s="20">
        <v>335</v>
      </c>
    </row>
    <row r="25440" spans="1:6" x14ac:dyDescent="0.3">
      <c r="A25440" s="17">
        <v>45764.537951388891</v>
      </c>
      <c r="B25440" s="19" t="s">
        <v>15821</v>
      </c>
      <c r="C25440" s="19" t="s">
        <v>1684</v>
      </c>
      <c r="D25440" s="18" t="str">
        <f>VLOOKUP(C25440:C25440,Foglio2!$A$1:$B$8000,2,FALSE)</f>
        <v>Sotto il Monte Giovanni XXIII</v>
      </c>
      <c r="E25440" s="19">
        <v>3</v>
      </c>
      <c r="F25440" s="20">
        <v>39</v>
      </c>
    </row>
    <row r="25441" spans="1:6" x14ac:dyDescent="0.3">
      <c r="A25441" s="17">
        <v>45764.537893518522</v>
      </c>
      <c r="B25441" s="19" t="s">
        <v>15821</v>
      </c>
      <c r="C25441" s="19" t="s">
        <v>1684</v>
      </c>
      <c r="D25441" s="18" t="str">
        <f>VLOOKUP(C25441:C25441,Foglio2!$A$1:$B$8000,2,FALSE)</f>
        <v>Sotto il Monte Giovanni XXIII</v>
      </c>
      <c r="E25441" s="19">
        <v>3</v>
      </c>
      <c r="F25441" s="20"/>
    </row>
    <row r="25442" spans="1:6" x14ac:dyDescent="0.3">
      <c r="A25442" s="17">
        <v>45764.537800925929</v>
      </c>
      <c r="B25442" s="19" t="s">
        <v>15821</v>
      </c>
      <c r="C25442" s="19" t="s">
        <v>1684</v>
      </c>
      <c r="D25442" s="18" t="str">
        <f>VLOOKUP(C25442:C25442,Foglio2!$A$1:$B$8000,2,FALSE)</f>
        <v>Sotto il Monte Giovanni XXIII</v>
      </c>
      <c r="E25442" s="19">
        <v>1</v>
      </c>
      <c r="F25442" s="20"/>
    </row>
    <row r="25443" spans="1:6" x14ac:dyDescent="0.3">
      <c r="A25443" s="17">
        <v>45764.537685185183</v>
      </c>
      <c r="B25443" s="19" t="s">
        <v>15821</v>
      </c>
      <c r="C25443" s="19" t="s">
        <v>1684</v>
      </c>
      <c r="D25443" s="18" t="str">
        <f>VLOOKUP(C25443:C25443,Foglio2!$A$1:$B$8000,2,FALSE)</f>
        <v>Sotto il Monte Giovanni XXIII</v>
      </c>
      <c r="E25443" s="19">
        <v>10</v>
      </c>
      <c r="F25443" s="20"/>
    </row>
    <row r="25444" spans="1:6" x14ac:dyDescent="0.3">
      <c r="A25444" s="17">
        <v>45764.537592592591</v>
      </c>
      <c r="B25444" s="19" t="s">
        <v>15822</v>
      </c>
      <c r="C25444" s="19" t="s">
        <v>1684</v>
      </c>
      <c r="D25444" s="18" t="str">
        <f>VLOOKUP(C25444:C25444,Foglio2!$A$1:$B$8000,2,FALSE)</f>
        <v>Sotto il Monte Giovanni XXIII</v>
      </c>
      <c r="E25444" s="19">
        <v>8</v>
      </c>
      <c r="F25444" s="20">
        <v>278</v>
      </c>
    </row>
    <row r="25445" spans="1:6" x14ac:dyDescent="0.3">
      <c r="A25445" s="17">
        <v>45764.537581018521</v>
      </c>
      <c r="B25445" s="19" t="s">
        <v>15821</v>
      </c>
      <c r="C25445" s="19" t="s">
        <v>1684</v>
      </c>
      <c r="D25445" s="18" t="str">
        <f>VLOOKUP(C25445:C25445,Foglio2!$A$1:$B$8000,2,FALSE)</f>
        <v>Sotto il Monte Giovanni XXIII</v>
      </c>
      <c r="E25445" s="19">
        <v>8</v>
      </c>
      <c r="F25445" s="20">
        <v>1</v>
      </c>
    </row>
    <row r="25446" spans="1:6" x14ac:dyDescent="0.3">
      <c r="A25446" s="17">
        <v>45764.537453703706</v>
      </c>
      <c r="B25446" s="19" t="s">
        <v>15820</v>
      </c>
      <c r="C25446" s="19" t="s">
        <v>1684</v>
      </c>
      <c r="D25446" s="18" t="str">
        <f>VLOOKUP(C25446:C25446,Foglio2!$A$1:$B$8000,2,FALSE)</f>
        <v>Sotto il Monte Giovanni XXIII</v>
      </c>
      <c r="E25446" s="19">
        <v>2</v>
      </c>
      <c r="F25446" s="20">
        <v>1</v>
      </c>
    </row>
    <row r="25447" spans="1:6" x14ac:dyDescent="0.3">
      <c r="A25447" s="19" t="s">
        <v>17719</v>
      </c>
      <c r="B25447" s="19" t="s">
        <v>15821</v>
      </c>
      <c r="C25447" s="19" t="s">
        <v>1684</v>
      </c>
      <c r="D25447" s="18" t="str">
        <f>VLOOKUP(C25447:C25447,Foglio2!$A$1:$B$8000,2,FALSE)</f>
        <v>Sotto il Monte Giovanni XXIII</v>
      </c>
      <c r="E25447" s="19">
        <v>4</v>
      </c>
      <c r="F25447" s="20"/>
    </row>
    <row r="25448" spans="1:6" x14ac:dyDescent="0.3">
      <c r="A25448" s="17">
        <v>45764.537326388891</v>
      </c>
      <c r="B25448" s="19" t="s">
        <v>15821</v>
      </c>
      <c r="C25448" s="19" t="s">
        <v>1684</v>
      </c>
      <c r="D25448" s="18" t="str">
        <f>VLOOKUP(C25448:C25448,Foglio2!$A$1:$B$8000,2,FALSE)</f>
        <v>Sotto il Monte Giovanni XXIII</v>
      </c>
      <c r="E25448" s="19">
        <v>2</v>
      </c>
      <c r="F25448" s="20"/>
    </row>
    <row r="25449" spans="1:6" x14ac:dyDescent="0.3">
      <c r="A25449" s="17">
        <v>45764.537199074075</v>
      </c>
      <c r="B25449" s="19" t="s">
        <v>15820</v>
      </c>
      <c r="C25449" s="19" t="s">
        <v>1684</v>
      </c>
      <c r="D25449" s="18" t="str">
        <f>VLOOKUP(C25449:C25449,Foglio2!$A$1:$B$8000,2,FALSE)</f>
        <v>Sotto il Monte Giovanni XXIII</v>
      </c>
      <c r="E25449" s="19">
        <v>8</v>
      </c>
      <c r="F25449" s="20">
        <v>1525</v>
      </c>
    </row>
    <row r="25450" spans="1:6" x14ac:dyDescent="0.3">
      <c r="A25450" s="17">
        <v>45776.480451388888</v>
      </c>
      <c r="B25450" s="19" t="s">
        <v>15821</v>
      </c>
      <c r="C25450" s="19" t="s">
        <v>14408</v>
      </c>
      <c r="D25450" s="18" t="str">
        <f>VLOOKUP(C25450:C25450,Foglio2!$A$1:$B$8000,2,FALSE)</f>
        <v>Soverato</v>
      </c>
      <c r="E25450" s="19">
        <v>2</v>
      </c>
      <c r="F25450" s="20">
        <v>1</v>
      </c>
    </row>
    <row r="25451" spans="1:6" x14ac:dyDescent="0.3">
      <c r="A25451" s="17">
        <v>45743.728750000002</v>
      </c>
      <c r="B25451" s="19" t="s">
        <v>15822</v>
      </c>
      <c r="C25451" s="19" t="s">
        <v>14408</v>
      </c>
      <c r="D25451" s="18" t="str">
        <f>VLOOKUP(C25451:C25451,Foglio2!$A$1:$B$8000,2,FALSE)</f>
        <v>Soverato</v>
      </c>
      <c r="E25451" s="19">
        <v>2</v>
      </c>
      <c r="F25451" s="20">
        <v>2</v>
      </c>
    </row>
    <row r="25452" spans="1:6" x14ac:dyDescent="0.3">
      <c r="A25452" s="17">
        <v>45743.728738425925</v>
      </c>
      <c r="B25452" s="19" t="s">
        <v>15822</v>
      </c>
      <c r="C25452" s="19" t="s">
        <v>14408</v>
      </c>
      <c r="D25452" s="18" t="str">
        <f>VLOOKUP(C25452:C25452,Foglio2!$A$1:$B$8000,2,FALSE)</f>
        <v>Soverato</v>
      </c>
      <c r="E25452" s="19">
        <v>2</v>
      </c>
      <c r="F25452" s="20">
        <v>5</v>
      </c>
    </row>
    <row r="25453" spans="1:6" x14ac:dyDescent="0.3">
      <c r="A25453" s="17">
        <v>45743.728726851848</v>
      </c>
      <c r="B25453" s="19" t="s">
        <v>15822</v>
      </c>
      <c r="C25453" s="19" t="s">
        <v>14408</v>
      </c>
      <c r="D25453" s="18" t="str">
        <f>VLOOKUP(C25453:C25453,Foglio2!$A$1:$B$8000,2,FALSE)</f>
        <v>Soverato</v>
      </c>
      <c r="E25453" s="19">
        <v>8</v>
      </c>
      <c r="F25453" s="20">
        <v>278</v>
      </c>
    </row>
    <row r="25454" spans="1:6" x14ac:dyDescent="0.3">
      <c r="A25454" s="17">
        <v>45743.728634259256</v>
      </c>
      <c r="B25454" s="19" t="s">
        <v>15821</v>
      </c>
      <c r="C25454" s="19" t="s">
        <v>14408</v>
      </c>
      <c r="D25454" s="18" t="str">
        <f>VLOOKUP(C25454:C25454,Foglio2!$A$1:$B$8000,2,FALSE)</f>
        <v>Soverato</v>
      </c>
      <c r="E25454" s="19">
        <v>7</v>
      </c>
      <c r="F25454" s="20"/>
    </row>
    <row r="25455" spans="1:6" x14ac:dyDescent="0.3">
      <c r="A25455" s="17">
        <v>45776.362569444442</v>
      </c>
      <c r="B25455" s="19" t="s">
        <v>15821</v>
      </c>
      <c r="C25455" s="19" t="s">
        <v>2727</v>
      </c>
      <c r="D25455" s="18" t="str">
        <f>VLOOKUP(C25455:C25455,Foglio2!$A$1:$B$8000,2,FALSE)</f>
        <v>Sovere</v>
      </c>
      <c r="E25455" s="19">
        <v>2</v>
      </c>
      <c r="F25455" s="20">
        <v>1</v>
      </c>
    </row>
    <row r="25456" spans="1:6" x14ac:dyDescent="0.3">
      <c r="A25456" s="17">
        <v>45736.678483796299</v>
      </c>
      <c r="B25456" s="19" t="s">
        <v>15822</v>
      </c>
      <c r="C25456" s="19" t="s">
        <v>2727</v>
      </c>
      <c r="D25456" s="18" t="str">
        <f>VLOOKUP(C25456:C25456,Foglio2!$A$1:$B$8000,2,FALSE)</f>
        <v>Sovere</v>
      </c>
      <c r="E25456" s="19">
        <v>8</v>
      </c>
      <c r="F25456" s="20">
        <v>1525</v>
      </c>
    </row>
    <row r="25457" spans="1:6" x14ac:dyDescent="0.3">
      <c r="A25457" s="19" t="s">
        <v>18562</v>
      </c>
      <c r="B25457" s="19" t="s">
        <v>15822</v>
      </c>
      <c r="C25457" s="19" t="s">
        <v>2727</v>
      </c>
      <c r="D25457" s="18" t="str">
        <f>VLOOKUP(C25457:C25457,Foglio2!$A$1:$B$8000,2,FALSE)</f>
        <v>Sovere</v>
      </c>
      <c r="E25457" s="19">
        <v>8</v>
      </c>
      <c r="F25457" s="20">
        <v>278</v>
      </c>
    </row>
    <row r="25458" spans="1:6" x14ac:dyDescent="0.3">
      <c r="A25458" s="17">
        <v>45736.678310185183</v>
      </c>
      <c r="B25458" s="19" t="s">
        <v>15820</v>
      </c>
      <c r="C25458" s="19" t="s">
        <v>2727</v>
      </c>
      <c r="D25458" s="18" t="str">
        <f>VLOOKUP(C25458:C25458,Foglio2!$A$1:$B$8000,2,FALSE)</f>
        <v>Sovere</v>
      </c>
      <c r="E25458" s="19">
        <v>2</v>
      </c>
      <c r="F25458" s="20">
        <v>1</v>
      </c>
    </row>
    <row r="25459" spans="1:6" x14ac:dyDescent="0.3">
      <c r="A25459" s="17">
        <v>45800.473124999997</v>
      </c>
      <c r="B25459" s="19" t="s">
        <v>15820</v>
      </c>
      <c r="C25459" s="19" t="s">
        <v>2360</v>
      </c>
      <c r="D25459" s="18" t="str">
        <f>VLOOKUP(C25459:C25459,Foglio2!$A$1:$B$8000,2,FALSE)</f>
        <v>Soveria Simeri</v>
      </c>
      <c r="E25459" s="19">
        <v>2</v>
      </c>
      <c r="F25459" s="20">
        <v>5</v>
      </c>
    </row>
    <row r="25460" spans="1:6" x14ac:dyDescent="0.3">
      <c r="A25460" s="17">
        <v>45800.473032407404</v>
      </c>
      <c r="B25460" s="19" t="s">
        <v>15822</v>
      </c>
      <c r="C25460" s="19" t="s">
        <v>2360</v>
      </c>
      <c r="D25460" s="18" t="str">
        <f>VLOOKUP(C25460:C25460,Foglio2!$A$1:$B$8000,2,FALSE)</f>
        <v>Soveria Simeri</v>
      </c>
      <c r="E25460" s="19">
        <v>2</v>
      </c>
      <c r="F25460" s="20">
        <v>908</v>
      </c>
    </row>
    <row r="25461" spans="1:6" x14ac:dyDescent="0.3">
      <c r="A25461" s="17">
        <v>45800.473009259258</v>
      </c>
      <c r="B25461" s="19" t="s">
        <v>15822</v>
      </c>
      <c r="C25461" s="19" t="s">
        <v>2360</v>
      </c>
      <c r="D25461" s="18" t="str">
        <f>VLOOKUP(C25461:C25461,Foglio2!$A$1:$B$8000,2,FALSE)</f>
        <v>Soveria Simeri</v>
      </c>
      <c r="E25461" s="19">
        <v>2</v>
      </c>
      <c r="F25461" s="20">
        <v>117</v>
      </c>
    </row>
    <row r="25462" spans="1:6" x14ac:dyDescent="0.3">
      <c r="A25462" s="17">
        <v>45800.47247685185</v>
      </c>
      <c r="B25462" s="19" t="s">
        <v>15820</v>
      </c>
      <c r="C25462" s="19" t="s">
        <v>2360</v>
      </c>
      <c r="D25462" s="18" t="str">
        <f>VLOOKUP(C25462:C25462,Foglio2!$A$1:$B$8000,2,FALSE)</f>
        <v>Soveria Simeri</v>
      </c>
      <c r="E25462" s="19">
        <v>2</v>
      </c>
      <c r="F25462" s="20">
        <v>1</v>
      </c>
    </row>
    <row r="25463" spans="1:6" x14ac:dyDescent="0.3">
      <c r="A25463" s="17">
        <v>45800.561712962961</v>
      </c>
      <c r="B25463" s="19" t="s">
        <v>15822</v>
      </c>
      <c r="C25463" s="19" t="s">
        <v>6069</v>
      </c>
      <c r="D25463" s="18" t="str">
        <f>VLOOKUP(C25463:C25463,Foglio2!$A$1:$B$8000,2,FALSE)</f>
        <v>Soverzene</v>
      </c>
      <c r="E25463" s="19">
        <v>8</v>
      </c>
      <c r="F25463" s="20">
        <v>599</v>
      </c>
    </row>
    <row r="25464" spans="1:6" x14ac:dyDescent="0.3">
      <c r="A25464" s="17">
        <v>45800.561678240738</v>
      </c>
      <c r="B25464" s="19" t="s">
        <v>15820</v>
      </c>
      <c r="C25464" s="19" t="s">
        <v>6069</v>
      </c>
      <c r="D25464" s="18" t="str">
        <f>VLOOKUP(C25464:C25464,Foglio2!$A$1:$B$8000,2,FALSE)</f>
        <v>Soverzene</v>
      </c>
      <c r="E25464" s="19">
        <v>8</v>
      </c>
      <c r="F25464" s="20">
        <v>1704</v>
      </c>
    </row>
    <row r="25465" spans="1:6" x14ac:dyDescent="0.3">
      <c r="A25465" s="17">
        <v>45800.560543981483</v>
      </c>
      <c r="B25465" s="19" t="s">
        <v>15820</v>
      </c>
      <c r="C25465" s="19" t="s">
        <v>6069</v>
      </c>
      <c r="D25465" s="18" t="str">
        <f>VLOOKUP(C25465:C25465,Foglio2!$A$1:$B$8000,2,FALSE)</f>
        <v>Soverzene</v>
      </c>
      <c r="E25465" s="19">
        <v>1</v>
      </c>
      <c r="F25465" s="20">
        <v>408</v>
      </c>
    </row>
    <row r="25466" spans="1:6" x14ac:dyDescent="0.3">
      <c r="A25466" s="17">
        <v>45776.805960648147</v>
      </c>
      <c r="B25466" s="19" t="s">
        <v>15821</v>
      </c>
      <c r="C25466" s="19" t="s">
        <v>5699</v>
      </c>
      <c r="D25466" s="18" t="str">
        <f>VLOOKUP(C25466:C25466,Foglio2!$A$1:$B$8000,2,FALSE)</f>
        <v>Sovicille</v>
      </c>
      <c r="E25466" s="19">
        <v>2</v>
      </c>
      <c r="F25466" s="20">
        <v>1</v>
      </c>
    </row>
    <row r="25467" spans="1:6" x14ac:dyDescent="0.3">
      <c r="A25467" s="17">
        <v>45749.628263888888</v>
      </c>
      <c r="B25467" s="19" t="s">
        <v>15822</v>
      </c>
      <c r="C25467" s="19" t="s">
        <v>5699</v>
      </c>
      <c r="D25467" s="18" t="str">
        <f>VLOOKUP(C25467:C25467,Foglio2!$A$1:$B$8000,2,FALSE)</f>
        <v>Sovicille</v>
      </c>
      <c r="E25467" s="19">
        <v>8</v>
      </c>
      <c r="F25467" s="20">
        <v>278</v>
      </c>
    </row>
    <row r="25468" spans="1:6" x14ac:dyDescent="0.3">
      <c r="A25468" s="17">
        <v>45749.628020833334</v>
      </c>
      <c r="B25468" s="19" t="s">
        <v>15821</v>
      </c>
      <c r="C25468" s="19" t="s">
        <v>5699</v>
      </c>
      <c r="D25468" s="18" t="str">
        <f>VLOOKUP(C25468:C25468,Foglio2!$A$1:$B$8000,2,FALSE)</f>
        <v>Sovicille</v>
      </c>
      <c r="E25468" s="19">
        <v>2</v>
      </c>
      <c r="F25468" s="20">
        <v>1</v>
      </c>
    </row>
    <row r="25469" spans="1:6" x14ac:dyDescent="0.3">
      <c r="A25469" s="17">
        <v>45776.46974537037</v>
      </c>
      <c r="B25469" s="19" t="s">
        <v>15821</v>
      </c>
      <c r="C25469" s="19" t="s">
        <v>3022</v>
      </c>
      <c r="D25469" s="18" t="str">
        <f>VLOOKUP(C25469:C25469,Foglio2!$A$1:$B$8000,2,FALSE)</f>
        <v>Sovico</v>
      </c>
      <c r="E25469" s="19">
        <v>2</v>
      </c>
      <c r="F25469" s="20">
        <v>1</v>
      </c>
    </row>
    <row r="25470" spans="1:6" x14ac:dyDescent="0.3">
      <c r="A25470" s="19" t="s">
        <v>18444</v>
      </c>
      <c r="B25470" s="19" t="s">
        <v>15821</v>
      </c>
      <c r="C25470" s="19" t="s">
        <v>3022</v>
      </c>
      <c r="D25470" s="18" t="str">
        <f>VLOOKUP(C25470:C25470,Foglio2!$A$1:$B$8000,2,FALSE)</f>
        <v>Sovico</v>
      </c>
      <c r="E25470" s="19">
        <v>5</v>
      </c>
      <c r="F25470" s="20">
        <v>257</v>
      </c>
    </row>
    <row r="25471" spans="1:6" x14ac:dyDescent="0.3">
      <c r="A25471" s="17">
        <v>45743.587372685186</v>
      </c>
      <c r="B25471" s="19" t="s">
        <v>15820</v>
      </c>
      <c r="C25471" s="19" t="s">
        <v>3022</v>
      </c>
      <c r="D25471" s="18" t="str">
        <f>VLOOKUP(C25471:C25471,Foglio2!$A$1:$B$8000,2,FALSE)</f>
        <v>Sovico</v>
      </c>
      <c r="E25471" s="19">
        <v>5</v>
      </c>
      <c r="F25471" s="20">
        <v>146</v>
      </c>
    </row>
    <row r="25472" spans="1:6" x14ac:dyDescent="0.3">
      <c r="A25472" s="17">
        <v>45743.587199074071</v>
      </c>
      <c r="B25472" s="19" t="s">
        <v>15822</v>
      </c>
      <c r="C25472" s="19" t="s">
        <v>3022</v>
      </c>
      <c r="D25472" s="18" t="str">
        <f>VLOOKUP(C25472:C25472,Foglio2!$A$1:$B$8000,2,FALSE)</f>
        <v>Sovico</v>
      </c>
      <c r="E25472" s="19">
        <v>2</v>
      </c>
      <c r="F25472" s="20">
        <v>2</v>
      </c>
    </row>
    <row r="25473" spans="1:6" x14ac:dyDescent="0.3">
      <c r="A25473" s="17">
        <v>45743.587187500001</v>
      </c>
      <c r="B25473" s="19" t="s">
        <v>15822</v>
      </c>
      <c r="C25473" s="19" t="s">
        <v>3022</v>
      </c>
      <c r="D25473" s="18" t="str">
        <f>VLOOKUP(C25473:C25473,Foglio2!$A$1:$B$8000,2,FALSE)</f>
        <v>Sovico</v>
      </c>
      <c r="E25473" s="19">
        <v>8</v>
      </c>
      <c r="F25473" s="20">
        <v>278</v>
      </c>
    </row>
    <row r="25474" spans="1:6" x14ac:dyDescent="0.3">
      <c r="A25474" s="17">
        <v>45743.587013888886</v>
      </c>
      <c r="B25474" s="19" t="s">
        <v>15820</v>
      </c>
      <c r="C25474" s="19" t="s">
        <v>3022</v>
      </c>
      <c r="D25474" s="18" t="str">
        <f>VLOOKUP(C25474:C25474,Foglio2!$A$1:$B$8000,2,FALSE)</f>
        <v>Sovico</v>
      </c>
      <c r="E25474" s="19">
        <v>2</v>
      </c>
      <c r="F25474" s="20">
        <v>1</v>
      </c>
    </row>
    <row r="25475" spans="1:6" x14ac:dyDescent="0.3">
      <c r="A25475" s="19" t="s">
        <v>17203</v>
      </c>
      <c r="B25475" s="19" t="s">
        <v>15821</v>
      </c>
      <c r="C25475" s="19" t="s">
        <v>14420</v>
      </c>
      <c r="D25475" s="18" t="str">
        <f>VLOOKUP(C25475:C25475,Foglio2!$A$1:$B$8000,2,FALSE)</f>
        <v>Spadafora</v>
      </c>
      <c r="E25475" s="19">
        <v>2</v>
      </c>
      <c r="F25475" s="20">
        <v>1</v>
      </c>
    </row>
    <row r="25476" spans="1:6" x14ac:dyDescent="0.3">
      <c r="A25476" s="19" t="s">
        <v>17754</v>
      </c>
      <c r="B25476" s="19" t="s">
        <v>15821</v>
      </c>
      <c r="C25476" s="19" t="s">
        <v>14420</v>
      </c>
      <c r="D25476" s="18" t="str">
        <f>VLOOKUP(C25476:C25476,Foglio2!$A$1:$B$8000,2,FALSE)</f>
        <v>Spadafora</v>
      </c>
      <c r="E25476" s="19">
        <v>5</v>
      </c>
      <c r="F25476" s="20">
        <v>257</v>
      </c>
    </row>
    <row r="25477" spans="1:6" x14ac:dyDescent="0.3">
      <c r="A25477" s="19" t="s">
        <v>17755</v>
      </c>
      <c r="B25477" s="19" t="s">
        <v>15822</v>
      </c>
      <c r="C25477" s="19" t="s">
        <v>14420</v>
      </c>
      <c r="D25477" s="18" t="str">
        <f>VLOOKUP(C25477:C25477,Foglio2!$A$1:$B$8000,2,FALSE)</f>
        <v>Spadafora</v>
      </c>
      <c r="E25477" s="19">
        <v>8</v>
      </c>
      <c r="F25477" s="20">
        <v>278</v>
      </c>
    </row>
    <row r="25478" spans="1:6" x14ac:dyDescent="0.3">
      <c r="A25478" s="17">
        <v>45763.538101851853</v>
      </c>
      <c r="B25478" s="19" t="s">
        <v>15822</v>
      </c>
      <c r="C25478" s="19" t="s">
        <v>14420</v>
      </c>
      <c r="D25478" s="18" t="str">
        <f>VLOOKUP(C25478:C25478,Foglio2!$A$1:$B$8000,2,FALSE)</f>
        <v>Spadafora</v>
      </c>
      <c r="E25478" s="19">
        <v>8</v>
      </c>
      <c r="F25478" s="20">
        <v>2</v>
      </c>
    </row>
    <row r="25479" spans="1:6" x14ac:dyDescent="0.3">
      <c r="A25479" s="17">
        <v>45763.538055555553</v>
      </c>
      <c r="B25479" s="19" t="s">
        <v>15820</v>
      </c>
      <c r="C25479" s="19" t="s">
        <v>14420</v>
      </c>
      <c r="D25479" s="18" t="str">
        <f>VLOOKUP(C25479:C25479,Foglio2!$A$1:$B$8000,2,FALSE)</f>
        <v>Spadafora</v>
      </c>
      <c r="E25479" s="19">
        <v>8</v>
      </c>
      <c r="F25479" s="20">
        <v>1</v>
      </c>
    </row>
    <row r="25480" spans="1:6" x14ac:dyDescent="0.3">
      <c r="A25480" s="17">
        <v>45763.537858796299</v>
      </c>
      <c r="B25480" s="19" t="s">
        <v>15821</v>
      </c>
      <c r="C25480" s="19" t="s">
        <v>14420</v>
      </c>
      <c r="D25480" s="18" t="str">
        <f>VLOOKUP(C25480:C25480,Foglio2!$A$1:$B$8000,2,FALSE)</f>
        <v>Spadafora</v>
      </c>
      <c r="E25480" s="19">
        <v>2</v>
      </c>
      <c r="F25480" s="20">
        <v>1</v>
      </c>
    </row>
    <row r="25481" spans="1:6" x14ac:dyDescent="0.3">
      <c r="A25481" s="17">
        <v>45786.68005787037</v>
      </c>
      <c r="B25481" s="19" t="s">
        <v>15822</v>
      </c>
      <c r="C25481" s="19" t="s">
        <v>3044</v>
      </c>
      <c r="D25481" s="18" t="str">
        <f>VLOOKUP(C25481:C25481,Foglio2!$A$1:$B$8000,2,FALSE)</f>
        <v>Spadola</v>
      </c>
      <c r="E25481" s="19">
        <v>8</v>
      </c>
      <c r="F25481" s="20">
        <v>7</v>
      </c>
    </row>
    <row r="25482" spans="1:6" x14ac:dyDescent="0.3">
      <c r="A25482" s="17">
        <v>45786.680034722223</v>
      </c>
      <c r="B25482" s="19" t="s">
        <v>15822</v>
      </c>
      <c r="C25482" s="19" t="s">
        <v>3044</v>
      </c>
      <c r="D25482" s="18" t="str">
        <f>VLOOKUP(C25482:C25482,Foglio2!$A$1:$B$8000,2,FALSE)</f>
        <v>Spadola</v>
      </c>
      <c r="E25482" s="19">
        <v>8</v>
      </c>
      <c r="F25482" s="20">
        <v>51</v>
      </c>
    </row>
    <row r="25483" spans="1:6" x14ac:dyDescent="0.3">
      <c r="A25483" s="17">
        <v>45786.679965277777</v>
      </c>
      <c r="B25483" s="19" t="s">
        <v>15820</v>
      </c>
      <c r="C25483" s="19" t="s">
        <v>3044</v>
      </c>
      <c r="D25483" s="18" t="str">
        <f>VLOOKUP(C25483:C25483,Foglio2!$A$1:$B$8000,2,FALSE)</f>
        <v>Spadola</v>
      </c>
      <c r="E25483" s="19">
        <v>2</v>
      </c>
      <c r="F25483" s="20">
        <v>1</v>
      </c>
    </row>
    <row r="25484" spans="1:6" x14ac:dyDescent="0.3">
      <c r="A25484" s="17">
        <v>45786.679814814815</v>
      </c>
      <c r="B25484" s="19" t="s">
        <v>15820</v>
      </c>
      <c r="C25484" s="19" t="s">
        <v>3044</v>
      </c>
      <c r="D25484" s="18" t="str">
        <f>VLOOKUP(C25484:C25484,Foglio2!$A$1:$B$8000,2,FALSE)</f>
        <v>Spadola</v>
      </c>
      <c r="E25484" s="19">
        <v>8</v>
      </c>
      <c r="F25484" s="20">
        <v>1</v>
      </c>
    </row>
    <row r="25485" spans="1:6" x14ac:dyDescent="0.3">
      <c r="A25485" s="17">
        <v>45776.435578703706</v>
      </c>
      <c r="B25485" s="19" t="s">
        <v>15821</v>
      </c>
      <c r="C25485" s="19" t="s">
        <v>14423</v>
      </c>
      <c r="D25485" s="18" t="str">
        <f>VLOOKUP(C25485:C25485,Foglio2!$A$1:$B$8000,2,FALSE)</f>
        <v>Sparanise</v>
      </c>
      <c r="E25485" s="19">
        <v>2</v>
      </c>
      <c r="F25485" s="20">
        <v>1</v>
      </c>
    </row>
    <row r="25486" spans="1:6" x14ac:dyDescent="0.3">
      <c r="A25486" s="17">
        <v>45736.674467592595</v>
      </c>
      <c r="B25486" s="19" t="s">
        <v>15820</v>
      </c>
      <c r="C25486" s="19" t="s">
        <v>14423</v>
      </c>
      <c r="D25486" s="18" t="str">
        <f>VLOOKUP(C25486:C25486,Foglio2!$A$1:$B$8000,2,FALSE)</f>
        <v>Sparanise</v>
      </c>
      <c r="E25486" s="19">
        <v>2</v>
      </c>
      <c r="F25486" s="20">
        <v>1</v>
      </c>
    </row>
    <row r="25487" spans="1:6" x14ac:dyDescent="0.3">
      <c r="A25487" s="17">
        <v>45792.694953703707</v>
      </c>
      <c r="B25487" s="19" t="s">
        <v>15820</v>
      </c>
      <c r="C25487" s="19" t="s">
        <v>2524</v>
      </c>
      <c r="D25487" s="18" t="str">
        <f>VLOOKUP(C25487:C25487,Foglio2!$A$1:$B$8000,2,FALSE)</f>
        <v>Sparone</v>
      </c>
      <c r="E25487" s="19">
        <v>2</v>
      </c>
      <c r="F25487" s="20">
        <v>1</v>
      </c>
    </row>
    <row r="25488" spans="1:6" x14ac:dyDescent="0.3">
      <c r="A25488" s="17">
        <v>45771.638182870367</v>
      </c>
      <c r="B25488" s="19" t="s">
        <v>15820</v>
      </c>
      <c r="C25488" s="19" t="s">
        <v>14426</v>
      </c>
      <c r="D25488" s="18" t="str">
        <f>VLOOKUP(C25488:C25488,Foglio2!$A$1:$B$8000,2,FALSE)</f>
        <v>Specchia</v>
      </c>
      <c r="E25488" s="19">
        <v>8</v>
      </c>
      <c r="F25488" s="20">
        <v>1525</v>
      </c>
    </row>
    <row r="25489" spans="1:6" x14ac:dyDescent="0.3">
      <c r="A25489" s="17">
        <v>45776.468148148146</v>
      </c>
      <c r="B25489" s="19" t="s">
        <v>15821</v>
      </c>
      <c r="C25489" s="19" t="s">
        <v>6121</v>
      </c>
      <c r="D25489" s="18" t="str">
        <f>VLOOKUP(C25489:C25489,Foglio2!$A$1:$B$8000,2,FALSE)</f>
        <v>Spello</v>
      </c>
      <c r="E25489" s="19">
        <v>2</v>
      </c>
      <c r="F25489" s="20">
        <v>1</v>
      </c>
    </row>
    <row r="25490" spans="1:6" x14ac:dyDescent="0.3">
      <c r="A25490" s="17">
        <v>45743.56009259259</v>
      </c>
      <c r="B25490" s="19" t="s">
        <v>15822</v>
      </c>
      <c r="C25490" s="19" t="s">
        <v>6121</v>
      </c>
      <c r="D25490" s="18" t="str">
        <f>VLOOKUP(C25490:C25490,Foglio2!$A$1:$B$8000,2,FALSE)</f>
        <v>Spello</v>
      </c>
      <c r="E25490" s="19">
        <v>8</v>
      </c>
      <c r="F25490" s="20">
        <v>278</v>
      </c>
    </row>
    <row r="25491" spans="1:6" x14ac:dyDescent="0.3">
      <c r="A25491" s="17">
        <v>45743.560081018521</v>
      </c>
      <c r="B25491" s="19" t="s">
        <v>15822</v>
      </c>
      <c r="C25491" s="19" t="s">
        <v>6121</v>
      </c>
      <c r="D25491" s="18" t="str">
        <f>VLOOKUP(C25491:C25491,Foglio2!$A$1:$B$8000,2,FALSE)</f>
        <v>Spello</v>
      </c>
      <c r="E25491" s="19">
        <v>8</v>
      </c>
      <c r="F25491" s="20">
        <v>33</v>
      </c>
    </row>
    <row r="25492" spans="1:6" x14ac:dyDescent="0.3">
      <c r="A25492" s="17">
        <v>45743.560069444444</v>
      </c>
      <c r="B25492" s="19" t="s">
        <v>15822</v>
      </c>
      <c r="C25492" s="19" t="s">
        <v>6121</v>
      </c>
      <c r="D25492" s="18" t="str">
        <f>VLOOKUP(C25492:C25492,Foglio2!$A$1:$B$8000,2,FALSE)</f>
        <v>Spello</v>
      </c>
      <c r="E25492" s="19">
        <v>8</v>
      </c>
      <c r="F25492" s="20">
        <v>224</v>
      </c>
    </row>
    <row r="25493" spans="1:6" x14ac:dyDescent="0.3">
      <c r="A25493" s="17">
        <v>45743.560057870367</v>
      </c>
      <c r="B25493" s="19" t="s">
        <v>15822</v>
      </c>
      <c r="C25493" s="19" t="s">
        <v>6121</v>
      </c>
      <c r="D25493" s="18" t="str">
        <f>VLOOKUP(C25493:C25493,Foglio2!$A$1:$B$8000,2,FALSE)</f>
        <v>Spello</v>
      </c>
      <c r="E25493" s="19">
        <v>8</v>
      </c>
      <c r="F25493" s="20">
        <v>250</v>
      </c>
    </row>
    <row r="25494" spans="1:6" x14ac:dyDescent="0.3">
      <c r="A25494" s="17">
        <v>45743.560046296298</v>
      </c>
      <c r="B25494" s="19" t="s">
        <v>15822</v>
      </c>
      <c r="C25494" s="19" t="s">
        <v>6121</v>
      </c>
      <c r="D25494" s="18" t="str">
        <f>VLOOKUP(C25494:C25494,Foglio2!$A$1:$B$8000,2,FALSE)</f>
        <v>Spello</v>
      </c>
      <c r="E25494" s="19">
        <v>2</v>
      </c>
      <c r="F25494" s="20">
        <v>5</v>
      </c>
    </row>
    <row r="25495" spans="1:6" x14ac:dyDescent="0.3">
      <c r="A25495" s="17">
        <v>45743.559918981482</v>
      </c>
      <c r="B25495" s="19" t="s">
        <v>15820</v>
      </c>
      <c r="C25495" s="19" t="s">
        <v>6121</v>
      </c>
      <c r="D25495" s="18" t="str">
        <f>VLOOKUP(C25495:C25495,Foglio2!$A$1:$B$8000,2,FALSE)</f>
        <v>Spello</v>
      </c>
      <c r="E25495" s="19">
        <v>2</v>
      </c>
      <c r="F25495" s="20">
        <v>1</v>
      </c>
    </row>
    <row r="25496" spans="1:6" x14ac:dyDescent="0.3">
      <c r="A25496" s="17">
        <v>45908.808796296296</v>
      </c>
      <c r="B25496" s="19" t="s">
        <v>15820</v>
      </c>
      <c r="C25496" s="19" t="s">
        <v>14429</v>
      </c>
      <c r="D25496" s="18" t="str">
        <f>VLOOKUP(C25496:C25496,Foglio2!$A$1:$B$8000,2,FALSE)</f>
        <v>Sperlinga</v>
      </c>
      <c r="E25496" s="19">
        <v>2</v>
      </c>
      <c r="F25496" s="20">
        <v>1</v>
      </c>
    </row>
    <row r="25497" spans="1:6" x14ac:dyDescent="0.3">
      <c r="A25497" s="17">
        <v>45908.808622685188</v>
      </c>
      <c r="B25497" s="19" t="s">
        <v>15820</v>
      </c>
      <c r="C25497" s="19" t="s">
        <v>14429</v>
      </c>
      <c r="D25497" s="18" t="str">
        <f>VLOOKUP(C25497:C25497,Foglio2!$A$1:$B$8000,2,FALSE)</f>
        <v>Sperlinga</v>
      </c>
      <c r="E25497" s="19">
        <v>8</v>
      </c>
      <c r="F25497" s="20">
        <v>1</v>
      </c>
    </row>
    <row r="25498" spans="1:6" x14ac:dyDescent="0.3">
      <c r="A25498" s="17">
        <v>45769.81082175926</v>
      </c>
      <c r="B25498" s="19" t="s">
        <v>15822</v>
      </c>
      <c r="C25498" s="19" t="s">
        <v>5796</v>
      </c>
      <c r="D25498" s="18" t="str">
        <f>VLOOKUP(C25498:C25498,Foglio2!$A$1:$B$8000,2,FALSE)</f>
        <v>Sperone</v>
      </c>
      <c r="E25498" s="19">
        <v>9</v>
      </c>
      <c r="F25498" s="20">
        <v>28</v>
      </c>
    </row>
    <row r="25499" spans="1:6" x14ac:dyDescent="0.3">
      <c r="A25499" s="17">
        <v>45769.810810185183</v>
      </c>
      <c r="B25499" s="19" t="s">
        <v>15822</v>
      </c>
      <c r="C25499" s="19" t="s">
        <v>5796</v>
      </c>
      <c r="D25499" s="18" t="str">
        <f>VLOOKUP(C25499:C25499,Foglio2!$A$1:$B$8000,2,FALSE)</f>
        <v>Sperone</v>
      </c>
      <c r="E25499" s="19">
        <v>9</v>
      </c>
      <c r="F25499" s="20">
        <v>77</v>
      </c>
    </row>
    <row r="25500" spans="1:6" x14ac:dyDescent="0.3">
      <c r="A25500" s="19" t="s">
        <v>17601</v>
      </c>
      <c r="B25500" s="19" t="s">
        <v>15822</v>
      </c>
      <c r="C25500" s="19" t="s">
        <v>5796</v>
      </c>
      <c r="D25500" s="18" t="str">
        <f>VLOOKUP(C25500:C25500,Foglio2!$A$1:$B$8000,2,FALSE)</f>
        <v>Sperone</v>
      </c>
      <c r="E25500" s="19">
        <v>8</v>
      </c>
      <c r="F25500" s="20">
        <v>32</v>
      </c>
    </row>
    <row r="25501" spans="1:6" x14ac:dyDescent="0.3">
      <c r="A25501" s="17">
        <v>45775.765810185185</v>
      </c>
      <c r="B25501" s="19" t="s">
        <v>15821</v>
      </c>
      <c r="C25501" s="19" t="s">
        <v>2610</v>
      </c>
      <c r="D25501" s="18" t="str">
        <f>VLOOKUP(C25501:C25501,Foglio2!$A$1:$B$8000,2,FALSE)</f>
        <v>Spezzano Albanese</v>
      </c>
      <c r="E25501" s="19">
        <v>2</v>
      </c>
      <c r="F25501" s="20">
        <v>1</v>
      </c>
    </row>
    <row r="25502" spans="1:6" x14ac:dyDescent="0.3">
      <c r="A25502" s="17">
        <v>45736.532488425924</v>
      </c>
      <c r="B25502" s="19" t="s">
        <v>15822</v>
      </c>
      <c r="C25502" s="19" t="s">
        <v>2610</v>
      </c>
      <c r="D25502" s="18" t="str">
        <f>VLOOKUP(C25502:C25502,Foglio2!$A$1:$B$8000,2,FALSE)</f>
        <v>Spezzano Albanese</v>
      </c>
      <c r="E25502" s="19">
        <v>2</v>
      </c>
      <c r="F25502" s="20">
        <v>2</v>
      </c>
    </row>
    <row r="25503" spans="1:6" x14ac:dyDescent="0.3">
      <c r="A25503" s="17">
        <v>45736.532337962963</v>
      </c>
      <c r="B25503" s="19" t="s">
        <v>15821</v>
      </c>
      <c r="C25503" s="19" t="s">
        <v>2610</v>
      </c>
      <c r="D25503" s="18" t="str">
        <f>VLOOKUP(C25503:C25503,Foglio2!$A$1:$B$8000,2,FALSE)</f>
        <v>Spezzano Albanese</v>
      </c>
      <c r="E25503" s="19">
        <v>7</v>
      </c>
      <c r="F25503" s="20"/>
    </row>
    <row r="25504" spans="1:6" x14ac:dyDescent="0.3">
      <c r="A25504" s="19" t="s">
        <v>18593</v>
      </c>
      <c r="B25504" s="19" t="s">
        <v>15820</v>
      </c>
      <c r="C25504" s="19" t="s">
        <v>2610</v>
      </c>
      <c r="D25504" s="18" t="str">
        <f>VLOOKUP(C25504:C25504,Foglio2!$A$1:$B$8000,2,FALSE)</f>
        <v>Spezzano Albanese</v>
      </c>
      <c r="E25504" s="19">
        <v>2</v>
      </c>
      <c r="F25504" s="20">
        <v>1</v>
      </c>
    </row>
    <row r="25505" spans="1:6" x14ac:dyDescent="0.3">
      <c r="A25505" s="19" t="s">
        <v>17185</v>
      </c>
      <c r="B25505" s="19" t="s">
        <v>15821</v>
      </c>
      <c r="C25505" s="19" t="s">
        <v>3790</v>
      </c>
      <c r="D25505" s="18" t="str">
        <f>VLOOKUP(C25505:C25505,Foglio2!$A$1:$B$8000,2,FALSE)</f>
        <v>Spezzano della Sila</v>
      </c>
      <c r="E25505" s="19">
        <v>2</v>
      </c>
      <c r="F25505" s="20">
        <v>1</v>
      </c>
    </row>
    <row r="25506" spans="1:6" x14ac:dyDescent="0.3">
      <c r="A25506" s="17">
        <v>45765.381284722222</v>
      </c>
      <c r="B25506" s="19" t="s">
        <v>15822</v>
      </c>
      <c r="C25506" s="19" t="s">
        <v>3790</v>
      </c>
      <c r="D25506" s="18" t="str">
        <f>VLOOKUP(C25506:C25506,Foglio2!$A$1:$B$8000,2,FALSE)</f>
        <v>Spezzano della Sila</v>
      </c>
      <c r="E25506" s="19">
        <v>8</v>
      </c>
      <c r="F25506" s="20">
        <v>278</v>
      </c>
    </row>
    <row r="25507" spans="1:6" x14ac:dyDescent="0.3">
      <c r="A25507" s="17">
        <v>45765.381180555552</v>
      </c>
      <c r="B25507" s="19" t="s">
        <v>15820</v>
      </c>
      <c r="C25507" s="19" t="s">
        <v>3790</v>
      </c>
      <c r="D25507" s="18" t="str">
        <f>VLOOKUP(C25507:C25507,Foglio2!$A$1:$B$8000,2,FALSE)</f>
        <v>Spezzano della Sila</v>
      </c>
      <c r="E25507" s="19">
        <v>2</v>
      </c>
      <c r="F25507" s="20">
        <v>1</v>
      </c>
    </row>
    <row r="25508" spans="1:6" x14ac:dyDescent="0.3">
      <c r="A25508" s="17">
        <v>45791.570914351854</v>
      </c>
      <c r="B25508" s="19" t="s">
        <v>15821</v>
      </c>
      <c r="C25508" s="19" t="s">
        <v>5211</v>
      </c>
      <c r="D25508" s="18" t="str">
        <f>VLOOKUP(C25508:C25508,Foglio2!$A$1:$B$8000,2,FALSE)</f>
        <v>Spigno Monferrato</v>
      </c>
      <c r="E25508" s="19">
        <v>2</v>
      </c>
      <c r="F25508" s="20">
        <v>1</v>
      </c>
    </row>
    <row r="25509" spans="1:6" x14ac:dyDescent="0.3">
      <c r="A25509" s="17">
        <v>45785.491886574076</v>
      </c>
      <c r="B25509" s="19" t="s">
        <v>15820</v>
      </c>
      <c r="C25509" s="19" t="s">
        <v>2609</v>
      </c>
      <c r="D25509" s="18" t="str">
        <f>VLOOKUP(C25509:C25509,Foglio2!$A$1:$B$8000,2,FALSE)</f>
        <v>Spigno Saturnia</v>
      </c>
      <c r="E25509" s="19">
        <v>2</v>
      </c>
      <c r="F25509" s="20">
        <v>1</v>
      </c>
    </row>
    <row r="25510" spans="1:6" x14ac:dyDescent="0.3">
      <c r="A25510" s="17">
        <v>45776.957766203705</v>
      </c>
      <c r="B25510" s="19" t="s">
        <v>15821</v>
      </c>
      <c r="C25510" s="19" t="s">
        <v>4483</v>
      </c>
      <c r="D25510" s="18" t="str">
        <f>VLOOKUP(C25510:C25510,Foglio2!$A$1:$B$8000,2,FALSE)</f>
        <v>Spilamberto</v>
      </c>
      <c r="E25510" s="19">
        <v>2</v>
      </c>
      <c r="F25510" s="20">
        <v>1</v>
      </c>
    </row>
    <row r="25511" spans="1:6" x14ac:dyDescent="0.3">
      <c r="A25511" s="17">
        <v>45754.610625000001</v>
      </c>
      <c r="B25511" s="19" t="s">
        <v>15820</v>
      </c>
      <c r="C25511" s="19" t="s">
        <v>4483</v>
      </c>
      <c r="D25511" s="18" t="str">
        <f>VLOOKUP(C25511:C25511,Foglio2!$A$1:$B$8000,2,FALSE)</f>
        <v>Spilamberto</v>
      </c>
      <c r="E25511" s="19">
        <v>8</v>
      </c>
      <c r="F25511" s="20">
        <v>418</v>
      </c>
    </row>
    <row r="25512" spans="1:6" x14ac:dyDescent="0.3">
      <c r="A25512" s="17">
        <v>45754.610439814816</v>
      </c>
      <c r="B25512" s="19" t="s">
        <v>15821</v>
      </c>
      <c r="C25512" s="19" t="s">
        <v>4483</v>
      </c>
      <c r="D25512" s="18" t="str">
        <f>VLOOKUP(C25512:C25512,Foglio2!$A$1:$B$8000,2,FALSE)</f>
        <v>Spilamberto</v>
      </c>
      <c r="E25512" s="19">
        <v>3</v>
      </c>
      <c r="F25512" s="20">
        <v>111</v>
      </c>
    </row>
    <row r="25513" spans="1:6" x14ac:dyDescent="0.3">
      <c r="A25513" s="17">
        <v>45754.610243055555</v>
      </c>
      <c r="B25513" s="19" t="s">
        <v>15822</v>
      </c>
      <c r="C25513" s="19" t="s">
        <v>4483</v>
      </c>
      <c r="D25513" s="18" t="str">
        <f>VLOOKUP(C25513:C25513,Foglio2!$A$1:$B$8000,2,FALSE)</f>
        <v>Spilamberto</v>
      </c>
      <c r="E25513" s="19">
        <v>8</v>
      </c>
      <c r="F25513" s="20">
        <v>278</v>
      </c>
    </row>
    <row r="25514" spans="1:6" x14ac:dyDescent="0.3">
      <c r="A25514" s="17">
        <v>45754.610138888886</v>
      </c>
      <c r="B25514" s="19" t="s">
        <v>15821</v>
      </c>
      <c r="C25514" s="19" t="s">
        <v>4483</v>
      </c>
      <c r="D25514" s="18" t="str">
        <f>VLOOKUP(C25514:C25514,Foglio2!$A$1:$B$8000,2,FALSE)</f>
        <v>Spilamberto</v>
      </c>
      <c r="E25514" s="19">
        <v>8</v>
      </c>
      <c r="F25514" s="20">
        <v>1</v>
      </c>
    </row>
    <row r="25515" spans="1:6" x14ac:dyDescent="0.3">
      <c r="A25515" s="17">
        <v>45754.609826388885</v>
      </c>
      <c r="B25515" s="19" t="s">
        <v>15820</v>
      </c>
      <c r="C25515" s="19" t="s">
        <v>4483</v>
      </c>
      <c r="D25515" s="18" t="str">
        <f>VLOOKUP(C25515:C25515,Foglio2!$A$1:$B$8000,2,FALSE)</f>
        <v>Spilamberto</v>
      </c>
      <c r="E25515" s="19">
        <v>2</v>
      </c>
      <c r="F25515" s="20">
        <v>1</v>
      </c>
    </row>
    <row r="25516" spans="1:6" x14ac:dyDescent="0.3">
      <c r="A25516" s="19" t="s">
        <v>16148</v>
      </c>
      <c r="B25516" s="19" t="s">
        <v>15820</v>
      </c>
      <c r="C25516" s="19" t="s">
        <v>2076</v>
      </c>
      <c r="D25516" s="18" t="str">
        <f>VLOOKUP(C25516:C25516,Foglio2!$A$1:$B$8000,2,FALSE)</f>
        <v>Spilimbergo</v>
      </c>
      <c r="E25516" s="19">
        <v>1</v>
      </c>
      <c r="F25516" s="20">
        <v>478</v>
      </c>
    </row>
    <row r="25517" spans="1:6" x14ac:dyDescent="0.3">
      <c r="A25517" s="19" t="s">
        <v>16434</v>
      </c>
      <c r="B25517" s="19" t="s">
        <v>15820</v>
      </c>
      <c r="C25517" s="19" t="s">
        <v>6055</v>
      </c>
      <c r="D25517" s="18" t="str">
        <f>VLOOKUP(C25517:C25517,Foglio2!$A$1:$B$8000,2,FALSE)</f>
        <v>Spilinga</v>
      </c>
      <c r="E25517" s="19">
        <v>2</v>
      </c>
      <c r="F25517" s="20">
        <v>1</v>
      </c>
    </row>
    <row r="25518" spans="1:6" x14ac:dyDescent="0.3">
      <c r="A25518" s="17">
        <v>45792.493344907409</v>
      </c>
      <c r="B25518" s="19" t="s">
        <v>15820</v>
      </c>
      <c r="C25518" s="19" t="s">
        <v>3856</v>
      </c>
      <c r="D25518" s="18" t="str">
        <f>VLOOKUP(C25518:C25518,Foglio2!$A$1:$B$8000,2,FALSE)</f>
        <v>Spinadesco</v>
      </c>
      <c r="E25518" s="19">
        <v>2</v>
      </c>
      <c r="F25518" s="20">
        <v>1</v>
      </c>
    </row>
    <row r="25519" spans="1:6" x14ac:dyDescent="0.3">
      <c r="A25519" s="17">
        <v>45792.49318287037</v>
      </c>
      <c r="B25519" s="19" t="s">
        <v>15820</v>
      </c>
      <c r="C25519" s="19" t="s">
        <v>3856</v>
      </c>
      <c r="D25519" s="18" t="str">
        <f>VLOOKUP(C25519:C25519,Foglio2!$A$1:$B$8000,2,FALSE)</f>
        <v>Spinadesco</v>
      </c>
      <c r="E25519" s="19">
        <v>8</v>
      </c>
      <c r="F25519" s="20">
        <v>1525</v>
      </c>
    </row>
    <row r="25520" spans="1:6" x14ac:dyDescent="0.3">
      <c r="A25520" s="17">
        <v>45775.695949074077</v>
      </c>
      <c r="B25520" s="19" t="s">
        <v>15821</v>
      </c>
      <c r="C25520" s="19" t="s">
        <v>3700</v>
      </c>
      <c r="D25520" s="18" t="str">
        <f>VLOOKUP(C25520:C25520,Foglio2!$A$1:$B$8000,2,FALSE)</f>
        <v>Spinazzola</v>
      </c>
      <c r="E25520" s="19">
        <v>2</v>
      </c>
      <c r="F25520" s="20">
        <v>1</v>
      </c>
    </row>
    <row r="25521" spans="1:6" x14ac:dyDescent="0.3">
      <c r="A25521" s="17">
        <v>45729.609699074077</v>
      </c>
      <c r="B25521" s="19" t="s">
        <v>15820</v>
      </c>
      <c r="C25521" s="19" t="s">
        <v>3700</v>
      </c>
      <c r="D25521" s="18" t="str">
        <f>VLOOKUP(C25521:C25521,Foglio2!$A$1:$B$8000,2,FALSE)</f>
        <v>Spinazzola</v>
      </c>
      <c r="E25521" s="19">
        <v>2</v>
      </c>
      <c r="F25521" s="20">
        <v>1</v>
      </c>
    </row>
    <row r="25522" spans="1:6" x14ac:dyDescent="0.3">
      <c r="A25522" s="19" t="s">
        <v>17065</v>
      </c>
      <c r="B25522" s="19" t="s">
        <v>15821</v>
      </c>
      <c r="C25522" s="19" t="s">
        <v>3374</v>
      </c>
      <c r="D25522" s="18" t="str">
        <f>VLOOKUP(C25522:C25522,Foglio2!$A$1:$B$8000,2,FALSE)</f>
        <v>Spinea</v>
      </c>
      <c r="E25522" s="19">
        <v>2</v>
      </c>
      <c r="F25522" s="20">
        <v>1</v>
      </c>
    </row>
    <row r="25523" spans="1:6" x14ac:dyDescent="0.3">
      <c r="A25523" s="17">
        <v>45750.670138888891</v>
      </c>
      <c r="B25523" s="19" t="s">
        <v>15820</v>
      </c>
      <c r="C25523" s="19" t="s">
        <v>3374</v>
      </c>
      <c r="D25523" s="18" t="str">
        <f>VLOOKUP(C25523:C25523,Foglio2!$A$1:$B$8000,2,FALSE)</f>
        <v>Spinea</v>
      </c>
      <c r="E25523" s="19">
        <v>2</v>
      </c>
      <c r="F25523" s="20">
        <v>1</v>
      </c>
    </row>
    <row r="25524" spans="1:6" x14ac:dyDescent="0.3">
      <c r="A25524" s="17">
        <v>45791.602465277778</v>
      </c>
      <c r="B25524" s="19" t="s">
        <v>15820</v>
      </c>
      <c r="C25524" s="19" t="s">
        <v>3021</v>
      </c>
      <c r="D25524" s="18" t="str">
        <f>VLOOKUP(C25524:C25524,Foglio2!$A$1:$B$8000,2,FALSE)</f>
        <v>Spineda</v>
      </c>
      <c r="E25524" s="19">
        <v>8</v>
      </c>
      <c r="F25524" s="20">
        <v>1</v>
      </c>
    </row>
    <row r="25525" spans="1:6" x14ac:dyDescent="0.3">
      <c r="A25525" s="17">
        <v>45779.590046296296</v>
      </c>
      <c r="B25525" s="19" t="s">
        <v>15822</v>
      </c>
      <c r="C25525" s="19" t="s">
        <v>2608</v>
      </c>
      <c r="D25525" s="18" t="str">
        <f>VLOOKUP(C25525:C25525,Foglio2!$A$1:$B$8000,2,FALSE)</f>
        <v>Spinete</v>
      </c>
      <c r="E25525" s="19">
        <v>2</v>
      </c>
      <c r="F25525" s="20">
        <v>5</v>
      </c>
    </row>
    <row r="25526" spans="1:6" x14ac:dyDescent="0.3">
      <c r="A25526" s="17">
        <v>45779.589930555558</v>
      </c>
      <c r="B25526" s="19" t="s">
        <v>15820</v>
      </c>
      <c r="C25526" s="19" t="s">
        <v>2608</v>
      </c>
      <c r="D25526" s="18" t="str">
        <f>VLOOKUP(C25526:C25526,Foglio2!$A$1:$B$8000,2,FALSE)</f>
        <v>Spinete</v>
      </c>
      <c r="E25526" s="19">
        <v>2</v>
      </c>
      <c r="F25526" s="20">
        <v>1</v>
      </c>
    </row>
    <row r="25527" spans="1:6" x14ac:dyDescent="0.3">
      <c r="A25527" s="17">
        <v>45779.589791666665</v>
      </c>
      <c r="B25527" s="19" t="s">
        <v>15820</v>
      </c>
      <c r="C25527" s="19" t="s">
        <v>2608</v>
      </c>
      <c r="D25527" s="18" t="str">
        <f>VLOOKUP(C25527:C25527,Foglio2!$A$1:$B$8000,2,FALSE)</f>
        <v>Spinete</v>
      </c>
      <c r="E25527" s="19">
        <v>8</v>
      </c>
      <c r="F25527" s="20">
        <v>1525</v>
      </c>
    </row>
    <row r="25528" spans="1:6" x14ac:dyDescent="0.3">
      <c r="A25528" s="17">
        <v>45782.510069444441</v>
      </c>
      <c r="B25528" s="19" t="s">
        <v>15821</v>
      </c>
      <c r="C25528" s="19" t="s">
        <v>14448</v>
      </c>
      <c r="D25528" s="18" t="str">
        <f>VLOOKUP(C25528:C25528,Foglio2!$A$1:$B$8000,2,FALSE)</f>
        <v>Spineto Scrivia</v>
      </c>
      <c r="E25528" s="19">
        <v>1</v>
      </c>
      <c r="F25528" s="20"/>
    </row>
    <row r="25529" spans="1:6" x14ac:dyDescent="0.3">
      <c r="A25529" s="17">
        <v>45782.51</v>
      </c>
      <c r="B25529" s="19" t="s">
        <v>15821</v>
      </c>
      <c r="C25529" s="19" t="s">
        <v>14448</v>
      </c>
      <c r="D25529" s="18" t="str">
        <f>VLOOKUP(C25529:C25529,Foglio2!$A$1:$B$8000,2,FALSE)</f>
        <v>Spineto Scrivia</v>
      </c>
      <c r="E25529" s="19">
        <v>3</v>
      </c>
      <c r="F25529" s="20"/>
    </row>
    <row r="25530" spans="1:6" x14ac:dyDescent="0.3">
      <c r="A25530" s="17">
        <v>45782.509930555556</v>
      </c>
      <c r="B25530" s="19" t="s">
        <v>15821</v>
      </c>
      <c r="C25530" s="19" t="s">
        <v>14448</v>
      </c>
      <c r="D25530" s="18" t="str">
        <f>VLOOKUP(C25530:C25530,Foglio2!$A$1:$B$8000,2,FALSE)</f>
        <v>Spineto Scrivia</v>
      </c>
      <c r="E25530" s="19">
        <v>3</v>
      </c>
      <c r="F25530" s="20">
        <v>39</v>
      </c>
    </row>
    <row r="25531" spans="1:6" x14ac:dyDescent="0.3">
      <c r="A25531" s="17">
        <v>45782.509872685187</v>
      </c>
      <c r="B25531" s="19" t="s">
        <v>15821</v>
      </c>
      <c r="C25531" s="19" t="s">
        <v>14448</v>
      </c>
      <c r="D25531" s="18" t="str">
        <f>VLOOKUP(C25531:C25531,Foglio2!$A$1:$B$8000,2,FALSE)</f>
        <v>Spineto Scrivia</v>
      </c>
      <c r="E25531" s="19">
        <v>4</v>
      </c>
      <c r="F25531" s="20">
        <v>335</v>
      </c>
    </row>
    <row r="25532" spans="1:6" x14ac:dyDescent="0.3">
      <c r="A25532" s="17">
        <v>45782.50980324074</v>
      </c>
      <c r="B25532" s="19" t="s">
        <v>15821</v>
      </c>
      <c r="C25532" s="19" t="s">
        <v>14448</v>
      </c>
      <c r="D25532" s="18" t="str">
        <f>VLOOKUP(C25532:C25532,Foglio2!$A$1:$B$8000,2,FALSE)</f>
        <v>Spineto Scrivia</v>
      </c>
      <c r="E25532" s="19">
        <v>5</v>
      </c>
      <c r="F25532" s="20"/>
    </row>
    <row r="25533" spans="1:6" x14ac:dyDescent="0.3">
      <c r="A25533" s="17">
        <v>45782.509768518517</v>
      </c>
      <c r="B25533" s="19" t="s">
        <v>15821</v>
      </c>
      <c r="C25533" s="19" t="s">
        <v>14448</v>
      </c>
      <c r="D25533" s="18" t="str">
        <f>VLOOKUP(C25533:C25533,Foglio2!$A$1:$B$8000,2,FALSE)</f>
        <v>Spineto Scrivia</v>
      </c>
      <c r="E25533" s="19">
        <v>5</v>
      </c>
      <c r="F25533" s="20">
        <v>257</v>
      </c>
    </row>
    <row r="25534" spans="1:6" x14ac:dyDescent="0.3">
      <c r="A25534" s="17">
        <v>45782.509618055556</v>
      </c>
      <c r="B25534" s="19" t="s">
        <v>15821</v>
      </c>
      <c r="C25534" s="19" t="s">
        <v>14448</v>
      </c>
      <c r="D25534" s="18" t="str">
        <f>VLOOKUP(C25534:C25534,Foglio2!$A$1:$B$8000,2,FALSE)</f>
        <v>Spineto Scrivia</v>
      </c>
      <c r="E25534" s="19">
        <v>6</v>
      </c>
      <c r="F25534" s="20"/>
    </row>
    <row r="25535" spans="1:6" x14ac:dyDescent="0.3">
      <c r="A25535" s="17">
        <v>45782.50953703704</v>
      </c>
      <c r="B25535" s="19" t="s">
        <v>15821</v>
      </c>
      <c r="C25535" s="19" t="s">
        <v>14448</v>
      </c>
      <c r="D25535" s="18" t="str">
        <f>VLOOKUP(C25535:C25535,Foglio2!$A$1:$B$8000,2,FALSE)</f>
        <v>Spineto Scrivia</v>
      </c>
      <c r="E25535" s="19">
        <v>8</v>
      </c>
      <c r="F25535" s="20"/>
    </row>
    <row r="25536" spans="1:6" x14ac:dyDescent="0.3">
      <c r="A25536" s="17">
        <v>45782.509432870371</v>
      </c>
      <c r="B25536" s="19" t="s">
        <v>15821</v>
      </c>
      <c r="C25536" s="19" t="s">
        <v>14448</v>
      </c>
      <c r="D25536" s="18" t="str">
        <f>VLOOKUP(C25536:C25536,Foglio2!$A$1:$B$8000,2,FALSE)</f>
        <v>Spineto Scrivia</v>
      </c>
      <c r="E25536" s="19">
        <v>8</v>
      </c>
      <c r="F25536" s="20">
        <v>48</v>
      </c>
    </row>
    <row r="25537" spans="1:6" x14ac:dyDescent="0.3">
      <c r="A25537" s="17">
        <v>45782.509386574071</v>
      </c>
      <c r="B25537" s="19" t="s">
        <v>15821</v>
      </c>
      <c r="C25537" s="19" t="s">
        <v>14448</v>
      </c>
      <c r="D25537" s="18" t="str">
        <f>VLOOKUP(C25537:C25537,Foglio2!$A$1:$B$8000,2,FALSE)</f>
        <v>Spineto Scrivia</v>
      </c>
      <c r="E25537" s="19">
        <v>8</v>
      </c>
      <c r="F25537" s="20">
        <v>35</v>
      </c>
    </row>
    <row r="25538" spans="1:6" x14ac:dyDescent="0.3">
      <c r="A25538" s="17">
        <v>45782.509282407409</v>
      </c>
      <c r="B25538" s="19" t="s">
        <v>15821</v>
      </c>
      <c r="C25538" s="19" t="s">
        <v>14448</v>
      </c>
      <c r="D25538" s="18" t="str">
        <f>VLOOKUP(C25538:C25538,Foglio2!$A$1:$B$8000,2,FALSE)</f>
        <v>Spineto Scrivia</v>
      </c>
      <c r="E25538" s="19">
        <v>8</v>
      </c>
      <c r="F25538" s="20">
        <v>33</v>
      </c>
    </row>
    <row r="25539" spans="1:6" x14ac:dyDescent="0.3">
      <c r="A25539" s="19" t="s">
        <v>16986</v>
      </c>
      <c r="B25539" s="19" t="s">
        <v>15821</v>
      </c>
      <c r="C25539" s="19" t="s">
        <v>14448</v>
      </c>
      <c r="D25539" s="18" t="str">
        <f>VLOOKUP(C25539:C25539,Foglio2!$A$1:$B$8000,2,FALSE)</f>
        <v>Spineto Scrivia</v>
      </c>
      <c r="E25539" s="19">
        <v>8</v>
      </c>
      <c r="F25539" s="20">
        <v>299</v>
      </c>
    </row>
    <row r="25540" spans="1:6" x14ac:dyDescent="0.3">
      <c r="A25540" s="17">
        <v>45782.508981481478</v>
      </c>
      <c r="B25540" s="19" t="s">
        <v>15821</v>
      </c>
      <c r="C25540" s="19" t="s">
        <v>14448</v>
      </c>
      <c r="D25540" s="18" t="str">
        <f>VLOOKUP(C25540:C25540,Foglio2!$A$1:$B$8000,2,FALSE)</f>
        <v>Spineto Scrivia</v>
      </c>
      <c r="E25540" s="19">
        <v>8</v>
      </c>
      <c r="F25540" s="20">
        <v>1</v>
      </c>
    </row>
    <row r="25541" spans="1:6" x14ac:dyDescent="0.3">
      <c r="A25541" s="17">
        <v>45776.352835648147</v>
      </c>
      <c r="B25541" s="19" t="s">
        <v>15821</v>
      </c>
      <c r="C25541" s="19" t="s">
        <v>4285</v>
      </c>
      <c r="D25541" s="18" t="str">
        <f>VLOOKUP(C25541:C25541,Foglio2!$A$1:$B$8000,2,FALSE)</f>
        <v>Spinetoli</v>
      </c>
      <c r="E25541" s="19">
        <v>2</v>
      </c>
      <c r="F25541" s="20">
        <v>1</v>
      </c>
    </row>
    <row r="25542" spans="1:6" x14ac:dyDescent="0.3">
      <c r="A25542" s="17">
        <v>45734.441203703704</v>
      </c>
      <c r="B25542" s="19" t="s">
        <v>15822</v>
      </c>
      <c r="C25542" s="19" t="s">
        <v>4285</v>
      </c>
      <c r="D25542" s="18" t="str">
        <f>VLOOKUP(C25542:C25542,Foglio2!$A$1:$B$8000,2,FALSE)</f>
        <v>Spinetoli</v>
      </c>
      <c r="E25542" s="19">
        <v>8</v>
      </c>
      <c r="F25542" s="20">
        <v>278</v>
      </c>
    </row>
    <row r="25543" spans="1:6" x14ac:dyDescent="0.3">
      <c r="A25543" s="17">
        <v>45734.441076388888</v>
      </c>
      <c r="B25543" s="19" t="s">
        <v>15822</v>
      </c>
      <c r="C25543" s="19" t="s">
        <v>4285</v>
      </c>
      <c r="D25543" s="18" t="str">
        <f>VLOOKUP(C25543:C25543,Foglio2!$A$1:$B$8000,2,FALSE)</f>
        <v>Spinetoli</v>
      </c>
      <c r="E25543" s="19">
        <v>8</v>
      </c>
      <c r="F25543" s="20">
        <v>667</v>
      </c>
    </row>
    <row r="25544" spans="1:6" x14ac:dyDescent="0.3">
      <c r="A25544" s="17">
        <v>45734.439826388887</v>
      </c>
      <c r="B25544" s="19" t="s">
        <v>15821</v>
      </c>
      <c r="C25544" s="19" t="s">
        <v>4285</v>
      </c>
      <c r="D25544" s="18" t="str">
        <f>VLOOKUP(C25544:C25544,Foglio2!$A$1:$B$8000,2,FALSE)</f>
        <v>Spinetoli</v>
      </c>
      <c r="E25544" s="19">
        <v>3</v>
      </c>
      <c r="F25544" s="20">
        <v>6</v>
      </c>
    </row>
    <row r="25545" spans="1:6" x14ac:dyDescent="0.3">
      <c r="A25545" s="17">
        <v>45734.438275462962</v>
      </c>
      <c r="B25545" s="19" t="s">
        <v>15820</v>
      </c>
      <c r="C25545" s="19" t="s">
        <v>4285</v>
      </c>
      <c r="D25545" s="18" t="str">
        <f>VLOOKUP(C25545:C25545,Foglio2!$A$1:$B$8000,2,FALSE)</f>
        <v>Spinetoli</v>
      </c>
      <c r="E25545" s="19">
        <v>8</v>
      </c>
      <c r="F25545" s="20">
        <v>1</v>
      </c>
    </row>
    <row r="25546" spans="1:6" x14ac:dyDescent="0.3">
      <c r="A25546" s="19" t="s">
        <v>18672</v>
      </c>
      <c r="B25546" s="19" t="s">
        <v>15820</v>
      </c>
      <c r="C25546" s="19" t="s">
        <v>4285</v>
      </c>
      <c r="D25546" s="18" t="str">
        <f>VLOOKUP(C25546:C25546,Foglio2!$A$1:$B$8000,2,FALSE)</f>
        <v>Spinetoli</v>
      </c>
      <c r="E25546" s="19">
        <v>2</v>
      </c>
      <c r="F25546" s="20">
        <v>1</v>
      </c>
    </row>
    <row r="25547" spans="1:6" x14ac:dyDescent="0.3">
      <c r="A25547" s="17">
        <v>45776.34746527778</v>
      </c>
      <c r="B25547" s="19" t="s">
        <v>15821</v>
      </c>
      <c r="C25547" s="19" t="s">
        <v>14451</v>
      </c>
      <c r="D25547" s="18" t="str">
        <f>VLOOKUP(C25547:C25547,Foglio2!$A$1:$B$8000,2,FALSE)</f>
        <v>Spino d'Adda</v>
      </c>
      <c r="E25547" s="19">
        <v>2</v>
      </c>
      <c r="F25547" s="20">
        <v>1</v>
      </c>
    </row>
    <row r="25548" spans="1:6" x14ac:dyDescent="0.3">
      <c r="A25548" s="17">
        <v>45734.700567129628</v>
      </c>
      <c r="B25548" s="19" t="s">
        <v>15822</v>
      </c>
      <c r="C25548" s="19" t="s">
        <v>14451</v>
      </c>
      <c r="D25548" s="18" t="str">
        <f>VLOOKUP(C25548:C25548,Foglio2!$A$1:$B$8000,2,FALSE)</f>
        <v>Spino d'Adda</v>
      </c>
      <c r="E25548" s="19">
        <v>8</v>
      </c>
      <c r="F25548" s="20">
        <v>278</v>
      </c>
    </row>
    <row r="25549" spans="1:6" x14ac:dyDescent="0.3">
      <c r="A25549" s="17">
        <v>45734.695833333331</v>
      </c>
      <c r="B25549" s="19" t="s">
        <v>15821</v>
      </c>
      <c r="C25549" s="19" t="s">
        <v>14451</v>
      </c>
      <c r="D25549" s="18" t="str">
        <f>VLOOKUP(C25549:C25549,Foglio2!$A$1:$B$8000,2,FALSE)</f>
        <v>Spino d'Adda</v>
      </c>
      <c r="E25549" s="19">
        <v>2</v>
      </c>
      <c r="F25549" s="20">
        <v>1</v>
      </c>
    </row>
    <row r="25550" spans="1:6" x14ac:dyDescent="0.3">
      <c r="A25550" s="17">
        <v>45799.522314814814</v>
      </c>
      <c r="B25550" s="19" t="s">
        <v>15821</v>
      </c>
      <c r="C25550" s="19" t="s">
        <v>3558</v>
      </c>
      <c r="D25550" s="18" t="str">
        <f>VLOOKUP(C25550:C25550,Foglio2!$A$1:$B$8000,2,FALSE)</f>
        <v>Spinoso</v>
      </c>
      <c r="E25550" s="19">
        <v>2</v>
      </c>
      <c r="F25550" s="20">
        <v>1</v>
      </c>
    </row>
    <row r="25551" spans="1:6" x14ac:dyDescent="0.3">
      <c r="A25551" s="17">
        <v>45799.522222222222</v>
      </c>
      <c r="B25551" s="19" t="s">
        <v>15820</v>
      </c>
      <c r="C25551" s="19" t="s">
        <v>3558</v>
      </c>
      <c r="D25551" s="18" t="str">
        <f>VLOOKUP(C25551:C25551,Foglio2!$A$1:$B$8000,2,FALSE)</f>
        <v>Spinoso</v>
      </c>
      <c r="E25551" s="19">
        <v>2</v>
      </c>
      <c r="F25551" s="20">
        <v>1</v>
      </c>
    </row>
    <row r="25552" spans="1:6" x14ac:dyDescent="0.3">
      <c r="A25552" s="17">
        <v>45778.445243055554</v>
      </c>
      <c r="B25552" s="19" t="s">
        <v>15821</v>
      </c>
      <c r="C25552" s="19" t="s">
        <v>2350</v>
      </c>
      <c r="D25552" s="18" t="str">
        <f>VLOOKUP(C25552:C25552,Foglio2!$A$1:$B$8000,2,FALSE)</f>
        <v>Spirano</v>
      </c>
      <c r="E25552" s="19">
        <v>2</v>
      </c>
      <c r="F25552" s="20">
        <v>1</v>
      </c>
    </row>
    <row r="25553" spans="1:6" x14ac:dyDescent="0.3">
      <c r="A25553" s="17">
        <v>45742.380358796298</v>
      </c>
      <c r="B25553" s="19" t="s">
        <v>15820</v>
      </c>
      <c r="C25553" s="19" t="s">
        <v>2350</v>
      </c>
      <c r="D25553" s="18" t="str">
        <f>VLOOKUP(C25553:C25553,Foglio2!$A$1:$B$8000,2,FALSE)</f>
        <v>Spirano</v>
      </c>
      <c r="E25553" s="19">
        <v>8</v>
      </c>
      <c r="F25553" s="20">
        <v>1</v>
      </c>
    </row>
    <row r="25554" spans="1:6" x14ac:dyDescent="0.3">
      <c r="A25554" s="17">
        <v>45742.379918981482</v>
      </c>
      <c r="B25554" s="19" t="s">
        <v>15820</v>
      </c>
      <c r="C25554" s="19" t="s">
        <v>2350</v>
      </c>
      <c r="D25554" s="18" t="str">
        <f>VLOOKUP(C25554:C25554,Foglio2!$A$1:$B$8000,2,FALSE)</f>
        <v>Spirano</v>
      </c>
      <c r="E25554" s="19">
        <v>2</v>
      </c>
      <c r="F25554" s="20">
        <v>1</v>
      </c>
    </row>
    <row r="25555" spans="1:6" x14ac:dyDescent="0.3">
      <c r="A25555" s="17">
        <v>45778.475717592592</v>
      </c>
      <c r="B25555" s="19" t="s">
        <v>15821</v>
      </c>
      <c r="C25555" s="19" t="s">
        <v>3419</v>
      </c>
      <c r="D25555" s="18" t="str">
        <f>VLOOKUP(C25555:C25555,Foglio2!$A$1:$B$8000,2,FALSE)</f>
        <v>Spoleto</v>
      </c>
      <c r="E25555" s="19">
        <v>2</v>
      </c>
      <c r="F25555" s="20">
        <v>115</v>
      </c>
    </row>
    <row r="25556" spans="1:6" x14ac:dyDescent="0.3">
      <c r="A25556" s="17">
        <v>45755.590810185182</v>
      </c>
      <c r="B25556" s="19" t="s">
        <v>15822</v>
      </c>
      <c r="C25556" s="19" t="s">
        <v>3419</v>
      </c>
      <c r="D25556" s="18" t="str">
        <f>VLOOKUP(C25556:C25556,Foglio2!$A$1:$B$8000,2,FALSE)</f>
        <v>Spoleto</v>
      </c>
      <c r="E25556" s="19">
        <v>2</v>
      </c>
      <c r="F25556" s="20">
        <v>921</v>
      </c>
    </row>
    <row r="25557" spans="1:6" x14ac:dyDescent="0.3">
      <c r="A25557" s="19" t="s">
        <v>18039</v>
      </c>
      <c r="B25557" s="19" t="s">
        <v>15822</v>
      </c>
      <c r="C25557" s="19" t="s">
        <v>3419</v>
      </c>
      <c r="D25557" s="18" t="str">
        <f>VLOOKUP(C25557:C25557,Foglio2!$A$1:$B$8000,2,FALSE)</f>
        <v>Spoleto</v>
      </c>
      <c r="E25557" s="19">
        <v>2</v>
      </c>
      <c r="F25557" s="20">
        <v>920</v>
      </c>
    </row>
    <row r="25558" spans="1:6" x14ac:dyDescent="0.3">
      <c r="A25558" s="17">
        <v>45755.590775462966</v>
      </c>
      <c r="B25558" s="19" t="s">
        <v>15822</v>
      </c>
      <c r="C25558" s="19" t="s">
        <v>3419</v>
      </c>
      <c r="D25558" s="18" t="str">
        <f>VLOOKUP(C25558:C25558,Foglio2!$A$1:$B$8000,2,FALSE)</f>
        <v>Spoleto</v>
      </c>
      <c r="E25558" s="19">
        <v>2</v>
      </c>
      <c r="F25558" s="20">
        <v>909</v>
      </c>
    </row>
    <row r="25559" spans="1:6" x14ac:dyDescent="0.3">
      <c r="A25559" s="17">
        <v>45755.590763888889</v>
      </c>
      <c r="B25559" s="19" t="s">
        <v>15822</v>
      </c>
      <c r="C25559" s="19" t="s">
        <v>3419</v>
      </c>
      <c r="D25559" s="18" t="str">
        <f>VLOOKUP(C25559:C25559,Foglio2!$A$1:$B$8000,2,FALSE)</f>
        <v>Spoleto</v>
      </c>
      <c r="E25559" s="19">
        <v>2</v>
      </c>
      <c r="F25559" s="20">
        <v>900</v>
      </c>
    </row>
    <row r="25560" spans="1:6" x14ac:dyDescent="0.3">
      <c r="A25560" s="17">
        <v>45755.590752314813</v>
      </c>
      <c r="B25560" s="19" t="s">
        <v>15822</v>
      </c>
      <c r="C25560" s="19" t="s">
        <v>3419</v>
      </c>
      <c r="D25560" s="18" t="str">
        <f>VLOOKUP(C25560:C25560,Foglio2!$A$1:$B$8000,2,FALSE)</f>
        <v>Spoleto</v>
      </c>
      <c r="E25560" s="19">
        <v>2</v>
      </c>
      <c r="F25560" s="20">
        <v>652</v>
      </c>
    </row>
    <row r="25561" spans="1:6" x14ac:dyDescent="0.3">
      <c r="A25561" s="17">
        <v>45777.388379629629</v>
      </c>
      <c r="B25561" s="19" t="s">
        <v>15821</v>
      </c>
      <c r="C25561" s="19" t="s">
        <v>1234</v>
      </c>
      <c r="D25561" s="18" t="str">
        <f>VLOOKUP(C25561:C25561,Foglio2!$A$1:$B$8000,2,FALSE)</f>
        <v>Spoltore</v>
      </c>
      <c r="E25561" s="19">
        <v>2</v>
      </c>
      <c r="F25561" s="20">
        <v>1</v>
      </c>
    </row>
    <row r="25562" spans="1:6" x14ac:dyDescent="0.3">
      <c r="A25562" s="19" t="s">
        <v>17856</v>
      </c>
      <c r="B25562" s="19" t="s">
        <v>15822</v>
      </c>
      <c r="C25562" s="19" t="s">
        <v>1234</v>
      </c>
      <c r="D25562" s="18" t="str">
        <f>VLOOKUP(C25562:C25562,Foglio2!$A$1:$B$8000,2,FALSE)</f>
        <v>Spoltore</v>
      </c>
      <c r="E25562" s="19">
        <v>2</v>
      </c>
      <c r="F25562" s="20">
        <v>2</v>
      </c>
    </row>
    <row r="25563" spans="1:6" x14ac:dyDescent="0.3">
      <c r="A25563" s="17">
        <v>45758.405497685184</v>
      </c>
      <c r="B25563" s="19" t="s">
        <v>15822</v>
      </c>
      <c r="C25563" s="19" t="s">
        <v>1234</v>
      </c>
      <c r="D25563" s="18" t="str">
        <f>VLOOKUP(C25563:C25563,Foglio2!$A$1:$B$8000,2,FALSE)</f>
        <v>Spoltore</v>
      </c>
      <c r="E25563" s="19">
        <v>8</v>
      </c>
      <c r="F25563" s="20">
        <v>278</v>
      </c>
    </row>
    <row r="25564" spans="1:6" x14ac:dyDescent="0.3">
      <c r="A25564" s="17">
        <v>45758.405150462961</v>
      </c>
      <c r="B25564" s="19" t="s">
        <v>15821</v>
      </c>
      <c r="C25564" s="19" t="s">
        <v>1234</v>
      </c>
      <c r="D25564" s="18" t="str">
        <f>VLOOKUP(C25564:C25564,Foglio2!$A$1:$B$8000,2,FALSE)</f>
        <v>Spoltore</v>
      </c>
      <c r="E25564" s="19">
        <v>2</v>
      </c>
      <c r="F25564" s="20">
        <v>1</v>
      </c>
    </row>
    <row r="25565" spans="1:6" x14ac:dyDescent="0.3">
      <c r="A25565" s="17">
        <v>45778.490763888891</v>
      </c>
      <c r="B25565" s="19" t="s">
        <v>15821</v>
      </c>
      <c r="C25565" s="19" t="s">
        <v>14458</v>
      </c>
      <c r="D25565" s="18" t="str">
        <f>VLOOKUP(C25565:C25565,Foglio2!$A$1:$B$8000,2,FALSE)</f>
        <v>Spongano</v>
      </c>
      <c r="E25565" s="19">
        <v>2</v>
      </c>
      <c r="F25565" s="20">
        <v>1</v>
      </c>
    </row>
    <row r="25566" spans="1:6" x14ac:dyDescent="0.3">
      <c r="A25566" s="17">
        <v>45778.490659722222</v>
      </c>
      <c r="B25566" s="19" t="s">
        <v>15819</v>
      </c>
      <c r="C25566" s="19" t="s">
        <v>14458</v>
      </c>
      <c r="D25566" s="18" t="str">
        <f>VLOOKUP(C25566:C25566,Foglio2!$A$1:$B$8000,2,FALSE)</f>
        <v>Spongano</v>
      </c>
      <c r="E25566" s="19">
        <v>8</v>
      </c>
      <c r="F25566" s="20">
        <v>278</v>
      </c>
    </row>
    <row r="25567" spans="1:6" x14ac:dyDescent="0.3">
      <c r="A25567" s="17">
        <v>45771.524016203701</v>
      </c>
      <c r="B25567" s="19" t="s">
        <v>15822</v>
      </c>
      <c r="C25567" s="19" t="s">
        <v>14458</v>
      </c>
      <c r="D25567" s="18" t="str">
        <f>VLOOKUP(C25567:C25567,Foglio2!$A$1:$B$8000,2,FALSE)</f>
        <v>Spongano</v>
      </c>
      <c r="E25567" s="19">
        <v>2</v>
      </c>
      <c r="F25567" s="20">
        <v>2</v>
      </c>
    </row>
    <row r="25568" spans="1:6" x14ac:dyDescent="0.3">
      <c r="A25568" s="17">
        <v>45771.523993055554</v>
      </c>
      <c r="B25568" s="19" t="s">
        <v>15822</v>
      </c>
      <c r="C25568" s="19" t="s">
        <v>14458</v>
      </c>
      <c r="D25568" s="18" t="str">
        <f>VLOOKUP(C25568:C25568,Foglio2!$A$1:$B$8000,2,FALSE)</f>
        <v>Spongano</v>
      </c>
      <c r="E25568" s="19">
        <v>8</v>
      </c>
      <c r="F25568" s="20">
        <v>278</v>
      </c>
    </row>
    <row r="25569" spans="1:6" x14ac:dyDescent="0.3">
      <c r="A25569" s="17">
        <v>45771.523923611108</v>
      </c>
      <c r="B25569" s="19" t="s">
        <v>15821</v>
      </c>
      <c r="C25569" s="19" t="s">
        <v>14458</v>
      </c>
      <c r="D25569" s="18" t="str">
        <f>VLOOKUP(C25569:C25569,Foglio2!$A$1:$B$8000,2,FALSE)</f>
        <v>Spongano</v>
      </c>
      <c r="E25569" s="19">
        <v>2</v>
      </c>
      <c r="F25569" s="20">
        <v>1</v>
      </c>
    </row>
    <row r="25570" spans="1:6" x14ac:dyDescent="0.3">
      <c r="A25570" s="17">
        <v>45778.501944444448</v>
      </c>
      <c r="B25570" s="19" t="s">
        <v>15819</v>
      </c>
      <c r="C25570" s="19" t="s">
        <v>5244</v>
      </c>
      <c r="D25570" s="18" t="str">
        <f>VLOOKUP(C25570:C25570,Foglio2!$A$1:$B$8000,2,FALSE)</f>
        <v>Spotorno</v>
      </c>
      <c r="E25570" s="19">
        <v>8</v>
      </c>
      <c r="F25570" s="20">
        <v>278</v>
      </c>
    </row>
    <row r="25571" spans="1:6" x14ac:dyDescent="0.3">
      <c r="A25571" s="17">
        <v>45778.501921296294</v>
      </c>
      <c r="B25571" s="19" t="s">
        <v>15821</v>
      </c>
      <c r="C25571" s="19" t="s">
        <v>5244</v>
      </c>
      <c r="D25571" s="18" t="str">
        <f>VLOOKUP(C25571:C25571,Foglio2!$A$1:$B$8000,2,FALSE)</f>
        <v>Spotorno</v>
      </c>
      <c r="E25571" s="19">
        <v>2</v>
      </c>
      <c r="F25571" s="20">
        <v>1</v>
      </c>
    </row>
    <row r="25572" spans="1:6" x14ac:dyDescent="0.3">
      <c r="A25572" s="17">
        <v>45771.594085648147</v>
      </c>
      <c r="B25572" s="19" t="s">
        <v>15822</v>
      </c>
      <c r="C25572" s="19" t="s">
        <v>5244</v>
      </c>
      <c r="D25572" s="18" t="str">
        <f>VLOOKUP(C25572:C25572,Foglio2!$A$1:$B$8000,2,FALSE)</f>
        <v>Spotorno</v>
      </c>
      <c r="E25572" s="19">
        <v>8</v>
      </c>
      <c r="F25572" s="20">
        <v>278</v>
      </c>
    </row>
    <row r="25573" spans="1:6" x14ac:dyDescent="0.3">
      <c r="A25573" s="17">
        <v>45771.594004629631</v>
      </c>
      <c r="B25573" s="19" t="s">
        <v>15822</v>
      </c>
      <c r="C25573" s="19" t="s">
        <v>5244</v>
      </c>
      <c r="D25573" s="18" t="str">
        <f>VLOOKUP(C25573:C25573,Foglio2!$A$1:$B$8000,2,FALSE)</f>
        <v>Spotorno</v>
      </c>
      <c r="E25573" s="19">
        <v>2</v>
      </c>
      <c r="F25573" s="20">
        <v>2</v>
      </c>
    </row>
    <row r="25574" spans="1:6" x14ac:dyDescent="0.3">
      <c r="A25574" s="17">
        <v>45771.593865740739</v>
      </c>
      <c r="B25574" s="19" t="s">
        <v>15821</v>
      </c>
      <c r="C25574" s="19" t="s">
        <v>5244</v>
      </c>
      <c r="D25574" s="18" t="str">
        <f>VLOOKUP(C25574:C25574,Foglio2!$A$1:$B$8000,2,FALSE)</f>
        <v>Spotorno</v>
      </c>
      <c r="E25574" s="19">
        <v>2</v>
      </c>
      <c r="F25574" s="20">
        <v>1</v>
      </c>
    </row>
    <row r="25575" spans="1:6" x14ac:dyDescent="0.3">
      <c r="A25575" s="17">
        <v>45776.951192129629</v>
      </c>
      <c r="B25575" s="19" t="s">
        <v>15821</v>
      </c>
      <c r="C25575" s="19" t="s">
        <v>4498</v>
      </c>
      <c r="D25575" s="18" t="str">
        <f>VLOOKUP(C25575:C25575,Foglio2!$A$1:$B$8000,2,FALSE)</f>
        <v>Spresiano</v>
      </c>
      <c r="E25575" s="19">
        <v>2</v>
      </c>
      <c r="F25575" s="20">
        <v>1</v>
      </c>
    </row>
    <row r="25576" spans="1:6" x14ac:dyDescent="0.3">
      <c r="A25576" s="17">
        <v>45754.386666666665</v>
      </c>
      <c r="B25576" s="19" t="s">
        <v>15822</v>
      </c>
      <c r="C25576" s="19" t="s">
        <v>4498</v>
      </c>
      <c r="D25576" s="18" t="str">
        <f>VLOOKUP(C25576:C25576,Foglio2!$A$1:$B$8000,2,FALSE)</f>
        <v>Spresiano</v>
      </c>
      <c r="E25576" s="19">
        <v>2</v>
      </c>
      <c r="F25576" s="20">
        <v>2</v>
      </c>
    </row>
    <row r="25577" spans="1:6" x14ac:dyDescent="0.3">
      <c r="A25577" s="17">
        <v>45754.386620370373</v>
      </c>
      <c r="B25577" s="19" t="s">
        <v>15822</v>
      </c>
      <c r="C25577" s="19" t="s">
        <v>4498</v>
      </c>
      <c r="D25577" s="18" t="str">
        <f>VLOOKUP(C25577:C25577,Foglio2!$A$1:$B$8000,2,FALSE)</f>
        <v>Spresiano</v>
      </c>
      <c r="E25577" s="19">
        <v>8</v>
      </c>
      <c r="F25577" s="20">
        <v>278</v>
      </c>
    </row>
    <row r="25578" spans="1:6" x14ac:dyDescent="0.3">
      <c r="A25578" s="17">
        <v>45754.386493055557</v>
      </c>
      <c r="B25578" s="19" t="s">
        <v>15821</v>
      </c>
      <c r="C25578" s="19" t="s">
        <v>4498</v>
      </c>
      <c r="D25578" s="18" t="str">
        <f>VLOOKUP(C25578:C25578,Foglio2!$A$1:$B$8000,2,FALSE)</f>
        <v>Spresiano</v>
      </c>
      <c r="E25578" s="19">
        <v>2</v>
      </c>
      <c r="F25578" s="20">
        <v>1</v>
      </c>
    </row>
    <row r="25579" spans="1:6" x14ac:dyDescent="0.3">
      <c r="A25579" s="17">
        <v>45784.612800925926</v>
      </c>
      <c r="B25579" s="19" t="s">
        <v>15822</v>
      </c>
      <c r="C25579" s="19" t="s">
        <v>3699</v>
      </c>
      <c r="D25579" s="18" t="str">
        <f>VLOOKUP(C25579:C25579,Foglio2!$A$1:$B$8000,2,FALSE)</f>
        <v>Spriana</v>
      </c>
      <c r="E25579" s="19">
        <v>8</v>
      </c>
      <c r="F25579" s="20">
        <v>722</v>
      </c>
    </row>
    <row r="25580" spans="1:6" x14ac:dyDescent="0.3">
      <c r="A25580" s="17">
        <v>45784.61278935185</v>
      </c>
      <c r="B25580" s="19" t="s">
        <v>15822</v>
      </c>
      <c r="C25580" s="19" t="s">
        <v>3699</v>
      </c>
      <c r="D25580" s="18" t="str">
        <f>VLOOKUP(C25580:C25580,Foglio2!$A$1:$B$8000,2,FALSE)</f>
        <v>Spriana</v>
      </c>
      <c r="E25580" s="19">
        <v>8</v>
      </c>
      <c r="F25580" s="20">
        <v>636</v>
      </c>
    </row>
    <row r="25581" spans="1:6" x14ac:dyDescent="0.3">
      <c r="A25581" s="17">
        <v>45784.612604166665</v>
      </c>
      <c r="B25581" s="19" t="s">
        <v>15821</v>
      </c>
      <c r="C25581" s="19" t="s">
        <v>3699</v>
      </c>
      <c r="D25581" s="18" t="str">
        <f>VLOOKUP(C25581:C25581,Foglio2!$A$1:$B$8000,2,FALSE)</f>
        <v>Spriana</v>
      </c>
      <c r="E25581" s="19">
        <v>8</v>
      </c>
      <c r="F25581" s="20">
        <v>1</v>
      </c>
    </row>
    <row r="25582" spans="1:6" x14ac:dyDescent="0.3">
      <c r="A25582" s="17">
        <v>45784.612476851849</v>
      </c>
      <c r="B25582" s="19" t="s">
        <v>15821</v>
      </c>
      <c r="C25582" s="19" t="s">
        <v>3699</v>
      </c>
      <c r="D25582" s="18" t="str">
        <f>VLOOKUP(C25582:C25582,Foglio2!$A$1:$B$8000,2,FALSE)</f>
        <v>Spriana</v>
      </c>
      <c r="E25582" s="19">
        <v>2</v>
      </c>
      <c r="F25582" s="20">
        <v>115</v>
      </c>
    </row>
    <row r="25583" spans="1:6" x14ac:dyDescent="0.3">
      <c r="A25583" s="17">
        <v>45777.969641203701</v>
      </c>
      <c r="B25583" s="19" t="s">
        <v>15821</v>
      </c>
      <c r="C25583" s="19" t="s">
        <v>6182</v>
      </c>
      <c r="D25583" s="18" t="str">
        <f>VLOOKUP(C25583:C25583,Foglio2!$A$1:$B$8000,2,FALSE)</f>
        <v>Squillace</v>
      </c>
      <c r="E25583" s="19">
        <v>2</v>
      </c>
      <c r="F25583" s="20">
        <v>115</v>
      </c>
    </row>
    <row r="25584" spans="1:6" x14ac:dyDescent="0.3">
      <c r="A25584" s="17">
        <v>45770.617743055554</v>
      </c>
      <c r="B25584" s="19" t="s">
        <v>15821</v>
      </c>
      <c r="C25584" s="19" t="s">
        <v>6182</v>
      </c>
      <c r="D25584" s="18" t="str">
        <f>VLOOKUP(C25584:C25584,Foglio2!$A$1:$B$8000,2,FALSE)</f>
        <v>Squillace</v>
      </c>
      <c r="E25584" s="19">
        <v>9</v>
      </c>
      <c r="F25584" s="20"/>
    </row>
    <row r="25585" spans="1:6" x14ac:dyDescent="0.3">
      <c r="A25585" s="17">
        <v>45770.617627314816</v>
      </c>
      <c r="B25585" s="19" t="s">
        <v>15820</v>
      </c>
      <c r="C25585" s="19" t="s">
        <v>6182</v>
      </c>
      <c r="D25585" s="18" t="str">
        <f>VLOOKUP(C25585:C25585,Foglio2!$A$1:$B$8000,2,FALSE)</f>
        <v>Squillace</v>
      </c>
      <c r="E25585" s="19">
        <v>8</v>
      </c>
      <c r="F25585" s="20">
        <v>1</v>
      </c>
    </row>
    <row r="25586" spans="1:6" x14ac:dyDescent="0.3">
      <c r="A25586" s="17">
        <v>45777.329872685186</v>
      </c>
      <c r="B25586" s="19" t="s">
        <v>15821</v>
      </c>
      <c r="C25586" s="19" t="s">
        <v>2553</v>
      </c>
      <c r="D25586" s="18" t="str">
        <f>VLOOKUP(C25586:C25586,Foglio2!$A$1:$B$8000,2,FALSE)</f>
        <v>Squinzano</v>
      </c>
      <c r="E25586" s="19">
        <v>2</v>
      </c>
      <c r="F25586" s="20">
        <v>1</v>
      </c>
    </row>
    <row r="25587" spans="1:6" x14ac:dyDescent="0.3">
      <c r="A25587" s="17">
        <v>45755.376793981479</v>
      </c>
      <c r="B25587" s="19" t="s">
        <v>15822</v>
      </c>
      <c r="C25587" s="19" t="s">
        <v>2553</v>
      </c>
      <c r="D25587" s="18" t="str">
        <f>VLOOKUP(C25587:C25587,Foglio2!$A$1:$B$8000,2,FALSE)</f>
        <v>Squinzano</v>
      </c>
      <c r="E25587" s="19">
        <v>8</v>
      </c>
      <c r="F25587" s="20">
        <v>278</v>
      </c>
    </row>
    <row r="25588" spans="1:6" x14ac:dyDescent="0.3">
      <c r="A25588" s="17">
        <v>45755.376666666663</v>
      </c>
      <c r="B25588" s="19" t="s">
        <v>15820</v>
      </c>
      <c r="C25588" s="19" t="s">
        <v>2553</v>
      </c>
      <c r="D25588" s="18" t="str">
        <f>VLOOKUP(C25588:C25588,Foglio2!$A$1:$B$8000,2,FALSE)</f>
        <v>Squinzano</v>
      </c>
      <c r="E25588" s="19">
        <v>2</v>
      </c>
      <c r="F25588" s="20">
        <v>1</v>
      </c>
    </row>
    <row r="25589" spans="1:6" x14ac:dyDescent="0.3">
      <c r="A25589" s="17">
        <v>45800.477488425924</v>
      </c>
      <c r="B25589" s="19" t="s">
        <v>15820</v>
      </c>
      <c r="C25589" s="19" t="s">
        <v>14469</v>
      </c>
      <c r="D25589" s="18" t="str">
        <f>VLOOKUP(C25589:C25589,Foglio2!$A$1:$B$8000,2,FALSE)</f>
        <v>Staffolo</v>
      </c>
      <c r="E25589" s="19">
        <v>8</v>
      </c>
      <c r="F25589" s="20">
        <v>1</v>
      </c>
    </row>
    <row r="25590" spans="1:6" x14ac:dyDescent="0.3">
      <c r="A25590" s="17">
        <v>45800.477349537039</v>
      </c>
      <c r="B25590" s="19" t="s">
        <v>15820</v>
      </c>
      <c r="C25590" s="19" t="s">
        <v>14469</v>
      </c>
      <c r="D25590" s="18" t="str">
        <f>VLOOKUP(C25590:C25590,Foglio2!$A$1:$B$8000,2,FALSE)</f>
        <v>Staffolo</v>
      </c>
      <c r="E25590" s="19">
        <v>2</v>
      </c>
      <c r="F25590" s="20">
        <v>1</v>
      </c>
    </row>
    <row r="25591" spans="1:6" x14ac:dyDescent="0.3">
      <c r="A25591" s="17">
        <v>45800.475995370369</v>
      </c>
      <c r="B25591" s="19" t="s">
        <v>15820</v>
      </c>
      <c r="C25591" s="19" t="s">
        <v>14469</v>
      </c>
      <c r="D25591" s="18" t="str">
        <f>VLOOKUP(C25591:C25591,Foglio2!$A$1:$B$8000,2,FALSE)</f>
        <v>Staffolo</v>
      </c>
      <c r="E25591" s="19">
        <v>8</v>
      </c>
      <c r="F25591" s="20">
        <v>1525</v>
      </c>
    </row>
    <row r="25592" spans="1:6" x14ac:dyDescent="0.3">
      <c r="A25592" s="17">
        <v>45790.440891203703</v>
      </c>
      <c r="B25592" s="19" t="s">
        <v>15821</v>
      </c>
      <c r="C25592" s="19" t="s">
        <v>5003</v>
      </c>
      <c r="D25592" s="18" t="str">
        <f>VLOOKUP(C25592:C25592,Foglio2!$A$1:$B$8000,2,FALSE)</f>
        <v>Stagno Lombardo</v>
      </c>
      <c r="E25592" s="19">
        <v>8</v>
      </c>
      <c r="F25592" s="20"/>
    </row>
    <row r="25593" spans="1:6" x14ac:dyDescent="0.3">
      <c r="A25593" s="17">
        <v>45790.440833333334</v>
      </c>
      <c r="B25593" s="19" t="s">
        <v>15821</v>
      </c>
      <c r="C25593" s="19" t="s">
        <v>5003</v>
      </c>
      <c r="D25593" s="18" t="str">
        <f>VLOOKUP(C25593:C25593,Foglio2!$A$1:$B$8000,2,FALSE)</f>
        <v>Stagno Lombardo</v>
      </c>
      <c r="E25593" s="19">
        <v>6</v>
      </c>
      <c r="F25593" s="20"/>
    </row>
    <row r="25594" spans="1:6" x14ac:dyDescent="0.3">
      <c r="A25594" s="17">
        <v>45790.440775462965</v>
      </c>
      <c r="B25594" s="19" t="s">
        <v>15821</v>
      </c>
      <c r="C25594" s="19" t="s">
        <v>5003</v>
      </c>
      <c r="D25594" s="18" t="str">
        <f>VLOOKUP(C25594:C25594,Foglio2!$A$1:$B$8000,2,FALSE)</f>
        <v>Stagno Lombardo</v>
      </c>
      <c r="E25594" s="19">
        <v>5</v>
      </c>
      <c r="F25594" s="20">
        <v>257</v>
      </c>
    </row>
    <row r="25595" spans="1:6" x14ac:dyDescent="0.3">
      <c r="A25595" s="17">
        <v>45790.440740740742</v>
      </c>
      <c r="B25595" s="19" t="s">
        <v>15821</v>
      </c>
      <c r="C25595" s="19" t="s">
        <v>5003</v>
      </c>
      <c r="D25595" s="18" t="str">
        <f>VLOOKUP(C25595:C25595,Foglio2!$A$1:$B$8000,2,FALSE)</f>
        <v>Stagno Lombardo</v>
      </c>
      <c r="E25595" s="19">
        <v>5</v>
      </c>
      <c r="F25595" s="20"/>
    </row>
    <row r="25596" spans="1:6" x14ac:dyDescent="0.3">
      <c r="A25596" s="17">
        <v>45790.440706018519</v>
      </c>
      <c r="B25596" s="19" t="s">
        <v>15821</v>
      </c>
      <c r="C25596" s="19" t="s">
        <v>5003</v>
      </c>
      <c r="D25596" s="18" t="str">
        <f>VLOOKUP(C25596:C25596,Foglio2!$A$1:$B$8000,2,FALSE)</f>
        <v>Stagno Lombardo</v>
      </c>
      <c r="E25596" s="19">
        <v>4</v>
      </c>
      <c r="F25596" s="20">
        <v>335</v>
      </c>
    </row>
    <row r="25597" spans="1:6" x14ac:dyDescent="0.3">
      <c r="A25597" s="17">
        <v>45790.440671296295</v>
      </c>
      <c r="B25597" s="19" t="s">
        <v>15821</v>
      </c>
      <c r="C25597" s="19" t="s">
        <v>5003</v>
      </c>
      <c r="D25597" s="18" t="str">
        <f>VLOOKUP(C25597:C25597,Foglio2!$A$1:$B$8000,2,FALSE)</f>
        <v>Stagno Lombardo</v>
      </c>
      <c r="E25597" s="19">
        <v>3</v>
      </c>
      <c r="F25597" s="20">
        <v>39</v>
      </c>
    </row>
    <row r="25598" spans="1:6" x14ac:dyDescent="0.3">
      <c r="A25598" s="19" t="s">
        <v>16721</v>
      </c>
      <c r="B25598" s="19" t="s">
        <v>15821</v>
      </c>
      <c r="C25598" s="19" t="s">
        <v>5003</v>
      </c>
      <c r="D25598" s="18" t="str">
        <f>VLOOKUP(C25598:C25598,Foglio2!$A$1:$B$8000,2,FALSE)</f>
        <v>Stagno Lombardo</v>
      </c>
      <c r="E25598" s="19">
        <v>3</v>
      </c>
      <c r="F25598" s="20"/>
    </row>
    <row r="25599" spans="1:6" x14ac:dyDescent="0.3">
      <c r="A25599" s="19" t="s">
        <v>16722</v>
      </c>
      <c r="B25599" s="19" t="s">
        <v>15821</v>
      </c>
      <c r="C25599" s="19" t="s">
        <v>5003</v>
      </c>
      <c r="D25599" s="18" t="str">
        <f>VLOOKUP(C25599:C25599,Foglio2!$A$1:$B$8000,2,FALSE)</f>
        <v>Stagno Lombardo</v>
      </c>
      <c r="E25599" s="19">
        <v>1</v>
      </c>
      <c r="F25599" s="20"/>
    </row>
    <row r="25600" spans="1:6" x14ac:dyDescent="0.3">
      <c r="A25600" s="17">
        <v>45790.440520833334</v>
      </c>
      <c r="B25600" s="19" t="s">
        <v>15821</v>
      </c>
      <c r="C25600" s="19" t="s">
        <v>5003</v>
      </c>
      <c r="D25600" s="18" t="str">
        <f>VLOOKUP(C25600:C25600,Foglio2!$A$1:$B$8000,2,FALSE)</f>
        <v>Stagno Lombardo</v>
      </c>
      <c r="E25600" s="19">
        <v>10</v>
      </c>
      <c r="F25600" s="20"/>
    </row>
    <row r="25601" spans="1:6" x14ac:dyDescent="0.3">
      <c r="A25601" s="17">
        <v>45790.440474537034</v>
      </c>
      <c r="B25601" s="19" t="s">
        <v>15821</v>
      </c>
      <c r="C25601" s="19" t="s">
        <v>5003</v>
      </c>
      <c r="D25601" s="18" t="str">
        <f>VLOOKUP(C25601:C25601,Foglio2!$A$1:$B$8000,2,FALSE)</f>
        <v>Stagno Lombardo</v>
      </c>
      <c r="E25601" s="19">
        <v>9</v>
      </c>
      <c r="F25601" s="20"/>
    </row>
    <row r="25602" spans="1:6" x14ac:dyDescent="0.3">
      <c r="A25602" s="17">
        <v>45790.440335648149</v>
      </c>
      <c r="B25602" s="19" t="s">
        <v>15821</v>
      </c>
      <c r="C25602" s="19" t="s">
        <v>5003</v>
      </c>
      <c r="D25602" s="18" t="str">
        <f>VLOOKUP(C25602:C25602,Foglio2!$A$1:$B$8000,2,FALSE)</f>
        <v>Stagno Lombardo</v>
      </c>
      <c r="E25602" s="19">
        <v>8</v>
      </c>
      <c r="F25602" s="20">
        <v>1</v>
      </c>
    </row>
    <row r="25603" spans="1:6" x14ac:dyDescent="0.3">
      <c r="A25603" s="17">
        <v>45790.440208333333</v>
      </c>
      <c r="B25603" s="19" t="s">
        <v>15820</v>
      </c>
      <c r="C25603" s="19" t="s">
        <v>5003</v>
      </c>
      <c r="D25603" s="18" t="str">
        <f>VLOOKUP(C25603:C25603,Foglio2!$A$1:$B$8000,2,FALSE)</f>
        <v>Stagno Lombardo</v>
      </c>
      <c r="E25603" s="19">
        <v>2</v>
      </c>
      <c r="F25603" s="20">
        <v>1</v>
      </c>
    </row>
    <row r="25604" spans="1:6" x14ac:dyDescent="0.3">
      <c r="A25604" s="17">
        <v>45790.74322916667</v>
      </c>
      <c r="B25604" s="19" t="s">
        <v>15821</v>
      </c>
      <c r="C25604" s="19" t="s">
        <v>14472</v>
      </c>
      <c r="D25604" s="18" t="str">
        <f>VLOOKUP(C25604:C25604,Foglio2!$A$1:$B$8000,2,FALSE)</f>
        <v>Staiti</v>
      </c>
      <c r="E25604" s="19">
        <v>7</v>
      </c>
      <c r="F25604" s="20"/>
    </row>
    <row r="25605" spans="1:6" x14ac:dyDescent="0.3">
      <c r="A25605" s="17">
        <v>45796.716874999998</v>
      </c>
      <c r="B25605" s="19" t="s">
        <v>15820</v>
      </c>
      <c r="C25605" s="19" t="s">
        <v>1633</v>
      </c>
      <c r="D25605" s="18" t="str">
        <f>VLOOKUP(C25605:C25605,Foglio2!$A$1:$B$8000,2,FALSE)</f>
        <v>Stalettì</v>
      </c>
      <c r="E25605" s="19">
        <v>1</v>
      </c>
      <c r="F25605" s="20">
        <v>408</v>
      </c>
    </row>
    <row r="25606" spans="1:6" x14ac:dyDescent="0.3">
      <c r="A25606" s="17">
        <v>45777.66642361111</v>
      </c>
      <c r="B25606" s="19" t="s">
        <v>15821</v>
      </c>
      <c r="C25606" s="19" t="s">
        <v>5803</v>
      </c>
      <c r="D25606" s="18" t="str">
        <f>VLOOKUP(C25606:C25606,Foglio2!$A$1:$B$8000,2,FALSE)</f>
        <v>Stanghella</v>
      </c>
      <c r="E25606" s="19">
        <v>2</v>
      </c>
      <c r="F25606" s="20">
        <v>1</v>
      </c>
    </row>
    <row r="25607" spans="1:6" x14ac:dyDescent="0.3">
      <c r="A25607" s="17">
        <v>45765.493148148147</v>
      </c>
      <c r="B25607" s="19" t="s">
        <v>15822</v>
      </c>
      <c r="C25607" s="19" t="s">
        <v>5803</v>
      </c>
      <c r="D25607" s="18" t="str">
        <f>VLOOKUP(C25607:C25607,Foglio2!$A$1:$B$8000,2,FALSE)</f>
        <v>Stanghella</v>
      </c>
      <c r="E25607" s="19">
        <v>1</v>
      </c>
      <c r="F25607" s="20">
        <v>300</v>
      </c>
    </row>
    <row r="25608" spans="1:6" x14ac:dyDescent="0.3">
      <c r="A25608" s="17">
        <v>45765.493125000001</v>
      </c>
      <c r="B25608" s="19" t="s">
        <v>15820</v>
      </c>
      <c r="C25608" s="19" t="s">
        <v>5803</v>
      </c>
      <c r="D25608" s="18" t="str">
        <f>VLOOKUP(C25608:C25608,Foglio2!$A$1:$B$8000,2,FALSE)</f>
        <v>Stanghella</v>
      </c>
      <c r="E25608" s="19">
        <v>6</v>
      </c>
      <c r="F25608" s="20">
        <v>235</v>
      </c>
    </row>
    <row r="25609" spans="1:6" x14ac:dyDescent="0.3">
      <c r="A25609" s="17">
        <v>45765.492997685185</v>
      </c>
      <c r="B25609" s="19" t="s">
        <v>15820</v>
      </c>
      <c r="C25609" s="19" t="s">
        <v>5803</v>
      </c>
      <c r="D25609" s="18" t="str">
        <f>VLOOKUP(C25609:C25609,Foglio2!$A$1:$B$8000,2,FALSE)</f>
        <v>Stanghella</v>
      </c>
      <c r="E25609" s="19">
        <v>6</v>
      </c>
      <c r="F25609" s="20">
        <v>260</v>
      </c>
    </row>
    <row r="25610" spans="1:6" x14ac:dyDescent="0.3">
      <c r="A25610" s="17">
        <v>45765.492800925924</v>
      </c>
      <c r="B25610" s="19" t="s">
        <v>15822</v>
      </c>
      <c r="C25610" s="19" t="s">
        <v>5803</v>
      </c>
      <c r="D25610" s="18" t="str">
        <f>VLOOKUP(C25610:C25610,Foglio2!$A$1:$B$8000,2,FALSE)</f>
        <v>Stanghella</v>
      </c>
      <c r="E25610" s="19">
        <v>9</v>
      </c>
      <c r="F25610" s="20">
        <v>28</v>
      </c>
    </row>
    <row r="25611" spans="1:6" x14ac:dyDescent="0.3">
      <c r="A25611" s="17">
        <v>45765.492789351854</v>
      </c>
      <c r="B25611" s="19" t="s">
        <v>15821</v>
      </c>
      <c r="C25611" s="19" t="s">
        <v>5803</v>
      </c>
      <c r="D25611" s="18" t="str">
        <f>VLOOKUP(C25611:C25611,Foglio2!$A$1:$B$8000,2,FALSE)</f>
        <v>Stanghella</v>
      </c>
      <c r="E25611" s="19">
        <v>6</v>
      </c>
      <c r="F25611" s="20"/>
    </row>
    <row r="25612" spans="1:6" x14ac:dyDescent="0.3">
      <c r="A25612" s="19" t="s">
        <v>17667</v>
      </c>
      <c r="B25612" s="19" t="s">
        <v>15820</v>
      </c>
      <c r="C25612" s="19" t="s">
        <v>5803</v>
      </c>
      <c r="D25612" s="18" t="str">
        <f>VLOOKUP(C25612:C25612,Foglio2!$A$1:$B$8000,2,FALSE)</f>
        <v>Stanghella</v>
      </c>
      <c r="E25612" s="19">
        <v>8</v>
      </c>
      <c r="F25612" s="20">
        <v>1639</v>
      </c>
    </row>
    <row r="25613" spans="1:6" x14ac:dyDescent="0.3">
      <c r="A25613" s="17">
        <v>45765.491331018522</v>
      </c>
      <c r="B25613" s="19" t="s">
        <v>15820</v>
      </c>
      <c r="C25613" s="19" t="s">
        <v>5803</v>
      </c>
      <c r="D25613" s="18" t="str">
        <f>VLOOKUP(C25613:C25613,Foglio2!$A$1:$B$8000,2,FALSE)</f>
        <v>Stanghella</v>
      </c>
      <c r="E25613" s="19">
        <v>8</v>
      </c>
      <c r="F25613" s="20">
        <v>32</v>
      </c>
    </row>
    <row r="25614" spans="1:6" x14ac:dyDescent="0.3">
      <c r="A25614" s="17">
        <v>45765.49113425926</v>
      </c>
      <c r="B25614" s="19" t="s">
        <v>15820</v>
      </c>
      <c r="C25614" s="19" t="s">
        <v>5803</v>
      </c>
      <c r="D25614" s="18" t="str">
        <f>VLOOKUP(C25614:C25614,Foglio2!$A$1:$B$8000,2,FALSE)</f>
        <v>Stanghella</v>
      </c>
      <c r="E25614" s="19">
        <v>8</v>
      </c>
      <c r="F25614" s="20">
        <v>726</v>
      </c>
    </row>
    <row r="25615" spans="1:6" x14ac:dyDescent="0.3">
      <c r="A25615" s="19" t="s">
        <v>17668</v>
      </c>
      <c r="B25615" s="19" t="s">
        <v>15822</v>
      </c>
      <c r="C25615" s="19" t="s">
        <v>5803</v>
      </c>
      <c r="D25615" s="18" t="str">
        <f>VLOOKUP(C25615:C25615,Foglio2!$A$1:$B$8000,2,FALSE)</f>
        <v>Stanghella</v>
      </c>
      <c r="E25615" s="19">
        <v>8</v>
      </c>
      <c r="F25615" s="20">
        <v>278</v>
      </c>
    </row>
    <row r="25616" spans="1:6" x14ac:dyDescent="0.3">
      <c r="A25616" s="17">
        <v>45765.488819444443</v>
      </c>
      <c r="B25616" s="19" t="s">
        <v>15821</v>
      </c>
      <c r="C25616" s="19" t="s">
        <v>5803</v>
      </c>
      <c r="D25616" s="18" t="str">
        <f>VLOOKUP(C25616:C25616,Foglio2!$A$1:$B$8000,2,FALSE)</f>
        <v>Stanghella</v>
      </c>
      <c r="E25616" s="19">
        <v>5</v>
      </c>
      <c r="F25616" s="20"/>
    </row>
    <row r="25617" spans="1:6" x14ac:dyDescent="0.3">
      <c r="A25617" s="17">
        <v>45806.676203703704</v>
      </c>
      <c r="B25617" s="19" t="s">
        <v>15821</v>
      </c>
      <c r="C25617" s="19" t="s">
        <v>1552</v>
      </c>
      <c r="D25617" s="18" t="str">
        <f>VLOOKUP(C25617:C25617,Foglio2!$A$1:$B$8000,2,FALSE)</f>
        <v>Staranzano</v>
      </c>
      <c r="E25617" s="19">
        <v>1</v>
      </c>
      <c r="F25617" s="20">
        <v>478</v>
      </c>
    </row>
    <row r="25618" spans="1:6" x14ac:dyDescent="0.3">
      <c r="A25618" s="17">
        <v>45785.28979166667</v>
      </c>
      <c r="B25618" s="19" t="s">
        <v>15820</v>
      </c>
      <c r="C25618" s="19" t="s">
        <v>5522</v>
      </c>
      <c r="D25618" s="18" t="str">
        <f>VLOOKUP(C25618:C25618,Foglio2!$A$1:$B$8000,2,FALSE)</f>
        <v>Stazzano</v>
      </c>
      <c r="E25618" s="19">
        <v>8</v>
      </c>
      <c r="F25618" s="20">
        <v>1525</v>
      </c>
    </row>
    <row r="25619" spans="1:6" x14ac:dyDescent="0.3">
      <c r="A25619" s="17">
        <v>45785.289594907408</v>
      </c>
      <c r="B25619" s="19" t="s">
        <v>15820</v>
      </c>
      <c r="C25619" s="19" t="s">
        <v>5522</v>
      </c>
      <c r="D25619" s="18" t="str">
        <f>VLOOKUP(C25619:C25619,Foglio2!$A$1:$B$8000,2,FALSE)</f>
        <v>Stazzano</v>
      </c>
      <c r="E25619" s="19">
        <v>1</v>
      </c>
      <c r="F25619" s="20">
        <v>408</v>
      </c>
    </row>
    <row r="25620" spans="1:6" x14ac:dyDescent="0.3">
      <c r="A25620" s="17">
        <v>45779.720127314817</v>
      </c>
      <c r="B25620" s="19" t="s">
        <v>15821</v>
      </c>
      <c r="C25620" s="19" t="s">
        <v>2294</v>
      </c>
      <c r="D25620" s="18" t="str">
        <f>VLOOKUP(C25620:C25620,Foglio2!$A$1:$B$8000,2,FALSE)</f>
        <v>Stazzema</v>
      </c>
      <c r="E25620" s="19">
        <v>5</v>
      </c>
      <c r="F25620" s="20">
        <v>257</v>
      </c>
    </row>
    <row r="25621" spans="1:6" x14ac:dyDescent="0.3">
      <c r="A25621" s="17">
        <v>45779.720046296294</v>
      </c>
      <c r="B25621" s="19" t="s">
        <v>15822</v>
      </c>
      <c r="C25621" s="19" t="s">
        <v>2294</v>
      </c>
      <c r="D25621" s="18" t="str">
        <f>VLOOKUP(C25621:C25621,Foglio2!$A$1:$B$8000,2,FALSE)</f>
        <v>Stazzema</v>
      </c>
      <c r="E25621" s="19">
        <v>5</v>
      </c>
      <c r="F25621" s="20">
        <v>1</v>
      </c>
    </row>
    <row r="25622" spans="1:6" x14ac:dyDescent="0.3">
      <c r="A25622" s="17">
        <v>45779.720034722224</v>
      </c>
      <c r="B25622" s="19" t="s">
        <v>15821</v>
      </c>
      <c r="C25622" s="19" t="s">
        <v>2294</v>
      </c>
      <c r="D25622" s="18" t="str">
        <f>VLOOKUP(C25622:C25622,Foglio2!$A$1:$B$8000,2,FALSE)</f>
        <v>Stazzema</v>
      </c>
      <c r="E25622" s="19">
        <v>4</v>
      </c>
      <c r="F25622" s="20">
        <v>335</v>
      </c>
    </row>
    <row r="25623" spans="1:6" x14ac:dyDescent="0.3">
      <c r="A25623" s="19" t="s">
        <v>17000</v>
      </c>
      <c r="B25623" s="19" t="s">
        <v>15821</v>
      </c>
      <c r="C25623" s="19" t="s">
        <v>2294</v>
      </c>
      <c r="D25623" s="18" t="str">
        <f>VLOOKUP(C25623:C25623,Foglio2!$A$1:$B$8000,2,FALSE)</f>
        <v>Stazzema</v>
      </c>
      <c r="E25623" s="19">
        <v>3</v>
      </c>
      <c r="F25623" s="20">
        <v>39</v>
      </c>
    </row>
    <row r="25624" spans="1:6" x14ac:dyDescent="0.3">
      <c r="A25624" s="17">
        <v>45779.719953703701</v>
      </c>
      <c r="B25624" s="19" t="s">
        <v>15821</v>
      </c>
      <c r="C25624" s="19" t="s">
        <v>2294</v>
      </c>
      <c r="D25624" s="18" t="str">
        <f>VLOOKUP(C25624:C25624,Foglio2!$A$1:$B$8000,2,FALSE)</f>
        <v>Stazzema</v>
      </c>
      <c r="E25624" s="19">
        <v>3</v>
      </c>
      <c r="F25624" s="20">
        <v>1</v>
      </c>
    </row>
    <row r="25625" spans="1:6" x14ac:dyDescent="0.3">
      <c r="A25625" s="17">
        <v>45779.71979166667</v>
      </c>
      <c r="B25625" s="19" t="s">
        <v>15820</v>
      </c>
      <c r="C25625" s="19" t="s">
        <v>2294</v>
      </c>
      <c r="D25625" s="18" t="str">
        <f>VLOOKUP(C25625:C25625,Foglio2!$A$1:$B$8000,2,FALSE)</f>
        <v>Stazzema</v>
      </c>
      <c r="E25625" s="19">
        <v>8</v>
      </c>
      <c r="F25625" s="20">
        <v>1</v>
      </c>
    </row>
    <row r="25626" spans="1:6" x14ac:dyDescent="0.3">
      <c r="A25626" s="17">
        <v>45779.719340277778</v>
      </c>
      <c r="B25626" s="19" t="s">
        <v>15820</v>
      </c>
      <c r="C25626" s="19" t="s">
        <v>2294</v>
      </c>
      <c r="D25626" s="18" t="str">
        <f>VLOOKUP(C25626:C25626,Foglio2!$A$1:$B$8000,2,FALSE)</f>
        <v>Stazzema</v>
      </c>
      <c r="E25626" s="19">
        <v>2</v>
      </c>
      <c r="F25626" s="20">
        <v>1</v>
      </c>
    </row>
    <row r="25627" spans="1:6" x14ac:dyDescent="0.3">
      <c r="A25627" s="19" t="s">
        <v>16624</v>
      </c>
      <c r="B25627" s="19" t="s">
        <v>15821</v>
      </c>
      <c r="C25627" s="19" t="s">
        <v>2484</v>
      </c>
      <c r="D25627" s="18" t="str">
        <f>VLOOKUP(C25627:C25627,Foglio2!$A$1:$B$8000,2,FALSE)</f>
        <v>Stefanaconi</v>
      </c>
      <c r="E25627" s="19">
        <v>2</v>
      </c>
      <c r="F25627" s="20">
        <v>1</v>
      </c>
    </row>
    <row r="25628" spans="1:6" x14ac:dyDescent="0.3">
      <c r="A25628" s="17">
        <v>45790.441493055558</v>
      </c>
      <c r="B25628" s="19" t="s">
        <v>15820</v>
      </c>
      <c r="C25628" s="19" t="s">
        <v>3980</v>
      </c>
      <c r="D25628" s="18" t="str">
        <f>VLOOKUP(C25628:C25628,Foglio2!$A$1:$B$8000,2,FALSE)</f>
        <v>Stellanello</v>
      </c>
      <c r="E25628" s="19">
        <v>8</v>
      </c>
      <c r="F25628" s="20">
        <v>1</v>
      </c>
    </row>
    <row r="25629" spans="1:6" x14ac:dyDescent="0.3">
      <c r="A25629" s="19" t="s">
        <v>16719</v>
      </c>
      <c r="B25629" s="19" t="s">
        <v>15820</v>
      </c>
      <c r="C25629" s="19" t="s">
        <v>3980</v>
      </c>
      <c r="D25629" s="18" t="str">
        <f>VLOOKUP(C25629:C25629,Foglio2!$A$1:$B$8000,2,FALSE)</f>
        <v>Stellanello</v>
      </c>
      <c r="E25629" s="19">
        <v>2</v>
      </c>
      <c r="F25629" s="20">
        <v>1</v>
      </c>
    </row>
    <row r="25630" spans="1:6" x14ac:dyDescent="0.3">
      <c r="A25630" s="19" t="s">
        <v>16720</v>
      </c>
      <c r="B25630" s="19" t="s">
        <v>15821</v>
      </c>
      <c r="C25630" s="19" t="s">
        <v>3980</v>
      </c>
      <c r="D25630" s="18" t="str">
        <f>VLOOKUP(C25630:C25630,Foglio2!$A$1:$B$8000,2,FALSE)</f>
        <v>Stellanello</v>
      </c>
      <c r="E25630" s="19">
        <v>4</v>
      </c>
      <c r="F25630" s="20"/>
    </row>
    <row r="25631" spans="1:6" x14ac:dyDescent="0.3">
      <c r="A25631" s="17">
        <v>45790.441145833334</v>
      </c>
      <c r="B25631" s="19" t="s">
        <v>15821</v>
      </c>
      <c r="C25631" s="19" t="s">
        <v>3980</v>
      </c>
      <c r="D25631" s="18" t="str">
        <f>VLOOKUP(C25631:C25631,Foglio2!$A$1:$B$8000,2,FALSE)</f>
        <v>Stellanello</v>
      </c>
      <c r="E25631" s="19">
        <v>2</v>
      </c>
      <c r="F25631" s="20"/>
    </row>
    <row r="25632" spans="1:6" x14ac:dyDescent="0.3">
      <c r="A25632" s="17">
        <v>45877.924745370372</v>
      </c>
      <c r="B25632" s="19" t="s">
        <v>15822</v>
      </c>
      <c r="C25632" s="19" t="s">
        <v>3789</v>
      </c>
      <c r="D25632" s="18" t="str">
        <f>VLOOKUP(C25632:C25632,Foglio2!$A$1:$B$8000,2,FALSE)</f>
        <v>Sternatia</v>
      </c>
      <c r="E25632" s="19">
        <v>8</v>
      </c>
      <c r="F25632" s="20">
        <v>41</v>
      </c>
    </row>
    <row r="25633" spans="1:6" x14ac:dyDescent="0.3">
      <c r="A25633" s="17">
        <v>45777.332280092596</v>
      </c>
      <c r="B25633" s="19" t="s">
        <v>15821</v>
      </c>
      <c r="C25633" s="19" t="s">
        <v>3405</v>
      </c>
      <c r="D25633" s="18" t="str">
        <f>VLOOKUP(C25633:C25633,Foglio2!$A$1:$B$8000,2,FALSE)</f>
        <v>Stezzano</v>
      </c>
      <c r="E25633" s="19">
        <v>2</v>
      </c>
      <c r="F25633" s="20">
        <v>115</v>
      </c>
    </row>
    <row r="25634" spans="1:6" x14ac:dyDescent="0.3">
      <c r="A25634" s="17">
        <v>45755.708333333336</v>
      </c>
      <c r="B25634" s="19" t="s">
        <v>15822</v>
      </c>
      <c r="C25634" s="19" t="s">
        <v>3405</v>
      </c>
      <c r="D25634" s="18" t="str">
        <f>VLOOKUP(C25634:C25634,Foglio2!$A$1:$B$8000,2,FALSE)</f>
        <v>Stezzano</v>
      </c>
      <c r="E25634" s="19">
        <v>8</v>
      </c>
      <c r="F25634" s="20">
        <v>278</v>
      </c>
    </row>
    <row r="25635" spans="1:6" x14ac:dyDescent="0.3">
      <c r="A25635" s="17">
        <v>45778.995000000003</v>
      </c>
      <c r="B25635" s="19" t="s">
        <v>15821</v>
      </c>
      <c r="C25635" s="19" t="s">
        <v>1779</v>
      </c>
      <c r="D25635" s="18" t="str">
        <f>VLOOKUP(C25635:C25635,Foglio2!$A$1:$B$8000,2,FALSE)</f>
        <v>Stienta</v>
      </c>
      <c r="E25635" s="19">
        <v>2</v>
      </c>
      <c r="F25635" s="20">
        <v>1</v>
      </c>
    </row>
    <row r="25636" spans="1:6" x14ac:dyDescent="0.3">
      <c r="A25636" s="19" t="s">
        <v>17432</v>
      </c>
      <c r="B25636" s="19" t="s">
        <v>15820</v>
      </c>
      <c r="C25636" s="19" t="s">
        <v>1779</v>
      </c>
      <c r="D25636" s="18" t="str">
        <f>VLOOKUP(C25636:C25636,Foglio2!$A$1:$B$8000,2,FALSE)</f>
        <v>Stienta</v>
      </c>
      <c r="E25636" s="19">
        <v>9</v>
      </c>
      <c r="F25636" s="20">
        <v>153</v>
      </c>
    </row>
    <row r="25637" spans="1:6" x14ac:dyDescent="0.3">
      <c r="A25637" s="17">
        <v>45772.893506944441</v>
      </c>
      <c r="B25637" s="19" t="s">
        <v>15821</v>
      </c>
      <c r="C25637" s="19" t="s">
        <v>1779</v>
      </c>
      <c r="D25637" s="18" t="str">
        <f>VLOOKUP(C25637:C25637,Foglio2!$A$1:$B$8000,2,FALSE)</f>
        <v>Stienta</v>
      </c>
      <c r="E25637" s="19">
        <v>5</v>
      </c>
      <c r="F25637" s="20">
        <v>257</v>
      </c>
    </row>
    <row r="25638" spans="1:6" x14ac:dyDescent="0.3">
      <c r="A25638" s="17">
        <v>45772.89340277778</v>
      </c>
      <c r="B25638" s="19" t="s">
        <v>15821</v>
      </c>
      <c r="C25638" s="19" t="s">
        <v>1779</v>
      </c>
      <c r="D25638" s="18" t="str">
        <f>VLOOKUP(C25638:C25638,Foglio2!$A$1:$B$8000,2,FALSE)</f>
        <v>Stienta</v>
      </c>
      <c r="E25638" s="19">
        <v>4</v>
      </c>
      <c r="F25638" s="20">
        <v>335</v>
      </c>
    </row>
    <row r="25639" spans="1:6" x14ac:dyDescent="0.3">
      <c r="A25639" s="17">
        <v>45772.893333333333</v>
      </c>
      <c r="B25639" s="19" t="s">
        <v>15821</v>
      </c>
      <c r="C25639" s="19" t="s">
        <v>1779</v>
      </c>
      <c r="D25639" s="18" t="str">
        <f>VLOOKUP(C25639:C25639,Foglio2!$A$1:$B$8000,2,FALSE)</f>
        <v>Stienta</v>
      </c>
      <c r="E25639" s="19">
        <v>3</v>
      </c>
      <c r="F25639" s="20">
        <v>39</v>
      </c>
    </row>
    <row r="25640" spans="1:6" x14ac:dyDescent="0.3">
      <c r="A25640" s="17">
        <v>45772.893171296295</v>
      </c>
      <c r="B25640" s="19" t="s">
        <v>15820</v>
      </c>
      <c r="C25640" s="19" t="s">
        <v>1779</v>
      </c>
      <c r="D25640" s="18" t="str">
        <f>VLOOKUP(C25640:C25640,Foglio2!$A$1:$B$8000,2,FALSE)</f>
        <v>Stienta</v>
      </c>
      <c r="E25640" s="19">
        <v>8</v>
      </c>
      <c r="F25640" s="20">
        <v>1</v>
      </c>
    </row>
    <row r="25641" spans="1:6" x14ac:dyDescent="0.3">
      <c r="A25641" s="17">
        <v>45772.893009259256</v>
      </c>
      <c r="B25641" s="19" t="s">
        <v>15820</v>
      </c>
      <c r="C25641" s="19" t="s">
        <v>1779</v>
      </c>
      <c r="D25641" s="18" t="str">
        <f>VLOOKUP(C25641:C25641,Foglio2!$A$1:$B$8000,2,FALSE)</f>
        <v>Stienta</v>
      </c>
      <c r="E25641" s="19">
        <v>2</v>
      </c>
      <c r="F25641" s="20">
        <v>1</v>
      </c>
    </row>
    <row r="25642" spans="1:6" x14ac:dyDescent="0.3">
      <c r="A25642" s="19" t="s">
        <v>17157</v>
      </c>
      <c r="B25642" s="19" t="s">
        <v>15821</v>
      </c>
      <c r="C25642" s="19" t="s">
        <v>4319</v>
      </c>
      <c r="D25642" s="18" t="str">
        <f>VLOOKUP(C25642:C25642,Foglio2!$A$1:$B$8000,2,FALSE)</f>
        <v>Stigliano</v>
      </c>
      <c r="E25642" s="19">
        <v>2</v>
      </c>
      <c r="F25642" s="20">
        <v>1</v>
      </c>
    </row>
    <row r="25643" spans="1:6" x14ac:dyDescent="0.3">
      <c r="A25643" s="17">
        <v>45777.963472222225</v>
      </c>
      <c r="B25643" s="19" t="s">
        <v>15819</v>
      </c>
      <c r="C25643" s="19" t="s">
        <v>4319</v>
      </c>
      <c r="D25643" s="18" t="str">
        <f>VLOOKUP(C25643:C25643,Foglio2!$A$1:$B$8000,2,FALSE)</f>
        <v>Stigliano</v>
      </c>
      <c r="E25643" s="19">
        <v>8</v>
      </c>
      <c r="F25643" s="20">
        <v>278</v>
      </c>
    </row>
    <row r="25644" spans="1:6" x14ac:dyDescent="0.3">
      <c r="A25644" s="17">
        <v>45771.468101851853</v>
      </c>
      <c r="B25644" s="19" t="s">
        <v>15821</v>
      </c>
      <c r="C25644" s="19" t="s">
        <v>4319</v>
      </c>
      <c r="D25644" s="18" t="str">
        <f>VLOOKUP(C25644:C25644,Foglio2!$A$1:$B$8000,2,FALSE)</f>
        <v>Stigliano</v>
      </c>
      <c r="E25644" s="19">
        <v>4</v>
      </c>
      <c r="F25644" s="20">
        <v>335</v>
      </c>
    </row>
    <row r="25645" spans="1:6" x14ac:dyDescent="0.3">
      <c r="A25645" s="17">
        <v>45771.46802083333</v>
      </c>
      <c r="B25645" s="19" t="s">
        <v>15821</v>
      </c>
      <c r="C25645" s="19" t="s">
        <v>4319</v>
      </c>
      <c r="D25645" s="18" t="str">
        <f>VLOOKUP(C25645:C25645,Foglio2!$A$1:$B$8000,2,FALSE)</f>
        <v>Stigliano</v>
      </c>
      <c r="E25645" s="19">
        <v>3</v>
      </c>
      <c r="F25645" s="20">
        <v>39</v>
      </c>
    </row>
    <row r="25646" spans="1:6" x14ac:dyDescent="0.3">
      <c r="A25646" s="17">
        <v>45771.467812499999</v>
      </c>
      <c r="B25646" s="19" t="s">
        <v>15822</v>
      </c>
      <c r="C25646" s="19" t="s">
        <v>4319</v>
      </c>
      <c r="D25646" s="18" t="str">
        <f>VLOOKUP(C25646:C25646,Foglio2!$A$1:$B$8000,2,FALSE)</f>
        <v>Stigliano</v>
      </c>
      <c r="E25646" s="19">
        <v>8</v>
      </c>
      <c r="F25646" s="20">
        <v>7</v>
      </c>
    </row>
    <row r="25647" spans="1:6" x14ac:dyDescent="0.3">
      <c r="A25647" s="19" t="s">
        <v>17560</v>
      </c>
      <c r="B25647" s="19" t="s">
        <v>15822</v>
      </c>
      <c r="C25647" s="19" t="s">
        <v>4319</v>
      </c>
      <c r="D25647" s="18" t="str">
        <f>VLOOKUP(C25647:C25647,Foglio2!$A$1:$B$8000,2,FALSE)</f>
        <v>Stigliano</v>
      </c>
      <c r="E25647" s="19">
        <v>8</v>
      </c>
      <c r="F25647" s="20">
        <v>278</v>
      </c>
    </row>
    <row r="25648" spans="1:6" x14ac:dyDescent="0.3">
      <c r="A25648" s="17">
        <v>45771.467592592591</v>
      </c>
      <c r="B25648" s="19" t="s">
        <v>15821</v>
      </c>
      <c r="C25648" s="19" t="s">
        <v>4319</v>
      </c>
      <c r="D25648" s="18" t="str">
        <f>VLOOKUP(C25648:C25648,Foglio2!$A$1:$B$8000,2,FALSE)</f>
        <v>Stigliano</v>
      </c>
      <c r="E25648" s="19">
        <v>9</v>
      </c>
      <c r="F25648" s="20"/>
    </row>
    <row r="25649" spans="1:6" x14ac:dyDescent="0.3">
      <c r="A25649" s="17">
        <v>45771.46738425926</v>
      </c>
      <c r="B25649" s="19" t="s">
        <v>15822</v>
      </c>
      <c r="C25649" s="19" t="s">
        <v>4319</v>
      </c>
      <c r="D25649" s="18" t="str">
        <f>VLOOKUP(C25649:C25649,Foglio2!$A$1:$B$8000,2,FALSE)</f>
        <v>Stigliano</v>
      </c>
      <c r="E25649" s="19">
        <v>2</v>
      </c>
      <c r="F25649" s="20">
        <v>937</v>
      </c>
    </row>
    <row r="25650" spans="1:6" x14ac:dyDescent="0.3">
      <c r="A25650" s="17">
        <v>45771.467303240737</v>
      </c>
      <c r="B25650" s="19" t="s">
        <v>15820</v>
      </c>
      <c r="C25650" s="19" t="s">
        <v>4319</v>
      </c>
      <c r="D25650" s="18" t="str">
        <f>VLOOKUP(C25650:C25650,Foglio2!$A$1:$B$8000,2,FALSE)</f>
        <v>Stigliano</v>
      </c>
      <c r="E25650" s="19">
        <v>2</v>
      </c>
      <c r="F25650" s="20">
        <v>1</v>
      </c>
    </row>
    <row r="25651" spans="1:6" x14ac:dyDescent="0.3">
      <c r="A25651" s="17">
        <v>45798.719270833331</v>
      </c>
      <c r="B25651" s="19" t="s">
        <v>15820</v>
      </c>
      <c r="C25651" s="19" t="s">
        <v>3557</v>
      </c>
      <c r="D25651" s="18" t="str">
        <f>VLOOKUP(C25651:C25651,Foglio2!$A$1:$B$8000,2,FALSE)</f>
        <v>Stilo</v>
      </c>
      <c r="E25651" s="19">
        <v>8</v>
      </c>
      <c r="F25651" s="20">
        <v>1525</v>
      </c>
    </row>
    <row r="25652" spans="1:6" x14ac:dyDescent="0.3">
      <c r="A25652" s="17">
        <v>45789.689629629633</v>
      </c>
      <c r="B25652" s="19" t="s">
        <v>15820</v>
      </c>
      <c r="C25652" s="19" t="s">
        <v>3465</v>
      </c>
      <c r="D25652" s="18" t="str">
        <f>VLOOKUP(C25652:C25652,Foglio2!$A$1:$B$8000,2,FALSE)</f>
        <v>Stimigliano</v>
      </c>
      <c r="E25652" s="19">
        <v>1</v>
      </c>
      <c r="F25652" s="20">
        <v>408</v>
      </c>
    </row>
    <row r="25653" spans="1:6" x14ac:dyDescent="0.3">
      <c r="A25653" s="17">
        <v>45789.689444444448</v>
      </c>
      <c r="B25653" s="19" t="s">
        <v>15820</v>
      </c>
      <c r="C25653" s="19" t="s">
        <v>3465</v>
      </c>
      <c r="D25653" s="18" t="str">
        <f>VLOOKUP(C25653:C25653,Foglio2!$A$1:$B$8000,2,FALSE)</f>
        <v>Stimigliano</v>
      </c>
      <c r="E25653" s="19">
        <v>8</v>
      </c>
      <c r="F25653" s="20">
        <v>1</v>
      </c>
    </row>
    <row r="25654" spans="1:6" x14ac:dyDescent="0.3">
      <c r="A25654" s="17">
        <v>45837.472812499997</v>
      </c>
      <c r="B25654" s="19" t="s">
        <v>15820</v>
      </c>
      <c r="C25654" s="19" t="s">
        <v>1309</v>
      </c>
      <c r="D25654" s="18" t="str">
        <f>VLOOKUP(C25654:C25654,Foglio2!$A$1:$B$8000,2,FALSE)</f>
        <v>Stio</v>
      </c>
      <c r="E25654" s="19">
        <v>1</v>
      </c>
      <c r="F25654" s="20">
        <v>439</v>
      </c>
    </row>
    <row r="25655" spans="1:6" x14ac:dyDescent="0.3">
      <c r="A25655" s="17">
        <v>45804.474027777775</v>
      </c>
      <c r="B25655" s="19" t="s">
        <v>15820</v>
      </c>
      <c r="C25655" s="19" t="s">
        <v>1309</v>
      </c>
      <c r="D25655" s="18" t="str">
        <f>VLOOKUP(C25655:C25655,Foglio2!$A$1:$B$8000,2,FALSE)</f>
        <v>Stio</v>
      </c>
      <c r="E25655" s="19">
        <v>2</v>
      </c>
      <c r="F25655" s="20">
        <v>1</v>
      </c>
    </row>
    <row r="25656" spans="1:6" x14ac:dyDescent="0.3">
      <c r="A25656" s="17">
        <v>45804.473877314813</v>
      </c>
      <c r="B25656" s="19" t="s">
        <v>15820</v>
      </c>
      <c r="C25656" s="19" t="s">
        <v>1309</v>
      </c>
      <c r="D25656" s="18" t="str">
        <f>VLOOKUP(C25656:C25656,Foglio2!$A$1:$B$8000,2,FALSE)</f>
        <v>Stio</v>
      </c>
      <c r="E25656" s="19">
        <v>8</v>
      </c>
      <c r="F25656" s="20">
        <v>1</v>
      </c>
    </row>
    <row r="25657" spans="1:6" x14ac:dyDescent="0.3">
      <c r="A25657" s="19" t="s">
        <v>16275</v>
      </c>
      <c r="B25657" s="19" t="s">
        <v>15821</v>
      </c>
      <c r="C25657" s="19" t="s">
        <v>1309</v>
      </c>
      <c r="D25657" s="18" t="str">
        <f>VLOOKUP(C25657:C25657,Foglio2!$A$1:$B$8000,2,FALSE)</f>
        <v>Stio</v>
      </c>
      <c r="E25657" s="19">
        <v>7</v>
      </c>
      <c r="F25657" s="20"/>
    </row>
    <row r="25658" spans="1:6" x14ac:dyDescent="0.3">
      <c r="A25658" s="17">
        <v>45776.361678240741</v>
      </c>
      <c r="B25658" s="19" t="s">
        <v>15821</v>
      </c>
      <c r="C25658" s="19" t="s">
        <v>14497</v>
      </c>
      <c r="D25658" s="18" t="str">
        <f>VLOOKUP(C25658:C25658,Foglio2!$A$1:$B$8000,2,FALSE)</f>
        <v>Stornarella</v>
      </c>
      <c r="E25658" s="19">
        <v>2</v>
      </c>
      <c r="F25658" s="20">
        <v>1</v>
      </c>
    </row>
    <row r="25659" spans="1:6" x14ac:dyDescent="0.3">
      <c r="A25659" s="17">
        <v>45736.651631944442</v>
      </c>
      <c r="B25659" s="19" t="s">
        <v>15822</v>
      </c>
      <c r="C25659" s="19" t="s">
        <v>14497</v>
      </c>
      <c r="D25659" s="18" t="str">
        <f>VLOOKUP(C25659:C25659,Foglio2!$A$1:$B$8000,2,FALSE)</f>
        <v>Stornarella</v>
      </c>
      <c r="E25659" s="19">
        <v>8</v>
      </c>
      <c r="F25659" s="20">
        <v>35</v>
      </c>
    </row>
    <row r="25660" spans="1:6" x14ac:dyDescent="0.3">
      <c r="A25660" s="17">
        <v>45736.651608796295</v>
      </c>
      <c r="B25660" s="19" t="s">
        <v>15822</v>
      </c>
      <c r="C25660" s="19" t="s">
        <v>14497</v>
      </c>
      <c r="D25660" s="18" t="str">
        <f>VLOOKUP(C25660:C25660,Foglio2!$A$1:$B$8000,2,FALSE)</f>
        <v>Stornarella</v>
      </c>
      <c r="E25660" s="19">
        <v>8</v>
      </c>
      <c r="F25660" s="20">
        <v>33</v>
      </c>
    </row>
    <row r="25661" spans="1:6" x14ac:dyDescent="0.3">
      <c r="A25661" s="17">
        <v>45736.651597222219</v>
      </c>
      <c r="B25661" s="19" t="s">
        <v>15822</v>
      </c>
      <c r="C25661" s="19" t="s">
        <v>14497</v>
      </c>
      <c r="D25661" s="18" t="str">
        <f>VLOOKUP(C25661:C25661,Foglio2!$A$1:$B$8000,2,FALSE)</f>
        <v>Stornarella</v>
      </c>
      <c r="E25661" s="19">
        <v>8</v>
      </c>
      <c r="F25661" s="20">
        <v>726</v>
      </c>
    </row>
    <row r="25662" spans="1:6" x14ac:dyDescent="0.3">
      <c r="A25662" s="17">
        <v>45736.651585648149</v>
      </c>
      <c r="B25662" s="19" t="s">
        <v>15822</v>
      </c>
      <c r="C25662" s="19" t="s">
        <v>14497</v>
      </c>
      <c r="D25662" s="18" t="str">
        <f>VLOOKUP(C25662:C25662,Foglio2!$A$1:$B$8000,2,FALSE)</f>
        <v>Stornarella</v>
      </c>
      <c r="E25662" s="19">
        <v>8</v>
      </c>
      <c r="F25662" s="20">
        <v>278</v>
      </c>
    </row>
    <row r="25663" spans="1:6" x14ac:dyDescent="0.3">
      <c r="A25663" s="17">
        <v>45736.651342592595</v>
      </c>
      <c r="B25663" s="19" t="s">
        <v>15820</v>
      </c>
      <c r="C25663" s="19" t="s">
        <v>14497</v>
      </c>
      <c r="D25663" s="18" t="str">
        <f>VLOOKUP(C25663:C25663,Foglio2!$A$1:$B$8000,2,FALSE)</f>
        <v>Stornarella</v>
      </c>
      <c r="E25663" s="19">
        <v>2</v>
      </c>
      <c r="F25663" s="20">
        <v>1</v>
      </c>
    </row>
    <row r="25664" spans="1:6" x14ac:dyDescent="0.3">
      <c r="A25664" s="17">
        <v>45776.429074074076</v>
      </c>
      <c r="B25664" s="19" t="s">
        <v>15821</v>
      </c>
      <c r="C25664" s="19" t="s">
        <v>5323</v>
      </c>
      <c r="D25664" s="18" t="str">
        <f>VLOOKUP(C25664:C25664,Foglio2!$A$1:$B$8000,2,FALSE)</f>
        <v>Stra</v>
      </c>
      <c r="E25664" s="19">
        <v>2</v>
      </c>
      <c r="F25664" s="20">
        <v>1</v>
      </c>
    </row>
    <row r="25665" spans="1:6" x14ac:dyDescent="0.3">
      <c r="A25665" s="17">
        <v>45736.665763888886</v>
      </c>
      <c r="B25665" s="19" t="s">
        <v>15820</v>
      </c>
      <c r="C25665" s="19" t="s">
        <v>5323</v>
      </c>
      <c r="D25665" s="18" t="str">
        <f>VLOOKUP(C25665:C25665,Foglio2!$A$1:$B$8000,2,FALSE)</f>
        <v>Stra</v>
      </c>
      <c r="E25665" s="19">
        <v>2</v>
      </c>
      <c r="F25665" s="20">
        <v>1</v>
      </c>
    </row>
    <row r="25666" spans="1:6" x14ac:dyDescent="0.3">
      <c r="A25666" s="17">
        <v>45776.940636574072</v>
      </c>
      <c r="B25666" s="19" t="s">
        <v>15821</v>
      </c>
      <c r="C25666" s="19" t="s">
        <v>1634</v>
      </c>
      <c r="D25666" s="18" t="str">
        <f>VLOOKUP(C25666:C25666,Foglio2!$A$1:$B$8000,2,FALSE)</f>
        <v>Stradella</v>
      </c>
      <c r="E25666" s="19">
        <v>2</v>
      </c>
      <c r="F25666" s="20">
        <v>1</v>
      </c>
    </row>
    <row r="25667" spans="1:6" x14ac:dyDescent="0.3">
      <c r="A25667" s="17">
        <v>45751.608310185184</v>
      </c>
      <c r="B25667" s="19" t="s">
        <v>15821</v>
      </c>
      <c r="C25667" s="19" t="s">
        <v>1634</v>
      </c>
      <c r="D25667" s="18" t="str">
        <f>VLOOKUP(C25667:C25667,Foglio2!$A$1:$B$8000,2,FALSE)</f>
        <v>Stradella</v>
      </c>
      <c r="E25667" s="19">
        <v>8</v>
      </c>
      <c r="F25667" s="20"/>
    </row>
    <row r="25668" spans="1:6" x14ac:dyDescent="0.3">
      <c r="A25668" s="17">
        <v>45751.608252314814</v>
      </c>
      <c r="B25668" s="19" t="s">
        <v>15821</v>
      </c>
      <c r="C25668" s="19" t="s">
        <v>1634</v>
      </c>
      <c r="D25668" s="18" t="str">
        <f>VLOOKUP(C25668:C25668,Foglio2!$A$1:$B$8000,2,FALSE)</f>
        <v>Stradella</v>
      </c>
      <c r="E25668" s="19">
        <v>6</v>
      </c>
      <c r="F25668" s="20"/>
    </row>
    <row r="25669" spans="1:6" x14ac:dyDescent="0.3">
      <c r="A25669" s="17">
        <v>45751.608194444445</v>
      </c>
      <c r="B25669" s="19" t="s">
        <v>15821</v>
      </c>
      <c r="C25669" s="19" t="s">
        <v>1634</v>
      </c>
      <c r="D25669" s="18" t="str">
        <f>VLOOKUP(C25669:C25669,Foglio2!$A$1:$B$8000,2,FALSE)</f>
        <v>Stradella</v>
      </c>
      <c r="E25669" s="19">
        <v>5</v>
      </c>
      <c r="F25669" s="20">
        <v>257</v>
      </c>
    </row>
    <row r="25670" spans="1:6" x14ac:dyDescent="0.3">
      <c r="A25670" s="17">
        <v>45751.608148148145</v>
      </c>
      <c r="B25670" s="19" t="s">
        <v>15821</v>
      </c>
      <c r="C25670" s="19" t="s">
        <v>1634</v>
      </c>
      <c r="D25670" s="18" t="str">
        <f>VLOOKUP(C25670:C25670,Foglio2!$A$1:$B$8000,2,FALSE)</f>
        <v>Stradella</v>
      </c>
      <c r="E25670" s="19">
        <v>5</v>
      </c>
      <c r="F25670" s="20"/>
    </row>
    <row r="25671" spans="1:6" x14ac:dyDescent="0.3">
      <c r="A25671" s="17">
        <v>45751.608090277776</v>
      </c>
      <c r="B25671" s="19" t="s">
        <v>15821</v>
      </c>
      <c r="C25671" s="19" t="s">
        <v>1634</v>
      </c>
      <c r="D25671" s="18" t="str">
        <f>VLOOKUP(C25671:C25671,Foglio2!$A$1:$B$8000,2,FALSE)</f>
        <v>Stradella</v>
      </c>
      <c r="E25671" s="19">
        <v>4</v>
      </c>
      <c r="F25671" s="20">
        <v>335</v>
      </c>
    </row>
    <row r="25672" spans="1:6" x14ac:dyDescent="0.3">
      <c r="A25672" s="17">
        <v>45751.608020833337</v>
      </c>
      <c r="B25672" s="19" t="s">
        <v>15821</v>
      </c>
      <c r="C25672" s="19" t="s">
        <v>1634</v>
      </c>
      <c r="D25672" s="18" t="str">
        <f>VLOOKUP(C25672:C25672,Foglio2!$A$1:$B$8000,2,FALSE)</f>
        <v>Stradella</v>
      </c>
      <c r="E25672" s="19">
        <v>3</v>
      </c>
      <c r="F25672" s="20">
        <v>39</v>
      </c>
    </row>
    <row r="25673" spans="1:6" x14ac:dyDescent="0.3">
      <c r="A25673" s="17">
        <v>45751.60796296296</v>
      </c>
      <c r="B25673" s="19" t="s">
        <v>15821</v>
      </c>
      <c r="C25673" s="19" t="s">
        <v>1634</v>
      </c>
      <c r="D25673" s="18" t="str">
        <f>VLOOKUP(C25673:C25673,Foglio2!$A$1:$B$8000,2,FALSE)</f>
        <v>Stradella</v>
      </c>
      <c r="E25673" s="19">
        <v>3</v>
      </c>
      <c r="F25673" s="20"/>
    </row>
    <row r="25674" spans="1:6" x14ac:dyDescent="0.3">
      <c r="A25674" s="17">
        <v>45751.607870370368</v>
      </c>
      <c r="B25674" s="19" t="s">
        <v>15821</v>
      </c>
      <c r="C25674" s="19" t="s">
        <v>1634</v>
      </c>
      <c r="D25674" s="18" t="str">
        <f>VLOOKUP(C25674:C25674,Foglio2!$A$1:$B$8000,2,FALSE)</f>
        <v>Stradella</v>
      </c>
      <c r="E25674" s="19">
        <v>1</v>
      </c>
      <c r="F25674" s="20"/>
    </row>
    <row r="25675" spans="1:6" x14ac:dyDescent="0.3">
      <c r="A25675" s="17">
        <v>45751.607789351852</v>
      </c>
      <c r="B25675" s="19" t="s">
        <v>15822</v>
      </c>
      <c r="C25675" s="19" t="s">
        <v>1634</v>
      </c>
      <c r="D25675" s="18" t="str">
        <f>VLOOKUP(C25675:C25675,Foglio2!$A$1:$B$8000,2,FALSE)</f>
        <v>Stradella</v>
      </c>
      <c r="E25675" s="19">
        <v>8</v>
      </c>
      <c r="F25675" s="20">
        <v>278</v>
      </c>
    </row>
    <row r="25676" spans="1:6" x14ac:dyDescent="0.3">
      <c r="A25676" s="17">
        <v>45751.607615740744</v>
      </c>
      <c r="B25676" s="19" t="s">
        <v>15821</v>
      </c>
      <c r="C25676" s="19" t="s">
        <v>1634</v>
      </c>
      <c r="D25676" s="18" t="str">
        <f>VLOOKUP(C25676:C25676,Foglio2!$A$1:$B$8000,2,FALSE)</f>
        <v>Stradella</v>
      </c>
      <c r="E25676" s="19">
        <v>10</v>
      </c>
      <c r="F25676" s="20"/>
    </row>
    <row r="25677" spans="1:6" x14ac:dyDescent="0.3">
      <c r="A25677" s="17">
        <v>45751.607511574075</v>
      </c>
      <c r="B25677" s="19" t="s">
        <v>15821</v>
      </c>
      <c r="C25677" s="19" t="s">
        <v>1634</v>
      </c>
      <c r="D25677" s="18" t="str">
        <f>VLOOKUP(C25677:C25677,Foglio2!$A$1:$B$8000,2,FALSE)</f>
        <v>Stradella</v>
      </c>
      <c r="E25677" s="19">
        <v>10</v>
      </c>
      <c r="F25677" s="20"/>
    </row>
    <row r="25678" spans="1:6" x14ac:dyDescent="0.3">
      <c r="A25678" s="17">
        <v>45751.607511574075</v>
      </c>
      <c r="B25678" s="19" t="s">
        <v>15821</v>
      </c>
      <c r="C25678" s="19" t="s">
        <v>1634</v>
      </c>
      <c r="D25678" s="18" t="str">
        <f>VLOOKUP(C25678:C25678,Foglio2!$A$1:$B$8000,2,FALSE)</f>
        <v>Stradella</v>
      </c>
      <c r="E25678" s="19">
        <v>10</v>
      </c>
      <c r="F25678" s="20"/>
    </row>
    <row r="25679" spans="1:6" x14ac:dyDescent="0.3">
      <c r="A25679" s="17">
        <v>45751.607453703706</v>
      </c>
      <c r="B25679" s="19" t="s">
        <v>15821</v>
      </c>
      <c r="C25679" s="19" t="s">
        <v>1634</v>
      </c>
      <c r="D25679" s="18" t="str">
        <f>VLOOKUP(C25679:C25679,Foglio2!$A$1:$B$8000,2,FALSE)</f>
        <v>Stradella</v>
      </c>
      <c r="E25679" s="19">
        <v>9</v>
      </c>
      <c r="F25679" s="20"/>
    </row>
    <row r="25680" spans="1:6" x14ac:dyDescent="0.3">
      <c r="A25680" s="17">
        <v>45751.607372685183</v>
      </c>
      <c r="B25680" s="19" t="s">
        <v>15821</v>
      </c>
      <c r="C25680" s="19" t="s">
        <v>1634</v>
      </c>
      <c r="D25680" s="18" t="str">
        <f>VLOOKUP(C25680:C25680,Foglio2!$A$1:$B$8000,2,FALSE)</f>
        <v>Stradella</v>
      </c>
      <c r="E25680" s="19">
        <v>8</v>
      </c>
      <c r="F25680" s="20">
        <v>1</v>
      </c>
    </row>
    <row r="25681" spans="1:6" x14ac:dyDescent="0.3">
      <c r="A25681" s="17">
        <v>45751.607245370367</v>
      </c>
      <c r="B25681" s="19" t="s">
        <v>15821</v>
      </c>
      <c r="C25681" s="19" t="s">
        <v>1634</v>
      </c>
      <c r="D25681" s="18" t="str">
        <f>VLOOKUP(C25681:C25681,Foglio2!$A$1:$B$8000,2,FALSE)</f>
        <v>Stradella</v>
      </c>
      <c r="E25681" s="19">
        <v>2</v>
      </c>
      <c r="F25681" s="20">
        <v>1</v>
      </c>
    </row>
    <row r="25682" spans="1:6" x14ac:dyDescent="0.3">
      <c r="A25682" s="17">
        <v>45776.441620370373</v>
      </c>
      <c r="B25682" s="19" t="s">
        <v>15821</v>
      </c>
      <c r="C25682" s="19" t="s">
        <v>2878</v>
      </c>
      <c r="D25682" s="18" t="str">
        <f>VLOOKUP(C25682:C25682,Foglio2!$A$1:$B$8000,2,FALSE)</f>
        <v>Strambino</v>
      </c>
      <c r="E25682" s="19">
        <v>2</v>
      </c>
      <c r="F25682" s="20">
        <v>1</v>
      </c>
    </row>
    <row r="25683" spans="1:6" x14ac:dyDescent="0.3">
      <c r="A25683" s="17">
        <v>45737.840439814812</v>
      </c>
      <c r="B25683" s="19" t="s">
        <v>15820</v>
      </c>
      <c r="C25683" s="19" t="s">
        <v>2878</v>
      </c>
      <c r="D25683" s="18" t="str">
        <f>VLOOKUP(C25683:C25683,Foglio2!$A$1:$B$8000,2,FALSE)</f>
        <v>Strambino</v>
      </c>
      <c r="E25683" s="19">
        <v>2</v>
      </c>
      <c r="F25683" s="20">
        <v>1</v>
      </c>
    </row>
    <row r="25684" spans="1:6" x14ac:dyDescent="0.3">
      <c r="A25684" s="17">
        <v>45798.394583333335</v>
      </c>
      <c r="B25684" s="19" t="s">
        <v>15820</v>
      </c>
      <c r="C25684" s="19" t="s">
        <v>2893</v>
      </c>
      <c r="D25684" s="18" t="str">
        <f>VLOOKUP(C25684:C25684,Foglio2!$A$1:$B$8000,2,FALSE)</f>
        <v>Strangolagalli</v>
      </c>
      <c r="E25684" s="19">
        <v>6</v>
      </c>
      <c r="F25684" s="20">
        <v>114</v>
      </c>
    </row>
    <row r="25685" spans="1:6" x14ac:dyDescent="0.3">
      <c r="A25685" s="17">
        <v>45798.394166666665</v>
      </c>
      <c r="B25685" s="19" t="s">
        <v>15820</v>
      </c>
      <c r="C25685" s="19" t="s">
        <v>2893</v>
      </c>
      <c r="D25685" s="18" t="str">
        <f>VLOOKUP(C25685:C25685,Foglio2!$A$1:$B$8000,2,FALSE)</f>
        <v>Strangolagalli</v>
      </c>
      <c r="E25685" s="19">
        <v>6</v>
      </c>
      <c r="F25685" s="20">
        <v>84</v>
      </c>
    </row>
    <row r="25686" spans="1:6" x14ac:dyDescent="0.3">
      <c r="A25686" s="17">
        <v>45798.39402777778</v>
      </c>
      <c r="B25686" s="19" t="s">
        <v>15820</v>
      </c>
      <c r="C25686" s="19" t="s">
        <v>2893</v>
      </c>
      <c r="D25686" s="18" t="str">
        <f>VLOOKUP(C25686:C25686,Foglio2!$A$1:$B$8000,2,FALSE)</f>
        <v>Strangolagalli</v>
      </c>
      <c r="E25686" s="19">
        <v>6</v>
      </c>
      <c r="F25686" s="20">
        <v>249</v>
      </c>
    </row>
    <row r="25687" spans="1:6" x14ac:dyDescent="0.3">
      <c r="A25687" s="17">
        <v>45798.393877314818</v>
      </c>
      <c r="B25687" s="19" t="s">
        <v>15820</v>
      </c>
      <c r="C25687" s="19" t="s">
        <v>2893</v>
      </c>
      <c r="D25687" s="18" t="str">
        <f>VLOOKUP(C25687:C25687,Foglio2!$A$1:$B$8000,2,FALSE)</f>
        <v>Strangolagalli</v>
      </c>
      <c r="E25687" s="19">
        <v>6</v>
      </c>
      <c r="F25687" s="20">
        <v>259</v>
      </c>
    </row>
    <row r="25688" spans="1:6" x14ac:dyDescent="0.3">
      <c r="A25688" s="17">
        <v>45798.393368055556</v>
      </c>
      <c r="B25688" s="19" t="s">
        <v>15820</v>
      </c>
      <c r="C25688" s="19" t="s">
        <v>2893</v>
      </c>
      <c r="D25688" s="18" t="str">
        <f>VLOOKUP(C25688:C25688,Foglio2!$A$1:$B$8000,2,FALSE)</f>
        <v>Strangolagalli</v>
      </c>
      <c r="E25688" s="19">
        <v>10</v>
      </c>
      <c r="F25688" s="20">
        <v>46</v>
      </c>
    </row>
    <row r="25689" spans="1:6" x14ac:dyDescent="0.3">
      <c r="A25689" s="17">
        <v>45798.390173611115</v>
      </c>
      <c r="B25689" s="19" t="s">
        <v>15820</v>
      </c>
      <c r="C25689" s="19" t="s">
        <v>2893</v>
      </c>
      <c r="D25689" s="18" t="str">
        <f>VLOOKUP(C25689:C25689,Foglio2!$A$1:$B$8000,2,FALSE)</f>
        <v>Strangolagalli</v>
      </c>
      <c r="E25689" s="19">
        <v>5</v>
      </c>
      <c r="F25689" s="20">
        <v>1</v>
      </c>
    </row>
    <row r="25690" spans="1:6" x14ac:dyDescent="0.3">
      <c r="A25690" s="17">
        <v>45798.389768518522</v>
      </c>
      <c r="B25690" s="19" t="s">
        <v>15821</v>
      </c>
      <c r="C25690" s="19" t="s">
        <v>2893</v>
      </c>
      <c r="D25690" s="18" t="str">
        <f>VLOOKUP(C25690:C25690,Foglio2!$A$1:$B$8000,2,FALSE)</f>
        <v>Strangolagalli</v>
      </c>
      <c r="E25690" s="19">
        <v>4</v>
      </c>
      <c r="F25690" s="20">
        <v>335</v>
      </c>
    </row>
    <row r="25691" spans="1:6" x14ac:dyDescent="0.3">
      <c r="A25691" s="17">
        <v>45798.389699074076</v>
      </c>
      <c r="B25691" s="19" t="s">
        <v>15821</v>
      </c>
      <c r="C25691" s="19" t="s">
        <v>2893</v>
      </c>
      <c r="D25691" s="18" t="str">
        <f>VLOOKUP(C25691:C25691,Foglio2!$A$1:$B$8000,2,FALSE)</f>
        <v>Strangolagalli</v>
      </c>
      <c r="E25691" s="19">
        <v>3</v>
      </c>
      <c r="F25691" s="20">
        <v>39</v>
      </c>
    </row>
    <row r="25692" spans="1:6" x14ac:dyDescent="0.3">
      <c r="A25692" s="17">
        <v>45798.389386574076</v>
      </c>
      <c r="B25692" s="19" t="s">
        <v>15820</v>
      </c>
      <c r="C25692" s="19" t="s">
        <v>2893</v>
      </c>
      <c r="D25692" s="18" t="str">
        <f>VLOOKUP(C25692:C25692,Foglio2!$A$1:$B$8000,2,FALSE)</f>
        <v>Strangolagalli</v>
      </c>
      <c r="E25692" s="19">
        <v>8</v>
      </c>
      <c r="F25692" s="20">
        <v>1</v>
      </c>
    </row>
    <row r="25693" spans="1:6" x14ac:dyDescent="0.3">
      <c r="A25693" s="17">
        <v>45798.389305555553</v>
      </c>
      <c r="B25693" s="19" t="s">
        <v>15821</v>
      </c>
      <c r="C25693" s="19" t="s">
        <v>2893</v>
      </c>
      <c r="D25693" s="18" t="str">
        <f>VLOOKUP(C25693:C25693,Foglio2!$A$1:$B$8000,2,FALSE)</f>
        <v>Strangolagalli</v>
      </c>
      <c r="E25693" s="19">
        <v>7</v>
      </c>
      <c r="F25693" s="20"/>
    </row>
    <row r="25694" spans="1:6" x14ac:dyDescent="0.3">
      <c r="A25694" s="17">
        <v>45798.389224537037</v>
      </c>
      <c r="B25694" s="19" t="s">
        <v>15820</v>
      </c>
      <c r="C25694" s="19" t="s">
        <v>2893</v>
      </c>
      <c r="D25694" s="18" t="str">
        <f>VLOOKUP(C25694:C25694,Foglio2!$A$1:$B$8000,2,FALSE)</f>
        <v>Strangolagalli</v>
      </c>
      <c r="E25694" s="19">
        <v>2</v>
      </c>
      <c r="F25694" s="20">
        <v>1</v>
      </c>
    </row>
    <row r="25695" spans="1:6" x14ac:dyDescent="0.3">
      <c r="A25695" s="17">
        <v>45798.389085648145</v>
      </c>
      <c r="B25695" s="19" t="s">
        <v>15820</v>
      </c>
      <c r="C25695" s="19" t="s">
        <v>2893</v>
      </c>
      <c r="D25695" s="18" t="str">
        <f>VLOOKUP(C25695:C25695,Foglio2!$A$1:$B$8000,2,FALSE)</f>
        <v>Strangolagalli</v>
      </c>
      <c r="E25695" s="19">
        <v>8</v>
      </c>
      <c r="F25695" s="20">
        <v>1525</v>
      </c>
    </row>
    <row r="25696" spans="1:6" x14ac:dyDescent="0.3">
      <c r="A25696" s="17">
        <v>45777.613333333335</v>
      </c>
      <c r="B25696" s="19" t="s">
        <v>15821</v>
      </c>
      <c r="C25696" s="19" t="s">
        <v>3043</v>
      </c>
      <c r="D25696" s="18" t="str">
        <f>VLOOKUP(C25696:C25696,Foglio2!$A$1:$B$8000,2,FALSE)</f>
        <v>Stresa</v>
      </c>
      <c r="E25696" s="19">
        <v>2</v>
      </c>
      <c r="F25696" s="20">
        <v>1</v>
      </c>
    </row>
    <row r="25697" spans="1:6" x14ac:dyDescent="0.3">
      <c r="A25697" s="17">
        <v>45763.539236111108</v>
      </c>
      <c r="B25697" s="19" t="s">
        <v>15822</v>
      </c>
      <c r="C25697" s="19" t="s">
        <v>3043</v>
      </c>
      <c r="D25697" s="18" t="str">
        <f>VLOOKUP(C25697:C25697,Foglio2!$A$1:$B$8000,2,FALSE)</f>
        <v>Stresa</v>
      </c>
      <c r="E25697" s="19">
        <v>2</v>
      </c>
      <c r="F25697" s="20">
        <v>908</v>
      </c>
    </row>
    <row r="25698" spans="1:6" x14ac:dyDescent="0.3">
      <c r="A25698" s="17">
        <v>45763.539224537039</v>
      </c>
      <c r="B25698" s="19" t="s">
        <v>15822</v>
      </c>
      <c r="C25698" s="19" t="s">
        <v>3043</v>
      </c>
      <c r="D25698" s="18" t="str">
        <f>VLOOKUP(C25698:C25698,Foglio2!$A$1:$B$8000,2,FALSE)</f>
        <v>Stresa</v>
      </c>
      <c r="E25698" s="19">
        <v>8</v>
      </c>
      <c r="F25698" s="20">
        <v>278</v>
      </c>
    </row>
    <row r="25699" spans="1:6" x14ac:dyDescent="0.3">
      <c r="A25699" s="17">
        <v>45763.539097222223</v>
      </c>
      <c r="B25699" s="19" t="s">
        <v>15820</v>
      </c>
      <c r="C25699" s="19" t="s">
        <v>3043</v>
      </c>
      <c r="D25699" s="18" t="str">
        <f>VLOOKUP(C25699:C25699,Foglio2!$A$1:$B$8000,2,FALSE)</f>
        <v>Stresa</v>
      </c>
      <c r="E25699" s="19">
        <v>2</v>
      </c>
      <c r="F25699" s="20">
        <v>1</v>
      </c>
    </row>
    <row r="25700" spans="1:6" x14ac:dyDescent="0.3">
      <c r="A25700" s="17">
        <v>45804.345243055555</v>
      </c>
      <c r="B25700" s="19" t="s">
        <v>15822</v>
      </c>
      <c r="C25700" s="19" t="s">
        <v>3601</v>
      </c>
      <c r="D25700" s="18" t="str">
        <f>VLOOKUP(C25700:C25700,Foglio2!$A$1:$B$8000,2,FALSE)</f>
        <v>Strevi</v>
      </c>
      <c r="E25700" s="19">
        <v>8</v>
      </c>
      <c r="F25700" s="20">
        <v>67</v>
      </c>
    </row>
    <row r="25701" spans="1:6" x14ac:dyDescent="0.3">
      <c r="A25701" s="17">
        <v>45804.344942129632</v>
      </c>
      <c r="B25701" s="19" t="s">
        <v>15820</v>
      </c>
      <c r="C25701" s="19" t="s">
        <v>3601</v>
      </c>
      <c r="D25701" s="18" t="str">
        <f>VLOOKUP(C25701:C25701,Foglio2!$A$1:$B$8000,2,FALSE)</f>
        <v>Strevi</v>
      </c>
      <c r="E25701" s="19">
        <v>2</v>
      </c>
      <c r="F25701" s="20">
        <v>1</v>
      </c>
    </row>
    <row r="25702" spans="1:6" x14ac:dyDescent="0.3">
      <c r="A25702" s="17">
        <v>45776.699745370373</v>
      </c>
      <c r="B25702" s="19" t="s">
        <v>15821</v>
      </c>
      <c r="C25702" s="19" t="s">
        <v>4977</v>
      </c>
      <c r="D25702" s="18" t="str">
        <f>VLOOKUP(C25702:C25702,Foglio2!$A$1:$B$8000,2,FALSE)</f>
        <v>Striano</v>
      </c>
      <c r="E25702" s="19">
        <v>2</v>
      </c>
      <c r="F25702" s="20">
        <v>1</v>
      </c>
    </row>
    <row r="25703" spans="1:6" x14ac:dyDescent="0.3">
      <c r="A25703" s="17">
        <v>45748.442453703705</v>
      </c>
      <c r="B25703" s="19" t="s">
        <v>15822</v>
      </c>
      <c r="C25703" s="19" t="s">
        <v>4977</v>
      </c>
      <c r="D25703" s="18" t="str">
        <f>VLOOKUP(C25703:C25703,Foglio2!$A$1:$B$8000,2,FALSE)</f>
        <v>Striano</v>
      </c>
      <c r="E25703" s="19">
        <v>8</v>
      </c>
      <c r="F25703" s="20">
        <v>278</v>
      </c>
    </row>
    <row r="25704" spans="1:6" x14ac:dyDescent="0.3">
      <c r="A25704" s="17">
        <v>45748.442384259259</v>
      </c>
      <c r="B25704" s="19" t="s">
        <v>15822</v>
      </c>
      <c r="C25704" s="19" t="s">
        <v>4977</v>
      </c>
      <c r="D25704" s="18" t="str">
        <f>VLOOKUP(C25704:C25704,Foglio2!$A$1:$B$8000,2,FALSE)</f>
        <v>Striano</v>
      </c>
      <c r="E25704" s="19">
        <v>2</v>
      </c>
      <c r="F25704" s="20">
        <v>5</v>
      </c>
    </row>
    <row r="25705" spans="1:6" x14ac:dyDescent="0.3">
      <c r="A25705" s="17">
        <v>45748.44222222222</v>
      </c>
      <c r="B25705" s="19" t="s">
        <v>15820</v>
      </c>
      <c r="C25705" s="19" t="s">
        <v>4977</v>
      </c>
      <c r="D25705" s="18" t="str">
        <f>VLOOKUP(C25705:C25705,Foglio2!$A$1:$B$8000,2,FALSE)</f>
        <v>Striano</v>
      </c>
      <c r="E25705" s="19">
        <v>2</v>
      </c>
      <c r="F25705" s="20">
        <v>1</v>
      </c>
    </row>
    <row r="25706" spans="1:6" x14ac:dyDescent="0.3">
      <c r="A25706" s="17">
        <v>45790.442013888889</v>
      </c>
      <c r="B25706" s="19" t="s">
        <v>15821</v>
      </c>
      <c r="C25706" s="19" t="s">
        <v>4181</v>
      </c>
      <c r="D25706" s="18" t="str">
        <f>VLOOKUP(C25706:C25706,Foglio2!$A$1:$B$8000,2,FALSE)</f>
        <v>Strona</v>
      </c>
      <c r="E25706" s="19">
        <v>10</v>
      </c>
      <c r="F25706" s="20"/>
    </row>
    <row r="25707" spans="1:6" x14ac:dyDescent="0.3">
      <c r="A25707" s="17">
        <v>45790.441921296297</v>
      </c>
      <c r="B25707" s="19" t="s">
        <v>15820</v>
      </c>
      <c r="C25707" s="19" t="s">
        <v>4181</v>
      </c>
      <c r="D25707" s="18" t="str">
        <f>VLOOKUP(C25707:C25707,Foglio2!$A$1:$B$8000,2,FALSE)</f>
        <v>Strona</v>
      </c>
      <c r="E25707" s="19">
        <v>8</v>
      </c>
      <c r="F25707" s="20">
        <v>1</v>
      </c>
    </row>
    <row r="25708" spans="1:6" x14ac:dyDescent="0.3">
      <c r="A25708" s="17">
        <v>45777.629803240743</v>
      </c>
      <c r="B25708" s="19" t="s">
        <v>15821</v>
      </c>
      <c r="C25708" s="19" t="s">
        <v>5666</v>
      </c>
      <c r="D25708" s="18" t="str">
        <f>VLOOKUP(C25708:C25708,Foglio2!$A$1:$B$8000,2,FALSE)</f>
        <v>Stroncone</v>
      </c>
      <c r="E25708" s="19">
        <v>2</v>
      </c>
      <c r="F25708" s="20">
        <v>1</v>
      </c>
    </row>
    <row r="25709" spans="1:6" x14ac:dyDescent="0.3">
      <c r="A25709" s="17">
        <v>45763.578113425923</v>
      </c>
      <c r="B25709" s="19" t="s">
        <v>15820</v>
      </c>
      <c r="C25709" s="19" t="s">
        <v>5666</v>
      </c>
      <c r="D25709" s="18" t="str">
        <f>VLOOKUP(C25709:C25709,Foglio2!$A$1:$B$8000,2,FALSE)</f>
        <v>Stroncone</v>
      </c>
      <c r="E25709" s="19">
        <v>2</v>
      </c>
      <c r="F25709" s="20">
        <v>1</v>
      </c>
    </row>
    <row r="25710" spans="1:6" x14ac:dyDescent="0.3">
      <c r="A25710" s="17">
        <v>45775.716377314813</v>
      </c>
      <c r="B25710" s="19" t="s">
        <v>15820</v>
      </c>
      <c r="C25710" s="19" t="s">
        <v>5105</v>
      </c>
      <c r="D25710" s="18" t="str">
        <f>VLOOKUP(C25710:C25710,Foglio2!$A$1:$B$8000,2,FALSE)</f>
        <v>Strongoli</v>
      </c>
      <c r="E25710" s="19">
        <v>2</v>
      </c>
      <c r="F25710" s="20">
        <v>1</v>
      </c>
    </row>
    <row r="25711" spans="1:6" x14ac:dyDescent="0.3">
      <c r="A25711" s="17">
        <v>45800.71802083333</v>
      </c>
      <c r="B25711" s="19" t="s">
        <v>15820</v>
      </c>
      <c r="C25711" s="19" t="s">
        <v>4427</v>
      </c>
      <c r="D25711" s="18" t="str">
        <f>VLOOKUP(C25711:C25711,Foglio2!$A$1:$B$8000,2,FALSE)</f>
        <v>Stroppo</v>
      </c>
      <c r="E25711" s="19">
        <v>2</v>
      </c>
      <c r="F25711" s="20">
        <v>1</v>
      </c>
    </row>
    <row r="25712" spans="1:6" x14ac:dyDescent="0.3">
      <c r="A25712" s="17">
        <v>45779.721180555556</v>
      </c>
      <c r="B25712" s="19" t="s">
        <v>15822</v>
      </c>
      <c r="C25712" s="19" t="s">
        <v>3161</v>
      </c>
      <c r="D25712" s="18" t="str">
        <f>VLOOKUP(C25712:C25712,Foglio2!$A$1:$B$8000,2,FALSE)</f>
        <v>Strozza</v>
      </c>
      <c r="E25712" s="19">
        <v>2</v>
      </c>
      <c r="F25712" s="20">
        <v>5</v>
      </c>
    </row>
    <row r="25713" spans="1:6" x14ac:dyDescent="0.3">
      <c r="A25713" s="17">
        <v>45779.720891203702</v>
      </c>
      <c r="B25713" s="19" t="s">
        <v>15820</v>
      </c>
      <c r="C25713" s="19" t="s">
        <v>3161</v>
      </c>
      <c r="D25713" s="18" t="str">
        <f>VLOOKUP(C25713:C25713,Foglio2!$A$1:$B$8000,2,FALSE)</f>
        <v>Strozza</v>
      </c>
      <c r="E25713" s="19">
        <v>2</v>
      </c>
      <c r="F25713" s="20">
        <v>1</v>
      </c>
    </row>
    <row r="25714" spans="1:6" x14ac:dyDescent="0.3">
      <c r="A25714" s="17">
        <v>45779.720451388886</v>
      </c>
      <c r="B25714" s="19" t="s">
        <v>15820</v>
      </c>
      <c r="C25714" s="19" t="s">
        <v>3161</v>
      </c>
      <c r="D25714" s="18" t="str">
        <f>VLOOKUP(C25714:C25714,Foglio2!$A$1:$B$8000,2,FALSE)</f>
        <v>Strozza</v>
      </c>
      <c r="E25714" s="19">
        <v>8</v>
      </c>
      <c r="F25714" s="20">
        <v>1525</v>
      </c>
    </row>
    <row r="25715" spans="1:6" x14ac:dyDescent="0.3">
      <c r="A25715" s="19" t="s">
        <v>15995</v>
      </c>
      <c r="B25715" s="19" t="s">
        <v>15821</v>
      </c>
      <c r="C25715" s="19" t="s">
        <v>2883</v>
      </c>
      <c r="D25715" s="18" t="str">
        <f>VLOOKUP(C25715:C25715,Foglio2!$A$1:$B$8000,2,FALSE)</f>
        <v>Sturno</v>
      </c>
      <c r="E25715" s="19">
        <v>4</v>
      </c>
      <c r="F25715" s="20"/>
    </row>
    <row r="25716" spans="1:6" x14ac:dyDescent="0.3">
      <c r="A25716" s="17">
        <v>45842.442743055559</v>
      </c>
      <c r="B25716" s="19" t="s">
        <v>15821</v>
      </c>
      <c r="C25716" s="19" t="s">
        <v>2883</v>
      </c>
      <c r="D25716" s="18" t="str">
        <f>VLOOKUP(C25716:C25716,Foglio2!$A$1:$B$8000,2,FALSE)</f>
        <v>Sturno</v>
      </c>
      <c r="E25716" s="19">
        <v>2</v>
      </c>
      <c r="F25716" s="20"/>
    </row>
    <row r="25717" spans="1:6" x14ac:dyDescent="0.3">
      <c r="A25717" s="17">
        <v>45775.638645833336</v>
      </c>
      <c r="B25717" s="19" t="s">
        <v>15821</v>
      </c>
      <c r="C25717" s="19" t="s">
        <v>2883</v>
      </c>
      <c r="D25717" s="18" t="str">
        <f>VLOOKUP(C25717:C25717,Foglio2!$A$1:$B$8000,2,FALSE)</f>
        <v>Sturno</v>
      </c>
      <c r="E25717" s="19">
        <v>4</v>
      </c>
      <c r="F25717" s="20"/>
    </row>
    <row r="25718" spans="1:6" x14ac:dyDescent="0.3">
      <c r="A25718" s="19" t="s">
        <v>17387</v>
      </c>
      <c r="B25718" s="19" t="s">
        <v>15821</v>
      </c>
      <c r="C25718" s="19" t="s">
        <v>2883</v>
      </c>
      <c r="D25718" s="18" t="str">
        <f>VLOOKUP(C25718:C25718,Foglio2!$A$1:$B$8000,2,FALSE)</f>
        <v>Sturno</v>
      </c>
      <c r="E25718" s="19">
        <v>2</v>
      </c>
      <c r="F25718" s="20"/>
    </row>
    <row r="25719" spans="1:6" x14ac:dyDescent="0.3">
      <c r="A25719" s="17">
        <v>45775.638460648152</v>
      </c>
      <c r="B25719" s="19" t="s">
        <v>15820</v>
      </c>
      <c r="C25719" s="19" t="s">
        <v>2883</v>
      </c>
      <c r="D25719" s="18" t="str">
        <f>VLOOKUP(C25719:C25719,Foglio2!$A$1:$B$8000,2,FALSE)</f>
        <v>Sturno</v>
      </c>
      <c r="E25719" s="19">
        <v>8</v>
      </c>
      <c r="F25719" s="20">
        <v>1</v>
      </c>
    </row>
    <row r="25720" spans="1:6" x14ac:dyDescent="0.3">
      <c r="A25720" s="17">
        <v>45775.723449074074</v>
      </c>
      <c r="B25720" s="19" t="s">
        <v>15821</v>
      </c>
      <c r="C25720" s="19" t="s">
        <v>5812</v>
      </c>
      <c r="D25720" s="18" t="str">
        <f>VLOOKUP(C25720:C25720,Foglio2!$A$1:$B$8000,2,FALSE)</f>
        <v>Subbiano</v>
      </c>
      <c r="E25720" s="19">
        <v>2</v>
      </c>
      <c r="F25720" s="20">
        <v>1</v>
      </c>
    </row>
    <row r="25721" spans="1:6" x14ac:dyDescent="0.3">
      <c r="A25721" s="17">
        <v>45728.630972222221</v>
      </c>
      <c r="B25721" s="19" t="s">
        <v>15821</v>
      </c>
      <c r="C25721" s="19" t="s">
        <v>5812</v>
      </c>
      <c r="D25721" s="18" t="str">
        <f>VLOOKUP(C25721:C25721,Foglio2!$A$1:$B$8000,2,FALSE)</f>
        <v>Subbiano</v>
      </c>
      <c r="E25721" s="19">
        <v>8</v>
      </c>
      <c r="F25721" s="20"/>
    </row>
    <row r="25722" spans="1:6" x14ac:dyDescent="0.3">
      <c r="A25722" s="17">
        <v>45728.630937499998</v>
      </c>
      <c r="B25722" s="19" t="s">
        <v>15821</v>
      </c>
      <c r="C25722" s="19" t="s">
        <v>5812</v>
      </c>
      <c r="D25722" s="18" t="str">
        <f>VLOOKUP(C25722:C25722,Foglio2!$A$1:$B$8000,2,FALSE)</f>
        <v>Subbiano</v>
      </c>
      <c r="E25722" s="19">
        <v>6</v>
      </c>
      <c r="F25722" s="20"/>
    </row>
    <row r="25723" spans="1:6" x14ac:dyDescent="0.3">
      <c r="A25723" s="17">
        <v>45728.630902777775</v>
      </c>
      <c r="B25723" s="19" t="s">
        <v>15821</v>
      </c>
      <c r="C25723" s="19" t="s">
        <v>5812</v>
      </c>
      <c r="D25723" s="18" t="str">
        <f>VLOOKUP(C25723:C25723,Foglio2!$A$1:$B$8000,2,FALSE)</f>
        <v>Subbiano</v>
      </c>
      <c r="E25723" s="19">
        <v>5</v>
      </c>
      <c r="F25723" s="20">
        <v>257</v>
      </c>
    </row>
    <row r="25724" spans="1:6" x14ac:dyDescent="0.3">
      <c r="A25724" s="17">
        <v>45728.630856481483</v>
      </c>
      <c r="B25724" s="19" t="s">
        <v>15821</v>
      </c>
      <c r="C25724" s="19" t="s">
        <v>5812</v>
      </c>
      <c r="D25724" s="18" t="str">
        <f>VLOOKUP(C25724:C25724,Foglio2!$A$1:$B$8000,2,FALSE)</f>
        <v>Subbiano</v>
      </c>
      <c r="E25724" s="19">
        <v>5</v>
      </c>
      <c r="F25724" s="20"/>
    </row>
    <row r="25725" spans="1:6" x14ac:dyDescent="0.3">
      <c r="A25725" s="17">
        <v>45728.63077546296</v>
      </c>
      <c r="B25725" s="19" t="s">
        <v>15821</v>
      </c>
      <c r="C25725" s="19" t="s">
        <v>5812</v>
      </c>
      <c r="D25725" s="18" t="str">
        <f>VLOOKUP(C25725:C25725,Foglio2!$A$1:$B$8000,2,FALSE)</f>
        <v>Subbiano</v>
      </c>
      <c r="E25725" s="19">
        <v>4</v>
      </c>
      <c r="F25725" s="20">
        <v>335</v>
      </c>
    </row>
    <row r="25726" spans="1:6" x14ac:dyDescent="0.3">
      <c r="A25726" s="17">
        <v>45728.630729166667</v>
      </c>
      <c r="B25726" s="19" t="s">
        <v>15821</v>
      </c>
      <c r="C25726" s="19" t="s">
        <v>5812</v>
      </c>
      <c r="D25726" s="18" t="str">
        <f>VLOOKUP(C25726:C25726,Foglio2!$A$1:$B$8000,2,FALSE)</f>
        <v>Subbiano</v>
      </c>
      <c r="E25726" s="19">
        <v>3</v>
      </c>
      <c r="F25726" s="20">
        <v>39</v>
      </c>
    </row>
    <row r="25727" spans="1:6" x14ac:dyDescent="0.3">
      <c r="A25727" s="19" t="s">
        <v>18765</v>
      </c>
      <c r="B25727" s="19" t="s">
        <v>15821</v>
      </c>
      <c r="C25727" s="19" t="s">
        <v>5812</v>
      </c>
      <c r="D25727" s="18" t="str">
        <f>VLOOKUP(C25727:C25727,Foglio2!$A$1:$B$8000,2,FALSE)</f>
        <v>Subbiano</v>
      </c>
      <c r="E25727" s="19">
        <v>3</v>
      </c>
      <c r="F25727" s="20"/>
    </row>
    <row r="25728" spans="1:6" x14ac:dyDescent="0.3">
      <c r="A25728" s="17">
        <v>45728.630636574075</v>
      </c>
      <c r="B25728" s="19" t="s">
        <v>15821</v>
      </c>
      <c r="C25728" s="19" t="s">
        <v>5812</v>
      </c>
      <c r="D25728" s="18" t="str">
        <f>VLOOKUP(C25728:C25728,Foglio2!$A$1:$B$8000,2,FALSE)</f>
        <v>Subbiano</v>
      </c>
      <c r="E25728" s="19">
        <v>2</v>
      </c>
      <c r="F25728" s="20">
        <v>5</v>
      </c>
    </row>
    <row r="25729" spans="1:6" x14ac:dyDescent="0.3">
      <c r="A25729" s="17">
        <v>45728.630590277775</v>
      </c>
      <c r="B25729" s="19" t="s">
        <v>15821</v>
      </c>
      <c r="C25729" s="19" t="s">
        <v>5812</v>
      </c>
      <c r="D25729" s="18" t="str">
        <f>VLOOKUP(C25729:C25729,Foglio2!$A$1:$B$8000,2,FALSE)</f>
        <v>Subbiano</v>
      </c>
      <c r="E25729" s="19">
        <v>1</v>
      </c>
      <c r="F25729" s="20"/>
    </row>
    <row r="25730" spans="1:6" x14ac:dyDescent="0.3">
      <c r="A25730" s="17">
        <v>45728.630543981482</v>
      </c>
      <c r="B25730" s="19" t="s">
        <v>15821</v>
      </c>
      <c r="C25730" s="19" t="s">
        <v>5812</v>
      </c>
      <c r="D25730" s="18" t="str">
        <f>VLOOKUP(C25730:C25730,Foglio2!$A$1:$B$8000,2,FALSE)</f>
        <v>Subbiano</v>
      </c>
      <c r="E25730" s="19">
        <v>10</v>
      </c>
      <c r="F25730" s="20"/>
    </row>
    <row r="25731" spans="1:6" x14ac:dyDescent="0.3">
      <c r="A25731" s="17">
        <v>45728.630462962959</v>
      </c>
      <c r="B25731" s="19" t="s">
        <v>15821</v>
      </c>
      <c r="C25731" s="19" t="s">
        <v>5812</v>
      </c>
      <c r="D25731" s="18" t="str">
        <f>VLOOKUP(C25731:C25731,Foglio2!$A$1:$B$8000,2,FALSE)</f>
        <v>Subbiano</v>
      </c>
      <c r="E25731" s="19">
        <v>8</v>
      </c>
      <c r="F25731" s="20">
        <v>1</v>
      </c>
    </row>
    <row r="25732" spans="1:6" x14ac:dyDescent="0.3">
      <c r="A25732" s="17">
        <v>45728.630208333336</v>
      </c>
      <c r="B25732" s="19" t="s">
        <v>15821</v>
      </c>
      <c r="C25732" s="19" t="s">
        <v>5812</v>
      </c>
      <c r="D25732" s="18" t="str">
        <f>VLOOKUP(C25732:C25732,Foglio2!$A$1:$B$8000,2,FALSE)</f>
        <v>Subbiano</v>
      </c>
      <c r="E25732" s="19">
        <v>4</v>
      </c>
      <c r="F25732" s="20"/>
    </row>
    <row r="25733" spans="1:6" x14ac:dyDescent="0.3">
      <c r="A25733" s="17">
        <v>45728.630057870374</v>
      </c>
      <c r="B25733" s="19" t="s">
        <v>15821</v>
      </c>
      <c r="C25733" s="19" t="s">
        <v>5812</v>
      </c>
      <c r="D25733" s="18" t="str">
        <f>VLOOKUP(C25733:C25733,Foglio2!$A$1:$B$8000,2,FALSE)</f>
        <v>Subbiano</v>
      </c>
      <c r="E25733" s="19">
        <v>2</v>
      </c>
      <c r="F25733" s="20">
        <v>1</v>
      </c>
    </row>
    <row r="25734" spans="1:6" x14ac:dyDescent="0.3">
      <c r="A25734" s="17">
        <v>45728.629872685182</v>
      </c>
      <c r="B25734" s="19" t="s">
        <v>15821</v>
      </c>
      <c r="C25734" s="19" t="s">
        <v>5812</v>
      </c>
      <c r="D25734" s="18" t="str">
        <f>VLOOKUP(C25734:C25734,Foglio2!$A$1:$B$8000,2,FALSE)</f>
        <v>Subbiano</v>
      </c>
      <c r="E25734" s="19">
        <v>2</v>
      </c>
      <c r="F25734" s="20"/>
    </row>
    <row r="25735" spans="1:6" x14ac:dyDescent="0.3">
      <c r="A25735" s="17">
        <v>45804.02747685185</v>
      </c>
      <c r="B25735" s="19" t="s">
        <v>15821</v>
      </c>
      <c r="C25735" s="19" t="s">
        <v>14518</v>
      </c>
      <c r="D25735" s="18" t="str">
        <f>VLOOKUP(C25735:C25735,Foglio2!$A$1:$B$8000,2,FALSE)</f>
        <v>Subiaco</v>
      </c>
      <c r="E25735" s="19">
        <v>2</v>
      </c>
      <c r="F25735" s="20">
        <v>1</v>
      </c>
    </row>
    <row r="25736" spans="1:6" x14ac:dyDescent="0.3">
      <c r="A25736" s="17">
        <v>45804.027418981481</v>
      </c>
      <c r="B25736" s="19" t="s">
        <v>15819</v>
      </c>
      <c r="C25736" s="19" t="s">
        <v>14518</v>
      </c>
      <c r="D25736" s="18" t="str">
        <f>VLOOKUP(C25736:C25736,Foglio2!$A$1:$B$8000,2,FALSE)</f>
        <v>Subiaco</v>
      </c>
      <c r="E25736" s="19">
        <v>2</v>
      </c>
      <c r="F25736" s="20">
        <v>1</v>
      </c>
    </row>
    <row r="25737" spans="1:6" x14ac:dyDescent="0.3">
      <c r="A25737" s="17">
        <v>45776.479363425926</v>
      </c>
      <c r="B25737" s="19" t="s">
        <v>15821</v>
      </c>
      <c r="C25737" s="19" t="s">
        <v>14518</v>
      </c>
      <c r="D25737" s="18" t="str">
        <f>VLOOKUP(C25737:C25737,Foglio2!$A$1:$B$8000,2,FALSE)</f>
        <v>Subiaco</v>
      </c>
      <c r="E25737" s="19">
        <v>2</v>
      </c>
      <c r="F25737" s="20">
        <v>115</v>
      </c>
    </row>
    <row r="25738" spans="1:6" x14ac:dyDescent="0.3">
      <c r="A25738" s="17">
        <v>45743.716689814813</v>
      </c>
      <c r="B25738" s="19" t="s">
        <v>15822</v>
      </c>
      <c r="C25738" s="19" t="s">
        <v>14518</v>
      </c>
      <c r="D25738" s="18" t="str">
        <f>VLOOKUP(C25738:C25738,Foglio2!$A$1:$B$8000,2,FALSE)</f>
        <v>Subiaco</v>
      </c>
      <c r="E25738" s="19">
        <v>2</v>
      </c>
      <c r="F25738" s="20">
        <v>1</v>
      </c>
    </row>
    <row r="25739" spans="1:6" x14ac:dyDescent="0.3">
      <c r="A25739" s="19" t="s">
        <v>18427</v>
      </c>
      <c r="B25739" s="19" t="s">
        <v>15822</v>
      </c>
      <c r="C25739" s="19" t="s">
        <v>14518</v>
      </c>
      <c r="D25739" s="18" t="str">
        <f>VLOOKUP(C25739:C25739,Foglio2!$A$1:$B$8000,2,FALSE)</f>
        <v>Subiaco</v>
      </c>
      <c r="E25739" s="19">
        <v>2</v>
      </c>
      <c r="F25739" s="20">
        <v>2</v>
      </c>
    </row>
    <row r="25740" spans="1:6" x14ac:dyDescent="0.3">
      <c r="A25740" s="19" t="s">
        <v>18428</v>
      </c>
      <c r="B25740" s="19" t="s">
        <v>15822</v>
      </c>
      <c r="C25740" s="19" t="s">
        <v>14518</v>
      </c>
      <c r="D25740" s="18" t="str">
        <f>VLOOKUP(C25740:C25740,Foglio2!$A$1:$B$8000,2,FALSE)</f>
        <v>Subiaco</v>
      </c>
      <c r="E25740" s="19">
        <v>1</v>
      </c>
      <c r="F25740" s="20">
        <v>58</v>
      </c>
    </row>
    <row r="25741" spans="1:6" x14ac:dyDescent="0.3">
      <c r="A25741" s="17">
        <v>45743.716643518521</v>
      </c>
      <c r="B25741" s="19" t="s">
        <v>15822</v>
      </c>
      <c r="C25741" s="19" t="s">
        <v>14518</v>
      </c>
      <c r="D25741" s="18" t="str">
        <f>VLOOKUP(C25741:C25741,Foglio2!$A$1:$B$8000,2,FALSE)</f>
        <v>Subiaco</v>
      </c>
      <c r="E25741" s="19">
        <v>8</v>
      </c>
      <c r="F25741" s="20">
        <v>278</v>
      </c>
    </row>
    <row r="25742" spans="1:6" x14ac:dyDescent="0.3">
      <c r="A25742" s="17">
        <v>45743.716550925928</v>
      </c>
      <c r="B25742" s="19" t="s">
        <v>15821</v>
      </c>
      <c r="C25742" s="19" t="s">
        <v>14518</v>
      </c>
      <c r="D25742" s="18" t="str">
        <f>VLOOKUP(C25742:C25742,Foglio2!$A$1:$B$8000,2,FALSE)</f>
        <v>Subiaco</v>
      </c>
      <c r="E25742" s="19">
        <v>2</v>
      </c>
      <c r="F25742" s="20">
        <v>1</v>
      </c>
    </row>
    <row r="25743" spans="1:6" x14ac:dyDescent="0.3">
      <c r="A25743" s="17">
        <v>45776.67759259259</v>
      </c>
      <c r="B25743" s="19" t="s">
        <v>15821</v>
      </c>
      <c r="C25743" s="19" t="s">
        <v>4624</v>
      </c>
      <c r="D25743" s="18" t="str">
        <f>VLOOKUP(C25743:C25743,Foglio2!$A$1:$B$8000,2,FALSE)</f>
        <v>Succivo</v>
      </c>
      <c r="E25743" s="19">
        <v>2</v>
      </c>
      <c r="F25743" s="20">
        <v>1</v>
      </c>
    </row>
    <row r="25744" spans="1:6" x14ac:dyDescent="0.3">
      <c r="A25744" s="17">
        <v>45744.709108796298</v>
      </c>
      <c r="B25744" s="19" t="s">
        <v>15822</v>
      </c>
      <c r="C25744" s="19" t="s">
        <v>4624</v>
      </c>
      <c r="D25744" s="18" t="str">
        <f>VLOOKUP(C25744:C25744,Foglio2!$A$1:$B$8000,2,FALSE)</f>
        <v>Succivo</v>
      </c>
      <c r="E25744" s="19">
        <v>8</v>
      </c>
      <c r="F25744" s="20">
        <v>278</v>
      </c>
    </row>
    <row r="25745" spans="1:6" x14ac:dyDescent="0.3">
      <c r="A25745" s="17">
        <v>45744.708749999998</v>
      </c>
      <c r="B25745" s="19" t="s">
        <v>15820</v>
      </c>
      <c r="C25745" s="19" t="s">
        <v>4624</v>
      </c>
      <c r="D25745" s="18" t="str">
        <f>VLOOKUP(C25745:C25745,Foglio2!$A$1:$B$8000,2,FALSE)</f>
        <v>Succivo</v>
      </c>
      <c r="E25745" s="19">
        <v>2</v>
      </c>
      <c r="F25745" s="20">
        <v>1</v>
      </c>
    </row>
    <row r="25746" spans="1:6" x14ac:dyDescent="0.3">
      <c r="A25746" s="17">
        <v>45789.477881944447</v>
      </c>
      <c r="B25746" s="19" t="s">
        <v>15821</v>
      </c>
      <c r="C25746" s="19" t="s">
        <v>2229</v>
      </c>
      <c r="D25746" s="18" t="str">
        <f>VLOOKUP(C25746:C25746,Foglio2!$A$1:$B$8000,2,FALSE)</f>
        <v>Suelli</v>
      </c>
      <c r="E25746" s="19">
        <v>8</v>
      </c>
      <c r="F25746" s="20"/>
    </row>
    <row r="25747" spans="1:6" x14ac:dyDescent="0.3">
      <c r="A25747" s="17">
        <v>45789.477847222224</v>
      </c>
      <c r="B25747" s="19" t="s">
        <v>15821</v>
      </c>
      <c r="C25747" s="19" t="s">
        <v>2229</v>
      </c>
      <c r="D25747" s="18" t="str">
        <f>VLOOKUP(C25747:C25747,Foglio2!$A$1:$B$8000,2,FALSE)</f>
        <v>Suelli</v>
      </c>
      <c r="E25747" s="19">
        <v>6</v>
      </c>
      <c r="F25747" s="20"/>
    </row>
    <row r="25748" spans="1:6" x14ac:dyDescent="0.3">
      <c r="A25748" s="17">
        <v>45789.477812500001</v>
      </c>
      <c r="B25748" s="19" t="s">
        <v>15821</v>
      </c>
      <c r="C25748" s="19" t="s">
        <v>2229</v>
      </c>
      <c r="D25748" s="18" t="str">
        <f>VLOOKUP(C25748:C25748,Foglio2!$A$1:$B$8000,2,FALSE)</f>
        <v>Suelli</v>
      </c>
      <c r="E25748" s="19">
        <v>5</v>
      </c>
      <c r="F25748" s="20">
        <v>257</v>
      </c>
    </row>
    <row r="25749" spans="1:6" x14ac:dyDescent="0.3">
      <c r="A25749" s="17">
        <v>45789.477789351855</v>
      </c>
      <c r="B25749" s="19" t="s">
        <v>15821</v>
      </c>
      <c r="C25749" s="19" t="s">
        <v>2229</v>
      </c>
      <c r="D25749" s="18" t="str">
        <f>VLOOKUP(C25749:C25749,Foglio2!$A$1:$B$8000,2,FALSE)</f>
        <v>Suelli</v>
      </c>
      <c r="E25749" s="19">
        <v>5</v>
      </c>
      <c r="F25749" s="20"/>
    </row>
    <row r="25750" spans="1:6" x14ac:dyDescent="0.3">
      <c r="A25750" s="17">
        <v>45789.477754629632</v>
      </c>
      <c r="B25750" s="19" t="s">
        <v>15821</v>
      </c>
      <c r="C25750" s="19" t="s">
        <v>2229</v>
      </c>
      <c r="D25750" s="18" t="str">
        <f>VLOOKUP(C25750:C25750,Foglio2!$A$1:$B$8000,2,FALSE)</f>
        <v>Suelli</v>
      </c>
      <c r="E25750" s="19">
        <v>4</v>
      </c>
      <c r="F25750" s="20">
        <v>335</v>
      </c>
    </row>
    <row r="25751" spans="1:6" x14ac:dyDescent="0.3">
      <c r="A25751" s="17">
        <v>45789.477731481478</v>
      </c>
      <c r="B25751" s="19" t="s">
        <v>15821</v>
      </c>
      <c r="C25751" s="19" t="s">
        <v>2229</v>
      </c>
      <c r="D25751" s="18" t="str">
        <f>VLOOKUP(C25751:C25751,Foglio2!$A$1:$B$8000,2,FALSE)</f>
        <v>Suelli</v>
      </c>
      <c r="E25751" s="19">
        <v>3</v>
      </c>
      <c r="F25751" s="20">
        <v>174</v>
      </c>
    </row>
    <row r="25752" spans="1:6" x14ac:dyDescent="0.3">
      <c r="A25752" s="17">
        <v>45789.477708333332</v>
      </c>
      <c r="B25752" s="19" t="s">
        <v>15821</v>
      </c>
      <c r="C25752" s="19" t="s">
        <v>2229</v>
      </c>
      <c r="D25752" s="18" t="str">
        <f>VLOOKUP(C25752:C25752,Foglio2!$A$1:$B$8000,2,FALSE)</f>
        <v>Suelli</v>
      </c>
      <c r="E25752" s="19">
        <v>3</v>
      </c>
      <c r="F25752" s="20">
        <v>39</v>
      </c>
    </row>
    <row r="25753" spans="1:6" x14ac:dyDescent="0.3">
      <c r="A25753" s="17">
        <v>45789.477673611109</v>
      </c>
      <c r="B25753" s="19" t="s">
        <v>15821</v>
      </c>
      <c r="C25753" s="19" t="s">
        <v>2229</v>
      </c>
      <c r="D25753" s="18" t="str">
        <f>VLOOKUP(C25753:C25753,Foglio2!$A$1:$B$8000,2,FALSE)</f>
        <v>Suelli</v>
      </c>
      <c r="E25753" s="19">
        <v>3</v>
      </c>
      <c r="F25753" s="20"/>
    </row>
    <row r="25754" spans="1:6" x14ac:dyDescent="0.3">
      <c r="A25754" s="17">
        <v>45789.477627314816</v>
      </c>
      <c r="B25754" s="19" t="s">
        <v>15821</v>
      </c>
      <c r="C25754" s="19" t="s">
        <v>2229</v>
      </c>
      <c r="D25754" s="18" t="str">
        <f>VLOOKUP(C25754:C25754,Foglio2!$A$1:$B$8000,2,FALSE)</f>
        <v>Suelli</v>
      </c>
      <c r="E25754" s="19">
        <v>1</v>
      </c>
      <c r="F25754" s="20"/>
    </row>
    <row r="25755" spans="1:6" x14ac:dyDescent="0.3">
      <c r="A25755" s="17">
        <v>45789.477569444447</v>
      </c>
      <c r="B25755" s="19" t="s">
        <v>15822</v>
      </c>
      <c r="C25755" s="19" t="s">
        <v>2229</v>
      </c>
      <c r="D25755" s="18" t="str">
        <f>VLOOKUP(C25755:C25755,Foglio2!$A$1:$B$8000,2,FALSE)</f>
        <v>Suelli</v>
      </c>
      <c r="E25755" s="19">
        <v>2</v>
      </c>
      <c r="F25755" s="20">
        <v>911</v>
      </c>
    </row>
    <row r="25756" spans="1:6" x14ac:dyDescent="0.3">
      <c r="A25756" s="19" t="s">
        <v>16755</v>
      </c>
      <c r="B25756" s="19" t="s">
        <v>15821</v>
      </c>
      <c r="C25756" s="19" t="s">
        <v>2229</v>
      </c>
      <c r="D25756" s="18" t="str">
        <f>VLOOKUP(C25756:C25756,Foglio2!$A$1:$B$8000,2,FALSE)</f>
        <v>Suelli</v>
      </c>
      <c r="E25756" s="19">
        <v>10</v>
      </c>
      <c r="F25756" s="20"/>
    </row>
    <row r="25757" spans="1:6" x14ac:dyDescent="0.3">
      <c r="A25757" s="17">
        <v>45789.477430555555</v>
      </c>
      <c r="B25757" s="19" t="s">
        <v>15821</v>
      </c>
      <c r="C25757" s="19" t="s">
        <v>2229</v>
      </c>
      <c r="D25757" s="18" t="str">
        <f>VLOOKUP(C25757:C25757,Foglio2!$A$1:$B$8000,2,FALSE)</f>
        <v>Suelli</v>
      </c>
      <c r="E25757" s="19">
        <v>8</v>
      </c>
      <c r="F25757" s="20">
        <v>1</v>
      </c>
    </row>
    <row r="25758" spans="1:6" x14ac:dyDescent="0.3">
      <c r="A25758" s="17">
        <v>45789.477314814816</v>
      </c>
      <c r="B25758" s="19" t="s">
        <v>15821</v>
      </c>
      <c r="C25758" s="19" t="s">
        <v>2229</v>
      </c>
      <c r="D25758" s="18" t="str">
        <f>VLOOKUP(C25758:C25758,Foglio2!$A$1:$B$8000,2,FALSE)</f>
        <v>Suelli</v>
      </c>
      <c r="E25758" s="19">
        <v>2</v>
      </c>
      <c r="F25758" s="20">
        <v>115</v>
      </c>
    </row>
    <row r="25759" spans="1:6" x14ac:dyDescent="0.3">
      <c r="A25759" s="17">
        <v>45779.721620370372</v>
      </c>
      <c r="B25759" s="19" t="s">
        <v>15822</v>
      </c>
      <c r="C25759" s="19" t="s">
        <v>5811</v>
      </c>
      <c r="D25759" s="18" t="str">
        <f>VLOOKUP(C25759:C25759,Foglio2!$A$1:$B$8000,2,FALSE)</f>
        <v>Suello</v>
      </c>
      <c r="E25759" s="19">
        <v>2</v>
      </c>
      <c r="F25759" s="20">
        <v>2</v>
      </c>
    </row>
    <row r="25760" spans="1:6" x14ac:dyDescent="0.3">
      <c r="A25760" s="17">
        <v>45777.987395833334</v>
      </c>
      <c r="B25760" s="19" t="s">
        <v>15821</v>
      </c>
      <c r="C25760" s="19" t="s">
        <v>4261</v>
      </c>
      <c r="D25760" s="18" t="str">
        <f>VLOOKUP(C25760:C25760,Foglio2!$A$1:$B$8000,2,FALSE)</f>
        <v>Suisio</v>
      </c>
      <c r="E25760" s="19">
        <v>2</v>
      </c>
      <c r="F25760" s="20">
        <v>1</v>
      </c>
    </row>
    <row r="25761" spans="1:6" x14ac:dyDescent="0.3">
      <c r="A25761" s="17">
        <v>45767.830601851849</v>
      </c>
      <c r="B25761" s="19" t="s">
        <v>15821</v>
      </c>
      <c r="C25761" s="19" t="s">
        <v>4261</v>
      </c>
      <c r="D25761" s="18" t="str">
        <f>VLOOKUP(C25761:C25761,Foglio2!$A$1:$B$8000,2,FALSE)</f>
        <v>Suisio</v>
      </c>
      <c r="E25761" s="19">
        <v>8</v>
      </c>
      <c r="F25761" s="20"/>
    </row>
    <row r="25762" spans="1:6" x14ac:dyDescent="0.3">
      <c r="A25762" s="17">
        <v>45767.830567129633</v>
      </c>
      <c r="B25762" s="19" t="s">
        <v>15821</v>
      </c>
      <c r="C25762" s="19" t="s">
        <v>4261</v>
      </c>
      <c r="D25762" s="18" t="str">
        <f>VLOOKUP(C25762:C25762,Foglio2!$A$1:$B$8000,2,FALSE)</f>
        <v>Suisio</v>
      </c>
      <c r="E25762" s="19">
        <v>6</v>
      </c>
      <c r="F25762" s="20"/>
    </row>
    <row r="25763" spans="1:6" x14ac:dyDescent="0.3">
      <c r="A25763" s="17">
        <v>45767.83053240741</v>
      </c>
      <c r="B25763" s="19" t="s">
        <v>15821</v>
      </c>
      <c r="C25763" s="19" t="s">
        <v>4261</v>
      </c>
      <c r="D25763" s="18" t="str">
        <f>VLOOKUP(C25763:C25763,Foglio2!$A$1:$B$8000,2,FALSE)</f>
        <v>Suisio</v>
      </c>
      <c r="E25763" s="19">
        <v>5</v>
      </c>
      <c r="F25763" s="20">
        <v>257</v>
      </c>
    </row>
    <row r="25764" spans="1:6" x14ac:dyDescent="0.3">
      <c r="A25764" s="17">
        <v>45767.830497685187</v>
      </c>
      <c r="B25764" s="19" t="s">
        <v>15821</v>
      </c>
      <c r="C25764" s="19" t="s">
        <v>4261</v>
      </c>
      <c r="D25764" s="18" t="str">
        <f>VLOOKUP(C25764:C25764,Foglio2!$A$1:$B$8000,2,FALSE)</f>
        <v>Suisio</v>
      </c>
      <c r="E25764" s="19">
        <v>5</v>
      </c>
      <c r="F25764" s="20"/>
    </row>
    <row r="25765" spans="1:6" x14ac:dyDescent="0.3">
      <c r="A25765" s="17">
        <v>45767.830462962964</v>
      </c>
      <c r="B25765" s="19" t="s">
        <v>15821</v>
      </c>
      <c r="C25765" s="19" t="s">
        <v>4261</v>
      </c>
      <c r="D25765" s="18" t="str">
        <f>VLOOKUP(C25765:C25765,Foglio2!$A$1:$B$8000,2,FALSE)</f>
        <v>Suisio</v>
      </c>
      <c r="E25765" s="19">
        <v>4</v>
      </c>
      <c r="F25765" s="20">
        <v>335</v>
      </c>
    </row>
    <row r="25766" spans="1:6" x14ac:dyDescent="0.3">
      <c r="A25766" s="17">
        <v>45767.830428240741</v>
      </c>
      <c r="B25766" s="19" t="s">
        <v>15821</v>
      </c>
      <c r="C25766" s="19" t="s">
        <v>4261</v>
      </c>
      <c r="D25766" s="18" t="str">
        <f>VLOOKUP(C25766:C25766,Foglio2!$A$1:$B$8000,2,FALSE)</f>
        <v>Suisio</v>
      </c>
      <c r="E25766" s="19">
        <v>3</v>
      </c>
      <c r="F25766" s="20">
        <v>39</v>
      </c>
    </row>
    <row r="25767" spans="1:6" x14ac:dyDescent="0.3">
      <c r="A25767" s="17">
        <v>45767.830393518518</v>
      </c>
      <c r="B25767" s="19" t="s">
        <v>15821</v>
      </c>
      <c r="C25767" s="19" t="s">
        <v>4261</v>
      </c>
      <c r="D25767" s="18" t="str">
        <f>VLOOKUP(C25767:C25767,Foglio2!$A$1:$B$8000,2,FALSE)</f>
        <v>Suisio</v>
      </c>
      <c r="E25767" s="19">
        <v>3</v>
      </c>
      <c r="F25767" s="20"/>
    </row>
    <row r="25768" spans="1:6" x14ac:dyDescent="0.3">
      <c r="A25768" s="17">
        <v>45767.830358796295</v>
      </c>
      <c r="B25768" s="19" t="s">
        <v>15821</v>
      </c>
      <c r="C25768" s="19" t="s">
        <v>4261</v>
      </c>
      <c r="D25768" s="18" t="str">
        <f>VLOOKUP(C25768:C25768,Foglio2!$A$1:$B$8000,2,FALSE)</f>
        <v>Suisio</v>
      </c>
      <c r="E25768" s="19">
        <v>1</v>
      </c>
      <c r="F25768" s="20"/>
    </row>
    <row r="25769" spans="1:6" x14ac:dyDescent="0.3">
      <c r="A25769" s="17">
        <v>45767.830300925925</v>
      </c>
      <c r="B25769" s="19" t="s">
        <v>15821</v>
      </c>
      <c r="C25769" s="19" t="s">
        <v>4261</v>
      </c>
      <c r="D25769" s="18" t="str">
        <f>VLOOKUP(C25769:C25769,Foglio2!$A$1:$B$8000,2,FALSE)</f>
        <v>Suisio</v>
      </c>
      <c r="E25769" s="19">
        <v>10</v>
      </c>
      <c r="F25769" s="20"/>
    </row>
    <row r="25770" spans="1:6" x14ac:dyDescent="0.3">
      <c r="A25770" s="17">
        <v>45767.830266203702</v>
      </c>
      <c r="B25770" s="19" t="s">
        <v>15821</v>
      </c>
      <c r="C25770" s="19" t="s">
        <v>4261</v>
      </c>
      <c r="D25770" s="18" t="str">
        <f>VLOOKUP(C25770:C25770,Foglio2!$A$1:$B$8000,2,FALSE)</f>
        <v>Suisio</v>
      </c>
      <c r="E25770" s="19">
        <v>9</v>
      </c>
      <c r="F25770" s="20"/>
    </row>
    <row r="25771" spans="1:6" x14ac:dyDescent="0.3">
      <c r="A25771" s="17">
        <v>45767.83021990741</v>
      </c>
      <c r="B25771" s="19" t="s">
        <v>15821</v>
      </c>
      <c r="C25771" s="19" t="s">
        <v>4261</v>
      </c>
      <c r="D25771" s="18" t="str">
        <f>VLOOKUP(C25771:C25771,Foglio2!$A$1:$B$8000,2,FALSE)</f>
        <v>Suisio</v>
      </c>
      <c r="E25771" s="19">
        <v>8</v>
      </c>
      <c r="F25771" s="20">
        <v>1</v>
      </c>
    </row>
    <row r="25772" spans="1:6" x14ac:dyDescent="0.3">
      <c r="A25772" s="17">
        <v>45767.83</v>
      </c>
      <c r="B25772" s="19" t="s">
        <v>15820</v>
      </c>
      <c r="C25772" s="19" t="s">
        <v>4261</v>
      </c>
      <c r="D25772" s="18" t="str">
        <f>VLOOKUP(C25772:C25772,Foglio2!$A$1:$B$8000,2,FALSE)</f>
        <v>Suisio</v>
      </c>
      <c r="E25772" s="19">
        <v>2</v>
      </c>
      <c r="F25772" s="20">
        <v>1</v>
      </c>
    </row>
    <row r="25773" spans="1:6" x14ac:dyDescent="0.3">
      <c r="A25773" s="17">
        <v>45777.945856481485</v>
      </c>
      <c r="B25773" s="19" t="s">
        <v>15821</v>
      </c>
      <c r="C25773" s="19" t="s">
        <v>3788</v>
      </c>
      <c r="D25773" s="18" t="str">
        <f>VLOOKUP(C25773:C25773,Foglio2!$A$1:$B$8000,2,FALSE)</f>
        <v>Sulbiate</v>
      </c>
      <c r="E25773" s="19">
        <v>2</v>
      </c>
      <c r="F25773" s="20">
        <v>1</v>
      </c>
    </row>
    <row r="25774" spans="1:6" x14ac:dyDescent="0.3">
      <c r="A25774" s="17">
        <v>45777.945416666669</v>
      </c>
      <c r="B25774" s="19" t="s">
        <v>15819</v>
      </c>
      <c r="C25774" s="19" t="s">
        <v>3788</v>
      </c>
      <c r="D25774" s="18" t="str">
        <f>VLOOKUP(C25774:C25774,Foglio2!$A$1:$B$8000,2,FALSE)</f>
        <v>Sulbiate</v>
      </c>
      <c r="E25774" s="19">
        <v>8</v>
      </c>
      <c r="F25774" s="20">
        <v>278</v>
      </c>
    </row>
    <row r="25775" spans="1:6" x14ac:dyDescent="0.3">
      <c r="A25775" s="17">
        <v>45770.346354166664</v>
      </c>
      <c r="B25775" s="19" t="s">
        <v>15822</v>
      </c>
      <c r="C25775" s="19" t="s">
        <v>3788</v>
      </c>
      <c r="D25775" s="18" t="str">
        <f>VLOOKUP(C25775:C25775,Foglio2!$A$1:$B$8000,2,FALSE)</f>
        <v>Sulbiate</v>
      </c>
      <c r="E25775" s="19">
        <v>8</v>
      </c>
      <c r="F25775" s="20">
        <v>278</v>
      </c>
    </row>
    <row r="25776" spans="1:6" x14ac:dyDescent="0.3">
      <c r="A25776" s="19" t="s">
        <v>17598</v>
      </c>
      <c r="B25776" s="19" t="s">
        <v>15820</v>
      </c>
      <c r="C25776" s="19" t="s">
        <v>3788</v>
      </c>
      <c r="D25776" s="18" t="str">
        <f>VLOOKUP(C25776:C25776,Foglio2!$A$1:$B$8000,2,FALSE)</f>
        <v>Sulbiate</v>
      </c>
      <c r="E25776" s="19">
        <v>8</v>
      </c>
      <c r="F25776" s="20">
        <v>1</v>
      </c>
    </row>
    <row r="25777" spans="1:6" x14ac:dyDescent="0.3">
      <c r="A25777" s="17">
        <v>45770.346180555556</v>
      </c>
      <c r="B25777" s="19" t="s">
        <v>15820</v>
      </c>
      <c r="C25777" s="19" t="s">
        <v>3788</v>
      </c>
      <c r="D25777" s="18" t="str">
        <f>VLOOKUP(C25777:C25777,Foglio2!$A$1:$B$8000,2,FALSE)</f>
        <v>Sulbiate</v>
      </c>
      <c r="E25777" s="19">
        <v>2</v>
      </c>
      <c r="F25777" s="20">
        <v>1</v>
      </c>
    </row>
    <row r="25778" spans="1:6" x14ac:dyDescent="0.3">
      <c r="A25778" s="17">
        <v>45775.70040509259</v>
      </c>
      <c r="B25778" s="19" t="s">
        <v>15821</v>
      </c>
      <c r="C25778" s="19" t="s">
        <v>3787</v>
      </c>
      <c r="D25778" s="18" t="str">
        <f>VLOOKUP(C25778:C25778,Foglio2!$A$1:$B$8000,2,FALSE)</f>
        <v>Sumirago</v>
      </c>
      <c r="E25778" s="19">
        <v>2</v>
      </c>
      <c r="F25778" s="20">
        <v>1</v>
      </c>
    </row>
    <row r="25779" spans="1:6" x14ac:dyDescent="0.3">
      <c r="A25779" s="17">
        <v>45730.627291666664</v>
      </c>
      <c r="B25779" s="19" t="s">
        <v>15820</v>
      </c>
      <c r="C25779" s="19" t="s">
        <v>3787</v>
      </c>
      <c r="D25779" s="18" t="str">
        <f>VLOOKUP(C25779:C25779,Foglio2!$A$1:$B$8000,2,FALSE)</f>
        <v>Sumirago</v>
      </c>
      <c r="E25779" s="19">
        <v>2</v>
      </c>
      <c r="F25779" s="20">
        <v>1</v>
      </c>
    </row>
    <row r="25780" spans="1:6" x14ac:dyDescent="0.3">
      <c r="A25780" s="17">
        <v>45797.887083333335</v>
      </c>
      <c r="B25780" s="19" t="s">
        <v>15820</v>
      </c>
      <c r="C25780" s="19" t="s">
        <v>3087</v>
      </c>
      <c r="D25780" s="18" t="str">
        <f>VLOOKUP(C25780:C25780,Foglio2!$A$1:$B$8000,2,FALSE)</f>
        <v>Summonte</v>
      </c>
      <c r="E25780" s="19">
        <v>1</v>
      </c>
      <c r="F25780" s="20">
        <v>408</v>
      </c>
    </row>
    <row r="25781" spans="1:6" x14ac:dyDescent="0.3">
      <c r="A25781" s="17">
        <v>45797.886967592596</v>
      </c>
      <c r="B25781" s="19" t="s">
        <v>15821</v>
      </c>
      <c r="C25781" s="19" t="s">
        <v>3087</v>
      </c>
      <c r="D25781" s="18" t="str">
        <f>VLOOKUP(C25781:C25781,Foglio2!$A$1:$B$8000,2,FALSE)</f>
        <v>Summonte</v>
      </c>
      <c r="E25781" s="19">
        <v>4</v>
      </c>
      <c r="F25781" s="20"/>
    </row>
    <row r="25782" spans="1:6" x14ac:dyDescent="0.3">
      <c r="A25782" s="17">
        <v>45797.886921296296</v>
      </c>
      <c r="B25782" s="19" t="s">
        <v>15821</v>
      </c>
      <c r="C25782" s="19" t="s">
        <v>3087</v>
      </c>
      <c r="D25782" s="18" t="str">
        <f>VLOOKUP(C25782:C25782,Foglio2!$A$1:$B$8000,2,FALSE)</f>
        <v>Summonte</v>
      </c>
      <c r="E25782" s="19">
        <v>2</v>
      </c>
      <c r="F25782" s="20"/>
    </row>
    <row r="25783" spans="1:6" x14ac:dyDescent="0.3">
      <c r="A25783" s="17">
        <v>45797.886863425927</v>
      </c>
      <c r="B25783" s="19" t="s">
        <v>15821</v>
      </c>
      <c r="C25783" s="19" t="s">
        <v>3087</v>
      </c>
      <c r="D25783" s="18" t="str">
        <f>VLOOKUP(C25783:C25783,Foglio2!$A$1:$B$8000,2,FALSE)</f>
        <v>Summonte</v>
      </c>
      <c r="E25783" s="19">
        <v>1</v>
      </c>
      <c r="F25783" s="20"/>
    </row>
    <row r="25784" spans="1:6" x14ac:dyDescent="0.3">
      <c r="A25784" s="17">
        <v>45797.886828703704</v>
      </c>
      <c r="B25784" s="19" t="s">
        <v>15821</v>
      </c>
      <c r="C25784" s="19" t="s">
        <v>3087</v>
      </c>
      <c r="D25784" s="18" t="str">
        <f>VLOOKUP(C25784:C25784,Foglio2!$A$1:$B$8000,2,FALSE)</f>
        <v>Summonte</v>
      </c>
      <c r="E25784" s="19">
        <v>3</v>
      </c>
      <c r="F25784" s="20"/>
    </row>
    <row r="25785" spans="1:6" x14ac:dyDescent="0.3">
      <c r="A25785" s="17">
        <v>45797.886793981481</v>
      </c>
      <c r="B25785" s="19" t="s">
        <v>15821</v>
      </c>
      <c r="C25785" s="19" t="s">
        <v>3087</v>
      </c>
      <c r="D25785" s="18" t="str">
        <f>VLOOKUP(C25785:C25785,Foglio2!$A$1:$B$8000,2,FALSE)</f>
        <v>Summonte</v>
      </c>
      <c r="E25785" s="19">
        <v>3</v>
      </c>
      <c r="F25785" s="20">
        <v>39</v>
      </c>
    </row>
    <row r="25786" spans="1:6" x14ac:dyDescent="0.3">
      <c r="A25786" s="17">
        <v>45797.886759259258</v>
      </c>
      <c r="B25786" s="19" t="s">
        <v>15821</v>
      </c>
      <c r="C25786" s="19" t="s">
        <v>3087</v>
      </c>
      <c r="D25786" s="18" t="str">
        <f>VLOOKUP(C25786:C25786,Foglio2!$A$1:$B$8000,2,FALSE)</f>
        <v>Summonte</v>
      </c>
      <c r="E25786" s="19">
        <v>4</v>
      </c>
      <c r="F25786" s="20">
        <v>335</v>
      </c>
    </row>
    <row r="25787" spans="1:6" x14ac:dyDescent="0.3">
      <c r="A25787" s="17">
        <v>45797.886724537035</v>
      </c>
      <c r="B25787" s="19" t="s">
        <v>15821</v>
      </c>
      <c r="C25787" s="19" t="s">
        <v>3087</v>
      </c>
      <c r="D25787" s="18" t="str">
        <f>VLOOKUP(C25787:C25787,Foglio2!$A$1:$B$8000,2,FALSE)</f>
        <v>Summonte</v>
      </c>
      <c r="E25787" s="19">
        <v>5</v>
      </c>
      <c r="F25787" s="20"/>
    </row>
    <row r="25788" spans="1:6" x14ac:dyDescent="0.3">
      <c r="A25788" s="17">
        <v>45797.886655092596</v>
      </c>
      <c r="B25788" s="19" t="s">
        <v>15821</v>
      </c>
      <c r="C25788" s="19" t="s">
        <v>3087</v>
      </c>
      <c r="D25788" s="18" t="str">
        <f>VLOOKUP(C25788:C25788,Foglio2!$A$1:$B$8000,2,FALSE)</f>
        <v>Summonte</v>
      </c>
      <c r="E25788" s="19">
        <v>5</v>
      </c>
      <c r="F25788" s="20">
        <v>257</v>
      </c>
    </row>
    <row r="25789" spans="1:6" x14ac:dyDescent="0.3">
      <c r="A25789" s="17">
        <v>45797.886620370373</v>
      </c>
      <c r="B25789" s="19" t="s">
        <v>15821</v>
      </c>
      <c r="C25789" s="19" t="s">
        <v>3087</v>
      </c>
      <c r="D25789" s="18" t="str">
        <f>VLOOKUP(C25789:C25789,Foglio2!$A$1:$B$8000,2,FALSE)</f>
        <v>Summonte</v>
      </c>
      <c r="E25789" s="19">
        <v>6</v>
      </c>
      <c r="F25789" s="20"/>
    </row>
    <row r="25790" spans="1:6" x14ac:dyDescent="0.3">
      <c r="A25790" s="17">
        <v>45797.88653935185</v>
      </c>
      <c r="B25790" s="19" t="s">
        <v>15821</v>
      </c>
      <c r="C25790" s="19" t="s">
        <v>3087</v>
      </c>
      <c r="D25790" s="18" t="str">
        <f>VLOOKUP(C25790:C25790,Foglio2!$A$1:$B$8000,2,FALSE)</f>
        <v>Summonte</v>
      </c>
      <c r="E25790" s="19">
        <v>7</v>
      </c>
      <c r="F25790" s="20"/>
    </row>
    <row r="25791" spans="1:6" x14ac:dyDescent="0.3">
      <c r="A25791" s="17">
        <v>45797.886469907404</v>
      </c>
      <c r="B25791" s="19" t="s">
        <v>15821</v>
      </c>
      <c r="C25791" s="19" t="s">
        <v>3087</v>
      </c>
      <c r="D25791" s="18" t="str">
        <f>VLOOKUP(C25791:C25791,Foglio2!$A$1:$B$8000,2,FALSE)</f>
        <v>Summonte</v>
      </c>
      <c r="E25791" s="19">
        <v>8</v>
      </c>
      <c r="F25791" s="20"/>
    </row>
    <row r="25792" spans="1:6" x14ac:dyDescent="0.3">
      <c r="A25792" s="17">
        <v>45797.886423611111</v>
      </c>
      <c r="B25792" s="19" t="s">
        <v>15821</v>
      </c>
      <c r="C25792" s="19" t="s">
        <v>3087</v>
      </c>
      <c r="D25792" s="18" t="str">
        <f>VLOOKUP(C25792:C25792,Foglio2!$A$1:$B$8000,2,FALSE)</f>
        <v>Summonte</v>
      </c>
      <c r="E25792" s="19">
        <v>10</v>
      </c>
      <c r="F25792" s="20"/>
    </row>
    <row r="25793" spans="1:6" x14ac:dyDescent="0.3">
      <c r="A25793" s="17">
        <v>45797.886354166665</v>
      </c>
      <c r="B25793" s="19" t="s">
        <v>15820</v>
      </c>
      <c r="C25793" s="19" t="s">
        <v>3087</v>
      </c>
      <c r="D25793" s="18" t="str">
        <f>VLOOKUP(C25793:C25793,Foglio2!$A$1:$B$8000,2,FALSE)</f>
        <v>Summonte</v>
      </c>
      <c r="E25793" s="19">
        <v>8</v>
      </c>
      <c r="F25793" s="20">
        <v>1</v>
      </c>
    </row>
    <row r="25794" spans="1:6" x14ac:dyDescent="0.3">
      <c r="A25794" s="17">
        <v>45807.826180555552</v>
      </c>
      <c r="B25794" s="19" t="s">
        <v>15822</v>
      </c>
      <c r="C25794" s="19" t="s">
        <v>14531</v>
      </c>
      <c r="D25794" s="18" t="str">
        <f>VLOOKUP(C25794:C25794,Foglio2!$A$1:$B$8000,2,FALSE)</f>
        <v>Suni</v>
      </c>
      <c r="E25794" s="19">
        <v>2</v>
      </c>
      <c r="F25794" s="20">
        <v>2</v>
      </c>
    </row>
    <row r="25795" spans="1:6" x14ac:dyDescent="0.3">
      <c r="A25795" s="17">
        <v>45807.826064814813</v>
      </c>
      <c r="B25795" s="19" t="s">
        <v>15820</v>
      </c>
      <c r="C25795" s="19" t="s">
        <v>14531</v>
      </c>
      <c r="D25795" s="18" t="str">
        <f>VLOOKUP(C25795:C25795,Foglio2!$A$1:$B$8000,2,FALSE)</f>
        <v>Suni</v>
      </c>
      <c r="E25795" s="19">
        <v>8</v>
      </c>
      <c r="F25795" s="20">
        <v>1</v>
      </c>
    </row>
    <row r="25796" spans="1:6" x14ac:dyDescent="0.3">
      <c r="A25796" s="17">
        <v>45777.682847222219</v>
      </c>
      <c r="B25796" s="19" t="s">
        <v>15821</v>
      </c>
      <c r="C25796" s="19" t="s">
        <v>1885</v>
      </c>
      <c r="D25796" s="18" t="str">
        <f>VLOOKUP(C25796:C25796,Foglio2!$A$1:$B$8000,2,FALSE)</f>
        <v>Supersano</v>
      </c>
      <c r="E25796" s="19">
        <v>2</v>
      </c>
      <c r="F25796" s="20">
        <v>1</v>
      </c>
    </row>
    <row r="25797" spans="1:6" x14ac:dyDescent="0.3">
      <c r="A25797" s="17">
        <v>45765.68172453704</v>
      </c>
      <c r="B25797" s="19" t="s">
        <v>15822</v>
      </c>
      <c r="C25797" s="19" t="s">
        <v>1885</v>
      </c>
      <c r="D25797" s="18" t="str">
        <f>VLOOKUP(C25797:C25797,Foglio2!$A$1:$B$8000,2,FALSE)</f>
        <v>Supersano</v>
      </c>
      <c r="E25797" s="19">
        <v>2</v>
      </c>
      <c r="F25797" s="20">
        <v>5</v>
      </c>
    </row>
    <row r="25798" spans="1:6" x14ac:dyDescent="0.3">
      <c r="A25798" s="19" t="s">
        <v>17666</v>
      </c>
      <c r="B25798" s="19" t="s">
        <v>15822</v>
      </c>
      <c r="C25798" s="19" t="s">
        <v>1885</v>
      </c>
      <c r="D25798" s="18" t="str">
        <f>VLOOKUP(C25798:C25798,Foglio2!$A$1:$B$8000,2,FALSE)</f>
        <v>Supersano</v>
      </c>
      <c r="E25798" s="19">
        <v>8</v>
      </c>
      <c r="F25798" s="20">
        <v>278</v>
      </c>
    </row>
    <row r="25799" spans="1:6" x14ac:dyDescent="0.3">
      <c r="A25799" s="17">
        <v>45765.681608796294</v>
      </c>
      <c r="B25799" s="19" t="s">
        <v>15820</v>
      </c>
      <c r="C25799" s="19" t="s">
        <v>1885</v>
      </c>
      <c r="D25799" s="18" t="str">
        <f>VLOOKUP(C25799:C25799,Foglio2!$A$1:$B$8000,2,FALSE)</f>
        <v>Supersano</v>
      </c>
      <c r="E25799" s="19">
        <v>2</v>
      </c>
      <c r="F25799" s="20">
        <v>1</v>
      </c>
    </row>
    <row r="25800" spans="1:6" x14ac:dyDescent="0.3">
      <c r="A25800" s="17">
        <v>45777.632071759261</v>
      </c>
      <c r="B25800" s="19" t="s">
        <v>15821</v>
      </c>
      <c r="C25800" s="19" t="s">
        <v>4691</v>
      </c>
      <c r="D25800" s="18" t="str">
        <f>VLOOKUP(C25800:C25800,Foglio2!$A$1:$B$8000,2,FALSE)</f>
        <v>Supino</v>
      </c>
      <c r="E25800" s="19">
        <v>2</v>
      </c>
      <c r="F25800" s="20">
        <v>1</v>
      </c>
    </row>
    <row r="25801" spans="1:6" x14ac:dyDescent="0.3">
      <c r="A25801" s="17">
        <v>45763.935960648145</v>
      </c>
      <c r="B25801" s="19" t="s">
        <v>15822</v>
      </c>
      <c r="C25801" s="19" t="s">
        <v>4691</v>
      </c>
      <c r="D25801" s="18" t="str">
        <f>VLOOKUP(C25801:C25801,Foglio2!$A$1:$B$8000,2,FALSE)</f>
        <v>Supino</v>
      </c>
      <c r="E25801" s="19">
        <v>8</v>
      </c>
      <c r="F25801" s="20">
        <v>3</v>
      </c>
    </row>
    <row r="25802" spans="1:6" x14ac:dyDescent="0.3">
      <c r="A25802" s="17">
        <v>45763.935937499999</v>
      </c>
      <c r="B25802" s="19" t="s">
        <v>15822</v>
      </c>
      <c r="C25802" s="19" t="s">
        <v>4691</v>
      </c>
      <c r="D25802" s="18" t="str">
        <f>VLOOKUP(C25802:C25802,Foglio2!$A$1:$B$8000,2,FALSE)</f>
        <v>Supino</v>
      </c>
      <c r="E25802" s="19">
        <v>8</v>
      </c>
      <c r="F25802" s="20">
        <v>278</v>
      </c>
    </row>
    <row r="25803" spans="1:6" x14ac:dyDescent="0.3">
      <c r="A25803" s="17">
        <v>45763.935601851852</v>
      </c>
      <c r="B25803" s="19" t="s">
        <v>15820</v>
      </c>
      <c r="C25803" s="19" t="s">
        <v>4691</v>
      </c>
      <c r="D25803" s="18" t="str">
        <f>VLOOKUP(C25803:C25803,Foglio2!$A$1:$B$8000,2,FALSE)</f>
        <v>Supino</v>
      </c>
      <c r="E25803" s="19">
        <v>2</v>
      </c>
      <c r="F25803" s="20">
        <v>1</v>
      </c>
    </row>
    <row r="25804" spans="1:6" x14ac:dyDescent="0.3">
      <c r="A25804" s="17">
        <v>45792.6953587963</v>
      </c>
      <c r="B25804" s="19" t="s">
        <v>15820</v>
      </c>
      <c r="C25804" s="19" t="s">
        <v>1638</v>
      </c>
      <c r="D25804" s="18" t="str">
        <f>VLOOKUP(C25804:C25804,Foglio2!$A$1:$B$8000,2,FALSE)</f>
        <v>Surano</v>
      </c>
      <c r="E25804" s="19">
        <v>8</v>
      </c>
      <c r="F25804" s="20">
        <v>1525</v>
      </c>
    </row>
    <row r="25805" spans="1:6" x14ac:dyDescent="0.3">
      <c r="A25805" s="17">
        <v>45777.339016203703</v>
      </c>
      <c r="B25805" s="19" t="s">
        <v>15821</v>
      </c>
      <c r="C25805" s="19" t="s">
        <v>2811</v>
      </c>
      <c r="D25805" s="18" t="str">
        <f>VLOOKUP(C25805:C25805,Foglio2!$A$1:$B$8000,2,FALSE)</f>
        <v>Surbo</v>
      </c>
      <c r="E25805" s="19">
        <v>2</v>
      </c>
      <c r="F25805" s="20">
        <v>1</v>
      </c>
    </row>
    <row r="25806" spans="1:6" x14ac:dyDescent="0.3">
      <c r="A25806" s="17">
        <v>45756.426168981481</v>
      </c>
      <c r="B25806" s="19" t="s">
        <v>15822</v>
      </c>
      <c r="C25806" s="19" t="s">
        <v>2811</v>
      </c>
      <c r="D25806" s="18" t="str">
        <f>VLOOKUP(C25806:C25806,Foglio2!$A$1:$B$8000,2,FALSE)</f>
        <v>Surbo</v>
      </c>
      <c r="E25806" s="19">
        <v>8</v>
      </c>
      <c r="F25806" s="20">
        <v>278</v>
      </c>
    </row>
    <row r="25807" spans="1:6" x14ac:dyDescent="0.3">
      <c r="A25807" s="17">
        <v>45756.426099537035</v>
      </c>
      <c r="B25807" s="19" t="s">
        <v>15820</v>
      </c>
      <c r="C25807" s="19" t="s">
        <v>2811</v>
      </c>
      <c r="D25807" s="18" t="str">
        <f>VLOOKUP(C25807:C25807,Foglio2!$A$1:$B$8000,2,FALSE)</f>
        <v>Surbo</v>
      </c>
      <c r="E25807" s="19">
        <v>2</v>
      </c>
      <c r="F25807" s="20">
        <v>1</v>
      </c>
    </row>
    <row r="25808" spans="1:6" x14ac:dyDescent="0.3">
      <c r="A25808" s="17">
        <v>45920.719409722224</v>
      </c>
      <c r="B25808" s="19" t="s">
        <v>15820</v>
      </c>
      <c r="C25808" s="19" t="s">
        <v>2418</v>
      </c>
      <c r="D25808" s="18" t="str">
        <f>VLOOKUP(C25808:C25808,Foglio2!$A$1:$B$8000,2,FALSE)</f>
        <v>Susa</v>
      </c>
      <c r="E25808" s="19">
        <v>2</v>
      </c>
      <c r="F25808" s="20">
        <v>1</v>
      </c>
    </row>
    <row r="25809" spans="1:6" x14ac:dyDescent="0.3">
      <c r="A25809" s="17">
        <v>45920.719259259262</v>
      </c>
      <c r="B25809" s="19" t="s">
        <v>15821</v>
      </c>
      <c r="C25809" s="19" t="s">
        <v>2418</v>
      </c>
      <c r="D25809" s="18" t="str">
        <f>VLOOKUP(C25809:C25809,Foglio2!$A$1:$B$8000,2,FALSE)</f>
        <v>Susa</v>
      </c>
      <c r="E25809" s="19">
        <v>1</v>
      </c>
      <c r="F25809" s="20"/>
    </row>
    <row r="25810" spans="1:6" x14ac:dyDescent="0.3">
      <c r="A25810" s="17">
        <v>45920.719236111108</v>
      </c>
      <c r="B25810" s="19" t="s">
        <v>15821</v>
      </c>
      <c r="C25810" s="19" t="s">
        <v>2418</v>
      </c>
      <c r="D25810" s="18" t="str">
        <f>VLOOKUP(C25810:C25810,Foglio2!$A$1:$B$8000,2,FALSE)</f>
        <v>Susa</v>
      </c>
      <c r="E25810" s="19">
        <v>3</v>
      </c>
      <c r="F25810" s="20"/>
    </row>
    <row r="25811" spans="1:6" x14ac:dyDescent="0.3">
      <c r="A25811" s="17">
        <v>45920.719201388885</v>
      </c>
      <c r="B25811" s="19" t="s">
        <v>15821</v>
      </c>
      <c r="C25811" s="19" t="s">
        <v>2418</v>
      </c>
      <c r="D25811" s="18" t="str">
        <f>VLOOKUP(C25811:C25811,Foglio2!$A$1:$B$8000,2,FALSE)</f>
        <v>Susa</v>
      </c>
      <c r="E25811" s="19">
        <v>3</v>
      </c>
      <c r="F25811" s="20">
        <v>39</v>
      </c>
    </row>
    <row r="25812" spans="1:6" x14ac:dyDescent="0.3">
      <c r="A25812" s="17">
        <v>45920.719143518516</v>
      </c>
      <c r="B25812" s="19" t="s">
        <v>15821</v>
      </c>
      <c r="C25812" s="19" t="s">
        <v>2418</v>
      </c>
      <c r="D25812" s="18" t="str">
        <f>VLOOKUP(C25812:C25812,Foglio2!$A$1:$B$8000,2,FALSE)</f>
        <v>Susa</v>
      </c>
      <c r="E25812" s="19">
        <v>4</v>
      </c>
      <c r="F25812" s="20">
        <v>2</v>
      </c>
    </row>
    <row r="25813" spans="1:6" x14ac:dyDescent="0.3">
      <c r="A25813" s="17">
        <v>45920.71912037037</v>
      </c>
      <c r="B25813" s="19" t="s">
        <v>15821</v>
      </c>
      <c r="C25813" s="19" t="s">
        <v>2418</v>
      </c>
      <c r="D25813" s="18" t="str">
        <f>VLOOKUP(C25813:C25813,Foglio2!$A$1:$B$8000,2,FALSE)</f>
        <v>Susa</v>
      </c>
      <c r="E25813" s="19">
        <v>4</v>
      </c>
      <c r="F25813" s="20">
        <v>335</v>
      </c>
    </row>
    <row r="25814" spans="1:6" x14ac:dyDescent="0.3">
      <c r="A25814" s="17">
        <v>45920.719074074077</v>
      </c>
      <c r="B25814" s="19" t="s">
        <v>15821</v>
      </c>
      <c r="C25814" s="19" t="s">
        <v>2418</v>
      </c>
      <c r="D25814" s="18" t="str">
        <f>VLOOKUP(C25814:C25814,Foglio2!$A$1:$B$8000,2,FALSE)</f>
        <v>Susa</v>
      </c>
      <c r="E25814" s="19">
        <v>5</v>
      </c>
      <c r="F25814" s="20"/>
    </row>
    <row r="25815" spans="1:6" x14ac:dyDescent="0.3">
      <c r="A25815" s="17">
        <v>45920.719039351854</v>
      </c>
      <c r="B25815" s="19" t="s">
        <v>15821</v>
      </c>
      <c r="C25815" s="19" t="s">
        <v>2418</v>
      </c>
      <c r="D25815" s="18" t="str">
        <f>VLOOKUP(C25815:C25815,Foglio2!$A$1:$B$8000,2,FALSE)</f>
        <v>Susa</v>
      </c>
      <c r="E25815" s="19">
        <v>5</v>
      </c>
      <c r="F25815" s="20">
        <v>257</v>
      </c>
    </row>
    <row r="25816" spans="1:6" x14ac:dyDescent="0.3">
      <c r="A25816" s="17">
        <v>45920.718981481485</v>
      </c>
      <c r="B25816" s="19" t="s">
        <v>15821</v>
      </c>
      <c r="C25816" s="19" t="s">
        <v>2418</v>
      </c>
      <c r="D25816" s="18" t="str">
        <f>VLOOKUP(C25816:C25816,Foglio2!$A$1:$B$8000,2,FALSE)</f>
        <v>Susa</v>
      </c>
      <c r="E25816" s="19">
        <v>6</v>
      </c>
      <c r="F25816" s="20"/>
    </row>
    <row r="25817" spans="1:6" x14ac:dyDescent="0.3">
      <c r="A25817" s="17">
        <v>45920.718958333331</v>
      </c>
      <c r="B25817" s="19" t="s">
        <v>15821</v>
      </c>
      <c r="C25817" s="19" t="s">
        <v>2418</v>
      </c>
      <c r="D25817" s="18" t="str">
        <f>VLOOKUP(C25817:C25817,Foglio2!$A$1:$B$8000,2,FALSE)</f>
        <v>Susa</v>
      </c>
      <c r="E25817" s="19">
        <v>6</v>
      </c>
      <c r="F25817" s="20">
        <v>2</v>
      </c>
    </row>
    <row r="25818" spans="1:6" x14ac:dyDescent="0.3">
      <c r="A25818" s="17">
        <v>45920.718912037039</v>
      </c>
      <c r="B25818" s="19" t="s">
        <v>15821</v>
      </c>
      <c r="C25818" s="19" t="s">
        <v>2418</v>
      </c>
      <c r="D25818" s="18" t="str">
        <f>VLOOKUP(C25818:C25818,Foglio2!$A$1:$B$8000,2,FALSE)</f>
        <v>Susa</v>
      </c>
      <c r="E25818" s="19">
        <v>8</v>
      </c>
      <c r="F25818" s="20"/>
    </row>
    <row r="25819" spans="1:6" x14ac:dyDescent="0.3">
      <c r="A25819" s="17">
        <v>45920.718854166669</v>
      </c>
      <c r="B25819" s="19" t="s">
        <v>15821</v>
      </c>
      <c r="C25819" s="19" t="s">
        <v>2418</v>
      </c>
      <c r="D25819" s="18" t="str">
        <f>VLOOKUP(C25819:C25819,Foglio2!$A$1:$B$8000,2,FALSE)</f>
        <v>Susa</v>
      </c>
      <c r="E25819" s="19">
        <v>10</v>
      </c>
      <c r="F25819" s="20"/>
    </row>
    <row r="25820" spans="1:6" x14ac:dyDescent="0.3">
      <c r="A25820" s="17">
        <v>45920.7187962963</v>
      </c>
      <c r="B25820" s="19" t="s">
        <v>15820</v>
      </c>
      <c r="C25820" s="19" t="s">
        <v>2418</v>
      </c>
      <c r="D25820" s="18" t="str">
        <f>VLOOKUP(C25820:C25820,Foglio2!$A$1:$B$8000,2,FALSE)</f>
        <v>Susa</v>
      </c>
      <c r="E25820" s="19">
        <v>8</v>
      </c>
      <c r="F25820" s="20">
        <v>1</v>
      </c>
    </row>
    <row r="25821" spans="1:6" x14ac:dyDescent="0.3">
      <c r="A25821" s="17">
        <v>45776.942962962959</v>
      </c>
      <c r="B25821" s="19" t="s">
        <v>15821</v>
      </c>
      <c r="C25821" s="19" t="s">
        <v>14539</v>
      </c>
      <c r="D25821" s="18" t="str">
        <f>VLOOKUP(C25821:C25821,Foglio2!$A$1:$B$8000,2,FALSE)</f>
        <v>Susegana</v>
      </c>
      <c r="E25821" s="19">
        <v>2</v>
      </c>
      <c r="F25821" s="20">
        <v>1</v>
      </c>
    </row>
    <row r="25822" spans="1:6" x14ac:dyDescent="0.3">
      <c r="A25822" s="17">
        <v>45755.657384259262</v>
      </c>
      <c r="B25822" s="19" t="s">
        <v>15822</v>
      </c>
      <c r="C25822" s="19" t="s">
        <v>14539</v>
      </c>
      <c r="D25822" s="18" t="str">
        <f>VLOOKUP(C25822:C25822,Foglio2!$A$1:$B$8000,2,FALSE)</f>
        <v>Susegana</v>
      </c>
      <c r="E25822" s="19">
        <v>2</v>
      </c>
      <c r="F25822" s="20">
        <v>5</v>
      </c>
    </row>
    <row r="25823" spans="1:6" x14ac:dyDescent="0.3">
      <c r="A25823" s="19" t="s">
        <v>18024</v>
      </c>
      <c r="B25823" s="19" t="s">
        <v>15822</v>
      </c>
      <c r="C25823" s="19" t="s">
        <v>14539</v>
      </c>
      <c r="D25823" s="18" t="str">
        <f>VLOOKUP(C25823:C25823,Foglio2!$A$1:$B$8000,2,FALSE)</f>
        <v>Susegana</v>
      </c>
      <c r="E25823" s="19">
        <v>2</v>
      </c>
      <c r="F25823" s="20">
        <v>6</v>
      </c>
    </row>
    <row r="25824" spans="1:6" x14ac:dyDescent="0.3">
      <c r="A25824" s="17">
        <v>45755.657349537039</v>
      </c>
      <c r="B25824" s="19" t="s">
        <v>15822</v>
      </c>
      <c r="C25824" s="19" t="s">
        <v>14539</v>
      </c>
      <c r="D25824" s="18" t="str">
        <f>VLOOKUP(C25824:C25824,Foglio2!$A$1:$B$8000,2,FALSE)</f>
        <v>Susegana</v>
      </c>
      <c r="E25824" s="19">
        <v>1</v>
      </c>
      <c r="F25824" s="20">
        <v>1</v>
      </c>
    </row>
    <row r="25825" spans="1:6" x14ac:dyDescent="0.3">
      <c r="A25825" s="17">
        <v>45755.657337962963</v>
      </c>
      <c r="B25825" s="19" t="s">
        <v>15822</v>
      </c>
      <c r="C25825" s="19" t="s">
        <v>14539</v>
      </c>
      <c r="D25825" s="18" t="str">
        <f>VLOOKUP(C25825:C25825,Foglio2!$A$1:$B$8000,2,FALSE)</f>
        <v>Susegana</v>
      </c>
      <c r="E25825" s="19">
        <v>8</v>
      </c>
      <c r="F25825" s="20">
        <v>278</v>
      </c>
    </row>
    <row r="25826" spans="1:6" x14ac:dyDescent="0.3">
      <c r="A25826" s="17">
        <v>45755.657280092593</v>
      </c>
      <c r="B25826" s="19" t="s">
        <v>15820</v>
      </c>
      <c r="C25826" s="19" t="s">
        <v>14539</v>
      </c>
      <c r="D25826" s="18" t="str">
        <f>VLOOKUP(C25826:C25826,Foglio2!$A$1:$B$8000,2,FALSE)</f>
        <v>Susegana</v>
      </c>
      <c r="E25826" s="19">
        <v>8</v>
      </c>
      <c r="F25826" s="20">
        <v>1</v>
      </c>
    </row>
    <row r="25827" spans="1:6" x14ac:dyDescent="0.3">
      <c r="A25827" s="17">
        <v>45755.657071759262</v>
      </c>
      <c r="B25827" s="19" t="s">
        <v>15821</v>
      </c>
      <c r="C25827" s="19" t="s">
        <v>14539</v>
      </c>
      <c r="D25827" s="18" t="str">
        <f>VLOOKUP(C25827:C25827,Foglio2!$A$1:$B$8000,2,FALSE)</f>
        <v>Susegana</v>
      </c>
      <c r="E25827" s="19">
        <v>2</v>
      </c>
      <c r="F25827" s="20">
        <v>1</v>
      </c>
    </row>
    <row r="25828" spans="1:6" x14ac:dyDescent="0.3">
      <c r="A25828" s="17">
        <v>45792.557546296295</v>
      </c>
      <c r="B25828" s="19" t="s">
        <v>15820</v>
      </c>
      <c r="C25828" s="19" t="s">
        <v>14541</v>
      </c>
      <c r="D25828" s="18" t="str">
        <f>VLOOKUP(C25828:C25828,Foglio2!$A$1:$B$8000,2,FALSE)</f>
        <v>Sustinente</v>
      </c>
      <c r="E25828" s="19">
        <v>8</v>
      </c>
      <c r="F25828" s="20">
        <v>1525</v>
      </c>
    </row>
    <row r="25829" spans="1:6" x14ac:dyDescent="0.3">
      <c r="A25829" s="17">
        <v>45792.557430555556</v>
      </c>
      <c r="B25829" s="19" t="s">
        <v>15820</v>
      </c>
      <c r="C25829" s="19" t="s">
        <v>14541</v>
      </c>
      <c r="D25829" s="18" t="str">
        <f>VLOOKUP(C25829:C25829,Foglio2!$A$1:$B$8000,2,FALSE)</f>
        <v>Sustinente</v>
      </c>
      <c r="E25829" s="19">
        <v>1</v>
      </c>
      <c r="F25829" s="20">
        <v>408</v>
      </c>
    </row>
    <row r="25830" spans="1:6" x14ac:dyDescent="0.3">
      <c r="A25830" s="17">
        <v>45800.718969907408</v>
      </c>
      <c r="B25830" s="19" t="s">
        <v>15821</v>
      </c>
      <c r="C25830" s="19" t="s">
        <v>14543</v>
      </c>
      <c r="D25830" s="18" t="str">
        <f>VLOOKUP(C25830:C25830,Foglio2!$A$1:$B$8000,2,FALSE)</f>
        <v>Sutera</v>
      </c>
      <c r="E25830" s="19">
        <v>4</v>
      </c>
      <c r="F25830" s="20">
        <v>335</v>
      </c>
    </row>
    <row r="25831" spans="1:6" x14ac:dyDescent="0.3">
      <c r="A25831" s="17">
        <v>45800.718900462962</v>
      </c>
      <c r="B25831" s="19" t="s">
        <v>15821</v>
      </c>
      <c r="C25831" s="19" t="s">
        <v>14543</v>
      </c>
      <c r="D25831" s="18" t="str">
        <f>VLOOKUP(C25831:C25831,Foglio2!$A$1:$B$8000,2,FALSE)</f>
        <v>Sutera</v>
      </c>
      <c r="E25831" s="19">
        <v>3</v>
      </c>
      <c r="F25831" s="20">
        <v>39</v>
      </c>
    </row>
    <row r="25832" spans="1:6" x14ac:dyDescent="0.3">
      <c r="A25832" s="17">
        <v>45800.718842592592</v>
      </c>
      <c r="B25832" s="19" t="s">
        <v>15821</v>
      </c>
      <c r="C25832" s="19" t="s">
        <v>14543</v>
      </c>
      <c r="D25832" s="18" t="str">
        <f>VLOOKUP(C25832:C25832,Foglio2!$A$1:$B$8000,2,FALSE)</f>
        <v>Sutera</v>
      </c>
      <c r="E25832" s="19">
        <v>3</v>
      </c>
      <c r="F25832" s="20">
        <v>1</v>
      </c>
    </row>
    <row r="25833" spans="1:6" x14ac:dyDescent="0.3">
      <c r="A25833" s="17">
        <v>45800.718738425923</v>
      </c>
      <c r="B25833" s="19" t="s">
        <v>15822</v>
      </c>
      <c r="C25833" s="19" t="s">
        <v>14543</v>
      </c>
      <c r="D25833" s="18" t="str">
        <f>VLOOKUP(C25833:C25833,Foglio2!$A$1:$B$8000,2,FALSE)</f>
        <v>Sutera</v>
      </c>
      <c r="E25833" s="19">
        <v>2</v>
      </c>
      <c r="F25833" s="20">
        <v>2</v>
      </c>
    </row>
    <row r="25834" spans="1:6" x14ac:dyDescent="0.3">
      <c r="A25834" s="17">
        <v>45800.718692129631</v>
      </c>
      <c r="B25834" s="19" t="s">
        <v>15822</v>
      </c>
      <c r="C25834" s="19" t="s">
        <v>14543</v>
      </c>
      <c r="D25834" s="18" t="str">
        <f>VLOOKUP(C25834:C25834,Foglio2!$A$1:$B$8000,2,FALSE)</f>
        <v>Sutera</v>
      </c>
      <c r="E25834" s="19">
        <v>1</v>
      </c>
      <c r="F25834" s="20">
        <v>1</v>
      </c>
    </row>
    <row r="25835" spans="1:6" x14ac:dyDescent="0.3">
      <c r="A25835" s="17">
        <v>45800.718622685185</v>
      </c>
      <c r="B25835" s="19" t="s">
        <v>15820</v>
      </c>
      <c r="C25835" s="19" t="s">
        <v>14543</v>
      </c>
      <c r="D25835" s="18" t="str">
        <f>VLOOKUP(C25835:C25835,Foglio2!$A$1:$B$8000,2,FALSE)</f>
        <v>Sutera</v>
      </c>
      <c r="E25835" s="19">
        <v>8</v>
      </c>
      <c r="F25835" s="20">
        <v>1</v>
      </c>
    </row>
    <row r="25836" spans="1:6" x14ac:dyDescent="0.3">
      <c r="A25836" s="17">
        <v>45775.77480324074</v>
      </c>
      <c r="B25836" s="19" t="s">
        <v>15821</v>
      </c>
      <c r="C25836" s="19" t="s">
        <v>14545</v>
      </c>
      <c r="D25836" s="18" t="str">
        <f>VLOOKUP(C25836:C25836,Foglio2!$A$1:$B$8000,2,FALSE)</f>
        <v>Sutri</v>
      </c>
      <c r="E25836" s="19">
        <v>2</v>
      </c>
      <c r="F25836" s="20">
        <v>1</v>
      </c>
    </row>
    <row r="25837" spans="1:6" x14ac:dyDescent="0.3">
      <c r="A25837" s="17">
        <v>45735.727314814816</v>
      </c>
      <c r="B25837" s="19" t="s">
        <v>15820</v>
      </c>
      <c r="C25837" s="19" t="s">
        <v>14545</v>
      </c>
      <c r="D25837" s="18" t="str">
        <f>VLOOKUP(C25837:C25837,Foglio2!$A$1:$B$8000,2,FALSE)</f>
        <v>Sutri</v>
      </c>
      <c r="E25837" s="19">
        <v>5</v>
      </c>
      <c r="F25837" s="20">
        <v>146</v>
      </c>
    </row>
    <row r="25838" spans="1:6" x14ac:dyDescent="0.3">
      <c r="A25838" s="17">
        <v>45735.727152777778</v>
      </c>
      <c r="B25838" s="19" t="s">
        <v>15821</v>
      </c>
      <c r="C25838" s="19" t="s">
        <v>14545</v>
      </c>
      <c r="D25838" s="18" t="str">
        <f>VLOOKUP(C25838:C25838,Foglio2!$A$1:$B$8000,2,FALSE)</f>
        <v>Sutri</v>
      </c>
      <c r="E25838" s="19">
        <v>4</v>
      </c>
      <c r="F25838" s="20">
        <v>335</v>
      </c>
    </row>
    <row r="25839" spans="1:6" x14ac:dyDescent="0.3">
      <c r="A25839" s="17">
        <v>45735.727048611108</v>
      </c>
      <c r="B25839" s="19" t="s">
        <v>15821</v>
      </c>
      <c r="C25839" s="19" t="s">
        <v>14545</v>
      </c>
      <c r="D25839" s="18" t="str">
        <f>VLOOKUP(C25839:C25839,Foglio2!$A$1:$B$8000,2,FALSE)</f>
        <v>Sutri</v>
      </c>
      <c r="E25839" s="19">
        <v>3</v>
      </c>
      <c r="F25839" s="20">
        <v>39</v>
      </c>
    </row>
    <row r="25840" spans="1:6" x14ac:dyDescent="0.3">
      <c r="A25840" s="19" t="s">
        <v>18615</v>
      </c>
      <c r="B25840" s="19" t="s">
        <v>15822</v>
      </c>
      <c r="C25840" s="19" t="s">
        <v>14545</v>
      </c>
      <c r="D25840" s="18" t="str">
        <f>VLOOKUP(C25840:C25840,Foglio2!$A$1:$B$8000,2,FALSE)</f>
        <v>Sutri</v>
      </c>
      <c r="E25840" s="19">
        <v>8</v>
      </c>
      <c r="F25840" s="20">
        <v>167</v>
      </c>
    </row>
    <row r="25841" spans="1:6" x14ac:dyDescent="0.3">
      <c r="A25841" s="17">
        <v>45735.726851851854</v>
      </c>
      <c r="B25841" s="19" t="s">
        <v>15822</v>
      </c>
      <c r="C25841" s="19" t="s">
        <v>14545</v>
      </c>
      <c r="D25841" s="18" t="str">
        <f>VLOOKUP(C25841:C25841,Foglio2!$A$1:$B$8000,2,FALSE)</f>
        <v>Sutri</v>
      </c>
      <c r="E25841" s="19">
        <v>8</v>
      </c>
      <c r="F25841" s="20">
        <v>278</v>
      </c>
    </row>
    <row r="25842" spans="1:6" x14ac:dyDescent="0.3">
      <c r="A25842" s="17">
        <v>45735.726620370369</v>
      </c>
      <c r="B25842" s="19" t="s">
        <v>15820</v>
      </c>
      <c r="C25842" s="19" t="s">
        <v>14545</v>
      </c>
      <c r="D25842" s="18" t="str">
        <f>VLOOKUP(C25842:C25842,Foglio2!$A$1:$B$8000,2,FALSE)</f>
        <v>Sutri</v>
      </c>
      <c r="E25842" s="19">
        <v>2</v>
      </c>
      <c r="F25842" s="20">
        <v>1</v>
      </c>
    </row>
    <row r="25843" spans="1:6" x14ac:dyDescent="0.3">
      <c r="A25843" s="17">
        <v>45806.647175925929</v>
      </c>
      <c r="B25843" s="19" t="s">
        <v>15821</v>
      </c>
      <c r="C25843" s="19" t="s">
        <v>1585</v>
      </c>
      <c r="D25843" s="18" t="str">
        <f>VLOOKUP(C25843:C25843,Foglio2!$A$1:$B$8000,2,FALSE)</f>
        <v>Sutrio</v>
      </c>
      <c r="E25843" s="19">
        <v>1</v>
      </c>
      <c r="F25843" s="20">
        <v>478</v>
      </c>
    </row>
    <row r="25844" spans="1:6" x14ac:dyDescent="0.3">
      <c r="A25844" s="17">
        <v>45778.607719907406</v>
      </c>
      <c r="B25844" s="19" t="s">
        <v>15821</v>
      </c>
      <c r="C25844" s="19" t="s">
        <v>1153</v>
      </c>
      <c r="D25844" s="18" t="str">
        <f>VLOOKUP(C25844:C25844,Foglio2!$A$1:$B$8000,2,FALSE)</f>
        <v>Suzzara</v>
      </c>
      <c r="E25844" s="19">
        <v>2</v>
      </c>
      <c r="F25844" s="20">
        <v>1</v>
      </c>
    </row>
    <row r="25845" spans="1:6" x14ac:dyDescent="0.3">
      <c r="A25845" s="17">
        <v>45747.655740740738</v>
      </c>
      <c r="B25845" s="19" t="s">
        <v>15820</v>
      </c>
      <c r="C25845" s="19" t="s">
        <v>1153</v>
      </c>
      <c r="D25845" s="18" t="str">
        <f>VLOOKUP(C25845:C25845,Foglio2!$A$1:$B$8000,2,FALSE)</f>
        <v>Suzzara</v>
      </c>
      <c r="E25845" s="19">
        <v>2</v>
      </c>
      <c r="F25845" s="20">
        <v>1</v>
      </c>
    </row>
    <row r="25846" spans="1:6" x14ac:dyDescent="0.3">
      <c r="A25846" s="17">
        <v>45779.721944444442</v>
      </c>
      <c r="B25846" s="19" t="s">
        <v>15822</v>
      </c>
      <c r="C25846" s="19" t="s">
        <v>5932</v>
      </c>
      <c r="D25846" s="18" t="str">
        <f>VLOOKUP(C25846:C25846,Foglio2!$A$1:$B$8000,2,FALSE)</f>
        <v>Taceno</v>
      </c>
      <c r="E25846" s="19">
        <v>8</v>
      </c>
      <c r="F25846" s="20">
        <v>726</v>
      </c>
    </row>
    <row r="25847" spans="1:6" x14ac:dyDescent="0.3">
      <c r="A25847" s="17">
        <v>45779.721921296295</v>
      </c>
      <c r="B25847" s="19" t="s">
        <v>15822</v>
      </c>
      <c r="C25847" s="19" t="s">
        <v>5932</v>
      </c>
      <c r="D25847" s="18" t="str">
        <f>VLOOKUP(C25847:C25847,Foglio2!$A$1:$B$8000,2,FALSE)</f>
        <v>Taceno</v>
      </c>
      <c r="E25847" s="19">
        <v>8</v>
      </c>
      <c r="F25847" s="20">
        <v>67</v>
      </c>
    </row>
    <row r="25848" spans="1:6" x14ac:dyDescent="0.3">
      <c r="A25848" s="17">
        <v>45779.721909722219</v>
      </c>
      <c r="B25848" s="19" t="s">
        <v>15822</v>
      </c>
      <c r="C25848" s="19" t="s">
        <v>5932</v>
      </c>
      <c r="D25848" s="18" t="str">
        <f>VLOOKUP(C25848:C25848,Foglio2!$A$1:$B$8000,2,FALSE)</f>
        <v>Taceno</v>
      </c>
      <c r="E25848" s="19">
        <v>8</v>
      </c>
      <c r="F25848" s="20">
        <v>32</v>
      </c>
    </row>
    <row r="25849" spans="1:6" x14ac:dyDescent="0.3">
      <c r="A25849" s="19" t="s">
        <v>16997</v>
      </c>
      <c r="B25849" s="19" t="s">
        <v>15820</v>
      </c>
      <c r="C25849" s="19" t="s">
        <v>2641</v>
      </c>
      <c r="D25849" s="18" t="str">
        <f>VLOOKUP(C25849:C25849,Foglio2!$A$1:$B$8000,2,FALSE)</f>
        <v>Tadasuni</v>
      </c>
      <c r="E25849" s="19">
        <v>8</v>
      </c>
      <c r="F25849" s="20">
        <v>1</v>
      </c>
    </row>
    <row r="25850" spans="1:6" x14ac:dyDescent="0.3">
      <c r="A25850" s="17">
        <v>45782.434432870374</v>
      </c>
      <c r="B25850" s="19" t="s">
        <v>15822</v>
      </c>
      <c r="C25850" s="19" t="s">
        <v>2641</v>
      </c>
      <c r="D25850" s="18" t="str">
        <f>VLOOKUP(C25850:C25850,Foglio2!$A$1:$B$8000,2,FALSE)</f>
        <v>Tadasuni</v>
      </c>
      <c r="E25850" s="19">
        <v>8</v>
      </c>
      <c r="F25850" s="20">
        <v>1131</v>
      </c>
    </row>
    <row r="25851" spans="1:6" x14ac:dyDescent="0.3">
      <c r="A25851" s="17">
        <v>45782.434363425928</v>
      </c>
      <c r="B25851" s="19" t="s">
        <v>15821</v>
      </c>
      <c r="C25851" s="19" t="s">
        <v>2641</v>
      </c>
      <c r="D25851" s="18" t="str">
        <f>VLOOKUP(C25851:C25851,Foglio2!$A$1:$B$8000,2,FALSE)</f>
        <v>Tadasuni</v>
      </c>
      <c r="E25851" s="19">
        <v>2</v>
      </c>
      <c r="F25851" s="20">
        <v>115</v>
      </c>
    </row>
    <row r="25852" spans="1:6" x14ac:dyDescent="0.3">
      <c r="A25852" s="17">
        <v>45782.434293981481</v>
      </c>
      <c r="B25852" s="19" t="s">
        <v>15821</v>
      </c>
      <c r="C25852" s="19" t="s">
        <v>2641</v>
      </c>
      <c r="D25852" s="18" t="str">
        <f>VLOOKUP(C25852:C25852,Foglio2!$A$1:$B$8000,2,FALSE)</f>
        <v>Tadasuni</v>
      </c>
      <c r="E25852" s="19">
        <v>4</v>
      </c>
      <c r="F25852" s="20"/>
    </row>
    <row r="25853" spans="1:6" x14ac:dyDescent="0.3">
      <c r="A25853" s="17">
        <v>45782.434224537035</v>
      </c>
      <c r="B25853" s="19" t="s">
        <v>15821</v>
      </c>
      <c r="C25853" s="19" t="s">
        <v>2641</v>
      </c>
      <c r="D25853" s="18" t="str">
        <f>VLOOKUP(C25853:C25853,Foglio2!$A$1:$B$8000,2,FALSE)</f>
        <v>Tadasuni</v>
      </c>
      <c r="E25853" s="19">
        <v>2</v>
      </c>
      <c r="F25853" s="20"/>
    </row>
    <row r="25854" spans="1:6" x14ac:dyDescent="0.3">
      <c r="A25854" s="17">
        <v>45782.43414351852</v>
      </c>
      <c r="B25854" s="19" t="s">
        <v>15822</v>
      </c>
      <c r="C25854" s="19" t="s">
        <v>2641</v>
      </c>
      <c r="D25854" s="18" t="str">
        <f>VLOOKUP(C25854:C25854,Foglio2!$A$1:$B$8000,2,FALSE)</f>
        <v>Tadasuni</v>
      </c>
      <c r="E25854" s="19">
        <v>1</v>
      </c>
      <c r="F25854" s="20">
        <v>244</v>
      </c>
    </row>
    <row r="25855" spans="1:6" x14ac:dyDescent="0.3">
      <c r="A25855" s="17">
        <v>45777.332731481481</v>
      </c>
      <c r="B25855" s="19" t="s">
        <v>15821</v>
      </c>
      <c r="C25855" s="19" t="s">
        <v>2807</v>
      </c>
      <c r="D25855" s="18" t="str">
        <f>VLOOKUP(C25855:C25855,Foglio2!$A$1:$B$8000,2,FALSE)</f>
        <v>Taggia</v>
      </c>
      <c r="E25855" s="19">
        <v>2</v>
      </c>
      <c r="F25855" s="20">
        <v>1</v>
      </c>
    </row>
    <row r="25856" spans="1:6" x14ac:dyDescent="0.3">
      <c r="A25856" s="17">
        <v>45755.713703703703</v>
      </c>
      <c r="B25856" s="19" t="s">
        <v>15822</v>
      </c>
      <c r="C25856" s="19" t="s">
        <v>2807</v>
      </c>
      <c r="D25856" s="18" t="str">
        <f>VLOOKUP(C25856:C25856,Foglio2!$A$1:$B$8000,2,FALSE)</f>
        <v>Taggia</v>
      </c>
      <c r="E25856" s="19">
        <v>8</v>
      </c>
      <c r="F25856" s="20">
        <v>278</v>
      </c>
    </row>
    <row r="25857" spans="1:6" x14ac:dyDescent="0.3">
      <c r="A25857" s="19" t="s">
        <v>18013</v>
      </c>
      <c r="B25857" s="19" t="s">
        <v>15822</v>
      </c>
      <c r="C25857" s="19" t="s">
        <v>2807</v>
      </c>
      <c r="D25857" s="18" t="str">
        <f>VLOOKUP(C25857:C25857,Foglio2!$A$1:$B$8000,2,FALSE)</f>
        <v>Taggia</v>
      </c>
      <c r="E25857" s="19">
        <v>9</v>
      </c>
      <c r="F25857" s="20">
        <v>28</v>
      </c>
    </row>
    <row r="25858" spans="1:6" x14ac:dyDescent="0.3">
      <c r="A25858" s="17">
        <v>45755.713622685187</v>
      </c>
      <c r="B25858" s="19" t="s">
        <v>15822</v>
      </c>
      <c r="C25858" s="19" t="s">
        <v>2807</v>
      </c>
      <c r="D25858" s="18" t="str">
        <f>VLOOKUP(C25858:C25858,Foglio2!$A$1:$B$8000,2,FALSE)</f>
        <v>Taggia</v>
      </c>
      <c r="E25858" s="19">
        <v>5</v>
      </c>
      <c r="F25858" s="20">
        <v>508</v>
      </c>
    </row>
    <row r="25859" spans="1:6" x14ac:dyDescent="0.3">
      <c r="A25859" s="17">
        <v>45755.713587962964</v>
      </c>
      <c r="B25859" s="19" t="s">
        <v>15822</v>
      </c>
      <c r="C25859" s="19" t="s">
        <v>2807</v>
      </c>
      <c r="D25859" s="18" t="str">
        <f>VLOOKUP(C25859:C25859,Foglio2!$A$1:$B$8000,2,FALSE)</f>
        <v>Taggia</v>
      </c>
      <c r="E25859" s="19">
        <v>2</v>
      </c>
      <c r="F25859" s="20">
        <v>647</v>
      </c>
    </row>
    <row r="25860" spans="1:6" x14ac:dyDescent="0.3">
      <c r="A25860" s="17">
        <v>45755.713402777779</v>
      </c>
      <c r="B25860" s="19" t="s">
        <v>15820</v>
      </c>
      <c r="C25860" s="19" t="s">
        <v>2807</v>
      </c>
      <c r="D25860" s="18" t="str">
        <f>VLOOKUP(C25860:C25860,Foglio2!$A$1:$B$8000,2,FALSE)</f>
        <v>Taggia</v>
      </c>
      <c r="E25860" s="19">
        <v>8</v>
      </c>
      <c r="F25860" s="20">
        <v>20</v>
      </c>
    </row>
    <row r="25861" spans="1:6" x14ac:dyDescent="0.3">
      <c r="A25861" s="17">
        <v>45755.711597222224</v>
      </c>
      <c r="B25861" s="19" t="s">
        <v>15820</v>
      </c>
      <c r="C25861" s="19" t="s">
        <v>2807</v>
      </c>
      <c r="D25861" s="18" t="str">
        <f>VLOOKUP(C25861:C25861,Foglio2!$A$1:$B$8000,2,FALSE)</f>
        <v>Taggia</v>
      </c>
      <c r="E25861" s="19">
        <v>8</v>
      </c>
      <c r="F25861" s="20">
        <v>1</v>
      </c>
    </row>
    <row r="25862" spans="1:6" x14ac:dyDescent="0.3">
      <c r="A25862" s="17">
        <v>45755.711435185185</v>
      </c>
      <c r="B25862" s="19" t="s">
        <v>15820</v>
      </c>
      <c r="C25862" s="19" t="s">
        <v>2807</v>
      </c>
      <c r="D25862" s="18" t="str">
        <f>VLOOKUP(C25862:C25862,Foglio2!$A$1:$B$8000,2,FALSE)</f>
        <v>Taggia</v>
      </c>
      <c r="E25862" s="19">
        <v>2</v>
      </c>
      <c r="F25862" s="20">
        <v>1</v>
      </c>
    </row>
    <row r="25863" spans="1:6" x14ac:dyDescent="0.3">
      <c r="A25863" s="17">
        <v>45775.734571759262</v>
      </c>
      <c r="B25863" s="19" t="s">
        <v>15821</v>
      </c>
      <c r="C25863" s="19" t="s">
        <v>14553</v>
      </c>
      <c r="D25863" s="18" t="str">
        <f>VLOOKUP(C25863:C25863,Foglio2!$A$1:$B$8000,2,FALSE)</f>
        <v>Tagliacozzo</v>
      </c>
      <c r="E25863" s="19">
        <v>2</v>
      </c>
      <c r="F25863" s="20">
        <v>1</v>
      </c>
    </row>
    <row r="25864" spans="1:6" x14ac:dyDescent="0.3">
      <c r="A25864" s="17">
        <v>45728.607418981483</v>
      </c>
      <c r="B25864" s="19" t="s">
        <v>15820</v>
      </c>
      <c r="C25864" s="19" t="s">
        <v>14553</v>
      </c>
      <c r="D25864" s="18" t="str">
        <f>VLOOKUP(C25864:C25864,Foglio2!$A$1:$B$8000,2,FALSE)</f>
        <v>Tagliacozzo</v>
      </c>
      <c r="E25864" s="19">
        <v>2</v>
      </c>
      <c r="F25864" s="20">
        <v>1</v>
      </c>
    </row>
    <row r="25865" spans="1:6" x14ac:dyDescent="0.3">
      <c r="A25865" s="17">
        <v>45778.459004629629</v>
      </c>
      <c r="B25865" s="19" t="s">
        <v>15821</v>
      </c>
      <c r="C25865" s="19" t="s">
        <v>4911</v>
      </c>
      <c r="D25865" s="18" t="str">
        <f>VLOOKUP(C25865:C25865,Foglio2!$A$1:$B$8000,2,FALSE)</f>
        <v>Taglio di Po</v>
      </c>
      <c r="E25865" s="19">
        <v>2</v>
      </c>
      <c r="F25865" s="20">
        <v>1</v>
      </c>
    </row>
    <row r="25866" spans="1:6" x14ac:dyDescent="0.3">
      <c r="A25866" s="17">
        <v>45778.458969907406</v>
      </c>
      <c r="B25866" s="19" t="s">
        <v>15819</v>
      </c>
      <c r="C25866" s="19" t="s">
        <v>4911</v>
      </c>
      <c r="D25866" s="18" t="str">
        <f>VLOOKUP(C25866:C25866,Foglio2!$A$1:$B$8000,2,FALSE)</f>
        <v>Taglio di Po</v>
      </c>
      <c r="E25866" s="19">
        <v>8</v>
      </c>
      <c r="F25866" s="20">
        <v>278</v>
      </c>
    </row>
    <row r="25867" spans="1:6" x14ac:dyDescent="0.3">
      <c r="A25867" s="17">
        <v>45776.407256944447</v>
      </c>
      <c r="B25867" s="19" t="s">
        <v>15821</v>
      </c>
      <c r="C25867" s="19" t="s">
        <v>4911</v>
      </c>
      <c r="D25867" s="18" t="str">
        <f>VLOOKUP(C25867:C25867,Foglio2!$A$1:$B$8000,2,FALSE)</f>
        <v>Taglio di Po</v>
      </c>
      <c r="E25867" s="19">
        <v>2</v>
      </c>
      <c r="F25867" s="20">
        <v>1</v>
      </c>
    </row>
    <row r="25868" spans="1:6" x14ac:dyDescent="0.3">
      <c r="A25868" s="17">
        <v>45742.698078703703</v>
      </c>
      <c r="B25868" s="19" t="s">
        <v>15822</v>
      </c>
      <c r="C25868" s="19" t="s">
        <v>4911</v>
      </c>
      <c r="D25868" s="18" t="str">
        <f>VLOOKUP(C25868:C25868,Foglio2!$A$1:$B$8000,2,FALSE)</f>
        <v>Taglio di Po</v>
      </c>
      <c r="E25868" s="19">
        <v>2</v>
      </c>
      <c r="F25868" s="20">
        <v>5</v>
      </c>
    </row>
    <row r="25869" spans="1:6" x14ac:dyDescent="0.3">
      <c r="A25869" s="17">
        <v>45742.69736111111</v>
      </c>
      <c r="B25869" s="19" t="s">
        <v>15822</v>
      </c>
      <c r="C25869" s="19" t="s">
        <v>4911</v>
      </c>
      <c r="D25869" s="18" t="str">
        <f>VLOOKUP(C25869:C25869,Foglio2!$A$1:$B$8000,2,FALSE)</f>
        <v>Taglio di Po</v>
      </c>
      <c r="E25869" s="19">
        <v>8</v>
      </c>
      <c r="F25869" s="20">
        <v>278</v>
      </c>
    </row>
    <row r="25870" spans="1:6" x14ac:dyDescent="0.3">
      <c r="A25870" s="17">
        <v>45742.696412037039</v>
      </c>
      <c r="B25870" s="19" t="s">
        <v>15821</v>
      </c>
      <c r="C25870" s="19" t="s">
        <v>4911</v>
      </c>
      <c r="D25870" s="18" t="str">
        <f>VLOOKUP(C25870:C25870,Foglio2!$A$1:$B$8000,2,FALSE)</f>
        <v>Taglio di Po</v>
      </c>
      <c r="E25870" s="19">
        <v>2</v>
      </c>
      <c r="F25870" s="20">
        <v>1</v>
      </c>
    </row>
    <row r="25871" spans="1:6" x14ac:dyDescent="0.3">
      <c r="A25871" s="17">
        <v>45798.719583333332</v>
      </c>
      <c r="B25871" s="19" t="s">
        <v>15820</v>
      </c>
      <c r="C25871" s="19" t="s">
        <v>5758</v>
      </c>
      <c r="D25871" s="18" t="str">
        <f>VLOOKUP(C25871:C25871,Foglio2!$A$1:$B$8000,2,FALSE)</f>
        <v>Taibon Agordino</v>
      </c>
      <c r="E25871" s="19">
        <v>1</v>
      </c>
      <c r="F25871" s="20">
        <v>408</v>
      </c>
    </row>
    <row r="25872" spans="1:6" x14ac:dyDescent="0.3">
      <c r="A25872" s="17">
        <v>45769.80741898148</v>
      </c>
      <c r="B25872" s="19" t="s">
        <v>15822</v>
      </c>
      <c r="C25872" s="19" t="s">
        <v>5002</v>
      </c>
      <c r="D25872" s="18" t="str">
        <f>VLOOKUP(C25872:C25872,Foglio2!$A$1:$B$8000,2,FALSE)</f>
        <v>Taino</v>
      </c>
      <c r="E25872" s="19">
        <v>2</v>
      </c>
      <c r="F25872" s="20">
        <v>5</v>
      </c>
    </row>
    <row r="25873" spans="1:6" x14ac:dyDescent="0.3">
      <c r="A25873" s="17">
        <v>45769.80736111111</v>
      </c>
      <c r="B25873" s="19" t="s">
        <v>15821</v>
      </c>
      <c r="C25873" s="19" t="s">
        <v>5002</v>
      </c>
      <c r="D25873" s="18" t="str">
        <f>VLOOKUP(C25873:C25873,Foglio2!$A$1:$B$8000,2,FALSE)</f>
        <v>Taino</v>
      </c>
      <c r="E25873" s="19">
        <v>5</v>
      </c>
      <c r="F25873" s="20">
        <v>257</v>
      </c>
    </row>
    <row r="25874" spans="1:6" x14ac:dyDescent="0.3">
      <c r="A25874" s="19" t="s">
        <v>17198</v>
      </c>
      <c r="B25874" s="19" t="s">
        <v>15821</v>
      </c>
      <c r="C25874" s="19" t="s">
        <v>2044</v>
      </c>
      <c r="D25874" s="18" t="str">
        <f>VLOOKUP(C25874:C25874,Foglio2!$A$1:$B$8000,2,FALSE)</f>
        <v>Talamona</v>
      </c>
      <c r="E25874" s="19">
        <v>2</v>
      </c>
      <c r="F25874" s="20">
        <v>1</v>
      </c>
    </row>
    <row r="25875" spans="1:6" x14ac:dyDescent="0.3">
      <c r="A25875" s="17">
        <v>45763.936701388891</v>
      </c>
      <c r="B25875" s="19" t="s">
        <v>15822</v>
      </c>
      <c r="C25875" s="19" t="s">
        <v>2044</v>
      </c>
      <c r="D25875" s="18" t="str">
        <f>VLOOKUP(C25875:C25875,Foglio2!$A$1:$B$8000,2,FALSE)</f>
        <v>Talamona</v>
      </c>
      <c r="E25875" s="19">
        <v>8</v>
      </c>
      <c r="F25875" s="20">
        <v>1370</v>
      </c>
    </row>
    <row r="25876" spans="1:6" x14ac:dyDescent="0.3">
      <c r="A25876" s="17">
        <v>45763.936689814815</v>
      </c>
      <c r="B25876" s="19" t="s">
        <v>15822</v>
      </c>
      <c r="C25876" s="19" t="s">
        <v>2044</v>
      </c>
      <c r="D25876" s="18" t="str">
        <f>VLOOKUP(C25876:C25876,Foglio2!$A$1:$B$8000,2,FALSE)</f>
        <v>Talamona</v>
      </c>
      <c r="E25876" s="19">
        <v>8</v>
      </c>
      <c r="F25876" s="20">
        <v>278</v>
      </c>
    </row>
    <row r="25877" spans="1:6" x14ac:dyDescent="0.3">
      <c r="A25877" s="17">
        <v>45763.936527777776</v>
      </c>
      <c r="B25877" s="19" t="s">
        <v>15822</v>
      </c>
      <c r="C25877" s="19" t="s">
        <v>2044</v>
      </c>
      <c r="D25877" s="18" t="str">
        <f>VLOOKUP(C25877:C25877,Foglio2!$A$1:$B$8000,2,FALSE)</f>
        <v>Talamona</v>
      </c>
      <c r="E25877" s="19">
        <v>2</v>
      </c>
      <c r="F25877" s="20">
        <v>2</v>
      </c>
    </row>
    <row r="25878" spans="1:6" x14ac:dyDescent="0.3">
      <c r="A25878" s="17">
        <v>45763.93650462963</v>
      </c>
      <c r="B25878" s="19" t="s">
        <v>15820</v>
      </c>
      <c r="C25878" s="19" t="s">
        <v>2044</v>
      </c>
      <c r="D25878" s="18" t="str">
        <f>VLOOKUP(C25878:C25878,Foglio2!$A$1:$B$8000,2,FALSE)</f>
        <v>Talamona</v>
      </c>
      <c r="E25878" s="19">
        <v>2</v>
      </c>
      <c r="F25878" s="20">
        <v>1</v>
      </c>
    </row>
    <row r="25879" spans="1:6" x14ac:dyDescent="0.3">
      <c r="A25879" s="17">
        <v>45763.936342592591</v>
      </c>
      <c r="B25879" s="19" t="s">
        <v>15820</v>
      </c>
      <c r="C25879" s="19" t="s">
        <v>2044</v>
      </c>
      <c r="D25879" s="18" t="str">
        <f>VLOOKUP(C25879:C25879,Foglio2!$A$1:$B$8000,2,FALSE)</f>
        <v>Talamona</v>
      </c>
      <c r="E25879" s="19">
        <v>8</v>
      </c>
      <c r="F25879" s="20">
        <v>1525</v>
      </c>
    </row>
    <row r="25880" spans="1:6" x14ac:dyDescent="0.3">
      <c r="A25880" s="19" t="s">
        <v>16936</v>
      </c>
      <c r="B25880" s="19" t="s">
        <v>15821</v>
      </c>
      <c r="C25880" s="19" t="s">
        <v>14562</v>
      </c>
      <c r="D25880" s="18" t="str">
        <f>VLOOKUP(C25880:C25880,Foglio2!$A$1:$B$8000,2,FALSE)</f>
        <v>Talana</v>
      </c>
      <c r="E25880" s="19">
        <v>2</v>
      </c>
      <c r="F25880" s="20">
        <v>1</v>
      </c>
    </row>
    <row r="25881" spans="1:6" x14ac:dyDescent="0.3">
      <c r="A25881" s="17">
        <v>45784.462465277778</v>
      </c>
      <c r="B25881" s="19" t="s">
        <v>15820</v>
      </c>
      <c r="C25881" s="19" t="s">
        <v>14564</v>
      </c>
      <c r="D25881" s="18" t="str">
        <f>VLOOKUP(C25881:C25881,Foglio2!$A$1:$B$8000,2,FALSE)</f>
        <v>Taleggio</v>
      </c>
      <c r="E25881" s="19">
        <v>2</v>
      </c>
      <c r="F25881" s="20">
        <v>1</v>
      </c>
    </row>
    <row r="25882" spans="1:6" x14ac:dyDescent="0.3">
      <c r="A25882" s="19" t="s">
        <v>16737</v>
      </c>
      <c r="B25882" s="19" t="s">
        <v>15820</v>
      </c>
      <c r="C25882" s="19" t="s">
        <v>4334</v>
      </c>
      <c r="D25882" s="18" t="str">
        <f>VLOOKUP(C25882:C25882,Foglio2!$A$1:$B$8000,2,FALSE)</f>
        <v>Talla</v>
      </c>
      <c r="E25882" s="19">
        <v>8</v>
      </c>
      <c r="F25882" s="20">
        <v>1</v>
      </c>
    </row>
    <row r="25883" spans="1:6" x14ac:dyDescent="0.3">
      <c r="A25883" s="17">
        <v>45789.681226851855</v>
      </c>
      <c r="B25883" s="19" t="s">
        <v>15820</v>
      </c>
      <c r="C25883" s="19" t="s">
        <v>4334</v>
      </c>
      <c r="D25883" s="18" t="str">
        <f>VLOOKUP(C25883:C25883,Foglio2!$A$1:$B$8000,2,FALSE)</f>
        <v>Talla</v>
      </c>
      <c r="E25883" s="19">
        <v>8</v>
      </c>
      <c r="F25883" s="20">
        <v>1525</v>
      </c>
    </row>
    <row r="25884" spans="1:6" x14ac:dyDescent="0.3">
      <c r="A25884" s="17">
        <v>45789.681018518517</v>
      </c>
      <c r="B25884" s="19" t="s">
        <v>15820</v>
      </c>
      <c r="C25884" s="19" t="s">
        <v>4334</v>
      </c>
      <c r="D25884" s="18" t="str">
        <f>VLOOKUP(C25884:C25884,Foglio2!$A$1:$B$8000,2,FALSE)</f>
        <v>Talla</v>
      </c>
      <c r="E25884" s="19">
        <v>1</v>
      </c>
      <c r="F25884" s="20">
        <v>408</v>
      </c>
    </row>
    <row r="25885" spans="1:6" x14ac:dyDescent="0.3">
      <c r="A25885" s="17">
        <v>45824.437488425923</v>
      </c>
      <c r="B25885" s="19" t="s">
        <v>15821</v>
      </c>
      <c r="C25885" s="19" t="s">
        <v>1584</v>
      </c>
      <c r="D25885" s="18" t="str">
        <f>VLOOKUP(C25885:C25885,Foglio2!$A$1:$B$8000,2,FALSE)</f>
        <v>Talmassons</v>
      </c>
      <c r="E25885" s="19">
        <v>4</v>
      </c>
      <c r="F25885" s="20">
        <v>335</v>
      </c>
    </row>
    <row r="25886" spans="1:6" x14ac:dyDescent="0.3">
      <c r="A25886" s="17">
        <v>45824.437442129631</v>
      </c>
      <c r="B25886" s="19" t="s">
        <v>15821</v>
      </c>
      <c r="C25886" s="19" t="s">
        <v>1584</v>
      </c>
      <c r="D25886" s="18" t="str">
        <f>VLOOKUP(C25886:C25886,Foglio2!$A$1:$B$8000,2,FALSE)</f>
        <v>Talmassons</v>
      </c>
      <c r="E25886" s="19">
        <v>3</v>
      </c>
      <c r="F25886" s="20">
        <v>39</v>
      </c>
    </row>
    <row r="25887" spans="1:6" x14ac:dyDescent="0.3">
      <c r="A25887" s="17">
        <v>45824.437395833331</v>
      </c>
      <c r="B25887" s="19" t="s">
        <v>15821</v>
      </c>
      <c r="C25887" s="19" t="s">
        <v>1584</v>
      </c>
      <c r="D25887" s="18" t="str">
        <f>VLOOKUP(C25887:C25887,Foglio2!$A$1:$B$8000,2,FALSE)</f>
        <v>Talmassons</v>
      </c>
      <c r="E25887" s="19">
        <v>3</v>
      </c>
      <c r="F25887" s="20">
        <v>1</v>
      </c>
    </row>
    <row r="25888" spans="1:6" x14ac:dyDescent="0.3">
      <c r="A25888" s="17">
        <v>45824.436990740738</v>
      </c>
      <c r="B25888" s="19" t="s">
        <v>15821</v>
      </c>
      <c r="C25888" s="19" t="s">
        <v>1584</v>
      </c>
      <c r="D25888" s="18" t="str">
        <f>VLOOKUP(C25888:C25888,Foglio2!$A$1:$B$8000,2,FALSE)</f>
        <v>Talmassons</v>
      </c>
      <c r="E25888" s="19">
        <v>1</v>
      </c>
      <c r="F25888" s="20">
        <v>478</v>
      </c>
    </row>
    <row r="25889" spans="1:6" x14ac:dyDescent="0.3">
      <c r="A25889" s="17">
        <v>45807.654999999999</v>
      </c>
      <c r="B25889" s="19" t="s">
        <v>15820</v>
      </c>
      <c r="C25889" s="19" t="s">
        <v>2601</v>
      </c>
      <c r="D25889" s="18" t="str">
        <f>VLOOKUP(C25889:C25889,Foglio2!$A$1:$B$8000,2,FALSE)</f>
        <v>Tambre</v>
      </c>
      <c r="E25889" s="19">
        <v>1</v>
      </c>
      <c r="F25889" s="20">
        <v>439</v>
      </c>
    </row>
    <row r="25890" spans="1:6" x14ac:dyDescent="0.3">
      <c r="A25890" s="17">
        <v>45807.654872685183</v>
      </c>
      <c r="B25890" s="19" t="s">
        <v>15821</v>
      </c>
      <c r="C25890" s="19" t="s">
        <v>2601</v>
      </c>
      <c r="D25890" s="18" t="str">
        <f>VLOOKUP(C25890:C25890,Foglio2!$A$1:$B$8000,2,FALSE)</f>
        <v>Tambre</v>
      </c>
      <c r="E25890" s="19">
        <v>8</v>
      </c>
      <c r="F25890" s="20">
        <v>67</v>
      </c>
    </row>
    <row r="25891" spans="1:6" x14ac:dyDescent="0.3">
      <c r="A25891" s="17">
        <v>45807.654826388891</v>
      </c>
      <c r="B25891" s="19" t="s">
        <v>15821</v>
      </c>
      <c r="C25891" s="19" t="s">
        <v>2601</v>
      </c>
      <c r="D25891" s="18" t="str">
        <f>VLOOKUP(C25891:C25891,Foglio2!$A$1:$B$8000,2,FALSE)</f>
        <v>Tambre</v>
      </c>
      <c r="E25891" s="19">
        <v>8</v>
      </c>
      <c r="F25891" s="20">
        <v>33</v>
      </c>
    </row>
    <row r="25892" spans="1:6" x14ac:dyDescent="0.3">
      <c r="A25892" s="17">
        <v>45807.654745370368</v>
      </c>
      <c r="B25892" s="19" t="s">
        <v>15821</v>
      </c>
      <c r="C25892" s="19" t="s">
        <v>2601</v>
      </c>
      <c r="D25892" s="18" t="str">
        <f>VLOOKUP(C25892:C25892,Foglio2!$A$1:$B$8000,2,FALSE)</f>
        <v>Tambre</v>
      </c>
      <c r="E25892" s="19">
        <v>8</v>
      </c>
      <c r="F25892" s="20">
        <v>726</v>
      </c>
    </row>
    <row r="25893" spans="1:6" x14ac:dyDescent="0.3">
      <c r="A25893" s="19" t="s">
        <v>16138</v>
      </c>
      <c r="B25893" s="19" t="s">
        <v>15821</v>
      </c>
      <c r="C25893" s="19" t="s">
        <v>2601</v>
      </c>
      <c r="D25893" s="18" t="str">
        <f>VLOOKUP(C25893:C25893,Foglio2!$A$1:$B$8000,2,FALSE)</f>
        <v>Tambre</v>
      </c>
      <c r="E25893" s="19">
        <v>8</v>
      </c>
      <c r="F25893" s="20">
        <v>1</v>
      </c>
    </row>
    <row r="25894" spans="1:6" x14ac:dyDescent="0.3">
      <c r="A25894" s="17">
        <v>45807.654467592591</v>
      </c>
      <c r="B25894" s="19" t="s">
        <v>15821</v>
      </c>
      <c r="C25894" s="19" t="s">
        <v>2601</v>
      </c>
      <c r="D25894" s="18" t="str">
        <f>VLOOKUP(C25894:C25894,Foglio2!$A$1:$B$8000,2,FALSE)</f>
        <v>Tambre</v>
      </c>
      <c r="E25894" s="19">
        <v>10</v>
      </c>
      <c r="F25894" s="20"/>
    </row>
    <row r="25895" spans="1:6" x14ac:dyDescent="0.3">
      <c r="A25895" s="17">
        <v>45776.925023148149</v>
      </c>
      <c r="B25895" s="19" t="s">
        <v>15821</v>
      </c>
      <c r="C25895" s="19" t="s">
        <v>14569</v>
      </c>
      <c r="D25895" s="18" t="str">
        <f>VLOOKUP(C25895:C25895,Foglio2!$A$1:$B$8000,2,FALSE)</f>
        <v>Taormina</v>
      </c>
      <c r="E25895" s="19">
        <v>2</v>
      </c>
      <c r="F25895" s="20">
        <v>1</v>
      </c>
    </row>
    <row r="25896" spans="1:6" x14ac:dyDescent="0.3">
      <c r="A25896" s="19" t="s">
        <v>18237</v>
      </c>
      <c r="B25896" s="19" t="s">
        <v>15822</v>
      </c>
      <c r="C25896" s="19" t="s">
        <v>14569</v>
      </c>
      <c r="D25896" s="18" t="str">
        <f>VLOOKUP(C25896:C25896,Foglio2!$A$1:$B$8000,2,FALSE)</f>
        <v>Taormina</v>
      </c>
      <c r="E25896" s="19">
        <v>8</v>
      </c>
      <c r="F25896" s="20">
        <v>278</v>
      </c>
    </row>
    <row r="25897" spans="1:6" x14ac:dyDescent="0.3">
      <c r="A25897" s="17">
        <v>45750.642604166664</v>
      </c>
      <c r="B25897" s="19" t="s">
        <v>15822</v>
      </c>
      <c r="C25897" s="19" t="s">
        <v>14569</v>
      </c>
      <c r="D25897" s="18" t="str">
        <f>VLOOKUP(C25897:C25897,Foglio2!$A$1:$B$8000,2,FALSE)</f>
        <v>Taormina</v>
      </c>
      <c r="E25897" s="19">
        <v>2</v>
      </c>
      <c r="F25897" s="20">
        <v>2</v>
      </c>
    </row>
    <row r="25898" spans="1:6" x14ac:dyDescent="0.3">
      <c r="A25898" s="17">
        <v>45750.642592592594</v>
      </c>
      <c r="B25898" s="19" t="s">
        <v>15822</v>
      </c>
      <c r="C25898" s="19" t="s">
        <v>14569</v>
      </c>
      <c r="D25898" s="18" t="str">
        <f>VLOOKUP(C25898:C25898,Foglio2!$A$1:$B$8000,2,FALSE)</f>
        <v>Taormina</v>
      </c>
      <c r="E25898" s="19">
        <v>2</v>
      </c>
      <c r="F25898" s="20">
        <v>5</v>
      </c>
    </row>
    <row r="25899" spans="1:6" x14ac:dyDescent="0.3">
      <c r="A25899" s="17">
        <v>45750.642581018517</v>
      </c>
      <c r="B25899" s="19" t="s">
        <v>15822</v>
      </c>
      <c r="C25899" s="19" t="s">
        <v>14569</v>
      </c>
      <c r="D25899" s="18" t="str">
        <f>VLOOKUP(C25899:C25899,Foglio2!$A$1:$B$8000,2,FALSE)</f>
        <v>Taormina</v>
      </c>
      <c r="E25899" s="19">
        <v>2</v>
      </c>
      <c r="F25899" s="20">
        <v>6</v>
      </c>
    </row>
    <row r="25900" spans="1:6" x14ac:dyDescent="0.3">
      <c r="A25900" s="17">
        <v>45750.642534722225</v>
      </c>
      <c r="B25900" s="19" t="s">
        <v>15822</v>
      </c>
      <c r="C25900" s="19" t="s">
        <v>14569</v>
      </c>
      <c r="D25900" s="18" t="str">
        <f>VLOOKUP(C25900:C25900,Foglio2!$A$1:$B$8000,2,FALSE)</f>
        <v>Taormina</v>
      </c>
      <c r="E25900" s="19">
        <v>9</v>
      </c>
      <c r="F25900" s="20">
        <v>28</v>
      </c>
    </row>
    <row r="25901" spans="1:6" x14ac:dyDescent="0.3">
      <c r="A25901" s="17">
        <v>45750.642337962963</v>
      </c>
      <c r="B25901" s="19" t="s">
        <v>15821</v>
      </c>
      <c r="C25901" s="19" t="s">
        <v>14569</v>
      </c>
      <c r="D25901" s="18" t="str">
        <f>VLOOKUP(C25901:C25901,Foglio2!$A$1:$B$8000,2,FALSE)</f>
        <v>Taormina</v>
      </c>
      <c r="E25901" s="19">
        <v>2</v>
      </c>
      <c r="F25901" s="20">
        <v>1</v>
      </c>
    </row>
    <row r="25902" spans="1:6" x14ac:dyDescent="0.3">
      <c r="A25902" s="19" t="s">
        <v>16387</v>
      </c>
      <c r="B25902" s="19" t="s">
        <v>15822</v>
      </c>
      <c r="C25902" s="19" t="s">
        <v>14572</v>
      </c>
      <c r="D25902" s="18" t="str">
        <f>VLOOKUP(C25902:C25902,Foglio2!$A$1:$B$8000,2,FALSE)</f>
        <v>Taranta Peligna</v>
      </c>
      <c r="E25902" s="19">
        <v>2</v>
      </c>
      <c r="F25902" s="20">
        <v>117</v>
      </c>
    </row>
    <row r="25903" spans="1:6" x14ac:dyDescent="0.3">
      <c r="A25903" s="17">
        <v>45775.745254629626</v>
      </c>
      <c r="B25903" s="19" t="s">
        <v>15821</v>
      </c>
      <c r="C25903" s="19" t="s">
        <v>2120</v>
      </c>
      <c r="D25903" s="18" t="str">
        <f>VLOOKUP(C25903:C25903,Foglio2!$A$1:$B$8000,2,FALSE)</f>
        <v>Taranto</v>
      </c>
      <c r="E25903" s="19">
        <v>2</v>
      </c>
      <c r="F25903" s="20">
        <v>1</v>
      </c>
    </row>
    <row r="25904" spans="1:6" x14ac:dyDescent="0.3">
      <c r="A25904" s="17">
        <v>45730.720520833333</v>
      </c>
      <c r="B25904" s="19" t="s">
        <v>15820</v>
      </c>
      <c r="C25904" s="19" t="s">
        <v>2120</v>
      </c>
      <c r="D25904" s="18" t="str">
        <f>VLOOKUP(C25904:C25904,Foglio2!$A$1:$B$8000,2,FALSE)</f>
        <v>Taranto</v>
      </c>
      <c r="E25904" s="19">
        <v>2</v>
      </c>
      <c r="F25904" s="20">
        <v>1</v>
      </c>
    </row>
    <row r="25905" spans="1:6" x14ac:dyDescent="0.3">
      <c r="A25905" s="19" t="s">
        <v>16081</v>
      </c>
      <c r="B25905" s="19" t="s">
        <v>15821</v>
      </c>
      <c r="C25905" s="19" t="s">
        <v>1583</v>
      </c>
      <c r="D25905" s="18" t="str">
        <f>VLOOKUP(C25905:C25905,Foglio2!$A$1:$B$8000,2,FALSE)</f>
        <v>Tarcento</v>
      </c>
      <c r="E25905" s="19">
        <v>8</v>
      </c>
      <c r="F25905" s="20">
        <v>1423</v>
      </c>
    </row>
    <row r="25906" spans="1:6" x14ac:dyDescent="0.3">
      <c r="A25906" s="17">
        <v>45820.761030092595</v>
      </c>
      <c r="B25906" s="19" t="s">
        <v>15821</v>
      </c>
      <c r="C25906" s="19" t="s">
        <v>1583</v>
      </c>
      <c r="D25906" s="18" t="str">
        <f>VLOOKUP(C25906:C25906,Foglio2!$A$1:$B$8000,2,FALSE)</f>
        <v>Tarcento</v>
      </c>
      <c r="E25906" s="19">
        <v>1</v>
      </c>
      <c r="F25906" s="20">
        <v>478</v>
      </c>
    </row>
    <row r="25907" spans="1:6" x14ac:dyDescent="0.3">
      <c r="A25907" s="17">
        <v>45798.720277777778</v>
      </c>
      <c r="B25907" s="19" t="s">
        <v>15820</v>
      </c>
      <c r="C25907" s="19" t="s">
        <v>14578</v>
      </c>
      <c r="D25907" s="18" t="str">
        <f>VLOOKUP(C25907:C25907,Foglio2!$A$1:$B$8000,2,FALSE)</f>
        <v>Tarsia</v>
      </c>
      <c r="E25907" s="19">
        <v>8</v>
      </c>
      <c r="F25907" s="20">
        <v>1</v>
      </c>
    </row>
    <row r="25908" spans="1:6" x14ac:dyDescent="0.3">
      <c r="A25908" s="17">
        <v>45798.720150462963</v>
      </c>
      <c r="B25908" s="19" t="s">
        <v>15821</v>
      </c>
      <c r="C25908" s="19" t="s">
        <v>14578</v>
      </c>
      <c r="D25908" s="18" t="str">
        <f>VLOOKUP(C25908:C25908,Foglio2!$A$1:$B$8000,2,FALSE)</f>
        <v>Tarsia</v>
      </c>
      <c r="E25908" s="19">
        <v>4</v>
      </c>
      <c r="F25908" s="20">
        <v>335</v>
      </c>
    </row>
    <row r="25909" spans="1:6" x14ac:dyDescent="0.3">
      <c r="A25909" s="17">
        <v>45798.720092592594</v>
      </c>
      <c r="B25909" s="19" t="s">
        <v>15821</v>
      </c>
      <c r="C25909" s="19" t="s">
        <v>14578</v>
      </c>
      <c r="D25909" s="18" t="str">
        <f>VLOOKUP(C25909:C25909,Foglio2!$A$1:$B$8000,2,FALSE)</f>
        <v>Tarsia</v>
      </c>
      <c r="E25909" s="19">
        <v>3</v>
      </c>
      <c r="F25909" s="20">
        <v>39</v>
      </c>
    </row>
    <row r="25910" spans="1:6" x14ac:dyDescent="0.3">
      <c r="A25910" s="19" t="s">
        <v>18792</v>
      </c>
      <c r="B25910" s="19" t="s">
        <v>15820</v>
      </c>
      <c r="C25910" s="19" t="s">
        <v>14578</v>
      </c>
      <c r="D25910" s="18" t="str">
        <f>VLOOKUP(C25910:C25910,Foglio2!$A$1:$B$8000,2,FALSE)</f>
        <v>Tarsia</v>
      </c>
      <c r="E25910" s="19">
        <v>8</v>
      </c>
      <c r="F25910" s="20">
        <v>1</v>
      </c>
    </row>
    <row r="25911" spans="1:6" x14ac:dyDescent="0.3">
      <c r="A25911" s="17">
        <v>45784.61346064815</v>
      </c>
      <c r="B25911" s="19" t="s">
        <v>15821</v>
      </c>
      <c r="C25911" s="19" t="s">
        <v>14580</v>
      </c>
      <c r="D25911" s="18" t="str">
        <f>VLOOKUP(C25911:C25911,Foglio2!$A$1:$B$8000,2,FALSE)</f>
        <v>Tartano</v>
      </c>
      <c r="E25911" s="19">
        <v>4</v>
      </c>
      <c r="F25911" s="20"/>
    </row>
    <row r="25912" spans="1:6" x14ac:dyDescent="0.3">
      <c r="A25912" s="17">
        <v>45784.613379629627</v>
      </c>
      <c r="B25912" s="19" t="s">
        <v>15821</v>
      </c>
      <c r="C25912" s="19" t="s">
        <v>14580</v>
      </c>
      <c r="D25912" s="18" t="str">
        <f>VLOOKUP(C25912:C25912,Foglio2!$A$1:$B$8000,2,FALSE)</f>
        <v>Tartano</v>
      </c>
      <c r="E25912" s="19">
        <v>2</v>
      </c>
      <c r="F25912" s="20"/>
    </row>
    <row r="25913" spans="1:6" x14ac:dyDescent="0.3">
      <c r="A25913" s="17">
        <v>45784.613182870373</v>
      </c>
      <c r="B25913" s="19" t="s">
        <v>15820</v>
      </c>
      <c r="C25913" s="19" t="s">
        <v>14580</v>
      </c>
      <c r="D25913" s="18" t="str">
        <f>VLOOKUP(C25913:C25913,Foglio2!$A$1:$B$8000,2,FALSE)</f>
        <v>Tartano</v>
      </c>
      <c r="E25913" s="19">
        <v>2</v>
      </c>
      <c r="F25913" s="20">
        <v>1</v>
      </c>
    </row>
    <row r="25914" spans="1:6" x14ac:dyDescent="0.3">
      <c r="A25914" s="17">
        <v>45806.638993055552</v>
      </c>
      <c r="B25914" s="19" t="s">
        <v>15821</v>
      </c>
      <c r="C25914" s="19" t="s">
        <v>1582</v>
      </c>
      <c r="D25914" s="18" t="str">
        <f>VLOOKUP(C25914:C25914,Foglio2!$A$1:$B$8000,2,FALSE)</f>
        <v>Tarvisio</v>
      </c>
      <c r="E25914" s="19">
        <v>1</v>
      </c>
      <c r="F25914" s="20">
        <v>478</v>
      </c>
    </row>
    <row r="25915" spans="1:6" x14ac:dyDescent="0.3">
      <c r="A25915" s="19" t="s">
        <v>17181</v>
      </c>
      <c r="B25915" s="19" t="s">
        <v>15821</v>
      </c>
      <c r="C25915" s="19" t="s">
        <v>14583</v>
      </c>
      <c r="D25915" s="18" t="str">
        <f>VLOOKUP(C25915:C25915,Foglio2!$A$1:$B$8000,2,FALSE)</f>
        <v>Tarzo</v>
      </c>
      <c r="E25915" s="19">
        <v>2</v>
      </c>
      <c r="F25915" s="20">
        <v>1</v>
      </c>
    </row>
    <row r="25916" spans="1:6" x14ac:dyDescent="0.3">
      <c r="A25916" s="17">
        <v>45765.45417824074</v>
      </c>
      <c r="B25916" s="19" t="s">
        <v>15820</v>
      </c>
      <c r="C25916" s="19" t="s">
        <v>14583</v>
      </c>
      <c r="D25916" s="18" t="str">
        <f>VLOOKUP(C25916:C25916,Foglio2!$A$1:$B$8000,2,FALSE)</f>
        <v>Tarzo</v>
      </c>
      <c r="E25916" s="19">
        <v>8</v>
      </c>
      <c r="F25916" s="20">
        <v>1</v>
      </c>
    </row>
    <row r="25917" spans="1:6" x14ac:dyDescent="0.3">
      <c r="A25917" s="17">
        <v>45765.454016203701</v>
      </c>
      <c r="B25917" s="19" t="s">
        <v>15821</v>
      </c>
      <c r="C25917" s="19" t="s">
        <v>14583</v>
      </c>
      <c r="D25917" s="18" t="str">
        <f>VLOOKUP(C25917:C25917,Foglio2!$A$1:$B$8000,2,FALSE)</f>
        <v>Tarzo</v>
      </c>
      <c r="E25917" s="19">
        <v>2</v>
      </c>
      <c r="F25917" s="20">
        <v>1</v>
      </c>
    </row>
    <row r="25918" spans="1:6" x14ac:dyDescent="0.3">
      <c r="A25918" s="17">
        <v>45842.436284722222</v>
      </c>
      <c r="B25918" s="19" t="s">
        <v>15820</v>
      </c>
      <c r="C25918" s="19" t="s">
        <v>2832</v>
      </c>
      <c r="D25918" s="18" t="str">
        <f>VLOOKUP(C25918:C25918,Foglio2!$A$1:$B$8000,2,FALSE)</f>
        <v>Tassarolo</v>
      </c>
      <c r="E25918" s="19">
        <v>2</v>
      </c>
      <c r="F25918" s="20">
        <v>1</v>
      </c>
    </row>
    <row r="25919" spans="1:6" x14ac:dyDescent="0.3">
      <c r="A25919" s="19" t="s">
        <v>15997</v>
      </c>
      <c r="B25919" s="19" t="s">
        <v>15820</v>
      </c>
      <c r="C25919" s="19" t="s">
        <v>2832</v>
      </c>
      <c r="D25919" s="18" t="str">
        <f>VLOOKUP(C25919:C25919,Foglio2!$A$1:$B$8000,2,FALSE)</f>
        <v>Tassarolo</v>
      </c>
      <c r="E25919" s="19">
        <v>8</v>
      </c>
      <c r="F25919" s="20">
        <v>1</v>
      </c>
    </row>
    <row r="25920" spans="1:6" x14ac:dyDescent="0.3">
      <c r="A25920" s="17">
        <v>45798.721516203703</v>
      </c>
      <c r="B25920" s="19" t="s">
        <v>15821</v>
      </c>
      <c r="C25920" s="19" t="s">
        <v>14586</v>
      </c>
      <c r="D25920" s="18" t="str">
        <f>VLOOKUP(C25920:C25920,Foglio2!$A$1:$B$8000,2,FALSE)</f>
        <v>Taurano</v>
      </c>
      <c r="E25920" s="19">
        <v>2</v>
      </c>
      <c r="F25920" s="20">
        <v>5</v>
      </c>
    </row>
    <row r="25921" spans="1:6" x14ac:dyDescent="0.3">
      <c r="A25921" s="17">
        <v>45798.721458333333</v>
      </c>
      <c r="B25921" s="19" t="s">
        <v>15821</v>
      </c>
      <c r="C25921" s="19" t="s">
        <v>14586</v>
      </c>
      <c r="D25921" s="18" t="str">
        <f>VLOOKUP(C25921:C25921,Foglio2!$A$1:$B$8000,2,FALSE)</f>
        <v>Taurano</v>
      </c>
      <c r="E25921" s="19">
        <v>1</v>
      </c>
      <c r="F25921" s="20"/>
    </row>
    <row r="25922" spans="1:6" x14ac:dyDescent="0.3">
      <c r="A25922" s="17">
        <v>45798.721412037034</v>
      </c>
      <c r="B25922" s="19" t="s">
        <v>15821</v>
      </c>
      <c r="C25922" s="19" t="s">
        <v>14586</v>
      </c>
      <c r="D25922" s="18" t="str">
        <f>VLOOKUP(C25922:C25922,Foglio2!$A$1:$B$8000,2,FALSE)</f>
        <v>Taurano</v>
      </c>
      <c r="E25922" s="19">
        <v>2</v>
      </c>
      <c r="F25922" s="20"/>
    </row>
    <row r="25923" spans="1:6" x14ac:dyDescent="0.3">
      <c r="A25923" s="17">
        <v>45798.721377314818</v>
      </c>
      <c r="B25923" s="19" t="s">
        <v>15821</v>
      </c>
      <c r="C25923" s="19" t="s">
        <v>14586</v>
      </c>
      <c r="D25923" s="18" t="str">
        <f>VLOOKUP(C25923:C25923,Foglio2!$A$1:$B$8000,2,FALSE)</f>
        <v>Taurano</v>
      </c>
      <c r="E25923" s="19">
        <v>2</v>
      </c>
      <c r="F25923" s="20">
        <v>1</v>
      </c>
    </row>
    <row r="25924" spans="1:6" x14ac:dyDescent="0.3">
      <c r="A25924" s="17">
        <v>45798.721319444441</v>
      </c>
      <c r="B25924" s="19" t="s">
        <v>15821</v>
      </c>
      <c r="C25924" s="19" t="s">
        <v>14586</v>
      </c>
      <c r="D25924" s="18" t="str">
        <f>VLOOKUP(C25924:C25924,Foglio2!$A$1:$B$8000,2,FALSE)</f>
        <v>Taurano</v>
      </c>
      <c r="E25924" s="19">
        <v>2</v>
      </c>
      <c r="F25924" s="20">
        <v>2</v>
      </c>
    </row>
    <row r="25925" spans="1:6" x14ac:dyDescent="0.3">
      <c r="A25925" s="17">
        <v>45798.721273148149</v>
      </c>
      <c r="B25925" s="19" t="s">
        <v>15821</v>
      </c>
      <c r="C25925" s="19" t="s">
        <v>14586</v>
      </c>
      <c r="D25925" s="18" t="str">
        <f>VLOOKUP(C25925:C25925,Foglio2!$A$1:$B$8000,2,FALSE)</f>
        <v>Taurano</v>
      </c>
      <c r="E25925" s="19">
        <v>2</v>
      </c>
      <c r="F25925" s="20">
        <v>8</v>
      </c>
    </row>
    <row r="25926" spans="1:6" x14ac:dyDescent="0.3">
      <c r="A25926" s="17">
        <v>45798.72115740741</v>
      </c>
      <c r="B25926" s="19" t="s">
        <v>15821</v>
      </c>
      <c r="C25926" s="19" t="s">
        <v>14586</v>
      </c>
      <c r="D25926" s="18" t="str">
        <f>VLOOKUP(C25926:C25926,Foglio2!$A$1:$B$8000,2,FALSE)</f>
        <v>Taurano</v>
      </c>
      <c r="E25926" s="19">
        <v>3</v>
      </c>
      <c r="F25926" s="20"/>
    </row>
    <row r="25927" spans="1:6" x14ac:dyDescent="0.3">
      <c r="A25927" s="17">
        <v>45798.721099537041</v>
      </c>
      <c r="B25927" s="19" t="s">
        <v>15821</v>
      </c>
      <c r="C25927" s="19" t="s">
        <v>14586</v>
      </c>
      <c r="D25927" s="18" t="str">
        <f>VLOOKUP(C25927:C25927,Foglio2!$A$1:$B$8000,2,FALSE)</f>
        <v>Taurano</v>
      </c>
      <c r="E25927" s="19">
        <v>3</v>
      </c>
      <c r="F25927" s="20">
        <v>39</v>
      </c>
    </row>
    <row r="25928" spans="1:6" x14ac:dyDescent="0.3">
      <c r="A25928" s="17">
        <v>45798.721030092594</v>
      </c>
      <c r="B25928" s="19" t="s">
        <v>15821</v>
      </c>
      <c r="C25928" s="19" t="s">
        <v>14586</v>
      </c>
      <c r="D25928" s="18" t="str">
        <f>VLOOKUP(C25928:C25928,Foglio2!$A$1:$B$8000,2,FALSE)</f>
        <v>Taurano</v>
      </c>
      <c r="E25928" s="19">
        <v>4</v>
      </c>
      <c r="F25928" s="20"/>
    </row>
    <row r="25929" spans="1:6" x14ac:dyDescent="0.3">
      <c r="A25929" s="17">
        <v>45798.720960648148</v>
      </c>
      <c r="B25929" s="19" t="s">
        <v>15821</v>
      </c>
      <c r="C25929" s="19" t="s">
        <v>14586</v>
      </c>
      <c r="D25929" s="18" t="str">
        <f>VLOOKUP(C25929:C25929,Foglio2!$A$1:$B$8000,2,FALSE)</f>
        <v>Taurano</v>
      </c>
      <c r="E25929" s="19">
        <v>4</v>
      </c>
      <c r="F25929" s="20">
        <v>335</v>
      </c>
    </row>
    <row r="25930" spans="1:6" x14ac:dyDescent="0.3">
      <c r="A25930" s="17">
        <v>45798.720879629633</v>
      </c>
      <c r="B25930" s="19" t="s">
        <v>15821</v>
      </c>
      <c r="C25930" s="19" t="s">
        <v>14586</v>
      </c>
      <c r="D25930" s="18" t="str">
        <f>VLOOKUP(C25930:C25930,Foglio2!$A$1:$B$8000,2,FALSE)</f>
        <v>Taurano</v>
      </c>
      <c r="E25930" s="19">
        <v>5</v>
      </c>
      <c r="F25930" s="20"/>
    </row>
    <row r="25931" spans="1:6" x14ac:dyDescent="0.3">
      <c r="A25931" s="17">
        <v>45798.72084490741</v>
      </c>
      <c r="B25931" s="19" t="s">
        <v>15821</v>
      </c>
      <c r="C25931" s="19" t="s">
        <v>14586</v>
      </c>
      <c r="D25931" s="18" t="str">
        <f>VLOOKUP(C25931:C25931,Foglio2!$A$1:$B$8000,2,FALSE)</f>
        <v>Taurano</v>
      </c>
      <c r="E25931" s="19">
        <v>5</v>
      </c>
      <c r="F25931" s="20">
        <v>257</v>
      </c>
    </row>
    <row r="25932" spans="1:6" x14ac:dyDescent="0.3">
      <c r="A25932" s="19" t="s">
        <v>16433</v>
      </c>
      <c r="B25932" s="19" t="s">
        <v>15821</v>
      </c>
      <c r="C25932" s="19" t="s">
        <v>14586</v>
      </c>
      <c r="D25932" s="18" t="str">
        <f>VLOOKUP(C25932:C25932,Foglio2!$A$1:$B$8000,2,FALSE)</f>
        <v>Taurano</v>
      </c>
      <c r="E25932" s="19">
        <v>6</v>
      </c>
      <c r="F25932" s="20"/>
    </row>
    <row r="25933" spans="1:6" x14ac:dyDescent="0.3">
      <c r="A25933" s="17">
        <v>45798.720752314817</v>
      </c>
      <c r="B25933" s="19" t="s">
        <v>15821</v>
      </c>
      <c r="C25933" s="19" t="s">
        <v>14586</v>
      </c>
      <c r="D25933" s="18" t="str">
        <f>VLOOKUP(C25933:C25933,Foglio2!$A$1:$B$8000,2,FALSE)</f>
        <v>Taurano</v>
      </c>
      <c r="E25933" s="19">
        <v>8</v>
      </c>
      <c r="F25933" s="20"/>
    </row>
    <row r="25934" spans="1:6" x14ac:dyDescent="0.3">
      <c r="A25934" s="17">
        <v>45798.720671296294</v>
      </c>
      <c r="B25934" s="19" t="s">
        <v>15821</v>
      </c>
      <c r="C25934" s="19" t="s">
        <v>14586</v>
      </c>
      <c r="D25934" s="18" t="str">
        <f>VLOOKUP(C25934:C25934,Foglio2!$A$1:$B$8000,2,FALSE)</f>
        <v>Taurano</v>
      </c>
      <c r="E25934" s="19">
        <v>10</v>
      </c>
      <c r="F25934" s="20"/>
    </row>
    <row r="25935" spans="1:6" x14ac:dyDescent="0.3">
      <c r="A25935" s="17">
        <v>45798.720578703702</v>
      </c>
      <c r="B25935" s="19" t="s">
        <v>15820</v>
      </c>
      <c r="C25935" s="19" t="s">
        <v>14586</v>
      </c>
      <c r="D25935" s="18" t="str">
        <f>VLOOKUP(C25935:C25935,Foglio2!$A$1:$B$8000,2,FALSE)</f>
        <v>Taurano</v>
      </c>
      <c r="E25935" s="19">
        <v>8</v>
      </c>
      <c r="F25935" s="20">
        <v>1</v>
      </c>
    </row>
    <row r="25936" spans="1:6" x14ac:dyDescent="0.3">
      <c r="A25936" s="17">
        <v>45804.356226851851</v>
      </c>
      <c r="B25936" s="19" t="s">
        <v>15820</v>
      </c>
      <c r="C25936" s="19" t="s">
        <v>14588</v>
      </c>
      <c r="D25936" s="18" t="str">
        <f>VLOOKUP(C25936:C25936,Foglio2!$A$1:$B$8000,2,FALSE)</f>
        <v>Taurasi</v>
      </c>
      <c r="E25936" s="19">
        <v>2</v>
      </c>
      <c r="F25936" s="20">
        <v>1</v>
      </c>
    </row>
    <row r="25937" spans="1:6" x14ac:dyDescent="0.3">
      <c r="A25937" s="17">
        <v>45777.340208333335</v>
      </c>
      <c r="B25937" s="19" t="s">
        <v>15821</v>
      </c>
      <c r="C25937" s="19" t="s">
        <v>14590</v>
      </c>
      <c r="D25937" s="18" t="str">
        <f>VLOOKUP(C25937:C25937,Foglio2!$A$1:$B$8000,2,FALSE)</f>
        <v>Taurianova</v>
      </c>
      <c r="E25937" s="19">
        <v>2</v>
      </c>
      <c r="F25937" s="20">
        <v>1</v>
      </c>
    </row>
    <row r="25938" spans="1:6" x14ac:dyDescent="0.3">
      <c r="A25938" s="17">
        <v>45756.46166666667</v>
      </c>
      <c r="B25938" s="19" t="s">
        <v>15822</v>
      </c>
      <c r="C25938" s="19" t="s">
        <v>14590</v>
      </c>
      <c r="D25938" s="18" t="str">
        <f>VLOOKUP(C25938:C25938,Foglio2!$A$1:$B$8000,2,FALSE)</f>
        <v>Taurianova</v>
      </c>
      <c r="E25938" s="19">
        <v>8</v>
      </c>
      <c r="F25938" s="20">
        <v>278</v>
      </c>
    </row>
    <row r="25939" spans="1:6" x14ac:dyDescent="0.3">
      <c r="A25939" s="17">
        <v>45756.461574074077</v>
      </c>
      <c r="B25939" s="19" t="s">
        <v>15822</v>
      </c>
      <c r="C25939" s="19" t="s">
        <v>14590</v>
      </c>
      <c r="D25939" s="18" t="str">
        <f>VLOOKUP(C25939:C25939,Foglio2!$A$1:$B$8000,2,FALSE)</f>
        <v>Taurianova</v>
      </c>
      <c r="E25939" s="19">
        <v>9</v>
      </c>
      <c r="F25939" s="20">
        <v>28</v>
      </c>
    </row>
    <row r="25940" spans="1:6" x14ac:dyDescent="0.3">
      <c r="A25940" s="17">
        <v>45756.461458333331</v>
      </c>
      <c r="B25940" s="19" t="s">
        <v>15821</v>
      </c>
      <c r="C25940" s="19" t="s">
        <v>14590</v>
      </c>
      <c r="D25940" s="18" t="str">
        <f>VLOOKUP(C25940:C25940,Foglio2!$A$1:$B$8000,2,FALSE)</f>
        <v>Taurianova</v>
      </c>
      <c r="E25940" s="19">
        <v>2</v>
      </c>
      <c r="F25940" s="20">
        <v>1</v>
      </c>
    </row>
    <row r="25941" spans="1:6" x14ac:dyDescent="0.3">
      <c r="A25941" s="17">
        <v>45776.938298611109</v>
      </c>
      <c r="B25941" s="19" t="s">
        <v>15821</v>
      </c>
      <c r="C25941" s="19" t="s">
        <v>14592</v>
      </c>
      <c r="D25941" s="18" t="str">
        <f>VLOOKUP(C25941:C25941,Foglio2!$A$1:$B$8000,2,FALSE)</f>
        <v>Taurisano</v>
      </c>
      <c r="E25941" s="19">
        <v>2</v>
      </c>
      <c r="F25941" s="20">
        <v>1</v>
      </c>
    </row>
    <row r="25942" spans="1:6" x14ac:dyDescent="0.3">
      <c r="A25942" s="17">
        <v>45751.542754629627</v>
      </c>
      <c r="B25942" s="19" t="s">
        <v>15821</v>
      </c>
      <c r="C25942" s="19" t="s">
        <v>14592</v>
      </c>
      <c r="D25942" s="18" t="str">
        <f>VLOOKUP(C25942:C25942,Foglio2!$A$1:$B$8000,2,FALSE)</f>
        <v>Taurisano</v>
      </c>
      <c r="E25942" s="19">
        <v>2</v>
      </c>
      <c r="F25942" s="20">
        <v>1</v>
      </c>
    </row>
    <row r="25943" spans="1:6" x14ac:dyDescent="0.3">
      <c r="A25943" s="17">
        <v>45806.645532407405</v>
      </c>
      <c r="B25943" s="19" t="s">
        <v>15821</v>
      </c>
      <c r="C25943" s="19" t="s">
        <v>1581</v>
      </c>
      <c r="D25943" s="18" t="str">
        <f>VLOOKUP(C25943:C25943,Foglio2!$A$1:$B$8000,2,FALSE)</f>
        <v>Tavagnacco</v>
      </c>
      <c r="E25943" s="19">
        <v>1</v>
      </c>
      <c r="F25943" s="20">
        <v>478</v>
      </c>
    </row>
    <row r="25944" spans="1:6" x14ac:dyDescent="0.3">
      <c r="A25944" s="17">
        <v>45787.004780092589</v>
      </c>
      <c r="B25944" s="19" t="s">
        <v>15820</v>
      </c>
      <c r="C25944" s="19" t="s">
        <v>5392</v>
      </c>
      <c r="D25944" s="18" t="str">
        <f>VLOOKUP(C25944:C25944,Foglio2!$A$1:$B$8000,2,FALSE)</f>
        <v>Tavagnasco</v>
      </c>
      <c r="E25944" s="19">
        <v>8</v>
      </c>
      <c r="F25944" s="20">
        <v>1525</v>
      </c>
    </row>
    <row r="25945" spans="1:6" x14ac:dyDescent="0.3">
      <c r="A25945" s="17">
        <v>45775.677337962959</v>
      </c>
      <c r="B25945" s="19" t="s">
        <v>15821</v>
      </c>
      <c r="C25945" s="19" t="s">
        <v>3189</v>
      </c>
      <c r="D25945" s="18" t="str">
        <f>VLOOKUP(C25945:C25945,Foglio2!$A$1:$B$8000,2,FALSE)</f>
        <v>Tavernerio</v>
      </c>
      <c r="E25945" s="19">
        <v>2</v>
      </c>
      <c r="F25945" s="20">
        <v>1</v>
      </c>
    </row>
    <row r="25946" spans="1:6" x14ac:dyDescent="0.3">
      <c r="A25946" s="17">
        <v>45728.683819444443</v>
      </c>
      <c r="B25946" s="19" t="s">
        <v>15820</v>
      </c>
      <c r="C25946" s="19" t="s">
        <v>3189</v>
      </c>
      <c r="D25946" s="18" t="str">
        <f>VLOOKUP(C25946:C25946,Foglio2!$A$1:$B$8000,2,FALSE)</f>
        <v>Tavernerio</v>
      </c>
      <c r="E25946" s="19">
        <v>8</v>
      </c>
      <c r="F25946" s="20">
        <v>1</v>
      </c>
    </row>
    <row r="25947" spans="1:6" x14ac:dyDescent="0.3">
      <c r="A25947" s="17">
        <v>45728.683564814812</v>
      </c>
      <c r="B25947" s="19" t="s">
        <v>15820</v>
      </c>
      <c r="C25947" s="19" t="s">
        <v>3189</v>
      </c>
      <c r="D25947" s="18" t="str">
        <f>VLOOKUP(C25947:C25947,Foglio2!$A$1:$B$8000,2,FALSE)</f>
        <v>Tavernerio</v>
      </c>
      <c r="E25947" s="19">
        <v>2</v>
      </c>
      <c r="F25947" s="20">
        <v>1</v>
      </c>
    </row>
    <row r="25948" spans="1:6" x14ac:dyDescent="0.3">
      <c r="A25948" s="17">
        <v>45785.466631944444</v>
      </c>
      <c r="B25948" s="19" t="s">
        <v>15820</v>
      </c>
      <c r="C25948" s="19" t="s">
        <v>2946</v>
      </c>
      <c r="D25948" s="18" t="str">
        <f>VLOOKUP(C25948:C25948,Foglio2!$A$1:$B$8000,2,FALSE)</f>
        <v>Tavernola Bergamasca</v>
      </c>
      <c r="E25948" s="19">
        <v>2</v>
      </c>
      <c r="F25948" s="20">
        <v>1</v>
      </c>
    </row>
    <row r="25949" spans="1:6" x14ac:dyDescent="0.3">
      <c r="A25949" s="17">
        <v>45776.940509259257</v>
      </c>
      <c r="B25949" s="19" t="s">
        <v>15821</v>
      </c>
      <c r="C25949" s="19" t="s">
        <v>1643</v>
      </c>
      <c r="D25949" s="18" t="str">
        <f>VLOOKUP(C25949:C25949,Foglio2!$A$1:$B$8000,2,FALSE)</f>
        <v>Taviano</v>
      </c>
      <c r="E25949" s="19">
        <v>2</v>
      </c>
      <c r="F25949" s="20">
        <v>1</v>
      </c>
    </row>
    <row r="25950" spans="1:6" x14ac:dyDescent="0.3">
      <c r="A25950" s="17">
        <v>45751.606863425928</v>
      </c>
      <c r="B25950" s="19" t="s">
        <v>15820</v>
      </c>
      <c r="C25950" s="19" t="s">
        <v>1643</v>
      </c>
      <c r="D25950" s="18" t="str">
        <f>VLOOKUP(C25950:C25950,Foglio2!$A$1:$B$8000,2,FALSE)</f>
        <v>Taviano</v>
      </c>
      <c r="E25950" s="19">
        <v>8</v>
      </c>
      <c r="F25950" s="20">
        <v>1</v>
      </c>
    </row>
    <row r="25951" spans="1:6" x14ac:dyDescent="0.3">
      <c r="A25951" s="17">
        <v>45751.60670138889</v>
      </c>
      <c r="B25951" s="19" t="s">
        <v>15820</v>
      </c>
      <c r="C25951" s="19" t="s">
        <v>1643</v>
      </c>
      <c r="D25951" s="18" t="str">
        <f>VLOOKUP(C25951:C25951,Foglio2!$A$1:$B$8000,2,FALSE)</f>
        <v>Taviano</v>
      </c>
      <c r="E25951" s="19">
        <v>2</v>
      </c>
      <c r="F25951" s="20">
        <v>1</v>
      </c>
    </row>
    <row r="25952" spans="1:6" x14ac:dyDescent="0.3">
      <c r="A25952" s="17">
        <v>45782.420902777776</v>
      </c>
      <c r="B25952" s="19" t="s">
        <v>15820</v>
      </c>
      <c r="C25952" s="19" t="s">
        <v>3171</v>
      </c>
      <c r="D25952" s="18" t="str">
        <f>VLOOKUP(C25952:C25952,Foglio2!$A$1:$B$8000,2,FALSE)</f>
        <v>Tavigliano</v>
      </c>
      <c r="E25952" s="19">
        <v>8</v>
      </c>
      <c r="F25952" s="20">
        <v>1525</v>
      </c>
    </row>
    <row r="25953" spans="1:6" x14ac:dyDescent="0.3">
      <c r="A25953" s="17">
        <v>45782.420729166668</v>
      </c>
      <c r="B25953" s="19" t="s">
        <v>15821</v>
      </c>
      <c r="C25953" s="19" t="s">
        <v>3171</v>
      </c>
      <c r="D25953" s="18" t="str">
        <f>VLOOKUP(C25953:C25953,Foglio2!$A$1:$B$8000,2,FALSE)</f>
        <v>Tavigliano</v>
      </c>
      <c r="E25953" s="19">
        <v>7</v>
      </c>
      <c r="F25953" s="20"/>
    </row>
    <row r="25954" spans="1:6" x14ac:dyDescent="0.3">
      <c r="A25954" s="17">
        <v>45782.420335648145</v>
      </c>
      <c r="B25954" s="19" t="s">
        <v>15821</v>
      </c>
      <c r="C25954" s="19" t="s">
        <v>3171</v>
      </c>
      <c r="D25954" s="18" t="str">
        <f>VLOOKUP(C25954:C25954,Foglio2!$A$1:$B$8000,2,FALSE)</f>
        <v>Tavigliano</v>
      </c>
      <c r="E25954" s="19">
        <v>2</v>
      </c>
      <c r="F25954" s="20">
        <v>1</v>
      </c>
    </row>
    <row r="25955" spans="1:6" x14ac:dyDescent="0.3">
      <c r="A25955" s="17">
        <v>45782.420173611114</v>
      </c>
      <c r="B25955" s="19" t="s">
        <v>15820</v>
      </c>
      <c r="C25955" s="19" t="s">
        <v>3171</v>
      </c>
      <c r="D25955" s="18" t="str">
        <f>VLOOKUP(C25955:C25955,Foglio2!$A$1:$B$8000,2,FALSE)</f>
        <v>Tavigliano</v>
      </c>
      <c r="E25955" s="19">
        <v>8</v>
      </c>
      <c r="F25955" s="20">
        <v>1</v>
      </c>
    </row>
    <row r="25956" spans="1:6" x14ac:dyDescent="0.3">
      <c r="A25956" s="17">
        <v>45787.005486111113</v>
      </c>
      <c r="B25956" s="19" t="s">
        <v>15822</v>
      </c>
      <c r="C25956" s="19" t="s">
        <v>14602</v>
      </c>
      <c r="D25956" s="18" t="str">
        <f>VLOOKUP(C25956:C25956,Foglio2!$A$1:$B$8000,2,FALSE)</f>
        <v>Tavoleto</v>
      </c>
      <c r="E25956" s="19">
        <v>2</v>
      </c>
      <c r="F25956" s="20">
        <v>2</v>
      </c>
    </row>
    <row r="25957" spans="1:6" x14ac:dyDescent="0.3">
      <c r="A25957" s="17">
        <v>45787.005243055559</v>
      </c>
      <c r="B25957" s="19" t="s">
        <v>15820</v>
      </c>
      <c r="C25957" s="19" t="s">
        <v>14602</v>
      </c>
      <c r="D25957" s="18" t="str">
        <f>VLOOKUP(C25957:C25957,Foglio2!$A$1:$B$8000,2,FALSE)</f>
        <v>Tavoleto</v>
      </c>
      <c r="E25957" s="19">
        <v>1</v>
      </c>
      <c r="F25957" s="20">
        <v>408</v>
      </c>
    </row>
    <row r="25958" spans="1:6" x14ac:dyDescent="0.3">
      <c r="A25958" s="19" t="s">
        <v>17133</v>
      </c>
      <c r="B25958" s="19" t="s">
        <v>15819</v>
      </c>
      <c r="C25958" s="19" t="s">
        <v>6101</v>
      </c>
      <c r="D25958" s="18" t="str">
        <f>VLOOKUP(C25958:C25958,Foglio2!$A$1:$B$8000,2,FALSE)</f>
        <v>Tavullia</v>
      </c>
      <c r="E25958" s="19">
        <v>8</v>
      </c>
      <c r="F25958" s="20">
        <v>278</v>
      </c>
    </row>
    <row r="25959" spans="1:6" x14ac:dyDescent="0.3">
      <c r="A25959" s="17">
        <v>45776.405856481484</v>
      </c>
      <c r="B25959" s="19" t="s">
        <v>15821</v>
      </c>
      <c r="C25959" s="19" t="s">
        <v>6101</v>
      </c>
      <c r="D25959" s="18" t="str">
        <f>VLOOKUP(C25959:C25959,Foglio2!$A$1:$B$8000,2,FALSE)</f>
        <v>Tavullia</v>
      </c>
      <c r="E25959" s="19">
        <v>2</v>
      </c>
      <c r="F25959" s="20">
        <v>1</v>
      </c>
    </row>
    <row r="25960" spans="1:6" x14ac:dyDescent="0.3">
      <c r="A25960" s="17">
        <v>45742.738032407404</v>
      </c>
      <c r="B25960" s="19" t="s">
        <v>15822</v>
      </c>
      <c r="C25960" s="19" t="s">
        <v>6101</v>
      </c>
      <c r="D25960" s="18" t="str">
        <f>VLOOKUP(C25960:C25960,Foglio2!$A$1:$B$8000,2,FALSE)</f>
        <v>Tavullia</v>
      </c>
      <c r="E25960" s="19">
        <v>2</v>
      </c>
      <c r="F25960" s="20">
        <v>2</v>
      </c>
    </row>
    <row r="25961" spans="1:6" x14ac:dyDescent="0.3">
      <c r="A25961" s="17">
        <v>45742.738020833334</v>
      </c>
      <c r="B25961" s="19" t="s">
        <v>15822</v>
      </c>
      <c r="C25961" s="19" t="s">
        <v>6101</v>
      </c>
      <c r="D25961" s="18" t="str">
        <f>VLOOKUP(C25961:C25961,Foglio2!$A$1:$B$8000,2,FALSE)</f>
        <v>Tavullia</v>
      </c>
      <c r="E25961" s="19">
        <v>8</v>
      </c>
      <c r="F25961" s="20">
        <v>278</v>
      </c>
    </row>
    <row r="25962" spans="1:6" x14ac:dyDescent="0.3">
      <c r="A25962" s="17">
        <v>45742.737893518519</v>
      </c>
      <c r="B25962" s="19" t="s">
        <v>15821</v>
      </c>
      <c r="C25962" s="19" t="s">
        <v>6101</v>
      </c>
      <c r="D25962" s="18" t="str">
        <f>VLOOKUP(C25962:C25962,Foglio2!$A$1:$B$8000,2,FALSE)</f>
        <v>Tavullia</v>
      </c>
      <c r="E25962" s="19">
        <v>2</v>
      </c>
      <c r="F25962" s="20">
        <v>1</v>
      </c>
    </row>
    <row r="25963" spans="1:6" x14ac:dyDescent="0.3">
      <c r="A25963" s="17">
        <v>45813.595821759256</v>
      </c>
      <c r="B25963" s="19" t="s">
        <v>15821</v>
      </c>
      <c r="C25963" s="19" t="s">
        <v>14605</v>
      </c>
      <c r="D25963" s="18" t="str">
        <f>VLOOKUP(C25963:C25963,Foglio2!$A$1:$B$8000,2,FALSE)</f>
        <v>Teana</v>
      </c>
      <c r="E25963" s="19">
        <v>2</v>
      </c>
      <c r="F25963" s="20">
        <v>1</v>
      </c>
    </row>
    <row r="25964" spans="1:6" x14ac:dyDescent="0.3">
      <c r="A25964" s="17">
        <v>45813.594988425924</v>
      </c>
      <c r="B25964" s="19" t="s">
        <v>15821</v>
      </c>
      <c r="C25964" s="19" t="s">
        <v>14605</v>
      </c>
      <c r="D25964" s="18" t="str">
        <f>VLOOKUP(C25964:C25964,Foglio2!$A$1:$B$8000,2,FALSE)</f>
        <v>Teana</v>
      </c>
      <c r="E25964" s="19">
        <v>10</v>
      </c>
      <c r="F25964" s="20"/>
    </row>
    <row r="25965" spans="1:6" x14ac:dyDescent="0.3">
      <c r="A25965" s="17">
        <v>45776.937175925923</v>
      </c>
      <c r="B25965" s="19" t="s">
        <v>15821</v>
      </c>
      <c r="C25965" s="19" t="s">
        <v>2144</v>
      </c>
      <c r="D25965" s="18" t="str">
        <f>VLOOKUP(C25965:C25965,Foglio2!$A$1:$B$8000,2,FALSE)</f>
        <v>Teano</v>
      </c>
      <c r="E25965" s="19">
        <v>2</v>
      </c>
      <c r="F25965" s="20">
        <v>1</v>
      </c>
    </row>
    <row r="25966" spans="1:6" x14ac:dyDescent="0.3">
      <c r="A25966" s="17">
        <v>45751.465844907405</v>
      </c>
      <c r="B25966" s="19" t="s">
        <v>15822</v>
      </c>
      <c r="C25966" s="19" t="s">
        <v>2144</v>
      </c>
      <c r="D25966" s="18" t="str">
        <f>VLOOKUP(C25966:C25966,Foglio2!$A$1:$B$8000,2,FALSE)</f>
        <v>Teano</v>
      </c>
      <c r="E25966" s="19">
        <v>8</v>
      </c>
      <c r="F25966" s="20">
        <v>278</v>
      </c>
    </row>
    <row r="25967" spans="1:6" x14ac:dyDescent="0.3">
      <c r="A25967" s="17">
        <v>45751.465775462966</v>
      </c>
      <c r="B25967" s="19" t="s">
        <v>15822</v>
      </c>
      <c r="C25967" s="19" t="s">
        <v>2144</v>
      </c>
      <c r="D25967" s="18" t="str">
        <f>VLOOKUP(C25967:C25967,Foglio2!$A$1:$B$8000,2,FALSE)</f>
        <v>Teano</v>
      </c>
      <c r="E25967" s="19">
        <v>2</v>
      </c>
      <c r="F25967" s="20">
        <v>5</v>
      </c>
    </row>
    <row r="25968" spans="1:6" x14ac:dyDescent="0.3">
      <c r="A25968" s="17">
        <v>45751.465636574074</v>
      </c>
      <c r="B25968" s="19" t="s">
        <v>15820</v>
      </c>
      <c r="C25968" s="19" t="s">
        <v>2144</v>
      </c>
      <c r="D25968" s="18" t="str">
        <f>VLOOKUP(C25968:C25968,Foglio2!$A$1:$B$8000,2,FALSE)</f>
        <v>Teano</v>
      </c>
      <c r="E25968" s="19">
        <v>2</v>
      </c>
      <c r="F25968" s="20">
        <v>1</v>
      </c>
    </row>
    <row r="25969" spans="1:6" x14ac:dyDescent="0.3">
      <c r="A25969" s="17">
        <v>45776.422662037039</v>
      </c>
      <c r="B25969" s="19" t="s">
        <v>15821</v>
      </c>
      <c r="C25969" s="19" t="s">
        <v>4268</v>
      </c>
      <c r="D25969" s="18" t="str">
        <f>VLOOKUP(C25969:C25969,Foglio2!$A$1:$B$8000,2,FALSE)</f>
        <v>Telese Terme</v>
      </c>
      <c r="E25969" s="19">
        <v>2</v>
      </c>
      <c r="F25969" s="20">
        <v>1</v>
      </c>
    </row>
    <row r="25970" spans="1:6" x14ac:dyDescent="0.3">
      <c r="A25970" s="17">
        <v>45736.655381944445</v>
      </c>
      <c r="B25970" s="19" t="s">
        <v>15821</v>
      </c>
      <c r="C25970" s="19" t="s">
        <v>4268</v>
      </c>
      <c r="D25970" s="18" t="str">
        <f>VLOOKUP(C25970:C25970,Foglio2!$A$1:$B$8000,2,FALSE)</f>
        <v>Telese Terme</v>
      </c>
      <c r="E25970" s="19">
        <v>9</v>
      </c>
      <c r="F25970" s="20"/>
    </row>
    <row r="25971" spans="1:6" x14ac:dyDescent="0.3">
      <c r="A25971" s="17">
        <v>45736.655266203707</v>
      </c>
      <c r="B25971" s="19" t="s">
        <v>15820</v>
      </c>
      <c r="C25971" s="19" t="s">
        <v>4268</v>
      </c>
      <c r="D25971" s="18" t="str">
        <f>VLOOKUP(C25971:C25971,Foglio2!$A$1:$B$8000,2,FALSE)</f>
        <v>Telese Terme</v>
      </c>
      <c r="E25971" s="19">
        <v>2</v>
      </c>
      <c r="F25971" s="20">
        <v>1</v>
      </c>
    </row>
    <row r="25972" spans="1:6" x14ac:dyDescent="0.3">
      <c r="A25972" s="17">
        <v>45736.655127314814</v>
      </c>
      <c r="B25972" s="19" t="s">
        <v>15821</v>
      </c>
      <c r="C25972" s="19" t="s">
        <v>4268</v>
      </c>
      <c r="D25972" s="18" t="str">
        <f>VLOOKUP(C25972:C25972,Foglio2!$A$1:$B$8000,2,FALSE)</f>
        <v>Telese Terme</v>
      </c>
      <c r="E25972" s="19">
        <v>4</v>
      </c>
      <c r="F25972" s="20"/>
    </row>
    <row r="25973" spans="1:6" x14ac:dyDescent="0.3">
      <c r="A25973" s="17">
        <v>45736.655069444445</v>
      </c>
      <c r="B25973" s="19" t="s">
        <v>15821</v>
      </c>
      <c r="C25973" s="19" t="s">
        <v>4268</v>
      </c>
      <c r="D25973" s="18" t="str">
        <f>VLOOKUP(C25973:C25973,Foglio2!$A$1:$B$8000,2,FALSE)</f>
        <v>Telese Terme</v>
      </c>
      <c r="E25973" s="19">
        <v>2</v>
      </c>
      <c r="F25973" s="20"/>
    </row>
    <row r="25974" spans="1:6" x14ac:dyDescent="0.3">
      <c r="A25974" s="17">
        <v>45776.390185185184</v>
      </c>
      <c r="B25974" s="19" t="s">
        <v>15821</v>
      </c>
      <c r="C25974" s="19" t="s">
        <v>5001</v>
      </c>
      <c r="D25974" s="18" t="str">
        <f>VLOOKUP(C25974:C25974,Foglio2!$A$1:$B$8000,2,FALSE)</f>
        <v>Telgate</v>
      </c>
      <c r="E25974" s="19">
        <v>2</v>
      </c>
      <c r="F25974" s="20">
        <v>1</v>
      </c>
    </row>
    <row r="25975" spans="1:6" x14ac:dyDescent="0.3">
      <c r="A25975" s="17">
        <v>45741.651817129627</v>
      </c>
      <c r="B25975" s="19" t="s">
        <v>15822</v>
      </c>
      <c r="C25975" s="19" t="s">
        <v>5001</v>
      </c>
      <c r="D25975" s="18" t="str">
        <f>VLOOKUP(C25975:C25975,Foglio2!$A$1:$B$8000,2,FALSE)</f>
        <v>Telgate</v>
      </c>
      <c r="E25975" s="19">
        <v>8</v>
      </c>
      <c r="F25975" s="20">
        <v>278</v>
      </c>
    </row>
    <row r="25976" spans="1:6" x14ac:dyDescent="0.3">
      <c r="A25976" s="17">
        <v>45741.651412037034</v>
      </c>
      <c r="B25976" s="19" t="s">
        <v>15820</v>
      </c>
      <c r="C25976" s="19" t="s">
        <v>5001</v>
      </c>
      <c r="D25976" s="18" t="str">
        <f>VLOOKUP(C25976:C25976,Foglio2!$A$1:$B$8000,2,FALSE)</f>
        <v>Telgate</v>
      </c>
      <c r="E25976" s="19">
        <v>2</v>
      </c>
      <c r="F25976" s="20">
        <v>1</v>
      </c>
    </row>
    <row r="25977" spans="1:6" x14ac:dyDescent="0.3">
      <c r="A25977" s="17">
        <v>45776.961180555554</v>
      </c>
      <c r="B25977" s="19" t="s">
        <v>15821</v>
      </c>
      <c r="C25977" s="19" t="s">
        <v>2550</v>
      </c>
      <c r="D25977" s="18" t="str">
        <f>VLOOKUP(C25977:C25977,Foglio2!$A$1:$B$8000,2,FALSE)</f>
        <v>Tempio Pausania</v>
      </c>
      <c r="E25977" s="19">
        <v>2</v>
      </c>
      <c r="F25977" s="20">
        <v>1</v>
      </c>
    </row>
    <row r="25978" spans="1:6" x14ac:dyDescent="0.3">
      <c r="A25978" s="17">
        <v>45754.666759259257</v>
      </c>
      <c r="B25978" s="19" t="s">
        <v>15822</v>
      </c>
      <c r="C25978" s="19" t="s">
        <v>2550</v>
      </c>
      <c r="D25978" s="18" t="str">
        <f>VLOOKUP(C25978:C25978,Foglio2!$A$1:$B$8000,2,FALSE)</f>
        <v>Tempio Pausania</v>
      </c>
      <c r="E25978" s="19">
        <v>8</v>
      </c>
      <c r="F25978" s="20">
        <v>278</v>
      </c>
    </row>
    <row r="25979" spans="1:6" x14ac:dyDescent="0.3">
      <c r="A25979" s="17">
        <v>45754.666689814818</v>
      </c>
      <c r="B25979" s="19" t="s">
        <v>15822</v>
      </c>
      <c r="C25979" s="19" t="s">
        <v>2550</v>
      </c>
      <c r="D25979" s="18" t="str">
        <f>VLOOKUP(C25979:C25979,Foglio2!$A$1:$B$8000,2,FALSE)</f>
        <v>Tempio Pausania</v>
      </c>
      <c r="E25979" s="19">
        <v>2</v>
      </c>
      <c r="F25979" s="20">
        <v>627</v>
      </c>
    </row>
    <row r="25980" spans="1:6" x14ac:dyDescent="0.3">
      <c r="A25980" s="17">
        <v>45754.666678240741</v>
      </c>
      <c r="B25980" s="19" t="s">
        <v>15822</v>
      </c>
      <c r="C25980" s="19" t="s">
        <v>2550</v>
      </c>
      <c r="D25980" s="18" t="str">
        <f>VLOOKUP(C25980:C25980,Foglio2!$A$1:$B$8000,2,FALSE)</f>
        <v>Tempio Pausania</v>
      </c>
      <c r="E25980" s="19">
        <v>1</v>
      </c>
      <c r="F25980" s="20">
        <v>1</v>
      </c>
    </row>
    <row r="25981" spans="1:6" x14ac:dyDescent="0.3">
      <c r="A25981" s="17">
        <v>45754.666539351849</v>
      </c>
      <c r="B25981" s="19" t="s">
        <v>15821</v>
      </c>
      <c r="C25981" s="19" t="s">
        <v>2550</v>
      </c>
      <c r="D25981" s="18" t="str">
        <f>VLOOKUP(C25981:C25981,Foglio2!$A$1:$B$8000,2,FALSE)</f>
        <v>Tempio Pausania</v>
      </c>
      <c r="E25981" s="19">
        <v>2</v>
      </c>
      <c r="F25981" s="20">
        <v>1</v>
      </c>
    </row>
    <row r="25982" spans="1:6" x14ac:dyDescent="0.3">
      <c r="A25982" s="17">
        <v>45798.722638888888</v>
      </c>
      <c r="B25982" s="19" t="s">
        <v>15820</v>
      </c>
      <c r="C25982" s="19" t="s">
        <v>2564</v>
      </c>
      <c r="D25982" s="18" t="str">
        <f>VLOOKUP(C25982:C25982,Foglio2!$A$1:$B$8000,2,FALSE)</f>
        <v>Temù</v>
      </c>
      <c r="E25982" s="19">
        <v>8</v>
      </c>
      <c r="F25982" s="20">
        <v>1525</v>
      </c>
    </row>
    <row r="25983" spans="1:6" x14ac:dyDescent="0.3">
      <c r="A25983" s="17">
        <v>45851.984710648147</v>
      </c>
      <c r="B25983" s="19" t="s">
        <v>15820</v>
      </c>
      <c r="C25983" s="19" t="s">
        <v>14619</v>
      </c>
      <c r="D25983" s="18" t="str">
        <f>VLOOKUP(C25983:C25983,Foglio2!$A$1:$B$8000,2,FALSE)</f>
        <v>Tenna</v>
      </c>
      <c r="E25983" s="19">
        <v>1</v>
      </c>
      <c r="F25983" s="20">
        <v>332</v>
      </c>
    </row>
    <row r="25984" spans="1:6" x14ac:dyDescent="0.3">
      <c r="A25984" s="17">
        <v>45851.984456018516</v>
      </c>
      <c r="B25984" s="19" t="s">
        <v>15820</v>
      </c>
      <c r="C25984" s="19" t="s">
        <v>14619</v>
      </c>
      <c r="D25984" s="18" t="str">
        <f>VLOOKUP(C25984:C25984,Foglio2!$A$1:$B$8000,2,FALSE)</f>
        <v>Tenna</v>
      </c>
      <c r="E25984" s="19">
        <v>1</v>
      </c>
      <c r="F25984" s="20">
        <v>188</v>
      </c>
    </row>
    <row r="25985" spans="1:6" x14ac:dyDescent="0.3">
      <c r="A25985" s="17">
        <v>45851.984085648146</v>
      </c>
      <c r="B25985" s="19" t="s">
        <v>15820</v>
      </c>
      <c r="C25985" s="19" t="s">
        <v>14619</v>
      </c>
      <c r="D25985" s="18" t="str">
        <f>VLOOKUP(C25985:C25985,Foglio2!$A$1:$B$8000,2,FALSE)</f>
        <v>Tenna</v>
      </c>
      <c r="E25985" s="19">
        <v>8</v>
      </c>
      <c r="F25985" s="20">
        <v>14</v>
      </c>
    </row>
    <row r="25986" spans="1:6" x14ac:dyDescent="0.3">
      <c r="A25986" s="17">
        <v>45851.983981481484</v>
      </c>
      <c r="B25986" s="19" t="s">
        <v>15820</v>
      </c>
      <c r="C25986" s="19" t="s">
        <v>14619</v>
      </c>
      <c r="D25986" s="18" t="str">
        <f>VLOOKUP(C25986:C25986,Foglio2!$A$1:$B$8000,2,FALSE)</f>
        <v>Tenna</v>
      </c>
      <c r="E25986" s="19">
        <v>8</v>
      </c>
      <c r="F25986" s="20">
        <v>12</v>
      </c>
    </row>
    <row r="25987" spans="1:6" x14ac:dyDescent="0.3">
      <c r="A25987" s="17">
        <v>45851.983483796299</v>
      </c>
      <c r="B25987" s="19" t="s">
        <v>15820</v>
      </c>
      <c r="C25987" s="19" t="s">
        <v>14619</v>
      </c>
      <c r="D25987" s="18" t="str">
        <f>VLOOKUP(C25987:C25987,Foglio2!$A$1:$B$8000,2,FALSE)</f>
        <v>Tenna</v>
      </c>
      <c r="E25987" s="19">
        <v>5</v>
      </c>
      <c r="F25987" s="20">
        <v>575</v>
      </c>
    </row>
    <row r="25988" spans="1:6" x14ac:dyDescent="0.3">
      <c r="A25988" s="17">
        <v>45851.982777777775</v>
      </c>
      <c r="B25988" s="19" t="s">
        <v>15821</v>
      </c>
      <c r="C25988" s="19" t="s">
        <v>14619</v>
      </c>
      <c r="D25988" s="18" t="str">
        <f>VLOOKUP(C25988:C25988,Foglio2!$A$1:$B$8000,2,FALSE)</f>
        <v>Tenna</v>
      </c>
      <c r="E25988" s="19">
        <v>10</v>
      </c>
      <c r="F25988" s="20"/>
    </row>
    <row r="25989" spans="1:6" x14ac:dyDescent="0.3">
      <c r="A25989" s="17">
        <v>45771.559363425928</v>
      </c>
      <c r="B25989" s="19" t="s">
        <v>15822</v>
      </c>
      <c r="C25989" s="19" t="s">
        <v>4564</v>
      </c>
      <c r="D25989" s="18" t="str">
        <f>VLOOKUP(C25989:C25989,Foglio2!$A$1:$B$8000,2,FALSE)</f>
        <v>Teolo</v>
      </c>
      <c r="E25989" s="19">
        <v>2</v>
      </c>
      <c r="F25989" s="20">
        <v>191</v>
      </c>
    </row>
    <row r="25990" spans="1:6" x14ac:dyDescent="0.3">
      <c r="A25990" s="17">
        <v>45771.559340277781</v>
      </c>
      <c r="B25990" s="19" t="s">
        <v>15822</v>
      </c>
      <c r="C25990" s="19" t="s">
        <v>4564</v>
      </c>
      <c r="D25990" s="18" t="str">
        <f>VLOOKUP(C25990:C25990,Foglio2!$A$1:$B$8000,2,FALSE)</f>
        <v>Teolo</v>
      </c>
      <c r="E25990" s="19">
        <v>2</v>
      </c>
      <c r="F25990" s="20">
        <v>200</v>
      </c>
    </row>
    <row r="25991" spans="1:6" x14ac:dyDescent="0.3">
      <c r="A25991" s="17">
        <v>45771.559293981481</v>
      </c>
      <c r="B25991" s="19" t="s">
        <v>15822</v>
      </c>
      <c r="C25991" s="19" t="s">
        <v>4564</v>
      </c>
      <c r="D25991" s="18" t="str">
        <f>VLOOKUP(C25991:C25991,Foglio2!$A$1:$B$8000,2,FALSE)</f>
        <v>Teolo</v>
      </c>
      <c r="E25991" s="19">
        <v>2</v>
      </c>
      <c r="F25991" s="20">
        <v>6</v>
      </c>
    </row>
    <row r="25992" spans="1:6" x14ac:dyDescent="0.3">
      <c r="A25992" s="17">
        <v>45771.559282407405</v>
      </c>
      <c r="B25992" s="19" t="s">
        <v>15822</v>
      </c>
      <c r="C25992" s="19" t="s">
        <v>4564</v>
      </c>
      <c r="D25992" s="18" t="str">
        <f>VLOOKUP(C25992:C25992,Foglio2!$A$1:$B$8000,2,FALSE)</f>
        <v>Teolo</v>
      </c>
      <c r="E25992" s="19">
        <v>2</v>
      </c>
      <c r="F25992" s="20">
        <v>8</v>
      </c>
    </row>
    <row r="25993" spans="1:6" x14ac:dyDescent="0.3">
      <c r="A25993" s="17">
        <v>45792.495671296296</v>
      </c>
      <c r="B25993" s="19" t="s">
        <v>15821</v>
      </c>
      <c r="C25993" s="19" t="s">
        <v>5115</v>
      </c>
      <c r="D25993" s="18" t="str">
        <f>VLOOKUP(C25993:C25993,Foglio2!$A$1:$B$8000,2,FALSE)</f>
        <v>Teora</v>
      </c>
      <c r="E25993" s="19">
        <v>5</v>
      </c>
      <c r="F25993" s="20">
        <v>257</v>
      </c>
    </row>
    <row r="25994" spans="1:6" x14ac:dyDescent="0.3">
      <c r="A25994" s="17">
        <v>45792.49559027778</v>
      </c>
      <c r="B25994" s="19" t="s">
        <v>15821</v>
      </c>
      <c r="C25994" s="19" t="s">
        <v>5115</v>
      </c>
      <c r="D25994" s="18" t="str">
        <f>VLOOKUP(C25994:C25994,Foglio2!$A$1:$B$8000,2,FALSE)</f>
        <v>Teora</v>
      </c>
      <c r="E25994" s="19">
        <v>5</v>
      </c>
      <c r="F25994" s="20"/>
    </row>
    <row r="25995" spans="1:6" x14ac:dyDescent="0.3">
      <c r="A25995" s="17">
        <v>45792.494942129626</v>
      </c>
      <c r="B25995" s="19" t="s">
        <v>15822</v>
      </c>
      <c r="C25995" s="19" t="s">
        <v>5115</v>
      </c>
      <c r="D25995" s="18" t="str">
        <f>VLOOKUP(C25995:C25995,Foglio2!$A$1:$B$8000,2,FALSE)</f>
        <v>Teora</v>
      </c>
      <c r="E25995" s="19">
        <v>2</v>
      </c>
      <c r="F25995" s="20">
        <v>657</v>
      </c>
    </row>
    <row r="25996" spans="1:6" x14ac:dyDescent="0.3">
      <c r="A25996" s="17">
        <v>45792.494849537034</v>
      </c>
      <c r="B25996" s="19" t="s">
        <v>15820</v>
      </c>
      <c r="C25996" s="19" t="s">
        <v>5115</v>
      </c>
      <c r="D25996" s="18" t="str">
        <f>VLOOKUP(C25996:C25996,Foglio2!$A$1:$B$8000,2,FALSE)</f>
        <v>Teora</v>
      </c>
      <c r="E25996" s="19">
        <v>8</v>
      </c>
      <c r="F25996" s="20">
        <v>10</v>
      </c>
    </row>
    <row r="25997" spans="1:6" x14ac:dyDescent="0.3">
      <c r="A25997" s="17">
        <v>45792.494699074072</v>
      </c>
      <c r="B25997" s="19" t="s">
        <v>15822</v>
      </c>
      <c r="C25997" s="19" t="s">
        <v>5115</v>
      </c>
      <c r="D25997" s="18" t="str">
        <f>VLOOKUP(C25997:C25997,Foglio2!$A$1:$B$8000,2,FALSE)</f>
        <v>Teora</v>
      </c>
      <c r="E25997" s="19">
        <v>8</v>
      </c>
      <c r="F25997" s="20">
        <v>57</v>
      </c>
    </row>
    <row r="25998" spans="1:6" x14ac:dyDescent="0.3">
      <c r="A25998" s="17">
        <v>45792.494606481479</v>
      </c>
      <c r="B25998" s="19" t="s">
        <v>15820</v>
      </c>
      <c r="C25998" s="19" t="s">
        <v>5115</v>
      </c>
      <c r="D25998" s="18" t="str">
        <f>VLOOKUP(C25998:C25998,Foglio2!$A$1:$B$8000,2,FALSE)</f>
        <v>Teora</v>
      </c>
      <c r="E25998" s="19">
        <v>5</v>
      </c>
      <c r="F25998" s="20">
        <v>1</v>
      </c>
    </row>
    <row r="25999" spans="1:6" x14ac:dyDescent="0.3">
      <c r="A25999" s="17">
        <v>45792.494259259256</v>
      </c>
      <c r="B25999" s="19" t="s">
        <v>15821</v>
      </c>
      <c r="C25999" s="19" t="s">
        <v>5115</v>
      </c>
      <c r="D25999" s="18" t="str">
        <f>VLOOKUP(C25999:C25999,Foglio2!$A$1:$B$8000,2,FALSE)</f>
        <v>Teora</v>
      </c>
      <c r="E25999" s="19">
        <v>8</v>
      </c>
      <c r="F25999" s="20">
        <v>1</v>
      </c>
    </row>
    <row r="26000" spans="1:6" x14ac:dyDescent="0.3">
      <c r="A26000" s="17">
        <v>45778.529178240744</v>
      </c>
      <c r="B26000" s="19" t="s">
        <v>15821</v>
      </c>
      <c r="C26000" s="19" t="s">
        <v>2391</v>
      </c>
      <c r="D26000" s="18" t="str">
        <f>VLOOKUP(C26000:C26000,Foglio2!$A$1:$B$8000,2,FALSE)</f>
        <v>Teramo</v>
      </c>
      <c r="E26000" s="19">
        <v>2</v>
      </c>
      <c r="F26000" s="20">
        <v>1</v>
      </c>
    </row>
    <row r="26001" spans="1:6" x14ac:dyDescent="0.3">
      <c r="A26001" s="17">
        <v>45756.611111111109</v>
      </c>
      <c r="B26001" s="19" t="s">
        <v>15822</v>
      </c>
      <c r="C26001" s="19" t="s">
        <v>2391</v>
      </c>
      <c r="D26001" s="18" t="str">
        <f>VLOOKUP(C26001:C26001,Foglio2!$A$1:$B$8000,2,FALSE)</f>
        <v>Teramo</v>
      </c>
      <c r="E26001" s="19">
        <v>8</v>
      </c>
      <c r="F26001" s="20">
        <v>133</v>
      </c>
    </row>
    <row r="26002" spans="1:6" x14ac:dyDescent="0.3">
      <c r="A26002" s="17">
        <v>45756.610891203702</v>
      </c>
      <c r="B26002" s="19" t="s">
        <v>15822</v>
      </c>
      <c r="C26002" s="19" t="s">
        <v>2391</v>
      </c>
      <c r="D26002" s="18" t="str">
        <f>VLOOKUP(C26002:C26002,Foglio2!$A$1:$B$8000,2,FALSE)</f>
        <v>Teramo</v>
      </c>
      <c r="E26002" s="19">
        <v>1</v>
      </c>
      <c r="F26002" s="20">
        <v>10</v>
      </c>
    </row>
    <row r="26003" spans="1:6" x14ac:dyDescent="0.3">
      <c r="A26003" s="17">
        <v>45756.610879629632</v>
      </c>
      <c r="B26003" s="19" t="s">
        <v>15822</v>
      </c>
      <c r="C26003" s="19" t="s">
        <v>2391</v>
      </c>
      <c r="D26003" s="18" t="str">
        <f>VLOOKUP(C26003:C26003,Foglio2!$A$1:$B$8000,2,FALSE)</f>
        <v>Teramo</v>
      </c>
      <c r="E26003" s="19">
        <v>1</v>
      </c>
      <c r="F26003" s="20">
        <v>1</v>
      </c>
    </row>
    <row r="26004" spans="1:6" x14ac:dyDescent="0.3">
      <c r="A26004" s="17">
        <v>45756.610868055555</v>
      </c>
      <c r="B26004" s="19" t="s">
        <v>15822</v>
      </c>
      <c r="C26004" s="19" t="s">
        <v>2391</v>
      </c>
      <c r="D26004" s="18" t="str">
        <f>VLOOKUP(C26004:C26004,Foglio2!$A$1:$B$8000,2,FALSE)</f>
        <v>Teramo</v>
      </c>
      <c r="E26004" s="19">
        <v>2</v>
      </c>
      <c r="F26004" s="20">
        <v>5</v>
      </c>
    </row>
    <row r="26005" spans="1:6" x14ac:dyDescent="0.3">
      <c r="A26005" s="17">
        <v>45756.610833333332</v>
      </c>
      <c r="B26005" s="19" t="s">
        <v>15822</v>
      </c>
      <c r="C26005" s="19" t="s">
        <v>2391</v>
      </c>
      <c r="D26005" s="18" t="str">
        <f>VLOOKUP(C26005:C26005,Foglio2!$A$1:$B$8000,2,FALSE)</f>
        <v>Teramo</v>
      </c>
      <c r="E26005" s="19">
        <v>2</v>
      </c>
      <c r="F26005" s="20">
        <v>115</v>
      </c>
    </row>
    <row r="26006" spans="1:6" x14ac:dyDescent="0.3">
      <c r="A26006" s="17">
        <v>45756.610821759263</v>
      </c>
      <c r="B26006" s="19" t="s">
        <v>15822</v>
      </c>
      <c r="C26006" s="19" t="s">
        <v>2391</v>
      </c>
      <c r="D26006" s="18" t="str">
        <f>VLOOKUP(C26006:C26006,Foglio2!$A$1:$B$8000,2,FALSE)</f>
        <v>Teramo</v>
      </c>
      <c r="E26006" s="19">
        <v>2</v>
      </c>
      <c r="F26006" s="20">
        <v>652</v>
      </c>
    </row>
    <row r="26007" spans="1:6" x14ac:dyDescent="0.3">
      <c r="A26007" s="17">
        <v>45756.610798611109</v>
      </c>
      <c r="B26007" s="19" t="s">
        <v>15822</v>
      </c>
      <c r="C26007" s="19" t="s">
        <v>2391</v>
      </c>
      <c r="D26007" s="18" t="str">
        <f>VLOOKUP(C26007:C26007,Foglio2!$A$1:$B$8000,2,FALSE)</f>
        <v>Teramo</v>
      </c>
      <c r="E26007" s="19">
        <v>2</v>
      </c>
      <c r="F26007" s="20">
        <v>829</v>
      </c>
    </row>
    <row r="26008" spans="1:6" x14ac:dyDescent="0.3">
      <c r="A26008" s="17">
        <v>45756.61078703704</v>
      </c>
      <c r="B26008" s="19" t="s">
        <v>15822</v>
      </c>
      <c r="C26008" s="19" t="s">
        <v>2391</v>
      </c>
      <c r="D26008" s="18" t="str">
        <f>VLOOKUP(C26008:C26008,Foglio2!$A$1:$B$8000,2,FALSE)</f>
        <v>Teramo</v>
      </c>
      <c r="E26008" s="19">
        <v>2</v>
      </c>
      <c r="F26008" s="20">
        <v>900</v>
      </c>
    </row>
    <row r="26009" spans="1:6" x14ac:dyDescent="0.3">
      <c r="A26009" s="19" t="s">
        <v>17968</v>
      </c>
      <c r="B26009" s="19" t="s">
        <v>15822</v>
      </c>
      <c r="C26009" s="19" t="s">
        <v>2391</v>
      </c>
      <c r="D26009" s="18" t="str">
        <f>VLOOKUP(C26009:C26009,Foglio2!$A$1:$B$8000,2,FALSE)</f>
        <v>Teramo</v>
      </c>
      <c r="E26009" s="19">
        <v>2</v>
      </c>
      <c r="F26009" s="20">
        <v>909</v>
      </c>
    </row>
    <row r="26010" spans="1:6" x14ac:dyDescent="0.3">
      <c r="A26010" s="17">
        <v>45756.610775462963</v>
      </c>
      <c r="B26010" s="19" t="s">
        <v>15822</v>
      </c>
      <c r="C26010" s="19" t="s">
        <v>2391</v>
      </c>
      <c r="D26010" s="18" t="str">
        <f>VLOOKUP(C26010:C26010,Foglio2!$A$1:$B$8000,2,FALSE)</f>
        <v>Teramo</v>
      </c>
      <c r="E26010" s="19">
        <v>2</v>
      </c>
      <c r="F26010" s="20">
        <v>920</v>
      </c>
    </row>
    <row r="26011" spans="1:6" x14ac:dyDescent="0.3">
      <c r="A26011" s="17">
        <v>45756.61074074074</v>
      </c>
      <c r="B26011" s="19" t="s">
        <v>15822</v>
      </c>
      <c r="C26011" s="19" t="s">
        <v>2391</v>
      </c>
      <c r="D26011" s="18" t="str">
        <f>VLOOKUP(C26011:C26011,Foglio2!$A$1:$B$8000,2,FALSE)</f>
        <v>Teramo</v>
      </c>
      <c r="E26011" s="19">
        <v>2</v>
      </c>
      <c r="F26011" s="20">
        <v>921</v>
      </c>
    </row>
    <row r="26012" spans="1:6" x14ac:dyDescent="0.3">
      <c r="A26012" s="17">
        <v>45756.610254629632</v>
      </c>
      <c r="B26012" s="19" t="s">
        <v>15821</v>
      </c>
      <c r="C26012" s="19" t="s">
        <v>2391</v>
      </c>
      <c r="D26012" s="18" t="str">
        <f>VLOOKUP(C26012:C26012,Foglio2!$A$1:$B$8000,2,FALSE)</f>
        <v>Teramo</v>
      </c>
      <c r="E26012" s="19">
        <v>2</v>
      </c>
      <c r="F26012" s="20">
        <v>1</v>
      </c>
    </row>
    <row r="26013" spans="1:6" x14ac:dyDescent="0.3">
      <c r="A26013" s="17">
        <v>45792.496180555558</v>
      </c>
      <c r="B26013" s="19" t="s">
        <v>15820</v>
      </c>
      <c r="C26013" s="19" t="s">
        <v>4006</v>
      </c>
      <c r="D26013" s="18" t="str">
        <f>VLOOKUP(C26013:C26013,Foglio2!$A$1:$B$8000,2,FALSE)</f>
        <v>Terdobbiate</v>
      </c>
      <c r="E26013" s="19">
        <v>2</v>
      </c>
      <c r="F26013" s="20">
        <v>1</v>
      </c>
    </row>
    <row r="26014" spans="1:6" x14ac:dyDescent="0.3">
      <c r="A26014" s="17">
        <v>45792.496041666665</v>
      </c>
      <c r="B26014" s="19" t="s">
        <v>15820</v>
      </c>
      <c r="C26014" s="19" t="s">
        <v>4006</v>
      </c>
      <c r="D26014" s="18" t="str">
        <f>VLOOKUP(C26014:C26014,Foglio2!$A$1:$B$8000,2,FALSE)</f>
        <v>Terdobbiate</v>
      </c>
      <c r="E26014" s="19">
        <v>8</v>
      </c>
      <c r="F26014" s="20">
        <v>1525</v>
      </c>
    </row>
    <row r="26015" spans="1:6" x14ac:dyDescent="0.3">
      <c r="A26015" s="17">
        <v>45782.678101851852</v>
      </c>
      <c r="B26015" s="19" t="s">
        <v>15820</v>
      </c>
      <c r="C26015" s="19" t="s">
        <v>2773</v>
      </c>
      <c r="D26015" s="18" t="str">
        <f>VLOOKUP(C26015:C26015,Foglio2!$A$1:$B$8000,2,FALSE)</f>
        <v>Terelle</v>
      </c>
      <c r="E26015" s="19">
        <v>2</v>
      </c>
      <c r="F26015" s="20">
        <v>1</v>
      </c>
    </row>
    <row r="26016" spans="1:6" x14ac:dyDescent="0.3">
      <c r="A26016" s="17">
        <v>45828.706516203703</v>
      </c>
      <c r="B26016" s="19" t="s">
        <v>15822</v>
      </c>
      <c r="C26016" s="19" t="s">
        <v>4528</v>
      </c>
      <c r="D26016" s="18" t="str">
        <f>VLOOKUP(C26016:C26016,Foglio2!$A$1:$B$8000,2,FALSE)</f>
        <v>Terento</v>
      </c>
      <c r="E26016" s="19">
        <v>5</v>
      </c>
      <c r="F26016" s="20">
        <v>1</v>
      </c>
    </row>
    <row r="26017" spans="1:6" x14ac:dyDescent="0.3">
      <c r="A26017" s="17">
        <v>45828.70648148148</v>
      </c>
      <c r="B26017" s="19" t="s">
        <v>15822</v>
      </c>
      <c r="C26017" s="19" t="s">
        <v>4528</v>
      </c>
      <c r="D26017" s="18" t="str">
        <f>VLOOKUP(C26017:C26017,Foglio2!$A$1:$B$8000,2,FALSE)</f>
        <v>Terento</v>
      </c>
      <c r="E26017" s="19">
        <v>5</v>
      </c>
      <c r="F26017" s="20">
        <v>195</v>
      </c>
    </row>
    <row r="26018" spans="1:6" x14ac:dyDescent="0.3">
      <c r="A26018" s="17">
        <v>45828.706458333334</v>
      </c>
      <c r="B26018" s="19" t="s">
        <v>15821</v>
      </c>
      <c r="C26018" s="19" t="s">
        <v>4528</v>
      </c>
      <c r="D26018" s="18" t="str">
        <f>VLOOKUP(C26018:C26018,Foglio2!$A$1:$B$8000,2,FALSE)</f>
        <v>Terento</v>
      </c>
      <c r="E26018" s="19">
        <v>6</v>
      </c>
      <c r="F26018" s="20"/>
    </row>
    <row r="26019" spans="1:6" x14ac:dyDescent="0.3">
      <c r="A26019" s="17">
        <v>45828.706377314818</v>
      </c>
      <c r="B26019" s="19" t="s">
        <v>15821</v>
      </c>
      <c r="C26019" s="19" t="s">
        <v>4528</v>
      </c>
      <c r="D26019" s="18" t="str">
        <f>VLOOKUP(C26019:C26019,Foglio2!$A$1:$B$8000,2,FALSE)</f>
        <v>Terento</v>
      </c>
      <c r="E26019" s="19">
        <v>6</v>
      </c>
      <c r="F26019" s="20"/>
    </row>
    <row r="26020" spans="1:6" x14ac:dyDescent="0.3">
      <c r="A26020" s="17">
        <v>45828.705694444441</v>
      </c>
      <c r="B26020" s="19" t="s">
        <v>15820</v>
      </c>
      <c r="C26020" s="19" t="s">
        <v>4528</v>
      </c>
      <c r="D26020" s="18" t="str">
        <f>VLOOKUP(C26020:C26020,Foglio2!$A$1:$B$8000,2,FALSE)</f>
        <v>Terento</v>
      </c>
      <c r="E26020" s="19">
        <v>1</v>
      </c>
      <c r="F26020" s="20">
        <v>524</v>
      </c>
    </row>
    <row r="26021" spans="1:6" x14ac:dyDescent="0.3">
      <c r="A26021" s="17">
        <v>45828.705370370371</v>
      </c>
      <c r="B26021" s="19" t="s">
        <v>15820</v>
      </c>
      <c r="C26021" s="19" t="s">
        <v>4528</v>
      </c>
      <c r="D26021" s="18" t="str">
        <f>VLOOKUP(C26021:C26021,Foglio2!$A$1:$B$8000,2,FALSE)</f>
        <v>Terento</v>
      </c>
      <c r="E26021" s="19">
        <v>5</v>
      </c>
      <c r="F26021" s="20">
        <v>569</v>
      </c>
    </row>
    <row r="26022" spans="1:6" x14ac:dyDescent="0.3">
      <c r="A26022" s="17">
        <v>45804.033425925925</v>
      </c>
      <c r="B26022" s="19" t="s">
        <v>15821</v>
      </c>
      <c r="C26022" s="19" t="s">
        <v>4518</v>
      </c>
      <c r="D26022" s="18" t="str">
        <f>VLOOKUP(C26022:C26022,Foglio2!$A$1:$B$8000,2,FALSE)</f>
        <v>Terlano</v>
      </c>
      <c r="E26022" s="19">
        <v>8</v>
      </c>
      <c r="F26022" s="20">
        <v>1416</v>
      </c>
    </row>
    <row r="26023" spans="1:6" x14ac:dyDescent="0.3">
      <c r="A26023" s="17">
        <v>45778.631481481483</v>
      </c>
      <c r="B26023" s="19" t="s">
        <v>15821</v>
      </c>
      <c r="C26023" s="19" t="s">
        <v>2854</v>
      </c>
      <c r="D26023" s="18" t="str">
        <f>VLOOKUP(C26023:C26023,Foglio2!$A$1:$B$8000,2,FALSE)</f>
        <v>Terlizzi</v>
      </c>
      <c r="E26023" s="19">
        <v>2</v>
      </c>
      <c r="F26023" s="20">
        <v>1</v>
      </c>
    </row>
    <row r="26024" spans="1:6" x14ac:dyDescent="0.3">
      <c r="A26024" s="17">
        <v>45750.648506944446</v>
      </c>
      <c r="B26024" s="19" t="s">
        <v>15820</v>
      </c>
      <c r="C26024" s="19" t="s">
        <v>2854</v>
      </c>
      <c r="D26024" s="18" t="str">
        <f>VLOOKUP(C26024:C26024,Foglio2!$A$1:$B$8000,2,FALSE)</f>
        <v>Terlizzi</v>
      </c>
      <c r="E26024" s="19">
        <v>2</v>
      </c>
      <c r="F26024" s="20">
        <v>1</v>
      </c>
    </row>
    <row r="26025" spans="1:6" x14ac:dyDescent="0.3">
      <c r="A26025" s="17">
        <v>45828.738067129627</v>
      </c>
      <c r="B26025" s="19" t="s">
        <v>15822</v>
      </c>
      <c r="C26025" s="19" t="s">
        <v>4523</v>
      </c>
      <c r="D26025" s="18" t="str">
        <f>VLOOKUP(C26025:C26025,Foglio2!$A$1:$B$8000,2,FALSE)</f>
        <v>Termeno sulla strada del vino</v>
      </c>
      <c r="E26025" s="19">
        <v>5</v>
      </c>
      <c r="F26025" s="20">
        <v>193</v>
      </c>
    </row>
    <row r="26026" spans="1:6" x14ac:dyDescent="0.3">
      <c r="A26026" s="17">
        <v>45828.738009259258</v>
      </c>
      <c r="B26026" s="19" t="s">
        <v>15820</v>
      </c>
      <c r="C26026" s="19" t="s">
        <v>4523</v>
      </c>
      <c r="D26026" s="18" t="str">
        <f>VLOOKUP(C26026:C26026,Foglio2!$A$1:$B$8000,2,FALSE)</f>
        <v>Termeno sulla strada del vino</v>
      </c>
      <c r="E26026" s="19">
        <v>1</v>
      </c>
      <c r="F26026" s="20">
        <v>285</v>
      </c>
    </row>
    <row r="26027" spans="1:6" x14ac:dyDescent="0.3">
      <c r="A26027" s="17">
        <v>45828.737060185187</v>
      </c>
      <c r="B26027" s="19" t="s">
        <v>15821</v>
      </c>
      <c r="C26027" s="19" t="s">
        <v>4523</v>
      </c>
      <c r="D26027" s="18" t="str">
        <f>VLOOKUP(C26027:C26027,Foglio2!$A$1:$B$8000,2,FALSE)</f>
        <v>Termeno sulla strada del vino</v>
      </c>
      <c r="E26027" s="19">
        <v>1</v>
      </c>
      <c r="F26027" s="20">
        <v>279</v>
      </c>
    </row>
    <row r="26028" spans="1:6" x14ac:dyDescent="0.3">
      <c r="A26028" s="17">
        <v>45778.624386574076</v>
      </c>
      <c r="B26028" s="19" t="s">
        <v>15821</v>
      </c>
      <c r="C26028" s="19" t="s">
        <v>2750</v>
      </c>
      <c r="D26028" s="18" t="str">
        <f>VLOOKUP(C26028:C26028,Foglio2!$A$1:$B$8000,2,FALSE)</f>
        <v>Termini Imerese</v>
      </c>
      <c r="E26028" s="19">
        <v>2</v>
      </c>
      <c r="F26028" s="20">
        <v>1</v>
      </c>
    </row>
    <row r="26029" spans="1:6" x14ac:dyDescent="0.3">
      <c r="A26029" s="19" t="s">
        <v>18271</v>
      </c>
      <c r="B26029" s="19" t="s">
        <v>15822</v>
      </c>
      <c r="C26029" s="19" t="s">
        <v>2750</v>
      </c>
      <c r="D26029" s="18" t="str">
        <f>VLOOKUP(C26029:C26029,Foglio2!$A$1:$B$8000,2,FALSE)</f>
        <v>Termini Imerese</v>
      </c>
      <c r="E26029" s="19">
        <v>2</v>
      </c>
      <c r="F26029" s="20">
        <v>5</v>
      </c>
    </row>
    <row r="26030" spans="1:6" x14ac:dyDescent="0.3">
      <c r="A26030" s="17">
        <v>45749.653831018521</v>
      </c>
      <c r="B26030" s="19" t="s">
        <v>15822</v>
      </c>
      <c r="C26030" s="19" t="s">
        <v>2750</v>
      </c>
      <c r="D26030" s="18" t="str">
        <f>VLOOKUP(C26030:C26030,Foglio2!$A$1:$B$8000,2,FALSE)</f>
        <v>Termini Imerese</v>
      </c>
      <c r="E26030" s="19">
        <v>2</v>
      </c>
      <c r="F26030" s="20">
        <v>627</v>
      </c>
    </row>
    <row r="26031" spans="1:6" x14ac:dyDescent="0.3">
      <c r="A26031" s="17">
        <v>45749.653680555559</v>
      </c>
      <c r="B26031" s="19" t="s">
        <v>15820</v>
      </c>
      <c r="C26031" s="19" t="s">
        <v>2750</v>
      </c>
      <c r="D26031" s="18" t="str">
        <f>VLOOKUP(C26031:C26031,Foglio2!$A$1:$B$8000,2,FALSE)</f>
        <v>Termini Imerese</v>
      </c>
      <c r="E26031" s="19">
        <v>2</v>
      </c>
      <c r="F26031" s="20">
        <v>1</v>
      </c>
    </row>
    <row r="26032" spans="1:6" x14ac:dyDescent="0.3">
      <c r="A26032" s="17">
        <v>45778.482407407406</v>
      </c>
      <c r="B26032" s="19" t="s">
        <v>15821</v>
      </c>
      <c r="C26032" s="19" t="s">
        <v>2342</v>
      </c>
      <c r="D26032" s="18" t="str">
        <f>VLOOKUP(C26032:C26032,Foglio2!$A$1:$B$8000,2,FALSE)</f>
        <v>Termoli</v>
      </c>
      <c r="E26032" s="19">
        <v>2</v>
      </c>
      <c r="F26032" s="20">
        <v>1</v>
      </c>
    </row>
    <row r="26033" spans="1:6" x14ac:dyDescent="0.3">
      <c r="A26033" s="17">
        <v>45755.465231481481</v>
      </c>
      <c r="B26033" s="19" t="s">
        <v>15820</v>
      </c>
      <c r="C26033" s="19" t="s">
        <v>2342</v>
      </c>
      <c r="D26033" s="18" t="str">
        <f>VLOOKUP(C26033:C26033,Foglio2!$A$1:$B$8000,2,FALSE)</f>
        <v>Termoli</v>
      </c>
      <c r="E26033" s="19">
        <v>2</v>
      </c>
      <c r="F26033" s="20">
        <v>1</v>
      </c>
    </row>
    <row r="26034" spans="1:6" x14ac:dyDescent="0.3">
      <c r="A26034" s="17">
        <v>45787.005983796298</v>
      </c>
      <c r="B26034" s="19" t="s">
        <v>15821</v>
      </c>
      <c r="C26034" s="19" t="s">
        <v>5177</v>
      </c>
      <c r="D26034" s="18" t="str">
        <f>VLOOKUP(C26034:C26034,Foglio2!$A$1:$B$8000,2,FALSE)</f>
        <v>Ternate</v>
      </c>
      <c r="E26034" s="19">
        <v>3</v>
      </c>
      <c r="F26034" s="20">
        <v>1</v>
      </c>
    </row>
    <row r="26035" spans="1:6" x14ac:dyDescent="0.3">
      <c r="A26035" s="17">
        <v>45787.005949074075</v>
      </c>
      <c r="B26035" s="19" t="s">
        <v>15821</v>
      </c>
      <c r="C26035" s="19" t="s">
        <v>5177</v>
      </c>
      <c r="D26035" s="18" t="str">
        <f>VLOOKUP(C26035:C26035,Foglio2!$A$1:$B$8000,2,FALSE)</f>
        <v>Ternate</v>
      </c>
      <c r="E26035" s="19">
        <v>3</v>
      </c>
      <c r="F26035" s="20">
        <v>39</v>
      </c>
    </row>
    <row r="26036" spans="1:6" x14ac:dyDescent="0.3">
      <c r="A26036" s="17">
        <v>45787.005914351852</v>
      </c>
      <c r="B26036" s="19" t="s">
        <v>15821</v>
      </c>
      <c r="C26036" s="19" t="s">
        <v>5177</v>
      </c>
      <c r="D26036" s="18" t="str">
        <f>VLOOKUP(C26036:C26036,Foglio2!$A$1:$B$8000,2,FALSE)</f>
        <v>Ternate</v>
      </c>
      <c r="E26036" s="19">
        <v>4</v>
      </c>
      <c r="F26036" s="20">
        <v>335</v>
      </c>
    </row>
    <row r="26037" spans="1:6" x14ac:dyDescent="0.3">
      <c r="A26037" s="17">
        <v>45864.549189814818</v>
      </c>
      <c r="B26037" s="19" t="s">
        <v>15820</v>
      </c>
      <c r="C26037" s="19" t="s">
        <v>2171</v>
      </c>
      <c r="D26037" s="18" t="str">
        <f>VLOOKUP(C26037:C26037,Foglio2!$A$1:$B$8000,2,FALSE)</f>
        <v>Ternengo</v>
      </c>
      <c r="E26037" s="19">
        <v>8</v>
      </c>
      <c r="F26037" s="20">
        <v>1525</v>
      </c>
    </row>
    <row r="26038" spans="1:6" x14ac:dyDescent="0.3">
      <c r="A26038" s="17">
        <v>45864.549039351848</v>
      </c>
      <c r="B26038" s="19" t="s">
        <v>15820</v>
      </c>
      <c r="C26038" s="19" t="s">
        <v>2171</v>
      </c>
      <c r="D26038" s="18" t="str">
        <f>VLOOKUP(C26038:C26038,Foglio2!$A$1:$B$8000,2,FALSE)</f>
        <v>Ternengo</v>
      </c>
      <c r="E26038" s="19">
        <v>8</v>
      </c>
      <c r="F26038" s="20">
        <v>1</v>
      </c>
    </row>
    <row r="26039" spans="1:6" x14ac:dyDescent="0.3">
      <c r="A26039" s="17">
        <v>45775.74722222222</v>
      </c>
      <c r="B26039" s="19" t="s">
        <v>15821</v>
      </c>
      <c r="C26039" s="19" t="s">
        <v>4454</v>
      </c>
      <c r="D26039" s="18" t="str">
        <f>VLOOKUP(C26039:C26039,Foglio2!$A$1:$B$8000,2,FALSE)</f>
        <v>Terni</v>
      </c>
      <c r="E26039" s="19">
        <v>2</v>
      </c>
      <c r="F26039" s="20">
        <v>1</v>
      </c>
    </row>
    <row r="26040" spans="1:6" x14ac:dyDescent="0.3">
      <c r="A26040" s="17">
        <v>45733.635798611111</v>
      </c>
      <c r="B26040" s="19" t="s">
        <v>15822</v>
      </c>
      <c r="C26040" s="19" t="s">
        <v>4454</v>
      </c>
      <c r="D26040" s="18" t="str">
        <f>VLOOKUP(C26040:C26040,Foglio2!$A$1:$B$8000,2,FALSE)</f>
        <v>Terni</v>
      </c>
      <c r="E26040" s="19">
        <v>8</v>
      </c>
      <c r="F26040" s="20">
        <v>33</v>
      </c>
    </row>
    <row r="26041" spans="1:6" x14ac:dyDescent="0.3">
      <c r="A26041" s="17">
        <v>45733.635775462964</v>
      </c>
      <c r="B26041" s="19" t="s">
        <v>15822</v>
      </c>
      <c r="C26041" s="19" t="s">
        <v>4454</v>
      </c>
      <c r="D26041" s="18" t="str">
        <f>VLOOKUP(C26041:C26041,Foglio2!$A$1:$B$8000,2,FALSE)</f>
        <v>Terni</v>
      </c>
      <c r="E26041" s="19">
        <v>8</v>
      </c>
      <c r="F26041" s="20">
        <v>726</v>
      </c>
    </row>
    <row r="26042" spans="1:6" x14ac:dyDescent="0.3">
      <c r="A26042" s="17">
        <v>45733.635717592595</v>
      </c>
      <c r="B26042" s="19" t="s">
        <v>15820</v>
      </c>
      <c r="C26042" s="19" t="s">
        <v>4454</v>
      </c>
      <c r="D26042" s="18" t="str">
        <f>VLOOKUP(C26042:C26042,Foglio2!$A$1:$B$8000,2,FALSE)</f>
        <v>Terni</v>
      </c>
      <c r="E26042" s="19">
        <v>8</v>
      </c>
      <c r="F26042" s="20">
        <v>1618</v>
      </c>
    </row>
    <row r="26043" spans="1:6" x14ac:dyDescent="0.3">
      <c r="A26043" s="17">
        <v>45733.633587962962</v>
      </c>
      <c r="B26043" s="19" t="s">
        <v>15820</v>
      </c>
      <c r="C26043" s="19" t="s">
        <v>4454</v>
      </c>
      <c r="D26043" s="18" t="str">
        <f>VLOOKUP(C26043:C26043,Foglio2!$A$1:$B$8000,2,FALSE)</f>
        <v>Terni</v>
      </c>
      <c r="E26043" s="19">
        <v>2</v>
      </c>
      <c r="F26043" s="20">
        <v>1</v>
      </c>
    </row>
    <row r="26044" spans="1:6" x14ac:dyDescent="0.3">
      <c r="A26044" s="17">
        <v>45778.463113425925</v>
      </c>
      <c r="B26044" s="19" t="s">
        <v>15821</v>
      </c>
      <c r="C26044" s="19" t="s">
        <v>5000</v>
      </c>
      <c r="D26044" s="18" t="str">
        <f>VLOOKUP(C26044:C26044,Foglio2!$A$1:$B$8000,2,FALSE)</f>
        <v>Terno d'Isola</v>
      </c>
      <c r="E26044" s="19">
        <v>2</v>
      </c>
      <c r="F26044" s="20">
        <v>1</v>
      </c>
    </row>
    <row r="26045" spans="1:6" x14ac:dyDescent="0.3">
      <c r="A26045" s="17">
        <v>45743.441932870373</v>
      </c>
      <c r="B26045" s="19" t="s">
        <v>15822</v>
      </c>
      <c r="C26045" s="19" t="s">
        <v>5000</v>
      </c>
      <c r="D26045" s="18" t="str">
        <f>VLOOKUP(C26045:C26045,Foglio2!$A$1:$B$8000,2,FALSE)</f>
        <v>Terno d'Isola</v>
      </c>
      <c r="E26045" s="19">
        <v>2</v>
      </c>
      <c r="F26045" s="20">
        <v>5</v>
      </c>
    </row>
    <row r="26046" spans="1:6" x14ac:dyDescent="0.3">
      <c r="A26046" s="17">
        <v>45743.441747685189</v>
      </c>
      <c r="B26046" s="19" t="s">
        <v>15820</v>
      </c>
      <c r="C26046" s="19" t="s">
        <v>5000</v>
      </c>
      <c r="D26046" s="18" t="str">
        <f>VLOOKUP(C26046:C26046,Foglio2!$A$1:$B$8000,2,FALSE)</f>
        <v>Terno d'Isola</v>
      </c>
      <c r="E26046" s="19">
        <v>8</v>
      </c>
      <c r="F26046" s="20">
        <v>1</v>
      </c>
    </row>
    <row r="26047" spans="1:6" x14ac:dyDescent="0.3">
      <c r="A26047" s="17">
        <v>45743.44153935185</v>
      </c>
      <c r="B26047" s="19" t="s">
        <v>15820</v>
      </c>
      <c r="C26047" s="19" t="s">
        <v>5000</v>
      </c>
      <c r="D26047" s="18" t="str">
        <f>VLOOKUP(C26047:C26047,Foglio2!$A$1:$B$8000,2,FALSE)</f>
        <v>Terno d'Isola</v>
      </c>
      <c r="E26047" s="19">
        <v>2</v>
      </c>
      <c r="F26047" s="20">
        <v>1</v>
      </c>
    </row>
    <row r="26048" spans="1:6" x14ac:dyDescent="0.3">
      <c r="A26048" s="17">
        <v>45776.80159722222</v>
      </c>
      <c r="B26048" s="19" t="s">
        <v>15821</v>
      </c>
      <c r="C26048" s="19" t="s">
        <v>14640</v>
      </c>
      <c r="D26048" s="18" t="str">
        <f>VLOOKUP(C26048:C26048,Foglio2!$A$1:$B$8000,2,FALSE)</f>
        <v>Terralba</v>
      </c>
      <c r="E26048" s="19">
        <v>2</v>
      </c>
      <c r="F26048" s="20">
        <v>1</v>
      </c>
    </row>
    <row r="26049" spans="1:6" x14ac:dyDescent="0.3">
      <c r="A26049" s="17">
        <v>45749.547581018516</v>
      </c>
      <c r="B26049" s="19" t="s">
        <v>15821</v>
      </c>
      <c r="C26049" s="19" t="s">
        <v>14640</v>
      </c>
      <c r="D26049" s="18" t="str">
        <f>VLOOKUP(C26049:C26049,Foglio2!$A$1:$B$8000,2,FALSE)</f>
        <v>Terralba</v>
      </c>
      <c r="E26049" s="19">
        <v>4</v>
      </c>
      <c r="F26049" s="20">
        <v>335</v>
      </c>
    </row>
    <row r="26050" spans="1:6" x14ac:dyDescent="0.3">
      <c r="A26050" s="17">
        <v>45749.547523148147</v>
      </c>
      <c r="B26050" s="19" t="s">
        <v>15821</v>
      </c>
      <c r="C26050" s="19" t="s">
        <v>14640</v>
      </c>
      <c r="D26050" s="18" t="str">
        <f>VLOOKUP(C26050:C26050,Foglio2!$A$1:$B$8000,2,FALSE)</f>
        <v>Terralba</v>
      </c>
      <c r="E26050" s="19">
        <v>3</v>
      </c>
      <c r="F26050" s="20">
        <v>39</v>
      </c>
    </row>
    <row r="26051" spans="1:6" x14ac:dyDescent="0.3">
      <c r="A26051" s="17">
        <v>45749.547465277778</v>
      </c>
      <c r="B26051" s="19" t="s">
        <v>15821</v>
      </c>
      <c r="C26051" s="19" t="s">
        <v>14640</v>
      </c>
      <c r="D26051" s="18" t="str">
        <f>VLOOKUP(C26051:C26051,Foglio2!$A$1:$B$8000,2,FALSE)</f>
        <v>Terralba</v>
      </c>
      <c r="E26051" s="19">
        <v>3</v>
      </c>
      <c r="F26051" s="20">
        <v>1</v>
      </c>
    </row>
    <row r="26052" spans="1:6" x14ac:dyDescent="0.3">
      <c r="A26052" s="17">
        <v>45749.5471875</v>
      </c>
      <c r="B26052" s="19" t="s">
        <v>15822</v>
      </c>
      <c r="C26052" s="19" t="s">
        <v>14640</v>
      </c>
      <c r="D26052" s="18" t="str">
        <f>VLOOKUP(C26052:C26052,Foglio2!$A$1:$B$8000,2,FALSE)</f>
        <v>Terralba</v>
      </c>
      <c r="E26052" s="19">
        <v>2</v>
      </c>
      <c r="F26052" s="20">
        <v>2</v>
      </c>
    </row>
    <row r="26053" spans="1:6" x14ac:dyDescent="0.3">
      <c r="A26053" s="17">
        <v>45749.547175925924</v>
      </c>
      <c r="B26053" s="19" t="s">
        <v>15822</v>
      </c>
      <c r="C26053" s="19" t="s">
        <v>14640</v>
      </c>
      <c r="D26053" s="18" t="str">
        <f>VLOOKUP(C26053:C26053,Foglio2!$A$1:$B$8000,2,FALSE)</f>
        <v>Terralba</v>
      </c>
      <c r="E26053" s="19">
        <v>2</v>
      </c>
      <c r="F26053" s="20">
        <v>667</v>
      </c>
    </row>
    <row r="26054" spans="1:6" x14ac:dyDescent="0.3">
      <c r="A26054" s="19" t="s">
        <v>18292</v>
      </c>
      <c r="B26054" s="19" t="s">
        <v>15822</v>
      </c>
      <c r="C26054" s="19" t="s">
        <v>14640</v>
      </c>
      <c r="D26054" s="18" t="str">
        <f>VLOOKUP(C26054:C26054,Foglio2!$A$1:$B$8000,2,FALSE)</f>
        <v>Terralba</v>
      </c>
      <c r="E26054" s="19">
        <v>8</v>
      </c>
      <c r="F26054" s="20">
        <v>278</v>
      </c>
    </row>
    <row r="26055" spans="1:6" x14ac:dyDescent="0.3">
      <c r="A26055" s="17">
        <v>45749.546932870369</v>
      </c>
      <c r="B26055" s="19" t="s">
        <v>15821</v>
      </c>
      <c r="C26055" s="19" t="s">
        <v>14640</v>
      </c>
      <c r="D26055" s="18" t="str">
        <f>VLOOKUP(C26055:C26055,Foglio2!$A$1:$B$8000,2,FALSE)</f>
        <v>Terralba</v>
      </c>
      <c r="E26055" s="19">
        <v>2</v>
      </c>
      <c r="F26055" s="20">
        <v>1</v>
      </c>
    </row>
    <row r="26056" spans="1:6" x14ac:dyDescent="0.3">
      <c r="A26056" s="17">
        <v>45776.947824074072</v>
      </c>
      <c r="B26056" s="19" t="s">
        <v>15821</v>
      </c>
      <c r="C26056" s="19" t="s">
        <v>2542</v>
      </c>
      <c r="D26056" s="18" t="str">
        <f>VLOOKUP(C26056:C26056,Foglio2!$A$1:$B$8000,2,FALSE)</f>
        <v>Terranuova Bracciolini</v>
      </c>
      <c r="E26056" s="19">
        <v>2</v>
      </c>
      <c r="F26056" s="20">
        <v>1</v>
      </c>
    </row>
    <row r="26057" spans="1:6" x14ac:dyDescent="0.3">
      <c r="A26057" s="17">
        <v>45753.863749999997</v>
      </c>
      <c r="B26057" s="19" t="s">
        <v>15822</v>
      </c>
      <c r="C26057" s="19" t="s">
        <v>2542</v>
      </c>
      <c r="D26057" s="18" t="str">
        <f>VLOOKUP(C26057:C26057,Foglio2!$A$1:$B$8000,2,FALSE)</f>
        <v>Terranuova Bracciolini</v>
      </c>
      <c r="E26057" s="19">
        <v>8</v>
      </c>
      <c r="F26057" s="20">
        <v>278</v>
      </c>
    </row>
    <row r="26058" spans="1:6" x14ac:dyDescent="0.3">
      <c r="A26058" s="19" t="s">
        <v>18126</v>
      </c>
      <c r="B26058" s="19" t="s">
        <v>15820</v>
      </c>
      <c r="C26058" s="19" t="s">
        <v>2542</v>
      </c>
      <c r="D26058" s="18" t="str">
        <f>VLOOKUP(C26058:C26058,Foglio2!$A$1:$B$8000,2,FALSE)</f>
        <v>Terranuova Bracciolini</v>
      </c>
      <c r="E26058" s="19">
        <v>2</v>
      </c>
      <c r="F26058" s="20">
        <v>1</v>
      </c>
    </row>
    <row r="26059" spans="1:6" x14ac:dyDescent="0.3">
      <c r="A26059" s="17">
        <v>45782.678749999999</v>
      </c>
      <c r="B26059" s="19" t="s">
        <v>15822</v>
      </c>
      <c r="C26059" s="19" t="s">
        <v>1308</v>
      </c>
      <c r="D26059" s="18" t="str">
        <f>VLOOKUP(C26059:C26059,Foglio2!$A$1:$B$8000,2,FALSE)</f>
        <v>Terranova dei Passerini</v>
      </c>
      <c r="E26059" s="19">
        <v>8</v>
      </c>
      <c r="F26059" s="20">
        <v>41</v>
      </c>
    </row>
    <row r="26060" spans="1:6" x14ac:dyDescent="0.3">
      <c r="A26060" s="17">
        <v>45782.678611111114</v>
      </c>
      <c r="B26060" s="19" t="s">
        <v>15820</v>
      </c>
      <c r="C26060" s="19" t="s">
        <v>1308</v>
      </c>
      <c r="D26060" s="18" t="str">
        <f>VLOOKUP(C26060:C26060,Foglio2!$A$1:$B$8000,2,FALSE)</f>
        <v>Terranova dei Passerini</v>
      </c>
      <c r="E26060" s="19">
        <v>2</v>
      </c>
      <c r="F26060" s="20">
        <v>1</v>
      </c>
    </row>
    <row r="26061" spans="1:6" x14ac:dyDescent="0.3">
      <c r="A26061" s="17">
        <v>45916.449953703705</v>
      </c>
      <c r="B26061" s="19" t="s">
        <v>15821</v>
      </c>
      <c r="C26061" s="19" t="s">
        <v>14645</v>
      </c>
      <c r="D26061" s="18" t="str">
        <f>VLOOKUP(C26061:C26061,Foglio2!$A$1:$B$8000,2,FALSE)</f>
        <v>Terranova di Pollino</v>
      </c>
      <c r="E26061" s="19">
        <v>2</v>
      </c>
      <c r="F26061" s="20">
        <v>1</v>
      </c>
    </row>
    <row r="26062" spans="1:6" x14ac:dyDescent="0.3">
      <c r="A26062" s="17">
        <v>45916.449872685182</v>
      </c>
      <c r="B26062" s="19" t="s">
        <v>15821</v>
      </c>
      <c r="C26062" s="19" t="s">
        <v>14645</v>
      </c>
      <c r="D26062" s="18" t="str">
        <f>VLOOKUP(C26062:C26062,Foglio2!$A$1:$B$8000,2,FALSE)</f>
        <v>Terranova di Pollino</v>
      </c>
      <c r="E26062" s="19">
        <v>7</v>
      </c>
      <c r="F26062" s="20"/>
    </row>
    <row r="26063" spans="1:6" x14ac:dyDescent="0.3">
      <c r="A26063" s="17">
        <v>45916.449699074074</v>
      </c>
      <c r="B26063" s="19" t="s">
        <v>15820</v>
      </c>
      <c r="C26063" s="19" t="s">
        <v>14645</v>
      </c>
      <c r="D26063" s="18" t="str">
        <f>VLOOKUP(C26063:C26063,Foglio2!$A$1:$B$8000,2,FALSE)</f>
        <v>Terranova di Pollino</v>
      </c>
      <c r="E26063" s="19">
        <v>8</v>
      </c>
      <c r="F26063" s="20">
        <v>1</v>
      </c>
    </row>
    <row r="26064" spans="1:6" x14ac:dyDescent="0.3">
      <c r="A26064" s="17">
        <v>45916.449583333335</v>
      </c>
      <c r="B26064" s="19" t="s">
        <v>15821</v>
      </c>
      <c r="C26064" s="19" t="s">
        <v>14645</v>
      </c>
      <c r="D26064" s="18" t="str">
        <f>VLOOKUP(C26064:C26064,Foglio2!$A$1:$B$8000,2,FALSE)</f>
        <v>Terranova di Pollino</v>
      </c>
      <c r="E26064" s="19">
        <v>10</v>
      </c>
      <c r="F26064" s="20"/>
    </row>
    <row r="26065" spans="1:6" x14ac:dyDescent="0.3">
      <c r="A26065" s="17">
        <v>45916.449525462966</v>
      </c>
      <c r="B26065" s="19" t="s">
        <v>15821</v>
      </c>
      <c r="C26065" s="19" t="s">
        <v>14645</v>
      </c>
      <c r="D26065" s="18" t="str">
        <f>VLOOKUP(C26065:C26065,Foglio2!$A$1:$B$8000,2,FALSE)</f>
        <v>Terranova di Pollino</v>
      </c>
      <c r="E26065" s="19">
        <v>8</v>
      </c>
      <c r="F26065" s="20"/>
    </row>
    <row r="26066" spans="1:6" x14ac:dyDescent="0.3">
      <c r="A26066" s="17">
        <v>45916.449432870373</v>
      </c>
      <c r="B26066" s="19" t="s">
        <v>15821</v>
      </c>
      <c r="C26066" s="19" t="s">
        <v>14645</v>
      </c>
      <c r="D26066" s="18" t="str">
        <f>VLOOKUP(C26066:C26066,Foglio2!$A$1:$B$8000,2,FALSE)</f>
        <v>Terranova di Pollino</v>
      </c>
      <c r="E26066" s="19">
        <v>6</v>
      </c>
      <c r="F26066" s="20"/>
    </row>
    <row r="26067" spans="1:6" x14ac:dyDescent="0.3">
      <c r="A26067" s="17">
        <v>45916.44935185185</v>
      </c>
      <c r="B26067" s="19" t="s">
        <v>15821</v>
      </c>
      <c r="C26067" s="19" t="s">
        <v>14645</v>
      </c>
      <c r="D26067" s="18" t="str">
        <f>VLOOKUP(C26067:C26067,Foglio2!$A$1:$B$8000,2,FALSE)</f>
        <v>Terranova di Pollino</v>
      </c>
      <c r="E26067" s="19">
        <v>5</v>
      </c>
      <c r="F26067" s="20">
        <v>257</v>
      </c>
    </row>
    <row r="26068" spans="1:6" x14ac:dyDescent="0.3">
      <c r="A26068" s="17">
        <v>45916.449282407404</v>
      </c>
      <c r="B26068" s="19" t="s">
        <v>15821</v>
      </c>
      <c r="C26068" s="19" t="s">
        <v>14645</v>
      </c>
      <c r="D26068" s="18" t="str">
        <f>VLOOKUP(C26068:C26068,Foglio2!$A$1:$B$8000,2,FALSE)</f>
        <v>Terranova di Pollino</v>
      </c>
      <c r="E26068" s="19">
        <v>5</v>
      </c>
      <c r="F26068" s="20"/>
    </row>
    <row r="26069" spans="1:6" x14ac:dyDescent="0.3">
      <c r="A26069" s="17">
        <v>45916.449236111112</v>
      </c>
      <c r="B26069" s="19" t="s">
        <v>15821</v>
      </c>
      <c r="C26069" s="19" t="s">
        <v>14645</v>
      </c>
      <c r="D26069" s="18" t="str">
        <f>VLOOKUP(C26069:C26069,Foglio2!$A$1:$B$8000,2,FALSE)</f>
        <v>Terranova di Pollino</v>
      </c>
      <c r="E26069" s="19">
        <v>4</v>
      </c>
      <c r="F26069" s="20">
        <v>335</v>
      </c>
    </row>
    <row r="26070" spans="1:6" x14ac:dyDescent="0.3">
      <c r="A26070" s="17">
        <v>45916.449178240742</v>
      </c>
      <c r="B26070" s="19" t="s">
        <v>15821</v>
      </c>
      <c r="C26070" s="19" t="s">
        <v>14645</v>
      </c>
      <c r="D26070" s="18" t="str">
        <f>VLOOKUP(C26070:C26070,Foglio2!$A$1:$B$8000,2,FALSE)</f>
        <v>Terranova di Pollino</v>
      </c>
      <c r="E26070" s="19">
        <v>3</v>
      </c>
      <c r="F26070" s="20">
        <v>39</v>
      </c>
    </row>
    <row r="26071" spans="1:6" x14ac:dyDescent="0.3">
      <c r="A26071" s="17">
        <v>45916.449131944442</v>
      </c>
      <c r="B26071" s="19" t="s">
        <v>15821</v>
      </c>
      <c r="C26071" s="19" t="s">
        <v>14645</v>
      </c>
      <c r="D26071" s="18" t="str">
        <f>VLOOKUP(C26071:C26071,Foglio2!$A$1:$B$8000,2,FALSE)</f>
        <v>Terranova di Pollino</v>
      </c>
      <c r="E26071" s="19">
        <v>3</v>
      </c>
      <c r="F26071" s="20"/>
    </row>
    <row r="26072" spans="1:6" x14ac:dyDescent="0.3">
      <c r="A26072" s="17">
        <v>45916.449074074073</v>
      </c>
      <c r="B26072" s="19" t="s">
        <v>15821</v>
      </c>
      <c r="C26072" s="19" t="s">
        <v>14645</v>
      </c>
      <c r="D26072" s="18" t="str">
        <f>VLOOKUP(C26072:C26072,Foglio2!$A$1:$B$8000,2,FALSE)</f>
        <v>Terranova di Pollino</v>
      </c>
      <c r="E26072" s="19">
        <v>1</v>
      </c>
      <c r="F26072" s="20"/>
    </row>
    <row r="26073" spans="1:6" x14ac:dyDescent="0.3">
      <c r="A26073" s="17">
        <v>45916.44902777778</v>
      </c>
      <c r="B26073" s="19" t="s">
        <v>15821</v>
      </c>
      <c r="C26073" s="19" t="s">
        <v>14645</v>
      </c>
      <c r="D26073" s="18" t="str">
        <f>VLOOKUP(C26073:C26073,Foglio2!$A$1:$B$8000,2,FALSE)</f>
        <v>Terranova di Pollino</v>
      </c>
      <c r="E26073" s="19">
        <v>4</v>
      </c>
      <c r="F26073" s="20"/>
    </row>
    <row r="26074" spans="1:6" x14ac:dyDescent="0.3">
      <c r="A26074" s="17">
        <v>45916.448958333334</v>
      </c>
      <c r="B26074" s="19" t="s">
        <v>15821</v>
      </c>
      <c r="C26074" s="19" t="s">
        <v>14645</v>
      </c>
      <c r="D26074" s="18" t="str">
        <f>VLOOKUP(C26074:C26074,Foglio2!$A$1:$B$8000,2,FALSE)</f>
        <v>Terranova di Pollino</v>
      </c>
      <c r="E26074" s="19">
        <v>2</v>
      </c>
      <c r="F26074" s="20">
        <v>2</v>
      </c>
    </row>
    <row r="26075" spans="1:6" x14ac:dyDescent="0.3">
      <c r="A26075" s="17">
        <v>45916.448912037034</v>
      </c>
      <c r="B26075" s="19" t="s">
        <v>15821</v>
      </c>
      <c r="C26075" s="19" t="s">
        <v>14645</v>
      </c>
      <c r="D26075" s="18" t="str">
        <f>VLOOKUP(C26075:C26075,Foglio2!$A$1:$B$8000,2,FALSE)</f>
        <v>Terranova di Pollino</v>
      </c>
      <c r="E26075" s="19">
        <v>2</v>
      </c>
      <c r="F26075" s="20">
        <v>1</v>
      </c>
    </row>
    <row r="26076" spans="1:6" x14ac:dyDescent="0.3">
      <c r="A26076" s="17">
        <v>45916.448865740742</v>
      </c>
      <c r="B26076" s="19" t="s">
        <v>15821</v>
      </c>
      <c r="C26076" s="19" t="s">
        <v>14645</v>
      </c>
      <c r="D26076" s="18" t="str">
        <f>VLOOKUP(C26076:C26076,Foglio2!$A$1:$B$8000,2,FALSE)</f>
        <v>Terranova di Pollino</v>
      </c>
      <c r="E26076" s="19">
        <v>2</v>
      </c>
      <c r="F26076" s="20"/>
    </row>
    <row r="26077" spans="1:6" x14ac:dyDescent="0.3">
      <c r="A26077" s="17">
        <v>45785.359293981484</v>
      </c>
      <c r="B26077" s="19" t="s">
        <v>15821</v>
      </c>
      <c r="C26077" s="19" t="s">
        <v>14647</v>
      </c>
      <c r="D26077" s="18" t="str">
        <f>VLOOKUP(C26077:C26077,Foglio2!$A$1:$B$8000,2,FALSE)</f>
        <v>Terranova Sappo Minulio</v>
      </c>
      <c r="E26077" s="19">
        <v>7</v>
      </c>
      <c r="F26077" s="20"/>
    </row>
    <row r="26078" spans="1:6" x14ac:dyDescent="0.3">
      <c r="A26078" s="17">
        <v>45785.359120370369</v>
      </c>
      <c r="B26078" s="19" t="s">
        <v>15820</v>
      </c>
      <c r="C26078" s="19" t="s">
        <v>14647</v>
      </c>
      <c r="D26078" s="18" t="str">
        <f>VLOOKUP(C26078:C26078,Foglio2!$A$1:$B$8000,2,FALSE)</f>
        <v>Terranova Sappo Minulio</v>
      </c>
      <c r="E26078" s="19">
        <v>2</v>
      </c>
      <c r="F26078" s="20">
        <v>1</v>
      </c>
    </row>
    <row r="26079" spans="1:6" x14ac:dyDescent="0.3">
      <c r="A26079" s="19" t="s">
        <v>16828</v>
      </c>
      <c r="B26079" s="19" t="s">
        <v>15820</v>
      </c>
      <c r="C26079" s="19" t="s">
        <v>14647</v>
      </c>
      <c r="D26079" s="18" t="str">
        <f>VLOOKUP(C26079:C26079,Foglio2!$A$1:$B$8000,2,FALSE)</f>
        <v>Terranova Sappo Minulio</v>
      </c>
      <c r="E26079" s="19">
        <v>8</v>
      </c>
      <c r="F26079" s="20">
        <v>1</v>
      </c>
    </row>
    <row r="26080" spans="1:6" x14ac:dyDescent="0.3">
      <c r="A26080" s="17">
        <v>45776.958969907406</v>
      </c>
      <c r="B26080" s="19" t="s">
        <v>15821</v>
      </c>
      <c r="C26080" s="19" t="s">
        <v>2546</v>
      </c>
      <c r="D26080" s="18" t="str">
        <f>VLOOKUP(C26080:C26080,Foglio2!$A$1:$B$8000,2,FALSE)</f>
        <v>Terrasini</v>
      </c>
      <c r="E26080" s="19">
        <v>2</v>
      </c>
      <c r="F26080" s="20">
        <v>1</v>
      </c>
    </row>
    <row r="26081" spans="1:6" x14ac:dyDescent="0.3">
      <c r="A26081" s="17">
        <v>45754.613159722219</v>
      </c>
      <c r="B26081" s="19" t="s">
        <v>15822</v>
      </c>
      <c r="C26081" s="19" t="s">
        <v>2546</v>
      </c>
      <c r="D26081" s="18" t="str">
        <f>VLOOKUP(C26081:C26081,Foglio2!$A$1:$B$8000,2,FALSE)</f>
        <v>Terrasini</v>
      </c>
      <c r="E26081" s="19">
        <v>8</v>
      </c>
      <c r="F26081" s="20">
        <v>278</v>
      </c>
    </row>
    <row r="26082" spans="1:6" x14ac:dyDescent="0.3">
      <c r="A26082" s="17">
        <v>45754.612986111111</v>
      </c>
      <c r="B26082" s="19" t="s">
        <v>15821</v>
      </c>
      <c r="C26082" s="19" t="s">
        <v>2546</v>
      </c>
      <c r="D26082" s="18" t="str">
        <f>VLOOKUP(C26082:C26082,Foglio2!$A$1:$B$8000,2,FALSE)</f>
        <v>Terrasini</v>
      </c>
      <c r="E26082" s="19">
        <v>7</v>
      </c>
      <c r="F26082" s="20"/>
    </row>
    <row r="26083" spans="1:6" x14ac:dyDescent="0.3">
      <c r="A26083" s="17">
        <v>45754.612858796296</v>
      </c>
      <c r="B26083" s="19" t="s">
        <v>15820</v>
      </c>
      <c r="C26083" s="19" t="s">
        <v>2546</v>
      </c>
      <c r="D26083" s="18" t="str">
        <f>VLOOKUP(C26083:C26083,Foglio2!$A$1:$B$8000,2,FALSE)</f>
        <v>Terrasini</v>
      </c>
      <c r="E26083" s="19">
        <v>2</v>
      </c>
      <c r="F26083" s="20">
        <v>1</v>
      </c>
    </row>
    <row r="26084" spans="1:6" x14ac:dyDescent="0.3">
      <c r="A26084" s="17">
        <v>45754.612685185188</v>
      </c>
      <c r="B26084" s="19" t="s">
        <v>15821</v>
      </c>
      <c r="C26084" s="19" t="s">
        <v>2546</v>
      </c>
      <c r="D26084" s="18" t="str">
        <f>VLOOKUP(C26084:C26084,Foglio2!$A$1:$B$8000,2,FALSE)</f>
        <v>Terrasini</v>
      </c>
      <c r="E26084" s="19">
        <v>4</v>
      </c>
      <c r="F26084" s="20"/>
    </row>
    <row r="26085" spans="1:6" x14ac:dyDescent="0.3">
      <c r="A26085" s="17">
        <v>45754.612627314818</v>
      </c>
      <c r="B26085" s="19" t="s">
        <v>15821</v>
      </c>
      <c r="C26085" s="19" t="s">
        <v>2546</v>
      </c>
      <c r="D26085" s="18" t="str">
        <f>VLOOKUP(C26085:C26085,Foglio2!$A$1:$B$8000,2,FALSE)</f>
        <v>Terrasini</v>
      </c>
      <c r="E26085" s="19">
        <v>2</v>
      </c>
      <c r="F26085" s="20"/>
    </row>
    <row r="26086" spans="1:6" x14ac:dyDescent="0.3">
      <c r="A26086" s="17">
        <v>45798.398159722223</v>
      </c>
      <c r="B26086" s="19" t="s">
        <v>15822</v>
      </c>
      <c r="C26086" s="19" t="s">
        <v>1681</v>
      </c>
      <c r="D26086" s="18" t="str">
        <f>VLOOKUP(C26086:C26086,Foglio2!$A$1:$B$8000,2,FALSE)</f>
        <v>Terravecchia</v>
      </c>
      <c r="E26086" s="19">
        <v>2</v>
      </c>
      <c r="F26086" s="20">
        <v>627</v>
      </c>
    </row>
    <row r="26087" spans="1:6" x14ac:dyDescent="0.3">
      <c r="A26087" s="17">
        <v>45798.398136574076</v>
      </c>
      <c r="B26087" s="19" t="s">
        <v>15822</v>
      </c>
      <c r="C26087" s="19" t="s">
        <v>1681</v>
      </c>
      <c r="D26087" s="18" t="str">
        <f>VLOOKUP(C26087:C26087,Foglio2!$A$1:$B$8000,2,FALSE)</f>
        <v>Terravecchia</v>
      </c>
      <c r="E26087" s="19">
        <v>2</v>
      </c>
      <c r="F26087" s="20">
        <v>5</v>
      </c>
    </row>
    <row r="26088" spans="1:6" x14ac:dyDescent="0.3">
      <c r="A26088" s="17">
        <v>45798.397662037038</v>
      </c>
      <c r="B26088" s="19" t="s">
        <v>15820</v>
      </c>
      <c r="C26088" s="19" t="s">
        <v>1681</v>
      </c>
      <c r="D26088" s="18" t="str">
        <f>VLOOKUP(C26088:C26088,Foglio2!$A$1:$B$8000,2,FALSE)</f>
        <v>Terravecchia</v>
      </c>
      <c r="E26088" s="19">
        <v>8</v>
      </c>
      <c r="F26088" s="20">
        <v>1525</v>
      </c>
    </row>
    <row r="26089" spans="1:6" x14ac:dyDescent="0.3">
      <c r="A26089" s="17">
        <v>45777.644641203704</v>
      </c>
      <c r="B26089" s="19" t="s">
        <v>15821</v>
      </c>
      <c r="C26089" s="19" t="s">
        <v>4793</v>
      </c>
      <c r="D26089" s="18" t="str">
        <f>VLOOKUP(C26089:C26089,Foglio2!$A$1:$B$8000,2,FALSE)</f>
        <v>Terricciola</v>
      </c>
      <c r="E26089" s="19">
        <v>2</v>
      </c>
      <c r="F26089" s="20">
        <v>1</v>
      </c>
    </row>
    <row r="26090" spans="1:6" x14ac:dyDescent="0.3">
      <c r="A26090" s="17">
        <v>45764.539386574077</v>
      </c>
      <c r="B26090" s="19" t="s">
        <v>15821</v>
      </c>
      <c r="C26090" s="19" t="s">
        <v>4793</v>
      </c>
      <c r="D26090" s="18" t="str">
        <f>VLOOKUP(C26090:C26090,Foglio2!$A$1:$B$8000,2,FALSE)</f>
        <v>Terricciola</v>
      </c>
      <c r="E26090" s="19">
        <v>8</v>
      </c>
      <c r="F26090" s="20"/>
    </row>
    <row r="26091" spans="1:6" x14ac:dyDescent="0.3">
      <c r="A26091" s="17">
        <v>45764.539340277777</v>
      </c>
      <c r="B26091" s="19" t="s">
        <v>15821</v>
      </c>
      <c r="C26091" s="19" t="s">
        <v>4793</v>
      </c>
      <c r="D26091" s="18" t="str">
        <f>VLOOKUP(C26091:C26091,Foglio2!$A$1:$B$8000,2,FALSE)</f>
        <v>Terricciola</v>
      </c>
      <c r="E26091" s="19">
        <v>6</v>
      </c>
      <c r="F26091" s="20"/>
    </row>
    <row r="26092" spans="1:6" x14ac:dyDescent="0.3">
      <c r="A26092" s="17">
        <v>45764.539305555554</v>
      </c>
      <c r="B26092" s="19" t="s">
        <v>15821</v>
      </c>
      <c r="C26092" s="19" t="s">
        <v>4793</v>
      </c>
      <c r="D26092" s="18" t="str">
        <f>VLOOKUP(C26092:C26092,Foglio2!$A$1:$B$8000,2,FALSE)</f>
        <v>Terricciola</v>
      </c>
      <c r="E26092" s="19">
        <v>5</v>
      </c>
      <c r="F26092" s="20"/>
    </row>
    <row r="26093" spans="1:6" x14ac:dyDescent="0.3">
      <c r="A26093" s="17">
        <v>45764.539224537039</v>
      </c>
      <c r="B26093" s="19" t="s">
        <v>15821</v>
      </c>
      <c r="C26093" s="19" t="s">
        <v>4793</v>
      </c>
      <c r="D26093" s="18" t="str">
        <f>VLOOKUP(C26093:C26093,Foglio2!$A$1:$B$8000,2,FALSE)</f>
        <v>Terricciola</v>
      </c>
      <c r="E26093" s="19">
        <v>3</v>
      </c>
      <c r="F26093" s="20"/>
    </row>
    <row r="26094" spans="1:6" x14ac:dyDescent="0.3">
      <c r="A26094" s="17">
        <v>45764.539166666669</v>
      </c>
      <c r="B26094" s="19" t="s">
        <v>15822</v>
      </c>
      <c r="C26094" s="19" t="s">
        <v>4793</v>
      </c>
      <c r="D26094" s="18" t="str">
        <f>VLOOKUP(C26094:C26094,Foglio2!$A$1:$B$8000,2,FALSE)</f>
        <v>Terricciola</v>
      </c>
      <c r="E26094" s="19">
        <v>8</v>
      </c>
      <c r="F26094" s="20">
        <v>1169</v>
      </c>
    </row>
    <row r="26095" spans="1:6" x14ac:dyDescent="0.3">
      <c r="A26095" s="17">
        <v>45764.539143518516</v>
      </c>
      <c r="B26095" s="19" t="s">
        <v>15822</v>
      </c>
      <c r="C26095" s="19" t="s">
        <v>4793</v>
      </c>
      <c r="D26095" s="18" t="str">
        <f>VLOOKUP(C26095:C26095,Foglio2!$A$1:$B$8000,2,FALSE)</f>
        <v>Terricciola</v>
      </c>
      <c r="E26095" s="19">
        <v>8</v>
      </c>
      <c r="F26095" s="20">
        <v>278</v>
      </c>
    </row>
    <row r="26096" spans="1:6" x14ac:dyDescent="0.3">
      <c r="A26096" s="19" t="s">
        <v>17717</v>
      </c>
      <c r="B26096" s="19" t="s">
        <v>15821</v>
      </c>
      <c r="C26096" s="19" t="s">
        <v>4793</v>
      </c>
      <c r="D26096" s="18" t="str">
        <f>VLOOKUP(C26096:C26096,Foglio2!$A$1:$B$8000,2,FALSE)</f>
        <v>Terricciola</v>
      </c>
      <c r="E26096" s="19">
        <v>1</v>
      </c>
      <c r="F26096" s="20"/>
    </row>
    <row r="26097" spans="1:6" x14ac:dyDescent="0.3">
      <c r="A26097" s="17">
        <v>45764.538900462961</v>
      </c>
      <c r="B26097" s="19" t="s">
        <v>15821</v>
      </c>
      <c r="C26097" s="19" t="s">
        <v>4793</v>
      </c>
      <c r="D26097" s="18" t="str">
        <f>VLOOKUP(C26097:C26097,Foglio2!$A$1:$B$8000,2,FALSE)</f>
        <v>Terricciola</v>
      </c>
      <c r="E26097" s="19">
        <v>10</v>
      </c>
      <c r="F26097" s="20"/>
    </row>
    <row r="26098" spans="1:6" x14ac:dyDescent="0.3">
      <c r="A26098" s="17">
        <v>45764.5387962963</v>
      </c>
      <c r="B26098" s="19" t="s">
        <v>15821</v>
      </c>
      <c r="C26098" s="19" t="s">
        <v>4793</v>
      </c>
      <c r="D26098" s="18" t="str">
        <f>VLOOKUP(C26098:C26098,Foglio2!$A$1:$B$8000,2,FALSE)</f>
        <v>Terricciola</v>
      </c>
      <c r="E26098" s="19">
        <v>8</v>
      </c>
      <c r="F26098" s="20">
        <v>1</v>
      </c>
    </row>
    <row r="26099" spans="1:6" x14ac:dyDescent="0.3">
      <c r="A26099" s="17">
        <v>45764.538622685184</v>
      </c>
      <c r="B26099" s="19" t="s">
        <v>15820</v>
      </c>
      <c r="C26099" s="19" t="s">
        <v>4793</v>
      </c>
      <c r="D26099" s="18" t="str">
        <f>VLOOKUP(C26099:C26099,Foglio2!$A$1:$B$8000,2,FALSE)</f>
        <v>Terricciola</v>
      </c>
      <c r="E26099" s="19">
        <v>2</v>
      </c>
      <c r="F26099" s="20">
        <v>1</v>
      </c>
    </row>
    <row r="26100" spans="1:6" x14ac:dyDescent="0.3">
      <c r="A26100" s="17">
        <v>45777.941967592589</v>
      </c>
      <c r="B26100" s="19" t="s">
        <v>15821</v>
      </c>
      <c r="C26100" s="19" t="s">
        <v>14655</v>
      </c>
      <c r="D26100" s="18" t="str">
        <f>VLOOKUP(C26100:C26100,Foglio2!$A$1:$B$8000,2,FALSE)</f>
        <v>Tertenia</v>
      </c>
      <c r="E26100" s="19">
        <v>2</v>
      </c>
      <c r="F26100" s="20">
        <v>1</v>
      </c>
    </row>
    <row r="26101" spans="1:6" x14ac:dyDescent="0.3">
      <c r="A26101" s="17">
        <v>45769.502638888887</v>
      </c>
      <c r="B26101" s="19" t="s">
        <v>15820</v>
      </c>
      <c r="C26101" s="19" t="s">
        <v>14655</v>
      </c>
      <c r="D26101" s="18" t="str">
        <f>VLOOKUP(C26101:C26101,Foglio2!$A$1:$B$8000,2,FALSE)</f>
        <v>Tertenia</v>
      </c>
      <c r="E26101" s="19">
        <v>2</v>
      </c>
      <c r="F26101" s="20">
        <v>1</v>
      </c>
    </row>
    <row r="26102" spans="1:6" x14ac:dyDescent="0.3">
      <c r="A26102" s="17">
        <v>45807.631018518521</v>
      </c>
      <c r="B26102" s="19" t="s">
        <v>15820</v>
      </c>
      <c r="C26102" s="19" t="s">
        <v>3007</v>
      </c>
      <c r="D26102" s="18" t="str">
        <f>VLOOKUP(C26102:C26102,Foglio2!$A$1:$B$8000,2,FALSE)</f>
        <v>Terzigno</v>
      </c>
      <c r="E26102" s="19">
        <v>1</v>
      </c>
      <c r="F26102" s="20">
        <v>439</v>
      </c>
    </row>
    <row r="26103" spans="1:6" x14ac:dyDescent="0.3">
      <c r="A26103" s="17">
        <v>45804.456608796296</v>
      </c>
      <c r="B26103" s="19" t="s">
        <v>15821</v>
      </c>
      <c r="C26103" s="19" t="s">
        <v>3370</v>
      </c>
      <c r="D26103" s="18" t="str">
        <f>VLOOKUP(C26103:C26103,Foglio2!$A$1:$B$8000,2,FALSE)</f>
        <v>Terzo</v>
      </c>
      <c r="E26103" s="19">
        <v>4</v>
      </c>
      <c r="F26103" s="20">
        <v>335</v>
      </c>
    </row>
    <row r="26104" spans="1:6" x14ac:dyDescent="0.3">
      <c r="A26104" s="17">
        <v>45804.456562500003</v>
      </c>
      <c r="B26104" s="19" t="s">
        <v>15821</v>
      </c>
      <c r="C26104" s="19" t="s">
        <v>3370</v>
      </c>
      <c r="D26104" s="18" t="str">
        <f>VLOOKUP(C26104:C26104,Foglio2!$A$1:$B$8000,2,FALSE)</f>
        <v>Terzo</v>
      </c>
      <c r="E26104" s="19">
        <v>3</v>
      </c>
      <c r="F26104" s="20">
        <v>39</v>
      </c>
    </row>
    <row r="26105" spans="1:6" x14ac:dyDescent="0.3">
      <c r="A26105" s="17">
        <v>45804.456458333334</v>
      </c>
      <c r="B26105" s="19" t="s">
        <v>15820</v>
      </c>
      <c r="C26105" s="19" t="s">
        <v>3370</v>
      </c>
      <c r="D26105" s="18" t="str">
        <f>VLOOKUP(C26105:C26105,Foglio2!$A$1:$B$8000,2,FALSE)</f>
        <v>Terzo</v>
      </c>
      <c r="E26105" s="19">
        <v>8</v>
      </c>
      <c r="F26105" s="20">
        <v>1</v>
      </c>
    </row>
    <row r="26106" spans="1:6" x14ac:dyDescent="0.3">
      <c r="A26106" s="17">
        <v>45804.456296296295</v>
      </c>
      <c r="B26106" s="19" t="s">
        <v>15821</v>
      </c>
      <c r="C26106" s="19" t="s">
        <v>3370</v>
      </c>
      <c r="D26106" s="18" t="str">
        <f>VLOOKUP(C26106:C26106,Foglio2!$A$1:$B$8000,2,FALSE)</f>
        <v>Terzo</v>
      </c>
      <c r="E26106" s="19">
        <v>2</v>
      </c>
      <c r="F26106" s="20">
        <v>115</v>
      </c>
    </row>
    <row r="26107" spans="1:6" x14ac:dyDescent="0.3">
      <c r="A26107" s="17">
        <v>45806.653761574074</v>
      </c>
      <c r="B26107" s="19" t="s">
        <v>15821</v>
      </c>
      <c r="C26107" s="19" t="s">
        <v>1580</v>
      </c>
      <c r="D26107" s="18" t="str">
        <f>VLOOKUP(C26107:C26107,Foglio2!$A$1:$B$8000,2,FALSE)</f>
        <v>Terzo d'Aquileia</v>
      </c>
      <c r="E26107" s="19">
        <v>1</v>
      </c>
      <c r="F26107" s="20">
        <v>478</v>
      </c>
    </row>
    <row r="26108" spans="1:6" x14ac:dyDescent="0.3">
      <c r="A26108" s="17">
        <v>45798.723171296297</v>
      </c>
      <c r="B26108" s="19" t="s">
        <v>15820</v>
      </c>
      <c r="C26108" s="19" t="s">
        <v>3153</v>
      </c>
      <c r="D26108" s="18" t="str">
        <f>VLOOKUP(C26108:C26108,Foglio2!$A$1:$B$8000,2,FALSE)</f>
        <v>Terzorio</v>
      </c>
      <c r="E26108" s="19">
        <v>8</v>
      </c>
      <c r="F26108" s="20">
        <v>1525</v>
      </c>
    </row>
    <row r="26109" spans="1:6" x14ac:dyDescent="0.3">
      <c r="A26109" s="17">
        <v>45828.70113425926</v>
      </c>
      <c r="B26109" s="19" t="s">
        <v>15821</v>
      </c>
      <c r="C26109" s="19" t="s">
        <v>4097</v>
      </c>
      <c r="D26109" s="18" t="str">
        <f>VLOOKUP(C26109:C26109,Foglio2!$A$1:$B$8000,2,FALSE)</f>
        <v>Tesimo</v>
      </c>
      <c r="E26109" s="19">
        <v>10</v>
      </c>
      <c r="F26109" s="20"/>
    </row>
    <row r="26110" spans="1:6" x14ac:dyDescent="0.3">
      <c r="A26110" s="17">
        <v>45828.700995370367</v>
      </c>
      <c r="B26110" s="19" t="s">
        <v>15821</v>
      </c>
      <c r="C26110" s="19" t="s">
        <v>4097</v>
      </c>
      <c r="D26110" s="18" t="str">
        <f>VLOOKUP(C26110:C26110,Foglio2!$A$1:$B$8000,2,FALSE)</f>
        <v>Tesimo</v>
      </c>
      <c r="E26110" s="19">
        <v>6</v>
      </c>
      <c r="F26110" s="20"/>
    </row>
    <row r="26111" spans="1:6" x14ac:dyDescent="0.3">
      <c r="A26111" s="17">
        <v>45949.759895833333</v>
      </c>
      <c r="B26111" s="19" t="s">
        <v>15820</v>
      </c>
      <c r="C26111" s="19" t="s">
        <v>14664</v>
      </c>
      <c r="D26111" s="18" t="str">
        <f>VLOOKUP(C26111:C26111,Foglio2!$A$1:$B$8000,2,FALSE)</f>
        <v>Tessennano</v>
      </c>
      <c r="E26111" s="19">
        <v>2</v>
      </c>
      <c r="F26111" s="20">
        <v>1</v>
      </c>
    </row>
    <row r="26112" spans="1:6" x14ac:dyDescent="0.3">
      <c r="A26112" s="17">
        <v>45807.694965277777</v>
      </c>
      <c r="B26112" s="19" t="s">
        <v>15820</v>
      </c>
      <c r="C26112" s="19" t="s">
        <v>2607</v>
      </c>
      <c r="D26112" s="18" t="str">
        <f>VLOOKUP(C26112:C26112,Foglio2!$A$1:$B$8000,2,FALSE)</f>
        <v>Testico</v>
      </c>
      <c r="E26112" s="19">
        <v>8</v>
      </c>
      <c r="F26112" s="20">
        <v>1525</v>
      </c>
    </row>
    <row r="26113" spans="1:6" x14ac:dyDescent="0.3">
      <c r="A26113" s="17">
        <v>45807.694606481484</v>
      </c>
      <c r="B26113" s="19" t="s">
        <v>15820</v>
      </c>
      <c r="C26113" s="19" t="s">
        <v>2607</v>
      </c>
      <c r="D26113" s="18" t="str">
        <f>VLOOKUP(C26113:C26113,Foglio2!$A$1:$B$8000,2,FALSE)</f>
        <v>Testico</v>
      </c>
      <c r="E26113" s="19">
        <v>2</v>
      </c>
      <c r="F26113" s="20">
        <v>1</v>
      </c>
    </row>
    <row r="26114" spans="1:6" x14ac:dyDescent="0.3">
      <c r="A26114" s="17">
        <v>45783.447129629632</v>
      </c>
      <c r="B26114" s="19" t="s">
        <v>15822</v>
      </c>
      <c r="C26114" s="19" t="s">
        <v>3238</v>
      </c>
      <c r="D26114" s="18" t="str">
        <f>VLOOKUP(C26114:C26114,Foglio2!$A$1:$B$8000,2,FALSE)</f>
        <v>Teti</v>
      </c>
      <c r="E26114" s="19">
        <v>2</v>
      </c>
      <c r="F26114" s="20">
        <v>627</v>
      </c>
    </row>
    <row r="26115" spans="1:6" x14ac:dyDescent="0.3">
      <c r="A26115" s="17">
        <v>45778.979004629633</v>
      </c>
      <c r="B26115" s="19" t="s">
        <v>15821</v>
      </c>
      <c r="C26115" s="19" t="s">
        <v>14668</v>
      </c>
      <c r="D26115" s="18" t="str">
        <f>VLOOKUP(C26115:C26115,Foglio2!$A$1:$B$8000,2,FALSE)</f>
        <v>Teulada</v>
      </c>
      <c r="E26115" s="19">
        <v>2</v>
      </c>
      <c r="F26115" s="20">
        <v>1</v>
      </c>
    </row>
    <row r="26116" spans="1:6" x14ac:dyDescent="0.3">
      <c r="A26116" s="17">
        <v>45778.978946759256</v>
      </c>
      <c r="B26116" s="19" t="s">
        <v>15819</v>
      </c>
      <c r="C26116" s="19" t="s">
        <v>14668</v>
      </c>
      <c r="D26116" s="18" t="str">
        <f>VLOOKUP(C26116:C26116,Foglio2!$A$1:$B$8000,2,FALSE)</f>
        <v>Teulada</v>
      </c>
      <c r="E26116" s="19">
        <v>8</v>
      </c>
      <c r="F26116" s="20">
        <v>278</v>
      </c>
    </row>
    <row r="26117" spans="1:6" x14ac:dyDescent="0.3">
      <c r="A26117" s="17">
        <v>45772.634259259263</v>
      </c>
      <c r="B26117" s="19" t="s">
        <v>15822</v>
      </c>
      <c r="C26117" s="19" t="s">
        <v>14668</v>
      </c>
      <c r="D26117" s="18" t="str">
        <f>VLOOKUP(C26117:C26117,Foglio2!$A$1:$B$8000,2,FALSE)</f>
        <v>Teulada</v>
      </c>
      <c r="E26117" s="19">
        <v>8</v>
      </c>
      <c r="F26117" s="20">
        <v>278</v>
      </c>
    </row>
    <row r="26118" spans="1:6" x14ac:dyDescent="0.3">
      <c r="A26118" s="17">
        <v>45772.634201388886</v>
      </c>
      <c r="B26118" s="19" t="s">
        <v>15822</v>
      </c>
      <c r="C26118" s="19" t="s">
        <v>14668</v>
      </c>
      <c r="D26118" s="18" t="str">
        <f>VLOOKUP(C26118:C26118,Foglio2!$A$1:$B$8000,2,FALSE)</f>
        <v>Teulada</v>
      </c>
      <c r="E26118" s="19">
        <v>2</v>
      </c>
      <c r="F26118" s="20">
        <v>2</v>
      </c>
    </row>
    <row r="26119" spans="1:6" x14ac:dyDescent="0.3">
      <c r="A26119" s="17">
        <v>45908.786724537036</v>
      </c>
      <c r="B26119" s="19" t="s">
        <v>15822</v>
      </c>
      <c r="C26119" s="19" t="s">
        <v>14670</v>
      </c>
      <c r="D26119" s="18" t="str">
        <f>VLOOKUP(C26119:C26119,Foglio2!$A$1:$B$8000,2,FALSE)</f>
        <v>Teverola</v>
      </c>
      <c r="E26119" s="19">
        <v>2</v>
      </c>
      <c r="F26119" s="20">
        <v>115</v>
      </c>
    </row>
    <row r="26120" spans="1:6" x14ac:dyDescent="0.3">
      <c r="A26120" s="17">
        <v>45908.786585648151</v>
      </c>
      <c r="B26120" s="19" t="s">
        <v>15821</v>
      </c>
      <c r="C26120" s="19" t="s">
        <v>14670</v>
      </c>
      <c r="D26120" s="18" t="str">
        <f>VLOOKUP(C26120:C26120,Foglio2!$A$1:$B$8000,2,FALSE)</f>
        <v>Teverola</v>
      </c>
      <c r="E26120" s="19">
        <v>5</v>
      </c>
      <c r="F26120" s="20">
        <v>257</v>
      </c>
    </row>
    <row r="26121" spans="1:6" x14ac:dyDescent="0.3">
      <c r="A26121" s="17">
        <v>45908.786527777775</v>
      </c>
      <c r="B26121" s="19" t="s">
        <v>15821</v>
      </c>
      <c r="C26121" s="19" t="s">
        <v>14670</v>
      </c>
      <c r="D26121" s="18" t="str">
        <f>VLOOKUP(C26121:C26121,Foglio2!$A$1:$B$8000,2,FALSE)</f>
        <v>Teverola</v>
      </c>
      <c r="E26121" s="19">
        <v>4</v>
      </c>
      <c r="F26121" s="20">
        <v>335</v>
      </c>
    </row>
    <row r="26122" spans="1:6" x14ac:dyDescent="0.3">
      <c r="A26122" s="17">
        <v>45908.786481481482</v>
      </c>
      <c r="B26122" s="19" t="s">
        <v>15821</v>
      </c>
      <c r="C26122" s="19" t="s">
        <v>14670</v>
      </c>
      <c r="D26122" s="18" t="str">
        <f>VLOOKUP(C26122:C26122,Foglio2!$A$1:$B$8000,2,FALSE)</f>
        <v>Teverola</v>
      </c>
      <c r="E26122" s="19">
        <v>3</v>
      </c>
      <c r="F26122" s="20">
        <v>39</v>
      </c>
    </row>
    <row r="26123" spans="1:6" x14ac:dyDescent="0.3">
      <c r="A26123" s="17">
        <v>45776.960150462961</v>
      </c>
      <c r="B26123" s="19" t="s">
        <v>15821</v>
      </c>
      <c r="C26123" s="19" t="s">
        <v>4494</v>
      </c>
      <c r="D26123" s="18" t="str">
        <f>VLOOKUP(C26123:C26123,Foglio2!$A$1:$B$8000,2,FALSE)</f>
        <v>Tezze sul Brenta</v>
      </c>
      <c r="E26123" s="19">
        <v>2</v>
      </c>
      <c r="F26123" s="20">
        <v>1</v>
      </c>
    </row>
    <row r="26124" spans="1:6" x14ac:dyDescent="0.3">
      <c r="A26124" s="17">
        <v>45754.633344907408</v>
      </c>
      <c r="B26124" s="19" t="s">
        <v>15822</v>
      </c>
      <c r="C26124" s="19" t="s">
        <v>4494</v>
      </c>
      <c r="D26124" s="18" t="str">
        <f>VLOOKUP(C26124:C26124,Foglio2!$A$1:$B$8000,2,FALSE)</f>
        <v>Tezze sul Brenta</v>
      </c>
      <c r="E26124" s="19">
        <v>8</v>
      </c>
      <c r="F26124" s="20">
        <v>278</v>
      </c>
    </row>
    <row r="26125" spans="1:6" x14ac:dyDescent="0.3">
      <c r="A26125" s="17">
        <v>45754.633321759262</v>
      </c>
      <c r="B26125" s="19" t="s">
        <v>15822</v>
      </c>
      <c r="C26125" s="19" t="s">
        <v>4494</v>
      </c>
      <c r="D26125" s="18" t="str">
        <f>VLOOKUP(C26125:C26125,Foglio2!$A$1:$B$8000,2,FALSE)</f>
        <v>Tezze sul Brenta</v>
      </c>
      <c r="E26125" s="19">
        <v>2</v>
      </c>
      <c r="F26125" s="20">
        <v>2</v>
      </c>
    </row>
    <row r="26126" spans="1:6" x14ac:dyDescent="0.3">
      <c r="A26126" s="17">
        <v>45754.632951388892</v>
      </c>
      <c r="B26126" s="19" t="s">
        <v>15820</v>
      </c>
      <c r="C26126" s="19" t="s">
        <v>4494</v>
      </c>
      <c r="D26126" s="18" t="str">
        <f>VLOOKUP(C26126:C26126,Foglio2!$A$1:$B$8000,2,FALSE)</f>
        <v>Tezze sul Brenta</v>
      </c>
      <c r="E26126" s="19">
        <v>2</v>
      </c>
      <c r="F26126" s="20">
        <v>1</v>
      </c>
    </row>
    <row r="26127" spans="1:6" x14ac:dyDescent="0.3">
      <c r="A26127" s="17">
        <v>45778.621990740743</v>
      </c>
      <c r="B26127" s="19" t="s">
        <v>15821</v>
      </c>
      <c r="C26127" s="19" t="s">
        <v>4491</v>
      </c>
      <c r="D26127" s="18" t="str">
        <f>VLOOKUP(C26127:C26127,Foglio2!$A$1:$B$8000,2,FALSE)</f>
        <v>Thiene</v>
      </c>
      <c r="E26127" s="19">
        <v>2</v>
      </c>
      <c r="F26127" s="20">
        <v>1</v>
      </c>
    </row>
    <row r="26128" spans="1:6" x14ac:dyDescent="0.3">
      <c r="A26128" s="17">
        <v>45749.627488425926</v>
      </c>
      <c r="B26128" s="19" t="s">
        <v>15822</v>
      </c>
      <c r="C26128" s="19" t="s">
        <v>4491</v>
      </c>
      <c r="D26128" s="18" t="str">
        <f>VLOOKUP(C26128:C26128,Foglio2!$A$1:$B$8000,2,FALSE)</f>
        <v>Thiene</v>
      </c>
      <c r="E26128" s="19">
        <v>8</v>
      </c>
      <c r="F26128" s="20">
        <v>1031</v>
      </c>
    </row>
    <row r="26129" spans="1:6" x14ac:dyDescent="0.3">
      <c r="A26129" s="17">
        <v>45749.627453703702</v>
      </c>
      <c r="B26129" s="19" t="s">
        <v>15822</v>
      </c>
      <c r="C26129" s="19" t="s">
        <v>4491</v>
      </c>
      <c r="D26129" s="18" t="str">
        <f>VLOOKUP(C26129:C26129,Foglio2!$A$1:$B$8000,2,FALSE)</f>
        <v>Thiene</v>
      </c>
      <c r="E26129" s="19">
        <v>8</v>
      </c>
      <c r="F26129" s="20">
        <v>1030</v>
      </c>
    </row>
    <row r="26130" spans="1:6" x14ac:dyDescent="0.3">
      <c r="A26130" s="17">
        <v>45749.62740740741</v>
      </c>
      <c r="B26130" s="19" t="s">
        <v>15822</v>
      </c>
      <c r="C26130" s="19" t="s">
        <v>4491</v>
      </c>
      <c r="D26130" s="18" t="str">
        <f>VLOOKUP(C26130:C26130,Foglio2!$A$1:$B$8000,2,FALSE)</f>
        <v>Thiene</v>
      </c>
      <c r="E26130" s="19">
        <v>8</v>
      </c>
      <c r="F26130" s="20">
        <v>269</v>
      </c>
    </row>
    <row r="26131" spans="1:6" x14ac:dyDescent="0.3">
      <c r="A26131" s="17">
        <v>45749.62736111111</v>
      </c>
      <c r="B26131" s="19" t="s">
        <v>15822</v>
      </c>
      <c r="C26131" s="19" t="s">
        <v>4491</v>
      </c>
      <c r="D26131" s="18" t="str">
        <f>VLOOKUP(C26131:C26131,Foglio2!$A$1:$B$8000,2,FALSE)</f>
        <v>Thiene</v>
      </c>
      <c r="E26131" s="19">
        <v>6</v>
      </c>
      <c r="F26131" s="20">
        <v>151</v>
      </c>
    </row>
    <row r="26132" spans="1:6" x14ac:dyDescent="0.3">
      <c r="A26132" s="17">
        <v>45749.627280092594</v>
      </c>
      <c r="B26132" s="19" t="s">
        <v>15822</v>
      </c>
      <c r="C26132" s="19" t="s">
        <v>4491</v>
      </c>
      <c r="D26132" s="18" t="str">
        <f>VLOOKUP(C26132:C26132,Foglio2!$A$1:$B$8000,2,FALSE)</f>
        <v>Thiene</v>
      </c>
      <c r="E26132" s="19">
        <v>2</v>
      </c>
      <c r="F26132" s="20">
        <v>14</v>
      </c>
    </row>
    <row r="26133" spans="1:6" x14ac:dyDescent="0.3">
      <c r="A26133" s="17">
        <v>45749.626747685186</v>
      </c>
      <c r="B26133" s="19" t="s">
        <v>15820</v>
      </c>
      <c r="C26133" s="19" t="s">
        <v>4491</v>
      </c>
      <c r="D26133" s="18" t="str">
        <f>VLOOKUP(C26133:C26133,Foglio2!$A$1:$B$8000,2,FALSE)</f>
        <v>Thiene</v>
      </c>
      <c r="E26133" s="19">
        <v>8</v>
      </c>
      <c r="F26133" s="20">
        <v>1630</v>
      </c>
    </row>
    <row r="26134" spans="1:6" x14ac:dyDescent="0.3">
      <c r="A26134" s="17">
        <v>45749.626018518517</v>
      </c>
      <c r="B26134" s="19" t="s">
        <v>15822</v>
      </c>
      <c r="C26134" s="19" t="s">
        <v>4491</v>
      </c>
      <c r="D26134" s="18" t="str">
        <f>VLOOKUP(C26134:C26134,Foglio2!$A$1:$B$8000,2,FALSE)</f>
        <v>Thiene</v>
      </c>
      <c r="E26134" s="19">
        <v>8</v>
      </c>
      <c r="F26134" s="20">
        <v>279</v>
      </c>
    </row>
    <row r="26135" spans="1:6" x14ac:dyDescent="0.3">
      <c r="A26135" s="17">
        <v>45749.62572916667</v>
      </c>
      <c r="B26135" s="19" t="s">
        <v>15820</v>
      </c>
      <c r="C26135" s="19" t="s">
        <v>4491</v>
      </c>
      <c r="D26135" s="18" t="str">
        <f>VLOOKUP(C26135:C26135,Foglio2!$A$1:$B$8000,2,FALSE)</f>
        <v>Thiene</v>
      </c>
      <c r="E26135" s="19">
        <v>2</v>
      </c>
      <c r="F26135" s="20">
        <v>1</v>
      </c>
    </row>
    <row r="26136" spans="1:6" x14ac:dyDescent="0.3">
      <c r="A26136" s="17">
        <v>45864.511250000003</v>
      </c>
      <c r="B26136" s="19" t="s">
        <v>15820</v>
      </c>
      <c r="C26136" s="19" t="s">
        <v>14675</v>
      </c>
      <c r="D26136" s="18" t="str">
        <f>VLOOKUP(C26136:C26136,Foglio2!$A$1:$B$8000,2,FALSE)</f>
        <v>Tiana</v>
      </c>
      <c r="E26136" s="19">
        <v>8</v>
      </c>
      <c r="F26136" s="20">
        <v>1</v>
      </c>
    </row>
    <row r="26137" spans="1:6" x14ac:dyDescent="0.3">
      <c r="A26137" s="17">
        <v>45864.511111111111</v>
      </c>
      <c r="B26137" s="19" t="s">
        <v>15821</v>
      </c>
      <c r="C26137" s="19" t="s">
        <v>14675</v>
      </c>
      <c r="D26137" s="18" t="str">
        <f>VLOOKUP(C26137:C26137,Foglio2!$A$1:$B$8000,2,FALSE)</f>
        <v>Tiana</v>
      </c>
      <c r="E26137" s="19">
        <v>7</v>
      </c>
      <c r="F26137" s="20"/>
    </row>
    <row r="26138" spans="1:6" x14ac:dyDescent="0.3">
      <c r="A26138" s="17">
        <v>45864.511006944442</v>
      </c>
      <c r="B26138" s="19" t="s">
        <v>15820</v>
      </c>
      <c r="C26138" s="19" t="s">
        <v>14675</v>
      </c>
      <c r="D26138" s="18" t="str">
        <f>VLOOKUP(C26138:C26138,Foglio2!$A$1:$B$8000,2,FALSE)</f>
        <v>Tiana</v>
      </c>
      <c r="E26138" s="19">
        <v>2</v>
      </c>
      <c r="F26138" s="20">
        <v>1</v>
      </c>
    </row>
    <row r="26139" spans="1:6" x14ac:dyDescent="0.3">
      <c r="A26139" s="17">
        <v>45792.762175925927</v>
      </c>
      <c r="B26139" s="19" t="s">
        <v>15820</v>
      </c>
      <c r="C26139" s="19" t="s">
        <v>3347</v>
      </c>
      <c r="D26139" s="18" t="str">
        <f>VLOOKUP(C26139:C26139,Foglio2!$A$1:$B$8000,2,FALSE)</f>
        <v>Ticengo</v>
      </c>
      <c r="E26139" s="19">
        <v>2</v>
      </c>
      <c r="F26139" s="20">
        <v>1</v>
      </c>
    </row>
    <row r="26140" spans="1:6" x14ac:dyDescent="0.3">
      <c r="A26140" s="17">
        <v>45785.291168981479</v>
      </c>
      <c r="B26140" s="19" t="s">
        <v>15821</v>
      </c>
      <c r="C26140" s="19" t="s">
        <v>2797</v>
      </c>
      <c r="D26140" s="18" t="str">
        <f>VLOOKUP(C26140:C26140,Foglio2!$A$1:$B$8000,2,FALSE)</f>
        <v>Ticineto</v>
      </c>
      <c r="E26140" s="19">
        <v>1</v>
      </c>
      <c r="F26140" s="20"/>
    </row>
    <row r="26141" spans="1:6" x14ac:dyDescent="0.3">
      <c r="A26141" s="17">
        <v>45785.29111111111</v>
      </c>
      <c r="B26141" s="19" t="s">
        <v>15821</v>
      </c>
      <c r="C26141" s="19" t="s">
        <v>2797</v>
      </c>
      <c r="D26141" s="18" t="str">
        <f>VLOOKUP(C26141:C26141,Foglio2!$A$1:$B$8000,2,FALSE)</f>
        <v>Ticineto</v>
      </c>
      <c r="E26141" s="19">
        <v>3</v>
      </c>
      <c r="F26141" s="20"/>
    </row>
    <row r="26142" spans="1:6" x14ac:dyDescent="0.3">
      <c r="A26142" s="17">
        <v>45785.291076388887</v>
      </c>
      <c r="B26142" s="19" t="s">
        <v>15821</v>
      </c>
      <c r="C26142" s="19" t="s">
        <v>2797</v>
      </c>
      <c r="D26142" s="18" t="str">
        <f>VLOOKUP(C26142:C26142,Foglio2!$A$1:$B$8000,2,FALSE)</f>
        <v>Ticineto</v>
      </c>
      <c r="E26142" s="19">
        <v>3</v>
      </c>
      <c r="F26142" s="20">
        <v>39</v>
      </c>
    </row>
    <row r="26143" spans="1:6" x14ac:dyDescent="0.3">
      <c r="A26143" s="17">
        <v>45785.291030092594</v>
      </c>
      <c r="B26143" s="19" t="s">
        <v>15821</v>
      </c>
      <c r="C26143" s="19" t="s">
        <v>2797</v>
      </c>
      <c r="D26143" s="18" t="str">
        <f>VLOOKUP(C26143:C26143,Foglio2!$A$1:$B$8000,2,FALSE)</f>
        <v>Ticineto</v>
      </c>
      <c r="E26143" s="19">
        <v>4</v>
      </c>
      <c r="F26143" s="20">
        <v>335</v>
      </c>
    </row>
    <row r="26144" spans="1:6" x14ac:dyDescent="0.3">
      <c r="A26144" s="17">
        <v>45785.291006944448</v>
      </c>
      <c r="B26144" s="19" t="s">
        <v>15821</v>
      </c>
      <c r="C26144" s="19" t="s">
        <v>2797</v>
      </c>
      <c r="D26144" s="18" t="str">
        <f>VLOOKUP(C26144:C26144,Foglio2!$A$1:$B$8000,2,FALSE)</f>
        <v>Ticineto</v>
      </c>
      <c r="E26144" s="19">
        <v>5</v>
      </c>
      <c r="F26144" s="20"/>
    </row>
    <row r="26145" spans="1:6" x14ac:dyDescent="0.3">
      <c r="A26145" s="17">
        <v>45785.290972222225</v>
      </c>
      <c r="B26145" s="19" t="s">
        <v>15821</v>
      </c>
      <c r="C26145" s="19" t="s">
        <v>2797</v>
      </c>
      <c r="D26145" s="18" t="str">
        <f>VLOOKUP(C26145:C26145,Foglio2!$A$1:$B$8000,2,FALSE)</f>
        <v>Ticineto</v>
      </c>
      <c r="E26145" s="19">
        <v>5</v>
      </c>
      <c r="F26145" s="20">
        <v>257</v>
      </c>
    </row>
    <row r="26146" spans="1:6" x14ac:dyDescent="0.3">
      <c r="A26146" s="17">
        <v>45785.290937500002</v>
      </c>
      <c r="B26146" s="19" t="s">
        <v>15821</v>
      </c>
      <c r="C26146" s="19" t="s">
        <v>2797</v>
      </c>
      <c r="D26146" s="18" t="str">
        <f>VLOOKUP(C26146:C26146,Foglio2!$A$1:$B$8000,2,FALSE)</f>
        <v>Ticineto</v>
      </c>
      <c r="E26146" s="19">
        <v>6</v>
      </c>
      <c r="F26146" s="20"/>
    </row>
    <row r="26147" spans="1:6" x14ac:dyDescent="0.3">
      <c r="A26147" s="17">
        <v>45785.290891203702</v>
      </c>
      <c r="B26147" s="19" t="s">
        <v>15821</v>
      </c>
      <c r="C26147" s="19" t="s">
        <v>2797</v>
      </c>
      <c r="D26147" s="18" t="str">
        <f>VLOOKUP(C26147:C26147,Foglio2!$A$1:$B$8000,2,FALSE)</f>
        <v>Ticineto</v>
      </c>
      <c r="E26147" s="19">
        <v>8</v>
      </c>
      <c r="F26147" s="20"/>
    </row>
    <row r="26148" spans="1:6" x14ac:dyDescent="0.3">
      <c r="A26148" s="17">
        <v>45785.290856481479</v>
      </c>
      <c r="B26148" s="19" t="s">
        <v>15821</v>
      </c>
      <c r="C26148" s="19" t="s">
        <v>2797</v>
      </c>
      <c r="D26148" s="18" t="str">
        <f>VLOOKUP(C26148:C26148,Foglio2!$A$1:$B$8000,2,FALSE)</f>
        <v>Ticineto</v>
      </c>
      <c r="E26148" s="19">
        <v>8</v>
      </c>
      <c r="F26148" s="20">
        <v>1</v>
      </c>
    </row>
    <row r="26149" spans="1:6" x14ac:dyDescent="0.3">
      <c r="A26149" s="17">
        <v>45785.29078703704</v>
      </c>
      <c r="B26149" s="19" t="s">
        <v>15821</v>
      </c>
      <c r="C26149" s="19" t="s">
        <v>2797</v>
      </c>
      <c r="D26149" s="18" t="str">
        <f>VLOOKUP(C26149:C26149,Foglio2!$A$1:$B$8000,2,FALSE)</f>
        <v>Ticineto</v>
      </c>
      <c r="E26149" s="19">
        <v>9</v>
      </c>
      <c r="F26149" s="20"/>
    </row>
    <row r="26150" spans="1:6" x14ac:dyDescent="0.3">
      <c r="A26150" s="17">
        <v>45785.290729166663</v>
      </c>
      <c r="B26150" s="19" t="s">
        <v>15821</v>
      </c>
      <c r="C26150" s="19" t="s">
        <v>2797</v>
      </c>
      <c r="D26150" s="18" t="str">
        <f>VLOOKUP(C26150:C26150,Foglio2!$A$1:$B$8000,2,FALSE)</f>
        <v>Ticineto</v>
      </c>
      <c r="E26150" s="19">
        <v>10</v>
      </c>
      <c r="F26150" s="20"/>
    </row>
    <row r="26151" spans="1:6" x14ac:dyDescent="0.3">
      <c r="A26151" s="17">
        <v>45775.624328703707</v>
      </c>
      <c r="B26151" s="19" t="s">
        <v>15821</v>
      </c>
      <c r="C26151" s="19" t="s">
        <v>2380</v>
      </c>
      <c r="D26151" s="18" t="str">
        <f>VLOOKUP(C26151:C26151,Foglio2!$A$1:$B$8000,2,FALSE)</f>
        <v>Tiggiano</v>
      </c>
      <c r="E26151" s="19">
        <v>10</v>
      </c>
      <c r="F26151" s="20"/>
    </row>
    <row r="26152" spans="1:6" x14ac:dyDescent="0.3">
      <c r="A26152" s="19" t="s">
        <v>17399</v>
      </c>
      <c r="B26152" s="19" t="s">
        <v>15821</v>
      </c>
      <c r="C26152" s="19" t="s">
        <v>2380</v>
      </c>
      <c r="D26152" s="18" t="str">
        <f>VLOOKUP(C26152:C26152,Foglio2!$A$1:$B$8000,2,FALSE)</f>
        <v>Tiggiano</v>
      </c>
      <c r="E26152" s="19">
        <v>8</v>
      </c>
      <c r="F26152" s="20">
        <v>1</v>
      </c>
    </row>
    <row r="26153" spans="1:6" x14ac:dyDescent="0.3">
      <c r="A26153" s="17">
        <v>45775.624201388891</v>
      </c>
      <c r="B26153" s="19" t="s">
        <v>15821</v>
      </c>
      <c r="C26153" s="19" t="s">
        <v>2380</v>
      </c>
      <c r="D26153" s="18" t="str">
        <f>VLOOKUP(C26153:C26153,Foglio2!$A$1:$B$8000,2,FALSE)</f>
        <v>Tiggiano</v>
      </c>
      <c r="E26153" s="19">
        <v>8</v>
      </c>
      <c r="F26153" s="20"/>
    </row>
    <row r="26154" spans="1:6" x14ac:dyDescent="0.3">
      <c r="A26154" s="17">
        <v>45775.624155092592</v>
      </c>
      <c r="B26154" s="19" t="s">
        <v>15821</v>
      </c>
      <c r="C26154" s="19" t="s">
        <v>2380</v>
      </c>
      <c r="D26154" s="18" t="str">
        <f>VLOOKUP(C26154:C26154,Foglio2!$A$1:$B$8000,2,FALSE)</f>
        <v>Tiggiano</v>
      </c>
      <c r="E26154" s="19">
        <v>6</v>
      </c>
      <c r="F26154" s="20"/>
    </row>
    <row r="26155" spans="1:6" x14ac:dyDescent="0.3">
      <c r="A26155" s="19" t="s">
        <v>17400</v>
      </c>
      <c r="B26155" s="19" t="s">
        <v>15821</v>
      </c>
      <c r="C26155" s="19" t="s">
        <v>2380</v>
      </c>
      <c r="D26155" s="18" t="str">
        <f>VLOOKUP(C26155:C26155,Foglio2!$A$1:$B$8000,2,FALSE)</f>
        <v>Tiggiano</v>
      </c>
      <c r="E26155" s="19">
        <v>5</v>
      </c>
      <c r="F26155" s="20">
        <v>257</v>
      </c>
    </row>
    <row r="26156" spans="1:6" x14ac:dyDescent="0.3">
      <c r="A26156" s="17">
        <v>45775.624074074076</v>
      </c>
      <c r="B26156" s="19" t="s">
        <v>15821</v>
      </c>
      <c r="C26156" s="19" t="s">
        <v>2380</v>
      </c>
      <c r="D26156" s="18" t="str">
        <f>VLOOKUP(C26156:C26156,Foglio2!$A$1:$B$8000,2,FALSE)</f>
        <v>Tiggiano</v>
      </c>
      <c r="E26156" s="19">
        <v>5</v>
      </c>
      <c r="F26156" s="20"/>
    </row>
    <row r="26157" spans="1:6" x14ac:dyDescent="0.3">
      <c r="A26157" s="17">
        <v>45775.624027777776</v>
      </c>
      <c r="B26157" s="19" t="s">
        <v>15821</v>
      </c>
      <c r="C26157" s="19" t="s">
        <v>2380</v>
      </c>
      <c r="D26157" s="18" t="str">
        <f>VLOOKUP(C26157:C26157,Foglio2!$A$1:$B$8000,2,FALSE)</f>
        <v>Tiggiano</v>
      </c>
      <c r="E26157" s="19">
        <v>4</v>
      </c>
      <c r="F26157" s="20">
        <v>335</v>
      </c>
    </row>
    <row r="26158" spans="1:6" x14ac:dyDescent="0.3">
      <c r="A26158" s="17">
        <v>45775.623993055553</v>
      </c>
      <c r="B26158" s="19" t="s">
        <v>15821</v>
      </c>
      <c r="C26158" s="19" t="s">
        <v>2380</v>
      </c>
      <c r="D26158" s="18" t="str">
        <f>VLOOKUP(C26158:C26158,Foglio2!$A$1:$B$8000,2,FALSE)</f>
        <v>Tiggiano</v>
      </c>
      <c r="E26158" s="19">
        <v>3</v>
      </c>
      <c r="F26158" s="20">
        <v>39</v>
      </c>
    </row>
    <row r="26159" spans="1:6" x14ac:dyDescent="0.3">
      <c r="A26159" s="17">
        <v>45775.62394675926</v>
      </c>
      <c r="B26159" s="19" t="s">
        <v>15821</v>
      </c>
      <c r="C26159" s="19" t="s">
        <v>2380</v>
      </c>
      <c r="D26159" s="18" t="str">
        <f>VLOOKUP(C26159:C26159,Foglio2!$A$1:$B$8000,2,FALSE)</f>
        <v>Tiggiano</v>
      </c>
      <c r="E26159" s="19">
        <v>3</v>
      </c>
      <c r="F26159" s="20"/>
    </row>
    <row r="26160" spans="1:6" x14ac:dyDescent="0.3">
      <c r="A26160" s="17">
        <v>45775.623900462961</v>
      </c>
      <c r="B26160" s="19" t="s">
        <v>15822</v>
      </c>
      <c r="C26160" s="19" t="s">
        <v>2380</v>
      </c>
      <c r="D26160" s="18" t="str">
        <f>VLOOKUP(C26160:C26160,Foglio2!$A$1:$B$8000,2,FALSE)</f>
        <v>Tiggiano</v>
      </c>
      <c r="E26160" s="19">
        <v>2</v>
      </c>
      <c r="F26160" s="20">
        <v>5</v>
      </c>
    </row>
    <row r="26161" spans="1:6" x14ac:dyDescent="0.3">
      <c r="A26161" s="17">
        <v>45775.623842592591</v>
      </c>
      <c r="B26161" s="19" t="s">
        <v>15821</v>
      </c>
      <c r="C26161" s="19" t="s">
        <v>2380</v>
      </c>
      <c r="D26161" s="18" t="str">
        <f>VLOOKUP(C26161:C26161,Foglio2!$A$1:$B$8000,2,FALSE)</f>
        <v>Tiggiano</v>
      </c>
      <c r="E26161" s="19">
        <v>1</v>
      </c>
      <c r="F26161" s="20"/>
    </row>
    <row r="26162" spans="1:6" x14ac:dyDescent="0.3">
      <c r="A26162" s="17">
        <v>45789.429282407407</v>
      </c>
      <c r="B26162" s="19" t="s">
        <v>15820</v>
      </c>
      <c r="C26162" s="19" t="s">
        <v>2831</v>
      </c>
      <c r="D26162" s="18" t="str">
        <f>VLOOKUP(C26162:C26162,Foglio2!$A$1:$B$8000,2,FALSE)</f>
        <v>Tiglieto</v>
      </c>
      <c r="E26162" s="19">
        <v>2</v>
      </c>
      <c r="F26162" s="20">
        <v>1</v>
      </c>
    </row>
    <row r="26163" spans="1:6" x14ac:dyDescent="0.3">
      <c r="A26163" s="17">
        <v>45789.429097222222</v>
      </c>
      <c r="B26163" s="19" t="s">
        <v>15820</v>
      </c>
      <c r="C26163" s="19" t="s">
        <v>2831</v>
      </c>
      <c r="D26163" s="18" t="str">
        <f>VLOOKUP(C26163:C26163,Foglio2!$A$1:$B$8000,2,FALSE)</f>
        <v>Tiglieto</v>
      </c>
      <c r="E26163" s="19">
        <v>8</v>
      </c>
      <c r="F26163" s="20">
        <v>1</v>
      </c>
    </row>
    <row r="26164" spans="1:6" x14ac:dyDescent="0.3">
      <c r="A26164" s="17">
        <v>45791.603449074071</v>
      </c>
      <c r="B26164" s="19" t="s">
        <v>15820</v>
      </c>
      <c r="C26164" s="19" t="s">
        <v>1307</v>
      </c>
      <c r="D26164" s="18" t="str">
        <f>VLOOKUP(C26164:C26164,Foglio2!$A$1:$B$8000,2,FALSE)</f>
        <v>Tigliole</v>
      </c>
      <c r="E26164" s="19">
        <v>1</v>
      </c>
      <c r="F26164" s="20">
        <v>408</v>
      </c>
    </row>
    <row r="26165" spans="1:6" x14ac:dyDescent="0.3">
      <c r="A26165" s="17">
        <v>45791.603229166663</v>
      </c>
      <c r="B26165" s="19" t="s">
        <v>15820</v>
      </c>
      <c r="C26165" s="19" t="s">
        <v>1307</v>
      </c>
      <c r="D26165" s="18" t="str">
        <f>VLOOKUP(C26165:C26165,Foglio2!$A$1:$B$8000,2,FALSE)</f>
        <v>Tigliole</v>
      </c>
      <c r="E26165" s="19">
        <v>8</v>
      </c>
      <c r="F26165" s="20">
        <v>1</v>
      </c>
    </row>
    <row r="26166" spans="1:6" x14ac:dyDescent="0.3">
      <c r="A26166" s="17">
        <v>45792.496967592589</v>
      </c>
      <c r="B26166" s="19" t="s">
        <v>15820</v>
      </c>
      <c r="C26166" s="19" t="s">
        <v>4226</v>
      </c>
      <c r="D26166" s="18" t="str">
        <f>VLOOKUP(C26166:C26166,Foglio2!$A$1:$B$8000,2,FALSE)</f>
        <v>Tignale</v>
      </c>
      <c r="E26166" s="19">
        <v>5</v>
      </c>
      <c r="F26166" s="20">
        <v>1</v>
      </c>
    </row>
    <row r="26167" spans="1:6" x14ac:dyDescent="0.3">
      <c r="A26167" s="17">
        <v>45792.49659722222</v>
      </c>
      <c r="B26167" s="19" t="s">
        <v>15821</v>
      </c>
      <c r="C26167" s="19" t="s">
        <v>4226</v>
      </c>
      <c r="D26167" s="18" t="str">
        <f>VLOOKUP(C26167:C26167,Foglio2!$A$1:$B$8000,2,FALSE)</f>
        <v>Tignale</v>
      </c>
      <c r="E26167" s="19">
        <v>2</v>
      </c>
      <c r="F26167" s="20">
        <v>115</v>
      </c>
    </row>
    <row r="26168" spans="1:6" x14ac:dyDescent="0.3">
      <c r="A26168" s="19" t="s">
        <v>17291</v>
      </c>
      <c r="B26168" s="19" t="s">
        <v>15821</v>
      </c>
      <c r="C26168" s="19" t="s">
        <v>5176</v>
      </c>
      <c r="D26168" s="18" t="str">
        <f>VLOOKUP(C26168:C26168,Foglio2!$A$1:$B$8000,2,FALSE)</f>
        <v>Tirano</v>
      </c>
      <c r="E26168" s="19">
        <v>2</v>
      </c>
      <c r="F26168" s="20">
        <v>1</v>
      </c>
    </row>
    <row r="26169" spans="1:6" x14ac:dyDescent="0.3">
      <c r="A26169" s="17">
        <v>45744.71361111111</v>
      </c>
      <c r="B26169" s="19" t="s">
        <v>15822</v>
      </c>
      <c r="C26169" s="19" t="s">
        <v>5176</v>
      </c>
      <c r="D26169" s="18" t="str">
        <f>VLOOKUP(C26169:C26169,Foglio2!$A$1:$B$8000,2,FALSE)</f>
        <v>Tirano</v>
      </c>
      <c r="E26169" s="19">
        <v>2</v>
      </c>
      <c r="F26169" s="20">
        <v>667</v>
      </c>
    </row>
    <row r="26170" spans="1:6" x14ac:dyDescent="0.3">
      <c r="A26170" s="17">
        <v>45744.713564814818</v>
      </c>
      <c r="B26170" s="19" t="s">
        <v>15820</v>
      </c>
      <c r="C26170" s="19" t="s">
        <v>5176</v>
      </c>
      <c r="D26170" s="18" t="str">
        <f>VLOOKUP(C26170:C26170,Foglio2!$A$1:$B$8000,2,FALSE)</f>
        <v>Tirano</v>
      </c>
      <c r="E26170" s="19">
        <v>6</v>
      </c>
      <c r="F26170" s="20">
        <v>1</v>
      </c>
    </row>
    <row r="26171" spans="1:6" x14ac:dyDescent="0.3">
      <c r="A26171" s="17">
        <v>45744.713263888887</v>
      </c>
      <c r="B26171" s="19" t="s">
        <v>15822</v>
      </c>
      <c r="C26171" s="19" t="s">
        <v>5176</v>
      </c>
      <c r="D26171" s="18" t="str">
        <f>VLOOKUP(C26171:C26171,Foglio2!$A$1:$B$8000,2,FALSE)</f>
        <v>Tirano</v>
      </c>
      <c r="E26171" s="19">
        <v>8</v>
      </c>
      <c r="F26171" s="20">
        <v>278</v>
      </c>
    </row>
    <row r="26172" spans="1:6" x14ac:dyDescent="0.3">
      <c r="A26172" s="17">
        <v>45744.712893518517</v>
      </c>
      <c r="B26172" s="19" t="s">
        <v>15821</v>
      </c>
      <c r="C26172" s="19" t="s">
        <v>5176</v>
      </c>
      <c r="D26172" s="18" t="str">
        <f>VLOOKUP(C26172:C26172,Foglio2!$A$1:$B$8000,2,FALSE)</f>
        <v>Tirano</v>
      </c>
      <c r="E26172" s="19">
        <v>2</v>
      </c>
      <c r="F26172" s="20">
        <v>1</v>
      </c>
    </row>
    <row r="26173" spans="1:6" x14ac:dyDescent="0.3">
      <c r="A26173" s="17">
        <v>45828.684571759259</v>
      </c>
      <c r="B26173" s="19" t="s">
        <v>15820</v>
      </c>
      <c r="C26173" s="19" t="s">
        <v>6178</v>
      </c>
      <c r="D26173" s="18" t="str">
        <f>VLOOKUP(C26173:C26173,Foglio2!$A$1:$B$8000,2,FALSE)</f>
        <v>Tires</v>
      </c>
      <c r="E26173" s="19">
        <v>1</v>
      </c>
      <c r="F26173" s="20">
        <v>520</v>
      </c>
    </row>
    <row r="26174" spans="1:6" x14ac:dyDescent="0.3">
      <c r="A26174" s="17">
        <v>45828.684189814812</v>
      </c>
      <c r="B26174" s="19" t="s">
        <v>15820</v>
      </c>
      <c r="C26174" s="19" t="s">
        <v>6178</v>
      </c>
      <c r="D26174" s="18" t="str">
        <f>VLOOKUP(C26174:C26174,Foglio2!$A$1:$B$8000,2,FALSE)</f>
        <v>Tires</v>
      </c>
      <c r="E26174" s="19">
        <v>1</v>
      </c>
      <c r="F26174" s="20">
        <v>521</v>
      </c>
    </row>
    <row r="26175" spans="1:6" x14ac:dyDescent="0.3">
      <c r="A26175" s="17">
        <v>45828.683761574073</v>
      </c>
      <c r="B26175" s="19" t="s">
        <v>15821</v>
      </c>
      <c r="C26175" s="19" t="s">
        <v>6178</v>
      </c>
      <c r="D26175" s="18" t="str">
        <f>VLOOKUP(C26175:C26175,Foglio2!$A$1:$B$8000,2,FALSE)</f>
        <v>Tires</v>
      </c>
      <c r="E26175" s="19">
        <v>8</v>
      </c>
      <c r="F26175" s="20">
        <v>565</v>
      </c>
    </row>
    <row r="26176" spans="1:6" x14ac:dyDescent="0.3">
      <c r="A26176" s="17">
        <v>45828.683599537035</v>
      </c>
      <c r="B26176" s="19" t="s">
        <v>15820</v>
      </c>
      <c r="C26176" s="19" t="s">
        <v>6178</v>
      </c>
      <c r="D26176" s="18" t="str">
        <f>VLOOKUP(C26176:C26176,Foglio2!$A$1:$B$8000,2,FALSE)</f>
        <v>Tires</v>
      </c>
      <c r="E26176" s="19">
        <v>1</v>
      </c>
      <c r="F26176" s="20">
        <v>522</v>
      </c>
    </row>
    <row r="26177" spans="1:6" x14ac:dyDescent="0.3">
      <c r="A26177" s="17">
        <v>45828.683032407411</v>
      </c>
      <c r="B26177" s="19" t="s">
        <v>15821</v>
      </c>
      <c r="C26177" s="19" t="s">
        <v>6178</v>
      </c>
      <c r="D26177" s="18" t="str">
        <f>VLOOKUP(C26177:C26177,Foglio2!$A$1:$B$8000,2,FALSE)</f>
        <v>Tires</v>
      </c>
      <c r="E26177" s="19">
        <v>6</v>
      </c>
      <c r="F26177" s="20"/>
    </row>
    <row r="26178" spans="1:6" x14ac:dyDescent="0.3">
      <c r="A26178" s="17">
        <v>45828.682685185187</v>
      </c>
      <c r="B26178" s="19" t="s">
        <v>15820</v>
      </c>
      <c r="C26178" s="19" t="s">
        <v>6178</v>
      </c>
      <c r="D26178" s="18" t="str">
        <f>VLOOKUP(C26178:C26178,Foglio2!$A$1:$B$8000,2,FALSE)</f>
        <v>Tires</v>
      </c>
      <c r="E26178" s="19">
        <v>1</v>
      </c>
      <c r="F26178" s="20">
        <v>49</v>
      </c>
    </row>
    <row r="26179" spans="1:6" x14ac:dyDescent="0.3">
      <c r="A26179" s="17">
        <v>45828.682233796295</v>
      </c>
      <c r="B26179" s="19" t="s">
        <v>15822</v>
      </c>
      <c r="C26179" s="19" t="s">
        <v>6178</v>
      </c>
      <c r="D26179" s="18" t="str">
        <f>VLOOKUP(C26179:C26179,Foglio2!$A$1:$B$8000,2,FALSE)</f>
        <v>Tires</v>
      </c>
      <c r="E26179" s="19">
        <v>2</v>
      </c>
      <c r="F26179" s="20">
        <v>2</v>
      </c>
    </row>
    <row r="26180" spans="1:6" x14ac:dyDescent="0.3">
      <c r="A26180" s="17">
        <v>45828.682175925926</v>
      </c>
      <c r="B26180" s="19" t="s">
        <v>15822</v>
      </c>
      <c r="C26180" s="19" t="s">
        <v>6178</v>
      </c>
      <c r="D26180" s="18" t="str">
        <f>VLOOKUP(C26180:C26180,Foglio2!$A$1:$B$8000,2,FALSE)</f>
        <v>Tires</v>
      </c>
      <c r="E26180" s="19">
        <v>5</v>
      </c>
      <c r="F26180" s="20">
        <v>193</v>
      </c>
    </row>
    <row r="26181" spans="1:6" x14ac:dyDescent="0.3">
      <c r="A26181" s="17">
        <v>45828.681990740741</v>
      </c>
      <c r="B26181" s="19" t="s">
        <v>15820</v>
      </c>
      <c r="C26181" s="19" t="s">
        <v>6178</v>
      </c>
      <c r="D26181" s="18" t="str">
        <f>VLOOKUP(C26181:C26181,Foglio2!$A$1:$B$8000,2,FALSE)</f>
        <v>Tires</v>
      </c>
      <c r="E26181" s="19">
        <v>5</v>
      </c>
      <c r="F26181" s="20">
        <v>257</v>
      </c>
    </row>
    <row r="26182" spans="1:6" x14ac:dyDescent="0.3">
      <c r="A26182" s="17">
        <v>45828.681770833333</v>
      </c>
      <c r="B26182" s="19" t="s">
        <v>15820</v>
      </c>
      <c r="C26182" s="19" t="s">
        <v>6178</v>
      </c>
      <c r="D26182" s="18" t="str">
        <f>VLOOKUP(C26182:C26182,Foglio2!$A$1:$B$8000,2,FALSE)</f>
        <v>Tires</v>
      </c>
      <c r="E26182" s="19">
        <v>5</v>
      </c>
      <c r="F26182" s="20">
        <v>569</v>
      </c>
    </row>
    <row r="26183" spans="1:6" x14ac:dyDescent="0.3">
      <c r="A26183" s="17">
        <v>45777.962592592594</v>
      </c>
      <c r="B26183" s="19" t="s">
        <v>15821</v>
      </c>
      <c r="C26183" s="19" t="s">
        <v>3492</v>
      </c>
      <c r="D26183" s="18" t="str">
        <f>VLOOKUP(C26183:C26183,Foglio2!$A$1:$B$8000,2,FALSE)</f>
        <v>Tiriolo</v>
      </c>
      <c r="E26183" s="19">
        <v>2</v>
      </c>
      <c r="F26183" s="20">
        <v>1</v>
      </c>
    </row>
    <row r="26184" spans="1:6" x14ac:dyDescent="0.3">
      <c r="A26184" s="17">
        <v>45777.962546296294</v>
      </c>
      <c r="B26184" s="19" t="s">
        <v>15819</v>
      </c>
      <c r="C26184" s="19" t="s">
        <v>3492</v>
      </c>
      <c r="D26184" s="18" t="str">
        <f>VLOOKUP(C26184:C26184,Foglio2!$A$1:$B$8000,2,FALSE)</f>
        <v>Tiriolo</v>
      </c>
      <c r="E26184" s="19">
        <v>8</v>
      </c>
      <c r="F26184" s="20">
        <v>278</v>
      </c>
    </row>
    <row r="26185" spans="1:6" x14ac:dyDescent="0.3">
      <c r="A26185" s="17">
        <v>45771.461446759262</v>
      </c>
      <c r="B26185" s="19" t="s">
        <v>15821</v>
      </c>
      <c r="C26185" s="19" t="s">
        <v>3492</v>
      </c>
      <c r="D26185" s="18" t="str">
        <f>VLOOKUP(C26185:C26185,Foglio2!$A$1:$B$8000,2,FALSE)</f>
        <v>Tiriolo</v>
      </c>
      <c r="E26185" s="19">
        <v>7</v>
      </c>
      <c r="F26185" s="20"/>
    </row>
    <row r="26186" spans="1:6" x14ac:dyDescent="0.3">
      <c r="A26186" s="17">
        <v>45771.461365740739</v>
      </c>
      <c r="B26186" s="19" t="s">
        <v>15820</v>
      </c>
      <c r="C26186" s="19" t="s">
        <v>3492</v>
      </c>
      <c r="D26186" s="18" t="str">
        <f>VLOOKUP(C26186:C26186,Foglio2!$A$1:$B$8000,2,FALSE)</f>
        <v>Tiriolo</v>
      </c>
      <c r="E26186" s="19">
        <v>2</v>
      </c>
      <c r="F26186" s="20">
        <v>1</v>
      </c>
    </row>
    <row r="26187" spans="1:6" x14ac:dyDescent="0.3">
      <c r="A26187" s="17">
        <v>45771.461192129631</v>
      </c>
      <c r="B26187" s="19" t="s">
        <v>15820</v>
      </c>
      <c r="C26187" s="19" t="s">
        <v>3492</v>
      </c>
      <c r="D26187" s="18" t="str">
        <f>VLOOKUP(C26187:C26187,Foglio2!$A$1:$B$8000,2,FALSE)</f>
        <v>Tiriolo</v>
      </c>
      <c r="E26187" s="19">
        <v>8</v>
      </c>
      <c r="F26187" s="20">
        <v>1525</v>
      </c>
    </row>
    <row r="26188" spans="1:6" x14ac:dyDescent="0.3">
      <c r="A26188" s="17">
        <v>45771.461064814815</v>
      </c>
      <c r="B26188" s="19" t="s">
        <v>15822</v>
      </c>
      <c r="C26188" s="19" t="s">
        <v>3492</v>
      </c>
      <c r="D26188" s="18" t="str">
        <f>VLOOKUP(C26188:C26188,Foglio2!$A$1:$B$8000,2,FALSE)</f>
        <v>Tiriolo</v>
      </c>
      <c r="E26188" s="19">
        <v>8</v>
      </c>
      <c r="F26188" s="20">
        <v>278</v>
      </c>
    </row>
    <row r="26189" spans="1:6" x14ac:dyDescent="0.3">
      <c r="A26189" s="19" t="s">
        <v>16856</v>
      </c>
      <c r="B26189" s="19" t="s">
        <v>15820</v>
      </c>
      <c r="C26189" s="19" t="s">
        <v>5880</v>
      </c>
      <c r="D26189" s="18" t="str">
        <f>VLOOKUP(C26189:C26189,Foglio2!$A$1:$B$8000,2,FALSE)</f>
        <v>Tissi</v>
      </c>
      <c r="E26189" s="19">
        <v>2</v>
      </c>
      <c r="F26189" s="20">
        <v>1</v>
      </c>
    </row>
    <row r="26190" spans="1:6" x14ac:dyDescent="0.3">
      <c r="A26190" s="17">
        <v>45776.349432870367</v>
      </c>
      <c r="B26190" s="19" t="s">
        <v>15821</v>
      </c>
      <c r="C26190" s="19" t="s">
        <v>4707</v>
      </c>
      <c r="D26190" s="18" t="str">
        <f>VLOOKUP(C26190:C26190,Foglio2!$A$1:$B$8000,2,FALSE)</f>
        <v>Tito</v>
      </c>
      <c r="E26190" s="19">
        <v>2</v>
      </c>
      <c r="F26190" s="20">
        <v>1</v>
      </c>
    </row>
    <row r="26191" spans="1:6" x14ac:dyDescent="0.3">
      <c r="A26191" s="17">
        <v>45734.613738425927</v>
      </c>
      <c r="B26191" s="19" t="s">
        <v>15820</v>
      </c>
      <c r="C26191" s="19" t="s">
        <v>4707</v>
      </c>
      <c r="D26191" s="18" t="str">
        <f>VLOOKUP(C26191:C26191,Foglio2!$A$1:$B$8000,2,FALSE)</f>
        <v>Tito</v>
      </c>
      <c r="E26191" s="19">
        <v>2</v>
      </c>
      <c r="F26191" s="20">
        <v>1</v>
      </c>
    </row>
    <row r="26192" spans="1:6" x14ac:dyDescent="0.3">
      <c r="A26192" s="17">
        <v>45778.532777777778</v>
      </c>
      <c r="B26192" s="19" t="s">
        <v>15821</v>
      </c>
      <c r="C26192" s="19" t="s">
        <v>2911</v>
      </c>
      <c r="D26192" s="18" t="str">
        <f>VLOOKUP(C26192:C26192,Foglio2!$A$1:$B$8000,2,FALSE)</f>
        <v>Tivoli</v>
      </c>
      <c r="E26192" s="19">
        <v>2</v>
      </c>
      <c r="F26192" s="20">
        <v>1</v>
      </c>
    </row>
    <row r="26193" spans="1:6" x14ac:dyDescent="0.3">
      <c r="A26193" s="17">
        <v>45756.628900462965</v>
      </c>
      <c r="B26193" s="19" t="s">
        <v>15822</v>
      </c>
      <c r="C26193" s="19" t="s">
        <v>2911</v>
      </c>
      <c r="D26193" s="18" t="str">
        <f>VLOOKUP(C26193:C26193,Foglio2!$A$1:$B$8000,2,FALSE)</f>
        <v>Tivoli</v>
      </c>
      <c r="E26193" s="19">
        <v>5</v>
      </c>
      <c r="F26193" s="20">
        <v>410</v>
      </c>
    </row>
    <row r="26194" spans="1:6" x14ac:dyDescent="0.3">
      <c r="A26194" s="17">
        <v>45756.628877314812</v>
      </c>
      <c r="B26194" s="19" t="s">
        <v>15821</v>
      </c>
      <c r="C26194" s="19" t="s">
        <v>2911</v>
      </c>
      <c r="D26194" s="18" t="str">
        <f>VLOOKUP(C26194:C26194,Foglio2!$A$1:$B$8000,2,FALSE)</f>
        <v>Tivoli</v>
      </c>
      <c r="E26194" s="19">
        <v>5</v>
      </c>
      <c r="F26194" s="20">
        <v>257</v>
      </c>
    </row>
    <row r="26195" spans="1:6" x14ac:dyDescent="0.3">
      <c r="A26195" s="17">
        <v>45756.628587962965</v>
      </c>
      <c r="B26195" s="19" t="s">
        <v>15820</v>
      </c>
      <c r="C26195" s="19" t="s">
        <v>2911</v>
      </c>
      <c r="D26195" s="18" t="str">
        <f>VLOOKUP(C26195:C26195,Foglio2!$A$1:$B$8000,2,FALSE)</f>
        <v>Tivoli</v>
      </c>
      <c r="E26195" s="19">
        <v>2</v>
      </c>
      <c r="F26195" s="20">
        <v>1</v>
      </c>
    </row>
    <row r="26196" spans="1:6" x14ac:dyDescent="0.3">
      <c r="A26196" s="17">
        <v>45806.410115740742</v>
      </c>
      <c r="B26196" s="19" t="s">
        <v>15821</v>
      </c>
      <c r="C26196" s="19" t="s">
        <v>4278</v>
      </c>
      <c r="D26196" s="18" t="str">
        <f>VLOOKUP(C26196:C26196,Foglio2!$A$1:$B$8000,2,FALSE)</f>
        <v>Tizzano Val Parma</v>
      </c>
      <c r="E26196" s="19">
        <v>7</v>
      </c>
      <c r="F26196" s="20"/>
    </row>
    <row r="26197" spans="1:6" x14ac:dyDescent="0.3">
      <c r="A26197" s="17">
        <v>45806.409988425927</v>
      </c>
      <c r="B26197" s="19" t="s">
        <v>15820</v>
      </c>
      <c r="C26197" s="19" t="s">
        <v>4278</v>
      </c>
      <c r="D26197" s="18" t="str">
        <f>VLOOKUP(C26197:C26197,Foglio2!$A$1:$B$8000,2,FALSE)</f>
        <v>Tizzano Val Parma</v>
      </c>
      <c r="E26197" s="19">
        <v>2</v>
      </c>
      <c r="F26197" s="20">
        <v>1</v>
      </c>
    </row>
    <row r="26198" spans="1:6" x14ac:dyDescent="0.3">
      <c r="A26198" s="17">
        <v>45777.663124999999</v>
      </c>
      <c r="B26198" s="19" t="s">
        <v>15821</v>
      </c>
      <c r="C26198" s="19" t="s">
        <v>14696</v>
      </c>
      <c r="D26198" s="18" t="str">
        <f>VLOOKUP(C26198:C26198,Foglio2!$A$1:$B$8000,2,FALSE)</f>
        <v>Toano</v>
      </c>
      <c r="E26198" s="19">
        <v>2</v>
      </c>
      <c r="F26198" s="20">
        <v>115</v>
      </c>
    </row>
    <row r="26199" spans="1:6" x14ac:dyDescent="0.3">
      <c r="A26199" s="17">
        <v>45765.436724537038</v>
      </c>
      <c r="B26199" s="19" t="s">
        <v>15822</v>
      </c>
      <c r="C26199" s="19" t="s">
        <v>14696</v>
      </c>
      <c r="D26199" s="18" t="str">
        <f>VLOOKUP(C26199:C26199,Foglio2!$A$1:$B$8000,2,FALSE)</f>
        <v>Toano</v>
      </c>
      <c r="E26199" s="19">
        <v>2</v>
      </c>
      <c r="F26199" s="20">
        <v>909</v>
      </c>
    </row>
    <row r="26200" spans="1:6" x14ac:dyDescent="0.3">
      <c r="A26200" s="19" t="s">
        <v>17679</v>
      </c>
      <c r="B26200" s="19" t="s">
        <v>15822</v>
      </c>
      <c r="C26200" s="19" t="s">
        <v>14696</v>
      </c>
      <c r="D26200" s="18" t="str">
        <f>VLOOKUP(C26200:C26200,Foglio2!$A$1:$B$8000,2,FALSE)</f>
        <v>Toano</v>
      </c>
      <c r="E26200" s="19">
        <v>2</v>
      </c>
      <c r="F26200" s="20">
        <v>667</v>
      </c>
    </row>
    <row r="26201" spans="1:6" x14ac:dyDescent="0.3">
      <c r="A26201" s="17">
        <v>45765.436689814815</v>
      </c>
      <c r="B26201" s="19" t="s">
        <v>15822</v>
      </c>
      <c r="C26201" s="19" t="s">
        <v>14696</v>
      </c>
      <c r="D26201" s="18" t="str">
        <f>VLOOKUP(C26201:C26201,Foglio2!$A$1:$B$8000,2,FALSE)</f>
        <v>Toano</v>
      </c>
      <c r="E26201" s="19">
        <v>1</v>
      </c>
      <c r="F26201" s="20">
        <v>1</v>
      </c>
    </row>
    <row r="26202" spans="1:6" x14ac:dyDescent="0.3">
      <c r="A26202" s="17">
        <v>45765.436678240738</v>
      </c>
      <c r="B26202" s="19" t="s">
        <v>15822</v>
      </c>
      <c r="C26202" s="19" t="s">
        <v>14696</v>
      </c>
      <c r="D26202" s="18" t="str">
        <f>VLOOKUP(C26202:C26202,Foglio2!$A$1:$B$8000,2,FALSE)</f>
        <v>Toano</v>
      </c>
      <c r="E26202" s="19">
        <v>1</v>
      </c>
      <c r="F26202" s="20">
        <v>10</v>
      </c>
    </row>
    <row r="26203" spans="1:6" x14ac:dyDescent="0.3">
      <c r="A26203" s="17">
        <v>45765.436666666668</v>
      </c>
      <c r="B26203" s="19" t="s">
        <v>15822</v>
      </c>
      <c r="C26203" s="19" t="s">
        <v>14696</v>
      </c>
      <c r="D26203" s="18" t="str">
        <f>VLOOKUP(C26203:C26203,Foglio2!$A$1:$B$8000,2,FALSE)</f>
        <v>Toano</v>
      </c>
      <c r="E26203" s="19">
        <v>2</v>
      </c>
      <c r="F26203" s="20">
        <v>920</v>
      </c>
    </row>
    <row r="26204" spans="1:6" x14ac:dyDescent="0.3">
      <c r="A26204" s="17">
        <v>45765.436620370368</v>
      </c>
      <c r="B26204" s="19" t="s">
        <v>15822</v>
      </c>
      <c r="C26204" s="19" t="s">
        <v>14696</v>
      </c>
      <c r="D26204" s="18" t="str">
        <f>VLOOKUP(C26204:C26204,Foglio2!$A$1:$B$8000,2,FALSE)</f>
        <v>Toano</v>
      </c>
      <c r="E26204" s="19">
        <v>8</v>
      </c>
      <c r="F26204" s="20">
        <v>278</v>
      </c>
    </row>
    <row r="26205" spans="1:6" x14ac:dyDescent="0.3">
      <c r="A26205" s="17">
        <v>45765.43644675926</v>
      </c>
      <c r="B26205" s="19" t="s">
        <v>15822</v>
      </c>
      <c r="C26205" s="19" t="s">
        <v>14696</v>
      </c>
      <c r="D26205" s="18" t="str">
        <f>VLOOKUP(C26205:C26205,Foglio2!$A$1:$B$8000,2,FALSE)</f>
        <v>Toano</v>
      </c>
      <c r="E26205" s="19">
        <v>2</v>
      </c>
      <c r="F26205" s="20">
        <v>1</v>
      </c>
    </row>
    <row r="26206" spans="1:6" x14ac:dyDescent="0.3">
      <c r="A26206" s="17">
        <v>45796.62096064815</v>
      </c>
      <c r="B26206" s="19" t="s">
        <v>15820</v>
      </c>
      <c r="C26206" s="19" t="s">
        <v>5078</v>
      </c>
      <c r="D26206" s="18" t="str">
        <f>VLOOKUP(C26206:C26206,Foglio2!$A$1:$B$8000,2,FALSE)</f>
        <v>Tocco da Casauria</v>
      </c>
      <c r="E26206" s="19">
        <v>2</v>
      </c>
      <c r="F26206" s="20">
        <v>1</v>
      </c>
    </row>
    <row r="26207" spans="1:6" x14ac:dyDescent="0.3">
      <c r="A26207" s="17">
        <v>45798.399108796293</v>
      </c>
      <c r="B26207" s="19" t="s">
        <v>15820</v>
      </c>
      <c r="C26207" s="19" t="s">
        <v>2043</v>
      </c>
      <c r="D26207" s="18" t="str">
        <f>VLOOKUP(C26207:C26207,Foglio2!$A$1:$B$8000,2,FALSE)</f>
        <v>Toceno</v>
      </c>
      <c r="E26207" s="19">
        <v>8</v>
      </c>
      <c r="F26207" s="20">
        <v>1</v>
      </c>
    </row>
    <row r="26208" spans="1:6" x14ac:dyDescent="0.3">
      <c r="A26208" s="17">
        <v>45798.398865740739</v>
      </c>
      <c r="B26208" s="19" t="s">
        <v>15820</v>
      </c>
      <c r="C26208" s="19" t="s">
        <v>2043</v>
      </c>
      <c r="D26208" s="18" t="str">
        <f>VLOOKUP(C26208:C26208,Foglio2!$A$1:$B$8000,2,FALSE)</f>
        <v>Toceno</v>
      </c>
      <c r="E26208" s="19">
        <v>2</v>
      </c>
      <c r="F26208" s="20">
        <v>1</v>
      </c>
    </row>
    <row r="26209" spans="1:6" x14ac:dyDescent="0.3">
      <c r="A26209" s="17">
        <v>45777.34443287037</v>
      </c>
      <c r="B26209" s="19" t="s">
        <v>15821</v>
      </c>
      <c r="C26209" s="19" t="s">
        <v>2995</v>
      </c>
      <c r="D26209" s="18" t="str">
        <f>VLOOKUP(C26209:C26209,Foglio2!$A$1:$B$8000,2,FALSE)</f>
        <v>Todi</v>
      </c>
      <c r="E26209" s="19">
        <v>2</v>
      </c>
      <c r="F26209" s="20">
        <v>1</v>
      </c>
    </row>
    <row r="26210" spans="1:6" x14ac:dyDescent="0.3">
      <c r="A26210" s="19" t="s">
        <v>17934</v>
      </c>
      <c r="B26210" s="19" t="s">
        <v>15822</v>
      </c>
      <c r="C26210" s="19" t="s">
        <v>2995</v>
      </c>
      <c r="D26210" s="18" t="str">
        <f>VLOOKUP(C26210:C26210,Foglio2!$A$1:$B$8000,2,FALSE)</f>
        <v>Todi</v>
      </c>
      <c r="E26210" s="19">
        <v>2</v>
      </c>
      <c r="F26210" s="20">
        <v>5</v>
      </c>
    </row>
    <row r="26211" spans="1:6" x14ac:dyDescent="0.3">
      <c r="A26211" s="17">
        <v>45756.715486111112</v>
      </c>
      <c r="B26211" s="19" t="s">
        <v>15822</v>
      </c>
      <c r="C26211" s="19" t="s">
        <v>2995</v>
      </c>
      <c r="D26211" s="18" t="str">
        <f>VLOOKUP(C26211:C26211,Foglio2!$A$1:$B$8000,2,FALSE)</f>
        <v>Todi</v>
      </c>
      <c r="E26211" s="19">
        <v>8</v>
      </c>
      <c r="F26211" s="20">
        <v>726</v>
      </c>
    </row>
    <row r="26212" spans="1:6" x14ac:dyDescent="0.3">
      <c r="A26212" s="17">
        <v>45756.715451388889</v>
      </c>
      <c r="B26212" s="19" t="s">
        <v>15822</v>
      </c>
      <c r="C26212" s="19" t="s">
        <v>2995</v>
      </c>
      <c r="D26212" s="18" t="str">
        <f>VLOOKUP(C26212:C26212,Foglio2!$A$1:$B$8000,2,FALSE)</f>
        <v>Todi</v>
      </c>
      <c r="E26212" s="19">
        <v>8</v>
      </c>
      <c r="F26212" s="20">
        <v>418</v>
      </c>
    </row>
    <row r="26213" spans="1:6" x14ac:dyDescent="0.3">
      <c r="A26213" s="17">
        <v>45756.715416666666</v>
      </c>
      <c r="B26213" s="19" t="s">
        <v>15822</v>
      </c>
      <c r="C26213" s="19" t="s">
        <v>2995</v>
      </c>
      <c r="D26213" s="18" t="str">
        <f>VLOOKUP(C26213:C26213,Foglio2!$A$1:$B$8000,2,FALSE)</f>
        <v>Todi</v>
      </c>
      <c r="E26213" s="19">
        <v>8</v>
      </c>
      <c r="F26213" s="20">
        <v>278</v>
      </c>
    </row>
    <row r="26214" spans="1:6" x14ac:dyDescent="0.3">
      <c r="A26214" s="17">
        <v>45756.715405092589</v>
      </c>
      <c r="B26214" s="19" t="s">
        <v>15822</v>
      </c>
      <c r="C26214" s="19" t="s">
        <v>2995</v>
      </c>
      <c r="D26214" s="18" t="str">
        <f>VLOOKUP(C26214:C26214,Foglio2!$A$1:$B$8000,2,FALSE)</f>
        <v>Todi</v>
      </c>
      <c r="E26214" s="19">
        <v>8</v>
      </c>
      <c r="F26214" s="20">
        <v>224</v>
      </c>
    </row>
    <row r="26215" spans="1:6" x14ac:dyDescent="0.3">
      <c r="A26215" s="17">
        <v>45756.715381944443</v>
      </c>
      <c r="B26215" s="19" t="s">
        <v>15822</v>
      </c>
      <c r="C26215" s="19" t="s">
        <v>2995</v>
      </c>
      <c r="D26215" s="18" t="str">
        <f>VLOOKUP(C26215:C26215,Foglio2!$A$1:$B$8000,2,FALSE)</f>
        <v>Todi</v>
      </c>
      <c r="E26215" s="19">
        <v>8</v>
      </c>
      <c r="F26215" s="20">
        <v>59</v>
      </c>
    </row>
    <row r="26216" spans="1:6" x14ac:dyDescent="0.3">
      <c r="A26216" s="17">
        <v>45756.71534722222</v>
      </c>
      <c r="B26216" s="19" t="s">
        <v>15822</v>
      </c>
      <c r="C26216" s="19" t="s">
        <v>2995</v>
      </c>
      <c r="D26216" s="18" t="str">
        <f>VLOOKUP(C26216:C26216,Foglio2!$A$1:$B$8000,2,FALSE)</f>
        <v>Todi</v>
      </c>
      <c r="E26216" s="19">
        <v>8</v>
      </c>
      <c r="F26216" s="20">
        <v>43</v>
      </c>
    </row>
    <row r="26217" spans="1:6" x14ac:dyDescent="0.3">
      <c r="A26217" s="17">
        <v>45756.71533564815</v>
      </c>
      <c r="B26217" s="19" t="s">
        <v>15822</v>
      </c>
      <c r="C26217" s="19" t="s">
        <v>2995</v>
      </c>
      <c r="D26217" s="18" t="str">
        <f>VLOOKUP(C26217:C26217,Foglio2!$A$1:$B$8000,2,FALSE)</f>
        <v>Todi</v>
      </c>
      <c r="E26217" s="19">
        <v>8</v>
      </c>
      <c r="F26217" s="20">
        <v>33</v>
      </c>
    </row>
    <row r="26218" spans="1:6" x14ac:dyDescent="0.3">
      <c r="A26218" s="17">
        <v>45756.714780092596</v>
      </c>
      <c r="B26218" s="19" t="s">
        <v>15820</v>
      </c>
      <c r="C26218" s="19" t="s">
        <v>2995</v>
      </c>
      <c r="D26218" s="18" t="str">
        <f>VLOOKUP(C26218:C26218,Foglio2!$A$1:$B$8000,2,FALSE)</f>
        <v>Todi</v>
      </c>
      <c r="E26218" s="19">
        <v>8</v>
      </c>
      <c r="F26218" s="20">
        <v>1</v>
      </c>
    </row>
    <row r="26219" spans="1:6" x14ac:dyDescent="0.3">
      <c r="A26219" s="17">
        <v>45756.714583333334</v>
      </c>
      <c r="B26219" s="19" t="s">
        <v>15820</v>
      </c>
      <c r="C26219" s="19" t="s">
        <v>2995</v>
      </c>
      <c r="D26219" s="18" t="str">
        <f>VLOOKUP(C26219:C26219,Foglio2!$A$1:$B$8000,2,FALSE)</f>
        <v>Todi</v>
      </c>
      <c r="E26219" s="19">
        <v>2</v>
      </c>
      <c r="F26219" s="20">
        <v>1</v>
      </c>
    </row>
    <row r="26220" spans="1:6" x14ac:dyDescent="0.3">
      <c r="A26220" s="17">
        <v>45779.504374999997</v>
      </c>
      <c r="B26220" s="19" t="s">
        <v>15820</v>
      </c>
      <c r="C26220" s="19" t="s">
        <v>14702</v>
      </c>
      <c r="D26220" s="18" t="str">
        <f>VLOOKUP(C26220:C26220,Foglio2!$A$1:$B$8000,2,FALSE)</f>
        <v>Toffia</v>
      </c>
      <c r="E26220" s="19">
        <v>2</v>
      </c>
      <c r="F26220" s="20">
        <v>1</v>
      </c>
    </row>
    <row r="26221" spans="1:6" x14ac:dyDescent="0.3">
      <c r="A26221" s="17">
        <v>45775.645740740743</v>
      </c>
      <c r="B26221" s="19" t="s">
        <v>15821</v>
      </c>
      <c r="C26221" s="19" t="s">
        <v>4028</v>
      </c>
      <c r="D26221" s="18" t="str">
        <f>VLOOKUP(C26221:C26221,Foglio2!$A$1:$B$8000,2,FALSE)</f>
        <v>Toirano</v>
      </c>
      <c r="E26221" s="19">
        <v>10</v>
      </c>
      <c r="F26221" s="20"/>
    </row>
    <row r="26222" spans="1:6" x14ac:dyDescent="0.3">
      <c r="A26222" s="17">
        <v>45777.369953703703</v>
      </c>
      <c r="B26222" s="19" t="s">
        <v>15821</v>
      </c>
      <c r="C26222" s="19" t="s">
        <v>1265</v>
      </c>
      <c r="D26222" s="18" t="str">
        <f>VLOOKUP(C26222:C26222,Foglio2!$A$1:$B$8000,2,FALSE)</f>
        <v>Tolentino</v>
      </c>
      <c r="E26222" s="19">
        <v>2</v>
      </c>
      <c r="F26222" s="20">
        <v>1</v>
      </c>
    </row>
    <row r="26223" spans="1:6" x14ac:dyDescent="0.3">
      <c r="A26223" s="17">
        <v>45757.626203703701</v>
      </c>
      <c r="B26223" s="19" t="s">
        <v>15822</v>
      </c>
      <c r="C26223" s="19" t="s">
        <v>1265</v>
      </c>
      <c r="D26223" s="18" t="str">
        <f>VLOOKUP(C26223:C26223,Foglio2!$A$1:$B$8000,2,FALSE)</f>
        <v>Tolentino</v>
      </c>
      <c r="E26223" s="19">
        <v>2</v>
      </c>
      <c r="F26223" s="20">
        <v>5</v>
      </c>
    </row>
    <row r="26224" spans="1:6" x14ac:dyDescent="0.3">
      <c r="A26224" s="17">
        <v>45757.626180555555</v>
      </c>
      <c r="B26224" s="19" t="s">
        <v>15822</v>
      </c>
      <c r="C26224" s="19" t="s">
        <v>1265</v>
      </c>
      <c r="D26224" s="18" t="str">
        <f>VLOOKUP(C26224:C26224,Foglio2!$A$1:$B$8000,2,FALSE)</f>
        <v>Tolentino</v>
      </c>
      <c r="E26224" s="19">
        <v>2</v>
      </c>
      <c r="F26224" s="20">
        <v>2</v>
      </c>
    </row>
    <row r="26225" spans="1:6" x14ac:dyDescent="0.3">
      <c r="A26225" s="19" t="s">
        <v>17880</v>
      </c>
      <c r="B26225" s="19" t="s">
        <v>15822</v>
      </c>
      <c r="C26225" s="19" t="s">
        <v>1265</v>
      </c>
      <c r="D26225" s="18" t="str">
        <f>VLOOKUP(C26225:C26225,Foglio2!$A$1:$B$8000,2,FALSE)</f>
        <v>Tolentino</v>
      </c>
      <c r="E26225" s="19">
        <v>8</v>
      </c>
      <c r="F26225" s="20">
        <v>278</v>
      </c>
    </row>
    <row r="26226" spans="1:6" x14ac:dyDescent="0.3">
      <c r="A26226" s="17">
        <v>45757.625497685185</v>
      </c>
      <c r="B26226" s="19" t="s">
        <v>15821</v>
      </c>
      <c r="C26226" s="19" t="s">
        <v>1265</v>
      </c>
      <c r="D26226" s="18" t="str">
        <f>VLOOKUP(C26226:C26226,Foglio2!$A$1:$B$8000,2,FALSE)</f>
        <v>Tolentino</v>
      </c>
      <c r="E26226" s="19">
        <v>2</v>
      </c>
      <c r="F26226" s="20">
        <v>1</v>
      </c>
    </row>
    <row r="26227" spans="1:6" x14ac:dyDescent="0.3">
      <c r="A26227" s="17">
        <v>45757.62537037037</v>
      </c>
      <c r="B26227" s="19" t="s">
        <v>15820</v>
      </c>
      <c r="C26227" s="19" t="s">
        <v>1265</v>
      </c>
      <c r="D26227" s="18" t="str">
        <f>VLOOKUP(C26227:C26227,Foglio2!$A$1:$B$8000,2,FALSE)</f>
        <v>Tolentino</v>
      </c>
      <c r="E26227" s="19">
        <v>8</v>
      </c>
      <c r="F26227" s="20">
        <v>1525</v>
      </c>
    </row>
    <row r="26228" spans="1:6" x14ac:dyDescent="0.3">
      <c r="A26228" s="17">
        <v>45777.606006944443</v>
      </c>
      <c r="B26228" s="19" t="s">
        <v>15821</v>
      </c>
      <c r="C26228" s="19" t="s">
        <v>3878</v>
      </c>
      <c r="D26228" s="18" t="str">
        <f>VLOOKUP(C26228:C26228,Foglio2!$A$1:$B$8000,2,FALSE)</f>
        <v>Tolfa</v>
      </c>
      <c r="E26228" s="19">
        <v>2</v>
      </c>
      <c r="F26228" s="20">
        <v>1</v>
      </c>
    </row>
    <row r="26229" spans="1:6" x14ac:dyDescent="0.3">
      <c r="A26229" s="17">
        <v>45785.291724537034</v>
      </c>
      <c r="B26229" s="19" t="s">
        <v>15820</v>
      </c>
      <c r="C26229" s="19" t="s">
        <v>4601</v>
      </c>
      <c r="D26229" s="18" t="str">
        <f>VLOOKUP(C26229:C26229,Foglio2!$A$1:$B$8000,2,FALSE)</f>
        <v>Tollegno</v>
      </c>
      <c r="E26229" s="19">
        <v>1</v>
      </c>
      <c r="F26229" s="20">
        <v>408</v>
      </c>
    </row>
    <row r="26230" spans="1:6" x14ac:dyDescent="0.3">
      <c r="A26230" s="17">
        <v>45785.291585648149</v>
      </c>
      <c r="B26230" s="19" t="s">
        <v>15821</v>
      </c>
      <c r="C26230" s="19" t="s">
        <v>4601</v>
      </c>
      <c r="D26230" s="18" t="str">
        <f>VLOOKUP(C26230:C26230,Foglio2!$A$1:$B$8000,2,FALSE)</f>
        <v>Tollegno</v>
      </c>
      <c r="E26230" s="19">
        <v>4</v>
      </c>
      <c r="F26230" s="20"/>
    </row>
    <row r="26231" spans="1:6" x14ac:dyDescent="0.3">
      <c r="A26231" s="17">
        <v>45785.291527777779</v>
      </c>
      <c r="B26231" s="19" t="s">
        <v>15821</v>
      </c>
      <c r="C26231" s="19" t="s">
        <v>4601</v>
      </c>
      <c r="D26231" s="18" t="str">
        <f>VLOOKUP(C26231:C26231,Foglio2!$A$1:$B$8000,2,FALSE)</f>
        <v>Tollegno</v>
      </c>
      <c r="E26231" s="19">
        <v>2</v>
      </c>
      <c r="F26231" s="20">
        <v>178</v>
      </c>
    </row>
    <row r="26232" spans="1:6" x14ac:dyDescent="0.3">
      <c r="A26232" s="17">
        <v>45785.29146990741</v>
      </c>
      <c r="B26232" s="19" t="s">
        <v>15821</v>
      </c>
      <c r="C26232" s="19" t="s">
        <v>4601</v>
      </c>
      <c r="D26232" s="18" t="str">
        <f>VLOOKUP(C26232:C26232,Foglio2!$A$1:$B$8000,2,FALSE)</f>
        <v>Tollegno</v>
      </c>
      <c r="E26232" s="19">
        <v>2</v>
      </c>
      <c r="F26232" s="20"/>
    </row>
    <row r="26233" spans="1:6" x14ac:dyDescent="0.3">
      <c r="A26233" s="17">
        <v>45777.949155092596</v>
      </c>
      <c r="B26233" s="19" t="s">
        <v>15819</v>
      </c>
      <c r="C26233" s="19" t="s">
        <v>5931</v>
      </c>
      <c r="D26233" s="18" t="str">
        <f>VLOOKUP(C26233:C26233,Foglio2!$A$1:$B$8000,2,FALSE)</f>
        <v>Tollo</v>
      </c>
      <c r="E26233" s="19">
        <v>9</v>
      </c>
      <c r="F26233" s="20">
        <v>28</v>
      </c>
    </row>
    <row r="26234" spans="1:6" x14ac:dyDescent="0.3">
      <c r="A26234" s="17">
        <v>45777.698298611111</v>
      </c>
      <c r="B26234" s="19" t="s">
        <v>15821</v>
      </c>
      <c r="C26234" s="19" t="s">
        <v>5931</v>
      </c>
      <c r="D26234" s="18" t="str">
        <f>VLOOKUP(C26234:C26234,Foglio2!$A$1:$B$8000,2,FALSE)</f>
        <v>Tollo</v>
      </c>
      <c r="E26234" s="19">
        <v>2</v>
      </c>
      <c r="F26234" s="20">
        <v>1</v>
      </c>
    </row>
    <row r="26235" spans="1:6" x14ac:dyDescent="0.3">
      <c r="A26235" s="17">
        <v>45770.371087962965</v>
      </c>
      <c r="B26235" s="19" t="s">
        <v>15822</v>
      </c>
      <c r="C26235" s="19" t="s">
        <v>5931</v>
      </c>
      <c r="D26235" s="18" t="str">
        <f>VLOOKUP(C26235:C26235,Foglio2!$A$1:$B$8000,2,FALSE)</f>
        <v>Tollo</v>
      </c>
      <c r="E26235" s="19">
        <v>6</v>
      </c>
      <c r="F26235" s="20">
        <v>14</v>
      </c>
    </row>
    <row r="26236" spans="1:6" x14ac:dyDescent="0.3">
      <c r="A26236" s="17">
        <v>45770.370891203704</v>
      </c>
      <c r="B26236" s="19" t="s">
        <v>15820</v>
      </c>
      <c r="C26236" s="19" t="s">
        <v>5931</v>
      </c>
      <c r="D26236" s="18" t="str">
        <f>VLOOKUP(C26236:C26236,Foglio2!$A$1:$B$8000,2,FALSE)</f>
        <v>Tollo</v>
      </c>
      <c r="E26236" s="19">
        <v>8</v>
      </c>
      <c r="F26236" s="20">
        <v>32</v>
      </c>
    </row>
    <row r="26237" spans="1:6" x14ac:dyDescent="0.3">
      <c r="A26237" s="17">
        <v>45770.370706018519</v>
      </c>
      <c r="B26237" s="19" t="s">
        <v>15820</v>
      </c>
      <c r="C26237" s="19" t="s">
        <v>5931</v>
      </c>
      <c r="D26237" s="18" t="str">
        <f>VLOOKUP(C26237:C26237,Foglio2!$A$1:$B$8000,2,FALSE)</f>
        <v>Tollo</v>
      </c>
      <c r="E26237" s="19">
        <v>8</v>
      </c>
      <c r="F26237" s="20">
        <v>726</v>
      </c>
    </row>
    <row r="26238" spans="1:6" x14ac:dyDescent="0.3">
      <c r="A26238" s="17">
        <v>45770.370555555557</v>
      </c>
      <c r="B26238" s="19" t="s">
        <v>15822</v>
      </c>
      <c r="C26238" s="19" t="s">
        <v>5931</v>
      </c>
      <c r="D26238" s="18" t="str">
        <f>VLOOKUP(C26238:C26238,Foglio2!$A$1:$B$8000,2,FALSE)</f>
        <v>Tollo</v>
      </c>
      <c r="E26238" s="19">
        <v>8</v>
      </c>
      <c r="F26238" s="20">
        <v>812</v>
      </c>
    </row>
    <row r="26239" spans="1:6" x14ac:dyDescent="0.3">
      <c r="A26239" s="17">
        <v>45770.370486111111</v>
      </c>
      <c r="B26239" s="19" t="s">
        <v>15822</v>
      </c>
      <c r="C26239" s="19" t="s">
        <v>5931</v>
      </c>
      <c r="D26239" s="18" t="str">
        <f>VLOOKUP(C26239:C26239,Foglio2!$A$1:$B$8000,2,FALSE)</f>
        <v>Tollo</v>
      </c>
      <c r="E26239" s="19">
        <v>9</v>
      </c>
      <c r="F26239" s="20">
        <v>141</v>
      </c>
    </row>
    <row r="26240" spans="1:6" x14ac:dyDescent="0.3">
      <c r="A26240" s="17">
        <v>45770.370474537034</v>
      </c>
      <c r="B26240" s="19" t="s">
        <v>15822</v>
      </c>
      <c r="C26240" s="19" t="s">
        <v>5931</v>
      </c>
      <c r="D26240" s="18" t="str">
        <f>VLOOKUP(C26240:C26240,Foglio2!$A$1:$B$8000,2,FALSE)</f>
        <v>Tollo</v>
      </c>
      <c r="E26240" s="19">
        <v>9</v>
      </c>
      <c r="F26240" s="20">
        <v>28</v>
      </c>
    </row>
    <row r="26241" spans="1:6" x14ac:dyDescent="0.3">
      <c r="A26241" s="17">
        <v>45770.370462962965</v>
      </c>
      <c r="B26241" s="19" t="s">
        <v>15822</v>
      </c>
      <c r="C26241" s="19" t="s">
        <v>5931</v>
      </c>
      <c r="D26241" s="18" t="str">
        <f>VLOOKUP(C26241:C26241,Foglio2!$A$1:$B$8000,2,FALSE)</f>
        <v>Tollo</v>
      </c>
      <c r="E26241" s="19">
        <v>8</v>
      </c>
      <c r="F26241" s="20">
        <v>1500</v>
      </c>
    </row>
    <row r="26242" spans="1:6" x14ac:dyDescent="0.3">
      <c r="A26242" s="17">
        <v>45770.370405092595</v>
      </c>
      <c r="B26242" s="19" t="s">
        <v>15822</v>
      </c>
      <c r="C26242" s="19" t="s">
        <v>5931</v>
      </c>
      <c r="D26242" s="18" t="str">
        <f>VLOOKUP(C26242:C26242,Foglio2!$A$1:$B$8000,2,FALSE)</f>
        <v>Tollo</v>
      </c>
      <c r="E26242" s="19">
        <v>2</v>
      </c>
      <c r="F26242" s="20">
        <v>5</v>
      </c>
    </row>
    <row r="26243" spans="1:6" x14ac:dyDescent="0.3">
      <c r="A26243" s="17">
        <v>45770.36990740741</v>
      </c>
      <c r="B26243" s="19" t="s">
        <v>15822</v>
      </c>
      <c r="C26243" s="19" t="s">
        <v>5931</v>
      </c>
      <c r="D26243" s="18" t="str">
        <f>VLOOKUP(C26243:C26243,Foglio2!$A$1:$B$8000,2,FALSE)</f>
        <v>Tollo</v>
      </c>
      <c r="E26243" s="19">
        <v>2</v>
      </c>
      <c r="F26243" s="20">
        <v>627</v>
      </c>
    </row>
    <row r="26244" spans="1:6" x14ac:dyDescent="0.3">
      <c r="A26244" s="17">
        <v>45770.369884259257</v>
      </c>
      <c r="B26244" s="19" t="s">
        <v>15822</v>
      </c>
      <c r="C26244" s="19" t="s">
        <v>5931</v>
      </c>
      <c r="D26244" s="18" t="str">
        <f>VLOOKUP(C26244:C26244,Foglio2!$A$1:$B$8000,2,FALSE)</f>
        <v>Tollo</v>
      </c>
      <c r="E26244" s="19">
        <v>2</v>
      </c>
      <c r="F26244" s="20">
        <v>2</v>
      </c>
    </row>
    <row r="26245" spans="1:6" x14ac:dyDescent="0.3">
      <c r="A26245" s="19" t="s">
        <v>17593</v>
      </c>
      <c r="B26245" s="19" t="s">
        <v>15820</v>
      </c>
      <c r="C26245" s="19" t="s">
        <v>5931</v>
      </c>
      <c r="D26245" s="18" t="str">
        <f>VLOOKUP(C26245:C26245,Foglio2!$A$1:$B$8000,2,FALSE)</f>
        <v>Tollo</v>
      </c>
      <c r="E26245" s="19">
        <v>8</v>
      </c>
      <c r="F26245" s="20">
        <v>1</v>
      </c>
    </row>
    <row r="26246" spans="1:6" x14ac:dyDescent="0.3">
      <c r="A26246" s="17">
        <v>45770.369421296295</v>
      </c>
      <c r="B26246" s="19" t="s">
        <v>15821</v>
      </c>
      <c r="C26246" s="19" t="s">
        <v>5931</v>
      </c>
      <c r="D26246" s="18" t="str">
        <f>VLOOKUP(C26246:C26246,Foglio2!$A$1:$B$8000,2,FALSE)</f>
        <v>Tollo</v>
      </c>
      <c r="E26246" s="19">
        <v>2</v>
      </c>
      <c r="F26246" s="20">
        <v>1</v>
      </c>
    </row>
    <row r="26247" spans="1:6" x14ac:dyDescent="0.3">
      <c r="A26247" s="17">
        <v>45806.350636574076</v>
      </c>
      <c r="B26247" s="19" t="s">
        <v>15821</v>
      </c>
      <c r="C26247" s="19" t="s">
        <v>1579</v>
      </c>
      <c r="D26247" s="18" t="str">
        <f>VLOOKUP(C26247:C26247,Foglio2!$A$1:$B$8000,2,FALSE)</f>
        <v>Tolmezzo</v>
      </c>
      <c r="E26247" s="19">
        <v>1</v>
      </c>
      <c r="F26247" s="20">
        <v>478</v>
      </c>
    </row>
    <row r="26248" spans="1:6" x14ac:dyDescent="0.3">
      <c r="A26248" s="17">
        <v>45778.998761574076</v>
      </c>
      <c r="B26248" s="19" t="s">
        <v>15819</v>
      </c>
      <c r="C26248" s="19" t="s">
        <v>2359</v>
      </c>
      <c r="D26248" s="18" t="str">
        <f>VLOOKUP(C26248:C26248,Foglio2!$A$1:$B$8000,2,FALSE)</f>
        <v>Tolve</v>
      </c>
      <c r="E26248" s="19">
        <v>8</v>
      </c>
      <c r="F26248" s="20">
        <v>278</v>
      </c>
    </row>
    <row r="26249" spans="1:6" x14ac:dyDescent="0.3">
      <c r="A26249" s="17">
        <v>45778.998749999999</v>
      </c>
      <c r="B26249" s="19" t="s">
        <v>15821</v>
      </c>
      <c r="C26249" s="19" t="s">
        <v>2359</v>
      </c>
      <c r="D26249" s="18" t="str">
        <f>VLOOKUP(C26249:C26249,Foglio2!$A$1:$B$8000,2,FALSE)</f>
        <v>Tolve</v>
      </c>
      <c r="E26249" s="19">
        <v>2</v>
      </c>
      <c r="F26249" s="20">
        <v>1</v>
      </c>
    </row>
    <row r="26250" spans="1:6" x14ac:dyDescent="0.3">
      <c r="A26250" s="17">
        <v>45772.925752314812</v>
      </c>
      <c r="B26250" s="19" t="s">
        <v>15822</v>
      </c>
      <c r="C26250" s="19" t="s">
        <v>2359</v>
      </c>
      <c r="D26250" s="18" t="str">
        <f>VLOOKUP(C26250:C26250,Foglio2!$A$1:$B$8000,2,FALSE)</f>
        <v>Tolve</v>
      </c>
      <c r="E26250" s="19">
        <v>8</v>
      </c>
      <c r="F26250" s="20">
        <v>278</v>
      </c>
    </row>
    <row r="26251" spans="1:6" x14ac:dyDescent="0.3">
      <c r="A26251" s="17">
        <v>45772.925706018519</v>
      </c>
      <c r="B26251" s="19" t="s">
        <v>15820</v>
      </c>
      <c r="C26251" s="19" t="s">
        <v>2359</v>
      </c>
      <c r="D26251" s="18" t="str">
        <f>VLOOKUP(C26251:C26251,Foglio2!$A$1:$B$8000,2,FALSE)</f>
        <v>Tolve</v>
      </c>
      <c r="E26251" s="19">
        <v>2</v>
      </c>
      <c r="F26251" s="20">
        <v>1</v>
      </c>
    </row>
    <row r="26252" spans="1:6" x14ac:dyDescent="0.3">
      <c r="A26252" s="17">
        <v>45772.925532407404</v>
      </c>
      <c r="B26252" s="19" t="s">
        <v>15820</v>
      </c>
      <c r="C26252" s="19" t="s">
        <v>2359</v>
      </c>
      <c r="D26252" s="18" t="str">
        <f>VLOOKUP(C26252:C26252,Foglio2!$A$1:$B$8000,2,FALSE)</f>
        <v>Tolve</v>
      </c>
      <c r="E26252" s="19">
        <v>8</v>
      </c>
      <c r="F26252" s="20">
        <v>1525</v>
      </c>
    </row>
    <row r="26253" spans="1:6" x14ac:dyDescent="0.3">
      <c r="A26253" s="17">
        <v>45776.462812500002</v>
      </c>
      <c r="B26253" s="19" t="s">
        <v>15821</v>
      </c>
      <c r="C26253" s="19" t="s">
        <v>14711</v>
      </c>
      <c r="D26253" s="18" t="str">
        <f>VLOOKUP(C26253:C26253,Foglio2!$A$1:$B$8000,2,FALSE)</f>
        <v>Tombolo</v>
      </c>
      <c r="E26253" s="19">
        <v>2</v>
      </c>
      <c r="F26253" s="20">
        <v>1</v>
      </c>
    </row>
    <row r="26254" spans="1:6" x14ac:dyDescent="0.3">
      <c r="A26254" s="17">
        <v>45743.511099537034</v>
      </c>
      <c r="B26254" s="19" t="s">
        <v>15821</v>
      </c>
      <c r="C26254" s="19" t="s">
        <v>14711</v>
      </c>
      <c r="D26254" s="18" t="str">
        <f>VLOOKUP(C26254:C26254,Foglio2!$A$1:$B$8000,2,FALSE)</f>
        <v>Tombolo</v>
      </c>
      <c r="E26254" s="19">
        <v>2</v>
      </c>
      <c r="F26254" s="20">
        <v>1</v>
      </c>
    </row>
    <row r="26255" spans="1:6" x14ac:dyDescent="0.3">
      <c r="A26255" s="17">
        <v>45787.007349537038</v>
      </c>
      <c r="B26255" s="19" t="s">
        <v>15821</v>
      </c>
      <c r="C26255" s="19" t="s">
        <v>14714</v>
      </c>
      <c r="D26255" s="18" t="str">
        <f>VLOOKUP(C26255:C26255,Foglio2!$A$1:$B$8000,2,FALSE)</f>
        <v>Tonara</v>
      </c>
      <c r="E26255" s="19">
        <v>4</v>
      </c>
      <c r="F26255" s="20"/>
    </row>
    <row r="26256" spans="1:6" x14ac:dyDescent="0.3">
      <c r="A26256" s="17">
        <v>45787.007314814815</v>
      </c>
      <c r="B26256" s="19" t="s">
        <v>15821</v>
      </c>
      <c r="C26256" s="19" t="s">
        <v>14714</v>
      </c>
      <c r="D26256" s="18" t="str">
        <f>VLOOKUP(C26256:C26256,Foglio2!$A$1:$B$8000,2,FALSE)</f>
        <v>Tonara</v>
      </c>
      <c r="E26256" s="19">
        <v>2</v>
      </c>
      <c r="F26256" s="20">
        <v>1</v>
      </c>
    </row>
    <row r="26257" spans="1:6" x14ac:dyDescent="0.3">
      <c r="A26257" s="17">
        <v>45787.007268518515</v>
      </c>
      <c r="B26257" s="19" t="s">
        <v>15821</v>
      </c>
      <c r="C26257" s="19" t="s">
        <v>14714</v>
      </c>
      <c r="D26257" s="18" t="str">
        <f>VLOOKUP(C26257:C26257,Foglio2!$A$1:$B$8000,2,FALSE)</f>
        <v>Tonara</v>
      </c>
      <c r="E26257" s="19">
        <v>2</v>
      </c>
      <c r="F26257" s="20"/>
    </row>
    <row r="26258" spans="1:6" x14ac:dyDescent="0.3">
      <c r="A26258" s="17">
        <v>45787.007094907407</v>
      </c>
      <c r="B26258" s="19" t="s">
        <v>15822</v>
      </c>
      <c r="C26258" s="19" t="s">
        <v>14714</v>
      </c>
      <c r="D26258" s="18" t="str">
        <f>VLOOKUP(C26258:C26258,Foglio2!$A$1:$B$8000,2,FALSE)</f>
        <v>Tonara</v>
      </c>
      <c r="E26258" s="19">
        <v>8</v>
      </c>
      <c r="F26258" s="20">
        <v>3</v>
      </c>
    </row>
    <row r="26259" spans="1:6" x14ac:dyDescent="0.3">
      <c r="A26259" s="17">
        <v>45787.006863425922</v>
      </c>
      <c r="B26259" s="19" t="s">
        <v>15821</v>
      </c>
      <c r="C26259" s="19" t="s">
        <v>14714</v>
      </c>
      <c r="D26259" s="18" t="str">
        <f>VLOOKUP(C26259:C26259,Foglio2!$A$1:$B$8000,2,FALSE)</f>
        <v>Tonara</v>
      </c>
      <c r="E26259" s="19">
        <v>5</v>
      </c>
      <c r="F26259" s="20">
        <v>257</v>
      </c>
    </row>
    <row r="26260" spans="1:6" x14ac:dyDescent="0.3">
      <c r="A26260" s="17">
        <v>45787.006805555553</v>
      </c>
      <c r="B26260" s="19" t="s">
        <v>15821</v>
      </c>
      <c r="C26260" s="19" t="s">
        <v>14714</v>
      </c>
      <c r="D26260" s="18" t="str">
        <f>VLOOKUP(C26260:C26260,Foglio2!$A$1:$B$8000,2,FALSE)</f>
        <v>Tonara</v>
      </c>
      <c r="E26260" s="19">
        <v>5</v>
      </c>
      <c r="F26260" s="20"/>
    </row>
    <row r="26261" spans="1:6" x14ac:dyDescent="0.3">
      <c r="A26261" s="17">
        <v>45779.722384259258</v>
      </c>
      <c r="B26261" s="19" t="s">
        <v>15820</v>
      </c>
      <c r="C26261" s="19" t="s">
        <v>4792</v>
      </c>
      <c r="D26261" s="18" t="str">
        <f>VLOOKUP(C26261:C26261,Foglio2!$A$1:$B$8000,2,FALSE)</f>
        <v>Tonco</v>
      </c>
      <c r="E26261" s="19">
        <v>2</v>
      </c>
      <c r="F26261" s="20">
        <v>1</v>
      </c>
    </row>
    <row r="26262" spans="1:6" x14ac:dyDescent="0.3">
      <c r="A26262" s="17">
        <v>45777.658449074072</v>
      </c>
      <c r="B26262" s="19" t="s">
        <v>15821</v>
      </c>
      <c r="C26262" s="19" t="s">
        <v>3671</v>
      </c>
      <c r="D26262" s="18" t="str">
        <f>VLOOKUP(C26262:C26262,Foglio2!$A$1:$B$8000,2,FALSE)</f>
        <v>Torano Castello</v>
      </c>
      <c r="E26262" s="19">
        <v>2</v>
      </c>
      <c r="F26262" s="20">
        <v>1</v>
      </c>
    </row>
    <row r="26263" spans="1:6" x14ac:dyDescent="0.3">
      <c r="A26263" s="19" t="s">
        <v>17696</v>
      </c>
      <c r="B26263" s="19" t="s">
        <v>15821</v>
      </c>
      <c r="C26263" s="19" t="s">
        <v>3671</v>
      </c>
      <c r="D26263" s="18" t="str">
        <f>VLOOKUP(C26263:C26263,Foglio2!$A$1:$B$8000,2,FALSE)</f>
        <v>Torano Castello</v>
      </c>
      <c r="E26263" s="19">
        <v>8</v>
      </c>
      <c r="F26263" s="20"/>
    </row>
    <row r="26264" spans="1:6" x14ac:dyDescent="0.3">
      <c r="A26264" s="17">
        <v>45765.367789351854</v>
      </c>
      <c r="B26264" s="19" t="s">
        <v>15821</v>
      </c>
      <c r="C26264" s="19" t="s">
        <v>3671</v>
      </c>
      <c r="D26264" s="18" t="str">
        <f>VLOOKUP(C26264:C26264,Foglio2!$A$1:$B$8000,2,FALSE)</f>
        <v>Torano Castello</v>
      </c>
      <c r="E26264" s="19">
        <v>6</v>
      </c>
      <c r="F26264" s="20"/>
    </row>
    <row r="26265" spans="1:6" x14ac:dyDescent="0.3">
      <c r="A26265" s="17">
        <v>45765.367743055554</v>
      </c>
      <c r="B26265" s="19" t="s">
        <v>15821</v>
      </c>
      <c r="C26265" s="19" t="s">
        <v>3671</v>
      </c>
      <c r="D26265" s="18" t="str">
        <f>VLOOKUP(C26265:C26265,Foglio2!$A$1:$B$8000,2,FALSE)</f>
        <v>Torano Castello</v>
      </c>
      <c r="E26265" s="19">
        <v>5</v>
      </c>
      <c r="F26265" s="20">
        <v>257</v>
      </c>
    </row>
    <row r="26266" spans="1:6" x14ac:dyDescent="0.3">
      <c r="A26266" s="17">
        <v>45765.367696759262</v>
      </c>
      <c r="B26266" s="19" t="s">
        <v>15821</v>
      </c>
      <c r="C26266" s="19" t="s">
        <v>3671</v>
      </c>
      <c r="D26266" s="18" t="str">
        <f>VLOOKUP(C26266:C26266,Foglio2!$A$1:$B$8000,2,FALSE)</f>
        <v>Torano Castello</v>
      </c>
      <c r="E26266" s="19">
        <v>5</v>
      </c>
      <c r="F26266" s="20"/>
    </row>
    <row r="26267" spans="1:6" x14ac:dyDescent="0.3">
      <c r="A26267" s="17">
        <v>45765.367650462962</v>
      </c>
      <c r="B26267" s="19" t="s">
        <v>15821</v>
      </c>
      <c r="C26267" s="19" t="s">
        <v>3671</v>
      </c>
      <c r="D26267" s="18" t="str">
        <f>VLOOKUP(C26267:C26267,Foglio2!$A$1:$B$8000,2,FALSE)</f>
        <v>Torano Castello</v>
      </c>
      <c r="E26267" s="19">
        <v>4</v>
      </c>
      <c r="F26267" s="20">
        <v>335</v>
      </c>
    </row>
    <row r="26268" spans="1:6" x14ac:dyDescent="0.3">
      <c r="A26268" s="17">
        <v>45765.367604166669</v>
      </c>
      <c r="B26268" s="19" t="s">
        <v>15821</v>
      </c>
      <c r="C26268" s="19" t="s">
        <v>3671</v>
      </c>
      <c r="D26268" s="18" t="str">
        <f>VLOOKUP(C26268:C26268,Foglio2!$A$1:$B$8000,2,FALSE)</f>
        <v>Torano Castello</v>
      </c>
      <c r="E26268" s="19">
        <v>3</v>
      </c>
      <c r="F26268" s="20">
        <v>39</v>
      </c>
    </row>
    <row r="26269" spans="1:6" x14ac:dyDescent="0.3">
      <c r="A26269" s="17">
        <v>45765.367511574077</v>
      </c>
      <c r="B26269" s="19" t="s">
        <v>15821</v>
      </c>
      <c r="C26269" s="19" t="s">
        <v>3671</v>
      </c>
      <c r="D26269" s="18" t="str">
        <f>VLOOKUP(C26269:C26269,Foglio2!$A$1:$B$8000,2,FALSE)</f>
        <v>Torano Castello</v>
      </c>
      <c r="E26269" s="19">
        <v>3</v>
      </c>
      <c r="F26269" s="20"/>
    </row>
    <row r="26270" spans="1:6" x14ac:dyDescent="0.3">
      <c r="A26270" s="17">
        <v>45765.3674537037</v>
      </c>
      <c r="B26270" s="19" t="s">
        <v>15821</v>
      </c>
      <c r="C26270" s="19" t="s">
        <v>3671</v>
      </c>
      <c r="D26270" s="18" t="str">
        <f>VLOOKUP(C26270:C26270,Foglio2!$A$1:$B$8000,2,FALSE)</f>
        <v>Torano Castello</v>
      </c>
      <c r="E26270" s="19">
        <v>1</v>
      </c>
      <c r="F26270" s="20"/>
    </row>
    <row r="26271" spans="1:6" x14ac:dyDescent="0.3">
      <c r="A26271" s="17">
        <v>45765.367395833331</v>
      </c>
      <c r="B26271" s="19" t="s">
        <v>15821</v>
      </c>
      <c r="C26271" s="19" t="s">
        <v>3671</v>
      </c>
      <c r="D26271" s="18" t="str">
        <f>VLOOKUP(C26271:C26271,Foglio2!$A$1:$B$8000,2,FALSE)</f>
        <v>Torano Castello</v>
      </c>
      <c r="E26271" s="19">
        <v>10</v>
      </c>
      <c r="F26271" s="20"/>
    </row>
    <row r="26272" spans="1:6" x14ac:dyDescent="0.3">
      <c r="A26272" s="19" t="s">
        <v>17697</v>
      </c>
      <c r="B26272" s="19" t="s">
        <v>15822</v>
      </c>
      <c r="C26272" s="19" t="s">
        <v>3671</v>
      </c>
      <c r="D26272" s="18" t="str">
        <f>VLOOKUP(C26272:C26272,Foglio2!$A$1:$B$8000,2,FALSE)</f>
        <v>Torano Castello</v>
      </c>
      <c r="E26272" s="19">
        <v>8</v>
      </c>
      <c r="F26272" s="20">
        <v>726</v>
      </c>
    </row>
    <row r="26273" spans="1:6" x14ac:dyDescent="0.3">
      <c r="A26273" s="17">
        <v>45765.367303240739</v>
      </c>
      <c r="B26273" s="19" t="s">
        <v>15822</v>
      </c>
      <c r="C26273" s="19" t="s">
        <v>3671</v>
      </c>
      <c r="D26273" s="18" t="str">
        <f>VLOOKUP(C26273:C26273,Foglio2!$A$1:$B$8000,2,FALSE)</f>
        <v>Torano Castello</v>
      </c>
      <c r="E26273" s="19">
        <v>2</v>
      </c>
      <c r="F26273" s="20">
        <v>5</v>
      </c>
    </row>
    <row r="26274" spans="1:6" x14ac:dyDescent="0.3">
      <c r="A26274" s="17">
        <v>45765.367291666669</v>
      </c>
      <c r="B26274" s="19" t="s">
        <v>15822</v>
      </c>
      <c r="C26274" s="19" t="s">
        <v>3671</v>
      </c>
      <c r="D26274" s="18" t="str">
        <f>VLOOKUP(C26274:C26274,Foglio2!$A$1:$B$8000,2,FALSE)</f>
        <v>Torano Castello</v>
      </c>
      <c r="E26274" s="19">
        <v>8</v>
      </c>
      <c r="F26274" s="20">
        <v>5</v>
      </c>
    </row>
    <row r="26275" spans="1:6" x14ac:dyDescent="0.3">
      <c r="A26275" s="19" t="s">
        <v>17698</v>
      </c>
      <c r="B26275" s="19" t="s">
        <v>15822</v>
      </c>
      <c r="C26275" s="19" t="s">
        <v>3671</v>
      </c>
      <c r="D26275" s="18" t="str">
        <f>VLOOKUP(C26275:C26275,Foglio2!$A$1:$B$8000,2,FALSE)</f>
        <v>Torano Castello</v>
      </c>
      <c r="E26275" s="19">
        <v>8</v>
      </c>
      <c r="F26275" s="20">
        <v>6</v>
      </c>
    </row>
    <row r="26276" spans="1:6" x14ac:dyDescent="0.3">
      <c r="A26276" s="17">
        <v>45765.367280092592</v>
      </c>
      <c r="B26276" s="19" t="s">
        <v>15822</v>
      </c>
      <c r="C26276" s="19" t="s">
        <v>3671</v>
      </c>
      <c r="D26276" s="18" t="str">
        <f>VLOOKUP(C26276:C26276,Foglio2!$A$1:$B$8000,2,FALSE)</f>
        <v>Torano Castello</v>
      </c>
      <c r="E26276" s="19">
        <v>8</v>
      </c>
      <c r="F26276" s="20">
        <v>7</v>
      </c>
    </row>
    <row r="26277" spans="1:6" x14ac:dyDescent="0.3">
      <c r="A26277" s="19" t="s">
        <v>17699</v>
      </c>
      <c r="B26277" s="19" t="s">
        <v>15822</v>
      </c>
      <c r="C26277" s="19" t="s">
        <v>3671</v>
      </c>
      <c r="D26277" s="18" t="str">
        <f>VLOOKUP(C26277:C26277,Foglio2!$A$1:$B$8000,2,FALSE)</f>
        <v>Torano Castello</v>
      </c>
      <c r="E26277" s="19">
        <v>8</v>
      </c>
      <c r="F26277" s="20">
        <v>14</v>
      </c>
    </row>
    <row r="26278" spans="1:6" x14ac:dyDescent="0.3">
      <c r="A26278" s="17">
        <v>45765.367268518516</v>
      </c>
      <c r="B26278" s="19" t="s">
        <v>15822</v>
      </c>
      <c r="C26278" s="19" t="s">
        <v>3671</v>
      </c>
      <c r="D26278" s="18" t="str">
        <f>VLOOKUP(C26278:C26278,Foglio2!$A$1:$B$8000,2,FALSE)</f>
        <v>Torano Castello</v>
      </c>
      <c r="E26278" s="19">
        <v>8</v>
      </c>
      <c r="F26278" s="20">
        <v>278</v>
      </c>
    </row>
    <row r="26279" spans="1:6" x14ac:dyDescent="0.3">
      <c r="A26279" s="17">
        <v>45765.367268518516</v>
      </c>
      <c r="B26279" s="19" t="s">
        <v>15822</v>
      </c>
      <c r="C26279" s="19" t="s">
        <v>3671</v>
      </c>
      <c r="D26279" s="18" t="str">
        <f>VLOOKUP(C26279:C26279,Foglio2!$A$1:$B$8000,2,FALSE)</f>
        <v>Torano Castello</v>
      </c>
      <c r="E26279" s="19">
        <v>8</v>
      </c>
      <c r="F26279" s="20">
        <v>32</v>
      </c>
    </row>
    <row r="26280" spans="1:6" x14ac:dyDescent="0.3">
      <c r="A26280" s="17">
        <v>45765.367129629631</v>
      </c>
      <c r="B26280" s="19" t="s">
        <v>15821</v>
      </c>
      <c r="C26280" s="19" t="s">
        <v>3671</v>
      </c>
      <c r="D26280" s="18" t="str">
        <f>VLOOKUP(C26280:C26280,Foglio2!$A$1:$B$8000,2,FALSE)</f>
        <v>Torano Castello</v>
      </c>
      <c r="E26280" s="19">
        <v>8</v>
      </c>
      <c r="F26280" s="20">
        <v>1</v>
      </c>
    </row>
    <row r="26281" spans="1:6" x14ac:dyDescent="0.3">
      <c r="A26281" s="17">
        <v>45765.366990740738</v>
      </c>
      <c r="B26281" s="19" t="s">
        <v>15820</v>
      </c>
      <c r="C26281" s="19" t="s">
        <v>3671</v>
      </c>
      <c r="D26281" s="18" t="str">
        <f>VLOOKUP(C26281:C26281,Foglio2!$A$1:$B$8000,2,FALSE)</f>
        <v>Torano Castello</v>
      </c>
      <c r="E26281" s="19">
        <v>2</v>
      </c>
      <c r="F26281" s="20">
        <v>1</v>
      </c>
    </row>
    <row r="26282" spans="1:6" x14ac:dyDescent="0.3">
      <c r="A26282" s="17">
        <v>45775.734953703701</v>
      </c>
      <c r="B26282" s="19" t="s">
        <v>15821</v>
      </c>
      <c r="C26282" s="19" t="s">
        <v>4634</v>
      </c>
      <c r="D26282" s="18" t="str">
        <f>VLOOKUP(C26282:C26282,Foglio2!$A$1:$B$8000,2,FALSE)</f>
        <v>Torbole Casaglia</v>
      </c>
      <c r="E26282" s="19">
        <v>2</v>
      </c>
      <c r="F26282" s="20">
        <v>1</v>
      </c>
    </row>
    <row r="26283" spans="1:6" x14ac:dyDescent="0.3">
      <c r="A26283" s="19" t="s">
        <v>18774</v>
      </c>
      <c r="B26283" s="19" t="s">
        <v>15821</v>
      </c>
      <c r="C26283" s="19" t="s">
        <v>4634</v>
      </c>
      <c r="D26283" s="18" t="str">
        <f>VLOOKUP(C26283:C26283,Foglio2!$A$1:$B$8000,2,FALSE)</f>
        <v>Torbole Casaglia</v>
      </c>
      <c r="E26283" s="19">
        <v>2</v>
      </c>
      <c r="F26283" s="20">
        <v>1</v>
      </c>
    </row>
    <row r="26284" spans="1:6" x14ac:dyDescent="0.3">
      <c r="A26284" s="17">
        <v>45776.36346064815</v>
      </c>
      <c r="B26284" s="19" t="s">
        <v>15821</v>
      </c>
      <c r="C26284" s="19" t="s">
        <v>4173</v>
      </c>
      <c r="D26284" s="18" t="str">
        <f>VLOOKUP(C26284:C26284,Foglio2!$A$1:$B$8000,2,FALSE)</f>
        <v>Torchiarolo</v>
      </c>
      <c r="E26284" s="19">
        <v>2</v>
      </c>
      <c r="F26284" s="20">
        <v>1</v>
      </c>
    </row>
    <row r="26285" spans="1:6" x14ac:dyDescent="0.3">
      <c r="A26285" s="17">
        <v>45737.363819444443</v>
      </c>
      <c r="B26285" s="19" t="s">
        <v>15822</v>
      </c>
      <c r="C26285" s="19" t="s">
        <v>4173</v>
      </c>
      <c r="D26285" s="18" t="str">
        <f>VLOOKUP(C26285:C26285,Foglio2!$A$1:$B$8000,2,FALSE)</f>
        <v>Torchiarolo</v>
      </c>
      <c r="E26285" s="19">
        <v>2</v>
      </c>
      <c r="F26285" s="20">
        <v>5</v>
      </c>
    </row>
    <row r="26286" spans="1:6" x14ac:dyDescent="0.3">
      <c r="A26286" s="19" t="s">
        <v>18555</v>
      </c>
      <c r="B26286" s="19" t="s">
        <v>15821</v>
      </c>
      <c r="C26286" s="19" t="s">
        <v>4173</v>
      </c>
      <c r="D26286" s="18" t="str">
        <f>VLOOKUP(C26286:C26286,Foglio2!$A$1:$B$8000,2,FALSE)</f>
        <v>Torchiarolo</v>
      </c>
      <c r="E26286" s="19">
        <v>8</v>
      </c>
      <c r="F26286" s="20">
        <v>1</v>
      </c>
    </row>
    <row r="26287" spans="1:6" x14ac:dyDescent="0.3">
      <c r="A26287" s="17">
        <v>45737.363576388889</v>
      </c>
      <c r="B26287" s="19" t="s">
        <v>15821</v>
      </c>
      <c r="C26287" s="19" t="s">
        <v>4173</v>
      </c>
      <c r="D26287" s="18" t="str">
        <f>VLOOKUP(C26287:C26287,Foglio2!$A$1:$B$8000,2,FALSE)</f>
        <v>Torchiarolo</v>
      </c>
      <c r="E26287" s="19">
        <v>7</v>
      </c>
      <c r="F26287" s="20"/>
    </row>
    <row r="26288" spans="1:6" x14ac:dyDescent="0.3">
      <c r="A26288" s="17">
        <v>45737.363379629627</v>
      </c>
      <c r="B26288" s="19" t="s">
        <v>15820</v>
      </c>
      <c r="C26288" s="19" t="s">
        <v>4173</v>
      </c>
      <c r="D26288" s="18" t="str">
        <f>VLOOKUP(C26288:C26288,Foglio2!$A$1:$B$8000,2,FALSE)</f>
        <v>Torchiarolo</v>
      </c>
      <c r="E26288" s="19">
        <v>2</v>
      </c>
      <c r="F26288" s="20">
        <v>1</v>
      </c>
    </row>
    <row r="26289" spans="1:6" x14ac:dyDescent="0.3">
      <c r="A26289" s="17">
        <v>45787.007731481484</v>
      </c>
      <c r="B26289" s="19" t="s">
        <v>15822</v>
      </c>
      <c r="C26289" s="19" t="s">
        <v>2563</v>
      </c>
      <c r="D26289" s="18" t="str">
        <f>VLOOKUP(C26289:C26289,Foglio2!$A$1:$B$8000,2,FALSE)</f>
        <v>Torella dei Lombardi</v>
      </c>
      <c r="E26289" s="19">
        <v>2</v>
      </c>
      <c r="F26289" s="20">
        <v>667</v>
      </c>
    </row>
    <row r="26290" spans="1:6" x14ac:dyDescent="0.3">
      <c r="A26290" s="17">
        <v>45787.007696759261</v>
      </c>
      <c r="B26290" s="19" t="s">
        <v>15820</v>
      </c>
      <c r="C26290" s="19" t="s">
        <v>2563</v>
      </c>
      <c r="D26290" s="18" t="str">
        <f>VLOOKUP(C26290:C26290,Foglio2!$A$1:$B$8000,2,FALSE)</f>
        <v>Torella dei Lombardi</v>
      </c>
      <c r="E26290" s="19">
        <v>2</v>
      </c>
      <c r="F26290" s="20">
        <v>1</v>
      </c>
    </row>
    <row r="26291" spans="1:6" x14ac:dyDescent="0.3">
      <c r="A26291" s="17">
        <v>45806.464872685188</v>
      </c>
      <c r="B26291" s="19" t="s">
        <v>15822</v>
      </c>
      <c r="C26291" s="19" t="s">
        <v>6011</v>
      </c>
      <c r="D26291" s="18" t="str">
        <f>VLOOKUP(C26291:C26291,Foglio2!$A$1:$B$8000,2,FALSE)</f>
        <v>Torella del Sannio</v>
      </c>
      <c r="E26291" s="19">
        <v>2</v>
      </c>
      <c r="F26291" s="20">
        <v>627</v>
      </c>
    </row>
    <row r="26292" spans="1:6" x14ac:dyDescent="0.3">
      <c r="A26292" s="19" t="s">
        <v>17308</v>
      </c>
      <c r="B26292" s="19" t="s">
        <v>15821</v>
      </c>
      <c r="C26292" s="19" t="s">
        <v>3261</v>
      </c>
      <c r="D26292" s="18" t="str">
        <f>VLOOKUP(C26292:C26292,Foglio2!$A$1:$B$8000,2,FALSE)</f>
        <v>Torgiano</v>
      </c>
      <c r="E26292" s="19">
        <v>2</v>
      </c>
      <c r="F26292" s="20">
        <v>1</v>
      </c>
    </row>
    <row r="26293" spans="1:6" x14ac:dyDescent="0.3">
      <c r="A26293" s="19" t="s">
        <v>18537</v>
      </c>
      <c r="B26293" s="19" t="s">
        <v>15822</v>
      </c>
      <c r="C26293" s="19" t="s">
        <v>3261</v>
      </c>
      <c r="D26293" s="18" t="str">
        <f>VLOOKUP(C26293:C26293,Foglio2!$A$1:$B$8000,2,FALSE)</f>
        <v>Torgiano</v>
      </c>
      <c r="E26293" s="19">
        <v>8</v>
      </c>
      <c r="F26293" s="20">
        <v>1077</v>
      </c>
    </row>
    <row r="26294" spans="1:6" x14ac:dyDescent="0.3">
      <c r="A26294" s="17">
        <v>45737.832337962966</v>
      </c>
      <c r="B26294" s="19" t="s">
        <v>15822</v>
      </c>
      <c r="C26294" s="19" t="s">
        <v>3261</v>
      </c>
      <c r="D26294" s="18" t="str">
        <f>VLOOKUP(C26294:C26294,Foglio2!$A$1:$B$8000,2,FALSE)</f>
        <v>Torgiano</v>
      </c>
      <c r="E26294" s="19">
        <v>8</v>
      </c>
      <c r="F26294" s="20">
        <v>1076</v>
      </c>
    </row>
    <row r="26295" spans="1:6" x14ac:dyDescent="0.3">
      <c r="A26295" s="17">
        <v>45737.832326388889</v>
      </c>
      <c r="B26295" s="19" t="s">
        <v>15822</v>
      </c>
      <c r="C26295" s="19" t="s">
        <v>3261</v>
      </c>
      <c r="D26295" s="18" t="str">
        <f>VLOOKUP(C26295:C26295,Foglio2!$A$1:$B$8000,2,FALSE)</f>
        <v>Torgiano</v>
      </c>
      <c r="E26295" s="19">
        <v>8</v>
      </c>
      <c r="F26295" s="20">
        <v>1075</v>
      </c>
    </row>
    <row r="26296" spans="1:6" x14ac:dyDescent="0.3">
      <c r="A26296" s="17">
        <v>45737.832314814812</v>
      </c>
      <c r="B26296" s="19" t="s">
        <v>15822</v>
      </c>
      <c r="C26296" s="19" t="s">
        <v>3261</v>
      </c>
      <c r="D26296" s="18" t="str">
        <f>VLOOKUP(C26296:C26296,Foglio2!$A$1:$B$8000,2,FALSE)</f>
        <v>Torgiano</v>
      </c>
      <c r="E26296" s="19">
        <v>8</v>
      </c>
      <c r="F26296" s="20">
        <v>1074</v>
      </c>
    </row>
    <row r="26297" spans="1:6" x14ac:dyDescent="0.3">
      <c r="A26297" s="17">
        <v>45737.832303240742</v>
      </c>
      <c r="B26297" s="19" t="s">
        <v>15822</v>
      </c>
      <c r="C26297" s="19" t="s">
        <v>3261</v>
      </c>
      <c r="D26297" s="18" t="str">
        <f>VLOOKUP(C26297:C26297,Foglio2!$A$1:$B$8000,2,FALSE)</f>
        <v>Torgiano</v>
      </c>
      <c r="E26297" s="19">
        <v>8</v>
      </c>
      <c r="F26297" s="20">
        <v>1073</v>
      </c>
    </row>
    <row r="26298" spans="1:6" x14ac:dyDescent="0.3">
      <c r="A26298" s="19" t="s">
        <v>18538</v>
      </c>
      <c r="B26298" s="19" t="s">
        <v>15822</v>
      </c>
      <c r="C26298" s="19" t="s">
        <v>3261</v>
      </c>
      <c r="D26298" s="18" t="str">
        <f>VLOOKUP(C26298:C26298,Foglio2!$A$1:$B$8000,2,FALSE)</f>
        <v>Torgiano</v>
      </c>
      <c r="E26298" s="19">
        <v>8</v>
      </c>
      <c r="F26298" s="20">
        <v>1072</v>
      </c>
    </row>
    <row r="26299" spans="1:6" x14ac:dyDescent="0.3">
      <c r="A26299" s="19" t="s">
        <v>18539</v>
      </c>
      <c r="B26299" s="19" t="s">
        <v>15822</v>
      </c>
      <c r="C26299" s="19" t="s">
        <v>3261</v>
      </c>
      <c r="D26299" s="18" t="str">
        <f>VLOOKUP(C26299:C26299,Foglio2!$A$1:$B$8000,2,FALSE)</f>
        <v>Torgiano</v>
      </c>
      <c r="E26299" s="19">
        <v>8</v>
      </c>
      <c r="F26299" s="20">
        <v>779</v>
      </c>
    </row>
    <row r="26300" spans="1:6" x14ac:dyDescent="0.3">
      <c r="A26300" s="17">
        <v>45737.832268518519</v>
      </c>
      <c r="B26300" s="19" t="s">
        <v>15822</v>
      </c>
      <c r="C26300" s="19" t="s">
        <v>3261</v>
      </c>
      <c r="D26300" s="18" t="str">
        <f>VLOOKUP(C26300:C26300,Foglio2!$A$1:$B$8000,2,FALSE)</f>
        <v>Torgiano</v>
      </c>
      <c r="E26300" s="19">
        <v>8</v>
      </c>
      <c r="F26300" s="20">
        <v>295</v>
      </c>
    </row>
    <row r="26301" spans="1:6" x14ac:dyDescent="0.3">
      <c r="A26301" s="17">
        <v>45737.832233796296</v>
      </c>
      <c r="B26301" s="19" t="s">
        <v>15822</v>
      </c>
      <c r="C26301" s="19" t="s">
        <v>3261</v>
      </c>
      <c r="D26301" s="18" t="str">
        <f>VLOOKUP(C26301:C26301,Foglio2!$A$1:$B$8000,2,FALSE)</f>
        <v>Torgiano</v>
      </c>
      <c r="E26301" s="19">
        <v>8</v>
      </c>
      <c r="F26301" s="20">
        <v>67</v>
      </c>
    </row>
    <row r="26302" spans="1:6" x14ac:dyDescent="0.3">
      <c r="A26302" s="17">
        <v>45737.832013888888</v>
      </c>
      <c r="B26302" s="19" t="s">
        <v>15820</v>
      </c>
      <c r="C26302" s="19" t="s">
        <v>3261</v>
      </c>
      <c r="D26302" s="18" t="str">
        <f>VLOOKUP(C26302:C26302,Foglio2!$A$1:$B$8000,2,FALSE)</f>
        <v>Torgiano</v>
      </c>
      <c r="E26302" s="19">
        <v>2</v>
      </c>
      <c r="F26302" s="20">
        <v>1</v>
      </c>
    </row>
    <row r="26303" spans="1:6" x14ac:dyDescent="0.3">
      <c r="A26303" s="17">
        <v>45804.435300925928</v>
      </c>
      <c r="B26303" s="19" t="s">
        <v>15821</v>
      </c>
      <c r="C26303" s="19" t="s">
        <v>1306</v>
      </c>
      <c r="D26303" s="18" t="str">
        <f>VLOOKUP(C26303:C26303,Foglio2!$A$1:$B$8000,2,FALSE)</f>
        <v>Torgnon</v>
      </c>
      <c r="E26303" s="19">
        <v>4</v>
      </c>
      <c r="F26303" s="20">
        <v>335</v>
      </c>
    </row>
    <row r="26304" spans="1:6" x14ac:dyDescent="0.3">
      <c r="A26304" s="17">
        <v>45804.435254629629</v>
      </c>
      <c r="B26304" s="19" t="s">
        <v>15821</v>
      </c>
      <c r="C26304" s="19" t="s">
        <v>1306</v>
      </c>
      <c r="D26304" s="18" t="str">
        <f>VLOOKUP(C26304:C26304,Foglio2!$A$1:$B$8000,2,FALSE)</f>
        <v>Torgnon</v>
      </c>
      <c r="E26304" s="19">
        <v>3</v>
      </c>
      <c r="F26304" s="20">
        <v>39</v>
      </c>
    </row>
    <row r="26305" spans="1:6" x14ac:dyDescent="0.3">
      <c r="A26305" s="17">
        <v>45804.434918981482</v>
      </c>
      <c r="B26305" s="19" t="s">
        <v>15820</v>
      </c>
      <c r="C26305" s="19" t="s">
        <v>1306</v>
      </c>
      <c r="D26305" s="18" t="str">
        <f>VLOOKUP(C26305:C26305,Foglio2!$A$1:$B$8000,2,FALSE)</f>
        <v>Torgnon</v>
      </c>
      <c r="E26305" s="19">
        <v>2</v>
      </c>
      <c r="F26305" s="20">
        <v>1</v>
      </c>
    </row>
    <row r="26306" spans="1:6" x14ac:dyDescent="0.3">
      <c r="A26306" s="17">
        <v>45806.42087962963</v>
      </c>
      <c r="B26306" s="19" t="s">
        <v>15822</v>
      </c>
      <c r="C26306" s="19" t="s">
        <v>1305</v>
      </c>
      <c r="D26306" s="18" t="str">
        <f>VLOOKUP(C26306:C26306,Foglio2!$A$1:$B$8000,2,FALSE)</f>
        <v>Torino di Sangro</v>
      </c>
      <c r="E26306" s="19">
        <v>2</v>
      </c>
      <c r="F26306" s="20">
        <v>2</v>
      </c>
    </row>
    <row r="26307" spans="1:6" x14ac:dyDescent="0.3">
      <c r="A26307" s="17">
        <v>45806.420497685183</v>
      </c>
      <c r="B26307" s="19" t="s">
        <v>15820</v>
      </c>
      <c r="C26307" s="19" t="s">
        <v>1305</v>
      </c>
      <c r="D26307" s="18" t="str">
        <f>VLOOKUP(C26307:C26307,Foglio2!$A$1:$B$8000,2,FALSE)</f>
        <v>Torino di Sangro</v>
      </c>
      <c r="E26307" s="19">
        <v>2</v>
      </c>
      <c r="F26307" s="20">
        <v>5</v>
      </c>
    </row>
    <row r="26308" spans="1:6" x14ac:dyDescent="0.3">
      <c r="A26308" s="17">
        <v>45819.769143518519</v>
      </c>
      <c r="B26308" s="19" t="s">
        <v>15819</v>
      </c>
      <c r="C26308" s="19" t="s">
        <v>2906</v>
      </c>
      <c r="D26308" s="18" t="str">
        <f>VLOOKUP(C26308:C26308,Foglio2!$A$1:$B$8000,2,FALSE)</f>
        <v>Torino</v>
      </c>
      <c r="E26308" s="19">
        <v>5</v>
      </c>
      <c r="F26308" s="20">
        <v>264</v>
      </c>
    </row>
    <row r="26309" spans="1:6" x14ac:dyDescent="0.3">
      <c r="A26309" s="17">
        <v>45819.769143518519</v>
      </c>
      <c r="B26309" s="19" t="s">
        <v>15819</v>
      </c>
      <c r="C26309" s="19" t="s">
        <v>2906</v>
      </c>
      <c r="D26309" s="18" t="str">
        <f>VLOOKUP(C26309:C26309,Foglio2!$A$1:$B$8000,2,FALSE)</f>
        <v>Torino</v>
      </c>
      <c r="E26309" s="19">
        <v>5</v>
      </c>
      <c r="F26309" s="20">
        <v>265</v>
      </c>
    </row>
    <row r="26310" spans="1:6" x14ac:dyDescent="0.3">
      <c r="A26310" s="17">
        <v>45819.76840277778</v>
      </c>
      <c r="B26310" s="19" t="s">
        <v>15821</v>
      </c>
      <c r="C26310" s="19" t="s">
        <v>2906</v>
      </c>
      <c r="D26310" s="18" t="str">
        <f>VLOOKUP(C26310:C26310,Foglio2!$A$1:$B$8000,2,FALSE)</f>
        <v>Torino</v>
      </c>
      <c r="E26310" s="19">
        <v>3</v>
      </c>
      <c r="F26310" s="20">
        <v>1</v>
      </c>
    </row>
    <row r="26311" spans="1:6" x14ac:dyDescent="0.3">
      <c r="A26311" s="17">
        <v>45775.742534722223</v>
      </c>
      <c r="B26311" s="19" t="s">
        <v>15821</v>
      </c>
      <c r="C26311" s="19" t="s">
        <v>2906</v>
      </c>
      <c r="D26311" s="18" t="str">
        <f>VLOOKUP(C26311:C26311,Foglio2!$A$1:$B$8000,2,FALSE)</f>
        <v>Torino</v>
      </c>
      <c r="E26311" s="19">
        <v>2</v>
      </c>
      <c r="F26311" s="20">
        <v>1</v>
      </c>
    </row>
    <row r="26312" spans="1:6" x14ac:dyDescent="0.3">
      <c r="A26312" s="17">
        <v>45730.669236111113</v>
      </c>
      <c r="B26312" s="19" t="s">
        <v>15822</v>
      </c>
      <c r="C26312" s="19" t="s">
        <v>2906</v>
      </c>
      <c r="D26312" s="18" t="str">
        <f>VLOOKUP(C26312:C26312,Foglio2!$A$1:$B$8000,2,FALSE)</f>
        <v>Torino</v>
      </c>
      <c r="E26312" s="19">
        <v>5</v>
      </c>
      <c r="F26312" s="20">
        <v>264</v>
      </c>
    </row>
    <row r="26313" spans="1:6" x14ac:dyDescent="0.3">
      <c r="A26313" s="17">
        <v>45730.669236111113</v>
      </c>
      <c r="B26313" s="19" t="s">
        <v>15822</v>
      </c>
      <c r="C26313" s="19" t="s">
        <v>2906</v>
      </c>
      <c r="D26313" s="18" t="str">
        <f>VLOOKUP(C26313:C26313,Foglio2!$A$1:$B$8000,2,FALSE)</f>
        <v>Torino</v>
      </c>
      <c r="E26313" s="19">
        <v>5</v>
      </c>
      <c r="F26313" s="20">
        <v>265</v>
      </c>
    </row>
    <row r="26314" spans="1:6" x14ac:dyDescent="0.3">
      <c r="A26314" s="17">
        <v>45730.669166666667</v>
      </c>
      <c r="B26314" s="19" t="s">
        <v>15821</v>
      </c>
      <c r="C26314" s="19" t="s">
        <v>2906</v>
      </c>
      <c r="D26314" s="18" t="str">
        <f>VLOOKUP(C26314:C26314,Foglio2!$A$1:$B$8000,2,FALSE)</f>
        <v>Torino</v>
      </c>
      <c r="E26314" s="19">
        <v>5</v>
      </c>
      <c r="F26314" s="20">
        <v>503</v>
      </c>
    </row>
    <row r="26315" spans="1:6" x14ac:dyDescent="0.3">
      <c r="A26315" s="17">
        <v>45730.666759259257</v>
      </c>
      <c r="B26315" s="19" t="s">
        <v>15822</v>
      </c>
      <c r="C26315" s="19" t="s">
        <v>2906</v>
      </c>
      <c r="D26315" s="18" t="str">
        <f>VLOOKUP(C26315:C26315,Foglio2!$A$1:$B$8000,2,FALSE)</f>
        <v>Torino</v>
      </c>
      <c r="E26315" s="19">
        <v>5</v>
      </c>
      <c r="F26315" s="20">
        <v>474</v>
      </c>
    </row>
    <row r="26316" spans="1:6" x14ac:dyDescent="0.3">
      <c r="A26316" s="19" t="s">
        <v>18714</v>
      </c>
      <c r="B26316" s="19" t="s">
        <v>15820</v>
      </c>
      <c r="C26316" s="19" t="s">
        <v>2906</v>
      </c>
      <c r="D26316" s="18" t="str">
        <f>VLOOKUP(C26316:C26316,Foglio2!$A$1:$B$8000,2,FALSE)</f>
        <v>Torino</v>
      </c>
      <c r="E26316" s="19">
        <v>5</v>
      </c>
      <c r="F26316" s="20">
        <v>474</v>
      </c>
    </row>
    <row r="26317" spans="1:6" x14ac:dyDescent="0.3">
      <c r="A26317" s="17">
        <v>45730.66474537037</v>
      </c>
      <c r="B26317" s="19" t="s">
        <v>15821</v>
      </c>
      <c r="C26317" s="19" t="s">
        <v>2906</v>
      </c>
      <c r="D26317" s="18" t="str">
        <f>VLOOKUP(C26317:C26317,Foglio2!$A$1:$B$8000,2,FALSE)</f>
        <v>Torino</v>
      </c>
      <c r="E26317" s="19">
        <v>4</v>
      </c>
      <c r="F26317" s="20">
        <v>335</v>
      </c>
    </row>
    <row r="26318" spans="1:6" x14ac:dyDescent="0.3">
      <c r="A26318" s="17">
        <v>45730.664687500001</v>
      </c>
      <c r="B26318" s="19" t="s">
        <v>15821</v>
      </c>
      <c r="C26318" s="19" t="s">
        <v>2906</v>
      </c>
      <c r="D26318" s="18" t="str">
        <f>VLOOKUP(C26318:C26318,Foglio2!$A$1:$B$8000,2,FALSE)</f>
        <v>Torino</v>
      </c>
      <c r="E26318" s="19">
        <v>3</v>
      </c>
      <c r="F26318" s="20">
        <v>39</v>
      </c>
    </row>
    <row r="26319" spans="1:6" x14ac:dyDescent="0.3">
      <c r="A26319" s="17">
        <v>45730.664618055554</v>
      </c>
      <c r="B26319" s="19" t="s">
        <v>15821</v>
      </c>
      <c r="C26319" s="19" t="s">
        <v>2906</v>
      </c>
      <c r="D26319" s="18" t="str">
        <f>VLOOKUP(C26319:C26319,Foglio2!$A$1:$B$8000,2,FALSE)</f>
        <v>Torino</v>
      </c>
      <c r="E26319" s="19">
        <v>3</v>
      </c>
      <c r="F26319" s="20">
        <v>1</v>
      </c>
    </row>
    <row r="26320" spans="1:6" x14ac:dyDescent="0.3">
      <c r="A26320" s="17">
        <v>45730.664375</v>
      </c>
      <c r="B26320" s="19" t="s">
        <v>15820</v>
      </c>
      <c r="C26320" s="19" t="s">
        <v>2906</v>
      </c>
      <c r="D26320" s="18" t="str">
        <f>VLOOKUP(C26320:C26320,Foglio2!$A$1:$B$8000,2,FALSE)</f>
        <v>Torino</v>
      </c>
      <c r="E26320" s="19">
        <v>8</v>
      </c>
      <c r="F26320" s="20">
        <v>1608</v>
      </c>
    </row>
    <row r="26321" spans="1:6" x14ac:dyDescent="0.3">
      <c r="A26321" s="19" t="s">
        <v>18715</v>
      </c>
      <c r="B26321" s="19" t="s">
        <v>15821</v>
      </c>
      <c r="C26321" s="19" t="s">
        <v>2906</v>
      </c>
      <c r="D26321" s="18" t="str">
        <f>VLOOKUP(C26321:C26321,Foglio2!$A$1:$B$8000,2,FALSE)</f>
        <v>Torino</v>
      </c>
      <c r="E26321" s="19">
        <v>2</v>
      </c>
      <c r="F26321" s="20">
        <v>1</v>
      </c>
    </row>
    <row r="26322" spans="1:6" x14ac:dyDescent="0.3">
      <c r="A26322" s="17">
        <v>45807.45684027778</v>
      </c>
      <c r="B26322" s="19" t="s">
        <v>15821</v>
      </c>
      <c r="C26322" s="19" t="s">
        <v>14734</v>
      </c>
      <c r="D26322" s="18" t="str">
        <f>VLOOKUP(C26322:C26322,Foglio2!$A$1:$B$8000,2,FALSE)</f>
        <v>Toritto</v>
      </c>
      <c r="E26322" s="19">
        <v>2</v>
      </c>
      <c r="F26322" s="20">
        <v>115</v>
      </c>
    </row>
    <row r="26323" spans="1:6" x14ac:dyDescent="0.3">
      <c r="A26323" s="17">
        <v>45779.50503472222</v>
      </c>
      <c r="B26323" s="19" t="s">
        <v>15822</v>
      </c>
      <c r="C26323" s="19" t="s">
        <v>14736</v>
      </c>
      <c r="D26323" s="18" t="str">
        <f>VLOOKUP(C26323:C26323,Foglio2!$A$1:$B$8000,2,FALSE)</f>
        <v>Torlino Vimercati</v>
      </c>
      <c r="E26323" s="19">
        <v>2</v>
      </c>
      <c r="F26323" s="20">
        <v>2</v>
      </c>
    </row>
    <row r="26324" spans="1:6" x14ac:dyDescent="0.3">
      <c r="A26324" s="17">
        <v>45779.504814814813</v>
      </c>
      <c r="B26324" s="19" t="s">
        <v>15820</v>
      </c>
      <c r="C26324" s="19" t="s">
        <v>14736</v>
      </c>
      <c r="D26324" s="18" t="str">
        <f>VLOOKUP(C26324:C26324,Foglio2!$A$1:$B$8000,2,FALSE)</f>
        <v>Torlino Vimercati</v>
      </c>
      <c r="E26324" s="19">
        <v>8</v>
      </c>
      <c r="F26324" s="20">
        <v>1525</v>
      </c>
    </row>
    <row r="26325" spans="1:6" x14ac:dyDescent="0.3">
      <c r="A26325" s="19" t="s">
        <v>16703</v>
      </c>
      <c r="B26325" s="19" t="s">
        <v>15820</v>
      </c>
      <c r="C26325" s="19" t="s">
        <v>1882</v>
      </c>
      <c r="D26325" s="18" t="str">
        <f>VLOOKUP(C26325:C26325,Foglio2!$A$1:$B$8000,2,FALSE)</f>
        <v>Tornareccio</v>
      </c>
      <c r="E26325" s="19">
        <v>1</v>
      </c>
      <c r="F26325" s="20">
        <v>408</v>
      </c>
    </row>
    <row r="26326" spans="1:6" x14ac:dyDescent="0.3">
      <c r="A26326" s="17">
        <v>45775.640277777777</v>
      </c>
      <c r="B26326" s="19" t="s">
        <v>15820</v>
      </c>
      <c r="C26326" s="19" t="s">
        <v>2562</v>
      </c>
      <c r="D26326" s="18" t="str">
        <f>VLOOKUP(C26326:C26326,Foglio2!$A$1:$B$8000,2,FALSE)</f>
        <v>Tornimparte</v>
      </c>
      <c r="E26326" s="19">
        <v>2</v>
      </c>
      <c r="F26326" s="20">
        <v>5</v>
      </c>
    </row>
    <row r="26327" spans="1:6" x14ac:dyDescent="0.3">
      <c r="A26327" s="17">
        <v>45820.914375</v>
      </c>
      <c r="B26327" s="19" t="s">
        <v>15820</v>
      </c>
      <c r="C26327" s="19" t="s">
        <v>4884</v>
      </c>
      <c r="D26327" s="18" t="str">
        <f>VLOOKUP(C26327:C26327,Foglio2!$A$1:$B$8000,2,FALSE)</f>
        <v>Tornolo</v>
      </c>
      <c r="E26327" s="19">
        <v>1</v>
      </c>
      <c r="F26327" s="20">
        <v>439</v>
      </c>
    </row>
    <row r="26328" spans="1:6" x14ac:dyDescent="0.3">
      <c r="A26328" s="17">
        <v>45820.914270833331</v>
      </c>
      <c r="B26328" s="19" t="s">
        <v>15821</v>
      </c>
      <c r="C26328" s="19" t="s">
        <v>4884</v>
      </c>
      <c r="D26328" s="18" t="str">
        <f>VLOOKUP(C26328:C26328,Foglio2!$A$1:$B$8000,2,FALSE)</f>
        <v>Tornolo</v>
      </c>
      <c r="E26328" s="19">
        <v>1</v>
      </c>
      <c r="F26328" s="20"/>
    </row>
    <row r="26329" spans="1:6" x14ac:dyDescent="0.3">
      <c r="A26329" s="17">
        <v>45820.914236111108</v>
      </c>
      <c r="B26329" s="19" t="s">
        <v>15821</v>
      </c>
      <c r="C26329" s="19" t="s">
        <v>4884</v>
      </c>
      <c r="D26329" s="18" t="str">
        <f>VLOOKUP(C26329:C26329,Foglio2!$A$1:$B$8000,2,FALSE)</f>
        <v>Tornolo</v>
      </c>
      <c r="E26329" s="19">
        <v>3</v>
      </c>
      <c r="F26329" s="20"/>
    </row>
    <row r="26330" spans="1:6" x14ac:dyDescent="0.3">
      <c r="A26330" s="17">
        <v>45820.914201388892</v>
      </c>
      <c r="B26330" s="19" t="s">
        <v>15821</v>
      </c>
      <c r="C26330" s="19" t="s">
        <v>4884</v>
      </c>
      <c r="D26330" s="18" t="str">
        <f>VLOOKUP(C26330:C26330,Foglio2!$A$1:$B$8000,2,FALSE)</f>
        <v>Tornolo</v>
      </c>
      <c r="E26330" s="19">
        <v>3</v>
      </c>
      <c r="F26330" s="20">
        <v>39</v>
      </c>
    </row>
    <row r="26331" spans="1:6" x14ac:dyDescent="0.3">
      <c r="A26331" s="17">
        <v>45820.914155092592</v>
      </c>
      <c r="B26331" s="19" t="s">
        <v>15821</v>
      </c>
      <c r="C26331" s="19" t="s">
        <v>4884</v>
      </c>
      <c r="D26331" s="18" t="str">
        <f>VLOOKUP(C26331:C26331,Foglio2!$A$1:$B$8000,2,FALSE)</f>
        <v>Tornolo</v>
      </c>
      <c r="E26331" s="19">
        <v>4</v>
      </c>
      <c r="F26331" s="20">
        <v>335</v>
      </c>
    </row>
    <row r="26332" spans="1:6" x14ac:dyDescent="0.3">
      <c r="A26332" s="17">
        <v>45820.914120370369</v>
      </c>
      <c r="B26332" s="19" t="s">
        <v>15821</v>
      </c>
      <c r="C26332" s="19" t="s">
        <v>4884</v>
      </c>
      <c r="D26332" s="18" t="str">
        <f>VLOOKUP(C26332:C26332,Foglio2!$A$1:$B$8000,2,FALSE)</f>
        <v>Tornolo</v>
      </c>
      <c r="E26332" s="19">
        <v>5</v>
      </c>
      <c r="F26332" s="20"/>
    </row>
    <row r="26333" spans="1:6" x14ac:dyDescent="0.3">
      <c r="A26333" s="17">
        <v>45820.914085648146</v>
      </c>
      <c r="B26333" s="19" t="s">
        <v>15821</v>
      </c>
      <c r="C26333" s="19" t="s">
        <v>4884</v>
      </c>
      <c r="D26333" s="18" t="str">
        <f>VLOOKUP(C26333:C26333,Foglio2!$A$1:$B$8000,2,FALSE)</f>
        <v>Tornolo</v>
      </c>
      <c r="E26333" s="19">
        <v>6</v>
      </c>
      <c r="F26333" s="20"/>
    </row>
    <row r="26334" spans="1:6" x14ac:dyDescent="0.3">
      <c r="A26334" s="17">
        <v>45820.914050925923</v>
      </c>
      <c r="B26334" s="19" t="s">
        <v>15821</v>
      </c>
      <c r="C26334" s="19" t="s">
        <v>4884</v>
      </c>
      <c r="D26334" s="18" t="str">
        <f>VLOOKUP(C26334:C26334,Foglio2!$A$1:$B$8000,2,FALSE)</f>
        <v>Tornolo</v>
      </c>
      <c r="E26334" s="19">
        <v>5</v>
      </c>
      <c r="F26334" s="20">
        <v>257</v>
      </c>
    </row>
    <row r="26335" spans="1:6" x14ac:dyDescent="0.3">
      <c r="A26335" s="17">
        <v>45820.914004629631</v>
      </c>
      <c r="B26335" s="19" t="s">
        <v>15821</v>
      </c>
      <c r="C26335" s="19" t="s">
        <v>4884</v>
      </c>
      <c r="D26335" s="18" t="str">
        <f>VLOOKUP(C26335:C26335,Foglio2!$A$1:$B$8000,2,FALSE)</f>
        <v>Tornolo</v>
      </c>
      <c r="E26335" s="19">
        <v>8</v>
      </c>
      <c r="F26335" s="20"/>
    </row>
    <row r="26336" spans="1:6" x14ac:dyDescent="0.3">
      <c r="A26336" s="17">
        <v>45820.913969907408</v>
      </c>
      <c r="B26336" s="19" t="s">
        <v>15821</v>
      </c>
      <c r="C26336" s="19" t="s">
        <v>4884</v>
      </c>
      <c r="D26336" s="18" t="str">
        <f>VLOOKUP(C26336:C26336,Foglio2!$A$1:$B$8000,2,FALSE)</f>
        <v>Tornolo</v>
      </c>
      <c r="E26336" s="19">
        <v>8</v>
      </c>
      <c r="F26336" s="20">
        <v>1</v>
      </c>
    </row>
    <row r="26337" spans="1:6" x14ac:dyDescent="0.3">
      <c r="A26337" s="17">
        <v>45820.913888888892</v>
      </c>
      <c r="B26337" s="19" t="s">
        <v>15821</v>
      </c>
      <c r="C26337" s="19" t="s">
        <v>4884</v>
      </c>
      <c r="D26337" s="18" t="str">
        <f>VLOOKUP(C26337:C26337,Foglio2!$A$1:$B$8000,2,FALSE)</f>
        <v>Tornolo</v>
      </c>
      <c r="E26337" s="19">
        <v>10</v>
      </c>
      <c r="F26337" s="20"/>
    </row>
    <row r="26338" spans="1:6" x14ac:dyDescent="0.3">
      <c r="A26338" s="17">
        <v>45804.380486111113</v>
      </c>
      <c r="B26338" s="19" t="s">
        <v>15821</v>
      </c>
      <c r="C26338" s="19" t="s">
        <v>14744</v>
      </c>
      <c r="D26338" s="18" t="str">
        <f>VLOOKUP(C26338:C26338,Foglio2!$A$1:$B$8000,2,FALSE)</f>
        <v>Toro</v>
      </c>
      <c r="E26338" s="19">
        <v>8</v>
      </c>
      <c r="F26338" s="20">
        <v>951</v>
      </c>
    </row>
    <row r="26339" spans="1:6" x14ac:dyDescent="0.3">
      <c r="A26339" s="17">
        <v>45804.380416666667</v>
      </c>
      <c r="B26339" s="19" t="s">
        <v>15820</v>
      </c>
      <c r="C26339" s="19" t="s">
        <v>14744</v>
      </c>
      <c r="D26339" s="18" t="str">
        <f>VLOOKUP(C26339:C26339,Foglio2!$A$1:$B$8000,2,FALSE)</f>
        <v>Toro</v>
      </c>
      <c r="E26339" s="19">
        <v>8</v>
      </c>
      <c r="F26339" s="20">
        <v>164</v>
      </c>
    </row>
    <row r="26340" spans="1:6" x14ac:dyDescent="0.3">
      <c r="A26340" s="17">
        <v>45804.38</v>
      </c>
      <c r="B26340" s="19" t="s">
        <v>15820</v>
      </c>
      <c r="C26340" s="19" t="s">
        <v>14744</v>
      </c>
      <c r="D26340" s="18" t="str">
        <f>VLOOKUP(C26340:C26340,Foglio2!$A$1:$B$8000,2,FALSE)</f>
        <v>Toro</v>
      </c>
      <c r="E26340" s="19">
        <v>8</v>
      </c>
      <c r="F26340" s="20">
        <v>951</v>
      </c>
    </row>
    <row r="26341" spans="1:6" x14ac:dyDescent="0.3">
      <c r="A26341" s="17">
        <v>45804.379837962966</v>
      </c>
      <c r="B26341" s="19" t="s">
        <v>15820</v>
      </c>
      <c r="C26341" s="19" t="s">
        <v>14744</v>
      </c>
      <c r="D26341" s="18" t="str">
        <f>VLOOKUP(C26341:C26341,Foglio2!$A$1:$B$8000,2,FALSE)</f>
        <v>Toro</v>
      </c>
      <c r="E26341" s="19">
        <v>8</v>
      </c>
      <c r="F26341" s="20">
        <v>10</v>
      </c>
    </row>
    <row r="26342" spans="1:6" x14ac:dyDescent="0.3">
      <c r="A26342" s="17">
        <v>45775.643240740741</v>
      </c>
      <c r="B26342" s="19" t="s">
        <v>15822</v>
      </c>
      <c r="C26342" s="19" t="s">
        <v>1304</v>
      </c>
      <c r="D26342" s="18" t="str">
        <f>VLOOKUP(C26342:C26342,Foglio2!$A$1:$B$8000,2,FALSE)</f>
        <v>Torpè</v>
      </c>
      <c r="E26342" s="19">
        <v>2</v>
      </c>
      <c r="F26342" s="20">
        <v>5</v>
      </c>
    </row>
    <row r="26343" spans="1:6" x14ac:dyDescent="0.3">
      <c r="A26343" s="17">
        <v>45792.506840277776</v>
      </c>
      <c r="B26343" s="19" t="s">
        <v>15820</v>
      </c>
      <c r="C26343" s="19" t="s">
        <v>14747</v>
      </c>
      <c r="D26343" s="18" t="str">
        <f>VLOOKUP(C26343:C26343,Foglio2!$A$1:$B$8000,2,FALSE)</f>
        <v>Torraca</v>
      </c>
      <c r="E26343" s="19">
        <v>8</v>
      </c>
      <c r="F26343" s="20">
        <v>1</v>
      </c>
    </row>
    <row r="26344" spans="1:6" x14ac:dyDescent="0.3">
      <c r="A26344" s="17">
        <v>45783.447870370372</v>
      </c>
      <c r="B26344" s="19" t="s">
        <v>15820</v>
      </c>
      <c r="C26344" s="19" t="s">
        <v>2371</v>
      </c>
      <c r="D26344" s="18" t="str">
        <f>VLOOKUP(C26344:C26344,Foglio2!$A$1:$B$8000,2,FALSE)</f>
        <v>Torralba</v>
      </c>
      <c r="E26344" s="19">
        <v>8</v>
      </c>
      <c r="F26344" s="20">
        <v>1</v>
      </c>
    </row>
    <row r="26345" spans="1:6" x14ac:dyDescent="0.3">
      <c r="A26345" s="17">
        <v>45783.447696759256</v>
      </c>
      <c r="B26345" s="19" t="s">
        <v>15820</v>
      </c>
      <c r="C26345" s="19" t="s">
        <v>2371</v>
      </c>
      <c r="D26345" s="18" t="str">
        <f>VLOOKUP(C26345:C26345,Foglio2!$A$1:$B$8000,2,FALSE)</f>
        <v>Torralba</v>
      </c>
      <c r="E26345" s="19">
        <v>2</v>
      </c>
      <c r="F26345" s="20">
        <v>1</v>
      </c>
    </row>
    <row r="26346" spans="1:6" x14ac:dyDescent="0.3">
      <c r="A26346" s="17">
        <v>45785.492569444446</v>
      </c>
      <c r="B26346" s="19" t="s">
        <v>15822</v>
      </c>
      <c r="C26346" s="19" t="s">
        <v>5294</v>
      </c>
      <c r="D26346" s="18" t="str">
        <f>VLOOKUP(C26346:C26346,Foglio2!$A$1:$B$8000,2,FALSE)</f>
        <v>Torrazza Coste</v>
      </c>
      <c r="E26346" s="19">
        <v>2</v>
      </c>
      <c r="F26346" s="20">
        <v>2</v>
      </c>
    </row>
    <row r="26347" spans="1:6" x14ac:dyDescent="0.3">
      <c r="A26347" s="17">
        <v>45785.492476851854</v>
      </c>
      <c r="B26347" s="19" t="s">
        <v>15821</v>
      </c>
      <c r="C26347" s="19" t="s">
        <v>5294</v>
      </c>
      <c r="D26347" s="18" t="str">
        <f>VLOOKUP(C26347:C26347,Foglio2!$A$1:$B$8000,2,FALSE)</f>
        <v>Torrazza Coste</v>
      </c>
      <c r="E26347" s="19">
        <v>2</v>
      </c>
      <c r="F26347" s="20">
        <v>1</v>
      </c>
    </row>
    <row r="26348" spans="1:6" x14ac:dyDescent="0.3">
      <c r="A26348" s="17">
        <v>45772.385277777779</v>
      </c>
      <c r="B26348" s="19" t="s">
        <v>15821</v>
      </c>
      <c r="C26348" s="19" t="s">
        <v>2358</v>
      </c>
      <c r="D26348" s="18" t="str">
        <f>VLOOKUP(C26348:C26348,Foglio2!$A$1:$B$8000,2,FALSE)</f>
        <v>Torrazza Piemonte</v>
      </c>
      <c r="E26348" s="19">
        <v>10</v>
      </c>
      <c r="F26348" s="20"/>
    </row>
    <row r="26349" spans="1:6" x14ac:dyDescent="0.3">
      <c r="A26349" s="17">
        <v>45772.385243055556</v>
      </c>
      <c r="B26349" s="19" t="s">
        <v>15821</v>
      </c>
      <c r="C26349" s="19" t="s">
        <v>2358</v>
      </c>
      <c r="D26349" s="18" t="str">
        <f>VLOOKUP(C26349:C26349,Foglio2!$A$1:$B$8000,2,FALSE)</f>
        <v>Torrazza Piemonte</v>
      </c>
      <c r="E26349" s="19">
        <v>9</v>
      </c>
      <c r="F26349" s="20"/>
    </row>
    <row r="26350" spans="1:6" x14ac:dyDescent="0.3">
      <c r="A26350" s="17">
        <v>45772.385185185187</v>
      </c>
      <c r="B26350" s="19" t="s">
        <v>15821</v>
      </c>
      <c r="C26350" s="19" t="s">
        <v>2358</v>
      </c>
      <c r="D26350" s="18" t="str">
        <f>VLOOKUP(C26350:C26350,Foglio2!$A$1:$B$8000,2,FALSE)</f>
        <v>Torrazza Piemonte</v>
      </c>
      <c r="E26350" s="19">
        <v>8</v>
      </c>
      <c r="F26350" s="20">
        <v>1</v>
      </c>
    </row>
    <row r="26351" spans="1:6" x14ac:dyDescent="0.3">
      <c r="A26351" s="19" t="s">
        <v>17481</v>
      </c>
      <c r="B26351" s="19" t="s">
        <v>15821</v>
      </c>
      <c r="C26351" s="19" t="s">
        <v>2358</v>
      </c>
      <c r="D26351" s="18" t="str">
        <f>VLOOKUP(C26351:C26351,Foglio2!$A$1:$B$8000,2,FALSE)</f>
        <v>Torrazza Piemonte</v>
      </c>
      <c r="E26351" s="19">
        <v>8</v>
      </c>
      <c r="F26351" s="20"/>
    </row>
    <row r="26352" spans="1:6" x14ac:dyDescent="0.3">
      <c r="A26352" s="17">
        <v>45772.385081018518</v>
      </c>
      <c r="B26352" s="19" t="s">
        <v>15821</v>
      </c>
      <c r="C26352" s="19" t="s">
        <v>2358</v>
      </c>
      <c r="D26352" s="18" t="str">
        <f>VLOOKUP(C26352:C26352,Foglio2!$A$1:$B$8000,2,FALSE)</f>
        <v>Torrazza Piemonte</v>
      </c>
      <c r="E26352" s="19">
        <v>6</v>
      </c>
      <c r="F26352" s="20"/>
    </row>
    <row r="26353" spans="1:6" x14ac:dyDescent="0.3">
      <c r="A26353" s="17">
        <v>45772.385046296295</v>
      </c>
      <c r="B26353" s="19" t="s">
        <v>15821</v>
      </c>
      <c r="C26353" s="19" t="s">
        <v>2358</v>
      </c>
      <c r="D26353" s="18" t="str">
        <f>VLOOKUP(C26353:C26353,Foglio2!$A$1:$B$8000,2,FALSE)</f>
        <v>Torrazza Piemonte</v>
      </c>
      <c r="E26353" s="19">
        <v>5</v>
      </c>
      <c r="F26353" s="20">
        <v>257</v>
      </c>
    </row>
    <row r="26354" spans="1:6" x14ac:dyDescent="0.3">
      <c r="A26354" s="17">
        <v>45772.385000000002</v>
      </c>
      <c r="B26354" s="19" t="s">
        <v>15821</v>
      </c>
      <c r="C26354" s="19" t="s">
        <v>2358</v>
      </c>
      <c r="D26354" s="18" t="str">
        <f>VLOOKUP(C26354:C26354,Foglio2!$A$1:$B$8000,2,FALSE)</f>
        <v>Torrazza Piemonte</v>
      </c>
      <c r="E26354" s="19">
        <v>5</v>
      </c>
      <c r="F26354" s="20"/>
    </row>
    <row r="26355" spans="1:6" x14ac:dyDescent="0.3">
      <c r="A26355" s="17">
        <v>45772.384965277779</v>
      </c>
      <c r="B26355" s="19" t="s">
        <v>15821</v>
      </c>
      <c r="C26355" s="19" t="s">
        <v>2358</v>
      </c>
      <c r="D26355" s="18" t="str">
        <f>VLOOKUP(C26355:C26355,Foglio2!$A$1:$B$8000,2,FALSE)</f>
        <v>Torrazza Piemonte</v>
      </c>
      <c r="E26355" s="19">
        <v>4</v>
      </c>
      <c r="F26355" s="20">
        <v>335</v>
      </c>
    </row>
    <row r="26356" spans="1:6" x14ac:dyDescent="0.3">
      <c r="A26356" s="17">
        <v>45772.384918981479</v>
      </c>
      <c r="B26356" s="19" t="s">
        <v>15821</v>
      </c>
      <c r="C26356" s="19" t="s">
        <v>2358</v>
      </c>
      <c r="D26356" s="18" t="str">
        <f>VLOOKUP(C26356:C26356,Foglio2!$A$1:$B$8000,2,FALSE)</f>
        <v>Torrazza Piemonte</v>
      </c>
      <c r="E26356" s="19">
        <v>3</v>
      </c>
      <c r="F26356" s="20">
        <v>39</v>
      </c>
    </row>
    <row r="26357" spans="1:6" x14ac:dyDescent="0.3">
      <c r="A26357" s="17">
        <v>45772.384884259256</v>
      </c>
      <c r="B26357" s="19" t="s">
        <v>15821</v>
      </c>
      <c r="C26357" s="19" t="s">
        <v>2358</v>
      </c>
      <c r="D26357" s="18" t="str">
        <f>VLOOKUP(C26357:C26357,Foglio2!$A$1:$B$8000,2,FALSE)</f>
        <v>Torrazza Piemonte</v>
      </c>
      <c r="E26357" s="19">
        <v>3</v>
      </c>
      <c r="F26357" s="20"/>
    </row>
    <row r="26358" spans="1:6" x14ac:dyDescent="0.3">
      <c r="A26358" s="17">
        <v>45772.384814814817</v>
      </c>
      <c r="B26358" s="19" t="s">
        <v>15821</v>
      </c>
      <c r="C26358" s="19" t="s">
        <v>2358</v>
      </c>
      <c r="D26358" s="18" t="str">
        <f>VLOOKUP(C26358:C26358,Foglio2!$A$1:$B$8000,2,FALSE)</f>
        <v>Torrazza Piemonte</v>
      </c>
      <c r="E26358" s="19">
        <v>1</v>
      </c>
      <c r="F26358" s="20"/>
    </row>
    <row r="26359" spans="1:6" x14ac:dyDescent="0.3">
      <c r="A26359" s="17">
        <v>45783.397615740738</v>
      </c>
      <c r="B26359" s="19" t="s">
        <v>15821</v>
      </c>
      <c r="C26359" s="19" t="s">
        <v>5665</v>
      </c>
      <c r="D26359" s="18" t="str">
        <f>VLOOKUP(C26359:C26359,Foglio2!$A$1:$B$8000,2,FALSE)</f>
        <v>Torrazzo</v>
      </c>
      <c r="E26359" s="19">
        <v>7</v>
      </c>
      <c r="F26359" s="20"/>
    </row>
    <row r="26360" spans="1:6" x14ac:dyDescent="0.3">
      <c r="A26360" s="17">
        <v>45783.397511574076</v>
      </c>
      <c r="B26360" s="19" t="s">
        <v>15821</v>
      </c>
      <c r="C26360" s="19" t="s">
        <v>5665</v>
      </c>
      <c r="D26360" s="18" t="str">
        <f>VLOOKUP(C26360:C26360,Foglio2!$A$1:$B$8000,2,FALSE)</f>
        <v>Torrazzo</v>
      </c>
      <c r="E26360" s="19">
        <v>2</v>
      </c>
      <c r="F26360" s="20">
        <v>1</v>
      </c>
    </row>
    <row r="26361" spans="1:6" x14ac:dyDescent="0.3">
      <c r="A26361" s="17">
        <v>45802.946597222224</v>
      </c>
      <c r="B26361" s="19" t="s">
        <v>15820</v>
      </c>
      <c r="C26361" s="19" t="s">
        <v>14753</v>
      </c>
      <c r="D26361" s="18" t="str">
        <f>VLOOKUP(C26361:C26361,Foglio2!$A$1:$B$8000,2,FALSE)</f>
        <v>Torre di Ruggiero</v>
      </c>
      <c r="E26361" s="19">
        <v>8</v>
      </c>
      <c r="F26361" s="20">
        <v>1</v>
      </c>
    </row>
    <row r="26362" spans="1:6" x14ac:dyDescent="0.3">
      <c r="A26362" s="19" t="s">
        <v>16337</v>
      </c>
      <c r="B26362" s="19" t="s">
        <v>15821</v>
      </c>
      <c r="C26362" s="19" t="s">
        <v>14753</v>
      </c>
      <c r="D26362" s="18" t="str">
        <f>VLOOKUP(C26362:C26362,Foglio2!$A$1:$B$8000,2,FALSE)</f>
        <v>Torre di Ruggiero</v>
      </c>
      <c r="E26362" s="19">
        <v>7</v>
      </c>
      <c r="F26362" s="20"/>
    </row>
    <row r="26363" spans="1:6" x14ac:dyDescent="0.3">
      <c r="A26363" s="17">
        <v>45802.94635416667</v>
      </c>
      <c r="B26363" s="19" t="s">
        <v>15820</v>
      </c>
      <c r="C26363" s="19" t="s">
        <v>14753</v>
      </c>
      <c r="D26363" s="18" t="str">
        <f>VLOOKUP(C26363:C26363,Foglio2!$A$1:$B$8000,2,FALSE)</f>
        <v>Torre di Ruggiero</v>
      </c>
      <c r="E26363" s="19">
        <v>2</v>
      </c>
      <c r="F26363" s="20">
        <v>1</v>
      </c>
    </row>
    <row r="26364" spans="1:6" x14ac:dyDescent="0.3">
      <c r="A26364" s="17">
        <v>45790.780023148145</v>
      </c>
      <c r="B26364" s="19" t="s">
        <v>15820</v>
      </c>
      <c r="C26364" s="19" t="s">
        <v>4952</v>
      </c>
      <c r="D26364" s="18" t="str">
        <f>VLOOKUP(C26364:C26364,Foglio2!$A$1:$B$8000,2,FALSE)</f>
        <v>Torre Mondovì</v>
      </c>
      <c r="E26364" s="19">
        <v>8</v>
      </c>
      <c r="F26364" s="20">
        <v>1</v>
      </c>
    </row>
    <row r="26365" spans="1:6" x14ac:dyDescent="0.3">
      <c r="A26365" s="17">
        <v>45790.779814814814</v>
      </c>
      <c r="B26365" s="19" t="s">
        <v>15820</v>
      </c>
      <c r="C26365" s="19" t="s">
        <v>4952</v>
      </c>
      <c r="D26365" s="18" t="str">
        <f>VLOOKUP(C26365:C26365,Foglio2!$A$1:$B$8000,2,FALSE)</f>
        <v>Torre Mondovì</v>
      </c>
      <c r="E26365" s="19">
        <v>2</v>
      </c>
      <c r="F26365" s="20">
        <v>1</v>
      </c>
    </row>
    <row r="26366" spans="1:6" x14ac:dyDescent="0.3">
      <c r="A26366" s="17">
        <v>45786.681087962963</v>
      </c>
      <c r="B26366" s="19" t="s">
        <v>15820</v>
      </c>
      <c r="C26366" s="19" t="s">
        <v>3308</v>
      </c>
      <c r="D26366" s="18" t="str">
        <f>VLOOKUP(C26366:C26366,Foglio2!$A$1:$B$8000,2,FALSE)</f>
        <v>Torre Cajetani</v>
      </c>
      <c r="E26366" s="19">
        <v>2</v>
      </c>
      <c r="F26366" s="20">
        <v>1</v>
      </c>
    </row>
    <row r="26367" spans="1:6" x14ac:dyDescent="0.3">
      <c r="A26367" s="17">
        <v>45786.680474537039</v>
      </c>
      <c r="B26367" s="19" t="s">
        <v>15821</v>
      </c>
      <c r="C26367" s="19" t="s">
        <v>3308</v>
      </c>
      <c r="D26367" s="18" t="str">
        <f>VLOOKUP(C26367:C26367,Foglio2!$A$1:$B$8000,2,FALSE)</f>
        <v>Torre Cajetani</v>
      </c>
      <c r="E26367" s="19">
        <v>10</v>
      </c>
      <c r="F26367" s="20"/>
    </row>
    <row r="26368" spans="1:6" x14ac:dyDescent="0.3">
      <c r="A26368" s="17">
        <v>45790.444675925923</v>
      </c>
      <c r="B26368" s="19" t="s">
        <v>15821</v>
      </c>
      <c r="C26368" s="19" t="s">
        <v>6213</v>
      </c>
      <c r="D26368" s="18" t="str">
        <f>VLOOKUP(C26368:C26368,Foglio2!$A$1:$B$8000,2,FALSE)</f>
        <v>Torre di Santa Maria</v>
      </c>
      <c r="E26368" s="19">
        <v>8</v>
      </c>
      <c r="F26368" s="20"/>
    </row>
    <row r="26369" spans="1:6" x14ac:dyDescent="0.3">
      <c r="A26369" s="17">
        <v>45790.444641203707</v>
      </c>
      <c r="B26369" s="19" t="s">
        <v>15821</v>
      </c>
      <c r="C26369" s="19" t="s">
        <v>6213</v>
      </c>
      <c r="D26369" s="18" t="str">
        <f>VLOOKUP(C26369:C26369,Foglio2!$A$1:$B$8000,2,FALSE)</f>
        <v>Torre di Santa Maria</v>
      </c>
      <c r="E26369" s="19">
        <v>6</v>
      </c>
      <c r="F26369" s="20"/>
    </row>
    <row r="26370" spans="1:6" x14ac:dyDescent="0.3">
      <c r="A26370" s="19" t="s">
        <v>16717</v>
      </c>
      <c r="B26370" s="19" t="s">
        <v>15821</v>
      </c>
      <c r="C26370" s="19" t="s">
        <v>6213</v>
      </c>
      <c r="D26370" s="18" t="str">
        <f>VLOOKUP(C26370:C26370,Foglio2!$A$1:$B$8000,2,FALSE)</f>
        <v>Torre di Santa Maria</v>
      </c>
      <c r="E26370" s="19">
        <v>5</v>
      </c>
      <c r="F26370" s="20">
        <v>257</v>
      </c>
    </row>
    <row r="26371" spans="1:6" x14ac:dyDescent="0.3">
      <c r="A26371" s="17">
        <v>45790.444571759261</v>
      </c>
      <c r="B26371" s="19" t="s">
        <v>15821</v>
      </c>
      <c r="C26371" s="19" t="s">
        <v>6213</v>
      </c>
      <c r="D26371" s="18" t="str">
        <f>VLOOKUP(C26371:C26371,Foglio2!$A$1:$B$8000,2,FALSE)</f>
        <v>Torre di Santa Maria</v>
      </c>
      <c r="E26371" s="19">
        <v>5</v>
      </c>
      <c r="F26371" s="20"/>
    </row>
    <row r="26372" spans="1:6" x14ac:dyDescent="0.3">
      <c r="A26372" s="17">
        <v>45790.444537037038</v>
      </c>
      <c r="B26372" s="19" t="s">
        <v>15821</v>
      </c>
      <c r="C26372" s="19" t="s">
        <v>6213</v>
      </c>
      <c r="D26372" s="18" t="str">
        <f>VLOOKUP(C26372:C26372,Foglio2!$A$1:$B$8000,2,FALSE)</f>
        <v>Torre di Santa Maria</v>
      </c>
      <c r="E26372" s="19">
        <v>3</v>
      </c>
      <c r="F26372" s="20"/>
    </row>
    <row r="26373" spans="1:6" x14ac:dyDescent="0.3">
      <c r="A26373" s="19" t="s">
        <v>16718</v>
      </c>
      <c r="B26373" s="19" t="s">
        <v>15821</v>
      </c>
      <c r="C26373" s="19" t="s">
        <v>6213</v>
      </c>
      <c r="D26373" s="18" t="str">
        <f>VLOOKUP(C26373:C26373,Foglio2!$A$1:$B$8000,2,FALSE)</f>
        <v>Torre di Santa Maria</v>
      </c>
      <c r="E26373" s="19">
        <v>1</v>
      </c>
      <c r="F26373" s="20"/>
    </row>
    <row r="26374" spans="1:6" x14ac:dyDescent="0.3">
      <c r="A26374" s="17">
        <v>45790.444282407407</v>
      </c>
      <c r="B26374" s="19" t="s">
        <v>15820</v>
      </c>
      <c r="C26374" s="19" t="s">
        <v>6213</v>
      </c>
      <c r="D26374" s="18" t="str">
        <f>VLOOKUP(C26374:C26374,Foglio2!$A$1:$B$8000,2,FALSE)</f>
        <v>Torre di Santa Maria</v>
      </c>
      <c r="E26374" s="19">
        <v>8</v>
      </c>
      <c r="F26374" s="20">
        <v>10</v>
      </c>
    </row>
    <row r="26375" spans="1:6" x14ac:dyDescent="0.3">
      <c r="A26375" s="17">
        <v>45790.444097222222</v>
      </c>
      <c r="B26375" s="19" t="s">
        <v>15822</v>
      </c>
      <c r="C26375" s="19" t="s">
        <v>6213</v>
      </c>
      <c r="D26375" s="18" t="str">
        <f>VLOOKUP(C26375:C26375,Foglio2!$A$1:$B$8000,2,FALSE)</f>
        <v>Torre di Santa Maria</v>
      </c>
      <c r="E26375" s="19">
        <v>8</v>
      </c>
      <c r="F26375" s="20">
        <v>636</v>
      </c>
    </row>
    <row r="26376" spans="1:6" x14ac:dyDescent="0.3">
      <c r="A26376" s="17">
        <v>45790.443865740737</v>
      </c>
      <c r="B26376" s="19" t="s">
        <v>15821</v>
      </c>
      <c r="C26376" s="19" t="s">
        <v>6213</v>
      </c>
      <c r="D26376" s="18" t="str">
        <f>VLOOKUP(C26376:C26376,Foglio2!$A$1:$B$8000,2,FALSE)</f>
        <v>Torre di Santa Maria</v>
      </c>
      <c r="E26376" s="19">
        <v>10</v>
      </c>
      <c r="F26376" s="20"/>
    </row>
    <row r="26377" spans="1:6" x14ac:dyDescent="0.3">
      <c r="A26377" s="17">
        <v>45790.443761574075</v>
      </c>
      <c r="B26377" s="19" t="s">
        <v>15820</v>
      </c>
      <c r="C26377" s="19" t="s">
        <v>6213</v>
      </c>
      <c r="D26377" s="18" t="str">
        <f>VLOOKUP(C26377:C26377,Foglio2!$A$1:$B$8000,2,FALSE)</f>
        <v>Torre di Santa Maria</v>
      </c>
      <c r="E26377" s="19">
        <v>8</v>
      </c>
      <c r="F26377" s="20">
        <v>1</v>
      </c>
    </row>
    <row r="26378" spans="1:6" x14ac:dyDescent="0.3">
      <c r="A26378" s="17">
        <v>45790.443530092591</v>
      </c>
      <c r="B26378" s="19" t="s">
        <v>15820</v>
      </c>
      <c r="C26378" s="19" t="s">
        <v>6213</v>
      </c>
      <c r="D26378" s="18" t="str">
        <f>VLOOKUP(C26378:C26378,Foglio2!$A$1:$B$8000,2,FALSE)</f>
        <v>Torre di Santa Maria</v>
      </c>
      <c r="E26378" s="19">
        <v>8</v>
      </c>
      <c r="F26378" s="20">
        <v>1525</v>
      </c>
    </row>
    <row r="26379" spans="1:6" x14ac:dyDescent="0.3">
      <c r="A26379" s="17">
        <v>45778.472326388888</v>
      </c>
      <c r="B26379" s="19" t="s">
        <v>15820</v>
      </c>
      <c r="C26379" s="19" t="s">
        <v>2200</v>
      </c>
      <c r="D26379" s="18" t="str">
        <f>VLOOKUP(C26379:C26379,Foglio2!$A$1:$B$8000,2,FALSE)</f>
        <v>Torre Annunziata</v>
      </c>
      <c r="E26379" s="19">
        <v>2</v>
      </c>
      <c r="F26379" s="20">
        <v>1</v>
      </c>
    </row>
    <row r="26380" spans="1:6" x14ac:dyDescent="0.3">
      <c r="A26380" s="17">
        <v>45806.62096064815</v>
      </c>
      <c r="B26380" s="19" t="s">
        <v>15820</v>
      </c>
      <c r="C26380" s="19" t="s">
        <v>2297</v>
      </c>
      <c r="D26380" s="18" t="str">
        <f>VLOOKUP(C26380:C26380,Foglio2!$A$1:$B$8000,2,FALSE)</f>
        <v>Torreano</v>
      </c>
      <c r="E26380" s="19">
        <v>1</v>
      </c>
      <c r="F26380" s="20">
        <v>478</v>
      </c>
    </row>
    <row r="26381" spans="1:6" x14ac:dyDescent="0.3">
      <c r="A26381" s="17">
        <v>45775.693912037037</v>
      </c>
      <c r="B26381" s="19" t="s">
        <v>15821</v>
      </c>
      <c r="C26381" s="19" t="s">
        <v>3369</v>
      </c>
      <c r="D26381" s="18" t="str">
        <f>VLOOKUP(C26381:C26381,Foglio2!$A$1:$B$8000,2,FALSE)</f>
        <v>Torrebelvicino</v>
      </c>
      <c r="E26381" s="19">
        <v>2</v>
      </c>
      <c r="F26381" s="20">
        <v>1</v>
      </c>
    </row>
    <row r="26382" spans="1:6" x14ac:dyDescent="0.3">
      <c r="A26382" s="17">
        <v>45729.542812500003</v>
      </c>
      <c r="B26382" s="19" t="s">
        <v>15820</v>
      </c>
      <c r="C26382" s="19" t="s">
        <v>3369</v>
      </c>
      <c r="D26382" s="18" t="str">
        <f>VLOOKUP(C26382:C26382,Foglio2!$A$1:$B$8000,2,FALSE)</f>
        <v>Torrebelvicino</v>
      </c>
      <c r="E26382" s="19">
        <v>2</v>
      </c>
      <c r="F26382" s="20">
        <v>1</v>
      </c>
    </row>
    <row r="26383" spans="1:6" x14ac:dyDescent="0.3">
      <c r="A26383" s="17">
        <v>45824.438043981485</v>
      </c>
      <c r="B26383" s="19" t="s">
        <v>15820</v>
      </c>
      <c r="C26383" s="19" t="s">
        <v>5757</v>
      </c>
      <c r="D26383" s="18" t="str">
        <f>VLOOKUP(C26383:C26383,Foglio2!$A$1:$B$8000,2,FALSE)</f>
        <v>Torre Beretti e Castellaro</v>
      </c>
      <c r="E26383" s="19">
        <v>8</v>
      </c>
      <c r="F26383" s="20">
        <v>1</v>
      </c>
    </row>
    <row r="26384" spans="1:6" x14ac:dyDescent="0.3">
      <c r="A26384" s="17">
        <v>45776.675474537034</v>
      </c>
      <c r="B26384" s="19" t="s">
        <v>15821</v>
      </c>
      <c r="C26384" s="19" t="s">
        <v>4883</v>
      </c>
      <c r="D26384" s="18" t="str">
        <f>VLOOKUP(C26384:C26384,Foglio2!$A$1:$B$8000,2,FALSE)</f>
        <v>Torre Boldone</v>
      </c>
      <c r="E26384" s="19">
        <v>2</v>
      </c>
      <c r="F26384" s="20">
        <v>1</v>
      </c>
    </row>
    <row r="26385" spans="1:6" x14ac:dyDescent="0.3">
      <c r="A26385" s="17">
        <v>45744.688136574077</v>
      </c>
      <c r="B26385" s="19" t="s">
        <v>15820</v>
      </c>
      <c r="C26385" s="19" t="s">
        <v>4883</v>
      </c>
      <c r="D26385" s="18" t="str">
        <f>VLOOKUP(C26385:C26385,Foglio2!$A$1:$B$8000,2,FALSE)</f>
        <v>Torre Boldone</v>
      </c>
      <c r="E26385" s="19">
        <v>2</v>
      </c>
      <c r="F26385" s="20">
        <v>36</v>
      </c>
    </row>
    <row r="26386" spans="1:6" x14ac:dyDescent="0.3">
      <c r="A26386" s="17">
        <v>45744.687291666669</v>
      </c>
      <c r="B26386" s="19" t="s">
        <v>15822</v>
      </c>
      <c r="C26386" s="19" t="s">
        <v>4883</v>
      </c>
      <c r="D26386" s="18" t="str">
        <f>VLOOKUP(C26386:C26386,Foglio2!$A$1:$B$8000,2,FALSE)</f>
        <v>Torre Boldone</v>
      </c>
      <c r="E26386" s="19">
        <v>4</v>
      </c>
      <c r="F26386" s="20">
        <v>23</v>
      </c>
    </row>
    <row r="26387" spans="1:6" x14ac:dyDescent="0.3">
      <c r="A26387" s="19" t="s">
        <v>18374</v>
      </c>
      <c r="B26387" s="19" t="s">
        <v>15820</v>
      </c>
      <c r="C26387" s="19" t="s">
        <v>4883</v>
      </c>
      <c r="D26387" s="18" t="str">
        <f>VLOOKUP(C26387:C26387,Foglio2!$A$1:$B$8000,2,FALSE)</f>
        <v>Torre Boldone</v>
      </c>
      <c r="E26387" s="19">
        <v>5</v>
      </c>
      <c r="F26387" s="20">
        <v>146</v>
      </c>
    </row>
    <row r="26388" spans="1:6" x14ac:dyDescent="0.3">
      <c r="A26388" s="17">
        <v>45744.686678240738</v>
      </c>
      <c r="B26388" s="19" t="s">
        <v>15822</v>
      </c>
      <c r="C26388" s="19" t="s">
        <v>4883</v>
      </c>
      <c r="D26388" s="18" t="str">
        <f>VLOOKUP(C26388:C26388,Foglio2!$A$1:$B$8000,2,FALSE)</f>
        <v>Torre Boldone</v>
      </c>
      <c r="E26388" s="19">
        <v>2</v>
      </c>
      <c r="F26388" s="20">
        <v>5</v>
      </c>
    </row>
    <row r="26389" spans="1:6" x14ac:dyDescent="0.3">
      <c r="A26389" s="17">
        <v>45744.686550925922</v>
      </c>
      <c r="B26389" s="19" t="s">
        <v>15820</v>
      </c>
      <c r="C26389" s="19" t="s">
        <v>4883</v>
      </c>
      <c r="D26389" s="18" t="str">
        <f>VLOOKUP(C26389:C26389,Foglio2!$A$1:$B$8000,2,FALSE)</f>
        <v>Torre Boldone</v>
      </c>
      <c r="E26389" s="19">
        <v>2</v>
      </c>
      <c r="F26389" s="20">
        <v>5</v>
      </c>
    </row>
    <row r="26390" spans="1:6" x14ac:dyDescent="0.3">
      <c r="A26390" s="17">
        <v>45744.686412037037</v>
      </c>
      <c r="B26390" s="19" t="s">
        <v>15822</v>
      </c>
      <c r="C26390" s="19" t="s">
        <v>4883</v>
      </c>
      <c r="D26390" s="18" t="str">
        <f>VLOOKUP(C26390:C26390,Foglio2!$A$1:$B$8000,2,FALSE)</f>
        <v>Torre Boldone</v>
      </c>
      <c r="E26390" s="19">
        <v>2</v>
      </c>
      <c r="F26390" s="20">
        <v>2</v>
      </c>
    </row>
    <row r="26391" spans="1:6" x14ac:dyDescent="0.3">
      <c r="A26391" s="17">
        <v>45744.686400462961</v>
      </c>
      <c r="B26391" s="19" t="s">
        <v>15822</v>
      </c>
      <c r="C26391" s="19" t="s">
        <v>4883</v>
      </c>
      <c r="D26391" s="18" t="str">
        <f>VLOOKUP(C26391:C26391,Foglio2!$A$1:$B$8000,2,FALSE)</f>
        <v>Torre Boldone</v>
      </c>
      <c r="E26391" s="19">
        <v>2</v>
      </c>
      <c r="F26391" s="20">
        <v>207</v>
      </c>
    </row>
    <row r="26392" spans="1:6" x14ac:dyDescent="0.3">
      <c r="A26392" s="17">
        <v>45744.686400462961</v>
      </c>
      <c r="B26392" s="19" t="s">
        <v>15822</v>
      </c>
      <c r="C26392" s="19" t="s">
        <v>4883</v>
      </c>
      <c r="D26392" s="18" t="str">
        <f>VLOOKUP(C26392:C26392,Foglio2!$A$1:$B$8000,2,FALSE)</f>
        <v>Torre Boldone</v>
      </c>
      <c r="E26392" s="19">
        <v>2</v>
      </c>
      <c r="F26392" s="20">
        <v>178</v>
      </c>
    </row>
    <row r="26393" spans="1:6" x14ac:dyDescent="0.3">
      <c r="A26393" s="17">
        <v>45744.685868055552</v>
      </c>
      <c r="B26393" s="19" t="s">
        <v>15821</v>
      </c>
      <c r="C26393" s="19" t="s">
        <v>4883</v>
      </c>
      <c r="D26393" s="18" t="str">
        <f>VLOOKUP(C26393:C26393,Foglio2!$A$1:$B$8000,2,FALSE)</f>
        <v>Torre Boldone</v>
      </c>
      <c r="E26393" s="19">
        <v>7</v>
      </c>
      <c r="F26393" s="20"/>
    </row>
    <row r="26394" spans="1:6" x14ac:dyDescent="0.3">
      <c r="A26394" s="17">
        <v>45744.685717592591</v>
      </c>
      <c r="B26394" s="19" t="s">
        <v>15820</v>
      </c>
      <c r="C26394" s="19" t="s">
        <v>4883</v>
      </c>
      <c r="D26394" s="18" t="str">
        <f>VLOOKUP(C26394:C26394,Foglio2!$A$1:$B$8000,2,FALSE)</f>
        <v>Torre Boldone</v>
      </c>
      <c r="E26394" s="19">
        <v>2</v>
      </c>
      <c r="F26394" s="20">
        <v>1</v>
      </c>
    </row>
    <row r="26395" spans="1:6" x14ac:dyDescent="0.3">
      <c r="A26395" s="17">
        <v>45779.590590277781</v>
      </c>
      <c r="B26395" s="19" t="s">
        <v>15820</v>
      </c>
      <c r="C26395" s="19" t="s">
        <v>2296</v>
      </c>
      <c r="D26395" s="18" t="str">
        <f>VLOOKUP(C26395:C26395,Foglio2!$A$1:$B$8000,2,FALSE)</f>
        <v>Torre Bormida</v>
      </c>
      <c r="E26395" s="19">
        <v>8</v>
      </c>
      <c r="F26395" s="20">
        <v>1</v>
      </c>
    </row>
    <row r="26396" spans="1:6" x14ac:dyDescent="0.3">
      <c r="A26396" s="17">
        <v>45779.590428240743</v>
      </c>
      <c r="B26396" s="19" t="s">
        <v>15820</v>
      </c>
      <c r="C26396" s="19" t="s">
        <v>2296</v>
      </c>
      <c r="D26396" s="18" t="str">
        <f>VLOOKUP(C26396:C26396,Foglio2!$A$1:$B$8000,2,FALSE)</f>
        <v>Torre Bormida</v>
      </c>
      <c r="E26396" s="19">
        <v>2</v>
      </c>
      <c r="F26396" s="20">
        <v>1</v>
      </c>
    </row>
    <row r="26397" spans="1:6" x14ac:dyDescent="0.3">
      <c r="A26397" s="17">
        <v>45796.721354166664</v>
      </c>
      <c r="B26397" s="19" t="s">
        <v>15820</v>
      </c>
      <c r="C26397" s="19" t="s">
        <v>14765</v>
      </c>
      <c r="D26397" s="18" t="str">
        <f>VLOOKUP(C26397:C26397,Foglio2!$A$1:$B$8000,2,FALSE)</f>
        <v>Torrebruna</v>
      </c>
      <c r="E26397" s="19">
        <v>8</v>
      </c>
      <c r="F26397" s="20">
        <v>1</v>
      </c>
    </row>
    <row r="26398" spans="1:6" x14ac:dyDescent="0.3">
      <c r="A26398" s="19" t="s">
        <v>17062</v>
      </c>
      <c r="B26398" s="19" t="s">
        <v>15821</v>
      </c>
      <c r="C26398" s="19" t="s">
        <v>5847</v>
      </c>
      <c r="D26398" s="18" t="str">
        <f>VLOOKUP(C26398:C26398,Foglio2!$A$1:$B$8000,2,FALSE)</f>
        <v>Torrecuso</v>
      </c>
      <c r="E26398" s="19">
        <v>2</v>
      </c>
      <c r="F26398" s="20">
        <v>1</v>
      </c>
    </row>
    <row r="26399" spans="1:6" x14ac:dyDescent="0.3">
      <c r="A26399" s="19" t="s">
        <v>17466</v>
      </c>
      <c r="B26399" s="19" t="s">
        <v>15822</v>
      </c>
      <c r="C26399" s="19" t="s">
        <v>5847</v>
      </c>
      <c r="D26399" s="18" t="str">
        <f>VLOOKUP(C26399:C26399,Foglio2!$A$1:$B$8000,2,FALSE)</f>
        <v>Torrecuso</v>
      </c>
      <c r="E26399" s="19">
        <v>2</v>
      </c>
      <c r="F26399" s="20">
        <v>5</v>
      </c>
    </row>
    <row r="26400" spans="1:6" x14ac:dyDescent="0.3">
      <c r="A26400" s="17">
        <v>45784.615046296298</v>
      </c>
      <c r="B26400" s="19" t="s">
        <v>15822</v>
      </c>
      <c r="C26400" s="19" t="s">
        <v>14768</v>
      </c>
      <c r="D26400" s="18" t="str">
        <f>VLOOKUP(C26400:C26400,Foglio2!$A$1:$B$8000,2,FALSE)</f>
        <v>Torre d'Arese</v>
      </c>
      <c r="E26400" s="19">
        <v>2</v>
      </c>
      <c r="F26400" s="20">
        <v>2</v>
      </c>
    </row>
    <row r="26401" spans="1:6" x14ac:dyDescent="0.3">
      <c r="A26401" s="17">
        <v>45784.614988425928</v>
      </c>
      <c r="B26401" s="19" t="s">
        <v>15821</v>
      </c>
      <c r="C26401" s="19" t="s">
        <v>14768</v>
      </c>
      <c r="D26401" s="18" t="str">
        <f>VLOOKUP(C26401:C26401,Foglio2!$A$1:$B$8000,2,FALSE)</f>
        <v>Torre d'Arese</v>
      </c>
      <c r="E26401" s="19">
        <v>8</v>
      </c>
      <c r="F26401" s="20">
        <v>1</v>
      </c>
    </row>
    <row r="26402" spans="1:6" x14ac:dyDescent="0.3">
      <c r="A26402" s="17">
        <v>45783.947766203702</v>
      </c>
      <c r="B26402" s="19" t="s">
        <v>15820</v>
      </c>
      <c r="C26402" s="19" t="s">
        <v>4830</v>
      </c>
      <c r="D26402" s="18" t="str">
        <f>VLOOKUP(C26402:C26402,Foglio2!$A$1:$B$8000,2,FALSE)</f>
        <v>Torre de' Busi</v>
      </c>
      <c r="E26402" s="19">
        <v>2</v>
      </c>
      <c r="F26402" s="20">
        <v>1</v>
      </c>
    </row>
    <row r="26403" spans="1:6" x14ac:dyDescent="0.3">
      <c r="A26403" s="17">
        <v>45783.947523148148</v>
      </c>
      <c r="B26403" s="19" t="s">
        <v>15820</v>
      </c>
      <c r="C26403" s="19" t="s">
        <v>4830</v>
      </c>
      <c r="D26403" s="18" t="str">
        <f>VLOOKUP(C26403:C26403,Foglio2!$A$1:$B$8000,2,FALSE)</f>
        <v>Torre de' Busi</v>
      </c>
      <c r="E26403" s="19">
        <v>8</v>
      </c>
      <c r="F26403" s="20">
        <v>1</v>
      </c>
    </row>
    <row r="26404" spans="1:6" x14ac:dyDescent="0.3">
      <c r="A26404" s="17">
        <v>45820.906446759262</v>
      </c>
      <c r="B26404" s="19" t="s">
        <v>15820</v>
      </c>
      <c r="C26404" s="19" t="s">
        <v>4882</v>
      </c>
      <c r="D26404" s="18" t="str">
        <f>VLOOKUP(C26404:C26404,Foglio2!$A$1:$B$8000,2,FALSE)</f>
        <v>Torre de' Picenardi</v>
      </c>
      <c r="E26404" s="19">
        <v>1</v>
      </c>
      <c r="F26404" s="20">
        <v>439</v>
      </c>
    </row>
    <row r="26405" spans="1:6" x14ac:dyDescent="0.3">
      <c r="A26405" s="17">
        <v>45775.750104166669</v>
      </c>
      <c r="B26405" s="19" t="s">
        <v>15821</v>
      </c>
      <c r="C26405" s="19" t="s">
        <v>2516</v>
      </c>
      <c r="D26405" s="18" t="str">
        <f>VLOOKUP(C26405:C26405,Foglio2!$A$1:$B$8000,2,FALSE)</f>
        <v>Torre del Greco</v>
      </c>
      <c r="E26405" s="19">
        <v>2</v>
      </c>
      <c r="F26405" s="20">
        <v>1</v>
      </c>
    </row>
    <row r="26406" spans="1:6" x14ac:dyDescent="0.3">
      <c r="A26406" s="17">
        <v>45734.892083333332</v>
      </c>
      <c r="B26406" s="19" t="s">
        <v>15822</v>
      </c>
      <c r="C26406" s="19" t="s">
        <v>2516</v>
      </c>
      <c r="D26406" s="18" t="str">
        <f>VLOOKUP(C26406:C26406,Foglio2!$A$1:$B$8000,2,FALSE)</f>
        <v>Torre del Greco</v>
      </c>
      <c r="E26406" s="19">
        <v>8</v>
      </c>
      <c r="F26406" s="20">
        <v>41</v>
      </c>
    </row>
    <row r="26407" spans="1:6" x14ac:dyDescent="0.3">
      <c r="A26407" s="19" t="s">
        <v>18641</v>
      </c>
      <c r="B26407" s="19" t="s">
        <v>15820</v>
      </c>
      <c r="C26407" s="19" t="s">
        <v>2516</v>
      </c>
      <c r="D26407" s="18" t="str">
        <f>VLOOKUP(C26407:C26407,Foglio2!$A$1:$B$8000,2,FALSE)</f>
        <v>Torre del Greco</v>
      </c>
      <c r="E26407" s="19">
        <v>2</v>
      </c>
      <c r="F26407" s="20">
        <v>1</v>
      </c>
    </row>
    <row r="26408" spans="1:6" x14ac:dyDescent="0.3">
      <c r="A26408" s="17">
        <v>45798.400752314818</v>
      </c>
      <c r="B26408" s="19" t="s">
        <v>15822</v>
      </c>
      <c r="C26408" s="19" t="s">
        <v>14773</v>
      </c>
      <c r="D26408" s="18" t="str">
        <f>VLOOKUP(C26408:C26408,Foglio2!$A$1:$B$8000,2,FALSE)</f>
        <v>Torre de' Negri</v>
      </c>
      <c r="E26408" s="19">
        <v>2</v>
      </c>
      <c r="F26408" s="20">
        <v>2</v>
      </c>
    </row>
    <row r="26409" spans="1:6" x14ac:dyDescent="0.3">
      <c r="A26409" s="17">
        <v>45798.400648148148</v>
      </c>
      <c r="B26409" s="19" t="s">
        <v>15821</v>
      </c>
      <c r="C26409" s="19" t="s">
        <v>14773</v>
      </c>
      <c r="D26409" s="18" t="str">
        <f>VLOOKUP(C26409:C26409,Foglio2!$A$1:$B$8000,2,FALSE)</f>
        <v>Torre de' Negri</v>
      </c>
      <c r="E26409" s="19">
        <v>4</v>
      </c>
      <c r="F26409" s="20">
        <v>335</v>
      </c>
    </row>
    <row r="26410" spans="1:6" x14ac:dyDescent="0.3">
      <c r="A26410" s="17">
        <v>45798.400578703702</v>
      </c>
      <c r="B26410" s="19" t="s">
        <v>15821</v>
      </c>
      <c r="C26410" s="19" t="s">
        <v>14773</v>
      </c>
      <c r="D26410" s="18" t="str">
        <f>VLOOKUP(C26410:C26410,Foglio2!$A$1:$B$8000,2,FALSE)</f>
        <v>Torre de' Negri</v>
      </c>
      <c r="E26410" s="19">
        <v>3</v>
      </c>
      <c r="F26410" s="20">
        <v>39</v>
      </c>
    </row>
    <row r="26411" spans="1:6" x14ac:dyDescent="0.3">
      <c r="A26411" s="17">
        <v>45798.400393518517</v>
      </c>
      <c r="B26411" s="19" t="s">
        <v>15821</v>
      </c>
      <c r="C26411" s="19" t="s">
        <v>14773</v>
      </c>
      <c r="D26411" s="18" t="str">
        <f>VLOOKUP(C26411:C26411,Foglio2!$A$1:$B$8000,2,FALSE)</f>
        <v>Torre de' Negri</v>
      </c>
      <c r="E26411" s="19">
        <v>5</v>
      </c>
      <c r="F26411" s="20">
        <v>257</v>
      </c>
    </row>
    <row r="26412" spans="1:6" x14ac:dyDescent="0.3">
      <c r="A26412" s="17">
        <v>45798.400185185186</v>
      </c>
      <c r="B26412" s="19" t="s">
        <v>15820</v>
      </c>
      <c r="C26412" s="19" t="s">
        <v>14773</v>
      </c>
      <c r="D26412" s="18" t="str">
        <f>VLOOKUP(C26412:C26412,Foglio2!$A$1:$B$8000,2,FALSE)</f>
        <v>Torre de' Negri</v>
      </c>
      <c r="E26412" s="19">
        <v>8</v>
      </c>
      <c r="F26412" s="20">
        <v>1</v>
      </c>
    </row>
    <row r="26413" spans="1:6" x14ac:dyDescent="0.3">
      <c r="A26413" s="17">
        <v>45796.625092592592</v>
      </c>
      <c r="B26413" s="19" t="s">
        <v>15822</v>
      </c>
      <c r="C26413" s="19" t="s">
        <v>4279</v>
      </c>
      <c r="D26413" s="18" t="str">
        <f>VLOOKUP(C26413:C26413,Foglio2!$A$1:$B$8000,2,FALSE)</f>
        <v>Torre de' Passeri</v>
      </c>
      <c r="E26413" s="19">
        <v>8</v>
      </c>
      <c r="F26413" s="20">
        <v>7</v>
      </c>
    </row>
    <row r="26414" spans="1:6" x14ac:dyDescent="0.3">
      <c r="A26414" s="17">
        <v>45796.625069444446</v>
      </c>
      <c r="B26414" s="19" t="s">
        <v>15820</v>
      </c>
      <c r="C26414" s="19" t="s">
        <v>4279</v>
      </c>
      <c r="D26414" s="18" t="str">
        <f>VLOOKUP(C26414:C26414,Foglio2!$A$1:$B$8000,2,FALSE)</f>
        <v>Torre de' Passeri</v>
      </c>
      <c r="E26414" s="19">
        <v>8</v>
      </c>
      <c r="F26414" s="20">
        <v>883</v>
      </c>
    </row>
    <row r="26415" spans="1:6" x14ac:dyDescent="0.3">
      <c r="A26415" s="17">
        <v>45796.623831018522</v>
      </c>
      <c r="B26415" s="19" t="s">
        <v>15821</v>
      </c>
      <c r="C26415" s="19" t="s">
        <v>4279</v>
      </c>
      <c r="D26415" s="18" t="str">
        <f>VLOOKUP(C26415:C26415,Foglio2!$A$1:$B$8000,2,FALSE)</f>
        <v>Torre de' Passeri</v>
      </c>
      <c r="E26415" s="19">
        <v>3</v>
      </c>
      <c r="F26415" s="20"/>
    </row>
    <row r="26416" spans="1:6" x14ac:dyDescent="0.3">
      <c r="A26416" s="17">
        <v>45796.623749999999</v>
      </c>
      <c r="B26416" s="19" t="s">
        <v>15822</v>
      </c>
      <c r="C26416" s="19" t="s">
        <v>4279</v>
      </c>
      <c r="D26416" s="18" t="str">
        <f>VLOOKUP(C26416:C26416,Foglio2!$A$1:$B$8000,2,FALSE)</f>
        <v>Torre de' Passeri</v>
      </c>
      <c r="E26416" s="19">
        <v>2</v>
      </c>
      <c r="F26416" s="20">
        <v>5</v>
      </c>
    </row>
    <row r="26417" spans="1:6" x14ac:dyDescent="0.3">
      <c r="A26417" s="17">
        <v>45796.623645833337</v>
      </c>
      <c r="B26417" s="19" t="s">
        <v>15821</v>
      </c>
      <c r="C26417" s="19" t="s">
        <v>4279</v>
      </c>
      <c r="D26417" s="18" t="str">
        <f>VLOOKUP(C26417:C26417,Foglio2!$A$1:$B$8000,2,FALSE)</f>
        <v>Torre de' Passeri</v>
      </c>
      <c r="E26417" s="19">
        <v>4</v>
      </c>
      <c r="F26417" s="20">
        <v>335</v>
      </c>
    </row>
    <row r="26418" spans="1:6" x14ac:dyDescent="0.3">
      <c r="A26418" s="19" t="s">
        <v>16543</v>
      </c>
      <c r="B26418" s="19" t="s">
        <v>15821</v>
      </c>
      <c r="C26418" s="19" t="s">
        <v>4279</v>
      </c>
      <c r="D26418" s="18" t="str">
        <f>VLOOKUP(C26418:C26418,Foglio2!$A$1:$B$8000,2,FALSE)</f>
        <v>Torre de' Passeri</v>
      </c>
      <c r="E26418" s="19">
        <v>3</v>
      </c>
      <c r="F26418" s="20">
        <v>39</v>
      </c>
    </row>
    <row r="26419" spans="1:6" x14ac:dyDescent="0.3">
      <c r="A26419" s="17">
        <v>45796.62327546296</v>
      </c>
      <c r="B26419" s="19" t="s">
        <v>15820</v>
      </c>
      <c r="C26419" s="19" t="s">
        <v>4279</v>
      </c>
      <c r="D26419" s="18" t="str">
        <f>VLOOKUP(C26419:C26419,Foglio2!$A$1:$B$8000,2,FALSE)</f>
        <v>Torre de' Passeri</v>
      </c>
      <c r="E26419" s="19">
        <v>2</v>
      </c>
      <c r="F26419" s="20">
        <v>1</v>
      </c>
    </row>
    <row r="26420" spans="1:6" x14ac:dyDescent="0.3">
      <c r="A26420" s="17">
        <v>45806.825185185182</v>
      </c>
      <c r="B26420" s="19" t="s">
        <v>15821</v>
      </c>
      <c r="C26420" s="19" t="s">
        <v>5810</v>
      </c>
      <c r="D26420" s="18" t="str">
        <f>VLOOKUP(C26420:C26420,Foglio2!$A$1:$B$8000,2,FALSE)</f>
        <v>Torre de' Roveri</v>
      </c>
      <c r="E26420" s="19">
        <v>5</v>
      </c>
      <c r="F26420" s="20"/>
    </row>
    <row r="26421" spans="1:6" x14ac:dyDescent="0.3">
      <c r="A26421" s="17">
        <v>45806.825092592589</v>
      </c>
      <c r="B26421" s="19" t="s">
        <v>15822</v>
      </c>
      <c r="C26421" s="19" t="s">
        <v>5810</v>
      </c>
      <c r="D26421" s="18" t="str">
        <f>VLOOKUP(C26421:C26421,Foglio2!$A$1:$B$8000,2,FALSE)</f>
        <v>Torre de' Roveri</v>
      </c>
      <c r="E26421" s="19">
        <v>2</v>
      </c>
      <c r="F26421" s="20">
        <v>627</v>
      </c>
    </row>
    <row r="26422" spans="1:6" x14ac:dyDescent="0.3">
      <c r="A26422" s="17">
        <v>45806.82503472222</v>
      </c>
      <c r="B26422" s="19" t="s">
        <v>15821</v>
      </c>
      <c r="C26422" s="19" t="s">
        <v>5810</v>
      </c>
      <c r="D26422" s="18" t="str">
        <f>VLOOKUP(C26422:C26422,Foglio2!$A$1:$B$8000,2,FALSE)</f>
        <v>Torre de' Roveri</v>
      </c>
      <c r="E26422" s="19">
        <v>5</v>
      </c>
      <c r="F26422" s="20">
        <v>257</v>
      </c>
    </row>
    <row r="26423" spans="1:6" x14ac:dyDescent="0.3">
      <c r="A26423" s="17">
        <v>45806.824965277781</v>
      </c>
      <c r="B26423" s="19" t="s">
        <v>15820</v>
      </c>
      <c r="C26423" s="19" t="s">
        <v>5810</v>
      </c>
      <c r="D26423" s="18" t="str">
        <f>VLOOKUP(C26423:C26423,Foglio2!$A$1:$B$8000,2,FALSE)</f>
        <v>Torre de' Roveri</v>
      </c>
      <c r="E26423" s="19">
        <v>5</v>
      </c>
      <c r="F26423" s="20">
        <v>1</v>
      </c>
    </row>
    <row r="26424" spans="1:6" x14ac:dyDescent="0.3">
      <c r="A26424" s="17">
        <v>45806.824780092589</v>
      </c>
      <c r="B26424" s="19" t="s">
        <v>15821</v>
      </c>
      <c r="C26424" s="19" t="s">
        <v>5810</v>
      </c>
      <c r="D26424" s="18" t="str">
        <f>VLOOKUP(C26424:C26424,Foglio2!$A$1:$B$8000,2,FALSE)</f>
        <v>Torre de' Roveri</v>
      </c>
      <c r="E26424" s="19">
        <v>4</v>
      </c>
      <c r="F26424" s="20">
        <v>335</v>
      </c>
    </row>
    <row r="26425" spans="1:6" x14ac:dyDescent="0.3">
      <c r="A26425" s="17">
        <v>45806.82471064815</v>
      </c>
      <c r="B26425" s="19" t="s">
        <v>15821</v>
      </c>
      <c r="C26425" s="19" t="s">
        <v>5810</v>
      </c>
      <c r="D26425" s="18" t="str">
        <f>VLOOKUP(C26425:C26425,Foglio2!$A$1:$B$8000,2,FALSE)</f>
        <v>Torre de' Roveri</v>
      </c>
      <c r="E26425" s="19">
        <v>3</v>
      </c>
      <c r="F26425" s="20">
        <v>39</v>
      </c>
    </row>
    <row r="26426" spans="1:6" x14ac:dyDescent="0.3">
      <c r="A26426" s="17">
        <v>45777.582060185188</v>
      </c>
      <c r="B26426" s="19" t="s">
        <v>15821</v>
      </c>
      <c r="C26426" s="19" t="s">
        <v>6010</v>
      </c>
      <c r="D26426" s="18" t="str">
        <f>VLOOKUP(C26426:C26426,Foglio2!$A$1:$B$8000,2,FALSE)</f>
        <v>Torre di Mosto</v>
      </c>
      <c r="E26426" s="19">
        <v>2</v>
      </c>
      <c r="F26426" s="20">
        <v>1</v>
      </c>
    </row>
    <row r="26427" spans="1:6" x14ac:dyDescent="0.3">
      <c r="A26427" s="17">
        <v>45763.430254629631</v>
      </c>
      <c r="B26427" s="19" t="s">
        <v>15822</v>
      </c>
      <c r="C26427" s="19" t="s">
        <v>6010</v>
      </c>
      <c r="D26427" s="18" t="str">
        <f>VLOOKUP(C26427:C26427,Foglio2!$A$1:$B$8000,2,FALSE)</f>
        <v>Torre di Mosto</v>
      </c>
      <c r="E26427" s="19">
        <v>8</v>
      </c>
      <c r="F26427" s="20">
        <v>563</v>
      </c>
    </row>
    <row r="26428" spans="1:6" x14ac:dyDescent="0.3">
      <c r="A26428" s="17">
        <v>45763.430196759262</v>
      </c>
      <c r="B26428" s="19" t="s">
        <v>15820</v>
      </c>
      <c r="C26428" s="19" t="s">
        <v>6010</v>
      </c>
      <c r="D26428" s="18" t="str">
        <f>VLOOKUP(C26428:C26428,Foglio2!$A$1:$B$8000,2,FALSE)</f>
        <v>Torre di Mosto</v>
      </c>
      <c r="E26428" s="19">
        <v>8</v>
      </c>
      <c r="F26428" s="20">
        <v>1</v>
      </c>
    </row>
    <row r="26429" spans="1:6" x14ac:dyDescent="0.3">
      <c r="A26429" s="17">
        <v>45763.430023148147</v>
      </c>
      <c r="B26429" s="19" t="s">
        <v>15822</v>
      </c>
      <c r="C26429" s="19" t="s">
        <v>6010</v>
      </c>
      <c r="D26429" s="18" t="str">
        <f>VLOOKUP(C26429:C26429,Foglio2!$A$1:$B$8000,2,FALSE)</f>
        <v>Torre di Mosto</v>
      </c>
      <c r="E26429" s="19">
        <v>2</v>
      </c>
      <c r="F26429" s="20">
        <v>117</v>
      </c>
    </row>
    <row r="26430" spans="1:6" x14ac:dyDescent="0.3">
      <c r="A26430" s="19" t="s">
        <v>17778</v>
      </c>
      <c r="B26430" s="19" t="s">
        <v>15820</v>
      </c>
      <c r="C26430" s="19" t="s">
        <v>6010</v>
      </c>
      <c r="D26430" s="18" t="str">
        <f>VLOOKUP(C26430:C26430,Foglio2!$A$1:$B$8000,2,FALSE)</f>
        <v>Torre di Mosto</v>
      </c>
      <c r="E26430" s="19">
        <v>2</v>
      </c>
      <c r="F26430" s="20">
        <v>1</v>
      </c>
    </row>
    <row r="26431" spans="1:6" x14ac:dyDescent="0.3">
      <c r="A26431" s="19" t="s">
        <v>17779</v>
      </c>
      <c r="B26431" s="19" t="s">
        <v>15821</v>
      </c>
      <c r="C26431" s="19" t="s">
        <v>6010</v>
      </c>
      <c r="D26431" s="18" t="str">
        <f>VLOOKUP(C26431:C26431,Foglio2!$A$1:$B$8000,2,FALSE)</f>
        <v>Torre di Mosto</v>
      </c>
      <c r="E26431" s="19">
        <v>4</v>
      </c>
      <c r="F26431" s="20"/>
    </row>
    <row r="26432" spans="1:6" x14ac:dyDescent="0.3">
      <c r="A26432" s="19" t="s">
        <v>17780</v>
      </c>
      <c r="B26432" s="19" t="s">
        <v>15821</v>
      </c>
      <c r="C26432" s="19" t="s">
        <v>6010</v>
      </c>
      <c r="D26432" s="18" t="str">
        <f>VLOOKUP(C26432:C26432,Foglio2!$A$1:$B$8000,2,FALSE)</f>
        <v>Torre di Mosto</v>
      </c>
      <c r="E26432" s="19">
        <v>2</v>
      </c>
      <c r="F26432" s="20"/>
    </row>
    <row r="26433" spans="1:6" x14ac:dyDescent="0.3">
      <c r="A26433" s="17">
        <v>45804.357303240744</v>
      </c>
      <c r="B26433" s="19" t="s">
        <v>15822</v>
      </c>
      <c r="C26433" s="19" t="s">
        <v>2227</v>
      </c>
      <c r="D26433" s="18" t="str">
        <f>VLOOKUP(C26433:C26433,Foglio2!$A$1:$B$8000,2,FALSE)</f>
        <v>Torre d'Isola</v>
      </c>
      <c r="E26433" s="19">
        <v>8</v>
      </c>
      <c r="F26433" s="20">
        <v>726</v>
      </c>
    </row>
    <row r="26434" spans="1:6" x14ac:dyDescent="0.3">
      <c r="A26434" s="17">
        <v>45804.357152777775</v>
      </c>
      <c r="B26434" s="19" t="s">
        <v>15820</v>
      </c>
      <c r="C26434" s="19" t="s">
        <v>2227</v>
      </c>
      <c r="D26434" s="18" t="str">
        <f>VLOOKUP(C26434:C26434,Foglio2!$A$1:$B$8000,2,FALSE)</f>
        <v>Torre d'Isola</v>
      </c>
      <c r="E26434" s="19">
        <v>2</v>
      </c>
      <c r="F26434" s="20">
        <v>1</v>
      </c>
    </row>
    <row r="26435" spans="1:6" x14ac:dyDescent="0.3">
      <c r="A26435" s="19" t="s">
        <v>16313</v>
      </c>
      <c r="B26435" s="19" t="s">
        <v>15820</v>
      </c>
      <c r="C26435" s="19" t="s">
        <v>2227</v>
      </c>
      <c r="D26435" s="18" t="str">
        <f>VLOOKUP(C26435:C26435,Foglio2!$A$1:$B$8000,2,FALSE)</f>
        <v>Torre d'Isola</v>
      </c>
      <c r="E26435" s="19">
        <v>8</v>
      </c>
      <c r="F26435" s="20">
        <v>1525</v>
      </c>
    </row>
    <row r="26436" spans="1:6" x14ac:dyDescent="0.3">
      <c r="A26436" s="17">
        <v>45776.441851851851</v>
      </c>
      <c r="B26436" s="19" t="s">
        <v>15821</v>
      </c>
      <c r="C26436" s="19" t="s">
        <v>4965</v>
      </c>
      <c r="D26436" s="18" t="str">
        <f>VLOOKUP(C26436:C26436,Foglio2!$A$1:$B$8000,2,FALSE)</f>
        <v>Torreglia</v>
      </c>
      <c r="E26436" s="19">
        <v>2</v>
      </c>
      <c r="F26436" s="20">
        <v>1</v>
      </c>
    </row>
    <row r="26437" spans="1:6" x14ac:dyDescent="0.3">
      <c r="A26437" s="17">
        <v>45737.843113425923</v>
      </c>
      <c r="B26437" s="19" t="s">
        <v>15822</v>
      </c>
      <c r="C26437" s="19" t="s">
        <v>4965</v>
      </c>
      <c r="D26437" s="18" t="str">
        <f>VLOOKUP(C26437:C26437,Foglio2!$A$1:$B$8000,2,FALSE)</f>
        <v>Torreglia</v>
      </c>
      <c r="E26437" s="19">
        <v>2</v>
      </c>
      <c r="F26437" s="20">
        <v>911</v>
      </c>
    </row>
    <row r="26438" spans="1:6" x14ac:dyDescent="0.3">
      <c r="A26438" s="17">
        <v>45737.842800925922</v>
      </c>
      <c r="B26438" s="19" t="s">
        <v>15820</v>
      </c>
      <c r="C26438" s="19" t="s">
        <v>4965</v>
      </c>
      <c r="D26438" s="18" t="str">
        <f>VLOOKUP(C26438:C26438,Foglio2!$A$1:$B$8000,2,FALSE)</f>
        <v>Torreglia</v>
      </c>
      <c r="E26438" s="19">
        <v>2</v>
      </c>
      <c r="F26438" s="20">
        <v>1</v>
      </c>
    </row>
    <row r="26439" spans="1:6" x14ac:dyDescent="0.3">
      <c r="A26439" s="17">
        <v>45776.35564814815</v>
      </c>
      <c r="B26439" s="19" t="s">
        <v>15821</v>
      </c>
      <c r="C26439" s="19" t="s">
        <v>6120</v>
      </c>
      <c r="D26439" s="18" t="str">
        <f>VLOOKUP(C26439:C26439,Foglio2!$A$1:$B$8000,2,FALSE)</f>
        <v>Torregrotta</v>
      </c>
      <c r="E26439" s="19">
        <v>2</v>
      </c>
      <c r="F26439" s="20">
        <v>1</v>
      </c>
    </row>
    <row r="26440" spans="1:6" x14ac:dyDescent="0.3">
      <c r="A26440" s="17">
        <v>45733.731238425928</v>
      </c>
      <c r="B26440" s="19" t="s">
        <v>15820</v>
      </c>
      <c r="C26440" s="19" t="s">
        <v>6120</v>
      </c>
      <c r="D26440" s="18" t="str">
        <f>VLOOKUP(C26440:C26440,Foglio2!$A$1:$B$8000,2,FALSE)</f>
        <v>Torregrotta</v>
      </c>
      <c r="E26440" s="19">
        <v>2</v>
      </c>
      <c r="F26440" s="20">
        <v>1</v>
      </c>
    </row>
    <row r="26441" spans="1:6" x14ac:dyDescent="0.3">
      <c r="A26441" s="17">
        <v>45806.421296296299</v>
      </c>
      <c r="B26441" s="19" t="s">
        <v>15820</v>
      </c>
      <c r="C26441" s="19" t="s">
        <v>14781</v>
      </c>
      <c r="D26441" s="18" t="str">
        <f>VLOOKUP(C26441:C26441,Foglio2!$A$1:$B$8000,2,FALSE)</f>
        <v>Torre Le Nocelle</v>
      </c>
      <c r="E26441" s="19">
        <v>2</v>
      </c>
      <c r="F26441" s="20">
        <v>1</v>
      </c>
    </row>
    <row r="26442" spans="1:6" x14ac:dyDescent="0.3">
      <c r="A26442" s="17">
        <v>45777.350682870368</v>
      </c>
      <c r="B26442" s="19" t="s">
        <v>15821</v>
      </c>
      <c r="C26442" s="19" t="s">
        <v>2577</v>
      </c>
      <c r="D26442" s="18" t="str">
        <f>VLOOKUP(C26442:C26442,Foglio2!$A$1:$B$8000,2,FALSE)</f>
        <v>Torremaggiore</v>
      </c>
      <c r="E26442" s="19">
        <v>2</v>
      </c>
      <c r="F26442" s="20">
        <v>1</v>
      </c>
    </row>
    <row r="26443" spans="1:6" x14ac:dyDescent="0.3">
      <c r="A26443" s="19" t="s">
        <v>17912</v>
      </c>
      <c r="B26443" s="19" t="s">
        <v>15822</v>
      </c>
      <c r="C26443" s="19" t="s">
        <v>2577</v>
      </c>
      <c r="D26443" s="18" t="str">
        <f>VLOOKUP(C26443:C26443,Foglio2!$A$1:$B$8000,2,FALSE)</f>
        <v>Torremaggiore</v>
      </c>
      <c r="E26443" s="19">
        <v>8</v>
      </c>
      <c r="F26443" s="20">
        <v>278</v>
      </c>
    </row>
    <row r="26444" spans="1:6" x14ac:dyDescent="0.3">
      <c r="A26444" s="17">
        <v>45757.443159722221</v>
      </c>
      <c r="B26444" s="19" t="s">
        <v>15821</v>
      </c>
      <c r="C26444" s="19" t="s">
        <v>2577</v>
      </c>
      <c r="D26444" s="18" t="str">
        <f>VLOOKUP(C26444:C26444,Foglio2!$A$1:$B$8000,2,FALSE)</f>
        <v>Torremaggiore</v>
      </c>
      <c r="E26444" s="19">
        <v>8</v>
      </c>
      <c r="F26444" s="20"/>
    </row>
    <row r="26445" spans="1:6" x14ac:dyDescent="0.3">
      <c r="A26445" s="19" t="s">
        <v>17913</v>
      </c>
      <c r="B26445" s="19" t="s">
        <v>15821</v>
      </c>
      <c r="C26445" s="19" t="s">
        <v>2577</v>
      </c>
      <c r="D26445" s="18" t="str">
        <f>VLOOKUP(C26445:C26445,Foglio2!$A$1:$B$8000,2,FALSE)</f>
        <v>Torremaggiore</v>
      </c>
      <c r="E26445" s="19">
        <v>1</v>
      </c>
      <c r="F26445" s="20"/>
    </row>
    <row r="26446" spans="1:6" x14ac:dyDescent="0.3">
      <c r="A26446" s="17">
        <v>45803.393807870372</v>
      </c>
      <c r="B26446" s="19" t="s">
        <v>15821</v>
      </c>
      <c r="C26446" s="19" t="s">
        <v>14784</v>
      </c>
      <c r="D26446" s="18" t="str">
        <f>VLOOKUP(C26446:C26446,Foglio2!$A$1:$B$8000,2,FALSE)</f>
        <v>Torre Orsaia</v>
      </c>
      <c r="E26446" s="19">
        <v>4</v>
      </c>
      <c r="F26446" s="20">
        <v>335</v>
      </c>
    </row>
    <row r="26447" spans="1:6" x14ac:dyDescent="0.3">
      <c r="A26447" s="17">
        <v>45803.39371527778</v>
      </c>
      <c r="B26447" s="19" t="s">
        <v>15821</v>
      </c>
      <c r="C26447" s="19" t="s">
        <v>14784</v>
      </c>
      <c r="D26447" s="18" t="str">
        <f>VLOOKUP(C26447:C26447,Foglio2!$A$1:$B$8000,2,FALSE)</f>
        <v>Torre Orsaia</v>
      </c>
      <c r="E26447" s="19">
        <v>3</v>
      </c>
      <c r="F26447" s="20">
        <v>39</v>
      </c>
    </row>
    <row r="26448" spans="1:6" x14ac:dyDescent="0.3">
      <c r="A26448" s="17">
        <v>45803.393587962964</v>
      </c>
      <c r="B26448" s="19" t="s">
        <v>15822</v>
      </c>
      <c r="C26448" s="19" t="s">
        <v>14784</v>
      </c>
      <c r="D26448" s="18" t="str">
        <f>VLOOKUP(C26448:C26448,Foglio2!$A$1:$B$8000,2,FALSE)</f>
        <v>Torre Orsaia</v>
      </c>
      <c r="E26448" s="19">
        <v>2</v>
      </c>
      <c r="F26448" s="20">
        <v>627</v>
      </c>
    </row>
    <row r="26449" spans="1:6" x14ac:dyDescent="0.3">
      <c r="A26449" s="17">
        <v>45803.393541666665</v>
      </c>
      <c r="B26449" s="19" t="s">
        <v>15821</v>
      </c>
      <c r="C26449" s="19" t="s">
        <v>14784</v>
      </c>
      <c r="D26449" s="18" t="str">
        <f>VLOOKUP(C26449:C26449,Foglio2!$A$1:$B$8000,2,FALSE)</f>
        <v>Torre Orsaia</v>
      </c>
      <c r="E26449" s="19">
        <v>5</v>
      </c>
      <c r="F26449" s="20"/>
    </row>
    <row r="26450" spans="1:6" x14ac:dyDescent="0.3">
      <c r="A26450" s="17">
        <v>45777.628182870372</v>
      </c>
      <c r="B26450" s="19" t="s">
        <v>15821</v>
      </c>
      <c r="C26450" s="19" t="s">
        <v>3642</v>
      </c>
      <c r="D26450" s="18" t="str">
        <f>VLOOKUP(C26450:C26450,Foglio2!$A$1:$B$8000,2,FALSE)</f>
        <v>Torre Pellice</v>
      </c>
      <c r="E26450" s="19">
        <v>2</v>
      </c>
      <c r="F26450" s="20">
        <v>1</v>
      </c>
    </row>
    <row r="26451" spans="1:6" x14ac:dyDescent="0.3">
      <c r="A26451" s="17">
        <v>45763.572372685187</v>
      </c>
      <c r="B26451" s="19" t="s">
        <v>15822</v>
      </c>
      <c r="C26451" s="19" t="s">
        <v>3642</v>
      </c>
      <c r="D26451" s="18" t="str">
        <f>VLOOKUP(C26451:C26451,Foglio2!$A$1:$B$8000,2,FALSE)</f>
        <v>Torre Pellice</v>
      </c>
      <c r="E26451" s="19">
        <v>8</v>
      </c>
      <c r="F26451" s="20">
        <v>278</v>
      </c>
    </row>
    <row r="26452" spans="1:6" x14ac:dyDescent="0.3">
      <c r="A26452" s="17">
        <v>45763.572245370371</v>
      </c>
      <c r="B26452" s="19" t="s">
        <v>15820</v>
      </c>
      <c r="C26452" s="19" t="s">
        <v>3642</v>
      </c>
      <c r="D26452" s="18" t="str">
        <f>VLOOKUP(C26452:C26452,Foglio2!$A$1:$B$8000,2,FALSE)</f>
        <v>Torre Pellice</v>
      </c>
      <c r="E26452" s="19">
        <v>8</v>
      </c>
      <c r="F26452" s="20">
        <v>1</v>
      </c>
    </row>
    <row r="26453" spans="1:6" x14ac:dyDescent="0.3">
      <c r="A26453" s="17">
        <v>45763.572083333333</v>
      </c>
      <c r="B26453" s="19" t="s">
        <v>15820</v>
      </c>
      <c r="C26453" s="19" t="s">
        <v>3642</v>
      </c>
      <c r="D26453" s="18" t="str">
        <f>VLOOKUP(C26453:C26453,Foglio2!$A$1:$B$8000,2,FALSE)</f>
        <v>Torre Pellice</v>
      </c>
      <c r="E26453" s="19">
        <v>2</v>
      </c>
      <c r="F26453" s="20">
        <v>1</v>
      </c>
    </row>
    <row r="26454" spans="1:6" x14ac:dyDescent="0.3">
      <c r="A26454" s="17">
        <v>45796.721041666664</v>
      </c>
      <c r="B26454" s="19" t="s">
        <v>15821</v>
      </c>
      <c r="C26454" s="19" t="s">
        <v>5433</v>
      </c>
      <c r="D26454" s="18" t="str">
        <f>VLOOKUP(C26454:C26454,Foglio2!$A$1:$B$8000,2,FALSE)</f>
        <v>Torre San Patrizio</v>
      </c>
      <c r="E26454" s="19">
        <v>4</v>
      </c>
      <c r="F26454" s="20"/>
    </row>
    <row r="26455" spans="1:6" x14ac:dyDescent="0.3">
      <c r="A26455" s="17">
        <v>45796.720995370371</v>
      </c>
      <c r="B26455" s="19" t="s">
        <v>15821</v>
      </c>
      <c r="C26455" s="19" t="s">
        <v>5433</v>
      </c>
      <c r="D26455" s="18" t="str">
        <f>VLOOKUP(C26455:C26455,Foglio2!$A$1:$B$8000,2,FALSE)</f>
        <v>Torre San Patrizio</v>
      </c>
      <c r="E26455" s="19">
        <v>2</v>
      </c>
      <c r="F26455" s="20"/>
    </row>
    <row r="26456" spans="1:6" x14ac:dyDescent="0.3">
      <c r="A26456" s="17">
        <v>45796.720902777779</v>
      </c>
      <c r="B26456" s="19" t="s">
        <v>15821</v>
      </c>
      <c r="C26456" s="19" t="s">
        <v>5433</v>
      </c>
      <c r="D26456" s="18" t="str">
        <f>VLOOKUP(C26456:C26456,Foglio2!$A$1:$B$8000,2,FALSE)</f>
        <v>Torre San Patrizio</v>
      </c>
      <c r="E26456" s="19">
        <v>1</v>
      </c>
      <c r="F26456" s="20"/>
    </row>
    <row r="26457" spans="1:6" x14ac:dyDescent="0.3">
      <c r="A26457" s="17">
        <v>45796.720868055556</v>
      </c>
      <c r="B26457" s="19" t="s">
        <v>15821</v>
      </c>
      <c r="C26457" s="19" t="s">
        <v>5433</v>
      </c>
      <c r="D26457" s="18" t="str">
        <f>VLOOKUP(C26457:C26457,Foglio2!$A$1:$B$8000,2,FALSE)</f>
        <v>Torre San Patrizio</v>
      </c>
      <c r="E26457" s="19">
        <v>3</v>
      </c>
      <c r="F26457" s="20"/>
    </row>
    <row r="26458" spans="1:6" x14ac:dyDescent="0.3">
      <c r="A26458" s="17">
        <v>45796.720833333333</v>
      </c>
      <c r="B26458" s="19" t="s">
        <v>15821</v>
      </c>
      <c r="C26458" s="19" t="s">
        <v>5433</v>
      </c>
      <c r="D26458" s="18" t="str">
        <f>VLOOKUP(C26458:C26458,Foglio2!$A$1:$B$8000,2,FALSE)</f>
        <v>Torre San Patrizio</v>
      </c>
      <c r="E26458" s="19">
        <v>5</v>
      </c>
      <c r="F26458" s="20"/>
    </row>
    <row r="26459" spans="1:6" x14ac:dyDescent="0.3">
      <c r="A26459" s="17">
        <v>45796.72079861111</v>
      </c>
      <c r="B26459" s="19" t="s">
        <v>15821</v>
      </c>
      <c r="C26459" s="19" t="s">
        <v>5433</v>
      </c>
      <c r="D26459" s="18" t="str">
        <f>VLOOKUP(C26459:C26459,Foglio2!$A$1:$B$8000,2,FALSE)</f>
        <v>Torre San Patrizio</v>
      </c>
      <c r="E26459" s="19">
        <v>6</v>
      </c>
      <c r="F26459" s="20"/>
    </row>
    <row r="26460" spans="1:6" x14ac:dyDescent="0.3">
      <c r="A26460" s="17">
        <v>45796.72074074074</v>
      </c>
      <c r="B26460" s="19" t="s">
        <v>15821</v>
      </c>
      <c r="C26460" s="19" t="s">
        <v>5433</v>
      </c>
      <c r="D26460" s="18" t="str">
        <f>VLOOKUP(C26460:C26460,Foglio2!$A$1:$B$8000,2,FALSE)</f>
        <v>Torre San Patrizio</v>
      </c>
      <c r="E26460" s="19">
        <v>8</v>
      </c>
      <c r="F26460" s="20"/>
    </row>
    <row r="26461" spans="1:6" x14ac:dyDescent="0.3">
      <c r="A26461" s="17">
        <v>45796.720196759263</v>
      </c>
      <c r="B26461" s="19" t="s">
        <v>15821</v>
      </c>
      <c r="C26461" s="19" t="s">
        <v>5433</v>
      </c>
      <c r="D26461" s="18" t="str">
        <f>VLOOKUP(C26461:C26461,Foglio2!$A$1:$B$8000,2,FALSE)</f>
        <v>Torre San Patrizio</v>
      </c>
      <c r="E26461" s="19">
        <v>8</v>
      </c>
      <c r="F26461" s="20">
        <v>1</v>
      </c>
    </row>
    <row r="26462" spans="1:6" x14ac:dyDescent="0.3">
      <c r="A26462" s="17">
        <v>45796.720138888886</v>
      </c>
      <c r="B26462" s="19" t="s">
        <v>15821</v>
      </c>
      <c r="C26462" s="19" t="s">
        <v>5433</v>
      </c>
      <c r="D26462" s="18" t="str">
        <f>VLOOKUP(C26462:C26462,Foglio2!$A$1:$B$8000,2,FALSE)</f>
        <v>Torre San Patrizio</v>
      </c>
      <c r="E26462" s="19">
        <v>9</v>
      </c>
      <c r="F26462" s="20"/>
    </row>
    <row r="26463" spans="1:6" x14ac:dyDescent="0.3">
      <c r="A26463" s="17">
        <v>45796.720081018517</v>
      </c>
      <c r="B26463" s="19" t="s">
        <v>15821</v>
      </c>
      <c r="C26463" s="19" t="s">
        <v>5433</v>
      </c>
      <c r="D26463" s="18" t="str">
        <f>VLOOKUP(C26463:C26463,Foglio2!$A$1:$B$8000,2,FALSE)</f>
        <v>Torre San Patrizio</v>
      </c>
      <c r="E26463" s="19">
        <v>10</v>
      </c>
      <c r="F26463" s="20"/>
    </row>
    <row r="26464" spans="1:6" x14ac:dyDescent="0.3">
      <c r="A26464" s="17">
        <v>45776.813136574077</v>
      </c>
      <c r="B26464" s="19" t="s">
        <v>15821</v>
      </c>
      <c r="C26464" s="19" t="s">
        <v>1881</v>
      </c>
      <c r="D26464" s="18" t="str">
        <f>VLOOKUP(C26464:C26464,Foglio2!$A$1:$B$8000,2,FALSE)</f>
        <v>Torre Santa Susanna</v>
      </c>
      <c r="E26464" s="19">
        <v>2</v>
      </c>
      <c r="F26464" s="20">
        <v>1</v>
      </c>
    </row>
    <row r="26465" spans="1:6" x14ac:dyDescent="0.3">
      <c r="A26465" s="17">
        <v>45750.471435185187</v>
      </c>
      <c r="B26465" s="19" t="s">
        <v>15822</v>
      </c>
      <c r="C26465" s="19" t="s">
        <v>1881</v>
      </c>
      <c r="D26465" s="18" t="str">
        <f>VLOOKUP(C26465:C26465,Foglio2!$A$1:$B$8000,2,FALSE)</f>
        <v>Torre Santa Susanna</v>
      </c>
      <c r="E26465" s="19">
        <v>8</v>
      </c>
      <c r="F26465" s="20">
        <v>278</v>
      </c>
    </row>
    <row r="26466" spans="1:6" x14ac:dyDescent="0.3">
      <c r="A26466" s="17">
        <v>45750.471284722225</v>
      </c>
      <c r="B26466" s="19" t="s">
        <v>15820</v>
      </c>
      <c r="C26466" s="19" t="s">
        <v>1881</v>
      </c>
      <c r="D26466" s="18" t="str">
        <f>VLOOKUP(C26466:C26466,Foglio2!$A$1:$B$8000,2,FALSE)</f>
        <v>Torre Santa Susanna</v>
      </c>
      <c r="E26466" s="19">
        <v>2</v>
      </c>
      <c r="F26466" s="20">
        <v>1</v>
      </c>
    </row>
    <row r="26467" spans="1:6" x14ac:dyDescent="0.3">
      <c r="A26467" s="17">
        <v>45807.444918981484</v>
      </c>
      <c r="B26467" s="19" t="s">
        <v>15821</v>
      </c>
      <c r="C26467" s="19" t="s">
        <v>14791</v>
      </c>
      <c r="D26467" s="18" t="str">
        <f>VLOOKUP(C26467:C26467,Foglio2!$A$1:$B$8000,2,FALSE)</f>
        <v>Torresina</v>
      </c>
      <c r="E26467" s="19">
        <v>8</v>
      </c>
      <c r="F26467" s="20"/>
    </row>
    <row r="26468" spans="1:6" x14ac:dyDescent="0.3">
      <c r="A26468" s="17">
        <v>45807.444884259261</v>
      </c>
      <c r="B26468" s="19" t="s">
        <v>15821</v>
      </c>
      <c r="C26468" s="19" t="s">
        <v>14791</v>
      </c>
      <c r="D26468" s="18" t="str">
        <f>VLOOKUP(C26468:C26468,Foglio2!$A$1:$B$8000,2,FALSE)</f>
        <v>Torresina</v>
      </c>
      <c r="E26468" s="19">
        <v>6</v>
      </c>
      <c r="F26468" s="20"/>
    </row>
    <row r="26469" spans="1:6" x14ac:dyDescent="0.3">
      <c r="A26469" s="17">
        <v>45807.444849537038</v>
      </c>
      <c r="B26469" s="19" t="s">
        <v>15821</v>
      </c>
      <c r="C26469" s="19" t="s">
        <v>14791</v>
      </c>
      <c r="D26469" s="18" t="str">
        <f>VLOOKUP(C26469:C26469,Foglio2!$A$1:$B$8000,2,FALSE)</f>
        <v>Torresina</v>
      </c>
      <c r="E26469" s="19">
        <v>5</v>
      </c>
      <c r="F26469" s="20">
        <v>257</v>
      </c>
    </row>
    <row r="26470" spans="1:6" x14ac:dyDescent="0.3">
      <c r="A26470" s="19" t="s">
        <v>16185</v>
      </c>
      <c r="B26470" s="19" t="s">
        <v>15821</v>
      </c>
      <c r="C26470" s="19" t="s">
        <v>14791</v>
      </c>
      <c r="D26470" s="18" t="str">
        <f>VLOOKUP(C26470:C26470,Foglio2!$A$1:$B$8000,2,FALSE)</f>
        <v>Torresina</v>
      </c>
      <c r="E26470" s="19">
        <v>5</v>
      </c>
      <c r="F26470" s="20"/>
    </row>
    <row r="26471" spans="1:6" x14ac:dyDescent="0.3">
      <c r="A26471" s="17">
        <v>45807.444791666669</v>
      </c>
      <c r="B26471" s="19" t="s">
        <v>15821</v>
      </c>
      <c r="C26471" s="19" t="s">
        <v>14791</v>
      </c>
      <c r="D26471" s="18" t="str">
        <f>VLOOKUP(C26471:C26471,Foglio2!$A$1:$B$8000,2,FALSE)</f>
        <v>Torresina</v>
      </c>
      <c r="E26471" s="19">
        <v>4</v>
      </c>
      <c r="F26471" s="20">
        <v>335</v>
      </c>
    </row>
    <row r="26472" spans="1:6" x14ac:dyDescent="0.3">
      <c r="A26472" s="17">
        <v>45807.444756944446</v>
      </c>
      <c r="B26472" s="19" t="s">
        <v>15821</v>
      </c>
      <c r="C26472" s="19" t="s">
        <v>14791</v>
      </c>
      <c r="D26472" s="18" t="str">
        <f>VLOOKUP(C26472:C26472,Foglio2!$A$1:$B$8000,2,FALSE)</f>
        <v>Torresina</v>
      </c>
      <c r="E26472" s="19">
        <v>3</v>
      </c>
      <c r="F26472" s="20">
        <v>39</v>
      </c>
    </row>
    <row r="26473" spans="1:6" x14ac:dyDescent="0.3">
      <c r="A26473" s="17">
        <v>45807.444733796299</v>
      </c>
      <c r="B26473" s="19" t="s">
        <v>15821</v>
      </c>
      <c r="C26473" s="19" t="s">
        <v>14791</v>
      </c>
      <c r="D26473" s="18" t="str">
        <f>VLOOKUP(C26473:C26473,Foglio2!$A$1:$B$8000,2,FALSE)</f>
        <v>Torresina</v>
      </c>
      <c r="E26473" s="19">
        <v>3</v>
      </c>
      <c r="F26473" s="20"/>
    </row>
    <row r="26474" spans="1:6" x14ac:dyDescent="0.3">
      <c r="A26474" s="19" t="s">
        <v>16186</v>
      </c>
      <c r="B26474" s="19" t="s">
        <v>15822</v>
      </c>
      <c r="C26474" s="19" t="s">
        <v>14791</v>
      </c>
      <c r="D26474" s="18" t="str">
        <f>VLOOKUP(C26474:C26474,Foglio2!$A$1:$B$8000,2,FALSE)</f>
        <v>Torresina</v>
      </c>
      <c r="E26474" s="19">
        <v>2</v>
      </c>
      <c r="F26474" s="20">
        <v>5</v>
      </c>
    </row>
    <row r="26475" spans="1:6" x14ac:dyDescent="0.3">
      <c r="A26475" s="17">
        <v>45807.444664351853</v>
      </c>
      <c r="B26475" s="19" t="s">
        <v>15821</v>
      </c>
      <c r="C26475" s="19" t="s">
        <v>14791</v>
      </c>
      <c r="D26475" s="18" t="str">
        <f>VLOOKUP(C26475:C26475,Foglio2!$A$1:$B$8000,2,FALSE)</f>
        <v>Torresina</v>
      </c>
      <c r="E26475" s="19">
        <v>1</v>
      </c>
      <c r="F26475" s="20"/>
    </row>
    <row r="26476" spans="1:6" x14ac:dyDescent="0.3">
      <c r="A26476" s="17">
        <v>45807.444594907407</v>
      </c>
      <c r="B26476" s="19" t="s">
        <v>15821</v>
      </c>
      <c r="C26476" s="19" t="s">
        <v>14791</v>
      </c>
      <c r="D26476" s="18" t="str">
        <f>VLOOKUP(C26476:C26476,Foglio2!$A$1:$B$8000,2,FALSE)</f>
        <v>Torresina</v>
      </c>
      <c r="E26476" s="19">
        <v>10</v>
      </c>
      <c r="F26476" s="20"/>
    </row>
    <row r="26477" spans="1:6" x14ac:dyDescent="0.3">
      <c r="A26477" s="17">
        <v>45807.444513888891</v>
      </c>
      <c r="B26477" s="19" t="s">
        <v>15821</v>
      </c>
      <c r="C26477" s="19" t="s">
        <v>14791</v>
      </c>
      <c r="D26477" s="18" t="str">
        <f>VLOOKUP(C26477:C26477,Foglio2!$A$1:$B$8000,2,FALSE)</f>
        <v>Torresina</v>
      </c>
      <c r="E26477" s="19">
        <v>8</v>
      </c>
      <c r="F26477" s="20">
        <v>1</v>
      </c>
    </row>
    <row r="26478" spans="1:6" x14ac:dyDescent="0.3">
      <c r="A26478" s="17">
        <v>45807.444409722222</v>
      </c>
      <c r="B26478" s="19" t="s">
        <v>15820</v>
      </c>
      <c r="C26478" s="19" t="s">
        <v>14791</v>
      </c>
      <c r="D26478" s="18" t="str">
        <f>VLOOKUP(C26478:C26478,Foglio2!$A$1:$B$8000,2,FALSE)</f>
        <v>Torresina</v>
      </c>
      <c r="E26478" s="19">
        <v>2</v>
      </c>
      <c r="F26478" s="20">
        <v>1</v>
      </c>
    </row>
    <row r="26479" spans="1:6" x14ac:dyDescent="0.3">
      <c r="A26479" s="17">
        <v>45807.44431712963</v>
      </c>
      <c r="B26479" s="19" t="s">
        <v>15821</v>
      </c>
      <c r="C26479" s="19" t="s">
        <v>14791</v>
      </c>
      <c r="D26479" s="18" t="str">
        <f>VLOOKUP(C26479:C26479,Foglio2!$A$1:$B$8000,2,FALSE)</f>
        <v>Torresina</v>
      </c>
      <c r="E26479" s="19">
        <v>4</v>
      </c>
      <c r="F26479" s="20"/>
    </row>
    <row r="26480" spans="1:6" x14ac:dyDescent="0.3">
      <c r="A26480" s="17">
        <v>45807.444282407407</v>
      </c>
      <c r="B26480" s="19" t="s">
        <v>15821</v>
      </c>
      <c r="C26480" s="19" t="s">
        <v>14791</v>
      </c>
      <c r="D26480" s="18" t="str">
        <f>VLOOKUP(C26480:C26480,Foglio2!$A$1:$B$8000,2,FALSE)</f>
        <v>Torresina</v>
      </c>
      <c r="E26480" s="19">
        <v>2</v>
      </c>
      <c r="F26480" s="20"/>
    </row>
    <row r="26481" spans="1:6" x14ac:dyDescent="0.3">
      <c r="A26481" s="17">
        <v>45789.683275462965</v>
      </c>
      <c r="B26481" s="19" t="s">
        <v>15821</v>
      </c>
      <c r="C26481" s="19" t="s">
        <v>6119</v>
      </c>
      <c r="D26481" s="18" t="str">
        <f>VLOOKUP(C26481:C26481,Foglio2!$A$1:$B$8000,2,FALSE)</f>
        <v>Torri del Benaco</v>
      </c>
      <c r="E26481" s="19">
        <v>1</v>
      </c>
      <c r="F26481" s="20"/>
    </row>
    <row r="26482" spans="1:6" x14ac:dyDescent="0.3">
      <c r="A26482" s="17">
        <v>45789.682858796295</v>
      </c>
      <c r="B26482" s="19" t="s">
        <v>15821</v>
      </c>
      <c r="C26482" s="19" t="s">
        <v>6119</v>
      </c>
      <c r="D26482" s="18" t="str">
        <f>VLOOKUP(C26482:C26482,Foglio2!$A$1:$B$8000,2,FALSE)</f>
        <v>Torri del Benaco</v>
      </c>
      <c r="E26482" s="19">
        <v>3</v>
      </c>
      <c r="F26482" s="20"/>
    </row>
    <row r="26483" spans="1:6" x14ac:dyDescent="0.3">
      <c r="A26483" s="17">
        <v>45789.682800925926</v>
      </c>
      <c r="B26483" s="19" t="s">
        <v>15821</v>
      </c>
      <c r="C26483" s="19" t="s">
        <v>6119</v>
      </c>
      <c r="D26483" s="18" t="str">
        <f>VLOOKUP(C26483:C26483,Foglio2!$A$1:$B$8000,2,FALSE)</f>
        <v>Torri del Benaco</v>
      </c>
      <c r="E26483" s="19">
        <v>3</v>
      </c>
      <c r="F26483" s="20">
        <v>1</v>
      </c>
    </row>
    <row r="26484" spans="1:6" x14ac:dyDescent="0.3">
      <c r="A26484" s="17">
        <v>45789.682708333334</v>
      </c>
      <c r="B26484" s="19" t="s">
        <v>15821</v>
      </c>
      <c r="C26484" s="19" t="s">
        <v>6119</v>
      </c>
      <c r="D26484" s="18" t="str">
        <f>VLOOKUP(C26484:C26484,Foglio2!$A$1:$B$8000,2,FALSE)</f>
        <v>Torri del Benaco</v>
      </c>
      <c r="E26484" s="19">
        <v>3</v>
      </c>
      <c r="F26484" s="20">
        <v>39</v>
      </c>
    </row>
    <row r="26485" spans="1:6" x14ac:dyDescent="0.3">
      <c r="A26485" s="17">
        <v>45789.682673611111</v>
      </c>
      <c r="B26485" s="19" t="s">
        <v>15821</v>
      </c>
      <c r="C26485" s="19" t="s">
        <v>6119</v>
      </c>
      <c r="D26485" s="18" t="str">
        <f>VLOOKUP(C26485:C26485,Foglio2!$A$1:$B$8000,2,FALSE)</f>
        <v>Torri del Benaco</v>
      </c>
      <c r="E26485" s="19">
        <v>4</v>
      </c>
      <c r="F26485" s="20">
        <v>335</v>
      </c>
    </row>
    <row r="26486" spans="1:6" x14ac:dyDescent="0.3">
      <c r="A26486" s="17">
        <v>45789.682638888888</v>
      </c>
      <c r="B26486" s="19" t="s">
        <v>15821</v>
      </c>
      <c r="C26486" s="19" t="s">
        <v>6119</v>
      </c>
      <c r="D26486" s="18" t="str">
        <f>VLOOKUP(C26486:C26486,Foglio2!$A$1:$B$8000,2,FALSE)</f>
        <v>Torri del Benaco</v>
      </c>
      <c r="E26486" s="19">
        <v>5</v>
      </c>
      <c r="F26486" s="20"/>
    </row>
    <row r="26487" spans="1:6" x14ac:dyDescent="0.3">
      <c r="A26487" s="17">
        <v>45789.682592592595</v>
      </c>
      <c r="B26487" s="19" t="s">
        <v>15821</v>
      </c>
      <c r="C26487" s="19" t="s">
        <v>6119</v>
      </c>
      <c r="D26487" s="18" t="str">
        <f>VLOOKUP(C26487:C26487,Foglio2!$A$1:$B$8000,2,FALSE)</f>
        <v>Torri del Benaco</v>
      </c>
      <c r="E26487" s="19">
        <v>5</v>
      </c>
      <c r="F26487" s="20">
        <v>257</v>
      </c>
    </row>
    <row r="26488" spans="1:6" x14ac:dyDescent="0.3">
      <c r="A26488" s="17">
        <v>45789.682546296295</v>
      </c>
      <c r="B26488" s="19" t="s">
        <v>15821</v>
      </c>
      <c r="C26488" s="19" t="s">
        <v>6119</v>
      </c>
      <c r="D26488" s="18" t="str">
        <f>VLOOKUP(C26488:C26488,Foglio2!$A$1:$B$8000,2,FALSE)</f>
        <v>Torri del Benaco</v>
      </c>
      <c r="E26488" s="19">
        <v>6</v>
      </c>
      <c r="F26488" s="20"/>
    </row>
    <row r="26489" spans="1:6" x14ac:dyDescent="0.3">
      <c r="A26489" s="19" t="s">
        <v>16736</v>
      </c>
      <c r="B26489" s="19" t="s">
        <v>15821</v>
      </c>
      <c r="C26489" s="19" t="s">
        <v>6119</v>
      </c>
      <c r="D26489" s="18" t="str">
        <f>VLOOKUP(C26489:C26489,Foglio2!$A$1:$B$8000,2,FALSE)</f>
        <v>Torri del Benaco</v>
      </c>
      <c r="E26489" s="19">
        <v>8</v>
      </c>
      <c r="F26489" s="20"/>
    </row>
    <row r="26490" spans="1:6" x14ac:dyDescent="0.3">
      <c r="A26490" s="17">
        <v>45789.68236111111</v>
      </c>
      <c r="B26490" s="19" t="s">
        <v>15821</v>
      </c>
      <c r="C26490" s="19" t="s">
        <v>6119</v>
      </c>
      <c r="D26490" s="18" t="str">
        <f>VLOOKUP(C26490:C26490,Foglio2!$A$1:$B$8000,2,FALSE)</f>
        <v>Torri del Benaco</v>
      </c>
      <c r="E26490" s="19">
        <v>10</v>
      </c>
      <c r="F26490" s="20"/>
    </row>
    <row r="26491" spans="1:6" x14ac:dyDescent="0.3">
      <c r="A26491" s="17">
        <v>45789.682164351849</v>
      </c>
      <c r="B26491" s="19" t="s">
        <v>15822</v>
      </c>
      <c r="C26491" s="19" t="s">
        <v>6119</v>
      </c>
      <c r="D26491" s="18" t="str">
        <f>VLOOKUP(C26491:C26491,Foglio2!$A$1:$B$8000,2,FALSE)</f>
        <v>Torri del Benaco</v>
      </c>
      <c r="E26491" s="19">
        <v>10</v>
      </c>
      <c r="F26491" s="20">
        <v>22</v>
      </c>
    </row>
    <row r="26492" spans="1:6" x14ac:dyDescent="0.3">
      <c r="A26492" s="17">
        <v>45789.68204861111</v>
      </c>
      <c r="B26492" s="19" t="s">
        <v>15820</v>
      </c>
      <c r="C26492" s="19" t="s">
        <v>6119</v>
      </c>
      <c r="D26492" s="18" t="str">
        <f>VLOOKUP(C26492:C26492,Foglio2!$A$1:$B$8000,2,FALSE)</f>
        <v>Torri del Benaco</v>
      </c>
      <c r="E26492" s="19">
        <v>8</v>
      </c>
      <c r="F26492" s="20">
        <v>32</v>
      </c>
    </row>
    <row r="26493" spans="1:6" x14ac:dyDescent="0.3">
      <c r="A26493" s="17">
        <v>45789.681863425925</v>
      </c>
      <c r="B26493" s="19" t="s">
        <v>15820</v>
      </c>
      <c r="C26493" s="19" t="s">
        <v>6119</v>
      </c>
      <c r="D26493" s="18" t="str">
        <f>VLOOKUP(C26493:C26493,Foglio2!$A$1:$B$8000,2,FALSE)</f>
        <v>Torri del Benaco</v>
      </c>
      <c r="E26493" s="19">
        <v>8</v>
      </c>
      <c r="F26493" s="20">
        <v>726</v>
      </c>
    </row>
    <row r="26494" spans="1:6" x14ac:dyDescent="0.3">
      <c r="A26494" s="17">
        <v>45920.712743055556</v>
      </c>
      <c r="B26494" s="19" t="s">
        <v>15821</v>
      </c>
      <c r="C26494" s="19" t="s">
        <v>14800</v>
      </c>
      <c r="D26494" s="18" t="str">
        <f>VLOOKUP(C26494:C26494,Foglio2!$A$1:$B$8000,2,FALSE)</f>
        <v>Torrice</v>
      </c>
      <c r="E26494" s="19">
        <v>2</v>
      </c>
      <c r="F26494" s="20">
        <v>1</v>
      </c>
    </row>
    <row r="26495" spans="1:6" x14ac:dyDescent="0.3">
      <c r="A26495" s="17">
        <v>45798.643217592595</v>
      </c>
      <c r="B26495" s="19" t="s">
        <v>15822</v>
      </c>
      <c r="C26495" s="19" t="s">
        <v>14805</v>
      </c>
      <c r="D26495" s="18" t="str">
        <f>VLOOKUP(C26495:C26495,Foglio2!$A$1:$B$8000,2,FALSE)</f>
        <v>Torricella in Sabina</v>
      </c>
      <c r="E26495" s="19">
        <v>8</v>
      </c>
      <c r="F26495" s="20">
        <v>726</v>
      </c>
    </row>
    <row r="26496" spans="1:6" x14ac:dyDescent="0.3">
      <c r="A26496" s="17">
        <v>45798.643206018518</v>
      </c>
      <c r="B26496" s="19" t="s">
        <v>15822</v>
      </c>
      <c r="C26496" s="19" t="s">
        <v>14805</v>
      </c>
      <c r="D26496" s="18" t="str">
        <f>VLOOKUP(C26496:C26496,Foglio2!$A$1:$B$8000,2,FALSE)</f>
        <v>Torricella in Sabina</v>
      </c>
      <c r="E26496" s="19">
        <v>8</v>
      </c>
      <c r="F26496" s="20">
        <v>215</v>
      </c>
    </row>
    <row r="26497" spans="1:6" x14ac:dyDescent="0.3">
      <c r="A26497" s="17">
        <v>45798.643206018518</v>
      </c>
      <c r="B26497" s="19" t="s">
        <v>15822</v>
      </c>
      <c r="C26497" s="19" t="s">
        <v>14805</v>
      </c>
      <c r="D26497" s="18" t="str">
        <f>VLOOKUP(C26497:C26497,Foglio2!$A$1:$B$8000,2,FALSE)</f>
        <v>Torricella in Sabina</v>
      </c>
      <c r="E26497" s="19">
        <v>8</v>
      </c>
      <c r="F26497" s="20">
        <v>80</v>
      </c>
    </row>
    <row r="26498" spans="1:6" x14ac:dyDescent="0.3">
      <c r="A26498" s="17">
        <v>45798.643194444441</v>
      </c>
      <c r="B26498" s="19" t="s">
        <v>15822</v>
      </c>
      <c r="C26498" s="19" t="s">
        <v>14805</v>
      </c>
      <c r="D26498" s="18" t="str">
        <f>VLOOKUP(C26498:C26498,Foglio2!$A$1:$B$8000,2,FALSE)</f>
        <v>Torricella in Sabina</v>
      </c>
      <c r="E26498" s="19">
        <v>8</v>
      </c>
      <c r="F26498" s="20">
        <v>32</v>
      </c>
    </row>
    <row r="26499" spans="1:6" x14ac:dyDescent="0.3">
      <c r="A26499" s="17">
        <v>45798.643159722225</v>
      </c>
      <c r="B26499" s="19" t="s">
        <v>15822</v>
      </c>
      <c r="C26499" s="19" t="s">
        <v>14805</v>
      </c>
      <c r="D26499" s="18" t="str">
        <f>VLOOKUP(C26499:C26499,Foglio2!$A$1:$B$8000,2,FALSE)</f>
        <v>Torricella in Sabina</v>
      </c>
      <c r="E26499" s="19">
        <v>2</v>
      </c>
      <c r="F26499" s="20">
        <v>2</v>
      </c>
    </row>
    <row r="26500" spans="1:6" x14ac:dyDescent="0.3">
      <c r="A26500" s="17">
        <v>45777.683645833335</v>
      </c>
      <c r="B26500" s="19" t="s">
        <v>15821</v>
      </c>
      <c r="C26500" s="19" t="s">
        <v>5715</v>
      </c>
      <c r="D26500" s="18" t="str">
        <f>VLOOKUP(C26500:C26500,Foglio2!$A$1:$B$8000,2,FALSE)</f>
        <v>Torricella</v>
      </c>
      <c r="E26500" s="19">
        <v>2</v>
      </c>
      <c r="F26500" s="20">
        <v>1</v>
      </c>
    </row>
    <row r="26501" spans="1:6" x14ac:dyDescent="0.3">
      <c r="A26501" s="19" t="s">
        <v>17662</v>
      </c>
      <c r="B26501" s="19" t="s">
        <v>15822</v>
      </c>
      <c r="C26501" s="19" t="s">
        <v>5715</v>
      </c>
      <c r="D26501" s="18" t="str">
        <f>VLOOKUP(C26501:C26501,Foglio2!$A$1:$B$8000,2,FALSE)</f>
        <v>Torricella</v>
      </c>
      <c r="E26501" s="19">
        <v>8</v>
      </c>
      <c r="F26501" s="20">
        <v>278</v>
      </c>
    </row>
    <row r="26502" spans="1:6" x14ac:dyDescent="0.3">
      <c r="A26502" s="17">
        <v>45765.686689814815</v>
      </c>
      <c r="B26502" s="19" t="s">
        <v>15821</v>
      </c>
      <c r="C26502" s="19" t="s">
        <v>5715</v>
      </c>
      <c r="D26502" s="18" t="str">
        <f>VLOOKUP(C26502:C26502,Foglio2!$A$1:$B$8000,2,FALSE)</f>
        <v>Torricella</v>
      </c>
      <c r="E26502" s="19">
        <v>2</v>
      </c>
      <c r="F26502" s="20">
        <v>1</v>
      </c>
    </row>
    <row r="26503" spans="1:6" x14ac:dyDescent="0.3">
      <c r="A26503" s="17">
        <v>45765.686631944445</v>
      </c>
      <c r="B26503" s="19" t="s">
        <v>15821</v>
      </c>
      <c r="C26503" s="19" t="s">
        <v>5715</v>
      </c>
      <c r="D26503" s="18" t="str">
        <f>VLOOKUP(C26503:C26503,Foglio2!$A$1:$B$8000,2,FALSE)</f>
        <v>Torricella</v>
      </c>
      <c r="E26503" s="19">
        <v>2</v>
      </c>
      <c r="F26503" s="20">
        <v>1</v>
      </c>
    </row>
    <row r="26504" spans="1:6" x14ac:dyDescent="0.3">
      <c r="A26504" s="17">
        <v>45791.387673611112</v>
      </c>
      <c r="B26504" s="19" t="s">
        <v>15820</v>
      </c>
      <c r="C26504" s="19" t="s">
        <v>3698</v>
      </c>
      <c r="D26504" s="18" t="str">
        <f>VLOOKUP(C26504:C26504,Foglio2!$A$1:$B$8000,2,FALSE)</f>
        <v>Torricella Sicura</v>
      </c>
      <c r="E26504" s="19">
        <v>2</v>
      </c>
      <c r="F26504" s="20">
        <v>1</v>
      </c>
    </row>
    <row r="26505" spans="1:6" x14ac:dyDescent="0.3">
      <c r="A26505" s="17">
        <v>45791.387546296297</v>
      </c>
      <c r="B26505" s="19" t="s">
        <v>15820</v>
      </c>
      <c r="C26505" s="19" t="s">
        <v>3698</v>
      </c>
      <c r="D26505" s="18" t="str">
        <f>VLOOKUP(C26505:C26505,Foglio2!$A$1:$B$8000,2,FALSE)</f>
        <v>Torricella Sicura</v>
      </c>
      <c r="E26505" s="19">
        <v>8</v>
      </c>
      <c r="F26505" s="20">
        <v>1525</v>
      </c>
    </row>
    <row r="26506" spans="1:6" x14ac:dyDescent="0.3">
      <c r="A26506" s="17">
        <v>45776.943761574075</v>
      </c>
      <c r="B26506" s="19" t="s">
        <v>15821</v>
      </c>
      <c r="C26506" s="19" t="s">
        <v>4013</v>
      </c>
      <c r="D26506" s="18" t="str">
        <f>VLOOKUP(C26506:C26506,Foglio2!$A$1:$B$8000,2,FALSE)</f>
        <v>Torri di Quartesolo</v>
      </c>
      <c r="E26506" s="19">
        <v>2</v>
      </c>
      <c r="F26506" s="20">
        <v>1</v>
      </c>
    </row>
    <row r="26507" spans="1:6" x14ac:dyDescent="0.3">
      <c r="A26507" s="19" t="s">
        <v>18137</v>
      </c>
      <c r="B26507" s="19" t="s">
        <v>15822</v>
      </c>
      <c r="C26507" s="19" t="s">
        <v>4013</v>
      </c>
      <c r="D26507" s="18" t="str">
        <f>VLOOKUP(C26507:C26507,Foglio2!$A$1:$B$8000,2,FALSE)</f>
        <v>Torri di Quartesolo</v>
      </c>
      <c r="E26507" s="19">
        <v>8</v>
      </c>
      <c r="F26507" s="20">
        <v>278</v>
      </c>
    </row>
    <row r="26508" spans="1:6" x14ac:dyDescent="0.3">
      <c r="A26508" s="17">
        <v>45751.660254629627</v>
      </c>
      <c r="B26508" s="19" t="s">
        <v>15822</v>
      </c>
      <c r="C26508" s="19" t="s">
        <v>4013</v>
      </c>
      <c r="D26508" s="18" t="str">
        <f>VLOOKUP(C26508:C26508,Foglio2!$A$1:$B$8000,2,FALSE)</f>
        <v>Torri di Quartesolo</v>
      </c>
      <c r="E26508" s="19">
        <v>2</v>
      </c>
      <c r="F26508" s="20">
        <v>5</v>
      </c>
    </row>
    <row r="26509" spans="1:6" x14ac:dyDescent="0.3">
      <c r="A26509" s="17">
        <v>45751.660104166665</v>
      </c>
      <c r="B26509" s="19" t="s">
        <v>15820</v>
      </c>
      <c r="C26509" s="19" t="s">
        <v>4013</v>
      </c>
      <c r="D26509" s="18" t="str">
        <f>VLOOKUP(C26509:C26509,Foglio2!$A$1:$B$8000,2,FALSE)</f>
        <v>Torri di Quartesolo</v>
      </c>
      <c r="E26509" s="19">
        <v>2</v>
      </c>
      <c r="F26509" s="20">
        <v>1</v>
      </c>
    </row>
    <row r="26510" spans="1:6" x14ac:dyDescent="0.3">
      <c r="A26510" s="17">
        <v>45798.724780092591</v>
      </c>
      <c r="B26510" s="19" t="s">
        <v>15820</v>
      </c>
      <c r="C26510" s="19" t="s">
        <v>2683</v>
      </c>
      <c r="D26510" s="18" t="str">
        <f>VLOOKUP(C26510:C26510,Foglio2!$A$1:$B$8000,2,FALSE)</f>
        <v>Torriglia</v>
      </c>
      <c r="E26510" s="19">
        <v>1</v>
      </c>
      <c r="F26510" s="20">
        <v>408</v>
      </c>
    </row>
    <row r="26511" spans="1:6" x14ac:dyDescent="0.3">
      <c r="A26511" s="17">
        <v>45776.411817129629</v>
      </c>
      <c r="B26511" s="19" t="s">
        <v>15821</v>
      </c>
      <c r="C26511" s="19" t="s">
        <v>3918</v>
      </c>
      <c r="D26511" s="18" t="str">
        <f>VLOOKUP(C26511:C26511,Foglio2!$A$1:$B$8000,2,FALSE)</f>
        <v>Torrile</v>
      </c>
      <c r="E26511" s="19">
        <v>2</v>
      </c>
      <c r="F26511" s="20">
        <v>1</v>
      </c>
    </row>
    <row r="26512" spans="1:6" x14ac:dyDescent="0.3">
      <c r="A26512" s="17">
        <v>45736.635011574072</v>
      </c>
      <c r="B26512" s="19" t="s">
        <v>15820</v>
      </c>
      <c r="C26512" s="19" t="s">
        <v>3918</v>
      </c>
      <c r="D26512" s="18" t="str">
        <f>VLOOKUP(C26512:C26512,Foglio2!$A$1:$B$8000,2,FALSE)</f>
        <v>Torrile</v>
      </c>
      <c r="E26512" s="19">
        <v>2</v>
      </c>
      <c r="F26512" s="20">
        <v>1</v>
      </c>
    </row>
    <row r="26513" spans="1:6" x14ac:dyDescent="0.3">
      <c r="A26513" s="17">
        <v>45792.610439814816</v>
      </c>
      <c r="B26513" s="19" t="s">
        <v>15821</v>
      </c>
      <c r="C26513" s="19" t="s">
        <v>14813</v>
      </c>
      <c r="D26513" s="18" t="str">
        <f>VLOOKUP(C26513:C26513,Foglio2!$A$1:$B$8000,2,FALSE)</f>
        <v>Torrioni</v>
      </c>
      <c r="E26513" s="19">
        <v>2</v>
      </c>
      <c r="F26513" s="20">
        <v>1</v>
      </c>
    </row>
    <row r="26514" spans="1:6" x14ac:dyDescent="0.3">
      <c r="A26514" s="17">
        <v>45792.610347222224</v>
      </c>
      <c r="B26514" s="19" t="s">
        <v>15821</v>
      </c>
      <c r="C26514" s="19" t="s">
        <v>14813</v>
      </c>
      <c r="D26514" s="18" t="str">
        <f>VLOOKUP(C26514:C26514,Foglio2!$A$1:$B$8000,2,FALSE)</f>
        <v>Torrioni</v>
      </c>
      <c r="E26514" s="19">
        <v>10</v>
      </c>
      <c r="F26514" s="20"/>
    </row>
    <row r="26515" spans="1:6" x14ac:dyDescent="0.3">
      <c r="A26515" s="17">
        <v>45792.610208333332</v>
      </c>
      <c r="B26515" s="19" t="s">
        <v>15821</v>
      </c>
      <c r="C26515" s="19" t="s">
        <v>14813</v>
      </c>
      <c r="D26515" s="18" t="str">
        <f>VLOOKUP(C26515:C26515,Foglio2!$A$1:$B$8000,2,FALSE)</f>
        <v>Torrioni</v>
      </c>
      <c r="E26515" s="19">
        <v>7</v>
      </c>
      <c r="F26515" s="20"/>
    </row>
    <row r="26516" spans="1:6" x14ac:dyDescent="0.3">
      <c r="A26516" s="17">
        <v>45783.880474537036</v>
      </c>
      <c r="B26516" s="19" t="s">
        <v>15821</v>
      </c>
      <c r="C26516" s="19" t="s">
        <v>1303</v>
      </c>
      <c r="D26516" s="18" t="str">
        <f>VLOOKUP(C26516:C26516,Foglio2!$A$1:$B$8000,2,FALSE)</f>
        <v>Torrita Tiberina</v>
      </c>
      <c r="E26516" s="19">
        <v>2</v>
      </c>
      <c r="F26516" s="20">
        <v>1</v>
      </c>
    </row>
    <row r="26517" spans="1:6" x14ac:dyDescent="0.3">
      <c r="A26517" s="17">
        <v>45776.346724537034</v>
      </c>
      <c r="B26517" s="19" t="s">
        <v>15821</v>
      </c>
      <c r="C26517" s="19" t="s">
        <v>14816</v>
      </c>
      <c r="D26517" s="18" t="str">
        <f>VLOOKUP(C26517:C26517,Foglio2!$A$1:$B$8000,2,FALSE)</f>
        <v>Torrita di Siena</v>
      </c>
      <c r="E26517" s="19">
        <v>2</v>
      </c>
      <c r="F26517" s="20">
        <v>1</v>
      </c>
    </row>
    <row r="26518" spans="1:6" x14ac:dyDescent="0.3">
      <c r="A26518" s="17">
        <v>45735.415856481479</v>
      </c>
      <c r="B26518" s="19" t="s">
        <v>15821</v>
      </c>
      <c r="C26518" s="19" t="s">
        <v>14816</v>
      </c>
      <c r="D26518" s="18" t="str">
        <f>VLOOKUP(C26518:C26518,Foglio2!$A$1:$B$8000,2,FALSE)</f>
        <v>Torrita di Siena</v>
      </c>
      <c r="E26518" s="19">
        <v>5</v>
      </c>
      <c r="F26518" s="20">
        <v>257</v>
      </c>
    </row>
    <row r="26519" spans="1:6" x14ac:dyDescent="0.3">
      <c r="A26519" s="17">
        <v>45735.415636574071</v>
      </c>
      <c r="B26519" s="19" t="s">
        <v>15821</v>
      </c>
      <c r="C26519" s="19" t="s">
        <v>14816</v>
      </c>
      <c r="D26519" s="18" t="str">
        <f>VLOOKUP(C26519:C26519,Foglio2!$A$1:$B$8000,2,FALSE)</f>
        <v>Torrita di Siena</v>
      </c>
      <c r="E26519" s="19">
        <v>5</v>
      </c>
      <c r="F26519" s="20"/>
    </row>
    <row r="26520" spans="1:6" x14ac:dyDescent="0.3">
      <c r="A26520" s="17">
        <v>45735.415393518517</v>
      </c>
      <c r="B26520" s="19" t="s">
        <v>15822</v>
      </c>
      <c r="C26520" s="19" t="s">
        <v>14816</v>
      </c>
      <c r="D26520" s="18" t="str">
        <f>VLOOKUP(C26520:C26520,Foglio2!$A$1:$B$8000,2,FALSE)</f>
        <v>Torrita di Siena</v>
      </c>
      <c r="E26520" s="19">
        <v>8</v>
      </c>
      <c r="F26520" s="20">
        <v>10</v>
      </c>
    </row>
    <row r="26521" spans="1:6" x14ac:dyDescent="0.3">
      <c r="A26521" s="17">
        <v>45735.415300925924</v>
      </c>
      <c r="B26521" s="19" t="s">
        <v>15820</v>
      </c>
      <c r="C26521" s="19" t="s">
        <v>14816</v>
      </c>
      <c r="D26521" s="18" t="str">
        <f>VLOOKUP(C26521:C26521,Foglio2!$A$1:$B$8000,2,FALSE)</f>
        <v>Torrita di Siena</v>
      </c>
      <c r="E26521" s="19">
        <v>8</v>
      </c>
      <c r="F26521" s="20">
        <v>726</v>
      </c>
    </row>
    <row r="26522" spans="1:6" x14ac:dyDescent="0.3">
      <c r="A26522" s="17">
        <v>45735.413506944446</v>
      </c>
      <c r="B26522" s="19" t="s">
        <v>15820</v>
      </c>
      <c r="C26522" s="19" t="s">
        <v>14816</v>
      </c>
      <c r="D26522" s="18" t="str">
        <f>VLOOKUP(C26522:C26522,Foglio2!$A$1:$B$8000,2,FALSE)</f>
        <v>Torrita di Siena</v>
      </c>
      <c r="E26522" s="19">
        <v>8</v>
      </c>
      <c r="F26522" s="20">
        <v>32</v>
      </c>
    </row>
    <row r="26523" spans="1:6" x14ac:dyDescent="0.3">
      <c r="A26523" s="17">
        <v>45735.411064814813</v>
      </c>
      <c r="B26523" s="19" t="s">
        <v>15820</v>
      </c>
      <c r="C26523" s="19" t="s">
        <v>14816</v>
      </c>
      <c r="D26523" s="18" t="str">
        <f>VLOOKUP(C26523:C26523,Foglio2!$A$1:$B$8000,2,FALSE)</f>
        <v>Torrita di Siena</v>
      </c>
      <c r="E26523" s="19">
        <v>8</v>
      </c>
      <c r="F26523" s="20">
        <v>10</v>
      </c>
    </row>
    <row r="26524" spans="1:6" x14ac:dyDescent="0.3">
      <c r="A26524" s="17">
        <v>45735.408125000002</v>
      </c>
      <c r="B26524" s="19" t="s">
        <v>15820</v>
      </c>
      <c r="C26524" s="19" t="s">
        <v>14816</v>
      </c>
      <c r="D26524" s="18" t="str">
        <f>VLOOKUP(C26524:C26524,Foglio2!$A$1:$B$8000,2,FALSE)</f>
        <v>Torrita di Siena</v>
      </c>
      <c r="E26524" s="19">
        <v>5</v>
      </c>
      <c r="F26524" s="20">
        <v>146</v>
      </c>
    </row>
    <row r="26525" spans="1:6" x14ac:dyDescent="0.3">
      <c r="A26525" s="17">
        <v>45735.405763888892</v>
      </c>
      <c r="B26525" s="19" t="s">
        <v>15820</v>
      </c>
      <c r="C26525" s="19" t="s">
        <v>14816</v>
      </c>
      <c r="D26525" s="18" t="str">
        <f>VLOOKUP(C26525:C26525,Foglio2!$A$1:$B$8000,2,FALSE)</f>
        <v>Torrita di Siena</v>
      </c>
      <c r="E26525" s="19">
        <v>8</v>
      </c>
      <c r="F26525" s="20">
        <v>1</v>
      </c>
    </row>
    <row r="26526" spans="1:6" x14ac:dyDescent="0.3">
      <c r="A26526" s="17">
        <v>45735.405185185184</v>
      </c>
      <c r="B26526" s="19" t="s">
        <v>15820</v>
      </c>
      <c r="C26526" s="19" t="s">
        <v>14816</v>
      </c>
      <c r="D26526" s="18" t="str">
        <f>VLOOKUP(C26526:C26526,Foglio2!$A$1:$B$8000,2,FALSE)</f>
        <v>Torrita di Siena</v>
      </c>
      <c r="E26526" s="19">
        <v>2</v>
      </c>
      <c r="F26526" s="20">
        <v>1</v>
      </c>
    </row>
    <row r="26527" spans="1:6" x14ac:dyDescent="0.3">
      <c r="A26527" s="19" t="s">
        <v>17067</v>
      </c>
      <c r="B26527" s="19" t="s">
        <v>15821</v>
      </c>
      <c r="C26527" s="19" t="s">
        <v>3076</v>
      </c>
      <c r="D26527" s="18" t="str">
        <f>VLOOKUP(C26527:C26527,Foglio2!$A$1:$B$8000,2,FALSE)</f>
        <v>Tortona</v>
      </c>
      <c r="E26527" s="19">
        <v>2</v>
      </c>
      <c r="F26527" s="20">
        <v>1</v>
      </c>
    </row>
    <row r="26528" spans="1:6" x14ac:dyDescent="0.3">
      <c r="A26528" s="17">
        <v>45750.65483796296</v>
      </c>
      <c r="B26528" s="19" t="s">
        <v>15820</v>
      </c>
      <c r="C26528" s="19" t="s">
        <v>3076</v>
      </c>
      <c r="D26528" s="18" t="str">
        <f>VLOOKUP(C26528:C26528,Foglio2!$A$1:$B$8000,2,FALSE)</f>
        <v>Tortona</v>
      </c>
      <c r="E26528" s="19">
        <v>2</v>
      </c>
      <c r="F26528" s="20">
        <v>1</v>
      </c>
    </row>
    <row r="26529" spans="1:6" x14ac:dyDescent="0.3">
      <c r="A26529" s="17">
        <v>45775.698645833334</v>
      </c>
      <c r="B26529" s="19" t="s">
        <v>15821</v>
      </c>
      <c r="C26529" s="19" t="s">
        <v>5597</v>
      </c>
      <c r="D26529" s="18" t="str">
        <f>VLOOKUP(C26529:C26529,Foglio2!$A$1:$B$8000,2,FALSE)</f>
        <v>Tortora</v>
      </c>
      <c r="E26529" s="19">
        <v>2</v>
      </c>
      <c r="F26529" s="20">
        <v>1</v>
      </c>
    </row>
    <row r="26530" spans="1:6" x14ac:dyDescent="0.3">
      <c r="A26530" s="17">
        <v>45729.649780092594</v>
      </c>
      <c r="B26530" s="19" t="s">
        <v>15820</v>
      </c>
      <c r="C26530" s="19" t="s">
        <v>5597</v>
      </c>
      <c r="D26530" s="18" t="str">
        <f>VLOOKUP(C26530:C26530,Foglio2!$A$1:$B$8000,2,FALSE)</f>
        <v>Tortora</v>
      </c>
      <c r="E26530" s="19">
        <v>2</v>
      </c>
      <c r="F26530" s="20">
        <v>1</v>
      </c>
    </row>
    <row r="26531" spans="1:6" x14ac:dyDescent="0.3">
      <c r="A26531" s="17">
        <v>45792.426064814812</v>
      </c>
      <c r="B26531" s="19" t="s">
        <v>15820</v>
      </c>
      <c r="C26531" s="19" t="s">
        <v>2226</v>
      </c>
      <c r="D26531" s="18" t="str">
        <f>VLOOKUP(C26531:C26531,Foglio2!$A$1:$B$8000,2,FALSE)</f>
        <v>Tortorella</v>
      </c>
      <c r="E26531" s="19">
        <v>8</v>
      </c>
      <c r="F26531" s="20">
        <v>1</v>
      </c>
    </row>
    <row r="26532" spans="1:6" x14ac:dyDescent="0.3">
      <c r="A26532" s="17">
        <v>45792.425902777781</v>
      </c>
      <c r="B26532" s="19" t="s">
        <v>15820</v>
      </c>
      <c r="C26532" s="19" t="s">
        <v>2226</v>
      </c>
      <c r="D26532" s="18" t="str">
        <f>VLOOKUP(C26532:C26532,Foglio2!$A$1:$B$8000,2,FALSE)</f>
        <v>Tortorella</v>
      </c>
      <c r="E26532" s="19">
        <v>2</v>
      </c>
      <c r="F26532" s="20">
        <v>1</v>
      </c>
    </row>
    <row r="26533" spans="1:6" x14ac:dyDescent="0.3">
      <c r="A26533" s="17">
        <v>45776.945416666669</v>
      </c>
      <c r="B26533" s="19" t="s">
        <v>15821</v>
      </c>
      <c r="C26533" s="19" t="s">
        <v>2789</v>
      </c>
      <c r="D26533" s="18" t="str">
        <f>VLOOKUP(C26533:C26533,Foglio2!$A$1:$B$8000,2,FALSE)</f>
        <v>Tortoreto</v>
      </c>
      <c r="E26533" s="19">
        <v>2</v>
      </c>
      <c r="F26533" s="20">
        <v>1</v>
      </c>
    </row>
    <row r="26534" spans="1:6" x14ac:dyDescent="0.3">
      <c r="A26534" s="17">
        <v>45753.834548611114</v>
      </c>
      <c r="B26534" s="19" t="s">
        <v>15822</v>
      </c>
      <c r="C26534" s="19" t="s">
        <v>2789</v>
      </c>
      <c r="D26534" s="18" t="str">
        <f>VLOOKUP(C26534:C26534,Foglio2!$A$1:$B$8000,2,FALSE)</f>
        <v>Tortoreto</v>
      </c>
      <c r="E26534" s="19">
        <v>8</v>
      </c>
      <c r="F26534" s="20">
        <v>278</v>
      </c>
    </row>
    <row r="26535" spans="1:6" x14ac:dyDescent="0.3">
      <c r="A26535" s="17">
        <v>45753.834328703706</v>
      </c>
      <c r="B26535" s="19" t="s">
        <v>15820</v>
      </c>
      <c r="C26535" s="19" t="s">
        <v>2789</v>
      </c>
      <c r="D26535" s="18" t="str">
        <f>VLOOKUP(C26535:C26535,Foglio2!$A$1:$B$8000,2,FALSE)</f>
        <v>Tortoreto</v>
      </c>
      <c r="E26535" s="19">
        <v>2</v>
      </c>
      <c r="F26535" s="20">
        <v>1</v>
      </c>
    </row>
    <row r="26536" spans="1:6" x14ac:dyDescent="0.3">
      <c r="A26536" s="17">
        <v>45775.677534722221</v>
      </c>
      <c r="B26536" s="19" t="s">
        <v>15821</v>
      </c>
      <c r="C26536" s="19" t="s">
        <v>1648</v>
      </c>
      <c r="D26536" s="18" t="str">
        <f>VLOOKUP(C26536:C26536,Foglio2!$A$1:$B$8000,2,FALSE)</f>
        <v>Tortorici</v>
      </c>
      <c r="E26536" s="19">
        <v>2</v>
      </c>
      <c r="F26536" s="20">
        <v>1</v>
      </c>
    </row>
    <row r="26537" spans="1:6" x14ac:dyDescent="0.3">
      <c r="A26537" s="17">
        <v>45728.68582175926</v>
      </c>
      <c r="B26537" s="19" t="s">
        <v>15820</v>
      </c>
      <c r="C26537" s="19" t="s">
        <v>1648</v>
      </c>
      <c r="D26537" s="18" t="str">
        <f>VLOOKUP(C26537:C26537,Foglio2!$A$1:$B$8000,2,FALSE)</f>
        <v>Tortorici</v>
      </c>
      <c r="E26537" s="19">
        <v>2</v>
      </c>
      <c r="F26537" s="20">
        <v>1</v>
      </c>
    </row>
    <row r="26538" spans="1:6" x14ac:dyDescent="0.3">
      <c r="A26538" s="17">
        <v>45931.879861111112</v>
      </c>
      <c r="B26538" s="19" t="s">
        <v>15820</v>
      </c>
      <c r="C26538" s="19" t="s">
        <v>2041</v>
      </c>
      <c r="D26538" s="18" t="str">
        <f>VLOOKUP(C26538:C26538,Foglio2!$A$1:$B$8000,2,FALSE)</f>
        <v>Tuscania</v>
      </c>
      <c r="E26538" s="19">
        <v>2</v>
      </c>
      <c r="F26538" s="20">
        <v>1</v>
      </c>
    </row>
    <row r="26539" spans="1:6" x14ac:dyDescent="0.3">
      <c r="A26539" s="17">
        <v>45931.879687499997</v>
      </c>
      <c r="B26539" s="19" t="s">
        <v>15820</v>
      </c>
      <c r="C26539" s="19" t="s">
        <v>2041</v>
      </c>
      <c r="D26539" s="18" t="str">
        <f>VLOOKUP(C26539:C26539,Foglio2!$A$1:$B$8000,2,FALSE)</f>
        <v>Tuscania</v>
      </c>
      <c r="E26539" s="19">
        <v>8</v>
      </c>
      <c r="F26539" s="20">
        <v>1525</v>
      </c>
    </row>
    <row r="26540" spans="1:6" x14ac:dyDescent="0.3">
      <c r="A26540" s="17">
        <v>45931.879571759258</v>
      </c>
      <c r="B26540" s="19" t="s">
        <v>15820</v>
      </c>
      <c r="C26540" s="19" t="s">
        <v>2041</v>
      </c>
      <c r="D26540" s="18" t="str">
        <f>VLOOKUP(C26540:C26540,Foglio2!$A$1:$B$8000,2,FALSE)</f>
        <v>Tuscania</v>
      </c>
      <c r="E26540" s="19">
        <v>1</v>
      </c>
      <c r="F26540" s="20">
        <v>439</v>
      </c>
    </row>
    <row r="26541" spans="1:6" x14ac:dyDescent="0.3">
      <c r="A26541" s="17">
        <v>45776.413668981484</v>
      </c>
      <c r="B26541" s="19" t="s">
        <v>15821</v>
      </c>
      <c r="C26541" s="19" t="s">
        <v>4539</v>
      </c>
      <c r="D26541" s="18" t="str">
        <f>VLOOKUP(C26541:C26541,Foglio2!$A$1:$B$8000,2,FALSE)</f>
        <v>Toscolano-Maderno</v>
      </c>
      <c r="E26541" s="19">
        <v>2</v>
      </c>
      <c r="F26541" s="20">
        <v>1</v>
      </c>
    </row>
    <row r="26542" spans="1:6" x14ac:dyDescent="0.3">
      <c r="A26542" s="17">
        <v>45776.413611111115</v>
      </c>
      <c r="B26542" s="19" t="s">
        <v>15822</v>
      </c>
      <c r="C26542" s="19" t="s">
        <v>4539</v>
      </c>
      <c r="D26542" s="18" t="str">
        <f>VLOOKUP(C26542:C26542,Foglio2!$A$1:$B$8000,2,FALSE)</f>
        <v>Toscolano-Maderno</v>
      </c>
      <c r="E26542" s="19">
        <v>2</v>
      </c>
      <c r="F26542" s="20">
        <v>115</v>
      </c>
    </row>
    <row r="26543" spans="1:6" x14ac:dyDescent="0.3">
      <c r="A26543" s="17">
        <v>45736.654178240744</v>
      </c>
      <c r="B26543" s="19" t="s">
        <v>15822</v>
      </c>
      <c r="C26543" s="19" t="s">
        <v>4539</v>
      </c>
      <c r="D26543" s="18" t="str">
        <f>VLOOKUP(C26543:C26543,Foglio2!$A$1:$B$8000,2,FALSE)</f>
        <v>Toscolano-Maderno</v>
      </c>
      <c r="E26543" s="19">
        <v>2</v>
      </c>
      <c r="F26543" s="20">
        <v>829</v>
      </c>
    </row>
    <row r="26544" spans="1:6" x14ac:dyDescent="0.3">
      <c r="A26544" s="17">
        <v>45736.653784722221</v>
      </c>
      <c r="B26544" s="19" t="s">
        <v>15821</v>
      </c>
      <c r="C26544" s="19" t="s">
        <v>4539</v>
      </c>
      <c r="D26544" s="18" t="str">
        <f>VLOOKUP(C26544:C26544,Foglio2!$A$1:$B$8000,2,FALSE)</f>
        <v>Toscolano-Maderno</v>
      </c>
      <c r="E26544" s="19">
        <v>8</v>
      </c>
      <c r="F26544" s="20"/>
    </row>
    <row r="26545" spans="1:6" x14ac:dyDescent="0.3">
      <c r="A26545" s="17">
        <v>45736.653043981481</v>
      </c>
      <c r="B26545" s="19" t="s">
        <v>15820</v>
      </c>
      <c r="C26545" s="19" t="s">
        <v>4539</v>
      </c>
      <c r="D26545" s="18" t="str">
        <f>VLOOKUP(C26545:C26545,Foglio2!$A$1:$B$8000,2,FALSE)</f>
        <v>Toscolano-Maderno</v>
      </c>
      <c r="E26545" s="19">
        <v>6</v>
      </c>
      <c r="F26545" s="20">
        <v>254</v>
      </c>
    </row>
    <row r="26546" spans="1:6" x14ac:dyDescent="0.3">
      <c r="A26546" s="17">
        <v>45736.652511574073</v>
      </c>
      <c r="B26546" s="19" t="s">
        <v>15822</v>
      </c>
      <c r="C26546" s="19" t="s">
        <v>4539</v>
      </c>
      <c r="D26546" s="18" t="str">
        <f>VLOOKUP(C26546:C26546,Foglio2!$A$1:$B$8000,2,FALSE)</f>
        <v>Toscolano-Maderno</v>
      </c>
      <c r="E26546" s="19">
        <v>8</v>
      </c>
      <c r="F26546" s="20">
        <v>10</v>
      </c>
    </row>
    <row r="26547" spans="1:6" x14ac:dyDescent="0.3">
      <c r="A26547" s="17">
        <v>45736.652395833335</v>
      </c>
      <c r="B26547" s="19" t="s">
        <v>15820</v>
      </c>
      <c r="C26547" s="19" t="s">
        <v>4539</v>
      </c>
      <c r="D26547" s="18" t="str">
        <f>VLOOKUP(C26547:C26547,Foglio2!$A$1:$B$8000,2,FALSE)</f>
        <v>Toscolano-Maderno</v>
      </c>
      <c r="E26547" s="19">
        <v>6</v>
      </c>
      <c r="F26547" s="20">
        <v>253</v>
      </c>
    </row>
    <row r="26548" spans="1:6" x14ac:dyDescent="0.3">
      <c r="A26548" s="17">
        <v>45736.650810185187</v>
      </c>
      <c r="B26548" s="19" t="s">
        <v>15821</v>
      </c>
      <c r="C26548" s="19" t="s">
        <v>4539</v>
      </c>
      <c r="D26548" s="18" t="str">
        <f>VLOOKUP(C26548:C26548,Foglio2!$A$1:$B$8000,2,FALSE)</f>
        <v>Toscolano-Maderno</v>
      </c>
      <c r="E26548" s="19">
        <v>2</v>
      </c>
      <c r="F26548" s="20">
        <v>1</v>
      </c>
    </row>
    <row r="26549" spans="1:6" x14ac:dyDescent="0.3">
      <c r="A26549" s="19" t="s">
        <v>16542</v>
      </c>
      <c r="B26549" s="19" t="s">
        <v>15822</v>
      </c>
      <c r="C26549" s="19" t="s">
        <v>6201</v>
      </c>
      <c r="D26549" s="18" t="str">
        <f>VLOOKUP(C26549:C26549,Foglio2!$A$1:$B$8000,2,FALSE)</f>
        <v>Tossicia</v>
      </c>
      <c r="E26549" s="19">
        <v>2</v>
      </c>
      <c r="F26549" s="20">
        <v>2</v>
      </c>
    </row>
    <row r="26550" spans="1:6" x14ac:dyDescent="0.3">
      <c r="A26550" s="17">
        <v>45796.625659722224</v>
      </c>
      <c r="B26550" s="19" t="s">
        <v>15821</v>
      </c>
      <c r="C26550" s="19" t="s">
        <v>6201</v>
      </c>
      <c r="D26550" s="18" t="str">
        <f>VLOOKUP(C26550:C26550,Foglio2!$A$1:$B$8000,2,FALSE)</f>
        <v>Tossicia</v>
      </c>
      <c r="E26550" s="19">
        <v>8</v>
      </c>
      <c r="F26550" s="20">
        <v>1</v>
      </c>
    </row>
    <row r="26551" spans="1:6" x14ac:dyDescent="0.3">
      <c r="A26551" s="19" t="s">
        <v>16349</v>
      </c>
      <c r="B26551" s="19" t="s">
        <v>15820</v>
      </c>
      <c r="C26551" s="19" t="s">
        <v>2116</v>
      </c>
      <c r="D26551" s="18" t="str">
        <f>VLOOKUP(C26551:C26551,Foglio2!$A$1:$B$8000,2,FALSE)</f>
        <v>Tovo San Giacomo</v>
      </c>
      <c r="E26551" s="19">
        <v>8</v>
      </c>
      <c r="F26551" s="20">
        <v>1</v>
      </c>
    </row>
    <row r="26552" spans="1:6" x14ac:dyDescent="0.3">
      <c r="A26552" s="17">
        <v>45800.719409722224</v>
      </c>
      <c r="B26552" s="19" t="s">
        <v>15820</v>
      </c>
      <c r="C26552" s="19" t="s">
        <v>2116</v>
      </c>
      <c r="D26552" s="18" t="str">
        <f>VLOOKUP(C26552:C26552,Foglio2!$A$1:$B$8000,2,FALSE)</f>
        <v>Tovo San Giacomo</v>
      </c>
      <c r="E26552" s="19">
        <v>2</v>
      </c>
      <c r="F26552" s="20">
        <v>1</v>
      </c>
    </row>
    <row r="26553" spans="1:6" x14ac:dyDescent="0.3">
      <c r="A26553" s="19" t="s">
        <v>16657</v>
      </c>
      <c r="B26553" s="19" t="s">
        <v>15822</v>
      </c>
      <c r="C26553" s="19" t="s">
        <v>5596</v>
      </c>
      <c r="D26553" s="18" t="str">
        <f>VLOOKUP(C26553:C26553,Foglio2!$A$1:$B$8000,2,FALSE)</f>
        <v>Tovo di Sant'Agata</v>
      </c>
      <c r="E26553" s="19">
        <v>8</v>
      </c>
      <c r="F26553" s="20">
        <v>5</v>
      </c>
    </row>
    <row r="26554" spans="1:6" x14ac:dyDescent="0.3">
      <c r="A26554" s="17">
        <v>45791.463009259256</v>
      </c>
      <c r="B26554" s="19" t="s">
        <v>15821</v>
      </c>
      <c r="C26554" s="19" t="s">
        <v>5596</v>
      </c>
      <c r="D26554" s="18" t="str">
        <f>VLOOKUP(C26554:C26554,Foglio2!$A$1:$B$8000,2,FALSE)</f>
        <v>Tovo di Sant'Agata</v>
      </c>
      <c r="E26554" s="19">
        <v>2</v>
      </c>
      <c r="F26554" s="20">
        <v>115</v>
      </c>
    </row>
    <row r="26555" spans="1:6" x14ac:dyDescent="0.3">
      <c r="A26555" s="17">
        <v>45776.929293981484</v>
      </c>
      <c r="B26555" s="19" t="s">
        <v>15821</v>
      </c>
      <c r="C26555" s="19" t="s">
        <v>4553</v>
      </c>
      <c r="D26555" s="18" t="str">
        <f>VLOOKUP(C26555:C26555,Foglio2!$A$1:$B$8000,2,FALSE)</f>
        <v>Trabia</v>
      </c>
      <c r="E26555" s="19">
        <v>2</v>
      </c>
      <c r="F26555" s="20">
        <v>1</v>
      </c>
    </row>
    <row r="26556" spans="1:6" x14ac:dyDescent="0.3">
      <c r="A26556" s="17">
        <v>45750.660474537035</v>
      </c>
      <c r="B26556" s="19" t="s">
        <v>15820</v>
      </c>
      <c r="C26556" s="19" t="s">
        <v>4553</v>
      </c>
      <c r="D26556" s="18" t="str">
        <f>VLOOKUP(C26556:C26556,Foglio2!$A$1:$B$8000,2,FALSE)</f>
        <v>Trabia</v>
      </c>
      <c r="E26556" s="19">
        <v>8</v>
      </c>
      <c r="F26556" s="20">
        <v>1633</v>
      </c>
    </row>
    <row r="26557" spans="1:6" x14ac:dyDescent="0.3">
      <c r="A26557" s="17">
        <v>45750.66</v>
      </c>
      <c r="B26557" s="19" t="s">
        <v>15820</v>
      </c>
      <c r="C26557" s="19" t="s">
        <v>4553</v>
      </c>
      <c r="D26557" s="18" t="str">
        <f>VLOOKUP(C26557:C26557,Foglio2!$A$1:$B$8000,2,FALSE)</f>
        <v>Trabia</v>
      </c>
      <c r="E26557" s="19">
        <v>9</v>
      </c>
      <c r="F26557" s="20">
        <v>16</v>
      </c>
    </row>
    <row r="26558" spans="1:6" x14ac:dyDescent="0.3">
      <c r="A26558" s="17">
        <v>45750.659571759257</v>
      </c>
      <c r="B26558" s="19" t="s">
        <v>15822</v>
      </c>
      <c r="C26558" s="19" t="s">
        <v>4553</v>
      </c>
      <c r="D26558" s="18" t="str">
        <f>VLOOKUP(C26558:C26558,Foglio2!$A$1:$B$8000,2,FALSE)</f>
        <v>Trabia</v>
      </c>
      <c r="E26558" s="19">
        <v>8</v>
      </c>
      <c r="F26558" s="20">
        <v>2</v>
      </c>
    </row>
    <row r="26559" spans="1:6" x14ac:dyDescent="0.3">
      <c r="A26559" s="17">
        <v>45750.659548611111</v>
      </c>
      <c r="B26559" s="19" t="s">
        <v>15822</v>
      </c>
      <c r="C26559" s="19" t="s">
        <v>4553</v>
      </c>
      <c r="D26559" s="18" t="str">
        <f>VLOOKUP(C26559:C26559,Foglio2!$A$1:$B$8000,2,FALSE)</f>
        <v>Trabia</v>
      </c>
      <c r="E26559" s="19">
        <v>8</v>
      </c>
      <c r="F26559" s="20">
        <v>35</v>
      </c>
    </row>
    <row r="26560" spans="1:6" x14ac:dyDescent="0.3">
      <c r="A26560" s="19" t="s">
        <v>18223</v>
      </c>
      <c r="B26560" s="19" t="s">
        <v>15822</v>
      </c>
      <c r="C26560" s="19" t="s">
        <v>4553</v>
      </c>
      <c r="D26560" s="18" t="str">
        <f>VLOOKUP(C26560:C26560,Foglio2!$A$1:$B$8000,2,FALSE)</f>
        <v>Trabia</v>
      </c>
      <c r="E26560" s="19">
        <v>8</v>
      </c>
      <c r="F26560" s="20">
        <v>726</v>
      </c>
    </row>
    <row r="26561" spans="1:6" x14ac:dyDescent="0.3">
      <c r="A26561" s="17">
        <v>45750.659525462965</v>
      </c>
      <c r="B26561" s="19" t="s">
        <v>15822</v>
      </c>
      <c r="C26561" s="19" t="s">
        <v>4553</v>
      </c>
      <c r="D26561" s="18" t="str">
        <f>VLOOKUP(C26561:C26561,Foglio2!$A$1:$B$8000,2,FALSE)</f>
        <v>Trabia</v>
      </c>
      <c r="E26561" s="19">
        <v>8</v>
      </c>
      <c r="F26561" s="20">
        <v>278</v>
      </c>
    </row>
    <row r="26562" spans="1:6" x14ac:dyDescent="0.3">
      <c r="A26562" s="17">
        <v>45750.659386574072</v>
      </c>
      <c r="B26562" s="19" t="s">
        <v>15822</v>
      </c>
      <c r="C26562" s="19" t="s">
        <v>4553</v>
      </c>
      <c r="D26562" s="18" t="str">
        <f>VLOOKUP(C26562:C26562,Foglio2!$A$1:$B$8000,2,FALSE)</f>
        <v>Trabia</v>
      </c>
      <c r="E26562" s="19">
        <v>2</v>
      </c>
      <c r="F26562" s="20">
        <v>200</v>
      </c>
    </row>
    <row r="26563" spans="1:6" x14ac:dyDescent="0.3">
      <c r="A26563" s="17">
        <v>45750.659375000003</v>
      </c>
      <c r="B26563" s="19" t="s">
        <v>15822</v>
      </c>
      <c r="C26563" s="19" t="s">
        <v>4553</v>
      </c>
      <c r="D26563" s="18" t="str">
        <f>VLOOKUP(C26563:C26563,Foglio2!$A$1:$B$8000,2,FALSE)</f>
        <v>Trabia</v>
      </c>
      <c r="E26563" s="19">
        <v>2</v>
      </c>
      <c r="F26563" s="20">
        <v>996</v>
      </c>
    </row>
    <row r="26564" spans="1:6" x14ac:dyDescent="0.3">
      <c r="A26564" s="19" t="s">
        <v>18224</v>
      </c>
      <c r="B26564" s="19" t="s">
        <v>15822</v>
      </c>
      <c r="C26564" s="19" t="s">
        <v>4553</v>
      </c>
      <c r="D26564" s="18" t="str">
        <f>VLOOKUP(C26564:C26564,Foglio2!$A$1:$B$8000,2,FALSE)</f>
        <v>Trabia</v>
      </c>
      <c r="E26564" s="19">
        <v>2</v>
      </c>
      <c r="F26564" s="20">
        <v>993</v>
      </c>
    </row>
    <row r="26565" spans="1:6" x14ac:dyDescent="0.3">
      <c r="A26565" s="17">
        <v>45750.659351851849</v>
      </c>
      <c r="B26565" s="19" t="s">
        <v>15822</v>
      </c>
      <c r="C26565" s="19" t="s">
        <v>4553</v>
      </c>
      <c r="D26565" s="18" t="str">
        <f>VLOOKUP(C26565:C26565,Foglio2!$A$1:$B$8000,2,FALSE)</f>
        <v>Trabia</v>
      </c>
      <c r="E26565" s="19">
        <v>2</v>
      </c>
      <c r="F26565" s="20">
        <v>962</v>
      </c>
    </row>
    <row r="26566" spans="1:6" x14ac:dyDescent="0.3">
      <c r="A26566" s="17">
        <v>45750.659317129626</v>
      </c>
      <c r="B26566" s="19" t="s">
        <v>15822</v>
      </c>
      <c r="C26566" s="19" t="s">
        <v>4553</v>
      </c>
      <c r="D26566" s="18" t="str">
        <f>VLOOKUP(C26566:C26566,Foglio2!$A$1:$B$8000,2,FALSE)</f>
        <v>Trabia</v>
      </c>
      <c r="E26566" s="19">
        <v>2</v>
      </c>
      <c r="F26566" s="20">
        <v>909</v>
      </c>
    </row>
    <row r="26567" spans="1:6" x14ac:dyDescent="0.3">
      <c r="A26567" s="17">
        <v>45750.659166666665</v>
      </c>
      <c r="B26567" s="19" t="s">
        <v>15822</v>
      </c>
      <c r="C26567" s="19" t="s">
        <v>4553</v>
      </c>
      <c r="D26567" s="18" t="str">
        <f>VLOOKUP(C26567:C26567,Foglio2!$A$1:$B$8000,2,FALSE)</f>
        <v>Trabia</v>
      </c>
      <c r="E26567" s="19">
        <v>9</v>
      </c>
      <c r="F26567" s="20">
        <v>77</v>
      </c>
    </row>
    <row r="26568" spans="1:6" x14ac:dyDescent="0.3">
      <c r="A26568" s="17">
        <v>45750.65898148148</v>
      </c>
      <c r="B26568" s="19" t="s">
        <v>15821</v>
      </c>
      <c r="C26568" s="19" t="s">
        <v>4553</v>
      </c>
      <c r="D26568" s="18" t="str">
        <f>VLOOKUP(C26568:C26568,Foglio2!$A$1:$B$8000,2,FALSE)</f>
        <v>Trabia</v>
      </c>
      <c r="E26568" s="19">
        <v>2</v>
      </c>
      <c r="F26568" s="20">
        <v>1</v>
      </c>
    </row>
    <row r="26569" spans="1:6" x14ac:dyDescent="0.3">
      <c r="A26569" s="19" t="s">
        <v>17221</v>
      </c>
      <c r="B26569" s="19" t="s">
        <v>15821</v>
      </c>
      <c r="C26569" s="19" t="s">
        <v>4472</v>
      </c>
      <c r="D26569" s="18" t="str">
        <f>VLOOKUP(C26569:C26569,Foglio2!$A$1:$B$8000,2,FALSE)</f>
        <v>Tradate</v>
      </c>
      <c r="E26569" s="19">
        <v>2</v>
      </c>
      <c r="F26569" s="20">
        <v>1</v>
      </c>
    </row>
    <row r="26570" spans="1:6" x14ac:dyDescent="0.3">
      <c r="A26570" s="17">
        <v>45758.391423611109</v>
      </c>
      <c r="B26570" s="19" t="s">
        <v>15822</v>
      </c>
      <c r="C26570" s="19" t="s">
        <v>4472</v>
      </c>
      <c r="D26570" s="18" t="str">
        <f>VLOOKUP(C26570:C26570,Foglio2!$A$1:$B$8000,2,FALSE)</f>
        <v>Tradate</v>
      </c>
      <c r="E26570" s="19">
        <v>8</v>
      </c>
      <c r="F26570" s="20">
        <v>278</v>
      </c>
    </row>
    <row r="26571" spans="1:6" x14ac:dyDescent="0.3">
      <c r="A26571" s="17">
        <v>45758.391168981485</v>
      </c>
      <c r="B26571" s="19" t="s">
        <v>15820</v>
      </c>
      <c r="C26571" s="19" t="s">
        <v>4472</v>
      </c>
      <c r="D26571" s="18" t="str">
        <f>VLOOKUP(C26571:C26571,Foglio2!$A$1:$B$8000,2,FALSE)</f>
        <v>Tradate</v>
      </c>
      <c r="E26571" s="19">
        <v>2</v>
      </c>
      <c r="F26571" s="20">
        <v>1</v>
      </c>
    </row>
    <row r="26572" spans="1:6" x14ac:dyDescent="0.3">
      <c r="A26572" s="17">
        <v>45820.880787037036</v>
      </c>
      <c r="B26572" s="19" t="s">
        <v>15821</v>
      </c>
      <c r="C26572" s="19" t="s">
        <v>14835</v>
      </c>
      <c r="D26572" s="18" t="str">
        <f>VLOOKUP(C26572:C26572,Foglio2!$A$1:$B$8000,2,FALSE)</f>
        <v>Tramonti</v>
      </c>
      <c r="E26572" s="19">
        <v>8</v>
      </c>
      <c r="F26572" s="20">
        <v>1</v>
      </c>
    </row>
    <row r="26573" spans="1:6" x14ac:dyDescent="0.3">
      <c r="A26573" s="17">
        <v>45777.664502314816</v>
      </c>
      <c r="B26573" s="19" t="s">
        <v>15821</v>
      </c>
      <c r="C26573" s="19" t="s">
        <v>14835</v>
      </c>
      <c r="D26573" s="18" t="str">
        <f>VLOOKUP(C26573:C26573,Foglio2!$A$1:$B$8000,2,FALSE)</f>
        <v>Tramonti</v>
      </c>
      <c r="E26573" s="19">
        <v>2</v>
      </c>
      <c r="F26573" s="20">
        <v>1</v>
      </c>
    </row>
    <row r="26574" spans="1:6" x14ac:dyDescent="0.3">
      <c r="A26574" s="17">
        <v>45765.461574074077</v>
      </c>
      <c r="B26574" s="19" t="s">
        <v>15821</v>
      </c>
      <c r="C26574" s="19" t="s">
        <v>14835</v>
      </c>
      <c r="D26574" s="18" t="str">
        <f>VLOOKUP(C26574:C26574,Foglio2!$A$1:$B$8000,2,FALSE)</f>
        <v>Tramonti</v>
      </c>
      <c r="E26574" s="19">
        <v>8</v>
      </c>
      <c r="F26574" s="20"/>
    </row>
    <row r="26575" spans="1:6" x14ac:dyDescent="0.3">
      <c r="A26575" s="17">
        <v>45765.461527777778</v>
      </c>
      <c r="B26575" s="19" t="s">
        <v>15821</v>
      </c>
      <c r="C26575" s="19" t="s">
        <v>14835</v>
      </c>
      <c r="D26575" s="18" t="str">
        <f>VLOOKUP(C26575:C26575,Foglio2!$A$1:$B$8000,2,FALSE)</f>
        <v>Tramonti</v>
      </c>
      <c r="E26575" s="19">
        <v>6</v>
      </c>
      <c r="F26575" s="20"/>
    </row>
    <row r="26576" spans="1:6" x14ac:dyDescent="0.3">
      <c r="A26576" s="17">
        <v>45765.461469907408</v>
      </c>
      <c r="B26576" s="19" t="s">
        <v>15821</v>
      </c>
      <c r="C26576" s="19" t="s">
        <v>14835</v>
      </c>
      <c r="D26576" s="18" t="str">
        <f>VLOOKUP(C26576:C26576,Foglio2!$A$1:$B$8000,2,FALSE)</f>
        <v>Tramonti</v>
      </c>
      <c r="E26576" s="19">
        <v>5</v>
      </c>
      <c r="F26576" s="20">
        <v>257</v>
      </c>
    </row>
    <row r="26577" spans="1:6" x14ac:dyDescent="0.3">
      <c r="A26577" s="17">
        <v>45765.461388888885</v>
      </c>
      <c r="B26577" s="19" t="s">
        <v>15821</v>
      </c>
      <c r="C26577" s="19" t="s">
        <v>14835</v>
      </c>
      <c r="D26577" s="18" t="str">
        <f>VLOOKUP(C26577:C26577,Foglio2!$A$1:$B$8000,2,FALSE)</f>
        <v>Tramonti</v>
      </c>
      <c r="E26577" s="19">
        <v>3</v>
      </c>
      <c r="F26577" s="20"/>
    </row>
    <row r="26578" spans="1:6" x14ac:dyDescent="0.3">
      <c r="A26578" s="17">
        <v>45765.461319444446</v>
      </c>
      <c r="B26578" s="19" t="s">
        <v>15822</v>
      </c>
      <c r="C26578" s="19" t="s">
        <v>14835</v>
      </c>
      <c r="D26578" s="18" t="str">
        <f>VLOOKUP(C26578:C26578,Foglio2!$A$1:$B$8000,2,FALSE)</f>
        <v>Tramonti</v>
      </c>
      <c r="E26578" s="19">
        <v>8</v>
      </c>
      <c r="F26578" s="20">
        <v>946</v>
      </c>
    </row>
    <row r="26579" spans="1:6" x14ac:dyDescent="0.3">
      <c r="A26579" s="17">
        <v>45765.461273148147</v>
      </c>
      <c r="B26579" s="19" t="s">
        <v>15820</v>
      </c>
      <c r="C26579" s="19" t="s">
        <v>14835</v>
      </c>
      <c r="D26579" s="18" t="str">
        <f>VLOOKUP(C26579:C26579,Foglio2!$A$1:$B$8000,2,FALSE)</f>
        <v>Tramonti</v>
      </c>
      <c r="E26579" s="19">
        <v>8</v>
      </c>
      <c r="F26579" s="20">
        <v>1</v>
      </c>
    </row>
    <row r="26580" spans="1:6" x14ac:dyDescent="0.3">
      <c r="A26580" s="17">
        <v>45765.461122685185</v>
      </c>
      <c r="B26580" s="19" t="s">
        <v>15820</v>
      </c>
      <c r="C26580" s="19" t="s">
        <v>14835</v>
      </c>
      <c r="D26580" s="18" t="str">
        <f>VLOOKUP(C26580:C26580,Foglio2!$A$1:$B$8000,2,FALSE)</f>
        <v>Tramonti</v>
      </c>
      <c r="E26580" s="19">
        <v>2</v>
      </c>
      <c r="F26580" s="20">
        <v>1</v>
      </c>
    </row>
    <row r="26581" spans="1:6" x14ac:dyDescent="0.3">
      <c r="A26581" s="17">
        <v>45826.856365740743</v>
      </c>
      <c r="B26581" s="19" t="s">
        <v>15821</v>
      </c>
      <c r="C26581" s="19" t="s">
        <v>1443</v>
      </c>
      <c r="D26581" s="18" t="str">
        <f>VLOOKUP(C26581:C26581,Foglio2!$A$1:$B$8000,2,FALSE)</f>
        <v>Tramonti di Sopra</v>
      </c>
      <c r="E26581" s="19">
        <v>8</v>
      </c>
      <c r="F26581" s="20">
        <v>1423</v>
      </c>
    </row>
    <row r="26582" spans="1:6" x14ac:dyDescent="0.3">
      <c r="A26582" s="17">
        <v>45826.856180555558</v>
      </c>
      <c r="B26582" s="19" t="s">
        <v>15821</v>
      </c>
      <c r="C26582" s="19" t="s">
        <v>1443</v>
      </c>
      <c r="D26582" s="18" t="str">
        <f>VLOOKUP(C26582:C26582,Foglio2!$A$1:$B$8000,2,FALSE)</f>
        <v>Tramonti di Sopra</v>
      </c>
      <c r="E26582" s="19">
        <v>1</v>
      </c>
      <c r="F26582" s="20">
        <v>478</v>
      </c>
    </row>
    <row r="26583" spans="1:6" x14ac:dyDescent="0.3">
      <c r="A26583" s="17">
        <v>45826.856840277775</v>
      </c>
      <c r="B26583" s="19" t="s">
        <v>15821</v>
      </c>
      <c r="C26583" s="19" t="s">
        <v>1442</v>
      </c>
      <c r="D26583" s="18" t="str">
        <f>VLOOKUP(C26583:C26583,Foglio2!$A$1:$B$8000,2,FALSE)</f>
        <v>Tramonti di Sotto</v>
      </c>
      <c r="E26583" s="19">
        <v>1</v>
      </c>
      <c r="F26583" s="20">
        <v>478</v>
      </c>
    </row>
    <row r="26584" spans="1:6" x14ac:dyDescent="0.3">
      <c r="A26584" s="17">
        <v>45797.413738425923</v>
      </c>
      <c r="B26584" s="19" t="s">
        <v>15822</v>
      </c>
      <c r="C26584" s="19" t="s">
        <v>1679</v>
      </c>
      <c r="D26584" s="18" t="str">
        <f>VLOOKUP(C26584:C26584,Foglio2!$A$1:$B$8000,2,FALSE)</f>
        <v>Tramutola</v>
      </c>
      <c r="E26584" s="19">
        <v>2</v>
      </c>
      <c r="F26584" s="20">
        <v>2</v>
      </c>
    </row>
    <row r="26585" spans="1:6" x14ac:dyDescent="0.3">
      <c r="A26585" s="17">
        <v>45777.984629629631</v>
      </c>
      <c r="B26585" s="19" t="s">
        <v>15821</v>
      </c>
      <c r="C26585" s="19" t="s">
        <v>1649</v>
      </c>
      <c r="D26585" s="18" t="str">
        <f>VLOOKUP(C26585:C26585,Foglio2!$A$1:$B$8000,2,FALSE)</f>
        <v>Trana</v>
      </c>
      <c r="E26585" s="19">
        <v>2</v>
      </c>
      <c r="F26585" s="20">
        <v>1</v>
      </c>
    </row>
    <row r="26586" spans="1:6" x14ac:dyDescent="0.3">
      <c r="A26586" s="17">
        <v>45767.843530092592</v>
      </c>
      <c r="B26586" s="19" t="s">
        <v>15821</v>
      </c>
      <c r="C26586" s="19" t="s">
        <v>1649</v>
      </c>
      <c r="D26586" s="18" t="str">
        <f>VLOOKUP(C26586:C26586,Foglio2!$A$1:$B$8000,2,FALSE)</f>
        <v>Trana</v>
      </c>
      <c r="E26586" s="19">
        <v>4</v>
      </c>
      <c r="F26586" s="20"/>
    </row>
    <row r="26587" spans="1:6" x14ac:dyDescent="0.3">
      <c r="A26587" s="17">
        <v>45767.843472222223</v>
      </c>
      <c r="B26587" s="19" t="s">
        <v>15821</v>
      </c>
      <c r="C26587" s="19" t="s">
        <v>1649</v>
      </c>
      <c r="D26587" s="18" t="str">
        <f>VLOOKUP(C26587:C26587,Foglio2!$A$1:$B$8000,2,FALSE)</f>
        <v>Trana</v>
      </c>
      <c r="E26587" s="19">
        <v>2</v>
      </c>
      <c r="F26587" s="20">
        <v>1</v>
      </c>
    </row>
    <row r="26588" spans="1:6" x14ac:dyDescent="0.3">
      <c r="A26588" s="17">
        <v>45767.8434375</v>
      </c>
      <c r="B26588" s="19" t="s">
        <v>15821</v>
      </c>
      <c r="C26588" s="19" t="s">
        <v>1649</v>
      </c>
      <c r="D26588" s="18" t="str">
        <f>VLOOKUP(C26588:C26588,Foglio2!$A$1:$B$8000,2,FALSE)</f>
        <v>Trana</v>
      </c>
      <c r="E26588" s="19">
        <v>2</v>
      </c>
      <c r="F26588" s="20"/>
    </row>
    <row r="26589" spans="1:6" x14ac:dyDescent="0.3">
      <c r="A26589" s="17">
        <v>45778.532592592594</v>
      </c>
      <c r="B26589" s="19" t="s">
        <v>15821</v>
      </c>
      <c r="C26589" s="19" t="s">
        <v>2632</v>
      </c>
      <c r="D26589" s="18" t="str">
        <f>VLOOKUP(C26589:C26589,Foglio2!$A$1:$B$8000,2,FALSE)</f>
        <v>Trani</v>
      </c>
      <c r="E26589" s="19">
        <v>2</v>
      </c>
      <c r="F26589" s="20">
        <v>1</v>
      </c>
    </row>
    <row r="26590" spans="1:6" x14ac:dyDescent="0.3">
      <c r="A26590" s="17">
        <v>45756.628240740742</v>
      </c>
      <c r="B26590" s="19" t="s">
        <v>15822</v>
      </c>
      <c r="C26590" s="19" t="s">
        <v>2632</v>
      </c>
      <c r="D26590" s="18" t="str">
        <f>VLOOKUP(C26590:C26590,Foglio2!$A$1:$B$8000,2,FALSE)</f>
        <v>Trani</v>
      </c>
      <c r="E26590" s="19">
        <v>2</v>
      </c>
      <c r="F26590" s="20">
        <v>5</v>
      </c>
    </row>
    <row r="26591" spans="1:6" x14ac:dyDescent="0.3">
      <c r="A26591" s="17">
        <v>45756.628217592595</v>
      </c>
      <c r="B26591" s="19" t="s">
        <v>15822</v>
      </c>
      <c r="C26591" s="19" t="s">
        <v>2632</v>
      </c>
      <c r="D26591" s="18" t="str">
        <f>VLOOKUP(C26591:C26591,Foglio2!$A$1:$B$8000,2,FALSE)</f>
        <v>Trani</v>
      </c>
      <c r="E26591" s="19">
        <v>2</v>
      </c>
      <c r="F26591" s="20">
        <v>627</v>
      </c>
    </row>
    <row r="26592" spans="1:6" x14ac:dyDescent="0.3">
      <c r="A26592" s="19" t="s">
        <v>17959</v>
      </c>
      <c r="B26592" s="19" t="s">
        <v>15822</v>
      </c>
      <c r="C26592" s="19" t="s">
        <v>2632</v>
      </c>
      <c r="D26592" s="18" t="str">
        <f>VLOOKUP(C26592:C26592,Foglio2!$A$1:$B$8000,2,FALSE)</f>
        <v>Trani</v>
      </c>
      <c r="E26592" s="19">
        <v>5</v>
      </c>
      <c r="F26592" s="20">
        <v>50</v>
      </c>
    </row>
    <row r="26593" spans="1:6" x14ac:dyDescent="0.3">
      <c r="A26593" s="17">
        <v>45756.62771990741</v>
      </c>
      <c r="B26593" s="19" t="s">
        <v>15822</v>
      </c>
      <c r="C26593" s="19" t="s">
        <v>2632</v>
      </c>
      <c r="D26593" s="18" t="str">
        <f>VLOOKUP(C26593:C26593,Foglio2!$A$1:$B$8000,2,FALSE)</f>
        <v>Trani</v>
      </c>
      <c r="E26593" s="19">
        <v>1</v>
      </c>
      <c r="F26593" s="20">
        <v>462</v>
      </c>
    </row>
    <row r="26594" spans="1:6" x14ac:dyDescent="0.3">
      <c r="A26594" s="17">
        <v>45756.627581018518</v>
      </c>
      <c r="B26594" s="19" t="s">
        <v>15821</v>
      </c>
      <c r="C26594" s="19" t="s">
        <v>2632</v>
      </c>
      <c r="D26594" s="18" t="str">
        <f>VLOOKUP(C26594:C26594,Foglio2!$A$1:$B$8000,2,FALSE)</f>
        <v>Trani</v>
      </c>
      <c r="E26594" s="19">
        <v>2</v>
      </c>
      <c r="F26594" s="20">
        <v>1</v>
      </c>
    </row>
    <row r="26595" spans="1:6" x14ac:dyDescent="0.3">
      <c r="A26595" s="17">
        <v>45792.558958333335</v>
      </c>
      <c r="B26595" s="19" t="s">
        <v>15820</v>
      </c>
      <c r="C26595" s="19" t="s">
        <v>5104</v>
      </c>
      <c r="D26595" s="18" t="str">
        <f>VLOOKUP(C26595:C26595,Foglio2!$A$1:$B$8000,2,FALSE)</f>
        <v>Traona</v>
      </c>
      <c r="E26595" s="19">
        <v>1</v>
      </c>
      <c r="F26595" s="20">
        <v>408</v>
      </c>
    </row>
    <row r="26596" spans="1:6" x14ac:dyDescent="0.3">
      <c r="A26596" s="17">
        <v>45792.558819444443</v>
      </c>
      <c r="B26596" s="19" t="s">
        <v>15821</v>
      </c>
      <c r="C26596" s="19" t="s">
        <v>5104</v>
      </c>
      <c r="D26596" s="18" t="str">
        <f>VLOOKUP(C26596:C26596,Foglio2!$A$1:$B$8000,2,FALSE)</f>
        <v>Traona</v>
      </c>
      <c r="E26596" s="19">
        <v>2</v>
      </c>
      <c r="F26596" s="20">
        <v>115</v>
      </c>
    </row>
    <row r="26597" spans="1:6" x14ac:dyDescent="0.3">
      <c r="A26597" s="17">
        <v>45792.558645833335</v>
      </c>
      <c r="B26597" s="19" t="s">
        <v>15822</v>
      </c>
      <c r="C26597" s="19" t="s">
        <v>5104</v>
      </c>
      <c r="D26597" s="18" t="str">
        <f>VLOOKUP(C26597:C26597,Foglio2!$A$1:$B$8000,2,FALSE)</f>
        <v>Traona</v>
      </c>
      <c r="E26597" s="19">
        <v>8</v>
      </c>
      <c r="F26597" s="20">
        <v>579</v>
      </c>
    </row>
    <row r="26598" spans="1:6" x14ac:dyDescent="0.3">
      <c r="A26598" s="17">
        <v>45792.558622685188</v>
      </c>
      <c r="B26598" s="19" t="s">
        <v>15820</v>
      </c>
      <c r="C26598" s="19" t="s">
        <v>5104</v>
      </c>
      <c r="D26598" s="18" t="str">
        <f>VLOOKUP(C26598:C26598,Foglio2!$A$1:$B$8000,2,FALSE)</f>
        <v>Traona</v>
      </c>
      <c r="E26598" s="19">
        <v>8</v>
      </c>
      <c r="F26598" s="20">
        <v>1697</v>
      </c>
    </row>
    <row r="26599" spans="1:6" x14ac:dyDescent="0.3">
      <c r="A26599" s="17">
        <v>45778.532916666663</v>
      </c>
      <c r="B26599" s="19" t="s">
        <v>15821</v>
      </c>
      <c r="C26599" s="19" t="s">
        <v>2011</v>
      </c>
      <c r="D26599" s="18" t="str">
        <f>VLOOKUP(C26599:C26599,Foglio2!$A$1:$B$8000,2,FALSE)</f>
        <v>Trapani</v>
      </c>
      <c r="E26599" s="19">
        <v>2</v>
      </c>
      <c r="F26599" s="20">
        <v>1</v>
      </c>
    </row>
    <row r="26600" spans="1:6" x14ac:dyDescent="0.3">
      <c r="A26600" s="17">
        <v>45778.992303240739</v>
      </c>
      <c r="B26600" s="19" t="s">
        <v>15819</v>
      </c>
      <c r="C26600" s="19" t="s">
        <v>2343</v>
      </c>
      <c r="D26600" s="18" t="str">
        <f>VLOOKUP(C26600:C26600,Foglio2!$A$1:$B$8000,2,FALSE)</f>
        <v>Trappeto</v>
      </c>
      <c r="E26600" s="19">
        <v>8</v>
      </c>
      <c r="F26600" s="20">
        <v>278</v>
      </c>
    </row>
    <row r="26601" spans="1:6" x14ac:dyDescent="0.3">
      <c r="A26601" s="17">
        <v>45778.992291666669</v>
      </c>
      <c r="B26601" s="19" t="s">
        <v>15821</v>
      </c>
      <c r="C26601" s="19" t="s">
        <v>2343</v>
      </c>
      <c r="D26601" s="18" t="str">
        <f>VLOOKUP(C26601:C26601,Foglio2!$A$1:$B$8000,2,FALSE)</f>
        <v>Trappeto</v>
      </c>
      <c r="E26601" s="19">
        <v>2</v>
      </c>
      <c r="F26601" s="20">
        <v>1</v>
      </c>
    </row>
    <row r="26602" spans="1:6" x14ac:dyDescent="0.3">
      <c r="A26602" s="17">
        <v>45772.85800925926</v>
      </c>
      <c r="B26602" s="19" t="s">
        <v>15822</v>
      </c>
      <c r="C26602" s="19" t="s">
        <v>2343</v>
      </c>
      <c r="D26602" s="18" t="str">
        <f>VLOOKUP(C26602:C26602,Foglio2!$A$1:$B$8000,2,FALSE)</f>
        <v>Trappeto</v>
      </c>
      <c r="E26602" s="19">
        <v>2</v>
      </c>
      <c r="F26602" s="20">
        <v>2</v>
      </c>
    </row>
    <row r="26603" spans="1:6" x14ac:dyDescent="0.3">
      <c r="A26603" s="17">
        <v>45772.857974537037</v>
      </c>
      <c r="B26603" s="19" t="s">
        <v>15822</v>
      </c>
      <c r="C26603" s="19" t="s">
        <v>2343</v>
      </c>
      <c r="D26603" s="18" t="str">
        <f>VLOOKUP(C26603:C26603,Foglio2!$A$1:$B$8000,2,FALSE)</f>
        <v>Trappeto</v>
      </c>
      <c r="E26603" s="19">
        <v>8</v>
      </c>
      <c r="F26603" s="20">
        <v>278</v>
      </c>
    </row>
    <row r="26604" spans="1:6" x14ac:dyDescent="0.3">
      <c r="A26604" s="17">
        <v>45772.857858796298</v>
      </c>
      <c r="B26604" s="19" t="s">
        <v>15820</v>
      </c>
      <c r="C26604" s="19" t="s">
        <v>2343</v>
      </c>
      <c r="D26604" s="18" t="str">
        <f>VLOOKUP(C26604:C26604,Foglio2!$A$1:$B$8000,2,FALSE)</f>
        <v>Trappeto</v>
      </c>
      <c r="E26604" s="19">
        <v>2</v>
      </c>
      <c r="F26604" s="20">
        <v>1</v>
      </c>
    </row>
    <row r="26605" spans="1:6" x14ac:dyDescent="0.3">
      <c r="A26605" s="17">
        <v>45776.442974537036</v>
      </c>
      <c r="B26605" s="19" t="s">
        <v>15821</v>
      </c>
      <c r="C26605" s="19" t="s">
        <v>5754</v>
      </c>
      <c r="D26605" s="18" t="str">
        <f>VLOOKUP(C26605:C26605,Foglio2!$A$1:$B$8000,2,FALSE)</f>
        <v>Trasacco</v>
      </c>
      <c r="E26605" s="19">
        <v>2</v>
      </c>
      <c r="F26605" s="20">
        <v>1</v>
      </c>
    </row>
    <row r="26606" spans="1:6" x14ac:dyDescent="0.3">
      <c r="A26606" s="17">
        <v>45775.684282407405</v>
      </c>
      <c r="B26606" s="19" t="s">
        <v>15821</v>
      </c>
      <c r="C26606" s="19" t="s">
        <v>5754</v>
      </c>
      <c r="D26606" s="18" t="str">
        <f>VLOOKUP(C26606:C26606,Foglio2!$A$1:$B$8000,2,FALSE)</f>
        <v>Trasacco</v>
      </c>
      <c r="E26606" s="19">
        <v>2</v>
      </c>
      <c r="F26606" s="20">
        <v>1</v>
      </c>
    </row>
    <row r="26607" spans="1:6" x14ac:dyDescent="0.3">
      <c r="A26607" s="17">
        <v>45737.856261574074</v>
      </c>
      <c r="B26607" s="19" t="s">
        <v>15819</v>
      </c>
      <c r="C26607" s="19" t="s">
        <v>5754</v>
      </c>
      <c r="D26607" s="18" t="str">
        <f>VLOOKUP(C26607:C26607,Foglio2!$A$1:$B$8000,2,FALSE)</f>
        <v>Trasacco</v>
      </c>
      <c r="E26607" s="19">
        <v>8</v>
      </c>
      <c r="F26607" s="20">
        <v>1229</v>
      </c>
    </row>
    <row r="26608" spans="1:6" x14ac:dyDescent="0.3">
      <c r="A26608" s="17">
        <v>45737.856134259258</v>
      </c>
      <c r="B26608" s="19" t="s">
        <v>15822</v>
      </c>
      <c r="C26608" s="19" t="s">
        <v>5754</v>
      </c>
      <c r="D26608" s="18" t="str">
        <f>VLOOKUP(C26608:C26608,Foglio2!$A$1:$B$8000,2,FALSE)</f>
        <v>Trasacco</v>
      </c>
      <c r="E26608" s="19">
        <v>8</v>
      </c>
      <c r="F26608" s="20">
        <v>1229</v>
      </c>
    </row>
    <row r="26609" spans="1:6" x14ac:dyDescent="0.3">
      <c r="A26609" s="19" t="s">
        <v>18532</v>
      </c>
      <c r="B26609" s="19" t="s">
        <v>15820</v>
      </c>
      <c r="C26609" s="19" t="s">
        <v>5754</v>
      </c>
      <c r="D26609" s="18" t="str">
        <f>VLOOKUP(C26609:C26609,Foglio2!$A$1:$B$8000,2,FALSE)</f>
        <v>Trasacco</v>
      </c>
      <c r="E26609" s="19">
        <v>10</v>
      </c>
      <c r="F26609" s="20">
        <v>206</v>
      </c>
    </row>
    <row r="26610" spans="1:6" x14ac:dyDescent="0.3">
      <c r="A26610" s="17">
        <v>45737.855891203704</v>
      </c>
      <c r="B26610" s="19" t="s">
        <v>15820</v>
      </c>
      <c r="C26610" s="19" t="s">
        <v>5754</v>
      </c>
      <c r="D26610" s="18" t="str">
        <f>VLOOKUP(C26610:C26610,Foglio2!$A$1:$B$8000,2,FALSE)</f>
        <v>Trasacco</v>
      </c>
      <c r="E26610" s="19">
        <v>10</v>
      </c>
      <c r="F26610" s="20">
        <v>205</v>
      </c>
    </row>
    <row r="26611" spans="1:6" x14ac:dyDescent="0.3">
      <c r="A26611" s="17">
        <v>45737.855763888889</v>
      </c>
      <c r="B26611" s="19" t="s">
        <v>15820</v>
      </c>
      <c r="C26611" s="19" t="s">
        <v>5754</v>
      </c>
      <c r="D26611" s="18" t="str">
        <f>VLOOKUP(C26611:C26611,Foglio2!$A$1:$B$8000,2,FALSE)</f>
        <v>Trasacco</v>
      </c>
      <c r="E26611" s="19">
        <v>10</v>
      </c>
      <c r="F26611" s="20">
        <v>204</v>
      </c>
    </row>
    <row r="26612" spans="1:6" x14ac:dyDescent="0.3">
      <c r="A26612" s="17">
        <v>45737.855636574073</v>
      </c>
      <c r="B26612" s="19" t="s">
        <v>15820</v>
      </c>
      <c r="C26612" s="19" t="s">
        <v>5754</v>
      </c>
      <c r="D26612" s="18" t="str">
        <f>VLOOKUP(C26612:C26612,Foglio2!$A$1:$B$8000,2,FALSE)</f>
        <v>Trasacco</v>
      </c>
      <c r="E26612" s="19">
        <v>10</v>
      </c>
      <c r="F26612" s="20">
        <v>203</v>
      </c>
    </row>
    <row r="26613" spans="1:6" x14ac:dyDescent="0.3">
      <c r="A26613" s="17">
        <v>45737.855509259258</v>
      </c>
      <c r="B26613" s="19" t="s">
        <v>15820</v>
      </c>
      <c r="C26613" s="19" t="s">
        <v>5754</v>
      </c>
      <c r="D26613" s="18" t="str">
        <f>VLOOKUP(C26613:C26613,Foglio2!$A$1:$B$8000,2,FALSE)</f>
        <v>Trasacco</v>
      </c>
      <c r="E26613" s="19">
        <v>10</v>
      </c>
      <c r="F26613" s="20">
        <v>202</v>
      </c>
    </row>
    <row r="26614" spans="1:6" x14ac:dyDescent="0.3">
      <c r="A26614" s="17">
        <v>45737.855266203704</v>
      </c>
      <c r="B26614" s="19" t="s">
        <v>15820</v>
      </c>
      <c r="C26614" s="19" t="s">
        <v>5754</v>
      </c>
      <c r="D26614" s="18" t="str">
        <f>VLOOKUP(C26614:C26614,Foglio2!$A$1:$B$8000,2,FALSE)</f>
        <v>Trasacco</v>
      </c>
      <c r="E26614" s="19">
        <v>10</v>
      </c>
      <c r="F26614" s="20">
        <v>201</v>
      </c>
    </row>
    <row r="26615" spans="1:6" x14ac:dyDescent="0.3">
      <c r="A26615" s="17">
        <v>45729.50503472222</v>
      </c>
      <c r="B26615" s="19" t="s">
        <v>15821</v>
      </c>
      <c r="C26615" s="19" t="s">
        <v>5754</v>
      </c>
      <c r="D26615" s="18" t="str">
        <f>VLOOKUP(C26615:C26615,Foglio2!$A$1:$B$8000,2,FALSE)</f>
        <v>Trasacco</v>
      </c>
      <c r="E26615" s="19">
        <v>2</v>
      </c>
      <c r="F26615" s="20">
        <v>1</v>
      </c>
    </row>
    <row r="26616" spans="1:6" x14ac:dyDescent="0.3">
      <c r="A26616" s="19" t="s">
        <v>16623</v>
      </c>
      <c r="B26616" s="19" t="s">
        <v>15820</v>
      </c>
      <c r="C26616" s="19" t="s">
        <v>4841</v>
      </c>
      <c r="D26616" s="18" t="str">
        <f>VLOOKUP(C26616:C26616,Foglio2!$A$1:$B$8000,2,FALSE)</f>
        <v>Trasquera</v>
      </c>
      <c r="E26616" s="19">
        <v>2</v>
      </c>
      <c r="F26616" s="20">
        <v>1</v>
      </c>
    </row>
    <row r="26617" spans="1:6" x14ac:dyDescent="0.3">
      <c r="A26617" s="17">
        <v>45777.333831018521</v>
      </c>
      <c r="B26617" s="19" t="s">
        <v>15821</v>
      </c>
      <c r="C26617" s="19" t="s">
        <v>1204</v>
      </c>
      <c r="D26617" s="18" t="str">
        <f>VLOOKUP(C26617:C26617,Foglio2!$A$1:$B$8000,2,FALSE)</f>
        <v>Travagliato</v>
      </c>
      <c r="E26617" s="19">
        <v>2</v>
      </c>
      <c r="F26617" s="20">
        <v>1</v>
      </c>
    </row>
    <row r="26618" spans="1:6" x14ac:dyDescent="0.3">
      <c r="A26618" s="17">
        <v>45755.950543981482</v>
      </c>
      <c r="B26618" s="19" t="s">
        <v>15822</v>
      </c>
      <c r="C26618" s="19" t="s">
        <v>1204</v>
      </c>
      <c r="D26618" s="18" t="str">
        <f>VLOOKUP(C26618:C26618,Foglio2!$A$1:$B$8000,2,FALSE)</f>
        <v>Travagliato</v>
      </c>
      <c r="E26618" s="19">
        <v>8</v>
      </c>
      <c r="F26618" s="20">
        <v>2</v>
      </c>
    </row>
    <row r="26619" spans="1:6" x14ac:dyDescent="0.3">
      <c r="A26619" s="17">
        <v>45755.950532407405</v>
      </c>
      <c r="B26619" s="19" t="s">
        <v>15822</v>
      </c>
      <c r="C26619" s="19" t="s">
        <v>1204</v>
      </c>
      <c r="D26619" s="18" t="str">
        <f>VLOOKUP(C26619:C26619,Foglio2!$A$1:$B$8000,2,FALSE)</f>
        <v>Travagliato</v>
      </c>
      <c r="E26619" s="19">
        <v>8</v>
      </c>
      <c r="F26619" s="20">
        <v>3</v>
      </c>
    </row>
    <row r="26620" spans="1:6" x14ac:dyDescent="0.3">
      <c r="A26620" s="17">
        <v>45755.950520833336</v>
      </c>
      <c r="B26620" s="19" t="s">
        <v>15822</v>
      </c>
      <c r="C26620" s="19" t="s">
        <v>1204</v>
      </c>
      <c r="D26620" s="18" t="str">
        <f>VLOOKUP(C26620:C26620,Foglio2!$A$1:$B$8000,2,FALSE)</f>
        <v>Travagliato</v>
      </c>
      <c r="E26620" s="19">
        <v>8</v>
      </c>
      <c r="F26620" s="20">
        <v>278</v>
      </c>
    </row>
    <row r="26621" spans="1:6" x14ac:dyDescent="0.3">
      <c r="A26621" s="17">
        <v>45755.95039351852</v>
      </c>
      <c r="B26621" s="19" t="s">
        <v>15820</v>
      </c>
      <c r="C26621" s="19" t="s">
        <v>1204</v>
      </c>
      <c r="D26621" s="18" t="str">
        <f>VLOOKUP(C26621:C26621,Foglio2!$A$1:$B$8000,2,FALSE)</f>
        <v>Travagliato</v>
      </c>
      <c r="E26621" s="19">
        <v>2</v>
      </c>
      <c r="F26621" s="20">
        <v>1</v>
      </c>
    </row>
    <row r="26622" spans="1:6" x14ac:dyDescent="0.3">
      <c r="A26622" s="19" t="s">
        <v>17166</v>
      </c>
      <c r="B26622" s="19" t="s">
        <v>15819</v>
      </c>
      <c r="C26622" s="19" t="s">
        <v>1662</v>
      </c>
      <c r="D26622" s="18" t="str">
        <f>VLOOKUP(C26622:C26622,Foglio2!$A$1:$B$8000,2,FALSE)</f>
        <v>Travedona-Monate</v>
      </c>
      <c r="E26622" s="19">
        <v>8</v>
      </c>
      <c r="F26622" s="20">
        <v>278</v>
      </c>
    </row>
    <row r="26623" spans="1:6" x14ac:dyDescent="0.3">
      <c r="A26623" s="19" t="s">
        <v>17173</v>
      </c>
      <c r="B26623" s="19" t="s">
        <v>15821</v>
      </c>
      <c r="C26623" s="19" t="s">
        <v>1662</v>
      </c>
      <c r="D26623" s="18" t="str">
        <f>VLOOKUP(C26623:C26623,Foglio2!$A$1:$B$8000,2,FALSE)</f>
        <v>Travedona-Monate</v>
      </c>
      <c r="E26623" s="19">
        <v>2</v>
      </c>
      <c r="F26623" s="20">
        <v>1</v>
      </c>
    </row>
    <row r="26624" spans="1:6" x14ac:dyDescent="0.3">
      <c r="A26624" s="19" t="s">
        <v>17594</v>
      </c>
      <c r="B26624" s="19" t="s">
        <v>15822</v>
      </c>
      <c r="C26624" s="19" t="s">
        <v>1662</v>
      </c>
      <c r="D26624" s="18" t="str">
        <f>VLOOKUP(C26624:C26624,Foglio2!$A$1:$B$8000,2,FALSE)</f>
        <v>Travedona-Monate</v>
      </c>
      <c r="E26624" s="19">
        <v>8</v>
      </c>
      <c r="F26624" s="20">
        <v>80</v>
      </c>
    </row>
    <row r="26625" spans="1:6" x14ac:dyDescent="0.3">
      <c r="A26625" s="17">
        <v>45770.367847222224</v>
      </c>
      <c r="B26625" s="19" t="s">
        <v>15822</v>
      </c>
      <c r="C26625" s="19" t="s">
        <v>1662</v>
      </c>
      <c r="D26625" s="18" t="str">
        <f>VLOOKUP(C26625:C26625,Foglio2!$A$1:$B$8000,2,FALSE)</f>
        <v>Travedona-Monate</v>
      </c>
      <c r="E26625" s="19">
        <v>8</v>
      </c>
      <c r="F26625" s="20">
        <v>54</v>
      </c>
    </row>
    <row r="26626" spans="1:6" x14ac:dyDescent="0.3">
      <c r="A26626" s="17">
        <v>45770.367835648147</v>
      </c>
      <c r="B26626" s="19" t="s">
        <v>15822</v>
      </c>
      <c r="C26626" s="19" t="s">
        <v>1662</v>
      </c>
      <c r="D26626" s="18" t="str">
        <f>VLOOKUP(C26626:C26626,Foglio2!$A$1:$B$8000,2,FALSE)</f>
        <v>Travedona-Monate</v>
      </c>
      <c r="E26626" s="19">
        <v>2</v>
      </c>
      <c r="F26626" s="20">
        <v>667</v>
      </c>
    </row>
    <row r="26627" spans="1:6" x14ac:dyDescent="0.3">
      <c r="A26627" s="17">
        <v>45770.367812500001</v>
      </c>
      <c r="B26627" s="19" t="s">
        <v>15822</v>
      </c>
      <c r="C26627" s="19" t="s">
        <v>1662</v>
      </c>
      <c r="D26627" s="18" t="str">
        <f>VLOOKUP(C26627:C26627,Foglio2!$A$1:$B$8000,2,FALSE)</f>
        <v>Travedona-Monate</v>
      </c>
      <c r="E26627" s="19">
        <v>8</v>
      </c>
      <c r="F26627" s="20">
        <v>278</v>
      </c>
    </row>
    <row r="26628" spans="1:6" x14ac:dyDescent="0.3">
      <c r="A26628" s="17">
        <v>45770.367696759262</v>
      </c>
      <c r="B26628" s="19" t="s">
        <v>15820</v>
      </c>
      <c r="C26628" s="19" t="s">
        <v>1662</v>
      </c>
      <c r="D26628" s="18" t="str">
        <f>VLOOKUP(C26628:C26628,Foglio2!$A$1:$B$8000,2,FALSE)</f>
        <v>Travedona-Monate</v>
      </c>
      <c r="E26628" s="19">
        <v>2</v>
      </c>
      <c r="F26628" s="20">
        <v>1</v>
      </c>
    </row>
    <row r="26629" spans="1:6" x14ac:dyDescent="0.3">
      <c r="A26629" s="17">
        <v>45806.426585648151</v>
      </c>
      <c r="B26629" s="19" t="s">
        <v>15820</v>
      </c>
      <c r="C26629" s="19" t="s">
        <v>2170</v>
      </c>
      <c r="D26629" s="18" t="str">
        <f>VLOOKUP(C26629:C26629,Foglio2!$A$1:$B$8000,2,FALSE)</f>
        <v>Traversella</v>
      </c>
      <c r="E26629" s="19">
        <v>2</v>
      </c>
      <c r="F26629" s="20">
        <v>1</v>
      </c>
    </row>
    <row r="26630" spans="1:6" x14ac:dyDescent="0.3">
      <c r="A26630" s="19" t="s">
        <v>17274</v>
      </c>
      <c r="B26630" s="19" t="s">
        <v>15821</v>
      </c>
      <c r="C26630" s="19" t="s">
        <v>1836</v>
      </c>
      <c r="D26630" s="18" t="str">
        <f>VLOOKUP(C26630:C26630,Foglio2!$A$1:$B$8000,2,FALSE)</f>
        <v>Traversetolo</v>
      </c>
      <c r="E26630" s="19">
        <v>2</v>
      </c>
      <c r="F26630" s="20">
        <v>115</v>
      </c>
    </row>
    <row r="26631" spans="1:6" x14ac:dyDescent="0.3">
      <c r="A26631" s="17">
        <v>45755.627060185187</v>
      </c>
      <c r="B26631" s="19" t="s">
        <v>15820</v>
      </c>
      <c r="C26631" s="19" t="s">
        <v>1836</v>
      </c>
      <c r="D26631" s="18" t="str">
        <f>VLOOKUP(C26631:C26631,Foglio2!$A$1:$B$8000,2,FALSE)</f>
        <v>Traversetolo</v>
      </c>
      <c r="E26631" s="19">
        <v>8</v>
      </c>
      <c r="F26631" s="20">
        <v>1</v>
      </c>
    </row>
    <row r="26632" spans="1:6" x14ac:dyDescent="0.3">
      <c r="A26632" s="19" t="s">
        <v>18029</v>
      </c>
      <c r="B26632" s="19" t="s">
        <v>15822</v>
      </c>
      <c r="C26632" s="19" t="s">
        <v>1836</v>
      </c>
      <c r="D26632" s="18" t="str">
        <f>VLOOKUP(C26632:C26632,Foglio2!$A$1:$B$8000,2,FALSE)</f>
        <v>Traversetolo</v>
      </c>
      <c r="E26632" s="19">
        <v>9</v>
      </c>
      <c r="F26632" s="20">
        <v>28</v>
      </c>
    </row>
    <row r="26633" spans="1:6" x14ac:dyDescent="0.3">
      <c r="A26633" s="19" t="s">
        <v>18030</v>
      </c>
      <c r="B26633" s="19" t="s">
        <v>15822</v>
      </c>
      <c r="C26633" s="19" t="s">
        <v>1836</v>
      </c>
      <c r="D26633" s="18" t="str">
        <f>VLOOKUP(C26633:C26633,Foglio2!$A$1:$B$8000,2,FALSE)</f>
        <v>Traversetolo</v>
      </c>
      <c r="E26633" s="19">
        <v>8</v>
      </c>
      <c r="F26633" s="20">
        <v>33</v>
      </c>
    </row>
    <row r="26634" spans="1:6" x14ac:dyDescent="0.3">
      <c r="A26634" s="17">
        <v>45755.626875000002</v>
      </c>
      <c r="B26634" s="19" t="s">
        <v>15822</v>
      </c>
      <c r="C26634" s="19" t="s">
        <v>1836</v>
      </c>
      <c r="D26634" s="18" t="str">
        <f>VLOOKUP(C26634:C26634,Foglio2!$A$1:$B$8000,2,FALSE)</f>
        <v>Traversetolo</v>
      </c>
      <c r="E26634" s="19">
        <v>8</v>
      </c>
      <c r="F26634" s="20">
        <v>726</v>
      </c>
    </row>
    <row r="26635" spans="1:6" x14ac:dyDescent="0.3">
      <c r="A26635" s="17">
        <v>45755.626863425925</v>
      </c>
      <c r="B26635" s="19" t="s">
        <v>15822</v>
      </c>
      <c r="C26635" s="19" t="s">
        <v>1836</v>
      </c>
      <c r="D26635" s="18" t="str">
        <f>VLOOKUP(C26635:C26635,Foglio2!$A$1:$B$8000,2,FALSE)</f>
        <v>Traversetolo</v>
      </c>
      <c r="E26635" s="19">
        <v>8</v>
      </c>
      <c r="F26635" s="20">
        <v>67</v>
      </c>
    </row>
    <row r="26636" spans="1:6" x14ac:dyDescent="0.3">
      <c r="A26636" s="17">
        <v>45755.626851851855</v>
      </c>
      <c r="B26636" s="19" t="s">
        <v>15822</v>
      </c>
      <c r="C26636" s="19" t="s">
        <v>1836</v>
      </c>
      <c r="D26636" s="18" t="str">
        <f>VLOOKUP(C26636:C26636,Foglio2!$A$1:$B$8000,2,FALSE)</f>
        <v>Traversetolo</v>
      </c>
      <c r="E26636" s="19">
        <v>8</v>
      </c>
      <c r="F26636" s="20">
        <v>278</v>
      </c>
    </row>
    <row r="26637" spans="1:6" x14ac:dyDescent="0.3">
      <c r="A26637" s="19" t="s">
        <v>18031</v>
      </c>
      <c r="B26637" s="19" t="s">
        <v>15822</v>
      </c>
      <c r="C26637" s="19" t="s">
        <v>1836</v>
      </c>
      <c r="D26637" s="18" t="str">
        <f>VLOOKUP(C26637:C26637,Foglio2!$A$1:$B$8000,2,FALSE)</f>
        <v>Traversetolo</v>
      </c>
      <c r="E26637" s="19">
        <v>8</v>
      </c>
      <c r="F26637" s="20">
        <v>1220</v>
      </c>
    </row>
    <row r="26638" spans="1:6" x14ac:dyDescent="0.3">
      <c r="A26638" s="17">
        <v>45755.626782407409</v>
      </c>
      <c r="B26638" s="19" t="s">
        <v>15822</v>
      </c>
      <c r="C26638" s="19" t="s">
        <v>1836</v>
      </c>
      <c r="D26638" s="18" t="str">
        <f>VLOOKUP(C26638:C26638,Foglio2!$A$1:$B$8000,2,FALSE)</f>
        <v>Traversetolo</v>
      </c>
      <c r="E26638" s="19">
        <v>2</v>
      </c>
      <c r="F26638" s="20">
        <v>981</v>
      </c>
    </row>
    <row r="26639" spans="1:6" x14ac:dyDescent="0.3">
      <c r="A26639" s="17">
        <v>45755.626770833333</v>
      </c>
      <c r="B26639" s="19" t="s">
        <v>15822</v>
      </c>
      <c r="C26639" s="19" t="s">
        <v>1836</v>
      </c>
      <c r="D26639" s="18" t="str">
        <f>VLOOKUP(C26639:C26639,Foglio2!$A$1:$B$8000,2,FALSE)</f>
        <v>Traversetolo</v>
      </c>
      <c r="E26639" s="19">
        <v>2</v>
      </c>
      <c r="F26639" s="20">
        <v>652</v>
      </c>
    </row>
    <row r="26640" spans="1:6" x14ac:dyDescent="0.3">
      <c r="A26640" s="17">
        <v>45755.626747685186</v>
      </c>
      <c r="B26640" s="19" t="s">
        <v>15822</v>
      </c>
      <c r="C26640" s="19" t="s">
        <v>1836</v>
      </c>
      <c r="D26640" s="18" t="str">
        <f>VLOOKUP(C26640:C26640,Foglio2!$A$1:$B$8000,2,FALSE)</f>
        <v>Traversetolo</v>
      </c>
      <c r="E26640" s="19">
        <v>2</v>
      </c>
      <c r="F26640" s="20">
        <v>900</v>
      </c>
    </row>
    <row r="26641" spans="1:6" x14ac:dyDescent="0.3">
      <c r="A26641" s="17">
        <v>45755.626747685186</v>
      </c>
      <c r="B26641" s="19" t="s">
        <v>15822</v>
      </c>
      <c r="C26641" s="19" t="s">
        <v>1836</v>
      </c>
      <c r="D26641" s="18" t="str">
        <f>VLOOKUP(C26641:C26641,Foglio2!$A$1:$B$8000,2,FALSE)</f>
        <v>Traversetolo</v>
      </c>
      <c r="E26641" s="19">
        <v>2</v>
      </c>
      <c r="F26641" s="20">
        <v>921</v>
      </c>
    </row>
    <row r="26642" spans="1:6" x14ac:dyDescent="0.3">
      <c r="A26642" s="17">
        <v>45755.626736111109</v>
      </c>
      <c r="B26642" s="19" t="s">
        <v>15822</v>
      </c>
      <c r="C26642" s="19" t="s">
        <v>1836</v>
      </c>
      <c r="D26642" s="18" t="str">
        <f>VLOOKUP(C26642:C26642,Foglio2!$A$1:$B$8000,2,FALSE)</f>
        <v>Traversetolo</v>
      </c>
      <c r="E26642" s="19">
        <v>2</v>
      </c>
      <c r="F26642" s="20">
        <v>920</v>
      </c>
    </row>
    <row r="26643" spans="1:6" x14ac:dyDescent="0.3">
      <c r="A26643" s="17">
        <v>45755.625821759262</v>
      </c>
      <c r="B26643" s="19" t="s">
        <v>15820</v>
      </c>
      <c r="C26643" s="19" t="s">
        <v>1836</v>
      </c>
      <c r="D26643" s="18" t="str">
        <f>VLOOKUP(C26643:C26643,Foglio2!$A$1:$B$8000,2,FALSE)</f>
        <v>Traversetolo</v>
      </c>
      <c r="E26643" s="19">
        <v>9</v>
      </c>
      <c r="F26643" s="20">
        <v>158</v>
      </c>
    </row>
    <row r="26644" spans="1:6" x14ac:dyDescent="0.3">
      <c r="A26644" s="19" t="s">
        <v>15826</v>
      </c>
      <c r="B26644" s="19" t="s">
        <v>15821</v>
      </c>
      <c r="C26644" s="19" t="s">
        <v>1441</v>
      </c>
      <c r="D26644" s="18" t="str">
        <f>VLOOKUP(C26644:C26644,Foglio2!$A$1:$B$8000,2,FALSE)</f>
        <v>Travesio</v>
      </c>
      <c r="E26644" s="19">
        <v>1</v>
      </c>
      <c r="F26644" s="20"/>
    </row>
    <row r="26645" spans="1:6" x14ac:dyDescent="0.3">
      <c r="A26645" s="17">
        <v>45965.850891203707</v>
      </c>
      <c r="B26645" s="19" t="s">
        <v>15821</v>
      </c>
      <c r="C26645" s="19" t="s">
        <v>1441</v>
      </c>
      <c r="D26645" s="18" t="str">
        <f>VLOOKUP(C26645:C26645,Foglio2!$A$1:$B$8000,2,FALSE)</f>
        <v>Travesio</v>
      </c>
      <c r="E26645" s="19">
        <v>3</v>
      </c>
      <c r="F26645" s="20"/>
    </row>
    <row r="26646" spans="1:6" x14ac:dyDescent="0.3">
      <c r="A26646" s="17">
        <v>45965.850844907407</v>
      </c>
      <c r="B26646" s="19" t="s">
        <v>15821</v>
      </c>
      <c r="C26646" s="19" t="s">
        <v>1441</v>
      </c>
      <c r="D26646" s="18" t="str">
        <f>VLOOKUP(C26646:C26646,Foglio2!$A$1:$B$8000,2,FALSE)</f>
        <v>Travesio</v>
      </c>
      <c r="E26646" s="19">
        <v>3</v>
      </c>
      <c r="F26646" s="20">
        <v>2</v>
      </c>
    </row>
    <row r="26647" spans="1:6" x14ac:dyDescent="0.3">
      <c r="A26647" s="17">
        <v>45965.850810185184</v>
      </c>
      <c r="B26647" s="19" t="s">
        <v>15821</v>
      </c>
      <c r="C26647" s="19" t="s">
        <v>1441</v>
      </c>
      <c r="D26647" s="18" t="str">
        <f>VLOOKUP(C26647:C26647,Foglio2!$A$1:$B$8000,2,FALSE)</f>
        <v>Travesio</v>
      </c>
      <c r="E26647" s="19">
        <v>3</v>
      </c>
      <c r="F26647" s="20">
        <v>4</v>
      </c>
    </row>
    <row r="26648" spans="1:6" x14ac:dyDescent="0.3">
      <c r="A26648" s="17">
        <v>45965.850775462961</v>
      </c>
      <c r="B26648" s="19" t="s">
        <v>15821</v>
      </c>
      <c r="C26648" s="19" t="s">
        <v>1441</v>
      </c>
      <c r="D26648" s="18" t="str">
        <f>VLOOKUP(C26648:C26648,Foglio2!$A$1:$B$8000,2,FALSE)</f>
        <v>Travesio</v>
      </c>
      <c r="E26648" s="19">
        <v>3</v>
      </c>
      <c r="F26648" s="20">
        <v>39</v>
      </c>
    </row>
    <row r="26649" spans="1:6" x14ac:dyDescent="0.3">
      <c r="A26649" s="17">
        <v>45965.850729166668</v>
      </c>
      <c r="B26649" s="19" t="s">
        <v>15821</v>
      </c>
      <c r="C26649" s="19" t="s">
        <v>1441</v>
      </c>
      <c r="D26649" s="18" t="str">
        <f>VLOOKUP(C26649:C26649,Foglio2!$A$1:$B$8000,2,FALSE)</f>
        <v>Travesio</v>
      </c>
      <c r="E26649" s="19">
        <v>4</v>
      </c>
      <c r="F26649" s="20">
        <v>335</v>
      </c>
    </row>
    <row r="26650" spans="1:6" x14ac:dyDescent="0.3">
      <c r="A26650" s="17">
        <v>45965.850671296299</v>
      </c>
      <c r="B26650" s="19" t="s">
        <v>15821</v>
      </c>
      <c r="C26650" s="19" t="s">
        <v>1441</v>
      </c>
      <c r="D26650" s="18" t="str">
        <f>VLOOKUP(C26650:C26650,Foglio2!$A$1:$B$8000,2,FALSE)</f>
        <v>Travesio</v>
      </c>
      <c r="E26650" s="19">
        <v>5</v>
      </c>
      <c r="F26650" s="20"/>
    </row>
    <row r="26651" spans="1:6" x14ac:dyDescent="0.3">
      <c r="A26651" s="17">
        <v>45965.850636574076</v>
      </c>
      <c r="B26651" s="19" t="s">
        <v>15821</v>
      </c>
      <c r="C26651" s="19" t="s">
        <v>1441</v>
      </c>
      <c r="D26651" s="18" t="str">
        <f>VLOOKUP(C26651:C26651,Foglio2!$A$1:$B$8000,2,FALSE)</f>
        <v>Travesio</v>
      </c>
      <c r="E26651" s="19">
        <v>5</v>
      </c>
      <c r="F26651" s="20">
        <v>20</v>
      </c>
    </row>
    <row r="26652" spans="1:6" x14ac:dyDescent="0.3">
      <c r="A26652" s="17">
        <v>45965.850543981483</v>
      </c>
      <c r="B26652" s="19" t="s">
        <v>15821</v>
      </c>
      <c r="C26652" s="19" t="s">
        <v>1441</v>
      </c>
      <c r="D26652" s="18" t="str">
        <f>VLOOKUP(C26652:C26652,Foglio2!$A$1:$B$8000,2,FALSE)</f>
        <v>Travesio</v>
      </c>
      <c r="E26652" s="19">
        <v>5</v>
      </c>
      <c r="F26652" s="20">
        <v>257</v>
      </c>
    </row>
    <row r="26653" spans="1:6" x14ac:dyDescent="0.3">
      <c r="A26653" s="19" t="s">
        <v>15827</v>
      </c>
      <c r="B26653" s="19" t="s">
        <v>15821</v>
      </c>
      <c r="C26653" s="19" t="s">
        <v>1441</v>
      </c>
      <c r="D26653" s="18" t="str">
        <f>VLOOKUP(C26653:C26653,Foglio2!$A$1:$B$8000,2,FALSE)</f>
        <v>Travesio</v>
      </c>
      <c r="E26653" s="19">
        <v>6</v>
      </c>
      <c r="F26653" s="20"/>
    </row>
    <row r="26654" spans="1:6" x14ac:dyDescent="0.3">
      <c r="A26654" s="17">
        <v>45965.850416666668</v>
      </c>
      <c r="B26654" s="19" t="s">
        <v>15821</v>
      </c>
      <c r="C26654" s="19" t="s">
        <v>1441</v>
      </c>
      <c r="D26654" s="18" t="str">
        <f>VLOOKUP(C26654:C26654,Foglio2!$A$1:$B$8000,2,FALSE)</f>
        <v>Travesio</v>
      </c>
      <c r="E26654" s="19">
        <v>8</v>
      </c>
      <c r="F26654" s="20"/>
    </row>
    <row r="26655" spans="1:6" x14ac:dyDescent="0.3">
      <c r="A26655" s="17">
        <v>45965.850381944445</v>
      </c>
      <c r="B26655" s="19" t="s">
        <v>15821</v>
      </c>
      <c r="C26655" s="19" t="s">
        <v>1441</v>
      </c>
      <c r="D26655" s="18" t="str">
        <f>VLOOKUP(C26655:C26655,Foglio2!$A$1:$B$8000,2,FALSE)</f>
        <v>Travesio</v>
      </c>
      <c r="E26655" s="19">
        <v>9</v>
      </c>
      <c r="F26655" s="20"/>
    </row>
    <row r="26656" spans="1:6" x14ac:dyDescent="0.3">
      <c r="A26656" s="17">
        <v>45965.850324074076</v>
      </c>
      <c r="B26656" s="19" t="s">
        <v>15821</v>
      </c>
      <c r="C26656" s="19" t="s">
        <v>1441</v>
      </c>
      <c r="D26656" s="18" t="str">
        <f>VLOOKUP(C26656:C26656,Foglio2!$A$1:$B$8000,2,FALSE)</f>
        <v>Travesio</v>
      </c>
      <c r="E26656" s="19">
        <v>10</v>
      </c>
      <c r="F26656" s="20"/>
    </row>
    <row r="26657" spans="1:6" x14ac:dyDescent="0.3">
      <c r="A26657" s="17">
        <v>45965.850219907406</v>
      </c>
      <c r="B26657" s="19" t="s">
        <v>15821</v>
      </c>
      <c r="C26657" s="19" t="s">
        <v>1441</v>
      </c>
      <c r="D26657" s="18" t="str">
        <f>VLOOKUP(C26657:C26657,Foglio2!$A$1:$B$8000,2,FALSE)</f>
        <v>Travesio</v>
      </c>
      <c r="E26657" s="19">
        <v>8</v>
      </c>
      <c r="F26657" s="20">
        <v>1423</v>
      </c>
    </row>
    <row r="26658" spans="1:6" x14ac:dyDescent="0.3">
      <c r="A26658" s="17">
        <v>45965.850092592591</v>
      </c>
      <c r="B26658" s="19" t="s">
        <v>15821</v>
      </c>
      <c r="C26658" s="19" t="s">
        <v>1441</v>
      </c>
      <c r="D26658" s="18" t="str">
        <f>VLOOKUP(C26658:C26658,Foglio2!$A$1:$B$8000,2,FALSE)</f>
        <v>Travesio</v>
      </c>
      <c r="E26658" s="19">
        <v>1</v>
      </c>
      <c r="F26658" s="20">
        <v>499</v>
      </c>
    </row>
    <row r="26659" spans="1:6" x14ac:dyDescent="0.3">
      <c r="A26659" s="17">
        <v>45783.948055555556</v>
      </c>
      <c r="B26659" s="19" t="s">
        <v>15820</v>
      </c>
      <c r="C26659" s="19" t="s">
        <v>4256</v>
      </c>
      <c r="D26659" s="18" t="str">
        <f>VLOOKUP(C26659:C26659,Foglio2!$A$1:$B$8000,2,FALSE)</f>
        <v>Travo</v>
      </c>
      <c r="E26659" s="19">
        <v>8</v>
      </c>
      <c r="F26659" s="20">
        <v>1</v>
      </c>
    </row>
    <row r="26660" spans="1:6" x14ac:dyDescent="0.3">
      <c r="A26660" s="17">
        <v>45770.701898148145</v>
      </c>
      <c r="B26660" s="19" t="s">
        <v>15821</v>
      </c>
      <c r="C26660" s="19" t="s">
        <v>3771</v>
      </c>
      <c r="D26660" s="18" t="str">
        <f>VLOOKUP(C26660:C26660,Foglio2!$A$1:$B$8000,2,FALSE)</f>
        <v>Trebaseleghe</v>
      </c>
      <c r="E26660" s="19">
        <v>8</v>
      </c>
      <c r="F26660" s="20">
        <v>1</v>
      </c>
    </row>
    <row r="26661" spans="1:6" x14ac:dyDescent="0.3">
      <c r="A26661" s="17">
        <v>45776.671331018515</v>
      </c>
      <c r="B26661" s="19" t="s">
        <v>15821</v>
      </c>
      <c r="C26661" s="19" t="s">
        <v>4248</v>
      </c>
      <c r="D26661" s="18" t="str">
        <f>VLOOKUP(C26661:C26661,Foglio2!$A$1:$B$8000,2,FALSE)</f>
        <v>Trebisacce</v>
      </c>
      <c r="E26661" s="19">
        <v>2</v>
      </c>
      <c r="F26661" s="20">
        <v>115</v>
      </c>
    </row>
    <row r="26662" spans="1:6" x14ac:dyDescent="0.3">
      <c r="A26662" s="17">
        <v>45744.590740740743</v>
      </c>
      <c r="B26662" s="19" t="s">
        <v>15822</v>
      </c>
      <c r="C26662" s="19" t="s">
        <v>4248</v>
      </c>
      <c r="D26662" s="18" t="str">
        <f>VLOOKUP(C26662:C26662,Foglio2!$A$1:$B$8000,2,FALSE)</f>
        <v>Trebisacce</v>
      </c>
      <c r="E26662" s="19">
        <v>8</v>
      </c>
      <c r="F26662" s="20">
        <v>3</v>
      </c>
    </row>
    <row r="26663" spans="1:6" x14ac:dyDescent="0.3">
      <c r="A26663" s="19" t="s">
        <v>18400</v>
      </c>
      <c r="B26663" s="19" t="s">
        <v>15822</v>
      </c>
      <c r="C26663" s="19" t="s">
        <v>4248</v>
      </c>
      <c r="D26663" s="18" t="str">
        <f>VLOOKUP(C26663:C26663,Foglio2!$A$1:$B$8000,2,FALSE)</f>
        <v>Trebisacce</v>
      </c>
      <c r="E26663" s="19">
        <v>8</v>
      </c>
      <c r="F26663" s="20">
        <v>2</v>
      </c>
    </row>
    <row r="26664" spans="1:6" x14ac:dyDescent="0.3">
      <c r="A26664" s="17">
        <v>45744.59070601852</v>
      </c>
      <c r="B26664" s="19" t="s">
        <v>15822</v>
      </c>
      <c r="C26664" s="19" t="s">
        <v>4248</v>
      </c>
      <c r="D26664" s="18" t="str">
        <f>VLOOKUP(C26664:C26664,Foglio2!$A$1:$B$8000,2,FALSE)</f>
        <v>Trebisacce</v>
      </c>
      <c r="E26664" s="19">
        <v>8</v>
      </c>
      <c r="F26664" s="20">
        <v>278</v>
      </c>
    </row>
    <row r="26665" spans="1:6" x14ac:dyDescent="0.3">
      <c r="A26665" s="17">
        <v>45744.59070601852</v>
      </c>
      <c r="B26665" s="19" t="s">
        <v>15822</v>
      </c>
      <c r="C26665" s="19" t="s">
        <v>4248</v>
      </c>
      <c r="D26665" s="18" t="str">
        <f>VLOOKUP(C26665:C26665,Foglio2!$A$1:$B$8000,2,FALSE)</f>
        <v>Trebisacce</v>
      </c>
      <c r="E26665" s="19">
        <v>8</v>
      </c>
      <c r="F26665" s="20">
        <v>1131</v>
      </c>
    </row>
    <row r="26666" spans="1:6" x14ac:dyDescent="0.3">
      <c r="A26666" s="17">
        <v>45744.590682870374</v>
      </c>
      <c r="B26666" s="19" t="s">
        <v>15821</v>
      </c>
      <c r="C26666" s="19" t="s">
        <v>4248</v>
      </c>
      <c r="D26666" s="18" t="str">
        <f>VLOOKUP(C26666:C26666,Foglio2!$A$1:$B$8000,2,FALSE)</f>
        <v>Trebisacce</v>
      </c>
      <c r="E26666" s="19">
        <v>10</v>
      </c>
      <c r="F26666" s="20"/>
    </row>
    <row r="26667" spans="1:6" x14ac:dyDescent="0.3">
      <c r="A26667" s="19" t="s">
        <v>18401</v>
      </c>
      <c r="B26667" s="19" t="s">
        <v>15820</v>
      </c>
      <c r="C26667" s="19" t="s">
        <v>4248</v>
      </c>
      <c r="D26667" s="18" t="str">
        <f>VLOOKUP(C26667:C26667,Foglio2!$A$1:$B$8000,2,FALSE)</f>
        <v>Trebisacce</v>
      </c>
      <c r="E26667" s="19">
        <v>8</v>
      </c>
      <c r="F26667" s="20">
        <v>1</v>
      </c>
    </row>
    <row r="26668" spans="1:6" x14ac:dyDescent="0.3">
      <c r="A26668" s="19" t="s">
        <v>18403</v>
      </c>
      <c r="B26668" s="19" t="s">
        <v>15821</v>
      </c>
      <c r="C26668" s="19" t="s">
        <v>4248</v>
      </c>
      <c r="D26668" s="18" t="str">
        <f>VLOOKUP(C26668:C26668,Foglio2!$A$1:$B$8000,2,FALSE)</f>
        <v>Trebisacce</v>
      </c>
      <c r="E26668" s="19">
        <v>2</v>
      </c>
      <c r="F26668" s="20">
        <v>115</v>
      </c>
    </row>
    <row r="26669" spans="1:6" x14ac:dyDescent="0.3">
      <c r="A26669" s="17">
        <v>45744.586018518516</v>
      </c>
      <c r="B26669" s="19" t="s">
        <v>15821</v>
      </c>
      <c r="C26669" s="19" t="s">
        <v>4248</v>
      </c>
      <c r="D26669" s="18" t="str">
        <f>VLOOKUP(C26669:C26669,Foglio2!$A$1:$B$8000,2,FALSE)</f>
        <v>Trebisacce</v>
      </c>
      <c r="E26669" s="19">
        <v>4</v>
      </c>
      <c r="F26669" s="20"/>
    </row>
    <row r="26670" spans="1:6" x14ac:dyDescent="0.3">
      <c r="A26670" s="17">
        <v>45744.5859375</v>
      </c>
      <c r="B26670" s="19" t="s">
        <v>15821</v>
      </c>
      <c r="C26670" s="19" t="s">
        <v>4248</v>
      </c>
      <c r="D26670" s="18" t="str">
        <f>VLOOKUP(C26670:C26670,Foglio2!$A$1:$B$8000,2,FALSE)</f>
        <v>Trebisacce</v>
      </c>
      <c r="E26670" s="19">
        <v>2</v>
      </c>
      <c r="F26670" s="20"/>
    </row>
    <row r="26671" spans="1:6" x14ac:dyDescent="0.3">
      <c r="A26671" s="17">
        <v>45776.938888888886</v>
      </c>
      <c r="B26671" s="19" t="s">
        <v>15821</v>
      </c>
      <c r="C26671" s="19" t="s">
        <v>2225</v>
      </c>
      <c r="D26671" s="18" t="str">
        <f>VLOOKUP(C26671:C26671,Foglio2!$A$1:$B$8000,2,FALSE)</f>
        <v>Trecastagni</v>
      </c>
      <c r="E26671" s="19">
        <v>2</v>
      </c>
      <c r="F26671" s="20">
        <v>1</v>
      </c>
    </row>
    <row r="26672" spans="1:6" x14ac:dyDescent="0.3">
      <c r="A26672" s="17">
        <v>45751.54991898148</v>
      </c>
      <c r="B26672" s="19" t="s">
        <v>15822</v>
      </c>
      <c r="C26672" s="19" t="s">
        <v>2225</v>
      </c>
      <c r="D26672" s="18" t="str">
        <f>VLOOKUP(C26672:C26672,Foglio2!$A$1:$B$8000,2,FALSE)</f>
        <v>Trecastagni</v>
      </c>
      <c r="E26672" s="19">
        <v>2</v>
      </c>
      <c r="F26672" s="20">
        <v>5</v>
      </c>
    </row>
    <row r="26673" spans="1:6" x14ac:dyDescent="0.3">
      <c r="A26673" s="17">
        <v>45751.549907407411</v>
      </c>
      <c r="B26673" s="19" t="s">
        <v>15822</v>
      </c>
      <c r="C26673" s="19" t="s">
        <v>2225</v>
      </c>
      <c r="D26673" s="18" t="str">
        <f>VLOOKUP(C26673:C26673,Foglio2!$A$1:$B$8000,2,FALSE)</f>
        <v>Trecastagni</v>
      </c>
      <c r="E26673" s="19">
        <v>8</v>
      </c>
      <c r="F26673" s="20">
        <v>278</v>
      </c>
    </row>
    <row r="26674" spans="1:6" x14ac:dyDescent="0.3">
      <c r="A26674" s="17">
        <v>45751.549780092595</v>
      </c>
      <c r="B26674" s="19" t="s">
        <v>15821</v>
      </c>
      <c r="C26674" s="19" t="s">
        <v>2225</v>
      </c>
      <c r="D26674" s="18" t="str">
        <f>VLOOKUP(C26674:C26674,Foglio2!$A$1:$B$8000,2,FALSE)</f>
        <v>Trecastagni</v>
      </c>
      <c r="E26674" s="19">
        <v>2</v>
      </c>
      <c r="F26674" s="20">
        <v>1</v>
      </c>
    </row>
    <row r="26675" spans="1:6" x14ac:dyDescent="0.3">
      <c r="A26675" s="17">
        <v>45751.54965277778</v>
      </c>
      <c r="B26675" s="19" t="s">
        <v>15820</v>
      </c>
      <c r="C26675" s="19" t="s">
        <v>2225</v>
      </c>
      <c r="D26675" s="18" t="str">
        <f>VLOOKUP(C26675:C26675,Foglio2!$A$1:$B$8000,2,FALSE)</f>
        <v>Trecastagni</v>
      </c>
      <c r="E26675" s="19">
        <v>2</v>
      </c>
      <c r="F26675" s="20">
        <v>1</v>
      </c>
    </row>
    <row r="26676" spans="1:6" x14ac:dyDescent="0.3">
      <c r="A26676" s="17">
        <v>45778.606712962966</v>
      </c>
      <c r="B26676" s="19" t="s">
        <v>15821</v>
      </c>
      <c r="C26676" s="19" t="s">
        <v>3057</v>
      </c>
      <c r="D26676" s="18" t="str">
        <f>VLOOKUP(C26676:C26676,Foglio2!$A$1:$B$8000,2,FALSE)</f>
        <v>Trecate</v>
      </c>
      <c r="E26676" s="19">
        <v>2</v>
      </c>
      <c r="F26676" s="20">
        <v>1</v>
      </c>
    </row>
    <row r="26677" spans="1:6" x14ac:dyDescent="0.3">
      <c r="A26677" s="17">
        <v>45744.651701388888</v>
      </c>
      <c r="B26677" s="19" t="s">
        <v>15821</v>
      </c>
      <c r="C26677" s="19" t="s">
        <v>3057</v>
      </c>
      <c r="D26677" s="18" t="str">
        <f>VLOOKUP(C26677:C26677,Foglio2!$A$1:$B$8000,2,FALSE)</f>
        <v>Trecate</v>
      </c>
      <c r="E26677" s="19">
        <v>2</v>
      </c>
      <c r="F26677" s="20">
        <v>1</v>
      </c>
    </row>
    <row r="26678" spans="1:6" x14ac:dyDescent="0.3">
      <c r="A26678" s="17">
        <v>45799.523368055554</v>
      </c>
      <c r="B26678" s="19" t="s">
        <v>15822</v>
      </c>
      <c r="C26678" s="19" t="s">
        <v>5175</v>
      </c>
      <c r="D26678" s="18" t="str">
        <f>VLOOKUP(C26678:C26678,Foglio2!$A$1:$B$8000,2,FALSE)</f>
        <v>Trecchina</v>
      </c>
      <c r="E26678" s="19">
        <v>8</v>
      </c>
      <c r="F26678" s="20">
        <v>1373</v>
      </c>
    </row>
    <row r="26679" spans="1:6" x14ac:dyDescent="0.3">
      <c r="A26679" s="17">
        <v>45799.523240740738</v>
      </c>
      <c r="B26679" s="19" t="s">
        <v>15820</v>
      </c>
      <c r="C26679" s="19" t="s">
        <v>5175</v>
      </c>
      <c r="D26679" s="18" t="str">
        <f>VLOOKUP(C26679:C26679,Foglio2!$A$1:$B$8000,2,FALSE)</f>
        <v>Trecchina</v>
      </c>
      <c r="E26679" s="19">
        <v>2</v>
      </c>
      <c r="F26679" s="20">
        <v>1</v>
      </c>
    </row>
    <row r="26680" spans="1:6" x14ac:dyDescent="0.3">
      <c r="A26680" s="17">
        <v>45796.626840277779</v>
      </c>
      <c r="B26680" s="19" t="s">
        <v>15822</v>
      </c>
      <c r="C26680" s="19" t="s">
        <v>5022</v>
      </c>
      <c r="D26680" s="18" t="str">
        <f>VLOOKUP(C26680:C26680,Foglio2!$A$1:$B$8000,2,FALSE)</f>
        <v>Trecenta</v>
      </c>
      <c r="E26680" s="19">
        <v>8</v>
      </c>
      <c r="F26680" s="20">
        <v>33</v>
      </c>
    </row>
    <row r="26681" spans="1:6" x14ac:dyDescent="0.3">
      <c r="A26681" s="19" t="s">
        <v>16541</v>
      </c>
      <c r="B26681" s="19" t="s">
        <v>15820</v>
      </c>
      <c r="C26681" s="19" t="s">
        <v>5022</v>
      </c>
      <c r="D26681" s="18" t="str">
        <f>VLOOKUP(C26681:C26681,Foglio2!$A$1:$B$8000,2,FALSE)</f>
        <v>Trecenta</v>
      </c>
      <c r="E26681" s="19">
        <v>2</v>
      </c>
      <c r="F26681" s="20">
        <v>1</v>
      </c>
    </row>
    <row r="26682" spans="1:6" x14ac:dyDescent="0.3">
      <c r="A26682" s="17">
        <v>45796.626203703701</v>
      </c>
      <c r="B26682" s="19" t="s">
        <v>15820</v>
      </c>
      <c r="C26682" s="19" t="s">
        <v>5022</v>
      </c>
      <c r="D26682" s="18" t="str">
        <f>VLOOKUP(C26682:C26682,Foglio2!$A$1:$B$8000,2,FALSE)</f>
        <v>Trecenta</v>
      </c>
      <c r="E26682" s="19">
        <v>8</v>
      </c>
      <c r="F26682" s="20">
        <v>1525</v>
      </c>
    </row>
    <row r="26683" spans="1:6" x14ac:dyDescent="0.3">
      <c r="A26683" s="17">
        <v>45792.611435185187</v>
      </c>
      <c r="B26683" s="19" t="s">
        <v>15820</v>
      </c>
      <c r="C26683" s="19" t="s">
        <v>4140</v>
      </c>
      <c r="D26683" s="18" t="str">
        <f>VLOOKUP(C26683:C26683,Foglio2!$A$1:$B$8000,2,FALSE)</f>
        <v>Tredozio</v>
      </c>
      <c r="E26683" s="19">
        <v>8</v>
      </c>
      <c r="F26683" s="20">
        <v>7</v>
      </c>
    </row>
    <row r="26684" spans="1:6" x14ac:dyDescent="0.3">
      <c r="A26684" s="17">
        <v>45792.611145833333</v>
      </c>
      <c r="B26684" s="19" t="s">
        <v>15822</v>
      </c>
      <c r="C26684" s="19" t="s">
        <v>4140</v>
      </c>
      <c r="D26684" s="18" t="str">
        <f>VLOOKUP(C26684:C26684,Foglio2!$A$1:$B$8000,2,FALSE)</f>
        <v>Tredozio</v>
      </c>
      <c r="E26684" s="19">
        <v>8</v>
      </c>
      <c r="F26684" s="20">
        <v>1409</v>
      </c>
    </row>
    <row r="26685" spans="1:6" x14ac:dyDescent="0.3">
      <c r="A26685" s="17">
        <v>45792.611134259256</v>
      </c>
      <c r="B26685" s="19" t="s">
        <v>15822</v>
      </c>
      <c r="C26685" s="19" t="s">
        <v>4140</v>
      </c>
      <c r="D26685" s="18" t="str">
        <f>VLOOKUP(C26685:C26685,Foglio2!$A$1:$B$8000,2,FALSE)</f>
        <v>Tredozio</v>
      </c>
      <c r="E26685" s="19">
        <v>8</v>
      </c>
      <c r="F26685" s="20">
        <v>418</v>
      </c>
    </row>
    <row r="26686" spans="1:6" x14ac:dyDescent="0.3">
      <c r="A26686" s="17">
        <v>45792.611111111109</v>
      </c>
      <c r="B26686" s="19" t="s">
        <v>15822</v>
      </c>
      <c r="C26686" s="19" t="s">
        <v>4140</v>
      </c>
      <c r="D26686" s="18" t="str">
        <f>VLOOKUP(C26686:C26686,Foglio2!$A$1:$B$8000,2,FALSE)</f>
        <v>Tredozio</v>
      </c>
      <c r="E26686" s="19">
        <v>8</v>
      </c>
      <c r="F26686" s="20">
        <v>35</v>
      </c>
    </row>
    <row r="26687" spans="1:6" x14ac:dyDescent="0.3">
      <c r="A26687" s="17">
        <v>45792.610972222225</v>
      </c>
      <c r="B26687" s="19" t="s">
        <v>15821</v>
      </c>
      <c r="C26687" s="19" t="s">
        <v>4140</v>
      </c>
      <c r="D26687" s="18" t="str">
        <f>VLOOKUP(C26687:C26687,Foglio2!$A$1:$B$8000,2,FALSE)</f>
        <v>Tredozio</v>
      </c>
      <c r="E26687" s="19">
        <v>8</v>
      </c>
      <c r="F26687" s="20">
        <v>1</v>
      </c>
    </row>
    <row r="26688" spans="1:6" x14ac:dyDescent="0.3">
      <c r="A26688" s="17">
        <v>45792.610833333332</v>
      </c>
      <c r="B26688" s="19" t="s">
        <v>15820</v>
      </c>
      <c r="C26688" s="19" t="s">
        <v>4140</v>
      </c>
      <c r="D26688" s="18" t="str">
        <f>VLOOKUP(C26688:C26688,Foglio2!$A$1:$B$8000,2,FALSE)</f>
        <v>Tredozio</v>
      </c>
      <c r="E26688" s="19">
        <v>2</v>
      </c>
      <c r="F26688" s="20">
        <v>1</v>
      </c>
    </row>
    <row r="26689" spans="1:6" x14ac:dyDescent="0.3">
      <c r="A26689" s="17">
        <v>45776.388356481482</v>
      </c>
      <c r="B26689" s="19" t="s">
        <v>15821</v>
      </c>
      <c r="C26689" s="19" t="s">
        <v>1837</v>
      </c>
      <c r="D26689" s="18" t="str">
        <f>VLOOKUP(C26689:C26689,Foglio2!$A$1:$B$8000,2,FALSE)</f>
        <v>Tregnago</v>
      </c>
      <c r="E26689" s="19">
        <v>2</v>
      </c>
      <c r="F26689" s="20">
        <v>1</v>
      </c>
    </row>
    <row r="26690" spans="1:6" x14ac:dyDescent="0.3">
      <c r="A26690" s="17">
        <v>45741.625717592593</v>
      </c>
      <c r="B26690" s="19" t="s">
        <v>15822</v>
      </c>
      <c r="C26690" s="19" t="s">
        <v>1837</v>
      </c>
      <c r="D26690" s="18" t="str">
        <f>VLOOKUP(C26690:C26690,Foglio2!$A$1:$B$8000,2,FALSE)</f>
        <v>Tregnago</v>
      </c>
      <c r="E26690" s="19">
        <v>8</v>
      </c>
      <c r="F26690" s="20">
        <v>33</v>
      </c>
    </row>
    <row r="26691" spans="1:6" x14ac:dyDescent="0.3">
      <c r="A26691" s="17">
        <v>45741.625648148147</v>
      </c>
      <c r="B26691" s="19" t="s">
        <v>15822</v>
      </c>
      <c r="C26691" s="19" t="s">
        <v>1837</v>
      </c>
      <c r="D26691" s="18" t="str">
        <f>VLOOKUP(C26691:C26691,Foglio2!$A$1:$B$8000,2,FALSE)</f>
        <v>Tregnago</v>
      </c>
      <c r="E26691" s="19">
        <v>8</v>
      </c>
      <c r="F26691" s="20">
        <v>278</v>
      </c>
    </row>
    <row r="26692" spans="1:6" x14ac:dyDescent="0.3">
      <c r="A26692" s="17">
        <v>45741.625625000001</v>
      </c>
      <c r="B26692" s="19" t="s">
        <v>15822</v>
      </c>
      <c r="C26692" s="19" t="s">
        <v>1837</v>
      </c>
      <c r="D26692" s="18" t="str">
        <f>VLOOKUP(C26692:C26692,Foglio2!$A$1:$B$8000,2,FALSE)</f>
        <v>Tregnago</v>
      </c>
      <c r="E26692" s="19">
        <v>8</v>
      </c>
      <c r="F26692" s="20">
        <v>67</v>
      </c>
    </row>
    <row r="26693" spans="1:6" x14ac:dyDescent="0.3">
      <c r="A26693" s="17">
        <v>45741.625335648147</v>
      </c>
      <c r="B26693" s="19" t="s">
        <v>15820</v>
      </c>
      <c r="C26693" s="19" t="s">
        <v>1837</v>
      </c>
      <c r="D26693" s="18" t="str">
        <f>VLOOKUP(C26693:C26693,Foglio2!$A$1:$B$8000,2,FALSE)</f>
        <v>Tregnago</v>
      </c>
      <c r="E26693" s="19">
        <v>2</v>
      </c>
      <c r="F26693" s="20">
        <v>1</v>
      </c>
    </row>
    <row r="26694" spans="1:6" x14ac:dyDescent="0.3">
      <c r="A26694" s="17">
        <v>45776.700138888889</v>
      </c>
      <c r="B26694" s="19" t="s">
        <v>15821</v>
      </c>
      <c r="C26694" s="19" t="s">
        <v>14866</v>
      </c>
      <c r="D26694" s="18" t="str">
        <f>VLOOKUP(C26694:C26694,Foglio2!$A$1:$B$8000,2,FALSE)</f>
        <v>Treia</v>
      </c>
      <c r="E26694" s="19">
        <v>2</v>
      </c>
      <c r="F26694" s="20">
        <v>1</v>
      </c>
    </row>
    <row r="26695" spans="1:6" x14ac:dyDescent="0.3">
      <c r="A26695" s="19" t="s">
        <v>18351</v>
      </c>
      <c r="B26695" s="19" t="s">
        <v>15822</v>
      </c>
      <c r="C26695" s="19" t="s">
        <v>14866</v>
      </c>
      <c r="D26695" s="18" t="str">
        <f>VLOOKUP(C26695:C26695,Foglio2!$A$1:$B$8000,2,FALSE)</f>
        <v>Treia</v>
      </c>
      <c r="E26695" s="19">
        <v>8</v>
      </c>
      <c r="F26695" s="20">
        <v>278</v>
      </c>
    </row>
    <row r="26696" spans="1:6" x14ac:dyDescent="0.3">
      <c r="A26696" s="17">
        <v>45748.443657407406</v>
      </c>
      <c r="B26696" s="19" t="s">
        <v>15820</v>
      </c>
      <c r="C26696" s="19" t="s">
        <v>14866</v>
      </c>
      <c r="D26696" s="18" t="str">
        <f>VLOOKUP(C26696:C26696,Foglio2!$A$1:$B$8000,2,FALSE)</f>
        <v>Treia</v>
      </c>
      <c r="E26696" s="19">
        <v>2</v>
      </c>
      <c r="F26696" s="20">
        <v>1</v>
      </c>
    </row>
    <row r="26697" spans="1:6" x14ac:dyDescent="0.3">
      <c r="A26697" s="17">
        <v>45784.616539351853</v>
      </c>
      <c r="B26697" s="19" t="s">
        <v>15821</v>
      </c>
      <c r="C26697" s="19" t="s">
        <v>5664</v>
      </c>
      <c r="D26697" s="18" t="str">
        <f>VLOOKUP(C26697:C26697,Foglio2!$A$1:$B$8000,2,FALSE)</f>
        <v>Treiso</v>
      </c>
      <c r="E26697" s="19">
        <v>5</v>
      </c>
      <c r="F26697" s="20">
        <v>257</v>
      </c>
    </row>
    <row r="26698" spans="1:6" x14ac:dyDescent="0.3">
      <c r="A26698" s="17">
        <v>45784.616377314815</v>
      </c>
      <c r="B26698" s="19" t="s">
        <v>15820</v>
      </c>
      <c r="C26698" s="19" t="s">
        <v>5664</v>
      </c>
      <c r="D26698" s="18" t="str">
        <f>VLOOKUP(C26698:C26698,Foglio2!$A$1:$B$8000,2,FALSE)</f>
        <v>Treiso</v>
      </c>
      <c r="E26698" s="19">
        <v>8</v>
      </c>
      <c r="F26698" s="20">
        <v>1</v>
      </c>
    </row>
    <row r="26699" spans="1:6" x14ac:dyDescent="0.3">
      <c r="A26699" s="17">
        <v>45784.616203703707</v>
      </c>
      <c r="B26699" s="19" t="s">
        <v>15820</v>
      </c>
      <c r="C26699" s="19" t="s">
        <v>5664</v>
      </c>
      <c r="D26699" s="18" t="str">
        <f>VLOOKUP(C26699:C26699,Foglio2!$A$1:$B$8000,2,FALSE)</f>
        <v>Treiso</v>
      </c>
      <c r="E26699" s="19">
        <v>2</v>
      </c>
      <c r="F26699" s="20">
        <v>1</v>
      </c>
    </row>
    <row r="26700" spans="1:6" x14ac:dyDescent="0.3">
      <c r="A26700" s="17">
        <v>45813.649930555555</v>
      </c>
      <c r="B26700" s="19" t="s">
        <v>15820</v>
      </c>
      <c r="C26700" s="19" t="s">
        <v>2586</v>
      </c>
      <c r="D26700" s="18" t="str">
        <f>VLOOKUP(C26700:C26700,Foglio2!$A$1:$B$8000,2,FALSE)</f>
        <v>Tremestieri Etneo</v>
      </c>
      <c r="E26700" s="19">
        <v>8</v>
      </c>
      <c r="F26700" s="20">
        <v>1</v>
      </c>
    </row>
    <row r="26701" spans="1:6" x14ac:dyDescent="0.3">
      <c r="A26701" s="17">
        <v>45785.493090277778</v>
      </c>
      <c r="B26701" s="19" t="s">
        <v>15821</v>
      </c>
      <c r="C26701" s="19" t="s">
        <v>3491</v>
      </c>
      <c r="D26701" s="18" t="str">
        <f>VLOOKUP(C26701:C26701,Foglio2!$A$1:$B$8000,2,FALSE)</f>
        <v>Tremosine sul Garda</v>
      </c>
      <c r="E26701" s="19">
        <v>5</v>
      </c>
      <c r="F26701" s="20"/>
    </row>
    <row r="26702" spans="1:6" x14ac:dyDescent="0.3">
      <c r="A26702" s="17">
        <v>45785.492835648147</v>
      </c>
      <c r="B26702" s="19" t="s">
        <v>15820</v>
      </c>
      <c r="C26702" s="19" t="s">
        <v>3491</v>
      </c>
      <c r="D26702" s="18" t="str">
        <f>VLOOKUP(C26702:C26702,Foglio2!$A$1:$B$8000,2,FALSE)</f>
        <v>Tremosine sul Garda</v>
      </c>
      <c r="E26702" s="19">
        <v>2</v>
      </c>
      <c r="F26702" s="20">
        <v>1</v>
      </c>
    </row>
    <row r="26703" spans="1:6" x14ac:dyDescent="0.3">
      <c r="A26703" s="17">
        <v>45777.370763888888</v>
      </c>
      <c r="B26703" s="19" t="s">
        <v>15821</v>
      </c>
      <c r="C26703" s="19" t="s">
        <v>1261</v>
      </c>
      <c r="D26703" s="18" t="str">
        <f>VLOOKUP(C26703:C26703,Foglio2!$A$1:$B$8000,2,FALSE)</f>
        <v>Trentola Ducenta</v>
      </c>
      <c r="E26703" s="19">
        <v>2</v>
      </c>
      <c r="F26703" s="20">
        <v>1</v>
      </c>
    </row>
    <row r="26704" spans="1:6" x14ac:dyDescent="0.3">
      <c r="A26704" s="17">
        <v>45757.633530092593</v>
      </c>
      <c r="B26704" s="19" t="s">
        <v>15822</v>
      </c>
      <c r="C26704" s="19" t="s">
        <v>1261</v>
      </c>
      <c r="D26704" s="18" t="str">
        <f>VLOOKUP(C26704:C26704,Foglio2!$A$1:$B$8000,2,FALSE)</f>
        <v>Trentola Ducenta</v>
      </c>
      <c r="E26704" s="19">
        <v>8</v>
      </c>
      <c r="F26704" s="20">
        <v>278</v>
      </c>
    </row>
    <row r="26705" spans="1:6" x14ac:dyDescent="0.3">
      <c r="A26705" s="17">
        <v>45757.633472222224</v>
      </c>
      <c r="B26705" s="19" t="s">
        <v>15820</v>
      </c>
      <c r="C26705" s="19" t="s">
        <v>1261</v>
      </c>
      <c r="D26705" s="18" t="str">
        <f>VLOOKUP(C26705:C26705,Foglio2!$A$1:$B$8000,2,FALSE)</f>
        <v>Trentola Ducenta</v>
      </c>
      <c r="E26705" s="19">
        <v>8</v>
      </c>
      <c r="F26705" s="20">
        <v>1</v>
      </c>
    </row>
    <row r="26706" spans="1:6" x14ac:dyDescent="0.3">
      <c r="A26706" s="17">
        <v>45757.633333333331</v>
      </c>
      <c r="B26706" s="19" t="s">
        <v>15821</v>
      </c>
      <c r="C26706" s="19" t="s">
        <v>1261</v>
      </c>
      <c r="D26706" s="18" t="str">
        <f>VLOOKUP(C26706:C26706,Foglio2!$A$1:$B$8000,2,FALSE)</f>
        <v>Trentola Ducenta</v>
      </c>
      <c r="E26706" s="19">
        <v>7</v>
      </c>
      <c r="F26706" s="20"/>
    </row>
    <row r="26707" spans="1:6" x14ac:dyDescent="0.3">
      <c r="A26707" s="17">
        <v>45757.633217592593</v>
      </c>
      <c r="B26707" s="19" t="s">
        <v>15820</v>
      </c>
      <c r="C26707" s="19" t="s">
        <v>1261</v>
      </c>
      <c r="D26707" s="18" t="str">
        <f>VLOOKUP(C26707:C26707,Foglio2!$A$1:$B$8000,2,FALSE)</f>
        <v>Trentola Ducenta</v>
      </c>
      <c r="E26707" s="19">
        <v>2</v>
      </c>
      <c r="F26707" s="20">
        <v>1</v>
      </c>
    </row>
    <row r="26708" spans="1:6" x14ac:dyDescent="0.3">
      <c r="A26708" s="17">
        <v>45757.633101851854</v>
      </c>
      <c r="B26708" s="19" t="s">
        <v>15821</v>
      </c>
      <c r="C26708" s="19" t="s">
        <v>1261</v>
      </c>
      <c r="D26708" s="18" t="str">
        <f>VLOOKUP(C26708:C26708,Foglio2!$A$1:$B$8000,2,FALSE)</f>
        <v>Trentola Ducenta</v>
      </c>
      <c r="E26708" s="19">
        <v>4</v>
      </c>
      <c r="F26708" s="20"/>
    </row>
    <row r="26709" spans="1:6" x14ac:dyDescent="0.3">
      <c r="A26709" s="17">
        <v>45757.633020833331</v>
      </c>
      <c r="B26709" s="19" t="s">
        <v>15821</v>
      </c>
      <c r="C26709" s="19" t="s">
        <v>1261</v>
      </c>
      <c r="D26709" s="18" t="str">
        <f>VLOOKUP(C26709:C26709,Foglio2!$A$1:$B$8000,2,FALSE)</f>
        <v>Trentola Ducenta</v>
      </c>
      <c r="E26709" s="19">
        <v>2</v>
      </c>
      <c r="F26709" s="20"/>
    </row>
    <row r="26710" spans="1:6" x14ac:dyDescent="0.3">
      <c r="A26710" s="17">
        <v>45757.632870370369</v>
      </c>
      <c r="B26710" s="19" t="s">
        <v>15820</v>
      </c>
      <c r="C26710" s="19" t="s">
        <v>1261</v>
      </c>
      <c r="D26710" s="18" t="str">
        <f>VLOOKUP(C26710:C26710,Foglio2!$A$1:$B$8000,2,FALSE)</f>
        <v>Trentola Ducenta</v>
      </c>
      <c r="E26710" s="19">
        <v>8</v>
      </c>
      <c r="F26710" s="20">
        <v>1525</v>
      </c>
    </row>
    <row r="26711" spans="1:6" x14ac:dyDescent="0.3">
      <c r="A26711" s="17">
        <v>45775.670324074075</v>
      </c>
      <c r="B26711" s="19" t="s">
        <v>15821</v>
      </c>
      <c r="C26711" s="19" t="s">
        <v>2796</v>
      </c>
      <c r="D26711" s="18" t="str">
        <f>VLOOKUP(C26711:C26711,Foglio2!$A$1:$B$8000,2,FALSE)</f>
        <v>Trenzano</v>
      </c>
      <c r="E26711" s="19">
        <v>2</v>
      </c>
      <c r="F26711" s="20">
        <v>1</v>
      </c>
    </row>
    <row r="26712" spans="1:6" x14ac:dyDescent="0.3">
      <c r="A26712" s="17">
        <v>45728.469259259262</v>
      </c>
      <c r="B26712" s="19" t="s">
        <v>15821</v>
      </c>
      <c r="C26712" s="19" t="s">
        <v>2796</v>
      </c>
      <c r="D26712" s="18" t="str">
        <f>VLOOKUP(C26712:C26712,Foglio2!$A$1:$B$8000,2,FALSE)</f>
        <v>Trenzano</v>
      </c>
      <c r="E26712" s="19">
        <v>4</v>
      </c>
      <c r="F26712" s="20">
        <v>335</v>
      </c>
    </row>
    <row r="26713" spans="1:6" x14ac:dyDescent="0.3">
      <c r="A26713" s="17">
        <v>45728.46912037037</v>
      </c>
      <c r="B26713" s="19" t="s">
        <v>15821</v>
      </c>
      <c r="C26713" s="19" t="s">
        <v>2796</v>
      </c>
      <c r="D26713" s="18" t="str">
        <f>VLOOKUP(C26713:C26713,Foglio2!$A$1:$B$8000,2,FALSE)</f>
        <v>Trenzano</v>
      </c>
      <c r="E26713" s="19">
        <v>3</v>
      </c>
      <c r="F26713" s="20">
        <v>39</v>
      </c>
    </row>
    <row r="26714" spans="1:6" x14ac:dyDescent="0.3">
      <c r="A26714" s="19" t="s">
        <v>18778</v>
      </c>
      <c r="B26714" s="19" t="s">
        <v>15820</v>
      </c>
      <c r="C26714" s="19" t="s">
        <v>2796</v>
      </c>
      <c r="D26714" s="18" t="str">
        <f>VLOOKUP(C26714:C26714,Foglio2!$A$1:$B$8000,2,FALSE)</f>
        <v>Trenzano</v>
      </c>
      <c r="E26714" s="19">
        <v>2</v>
      </c>
      <c r="F26714" s="20">
        <v>1</v>
      </c>
    </row>
    <row r="26715" spans="1:6" x14ac:dyDescent="0.3">
      <c r="A26715" s="17">
        <v>45806.638553240744</v>
      </c>
      <c r="B26715" s="19" t="s">
        <v>15820</v>
      </c>
      <c r="C26715" s="19" t="s">
        <v>4225</v>
      </c>
      <c r="D26715" s="18" t="str">
        <f>VLOOKUP(C26715:C26715,Foglio2!$A$1:$B$8000,2,FALSE)</f>
        <v>Treppo Grande</v>
      </c>
      <c r="E26715" s="19">
        <v>1</v>
      </c>
      <c r="F26715" s="20">
        <v>478</v>
      </c>
    </row>
    <row r="26716" spans="1:6" x14ac:dyDescent="0.3">
      <c r="A26716" s="17">
        <v>45777.33315972222</v>
      </c>
      <c r="B26716" s="19" t="s">
        <v>15821</v>
      </c>
      <c r="C26716" s="19" t="s">
        <v>2244</v>
      </c>
      <c r="D26716" s="18" t="str">
        <f>VLOOKUP(C26716:C26716,Foglio2!$A$1:$B$8000,2,FALSE)</f>
        <v>Trepuzzi</v>
      </c>
      <c r="E26716" s="19">
        <v>2</v>
      </c>
      <c r="F26716" s="20">
        <v>1</v>
      </c>
    </row>
    <row r="26717" spans="1:6" x14ac:dyDescent="0.3">
      <c r="A26717" s="17">
        <v>45755.934537037036</v>
      </c>
      <c r="B26717" s="19" t="s">
        <v>15822</v>
      </c>
      <c r="C26717" s="19" t="s">
        <v>2244</v>
      </c>
      <c r="D26717" s="18" t="str">
        <f>VLOOKUP(C26717:C26717,Foglio2!$A$1:$B$8000,2,FALSE)</f>
        <v>Trepuzzi</v>
      </c>
      <c r="E26717" s="19">
        <v>2</v>
      </c>
      <c r="F26717" s="20">
        <v>2</v>
      </c>
    </row>
    <row r="26718" spans="1:6" x14ac:dyDescent="0.3">
      <c r="A26718" s="17">
        <v>45755.934513888889</v>
      </c>
      <c r="B26718" s="19" t="s">
        <v>15822</v>
      </c>
      <c r="C26718" s="19" t="s">
        <v>2244</v>
      </c>
      <c r="D26718" s="18" t="str">
        <f>VLOOKUP(C26718:C26718,Foglio2!$A$1:$B$8000,2,FALSE)</f>
        <v>Trepuzzi</v>
      </c>
      <c r="E26718" s="19">
        <v>8</v>
      </c>
      <c r="F26718" s="20">
        <v>278</v>
      </c>
    </row>
    <row r="26719" spans="1:6" x14ac:dyDescent="0.3">
      <c r="A26719" s="17">
        <v>45755.934398148151</v>
      </c>
      <c r="B26719" s="19" t="s">
        <v>15821</v>
      </c>
      <c r="C26719" s="19" t="s">
        <v>2244</v>
      </c>
      <c r="D26719" s="18" t="str">
        <f>VLOOKUP(C26719:C26719,Foglio2!$A$1:$B$8000,2,FALSE)</f>
        <v>Trepuzzi</v>
      </c>
      <c r="E26719" s="19">
        <v>2</v>
      </c>
      <c r="F26719" s="20">
        <v>1</v>
      </c>
    </row>
    <row r="26720" spans="1:6" x14ac:dyDescent="0.3">
      <c r="A26720" s="17">
        <v>45782.679155092592</v>
      </c>
      <c r="B26720" s="19" t="s">
        <v>15822</v>
      </c>
      <c r="C26720" s="19" t="s">
        <v>3239</v>
      </c>
      <c r="D26720" s="18" t="str">
        <f>VLOOKUP(C26720:C26720,Foglio2!$A$1:$B$8000,2,FALSE)</f>
        <v>Trequanda</v>
      </c>
      <c r="E26720" s="19">
        <v>2</v>
      </c>
      <c r="F26720" s="20">
        <v>5</v>
      </c>
    </row>
    <row r="26721" spans="1:6" x14ac:dyDescent="0.3">
      <c r="A26721" s="17">
        <v>45806.44</v>
      </c>
      <c r="B26721" s="19" t="s">
        <v>15821</v>
      </c>
      <c r="C26721" s="19" t="s">
        <v>3954</v>
      </c>
      <c r="D26721" s="18" t="str">
        <f>VLOOKUP(C26721:C26721,Foglio2!$A$1:$B$8000,2,FALSE)</f>
        <v>Tresana</v>
      </c>
      <c r="E26721" s="19">
        <v>5</v>
      </c>
      <c r="F26721" s="20">
        <v>257</v>
      </c>
    </row>
    <row r="26722" spans="1:6" x14ac:dyDescent="0.3">
      <c r="A26722" s="17">
        <v>45806.43986111111</v>
      </c>
      <c r="B26722" s="19" t="s">
        <v>15821</v>
      </c>
      <c r="C26722" s="19" t="s">
        <v>3954</v>
      </c>
      <c r="D26722" s="18" t="str">
        <f>VLOOKUP(C26722:C26722,Foglio2!$A$1:$B$8000,2,FALSE)</f>
        <v>Tresana</v>
      </c>
      <c r="E26722" s="19">
        <v>4</v>
      </c>
      <c r="F26722" s="20">
        <v>335</v>
      </c>
    </row>
    <row r="26723" spans="1:6" x14ac:dyDescent="0.3">
      <c r="A26723" s="17">
        <v>45806.439826388887</v>
      </c>
      <c r="B26723" s="19" t="s">
        <v>15821</v>
      </c>
      <c r="C26723" s="19" t="s">
        <v>3954</v>
      </c>
      <c r="D26723" s="18" t="str">
        <f>VLOOKUP(C26723:C26723,Foglio2!$A$1:$B$8000,2,FALSE)</f>
        <v>Tresana</v>
      </c>
      <c r="E26723" s="19">
        <v>3</v>
      </c>
      <c r="F26723" s="20">
        <v>39</v>
      </c>
    </row>
    <row r="26724" spans="1:6" x14ac:dyDescent="0.3">
      <c r="A26724" s="17">
        <v>45806.439189814817</v>
      </c>
      <c r="B26724" s="19" t="s">
        <v>15820</v>
      </c>
      <c r="C26724" s="19" t="s">
        <v>3954</v>
      </c>
      <c r="D26724" s="18" t="str">
        <f>VLOOKUP(C26724:C26724,Foglio2!$A$1:$B$8000,2,FALSE)</f>
        <v>Tresana</v>
      </c>
      <c r="E26724" s="19">
        <v>8</v>
      </c>
      <c r="F26724" s="20">
        <v>41</v>
      </c>
    </row>
    <row r="26725" spans="1:6" x14ac:dyDescent="0.3">
      <c r="A26725" s="17">
        <v>45806.43886574074</v>
      </c>
      <c r="B26725" s="19" t="s">
        <v>15822</v>
      </c>
      <c r="C26725" s="19" t="s">
        <v>3954</v>
      </c>
      <c r="D26725" s="18" t="str">
        <f>VLOOKUP(C26725:C26725,Foglio2!$A$1:$B$8000,2,FALSE)</f>
        <v>Tresana</v>
      </c>
      <c r="E26725" s="19">
        <v>8</v>
      </c>
      <c r="F26725" s="20">
        <v>36</v>
      </c>
    </row>
    <row r="26726" spans="1:6" x14ac:dyDescent="0.3">
      <c r="A26726" s="17">
        <v>45806.438842592594</v>
      </c>
      <c r="B26726" s="19" t="s">
        <v>15822</v>
      </c>
      <c r="C26726" s="19" t="s">
        <v>3954</v>
      </c>
      <c r="D26726" s="18" t="str">
        <f>VLOOKUP(C26726:C26726,Foglio2!$A$1:$B$8000,2,FALSE)</f>
        <v>Tresana</v>
      </c>
      <c r="E26726" s="19">
        <v>8</v>
      </c>
      <c r="F26726" s="20">
        <v>59</v>
      </c>
    </row>
    <row r="26727" spans="1:6" x14ac:dyDescent="0.3">
      <c r="A26727" s="17">
        <v>45806.438611111109</v>
      </c>
      <c r="B26727" s="19" t="s">
        <v>15822</v>
      </c>
      <c r="C26727" s="19" t="s">
        <v>3954</v>
      </c>
      <c r="D26727" s="18" t="str">
        <f>VLOOKUP(C26727:C26727,Foglio2!$A$1:$B$8000,2,FALSE)</f>
        <v>Tresana</v>
      </c>
      <c r="E26727" s="19">
        <v>2</v>
      </c>
      <c r="F26727" s="20">
        <v>1</v>
      </c>
    </row>
    <row r="26728" spans="1:6" x14ac:dyDescent="0.3">
      <c r="A26728" s="17">
        <v>45776.806250000001</v>
      </c>
      <c r="B26728" s="19" t="s">
        <v>15821</v>
      </c>
      <c r="C26728" s="19" t="s">
        <v>4300</v>
      </c>
      <c r="D26728" s="18" t="str">
        <f>VLOOKUP(C26728:C26728,Foglio2!$A$1:$B$8000,2,FALSE)</f>
        <v>Trescore Balneario</v>
      </c>
      <c r="E26728" s="19">
        <v>2</v>
      </c>
      <c r="F26728" s="20">
        <v>1</v>
      </c>
    </row>
    <row r="26729" spans="1:6" x14ac:dyDescent="0.3">
      <c r="A26729" s="19" t="s">
        <v>18262</v>
      </c>
      <c r="B26729" s="19" t="s">
        <v>15822</v>
      </c>
      <c r="C26729" s="19" t="s">
        <v>4300</v>
      </c>
      <c r="D26729" s="18" t="str">
        <f>VLOOKUP(C26729:C26729,Foglio2!$A$1:$B$8000,2,FALSE)</f>
        <v>Trescore Balneario</v>
      </c>
      <c r="E26729" s="19">
        <v>2</v>
      </c>
      <c r="F26729" s="20">
        <v>5</v>
      </c>
    </row>
    <row r="26730" spans="1:6" x14ac:dyDescent="0.3">
      <c r="A26730" s="17">
        <v>45750.406574074077</v>
      </c>
      <c r="B26730" s="19" t="s">
        <v>15822</v>
      </c>
      <c r="C26730" s="19" t="s">
        <v>4300</v>
      </c>
      <c r="D26730" s="18" t="str">
        <f>VLOOKUP(C26730:C26730,Foglio2!$A$1:$B$8000,2,FALSE)</f>
        <v>Trescore Balneario</v>
      </c>
      <c r="E26730" s="19">
        <v>2</v>
      </c>
      <c r="F26730" s="20">
        <v>6</v>
      </c>
    </row>
    <row r="26731" spans="1:6" x14ac:dyDescent="0.3">
      <c r="A26731" s="17">
        <v>45750.4065162037</v>
      </c>
      <c r="B26731" s="19" t="s">
        <v>15822</v>
      </c>
      <c r="C26731" s="19" t="s">
        <v>4300</v>
      </c>
      <c r="D26731" s="18" t="str">
        <f>VLOOKUP(C26731:C26731,Foglio2!$A$1:$B$8000,2,FALSE)</f>
        <v>Trescore Balneario</v>
      </c>
      <c r="E26731" s="19">
        <v>8</v>
      </c>
      <c r="F26731" s="20">
        <v>278</v>
      </c>
    </row>
    <row r="26732" spans="1:6" x14ac:dyDescent="0.3">
      <c r="A26732" s="17">
        <v>45750.406423611108</v>
      </c>
      <c r="B26732" s="19" t="s">
        <v>15820</v>
      </c>
      <c r="C26732" s="19" t="s">
        <v>4300</v>
      </c>
      <c r="D26732" s="18" t="str">
        <f>VLOOKUP(C26732:C26732,Foglio2!$A$1:$B$8000,2,FALSE)</f>
        <v>Trescore Balneario</v>
      </c>
      <c r="E26732" s="19">
        <v>2</v>
      </c>
      <c r="F26732" s="20">
        <v>1</v>
      </c>
    </row>
    <row r="26733" spans="1:6" x14ac:dyDescent="0.3">
      <c r="A26733" s="17">
        <v>45920.713518518518</v>
      </c>
      <c r="B26733" s="19" t="s">
        <v>15820</v>
      </c>
      <c r="C26733" s="19" t="s">
        <v>14880</v>
      </c>
      <c r="D26733" s="18" t="str">
        <f>VLOOKUP(C26733:C26733,Foglio2!$A$1:$B$8000,2,FALSE)</f>
        <v>Trescore Cremasco</v>
      </c>
      <c r="E26733" s="19">
        <v>8</v>
      </c>
      <c r="F26733" s="20">
        <v>1</v>
      </c>
    </row>
    <row r="26734" spans="1:6" x14ac:dyDescent="0.3">
      <c r="A26734" s="17">
        <v>45920.71334490741</v>
      </c>
      <c r="B26734" s="19" t="s">
        <v>15821</v>
      </c>
      <c r="C26734" s="19" t="s">
        <v>14880</v>
      </c>
      <c r="D26734" s="18" t="str">
        <f>VLOOKUP(C26734:C26734,Foglio2!$A$1:$B$8000,2,FALSE)</f>
        <v>Trescore Cremasco</v>
      </c>
      <c r="E26734" s="19">
        <v>4</v>
      </c>
      <c r="F26734" s="20">
        <v>335</v>
      </c>
    </row>
    <row r="26735" spans="1:6" x14ac:dyDescent="0.3">
      <c r="A26735" s="17">
        <v>45920.71329861111</v>
      </c>
      <c r="B26735" s="19" t="s">
        <v>15821</v>
      </c>
      <c r="C26735" s="19" t="s">
        <v>14880</v>
      </c>
      <c r="D26735" s="18" t="str">
        <f>VLOOKUP(C26735:C26735,Foglio2!$A$1:$B$8000,2,FALSE)</f>
        <v>Trescore Cremasco</v>
      </c>
      <c r="E26735" s="19">
        <v>3</v>
      </c>
      <c r="F26735" s="20">
        <v>39</v>
      </c>
    </row>
    <row r="26736" spans="1:6" x14ac:dyDescent="0.3">
      <c r="A26736" s="17">
        <v>45779.505474537036</v>
      </c>
      <c r="B26736" s="19" t="s">
        <v>15820</v>
      </c>
      <c r="C26736" s="19" t="s">
        <v>2042</v>
      </c>
      <c r="D26736" s="18" t="str">
        <f>VLOOKUP(C26736:C26736,Foglio2!$A$1:$B$8000,2,FALSE)</f>
        <v>Tresivio</v>
      </c>
      <c r="E26736" s="19">
        <v>2</v>
      </c>
      <c r="F26736" s="20">
        <v>1</v>
      </c>
    </row>
    <row r="26737" spans="1:6" x14ac:dyDescent="0.3">
      <c r="A26737" s="17">
        <v>45775.644513888888</v>
      </c>
      <c r="B26737" s="19" t="s">
        <v>15820</v>
      </c>
      <c r="C26737" s="19" t="s">
        <v>5846</v>
      </c>
      <c r="D26737" s="18" t="str">
        <f>VLOOKUP(C26737:C26737,Foglio2!$A$1:$B$8000,2,FALSE)</f>
        <v>Trevenzuolo</v>
      </c>
      <c r="E26737" s="19">
        <v>2</v>
      </c>
      <c r="F26737" s="20">
        <v>1015</v>
      </c>
    </row>
    <row r="26738" spans="1:6" x14ac:dyDescent="0.3">
      <c r="A26738" s="17">
        <v>45775.64366898148</v>
      </c>
      <c r="B26738" s="19" t="s">
        <v>15820</v>
      </c>
      <c r="C26738" s="19" t="s">
        <v>5846</v>
      </c>
      <c r="D26738" s="18" t="str">
        <f>VLOOKUP(C26738:C26738,Foglio2!$A$1:$B$8000,2,FALSE)</f>
        <v>Trevenzuolo</v>
      </c>
      <c r="E26738" s="19">
        <v>2</v>
      </c>
      <c r="F26738" s="20">
        <v>5</v>
      </c>
    </row>
    <row r="26739" spans="1:6" x14ac:dyDescent="0.3">
      <c r="A26739" s="17">
        <v>45778.461701388886</v>
      </c>
      <c r="B26739" s="19" t="s">
        <v>15819</v>
      </c>
      <c r="C26739" s="19" t="s">
        <v>3613</v>
      </c>
      <c r="D26739" s="18" t="str">
        <f>VLOOKUP(C26739:C26739,Foglio2!$A$1:$B$8000,2,FALSE)</f>
        <v>Trevi</v>
      </c>
      <c r="E26739" s="19">
        <v>8</v>
      </c>
      <c r="F26739" s="20">
        <v>278</v>
      </c>
    </row>
    <row r="26740" spans="1:6" x14ac:dyDescent="0.3">
      <c r="A26740" s="17">
        <v>45778.461655092593</v>
      </c>
      <c r="B26740" s="19" t="s">
        <v>15821</v>
      </c>
      <c r="C26740" s="19" t="s">
        <v>3613</v>
      </c>
      <c r="D26740" s="18" t="str">
        <f>VLOOKUP(C26740:C26740,Foglio2!$A$1:$B$8000,2,FALSE)</f>
        <v>Trevi</v>
      </c>
      <c r="E26740" s="19">
        <v>2</v>
      </c>
      <c r="F26740" s="20">
        <v>1</v>
      </c>
    </row>
    <row r="26741" spans="1:6" x14ac:dyDescent="0.3">
      <c r="A26741" s="17">
        <v>45742.787361111114</v>
      </c>
      <c r="B26741" s="19" t="s">
        <v>15822</v>
      </c>
      <c r="C26741" s="19" t="s">
        <v>3613</v>
      </c>
      <c r="D26741" s="18" t="str">
        <f>VLOOKUP(C26741:C26741,Foglio2!$A$1:$B$8000,2,FALSE)</f>
        <v>Trevi</v>
      </c>
      <c r="E26741" s="19">
        <v>2</v>
      </c>
      <c r="F26741" s="20">
        <v>5</v>
      </c>
    </row>
    <row r="26742" spans="1:6" x14ac:dyDescent="0.3">
      <c r="A26742" s="17">
        <v>45742.78733796296</v>
      </c>
      <c r="B26742" s="19" t="s">
        <v>15822</v>
      </c>
      <c r="C26742" s="19" t="s">
        <v>3613</v>
      </c>
      <c r="D26742" s="18" t="str">
        <f>VLOOKUP(C26742:C26742,Foglio2!$A$1:$B$8000,2,FALSE)</f>
        <v>Trevi</v>
      </c>
      <c r="E26742" s="19">
        <v>1</v>
      </c>
      <c r="F26742" s="20">
        <v>1</v>
      </c>
    </row>
    <row r="26743" spans="1:6" x14ac:dyDescent="0.3">
      <c r="A26743" s="17">
        <v>45742.787129629629</v>
      </c>
      <c r="B26743" s="19" t="s">
        <v>15820</v>
      </c>
      <c r="C26743" s="19" t="s">
        <v>3613</v>
      </c>
      <c r="D26743" s="18" t="str">
        <f>VLOOKUP(C26743:C26743,Foglio2!$A$1:$B$8000,2,FALSE)</f>
        <v>Trevi</v>
      </c>
      <c r="E26743" s="19">
        <v>8</v>
      </c>
      <c r="F26743" s="20">
        <v>1622</v>
      </c>
    </row>
    <row r="26744" spans="1:6" x14ac:dyDescent="0.3">
      <c r="A26744" s="17">
        <v>45877.926585648151</v>
      </c>
      <c r="B26744" s="19" t="s">
        <v>15821</v>
      </c>
      <c r="C26744" s="19" t="s">
        <v>14889</v>
      </c>
      <c r="D26744" s="18" t="str">
        <f>VLOOKUP(C26744:C26744,Foglio2!$A$1:$B$8000,2,FALSE)</f>
        <v>Trevico</v>
      </c>
      <c r="E26744" s="19">
        <v>1</v>
      </c>
      <c r="F26744" s="20"/>
    </row>
    <row r="26745" spans="1:6" x14ac:dyDescent="0.3">
      <c r="A26745" s="19" t="s">
        <v>15959</v>
      </c>
      <c r="B26745" s="19" t="s">
        <v>15821</v>
      </c>
      <c r="C26745" s="19" t="s">
        <v>14889</v>
      </c>
      <c r="D26745" s="18" t="str">
        <f>VLOOKUP(C26745:C26745,Foglio2!$A$1:$B$8000,2,FALSE)</f>
        <v>Trevico</v>
      </c>
      <c r="E26745" s="19">
        <v>3</v>
      </c>
      <c r="F26745" s="20"/>
    </row>
    <row r="26746" spans="1:6" x14ac:dyDescent="0.3">
      <c r="A26746" s="17">
        <v>45877.926493055558</v>
      </c>
      <c r="B26746" s="19" t="s">
        <v>15821</v>
      </c>
      <c r="C26746" s="19" t="s">
        <v>14889</v>
      </c>
      <c r="D26746" s="18" t="str">
        <f>VLOOKUP(C26746:C26746,Foglio2!$A$1:$B$8000,2,FALSE)</f>
        <v>Trevico</v>
      </c>
      <c r="E26746" s="19">
        <v>3</v>
      </c>
      <c r="F26746" s="20">
        <v>39</v>
      </c>
    </row>
    <row r="26747" spans="1:6" x14ac:dyDescent="0.3">
      <c r="A26747" s="19" t="s">
        <v>15960</v>
      </c>
      <c r="B26747" s="19" t="s">
        <v>15821</v>
      </c>
      <c r="C26747" s="19" t="s">
        <v>14889</v>
      </c>
      <c r="D26747" s="18" t="str">
        <f>VLOOKUP(C26747:C26747,Foglio2!$A$1:$B$8000,2,FALSE)</f>
        <v>Trevico</v>
      </c>
      <c r="E26747" s="19">
        <v>4</v>
      </c>
      <c r="F26747" s="20">
        <v>335</v>
      </c>
    </row>
    <row r="26748" spans="1:6" x14ac:dyDescent="0.3">
      <c r="A26748" s="17">
        <v>45877.92633101852</v>
      </c>
      <c r="B26748" s="19" t="s">
        <v>15821</v>
      </c>
      <c r="C26748" s="19" t="s">
        <v>14889</v>
      </c>
      <c r="D26748" s="18" t="str">
        <f>VLOOKUP(C26748:C26748,Foglio2!$A$1:$B$8000,2,FALSE)</f>
        <v>Trevico</v>
      </c>
      <c r="E26748" s="19">
        <v>5</v>
      </c>
      <c r="F26748" s="20"/>
    </row>
    <row r="26749" spans="1:6" x14ac:dyDescent="0.3">
      <c r="A26749" s="17">
        <v>45877.926296296297</v>
      </c>
      <c r="B26749" s="19" t="s">
        <v>15821</v>
      </c>
      <c r="C26749" s="19" t="s">
        <v>14889</v>
      </c>
      <c r="D26749" s="18" t="str">
        <f>VLOOKUP(C26749:C26749,Foglio2!$A$1:$B$8000,2,FALSE)</f>
        <v>Trevico</v>
      </c>
      <c r="E26749" s="19">
        <v>5</v>
      </c>
      <c r="F26749" s="20">
        <v>257</v>
      </c>
    </row>
    <row r="26750" spans="1:6" x14ac:dyDescent="0.3">
      <c r="A26750" s="19" t="s">
        <v>15961</v>
      </c>
      <c r="B26750" s="19" t="s">
        <v>15821</v>
      </c>
      <c r="C26750" s="19" t="s">
        <v>14889</v>
      </c>
      <c r="D26750" s="18" t="str">
        <f>VLOOKUP(C26750:C26750,Foglio2!$A$1:$B$8000,2,FALSE)</f>
        <v>Trevico</v>
      </c>
      <c r="E26750" s="19">
        <v>6</v>
      </c>
      <c r="F26750" s="20"/>
    </row>
    <row r="26751" spans="1:6" x14ac:dyDescent="0.3">
      <c r="A26751" s="17">
        <v>45877.926168981481</v>
      </c>
      <c r="B26751" s="19" t="s">
        <v>15821</v>
      </c>
      <c r="C26751" s="19" t="s">
        <v>14889</v>
      </c>
      <c r="D26751" s="18" t="str">
        <f>VLOOKUP(C26751:C26751,Foglio2!$A$1:$B$8000,2,FALSE)</f>
        <v>Trevico</v>
      </c>
      <c r="E26751" s="19">
        <v>8</v>
      </c>
      <c r="F26751" s="20"/>
    </row>
    <row r="26752" spans="1:6" x14ac:dyDescent="0.3">
      <c r="A26752" s="17">
        <v>45877.926111111112</v>
      </c>
      <c r="B26752" s="19" t="s">
        <v>15821</v>
      </c>
      <c r="C26752" s="19" t="s">
        <v>14889</v>
      </c>
      <c r="D26752" s="18" t="str">
        <f>VLOOKUP(C26752:C26752,Foglio2!$A$1:$B$8000,2,FALSE)</f>
        <v>Trevico</v>
      </c>
      <c r="E26752" s="19">
        <v>10</v>
      </c>
      <c r="F26752" s="20"/>
    </row>
    <row r="26753" spans="1:6" x14ac:dyDescent="0.3">
      <c r="A26753" s="17">
        <v>45877.926041666666</v>
      </c>
      <c r="B26753" s="19" t="s">
        <v>15820</v>
      </c>
      <c r="C26753" s="19" t="s">
        <v>14889</v>
      </c>
      <c r="D26753" s="18" t="str">
        <f>VLOOKUP(C26753:C26753,Foglio2!$A$1:$B$8000,2,FALSE)</f>
        <v>Trevico</v>
      </c>
      <c r="E26753" s="19">
        <v>8</v>
      </c>
      <c r="F26753" s="20">
        <v>1</v>
      </c>
    </row>
    <row r="26754" spans="1:6" x14ac:dyDescent="0.3">
      <c r="A26754" s="17">
        <v>45778.483449074076</v>
      </c>
      <c r="B26754" s="19" t="s">
        <v>15821</v>
      </c>
      <c r="C26754" s="19" t="s">
        <v>3110</v>
      </c>
      <c r="D26754" s="18" t="str">
        <f>VLOOKUP(C26754:C26754,Foglio2!$A$1:$B$8000,2,FALSE)</f>
        <v>Treviglio</v>
      </c>
      <c r="E26754" s="19">
        <v>2</v>
      </c>
      <c r="F26754" s="20">
        <v>1</v>
      </c>
    </row>
    <row r="26755" spans="1:6" x14ac:dyDescent="0.3">
      <c r="A26755" s="19" t="s">
        <v>18059</v>
      </c>
      <c r="B26755" s="19" t="s">
        <v>15821</v>
      </c>
      <c r="C26755" s="19" t="s">
        <v>3110</v>
      </c>
      <c r="D26755" s="18" t="str">
        <f>VLOOKUP(C26755:C26755,Foglio2!$A$1:$B$8000,2,FALSE)</f>
        <v>Treviglio</v>
      </c>
      <c r="E26755" s="19">
        <v>2</v>
      </c>
      <c r="F26755" s="20">
        <v>5</v>
      </c>
    </row>
    <row r="26756" spans="1:6" x14ac:dyDescent="0.3">
      <c r="A26756" s="17">
        <v>45755.450555555559</v>
      </c>
      <c r="B26756" s="19" t="s">
        <v>15821</v>
      </c>
      <c r="C26756" s="19" t="s">
        <v>3110</v>
      </c>
      <c r="D26756" s="18" t="str">
        <f>VLOOKUP(C26756:C26756,Foglio2!$A$1:$B$8000,2,FALSE)</f>
        <v>Treviglio</v>
      </c>
      <c r="E26756" s="19">
        <v>2</v>
      </c>
      <c r="F26756" s="20">
        <v>1</v>
      </c>
    </row>
    <row r="26757" spans="1:6" x14ac:dyDescent="0.3">
      <c r="A26757" s="17">
        <v>45775.68546296296</v>
      </c>
      <c r="B26757" s="19" t="s">
        <v>15821</v>
      </c>
      <c r="C26757" s="19" t="s">
        <v>3167</v>
      </c>
      <c r="D26757" s="18" t="str">
        <f>VLOOKUP(C26757:C26757,Foglio2!$A$1:$B$8000,2,FALSE)</f>
        <v>Trevignano Romano</v>
      </c>
      <c r="E26757" s="19">
        <v>2</v>
      </c>
      <c r="F26757" s="20">
        <v>1</v>
      </c>
    </row>
    <row r="26758" spans="1:6" x14ac:dyDescent="0.3">
      <c r="A26758" s="17">
        <v>45729.519409722219</v>
      </c>
      <c r="B26758" s="19" t="s">
        <v>15820</v>
      </c>
      <c r="C26758" s="19" t="s">
        <v>3167</v>
      </c>
      <c r="D26758" s="18" t="str">
        <f>VLOOKUP(C26758:C26758,Foglio2!$A$1:$B$8000,2,FALSE)</f>
        <v>Trevignano Romano</v>
      </c>
      <c r="E26758" s="19">
        <v>2</v>
      </c>
      <c r="F26758" s="20">
        <v>1</v>
      </c>
    </row>
    <row r="26759" spans="1:6" x14ac:dyDescent="0.3">
      <c r="A26759" s="17">
        <v>45729.519236111111</v>
      </c>
      <c r="B26759" s="19" t="s">
        <v>15821</v>
      </c>
      <c r="C26759" s="19" t="s">
        <v>3167</v>
      </c>
      <c r="D26759" s="18" t="str">
        <f>VLOOKUP(C26759:C26759,Foglio2!$A$1:$B$8000,2,FALSE)</f>
        <v>Trevignano Romano</v>
      </c>
      <c r="E26759" s="19">
        <v>4</v>
      </c>
      <c r="F26759" s="20"/>
    </row>
    <row r="26760" spans="1:6" x14ac:dyDescent="0.3">
      <c r="A26760" s="17">
        <v>45729.519131944442</v>
      </c>
      <c r="B26760" s="19" t="s">
        <v>15821</v>
      </c>
      <c r="C26760" s="19" t="s">
        <v>3167</v>
      </c>
      <c r="D26760" s="18" t="str">
        <f>VLOOKUP(C26760:C26760,Foglio2!$A$1:$B$8000,2,FALSE)</f>
        <v>Trevignano Romano</v>
      </c>
      <c r="E26760" s="19">
        <v>2</v>
      </c>
      <c r="F26760" s="20"/>
    </row>
    <row r="26761" spans="1:6" x14ac:dyDescent="0.3">
      <c r="A26761" s="17">
        <v>45776.930509259262</v>
      </c>
      <c r="B26761" s="19" t="s">
        <v>15821</v>
      </c>
      <c r="C26761" s="19" t="s">
        <v>14893</v>
      </c>
      <c r="D26761" s="18" t="str">
        <f>VLOOKUP(C26761:C26761,Foglio2!$A$1:$B$8000,2,FALSE)</f>
        <v>Trevignano</v>
      </c>
      <c r="E26761" s="19">
        <v>2</v>
      </c>
      <c r="F26761" s="20">
        <v>1</v>
      </c>
    </row>
    <row r="26762" spans="1:6" x14ac:dyDescent="0.3">
      <c r="A26762" s="17">
        <v>45750.705277777779</v>
      </c>
      <c r="B26762" s="19" t="s">
        <v>15822</v>
      </c>
      <c r="C26762" s="19" t="s">
        <v>14893</v>
      </c>
      <c r="D26762" s="18" t="str">
        <f>VLOOKUP(C26762:C26762,Foglio2!$A$1:$B$8000,2,FALSE)</f>
        <v>Trevignano</v>
      </c>
      <c r="E26762" s="19">
        <v>8</v>
      </c>
      <c r="F26762" s="20">
        <v>278</v>
      </c>
    </row>
    <row r="26763" spans="1:6" x14ac:dyDescent="0.3">
      <c r="A26763" s="17">
        <v>45750.705208333333</v>
      </c>
      <c r="B26763" s="19" t="s">
        <v>15820</v>
      </c>
      <c r="C26763" s="19" t="s">
        <v>14893</v>
      </c>
      <c r="D26763" s="18" t="str">
        <f>VLOOKUP(C26763:C26763,Foglio2!$A$1:$B$8000,2,FALSE)</f>
        <v>Trevignano</v>
      </c>
      <c r="E26763" s="19">
        <v>2</v>
      </c>
      <c r="F26763" s="20">
        <v>1</v>
      </c>
    </row>
    <row r="26764" spans="1:6" x14ac:dyDescent="0.3">
      <c r="A26764" s="17">
        <v>45776.933298611111</v>
      </c>
      <c r="B26764" s="19" t="s">
        <v>15821</v>
      </c>
      <c r="C26764" s="19" t="s">
        <v>14896</v>
      </c>
      <c r="D26764" s="18" t="str">
        <f>VLOOKUP(C26764:C26764,Foglio2!$A$1:$B$8000,2,FALSE)</f>
        <v>Treviolo</v>
      </c>
      <c r="E26764" s="19">
        <v>2</v>
      </c>
      <c r="F26764" s="20">
        <v>1</v>
      </c>
    </row>
    <row r="26765" spans="1:6" x14ac:dyDescent="0.3">
      <c r="A26765" s="17">
        <v>45751.390914351854</v>
      </c>
      <c r="B26765" s="19" t="s">
        <v>15820</v>
      </c>
      <c r="C26765" s="19" t="s">
        <v>14896</v>
      </c>
      <c r="D26765" s="18" t="str">
        <f>VLOOKUP(C26765:C26765,Foglio2!$A$1:$B$8000,2,FALSE)</f>
        <v>Treviolo</v>
      </c>
      <c r="E26765" s="19">
        <v>8</v>
      </c>
      <c r="F26765" s="20">
        <v>339</v>
      </c>
    </row>
    <row r="26766" spans="1:6" x14ac:dyDescent="0.3">
      <c r="A26766" s="17">
        <v>45751.390775462962</v>
      </c>
      <c r="B26766" s="19" t="s">
        <v>15820</v>
      </c>
      <c r="C26766" s="19" t="s">
        <v>14896</v>
      </c>
      <c r="D26766" s="18" t="str">
        <f>VLOOKUP(C26766:C26766,Foglio2!$A$1:$B$8000,2,FALSE)</f>
        <v>Treviolo</v>
      </c>
      <c r="E26766" s="19">
        <v>8</v>
      </c>
      <c r="F26766" s="20">
        <v>383</v>
      </c>
    </row>
    <row r="26767" spans="1:6" x14ac:dyDescent="0.3">
      <c r="A26767" s="17">
        <v>45751.390648148146</v>
      </c>
      <c r="B26767" s="19" t="s">
        <v>15820</v>
      </c>
      <c r="C26767" s="19" t="s">
        <v>14896</v>
      </c>
      <c r="D26767" s="18" t="str">
        <f>VLOOKUP(C26767:C26767,Foglio2!$A$1:$B$8000,2,FALSE)</f>
        <v>Treviolo</v>
      </c>
      <c r="E26767" s="19">
        <v>8</v>
      </c>
      <c r="F26767" s="20">
        <v>80</v>
      </c>
    </row>
    <row r="26768" spans="1:6" x14ac:dyDescent="0.3">
      <c r="A26768" s="17">
        <v>45751.390543981484</v>
      </c>
      <c r="B26768" s="19" t="s">
        <v>15820</v>
      </c>
      <c r="C26768" s="19" t="s">
        <v>14896</v>
      </c>
      <c r="D26768" s="18" t="str">
        <f>VLOOKUP(C26768:C26768,Foglio2!$A$1:$B$8000,2,FALSE)</f>
        <v>Treviolo</v>
      </c>
      <c r="E26768" s="19">
        <v>8</v>
      </c>
      <c r="F26768" s="20">
        <v>91</v>
      </c>
    </row>
    <row r="26769" spans="1:6" x14ac:dyDescent="0.3">
      <c r="A26769" s="17">
        <v>45751.390428240738</v>
      </c>
      <c r="B26769" s="19" t="s">
        <v>15820</v>
      </c>
      <c r="C26769" s="19" t="s">
        <v>14896</v>
      </c>
      <c r="D26769" s="18" t="str">
        <f>VLOOKUP(C26769:C26769,Foglio2!$A$1:$B$8000,2,FALSE)</f>
        <v>Treviolo</v>
      </c>
      <c r="E26769" s="19">
        <v>8</v>
      </c>
      <c r="F26769" s="20">
        <v>585</v>
      </c>
    </row>
    <row r="26770" spans="1:6" x14ac:dyDescent="0.3">
      <c r="A26770" s="17">
        <v>45751.3903125</v>
      </c>
      <c r="B26770" s="19" t="s">
        <v>15820</v>
      </c>
      <c r="C26770" s="19" t="s">
        <v>14896</v>
      </c>
      <c r="D26770" s="18" t="str">
        <f>VLOOKUP(C26770:C26770,Foglio2!$A$1:$B$8000,2,FALSE)</f>
        <v>Treviolo</v>
      </c>
      <c r="E26770" s="19">
        <v>8</v>
      </c>
      <c r="F26770" s="20">
        <v>78</v>
      </c>
    </row>
    <row r="26771" spans="1:6" x14ac:dyDescent="0.3">
      <c r="A26771" s="17">
        <v>45751.389027777775</v>
      </c>
      <c r="B26771" s="19" t="s">
        <v>15822</v>
      </c>
      <c r="C26771" s="19" t="s">
        <v>14896</v>
      </c>
      <c r="D26771" s="18" t="str">
        <f>VLOOKUP(C26771:C26771,Foglio2!$A$1:$B$8000,2,FALSE)</f>
        <v>Treviolo</v>
      </c>
      <c r="E26771" s="19">
        <v>2</v>
      </c>
      <c r="F26771" s="20">
        <v>621</v>
      </c>
    </row>
    <row r="26772" spans="1:6" x14ac:dyDescent="0.3">
      <c r="A26772" s="17">
        <v>45751.389016203706</v>
      </c>
      <c r="B26772" s="19" t="s">
        <v>15822</v>
      </c>
      <c r="C26772" s="19" t="s">
        <v>14896</v>
      </c>
      <c r="D26772" s="18" t="str">
        <f>VLOOKUP(C26772:C26772,Foglio2!$A$1:$B$8000,2,FALSE)</f>
        <v>Treviolo</v>
      </c>
      <c r="E26772" s="19">
        <v>2</v>
      </c>
      <c r="F26772" s="20">
        <v>207</v>
      </c>
    </row>
    <row r="26773" spans="1:6" x14ac:dyDescent="0.3">
      <c r="A26773" s="17">
        <v>45751.388935185183</v>
      </c>
      <c r="B26773" s="19" t="s">
        <v>15822</v>
      </c>
      <c r="C26773" s="19" t="s">
        <v>14896</v>
      </c>
      <c r="D26773" s="18" t="str">
        <f>VLOOKUP(C26773:C26773,Foglio2!$A$1:$B$8000,2,FALSE)</f>
        <v>Treviolo</v>
      </c>
      <c r="E26773" s="19">
        <v>8</v>
      </c>
      <c r="F26773" s="20">
        <v>278</v>
      </c>
    </row>
    <row r="26774" spans="1:6" x14ac:dyDescent="0.3">
      <c r="A26774" s="17">
        <v>45751.388761574075</v>
      </c>
      <c r="B26774" s="19" t="s">
        <v>15820</v>
      </c>
      <c r="C26774" s="19" t="s">
        <v>14896</v>
      </c>
      <c r="D26774" s="18" t="str">
        <f>VLOOKUP(C26774:C26774,Foglio2!$A$1:$B$8000,2,FALSE)</f>
        <v>Treviolo</v>
      </c>
      <c r="E26774" s="19">
        <v>2</v>
      </c>
      <c r="F26774" s="20">
        <v>1</v>
      </c>
    </row>
    <row r="26775" spans="1:6" x14ac:dyDescent="0.3">
      <c r="A26775" s="19" t="s">
        <v>17350</v>
      </c>
      <c r="B26775" s="19" t="s">
        <v>15821</v>
      </c>
      <c r="C26775" s="19" t="s">
        <v>4475</v>
      </c>
      <c r="D26775" s="18" t="str">
        <f>VLOOKUP(C26775:C26775,Foglio2!$A$1:$B$8000,2,FALSE)</f>
        <v>Treviso</v>
      </c>
      <c r="E26775" s="19">
        <v>2</v>
      </c>
      <c r="F26775" s="20">
        <v>1</v>
      </c>
    </row>
    <row r="26776" spans="1:6" x14ac:dyDescent="0.3">
      <c r="A26776" s="17">
        <v>45734.68167824074</v>
      </c>
      <c r="B26776" s="19" t="s">
        <v>15820</v>
      </c>
      <c r="C26776" s="19" t="s">
        <v>4475</v>
      </c>
      <c r="D26776" s="18" t="str">
        <f>VLOOKUP(C26776:C26776,Foglio2!$A$1:$B$8000,2,FALSE)</f>
        <v>Treviso</v>
      </c>
      <c r="E26776" s="19">
        <v>8</v>
      </c>
      <c r="F26776" s="20">
        <v>1</v>
      </c>
    </row>
    <row r="26777" spans="1:6" x14ac:dyDescent="0.3">
      <c r="A26777" s="17">
        <v>45734.681469907409</v>
      </c>
      <c r="B26777" s="19" t="s">
        <v>15820</v>
      </c>
      <c r="C26777" s="19" t="s">
        <v>4475</v>
      </c>
      <c r="D26777" s="18" t="str">
        <f>VLOOKUP(C26777:C26777,Foglio2!$A$1:$B$8000,2,FALSE)</f>
        <v>Treviso</v>
      </c>
      <c r="E26777" s="19">
        <v>8</v>
      </c>
      <c r="F26777" s="20">
        <v>1624</v>
      </c>
    </row>
    <row r="26778" spans="1:6" x14ac:dyDescent="0.3">
      <c r="A26778" s="17">
        <v>45734.681203703702</v>
      </c>
      <c r="B26778" s="19" t="s">
        <v>15822</v>
      </c>
      <c r="C26778" s="19" t="s">
        <v>4475</v>
      </c>
      <c r="D26778" s="18" t="str">
        <f>VLOOKUP(C26778:C26778,Foglio2!$A$1:$B$8000,2,FALSE)</f>
        <v>Treviso</v>
      </c>
      <c r="E26778" s="19">
        <v>8</v>
      </c>
      <c r="F26778" s="20">
        <v>1389</v>
      </c>
    </row>
    <row r="26779" spans="1:6" x14ac:dyDescent="0.3">
      <c r="A26779" s="17">
        <v>45734.681192129632</v>
      </c>
      <c r="B26779" s="19" t="s">
        <v>15822</v>
      </c>
      <c r="C26779" s="19" t="s">
        <v>4475</v>
      </c>
      <c r="D26779" s="18" t="str">
        <f>VLOOKUP(C26779:C26779,Foglio2!$A$1:$B$8000,2,FALSE)</f>
        <v>Treviso</v>
      </c>
      <c r="E26779" s="19">
        <v>8</v>
      </c>
      <c r="F26779" s="20">
        <v>1388</v>
      </c>
    </row>
    <row r="26780" spans="1:6" x14ac:dyDescent="0.3">
      <c r="A26780" s="17">
        <v>45734.681180555555</v>
      </c>
      <c r="B26780" s="19" t="s">
        <v>15822</v>
      </c>
      <c r="C26780" s="19" t="s">
        <v>4475</v>
      </c>
      <c r="D26780" s="18" t="str">
        <f>VLOOKUP(C26780:C26780,Foglio2!$A$1:$B$8000,2,FALSE)</f>
        <v>Treviso</v>
      </c>
      <c r="E26780" s="19">
        <v>8</v>
      </c>
      <c r="F26780" s="20">
        <v>1387</v>
      </c>
    </row>
    <row r="26781" spans="1:6" x14ac:dyDescent="0.3">
      <c r="A26781" s="17">
        <v>45734.681168981479</v>
      </c>
      <c r="B26781" s="19" t="s">
        <v>15822</v>
      </c>
      <c r="C26781" s="19" t="s">
        <v>4475</v>
      </c>
      <c r="D26781" s="18" t="str">
        <f>VLOOKUP(C26781:C26781,Foglio2!$A$1:$B$8000,2,FALSE)</f>
        <v>Treviso</v>
      </c>
      <c r="E26781" s="19">
        <v>8</v>
      </c>
      <c r="F26781" s="20">
        <v>862</v>
      </c>
    </row>
    <row r="26782" spans="1:6" x14ac:dyDescent="0.3">
      <c r="A26782" s="17">
        <v>45734.681157407409</v>
      </c>
      <c r="B26782" s="19" t="s">
        <v>15822</v>
      </c>
      <c r="C26782" s="19" t="s">
        <v>4475</v>
      </c>
      <c r="D26782" s="18" t="str">
        <f>VLOOKUP(C26782:C26782,Foglio2!$A$1:$B$8000,2,FALSE)</f>
        <v>Treviso</v>
      </c>
      <c r="E26782" s="19">
        <v>8</v>
      </c>
      <c r="F26782" s="20">
        <v>861</v>
      </c>
    </row>
    <row r="26783" spans="1:6" x14ac:dyDescent="0.3">
      <c r="A26783" s="17">
        <v>45734.675752314812</v>
      </c>
      <c r="B26783" s="19" t="s">
        <v>15820</v>
      </c>
      <c r="C26783" s="19" t="s">
        <v>4475</v>
      </c>
      <c r="D26783" s="18" t="str">
        <f>VLOOKUP(C26783:C26783,Foglio2!$A$1:$B$8000,2,FALSE)</f>
        <v>Treviso</v>
      </c>
      <c r="E26783" s="19">
        <v>2</v>
      </c>
      <c r="F26783" s="20">
        <v>1</v>
      </c>
    </row>
    <row r="26784" spans="1:6" x14ac:dyDescent="0.3">
      <c r="A26784" s="17">
        <v>45778.452060185184</v>
      </c>
      <c r="B26784" s="19" t="s">
        <v>15821</v>
      </c>
      <c r="C26784" s="19" t="s">
        <v>4124</v>
      </c>
      <c r="D26784" s="18" t="str">
        <f>VLOOKUP(C26784:C26784,Foglio2!$A$1:$B$8000,2,FALSE)</f>
        <v>Trezzano Rosa</v>
      </c>
      <c r="E26784" s="19">
        <v>2</v>
      </c>
      <c r="F26784" s="20">
        <v>1</v>
      </c>
    </row>
    <row r="26785" spans="1:6" x14ac:dyDescent="0.3">
      <c r="A26785" s="17">
        <v>45778.452013888891</v>
      </c>
      <c r="B26785" s="19" t="s">
        <v>15819</v>
      </c>
      <c r="C26785" s="19" t="s">
        <v>4124</v>
      </c>
      <c r="D26785" s="18" t="str">
        <f>VLOOKUP(C26785:C26785,Foglio2!$A$1:$B$8000,2,FALSE)</f>
        <v>Trezzano Rosa</v>
      </c>
      <c r="E26785" s="19">
        <v>8</v>
      </c>
      <c r="F26785" s="20">
        <v>278</v>
      </c>
    </row>
    <row r="26786" spans="1:6" x14ac:dyDescent="0.3">
      <c r="A26786" s="17">
        <v>45742.605567129627</v>
      </c>
      <c r="B26786" s="19" t="s">
        <v>15821</v>
      </c>
      <c r="C26786" s="19" t="s">
        <v>4124</v>
      </c>
      <c r="D26786" s="18" t="str">
        <f>VLOOKUP(C26786:C26786,Foglio2!$A$1:$B$8000,2,FALSE)</f>
        <v>Trezzano Rosa</v>
      </c>
      <c r="E26786" s="19">
        <v>6</v>
      </c>
      <c r="F26786" s="20"/>
    </row>
    <row r="26787" spans="1:6" x14ac:dyDescent="0.3">
      <c r="A26787" s="17">
        <v>45742.60527777778</v>
      </c>
      <c r="B26787" s="19" t="s">
        <v>15821</v>
      </c>
      <c r="C26787" s="19" t="s">
        <v>4124</v>
      </c>
      <c r="D26787" s="18" t="str">
        <f>VLOOKUP(C26787:C26787,Foglio2!$A$1:$B$8000,2,FALSE)</f>
        <v>Trezzano Rosa</v>
      </c>
      <c r="E26787" s="19">
        <v>5</v>
      </c>
      <c r="F26787" s="20"/>
    </row>
    <row r="26788" spans="1:6" x14ac:dyDescent="0.3">
      <c r="A26788" s="17">
        <v>45742.603113425925</v>
      </c>
      <c r="B26788" s="19" t="s">
        <v>15822</v>
      </c>
      <c r="C26788" s="19" t="s">
        <v>4124</v>
      </c>
      <c r="D26788" s="18" t="str">
        <f>VLOOKUP(C26788:C26788,Foglio2!$A$1:$B$8000,2,FALSE)</f>
        <v>Trezzano Rosa</v>
      </c>
      <c r="E26788" s="19">
        <v>8</v>
      </c>
      <c r="F26788" s="20">
        <v>278</v>
      </c>
    </row>
    <row r="26789" spans="1:6" x14ac:dyDescent="0.3">
      <c r="A26789" s="17">
        <v>45742.602916666663</v>
      </c>
      <c r="B26789" s="19" t="s">
        <v>15820</v>
      </c>
      <c r="C26789" s="19" t="s">
        <v>4124</v>
      </c>
      <c r="D26789" s="18" t="str">
        <f>VLOOKUP(C26789:C26789,Foglio2!$A$1:$B$8000,2,FALSE)</f>
        <v>Trezzano Rosa</v>
      </c>
      <c r="E26789" s="19">
        <v>2</v>
      </c>
      <c r="F26789" s="20">
        <v>1</v>
      </c>
    </row>
    <row r="26790" spans="1:6" x14ac:dyDescent="0.3">
      <c r="A26790" s="17">
        <v>45908.809988425928</v>
      </c>
      <c r="B26790" s="19" t="s">
        <v>15820</v>
      </c>
      <c r="C26790" s="19" t="s">
        <v>3387</v>
      </c>
      <c r="D26790" s="18" t="str">
        <f>VLOOKUP(C26790:C26790,Foglio2!$A$1:$B$8000,2,FALSE)</f>
        <v>Trezzano sul Naviglio</v>
      </c>
      <c r="E26790" s="19">
        <v>8</v>
      </c>
      <c r="F26790" s="20">
        <v>1</v>
      </c>
    </row>
    <row r="26791" spans="1:6" x14ac:dyDescent="0.3">
      <c r="A26791" s="17">
        <v>45776.948935185188</v>
      </c>
      <c r="B26791" s="19" t="s">
        <v>15821</v>
      </c>
      <c r="C26791" s="19" t="s">
        <v>2818</v>
      </c>
      <c r="D26791" s="18" t="str">
        <f>VLOOKUP(C26791:C26791,Foglio2!$A$1:$B$8000,2,FALSE)</f>
        <v>Trezzo sull'Adda</v>
      </c>
      <c r="E26791" s="19">
        <v>2</v>
      </c>
      <c r="F26791" s="20">
        <v>1</v>
      </c>
    </row>
    <row r="26792" spans="1:6" x14ac:dyDescent="0.3">
      <c r="A26792" s="17">
        <v>45753.878530092596</v>
      </c>
      <c r="B26792" s="19" t="s">
        <v>15822</v>
      </c>
      <c r="C26792" s="19" t="s">
        <v>2818</v>
      </c>
      <c r="D26792" s="18" t="str">
        <f>VLOOKUP(C26792:C26792,Foglio2!$A$1:$B$8000,2,FALSE)</f>
        <v>Trezzo sull'Adda</v>
      </c>
      <c r="E26792" s="19">
        <v>8</v>
      </c>
      <c r="F26792" s="20">
        <v>278</v>
      </c>
    </row>
    <row r="26793" spans="1:6" x14ac:dyDescent="0.3">
      <c r="A26793" s="17">
        <v>45753.878344907411</v>
      </c>
      <c r="B26793" s="19" t="s">
        <v>15821</v>
      </c>
      <c r="C26793" s="19" t="s">
        <v>2818</v>
      </c>
      <c r="D26793" s="18" t="str">
        <f>VLOOKUP(C26793:C26793,Foglio2!$A$1:$B$8000,2,FALSE)</f>
        <v>Trezzo sull'Adda</v>
      </c>
      <c r="E26793" s="19">
        <v>2</v>
      </c>
      <c r="F26793" s="20">
        <v>1</v>
      </c>
    </row>
    <row r="26794" spans="1:6" x14ac:dyDescent="0.3">
      <c r="A26794" s="17">
        <v>45782.444351851853</v>
      </c>
      <c r="B26794" s="19" t="s">
        <v>15820</v>
      </c>
      <c r="C26794" s="19" t="s">
        <v>6176</v>
      </c>
      <c r="D26794" s="18" t="str">
        <f>VLOOKUP(C26794:C26794,Foglio2!$A$1:$B$8000,2,FALSE)</f>
        <v>Trezzone</v>
      </c>
      <c r="E26794" s="19">
        <v>2</v>
      </c>
      <c r="F26794" s="20">
        <v>1</v>
      </c>
    </row>
    <row r="26795" spans="1:6" x14ac:dyDescent="0.3">
      <c r="A26795" s="17">
        <v>45777.661030092589</v>
      </c>
      <c r="B26795" s="19" t="s">
        <v>15821</v>
      </c>
      <c r="C26795" s="19" t="s">
        <v>14905</v>
      </c>
      <c r="D26795" s="18" t="str">
        <f>VLOOKUP(C26795:C26795,Foglio2!$A$1:$B$8000,2,FALSE)</f>
        <v>Tribano</v>
      </c>
      <c r="E26795" s="19">
        <v>2</v>
      </c>
      <c r="F26795" s="20">
        <v>1</v>
      </c>
    </row>
    <row r="26796" spans="1:6" x14ac:dyDescent="0.3">
      <c r="A26796" s="17">
        <v>45765.392060185186</v>
      </c>
      <c r="B26796" s="19" t="s">
        <v>15822</v>
      </c>
      <c r="C26796" s="19" t="s">
        <v>14905</v>
      </c>
      <c r="D26796" s="18" t="str">
        <f>VLOOKUP(C26796:C26796,Foglio2!$A$1:$B$8000,2,FALSE)</f>
        <v>Tribano</v>
      </c>
      <c r="E26796" s="19">
        <v>8</v>
      </c>
      <c r="F26796" s="20">
        <v>278</v>
      </c>
    </row>
    <row r="26797" spans="1:6" x14ac:dyDescent="0.3">
      <c r="A26797" s="17">
        <v>45765.391793981478</v>
      </c>
      <c r="B26797" s="19" t="s">
        <v>15820</v>
      </c>
      <c r="C26797" s="19" t="s">
        <v>14905</v>
      </c>
      <c r="D26797" s="18" t="str">
        <f>VLOOKUP(C26797:C26797,Foglio2!$A$1:$B$8000,2,FALSE)</f>
        <v>Tribano</v>
      </c>
      <c r="E26797" s="19">
        <v>8</v>
      </c>
      <c r="F26797" s="20">
        <v>1</v>
      </c>
    </row>
    <row r="26798" spans="1:6" x14ac:dyDescent="0.3">
      <c r="A26798" s="17">
        <v>45765.391215277778</v>
      </c>
      <c r="B26798" s="19" t="s">
        <v>15821</v>
      </c>
      <c r="C26798" s="19" t="s">
        <v>14905</v>
      </c>
      <c r="D26798" s="18" t="str">
        <f>VLOOKUP(C26798:C26798,Foglio2!$A$1:$B$8000,2,FALSE)</f>
        <v>Tribano</v>
      </c>
      <c r="E26798" s="19">
        <v>2</v>
      </c>
      <c r="F26798" s="20">
        <v>1</v>
      </c>
    </row>
    <row r="26799" spans="1:6" x14ac:dyDescent="0.3">
      <c r="A26799" s="17">
        <v>45777.960405092592</v>
      </c>
      <c r="B26799" s="19" t="s">
        <v>15819</v>
      </c>
      <c r="C26799" s="19" t="s">
        <v>6118</v>
      </c>
      <c r="D26799" s="18" t="str">
        <f>VLOOKUP(C26799:C26799,Foglio2!$A$1:$B$8000,2,FALSE)</f>
        <v>Tribiano</v>
      </c>
      <c r="E26799" s="19">
        <v>9</v>
      </c>
      <c r="F26799" s="20">
        <v>28</v>
      </c>
    </row>
    <row r="26800" spans="1:6" x14ac:dyDescent="0.3">
      <c r="A26800" s="17">
        <v>45777.960393518515</v>
      </c>
      <c r="B26800" s="19" t="s">
        <v>15819</v>
      </c>
      <c r="C26800" s="19" t="s">
        <v>6118</v>
      </c>
      <c r="D26800" s="18" t="str">
        <f>VLOOKUP(C26800:C26800,Foglio2!$A$1:$B$8000,2,FALSE)</f>
        <v>Tribiano</v>
      </c>
      <c r="E26800" s="19">
        <v>8</v>
      </c>
      <c r="F26800" s="20">
        <v>278</v>
      </c>
    </row>
    <row r="26801" spans="1:6" x14ac:dyDescent="0.3">
      <c r="A26801" s="17">
        <v>45777.960358796299</v>
      </c>
      <c r="B26801" s="19" t="s">
        <v>15821</v>
      </c>
      <c r="C26801" s="19" t="s">
        <v>6118</v>
      </c>
      <c r="D26801" s="18" t="str">
        <f>VLOOKUP(C26801:C26801,Foglio2!$A$1:$B$8000,2,FALSE)</f>
        <v>Tribiano</v>
      </c>
      <c r="E26801" s="19">
        <v>2</v>
      </c>
      <c r="F26801" s="20">
        <v>1</v>
      </c>
    </row>
    <row r="26802" spans="1:6" x14ac:dyDescent="0.3">
      <c r="A26802" s="17">
        <v>45771.444178240738</v>
      </c>
      <c r="B26802" s="19" t="s">
        <v>15822</v>
      </c>
      <c r="C26802" s="19" t="s">
        <v>6118</v>
      </c>
      <c r="D26802" s="18" t="str">
        <f>VLOOKUP(C26802:C26802,Foglio2!$A$1:$B$8000,2,FALSE)</f>
        <v>Tribiano</v>
      </c>
      <c r="E26802" s="19">
        <v>8</v>
      </c>
      <c r="F26802" s="20">
        <v>278</v>
      </c>
    </row>
    <row r="26803" spans="1:6" x14ac:dyDescent="0.3">
      <c r="A26803" s="17">
        <v>45771.444166666668</v>
      </c>
      <c r="B26803" s="19" t="s">
        <v>15822</v>
      </c>
      <c r="C26803" s="19" t="s">
        <v>6118</v>
      </c>
      <c r="D26803" s="18" t="str">
        <f>VLOOKUP(C26803:C26803,Foglio2!$A$1:$B$8000,2,FALSE)</f>
        <v>Tribiano</v>
      </c>
      <c r="E26803" s="19">
        <v>2</v>
      </c>
      <c r="F26803" s="20">
        <v>5</v>
      </c>
    </row>
    <row r="26804" spans="1:6" x14ac:dyDescent="0.3">
      <c r="A26804" s="17">
        <v>45771.444155092591</v>
      </c>
      <c r="B26804" s="19" t="s">
        <v>15822</v>
      </c>
      <c r="C26804" s="19" t="s">
        <v>6118</v>
      </c>
      <c r="D26804" s="18" t="str">
        <f>VLOOKUP(C26804:C26804,Foglio2!$A$1:$B$8000,2,FALSE)</f>
        <v>Tribiano</v>
      </c>
      <c r="E26804" s="19">
        <v>9</v>
      </c>
      <c r="F26804" s="20">
        <v>28</v>
      </c>
    </row>
    <row r="26805" spans="1:6" x14ac:dyDescent="0.3">
      <c r="A26805" s="19" t="s">
        <v>17564</v>
      </c>
      <c r="B26805" s="19" t="s">
        <v>15820</v>
      </c>
      <c r="C26805" s="19" t="s">
        <v>6118</v>
      </c>
      <c r="D26805" s="18" t="str">
        <f>VLOOKUP(C26805:C26805,Foglio2!$A$1:$B$8000,2,FALSE)</f>
        <v>Tribiano</v>
      </c>
      <c r="E26805" s="19">
        <v>2</v>
      </c>
      <c r="F26805" s="20">
        <v>1</v>
      </c>
    </row>
    <row r="26806" spans="1:6" x14ac:dyDescent="0.3">
      <c r="A26806" s="17">
        <v>45777.60633101852</v>
      </c>
      <c r="B26806" s="19" t="s">
        <v>15821</v>
      </c>
      <c r="C26806" s="19" t="s">
        <v>2688</v>
      </c>
      <c r="D26806" s="18" t="str">
        <f>VLOOKUP(C26806:C26806,Foglio2!$A$1:$B$8000,2,FALSE)</f>
        <v>Tricarico</v>
      </c>
      <c r="E26806" s="19">
        <v>2</v>
      </c>
      <c r="F26806" s="20">
        <v>1</v>
      </c>
    </row>
    <row r="26807" spans="1:6" x14ac:dyDescent="0.3">
      <c r="A26807" s="17">
        <v>45763.488749999997</v>
      </c>
      <c r="B26807" s="19" t="s">
        <v>15820</v>
      </c>
      <c r="C26807" s="19" t="s">
        <v>2688</v>
      </c>
      <c r="D26807" s="18" t="str">
        <f>VLOOKUP(C26807:C26807,Foglio2!$A$1:$B$8000,2,FALSE)</f>
        <v>Tricarico</v>
      </c>
      <c r="E26807" s="19">
        <v>2</v>
      </c>
      <c r="F26807" s="20">
        <v>1</v>
      </c>
    </row>
    <row r="26808" spans="1:6" x14ac:dyDescent="0.3">
      <c r="A26808" s="17">
        <v>45763.488668981481</v>
      </c>
      <c r="B26808" s="19" t="s">
        <v>15822</v>
      </c>
      <c r="C26808" s="19" t="s">
        <v>2688</v>
      </c>
      <c r="D26808" s="18" t="str">
        <f>VLOOKUP(C26808:C26808,Foglio2!$A$1:$B$8000,2,FALSE)</f>
        <v>Tricarico</v>
      </c>
      <c r="E26808" s="19">
        <v>8</v>
      </c>
      <c r="F26808" s="20">
        <v>278</v>
      </c>
    </row>
    <row r="26809" spans="1:6" x14ac:dyDescent="0.3">
      <c r="A26809" s="17">
        <v>45763.488645833335</v>
      </c>
      <c r="B26809" s="19" t="s">
        <v>15820</v>
      </c>
      <c r="C26809" s="19" t="s">
        <v>2688</v>
      </c>
      <c r="D26809" s="18" t="str">
        <f>VLOOKUP(C26809:C26809,Foglio2!$A$1:$B$8000,2,FALSE)</f>
        <v>Tricarico</v>
      </c>
      <c r="E26809" s="19">
        <v>8</v>
      </c>
      <c r="F26809" s="20">
        <v>1525</v>
      </c>
    </row>
    <row r="26810" spans="1:6" x14ac:dyDescent="0.3">
      <c r="A26810" s="17">
        <v>45777.353807870371</v>
      </c>
      <c r="B26810" s="19" t="s">
        <v>15821</v>
      </c>
      <c r="C26810" s="19" t="s">
        <v>2337</v>
      </c>
      <c r="D26810" s="18" t="str">
        <f>VLOOKUP(C26810:C26810,Foglio2!$A$1:$B$8000,2,FALSE)</f>
        <v>Tricase</v>
      </c>
      <c r="E26810" s="19">
        <v>2</v>
      </c>
      <c r="F26810" s="20">
        <v>1</v>
      </c>
    </row>
    <row r="26811" spans="1:6" x14ac:dyDescent="0.3">
      <c r="A26811" s="17">
        <v>45757.535069444442</v>
      </c>
      <c r="B26811" s="19" t="s">
        <v>15822</v>
      </c>
      <c r="C26811" s="19" t="s">
        <v>2337</v>
      </c>
      <c r="D26811" s="18" t="str">
        <f>VLOOKUP(C26811:C26811,Foglio2!$A$1:$B$8000,2,FALSE)</f>
        <v>Tricase</v>
      </c>
      <c r="E26811" s="19">
        <v>8</v>
      </c>
      <c r="F26811" s="20">
        <v>278</v>
      </c>
    </row>
    <row r="26812" spans="1:6" x14ac:dyDescent="0.3">
      <c r="A26812" s="17">
        <v>45757.535057870373</v>
      </c>
      <c r="B26812" s="19" t="s">
        <v>15822</v>
      </c>
      <c r="C26812" s="19" t="s">
        <v>2337</v>
      </c>
      <c r="D26812" s="18" t="str">
        <f>VLOOKUP(C26812:C26812,Foglio2!$A$1:$B$8000,2,FALSE)</f>
        <v>Tricase</v>
      </c>
      <c r="E26812" s="19">
        <v>8</v>
      </c>
      <c r="F26812" s="20">
        <v>2</v>
      </c>
    </row>
    <row r="26813" spans="1:6" x14ac:dyDescent="0.3">
      <c r="A26813" s="17">
        <v>45757.535046296296</v>
      </c>
      <c r="B26813" s="19" t="s">
        <v>15822</v>
      </c>
      <c r="C26813" s="19" t="s">
        <v>2337</v>
      </c>
      <c r="D26813" s="18" t="str">
        <f>VLOOKUP(C26813:C26813,Foglio2!$A$1:$B$8000,2,FALSE)</f>
        <v>Tricase</v>
      </c>
      <c r="E26813" s="19">
        <v>2</v>
      </c>
      <c r="F26813" s="20">
        <v>5</v>
      </c>
    </row>
    <row r="26814" spans="1:6" x14ac:dyDescent="0.3">
      <c r="A26814" s="17">
        <v>45757.534930555557</v>
      </c>
      <c r="B26814" s="19" t="s">
        <v>15820</v>
      </c>
      <c r="C26814" s="19" t="s">
        <v>2337</v>
      </c>
      <c r="D26814" s="18" t="str">
        <f>VLOOKUP(C26814:C26814,Foglio2!$A$1:$B$8000,2,FALSE)</f>
        <v>Tricase</v>
      </c>
      <c r="E26814" s="19">
        <v>2</v>
      </c>
      <c r="F26814" s="20">
        <v>1</v>
      </c>
    </row>
    <row r="26815" spans="1:6" x14ac:dyDescent="0.3">
      <c r="A26815" s="17">
        <v>45807.721168981479</v>
      </c>
      <c r="B26815" s="19" t="s">
        <v>15820</v>
      </c>
      <c r="C26815" s="19" t="s">
        <v>14911</v>
      </c>
      <c r="D26815" s="18" t="str">
        <f>VLOOKUP(C26815:C26815,Foglio2!$A$1:$B$8000,2,FALSE)</f>
        <v>Tricerro</v>
      </c>
      <c r="E26815" s="19">
        <v>2</v>
      </c>
      <c r="F26815" s="20">
        <v>1</v>
      </c>
    </row>
    <row r="26816" spans="1:6" x14ac:dyDescent="0.3">
      <c r="A26816" s="19" t="s">
        <v>15824</v>
      </c>
      <c r="B26816" s="19" t="s">
        <v>15821</v>
      </c>
      <c r="C26816" s="19" t="s">
        <v>1577</v>
      </c>
      <c r="D26816" s="18" t="str">
        <f>VLOOKUP(C26816:C26816,Foglio2!$A$1:$B$8000,2,FALSE)</f>
        <v>Tricesimo</v>
      </c>
      <c r="E26816" s="19">
        <v>8</v>
      </c>
      <c r="F26816" s="20">
        <v>1436</v>
      </c>
    </row>
    <row r="26817" spans="1:6" x14ac:dyDescent="0.3">
      <c r="A26817" s="17">
        <v>45806.361122685186</v>
      </c>
      <c r="B26817" s="19" t="s">
        <v>15821</v>
      </c>
      <c r="C26817" s="19" t="s">
        <v>1577</v>
      </c>
      <c r="D26817" s="18" t="str">
        <f>VLOOKUP(C26817:C26817,Foglio2!$A$1:$B$8000,2,FALSE)</f>
        <v>Tricesimo</v>
      </c>
      <c r="E26817" s="19">
        <v>1</v>
      </c>
      <c r="F26817" s="20">
        <v>478</v>
      </c>
    </row>
    <row r="26818" spans="1:6" x14ac:dyDescent="0.3">
      <c r="A26818" s="17">
        <v>45792.61178240741</v>
      </c>
      <c r="B26818" s="19" t="s">
        <v>15820</v>
      </c>
      <c r="C26818" s="19" t="s">
        <v>3020</v>
      </c>
      <c r="D26818" s="18" t="str">
        <f>VLOOKUP(C26818:C26818,Foglio2!$A$1:$B$8000,2,FALSE)</f>
        <v>Triei</v>
      </c>
      <c r="E26818" s="19">
        <v>2</v>
      </c>
      <c r="F26818" s="20">
        <v>1</v>
      </c>
    </row>
    <row r="26819" spans="1:6" x14ac:dyDescent="0.3">
      <c r="A26819" s="17">
        <v>45958.432685185187</v>
      </c>
      <c r="B26819" s="19" t="s">
        <v>15821</v>
      </c>
      <c r="C26819" s="19" t="s">
        <v>1146</v>
      </c>
      <c r="D26819" s="18" t="str">
        <f>VLOOKUP(C26819:C26819,Foglio2!$A$1:$B$8000,2,FALSE)</f>
        <v>Trieste</v>
      </c>
      <c r="E26819" s="19">
        <v>3</v>
      </c>
      <c r="F26819" s="20">
        <v>448</v>
      </c>
    </row>
    <row r="26820" spans="1:6" x14ac:dyDescent="0.3">
      <c r="A26820" s="17">
        <v>45947.459722222222</v>
      </c>
      <c r="B26820" s="19" t="s">
        <v>15820</v>
      </c>
      <c r="C26820" s="19" t="s">
        <v>1146</v>
      </c>
      <c r="D26820" s="18" t="str">
        <f>VLOOKUP(C26820:C26820,Foglio2!$A$1:$B$8000,2,FALSE)</f>
        <v>Trieste</v>
      </c>
      <c r="E26820" s="19">
        <v>6</v>
      </c>
      <c r="F26820" s="20">
        <v>242</v>
      </c>
    </row>
    <row r="26821" spans="1:6" x14ac:dyDescent="0.3">
      <c r="A26821" s="19" t="s">
        <v>15854</v>
      </c>
      <c r="B26821" s="19" t="s">
        <v>15820</v>
      </c>
      <c r="C26821" s="19" t="s">
        <v>1146</v>
      </c>
      <c r="D26821" s="18" t="str">
        <f>VLOOKUP(C26821:C26821,Foglio2!$A$1:$B$8000,2,FALSE)</f>
        <v>Trieste</v>
      </c>
      <c r="E26821" s="19">
        <v>5</v>
      </c>
      <c r="F26821" s="20">
        <v>579</v>
      </c>
    </row>
    <row r="26822" spans="1:6" x14ac:dyDescent="0.3">
      <c r="A26822" s="17">
        <v>45947.453958333332</v>
      </c>
      <c r="B26822" s="19" t="s">
        <v>15821</v>
      </c>
      <c r="C26822" s="19" t="s">
        <v>1146</v>
      </c>
      <c r="D26822" s="18" t="str">
        <f>VLOOKUP(C26822:C26822,Foglio2!$A$1:$B$8000,2,FALSE)</f>
        <v>Trieste</v>
      </c>
      <c r="E26822" s="19">
        <v>5</v>
      </c>
      <c r="F26822" s="20">
        <v>578</v>
      </c>
    </row>
    <row r="26823" spans="1:6" x14ac:dyDescent="0.3">
      <c r="A26823" s="17">
        <v>45947.453090277777</v>
      </c>
      <c r="B26823" s="19" t="s">
        <v>15820</v>
      </c>
      <c r="C26823" s="19" t="s">
        <v>1146</v>
      </c>
      <c r="D26823" s="18" t="str">
        <f>VLOOKUP(C26823:C26823,Foglio2!$A$1:$B$8000,2,FALSE)</f>
        <v>Trieste</v>
      </c>
      <c r="E26823" s="19">
        <v>5</v>
      </c>
      <c r="F26823" s="20">
        <v>578</v>
      </c>
    </row>
    <row r="26824" spans="1:6" x14ac:dyDescent="0.3">
      <c r="A26824" s="17">
        <v>45947.452430555553</v>
      </c>
      <c r="B26824" s="19" t="s">
        <v>15822</v>
      </c>
      <c r="C26824" s="19" t="s">
        <v>1146</v>
      </c>
      <c r="D26824" s="18" t="str">
        <f>VLOOKUP(C26824:C26824,Foglio2!$A$1:$B$8000,2,FALSE)</f>
        <v>Trieste</v>
      </c>
      <c r="E26824" s="19">
        <v>3</v>
      </c>
      <c r="F26824" s="20">
        <v>449</v>
      </c>
    </row>
    <row r="26825" spans="1:6" x14ac:dyDescent="0.3">
      <c r="A26825" s="17">
        <v>45947.45140046296</v>
      </c>
      <c r="B26825" s="19" t="s">
        <v>15821</v>
      </c>
      <c r="C26825" s="19" t="s">
        <v>1146</v>
      </c>
      <c r="D26825" s="18" t="str">
        <f>VLOOKUP(C26825:C26825,Foglio2!$A$1:$B$8000,2,FALSE)</f>
        <v>Trieste</v>
      </c>
      <c r="E26825" s="19">
        <v>3</v>
      </c>
      <c r="F26825" s="20">
        <v>448</v>
      </c>
    </row>
    <row r="26826" spans="1:6" x14ac:dyDescent="0.3">
      <c r="A26826" s="17">
        <v>45947.446388888886</v>
      </c>
      <c r="B26826" s="19" t="s">
        <v>15821</v>
      </c>
      <c r="C26826" s="19" t="s">
        <v>1146</v>
      </c>
      <c r="D26826" s="18" t="str">
        <f>VLOOKUP(C26826:C26826,Foglio2!$A$1:$B$8000,2,FALSE)</f>
        <v>Trieste</v>
      </c>
      <c r="E26826" s="19">
        <v>3</v>
      </c>
      <c r="F26826" s="20">
        <v>448</v>
      </c>
    </row>
    <row r="26827" spans="1:6" x14ac:dyDescent="0.3">
      <c r="A26827" s="17">
        <v>45947.418124999997</v>
      </c>
      <c r="B26827" s="19" t="s">
        <v>15821</v>
      </c>
      <c r="C26827" s="19" t="s">
        <v>1146</v>
      </c>
      <c r="D26827" s="18" t="str">
        <f>VLOOKUP(C26827:C26827,Foglio2!$A$1:$B$8000,2,FALSE)</f>
        <v>Trieste</v>
      </c>
      <c r="E26827" s="19">
        <v>3</v>
      </c>
      <c r="F26827" s="20">
        <v>449</v>
      </c>
    </row>
    <row r="26828" spans="1:6" x14ac:dyDescent="0.3">
      <c r="A26828" s="17">
        <v>45947.417546296296</v>
      </c>
      <c r="B26828" s="19" t="s">
        <v>15820</v>
      </c>
      <c r="C26828" s="19" t="s">
        <v>1146</v>
      </c>
      <c r="D26828" s="18" t="str">
        <f>VLOOKUP(C26828:C26828,Foglio2!$A$1:$B$8000,2,FALSE)</f>
        <v>Trieste</v>
      </c>
      <c r="E26828" s="19">
        <v>3</v>
      </c>
      <c r="F26828" s="20">
        <v>448</v>
      </c>
    </row>
    <row r="26829" spans="1:6" x14ac:dyDescent="0.3">
      <c r="A26829" s="17">
        <v>45947.417083333334</v>
      </c>
      <c r="B26829" s="19" t="s">
        <v>15820</v>
      </c>
      <c r="C26829" s="19" t="s">
        <v>1146</v>
      </c>
      <c r="D26829" s="18" t="str">
        <f>VLOOKUP(C26829:C26829,Foglio2!$A$1:$B$8000,2,FALSE)</f>
        <v>Trieste</v>
      </c>
      <c r="E26829" s="19">
        <v>3</v>
      </c>
      <c r="F26829" s="20">
        <v>449</v>
      </c>
    </row>
    <row r="26830" spans="1:6" x14ac:dyDescent="0.3">
      <c r="A26830" s="17">
        <v>45820.91542824074</v>
      </c>
      <c r="B26830" s="19" t="s">
        <v>15821</v>
      </c>
      <c r="C26830" s="19" t="s">
        <v>1146</v>
      </c>
      <c r="D26830" s="18" t="str">
        <f>VLOOKUP(C26830:C26830,Foglio2!$A$1:$B$8000,2,FALSE)</f>
        <v>Trieste</v>
      </c>
      <c r="E26830" s="19">
        <v>8</v>
      </c>
      <c r="F26830" s="20">
        <v>1423</v>
      </c>
    </row>
    <row r="26831" spans="1:6" x14ac:dyDescent="0.3">
      <c r="A26831" s="17">
        <v>45820.914895833332</v>
      </c>
      <c r="B26831" s="19" t="s">
        <v>15821</v>
      </c>
      <c r="C26831" s="19" t="s">
        <v>1146</v>
      </c>
      <c r="D26831" s="18" t="str">
        <f>VLOOKUP(C26831:C26831,Foglio2!$A$1:$B$8000,2,FALSE)</f>
        <v>Trieste</v>
      </c>
      <c r="E26831" s="19">
        <v>1</v>
      </c>
      <c r="F26831" s="20">
        <v>478</v>
      </c>
    </row>
    <row r="26832" spans="1:6" x14ac:dyDescent="0.3">
      <c r="A26832" s="17">
        <v>45778.628495370373</v>
      </c>
      <c r="B26832" s="19" t="s">
        <v>15821</v>
      </c>
      <c r="C26832" s="19" t="s">
        <v>2754</v>
      </c>
      <c r="D26832" s="18" t="str">
        <f>VLOOKUP(C26832:C26832,Foglio2!$A$1:$B$8000,2,FALSE)</f>
        <v>Triggiano</v>
      </c>
      <c r="E26832" s="19">
        <v>2</v>
      </c>
      <c r="F26832" s="20">
        <v>1</v>
      </c>
    </row>
    <row r="26833" spans="1:6" x14ac:dyDescent="0.3">
      <c r="A26833" s="17">
        <v>45750.635636574072</v>
      </c>
      <c r="B26833" s="19" t="s">
        <v>15820</v>
      </c>
      <c r="C26833" s="19" t="s">
        <v>2754</v>
      </c>
      <c r="D26833" s="18" t="str">
        <f>VLOOKUP(C26833:C26833,Foglio2!$A$1:$B$8000,2,FALSE)</f>
        <v>Triggiano</v>
      </c>
      <c r="E26833" s="19">
        <v>2</v>
      </c>
      <c r="F26833" s="20">
        <v>1</v>
      </c>
    </row>
    <row r="26834" spans="1:6" x14ac:dyDescent="0.3">
      <c r="A26834" s="17">
        <v>45796.62740740741</v>
      </c>
      <c r="B26834" s="19" t="s">
        <v>15820</v>
      </c>
      <c r="C26834" s="19" t="s">
        <v>2675</v>
      </c>
      <c r="D26834" s="18" t="str">
        <f>VLOOKUP(C26834:C26834,Foglio2!$A$1:$B$8000,2,FALSE)</f>
        <v>Trigolo</v>
      </c>
      <c r="E26834" s="19">
        <v>2</v>
      </c>
      <c r="F26834" s="20">
        <v>1</v>
      </c>
    </row>
    <row r="26835" spans="1:6" x14ac:dyDescent="0.3">
      <c r="A26835" s="17">
        <v>45791.343784722223</v>
      </c>
      <c r="B26835" s="19" t="s">
        <v>15822</v>
      </c>
      <c r="C26835" s="19" t="s">
        <v>4709</v>
      </c>
      <c r="D26835" s="18" t="str">
        <f>VLOOKUP(C26835:C26835,Foglio2!$A$1:$B$8000,2,FALSE)</f>
        <v>Trinità</v>
      </c>
      <c r="E26835" s="19">
        <v>1</v>
      </c>
      <c r="F26835" s="20">
        <v>412</v>
      </c>
    </row>
    <row r="26836" spans="1:6" x14ac:dyDescent="0.3">
      <c r="A26836" s="19" t="s">
        <v>16679</v>
      </c>
      <c r="B26836" s="19" t="s">
        <v>15822</v>
      </c>
      <c r="C26836" s="19" t="s">
        <v>4709</v>
      </c>
      <c r="D26836" s="18" t="str">
        <f>VLOOKUP(C26836:C26836,Foglio2!$A$1:$B$8000,2,FALSE)</f>
        <v>Trinità</v>
      </c>
      <c r="E26836" s="19">
        <v>1</v>
      </c>
      <c r="F26836" s="20">
        <v>411</v>
      </c>
    </row>
    <row r="26837" spans="1:6" x14ac:dyDescent="0.3">
      <c r="A26837" s="17">
        <v>45791.343668981484</v>
      </c>
      <c r="B26837" s="19" t="s">
        <v>15820</v>
      </c>
      <c r="C26837" s="19" t="s">
        <v>4709</v>
      </c>
      <c r="D26837" s="18" t="str">
        <f>VLOOKUP(C26837:C26837,Foglio2!$A$1:$B$8000,2,FALSE)</f>
        <v>Trinità</v>
      </c>
      <c r="E26837" s="19">
        <v>8</v>
      </c>
      <c r="F26837" s="20">
        <v>1</v>
      </c>
    </row>
    <row r="26838" spans="1:6" x14ac:dyDescent="0.3">
      <c r="A26838" s="17">
        <v>45791.343344907407</v>
      </c>
      <c r="B26838" s="19" t="s">
        <v>15820</v>
      </c>
      <c r="C26838" s="19" t="s">
        <v>4709</v>
      </c>
      <c r="D26838" s="18" t="str">
        <f>VLOOKUP(C26838:C26838,Foglio2!$A$1:$B$8000,2,FALSE)</f>
        <v>Trinità</v>
      </c>
      <c r="E26838" s="19">
        <v>2</v>
      </c>
      <c r="F26838" s="20">
        <v>1</v>
      </c>
    </row>
    <row r="26839" spans="1:6" x14ac:dyDescent="0.3">
      <c r="A26839" s="17">
        <v>45783.3984375</v>
      </c>
      <c r="B26839" s="19" t="s">
        <v>15821</v>
      </c>
      <c r="C26839" s="19" t="s">
        <v>14919</v>
      </c>
      <c r="D26839" s="18" t="str">
        <f>VLOOKUP(C26839:C26839,Foglio2!$A$1:$B$8000,2,FALSE)</f>
        <v>Trinità d'Agultu e Vignola</v>
      </c>
      <c r="E26839" s="19">
        <v>5</v>
      </c>
      <c r="F26839" s="20"/>
    </row>
    <row r="26840" spans="1:6" x14ac:dyDescent="0.3">
      <c r="A26840" s="17">
        <v>45783.398402777777</v>
      </c>
      <c r="B26840" s="19" t="s">
        <v>15821</v>
      </c>
      <c r="C26840" s="19" t="s">
        <v>14919</v>
      </c>
      <c r="D26840" s="18" t="str">
        <f>VLOOKUP(C26840:C26840,Foglio2!$A$1:$B$8000,2,FALSE)</f>
        <v>Trinità d'Agultu e Vignola</v>
      </c>
      <c r="E26840" s="19">
        <v>5</v>
      </c>
      <c r="F26840" s="20">
        <v>257</v>
      </c>
    </row>
    <row r="26841" spans="1:6" x14ac:dyDescent="0.3">
      <c r="A26841" s="17">
        <v>45783.398240740738</v>
      </c>
      <c r="B26841" s="19" t="s">
        <v>15822</v>
      </c>
      <c r="C26841" s="19" t="s">
        <v>14919</v>
      </c>
      <c r="D26841" s="18" t="str">
        <f>VLOOKUP(C26841:C26841,Foglio2!$A$1:$B$8000,2,FALSE)</f>
        <v>Trinità d'Agultu e Vignola</v>
      </c>
      <c r="E26841" s="19">
        <v>8</v>
      </c>
      <c r="F26841" s="20">
        <v>2</v>
      </c>
    </row>
    <row r="26842" spans="1:6" x14ac:dyDescent="0.3">
      <c r="A26842" s="17">
        <v>45775.769131944442</v>
      </c>
      <c r="B26842" s="19" t="s">
        <v>15821</v>
      </c>
      <c r="C26842" s="19" t="s">
        <v>2417</v>
      </c>
      <c r="D26842" s="18" t="str">
        <f>VLOOKUP(C26842:C26842,Foglio2!$A$1:$B$8000,2,FALSE)</f>
        <v>Trino</v>
      </c>
      <c r="E26842" s="19">
        <v>2</v>
      </c>
      <c r="F26842" s="20">
        <v>1</v>
      </c>
    </row>
    <row r="26843" spans="1:6" x14ac:dyDescent="0.3">
      <c r="A26843" s="17">
        <v>45736.454317129632</v>
      </c>
      <c r="B26843" s="19" t="s">
        <v>15822</v>
      </c>
      <c r="C26843" s="19" t="s">
        <v>2417</v>
      </c>
      <c r="D26843" s="18" t="str">
        <f>VLOOKUP(C26843:C26843,Foglio2!$A$1:$B$8000,2,FALSE)</f>
        <v>Trino</v>
      </c>
      <c r="E26843" s="19">
        <v>8</v>
      </c>
      <c r="F26843" s="20">
        <v>278</v>
      </c>
    </row>
    <row r="26844" spans="1:6" x14ac:dyDescent="0.3">
      <c r="A26844" s="17">
        <v>45736.454305555555</v>
      </c>
      <c r="B26844" s="19" t="s">
        <v>15822</v>
      </c>
      <c r="C26844" s="19" t="s">
        <v>2417</v>
      </c>
      <c r="D26844" s="18" t="str">
        <f>VLOOKUP(C26844:C26844,Foglio2!$A$1:$B$8000,2,FALSE)</f>
        <v>Trino</v>
      </c>
      <c r="E26844" s="19">
        <v>8</v>
      </c>
      <c r="F26844" s="20">
        <v>1526</v>
      </c>
    </row>
    <row r="26845" spans="1:6" x14ac:dyDescent="0.3">
      <c r="A26845" s="19" t="s">
        <v>18601</v>
      </c>
      <c r="B26845" s="19" t="s">
        <v>15820</v>
      </c>
      <c r="C26845" s="19" t="s">
        <v>2417</v>
      </c>
      <c r="D26845" s="18" t="str">
        <f>VLOOKUP(C26845:C26845,Foglio2!$A$1:$B$8000,2,FALSE)</f>
        <v>Trino</v>
      </c>
      <c r="E26845" s="19">
        <v>2</v>
      </c>
      <c r="F26845" s="20">
        <v>1</v>
      </c>
    </row>
    <row r="26846" spans="1:6" x14ac:dyDescent="0.3">
      <c r="A26846" s="17">
        <v>45787.008171296293</v>
      </c>
      <c r="B26846" s="19" t="s">
        <v>15820</v>
      </c>
      <c r="C26846" s="19" t="s">
        <v>14922</v>
      </c>
      <c r="D26846" s="18" t="str">
        <f>VLOOKUP(C26846:C26846,Foglio2!$A$1:$B$8000,2,FALSE)</f>
        <v>Triora</v>
      </c>
      <c r="E26846" s="19">
        <v>2</v>
      </c>
      <c r="F26846" s="20">
        <v>1</v>
      </c>
    </row>
    <row r="26847" spans="1:6" x14ac:dyDescent="0.3">
      <c r="A26847" s="17">
        <v>45798.401469907411</v>
      </c>
      <c r="B26847" s="19" t="s">
        <v>15820</v>
      </c>
      <c r="C26847" s="19" t="s">
        <v>4333</v>
      </c>
      <c r="D26847" s="18" t="str">
        <f>VLOOKUP(C26847:C26847,Foglio2!$A$1:$B$8000,2,FALSE)</f>
        <v>Tripi</v>
      </c>
      <c r="E26847" s="19">
        <v>2</v>
      </c>
      <c r="F26847" s="20">
        <v>1</v>
      </c>
    </row>
    <row r="26848" spans="1:6" x14ac:dyDescent="0.3">
      <c r="A26848" s="17">
        <v>45807.428472222222</v>
      </c>
      <c r="B26848" s="19" t="s">
        <v>15820</v>
      </c>
      <c r="C26848" s="19" t="s">
        <v>5243</v>
      </c>
      <c r="D26848" s="18" t="str">
        <f>VLOOKUP(C26848:C26848,Foglio2!$A$1:$B$8000,2,FALSE)</f>
        <v>Trisobbio</v>
      </c>
      <c r="E26848" s="19">
        <v>8</v>
      </c>
      <c r="F26848" s="20">
        <v>1</v>
      </c>
    </row>
    <row r="26849" spans="1:6" x14ac:dyDescent="0.3">
      <c r="A26849" s="17">
        <v>45807.428333333337</v>
      </c>
      <c r="B26849" s="19" t="s">
        <v>15820</v>
      </c>
      <c r="C26849" s="19" t="s">
        <v>5243</v>
      </c>
      <c r="D26849" s="18" t="str">
        <f>VLOOKUP(C26849:C26849,Foglio2!$A$1:$B$8000,2,FALSE)</f>
        <v>Trisobbio</v>
      </c>
      <c r="E26849" s="19">
        <v>2</v>
      </c>
      <c r="F26849" s="20">
        <v>1</v>
      </c>
    </row>
    <row r="26850" spans="1:6" x14ac:dyDescent="0.3">
      <c r="A26850" s="17">
        <v>45776.671909722223</v>
      </c>
      <c r="B26850" s="19" t="s">
        <v>15821</v>
      </c>
      <c r="C26850" s="19" t="s">
        <v>3240</v>
      </c>
      <c r="D26850" s="18" t="str">
        <f>VLOOKUP(C26850:C26850,Foglio2!$A$1:$B$8000,2,FALSE)</f>
        <v>Trissino</v>
      </c>
      <c r="E26850" s="19">
        <v>2</v>
      </c>
      <c r="F26850" s="20">
        <v>1</v>
      </c>
    </row>
    <row r="26851" spans="1:6" x14ac:dyDescent="0.3">
      <c r="A26851" s="17">
        <v>45744.595289351855</v>
      </c>
      <c r="B26851" s="19" t="s">
        <v>15822</v>
      </c>
      <c r="C26851" s="19" t="s">
        <v>3240</v>
      </c>
      <c r="D26851" s="18" t="str">
        <f>VLOOKUP(C26851:C26851,Foglio2!$A$1:$B$8000,2,FALSE)</f>
        <v>Trissino</v>
      </c>
      <c r="E26851" s="19">
        <v>8</v>
      </c>
      <c r="F26851" s="20">
        <v>278</v>
      </c>
    </row>
    <row r="26852" spans="1:6" x14ac:dyDescent="0.3">
      <c r="A26852" s="17">
        <v>45744.59516203704</v>
      </c>
      <c r="B26852" s="19" t="s">
        <v>15820</v>
      </c>
      <c r="C26852" s="19" t="s">
        <v>3240</v>
      </c>
      <c r="D26852" s="18" t="str">
        <f>VLOOKUP(C26852:C26852,Foglio2!$A$1:$B$8000,2,FALSE)</f>
        <v>Trissino</v>
      </c>
      <c r="E26852" s="19">
        <v>2</v>
      </c>
      <c r="F26852" s="20">
        <v>1</v>
      </c>
    </row>
    <row r="26853" spans="1:6" x14ac:dyDescent="0.3">
      <c r="A26853" s="17">
        <v>45776.675625000003</v>
      </c>
      <c r="B26853" s="19" t="s">
        <v>15821</v>
      </c>
      <c r="C26853" s="19" t="s">
        <v>3979</v>
      </c>
      <c r="D26853" s="18" t="str">
        <f>VLOOKUP(C26853:C26853,Foglio2!$A$1:$B$8000,2,FALSE)</f>
        <v>Triuggio</v>
      </c>
      <c r="E26853" s="19">
        <v>2</v>
      </c>
      <c r="F26853" s="20">
        <v>1</v>
      </c>
    </row>
    <row r="26854" spans="1:6" x14ac:dyDescent="0.3">
      <c r="A26854" s="17">
        <v>45744.695451388892</v>
      </c>
      <c r="B26854" s="19" t="s">
        <v>15822</v>
      </c>
      <c r="C26854" s="19" t="s">
        <v>3979</v>
      </c>
      <c r="D26854" s="18" t="str">
        <f>VLOOKUP(C26854:C26854,Foglio2!$A$1:$B$8000,2,FALSE)</f>
        <v>Triuggio</v>
      </c>
      <c r="E26854" s="19">
        <v>8</v>
      </c>
      <c r="F26854" s="20">
        <v>278</v>
      </c>
    </row>
    <row r="26855" spans="1:6" x14ac:dyDescent="0.3">
      <c r="A26855" s="17">
        <v>45744.695185185185</v>
      </c>
      <c r="B26855" s="19" t="s">
        <v>15820</v>
      </c>
      <c r="C26855" s="19" t="s">
        <v>3979</v>
      </c>
      <c r="D26855" s="18" t="str">
        <f>VLOOKUP(C26855:C26855,Foglio2!$A$1:$B$8000,2,FALSE)</f>
        <v>Triuggio</v>
      </c>
      <c r="E26855" s="19">
        <v>2</v>
      </c>
      <c r="F26855" s="20">
        <v>1</v>
      </c>
    </row>
    <row r="26856" spans="1:6" x14ac:dyDescent="0.3">
      <c r="A26856" s="17">
        <v>45777.64534722222</v>
      </c>
      <c r="B26856" s="19" t="s">
        <v>15821</v>
      </c>
      <c r="C26856" s="19" t="s">
        <v>4085</v>
      </c>
      <c r="D26856" s="18" t="str">
        <f>VLOOKUP(C26856:C26856,Foglio2!$A$1:$B$8000,2,FALSE)</f>
        <v>Trivento</v>
      </c>
      <c r="E26856" s="19">
        <v>2</v>
      </c>
      <c r="F26856" s="20">
        <v>1</v>
      </c>
    </row>
    <row r="26857" spans="1:6" x14ac:dyDescent="0.3">
      <c r="A26857" s="17">
        <v>45764.54415509259</v>
      </c>
      <c r="B26857" s="19" t="s">
        <v>15822</v>
      </c>
      <c r="C26857" s="19" t="s">
        <v>4085</v>
      </c>
      <c r="D26857" s="18" t="str">
        <f>VLOOKUP(C26857:C26857,Foglio2!$A$1:$B$8000,2,FALSE)</f>
        <v>Trivento</v>
      </c>
      <c r="E26857" s="19">
        <v>8</v>
      </c>
      <c r="F26857" s="20">
        <v>278</v>
      </c>
    </row>
    <row r="26858" spans="1:6" x14ac:dyDescent="0.3">
      <c r="A26858" s="17">
        <v>45764.54409722222</v>
      </c>
      <c r="B26858" s="19" t="s">
        <v>15822</v>
      </c>
      <c r="C26858" s="19" t="s">
        <v>4085</v>
      </c>
      <c r="D26858" s="18" t="str">
        <f>VLOOKUP(C26858:C26858,Foglio2!$A$1:$B$8000,2,FALSE)</f>
        <v>Trivento</v>
      </c>
      <c r="E26858" s="19">
        <v>1</v>
      </c>
      <c r="F26858" s="20">
        <v>464</v>
      </c>
    </row>
    <row r="26859" spans="1:6" x14ac:dyDescent="0.3">
      <c r="A26859" s="17">
        <v>45764.544074074074</v>
      </c>
      <c r="B26859" s="19" t="s">
        <v>15820</v>
      </c>
      <c r="C26859" s="19" t="s">
        <v>4085</v>
      </c>
      <c r="D26859" s="18" t="str">
        <f>VLOOKUP(C26859:C26859,Foglio2!$A$1:$B$8000,2,FALSE)</f>
        <v>Trivento</v>
      </c>
      <c r="E26859" s="19">
        <v>2</v>
      </c>
      <c r="F26859" s="20">
        <v>1</v>
      </c>
    </row>
    <row r="26860" spans="1:6" x14ac:dyDescent="0.3">
      <c r="A26860" s="17">
        <v>45806.794999999998</v>
      </c>
      <c r="B26860" s="19" t="s">
        <v>15820</v>
      </c>
      <c r="C26860" s="19" t="s">
        <v>14929</v>
      </c>
      <c r="D26860" s="18" t="str">
        <f>VLOOKUP(C26860:C26860,Foglio2!$A$1:$B$8000,2,FALSE)</f>
        <v>Trivigliano</v>
      </c>
      <c r="E26860" s="19">
        <v>8</v>
      </c>
      <c r="F26860" s="20">
        <v>1525</v>
      </c>
    </row>
    <row r="26861" spans="1:6" x14ac:dyDescent="0.3">
      <c r="A26861" s="17">
        <v>45967.791273148148</v>
      </c>
      <c r="B26861" s="19" t="s">
        <v>15820</v>
      </c>
      <c r="C26861" s="19" t="s">
        <v>14931</v>
      </c>
      <c r="D26861" s="18" t="str">
        <f>VLOOKUP(C26861:C26861,Foglio2!$A$1:$B$8000,2,FALSE)</f>
        <v>Trivignano Udinese</v>
      </c>
      <c r="E26861" s="19">
        <v>1</v>
      </c>
      <c r="F26861" s="20">
        <v>499</v>
      </c>
    </row>
    <row r="26862" spans="1:6" x14ac:dyDescent="0.3">
      <c r="A26862" s="17">
        <v>45806.624282407407</v>
      </c>
      <c r="B26862" s="19" t="s">
        <v>15821</v>
      </c>
      <c r="C26862" s="19" t="s">
        <v>14931</v>
      </c>
      <c r="D26862" s="18" t="str">
        <f>VLOOKUP(C26862:C26862,Foglio2!$A$1:$B$8000,2,FALSE)</f>
        <v>Trivignano Udinese</v>
      </c>
      <c r="E26862" s="19">
        <v>8</v>
      </c>
      <c r="F26862" s="20">
        <v>1480</v>
      </c>
    </row>
    <row r="26863" spans="1:6" x14ac:dyDescent="0.3">
      <c r="A26863" s="17">
        <v>45806.624224537038</v>
      </c>
      <c r="B26863" s="19" t="s">
        <v>15821</v>
      </c>
      <c r="C26863" s="19" t="s">
        <v>14931</v>
      </c>
      <c r="D26863" s="18" t="str">
        <f>VLOOKUP(C26863:C26863,Foglio2!$A$1:$B$8000,2,FALSE)</f>
        <v>Trivignano Udinese</v>
      </c>
      <c r="E26863" s="19">
        <v>8</v>
      </c>
      <c r="F26863" s="20">
        <v>1479</v>
      </c>
    </row>
    <row r="26864" spans="1:6" x14ac:dyDescent="0.3">
      <c r="A26864" s="17">
        <v>45806.623923611114</v>
      </c>
      <c r="B26864" s="19" t="s">
        <v>15820</v>
      </c>
      <c r="C26864" s="19" t="s">
        <v>14931</v>
      </c>
      <c r="D26864" s="18" t="str">
        <f>VLOOKUP(C26864:C26864,Foglio2!$A$1:$B$8000,2,FALSE)</f>
        <v>Trivignano Udinese</v>
      </c>
      <c r="E26864" s="19">
        <v>1</v>
      </c>
      <c r="F26864" s="20">
        <v>478</v>
      </c>
    </row>
    <row r="26865" spans="1:6" x14ac:dyDescent="0.3">
      <c r="A26865" s="17">
        <v>45967.76289351852</v>
      </c>
      <c r="B26865" s="19" t="s">
        <v>15821</v>
      </c>
      <c r="C26865" s="19" t="s">
        <v>1879</v>
      </c>
      <c r="D26865" s="18" t="str">
        <f>VLOOKUP(C26865:C26865,Foglio2!$A$1:$B$8000,2,FALSE)</f>
        <v>Trivolzio</v>
      </c>
      <c r="E26865" s="19">
        <v>9</v>
      </c>
      <c r="F26865" s="20"/>
    </row>
    <row r="26866" spans="1:6" x14ac:dyDescent="0.3">
      <c r="A26866" s="17">
        <v>45800.578148148146</v>
      </c>
      <c r="B26866" s="19" t="s">
        <v>15821</v>
      </c>
      <c r="C26866" s="19" t="s">
        <v>1879</v>
      </c>
      <c r="D26866" s="18" t="str">
        <f>VLOOKUP(C26866:C26866,Foglio2!$A$1:$B$8000,2,FALSE)</f>
        <v>Trivolzio</v>
      </c>
      <c r="E26866" s="19">
        <v>9</v>
      </c>
      <c r="F26866" s="20"/>
    </row>
    <row r="26867" spans="1:6" x14ac:dyDescent="0.3">
      <c r="A26867" s="17">
        <v>45828.668564814812</v>
      </c>
      <c r="B26867" s="19" t="s">
        <v>15820</v>
      </c>
      <c r="C26867" s="19" t="s">
        <v>14936</v>
      </c>
      <c r="D26867" s="18" t="str">
        <f>VLOOKUP(C26867:C26867,Foglio2!$A$1:$B$8000,2,FALSE)</f>
        <v>Trodena nel parco naturale</v>
      </c>
      <c r="E26867" s="19">
        <v>1</v>
      </c>
      <c r="F26867" s="20">
        <v>520</v>
      </c>
    </row>
    <row r="26868" spans="1:6" x14ac:dyDescent="0.3">
      <c r="A26868" s="17">
        <v>45828.668275462966</v>
      </c>
      <c r="B26868" s="19" t="s">
        <v>15820</v>
      </c>
      <c r="C26868" s="19" t="s">
        <v>14936</v>
      </c>
      <c r="D26868" s="18" t="str">
        <f>VLOOKUP(C26868:C26868,Foglio2!$A$1:$B$8000,2,FALSE)</f>
        <v>Trodena nel parco naturale</v>
      </c>
      <c r="E26868" s="19">
        <v>1</v>
      </c>
      <c r="F26868" s="20">
        <v>521</v>
      </c>
    </row>
    <row r="26869" spans="1:6" x14ac:dyDescent="0.3">
      <c r="A26869" s="17">
        <v>45828.667893518519</v>
      </c>
      <c r="B26869" s="19" t="s">
        <v>15822</v>
      </c>
      <c r="C26869" s="19" t="s">
        <v>14936</v>
      </c>
      <c r="D26869" s="18" t="str">
        <f>VLOOKUP(C26869:C26869,Foglio2!$A$1:$B$8000,2,FALSE)</f>
        <v>Trodena nel parco naturale</v>
      </c>
      <c r="E26869" s="19">
        <v>5</v>
      </c>
      <c r="F26869" s="20">
        <v>193</v>
      </c>
    </row>
    <row r="26870" spans="1:6" x14ac:dyDescent="0.3">
      <c r="A26870" s="17">
        <v>45828.667858796296</v>
      </c>
      <c r="B26870" s="19" t="s">
        <v>15821</v>
      </c>
      <c r="C26870" s="19" t="s">
        <v>14936</v>
      </c>
      <c r="D26870" s="18" t="str">
        <f>VLOOKUP(C26870:C26870,Foglio2!$A$1:$B$8000,2,FALSE)</f>
        <v>Trodena nel parco naturale</v>
      </c>
      <c r="E26870" s="19">
        <v>5</v>
      </c>
      <c r="F26870" s="20"/>
    </row>
    <row r="26871" spans="1:6" x14ac:dyDescent="0.3">
      <c r="A26871" s="17">
        <v>45828.667673611111</v>
      </c>
      <c r="B26871" s="19" t="s">
        <v>15821</v>
      </c>
      <c r="C26871" s="19" t="s">
        <v>14936</v>
      </c>
      <c r="D26871" s="18" t="str">
        <f>VLOOKUP(C26871:C26871,Foglio2!$A$1:$B$8000,2,FALSE)</f>
        <v>Trodena nel parco naturale</v>
      </c>
      <c r="E26871" s="19">
        <v>6</v>
      </c>
      <c r="F26871" s="20"/>
    </row>
    <row r="26872" spans="1:6" x14ac:dyDescent="0.3">
      <c r="A26872" s="17">
        <v>45828.667523148149</v>
      </c>
      <c r="B26872" s="19" t="s">
        <v>15820</v>
      </c>
      <c r="C26872" s="19" t="s">
        <v>14936</v>
      </c>
      <c r="D26872" s="18" t="str">
        <f>VLOOKUP(C26872:C26872,Foglio2!$A$1:$B$8000,2,FALSE)</f>
        <v>Trodena nel parco naturale</v>
      </c>
      <c r="E26872" s="19">
        <v>1</v>
      </c>
      <c r="F26872" s="20">
        <v>524</v>
      </c>
    </row>
    <row r="26873" spans="1:6" x14ac:dyDescent="0.3">
      <c r="A26873" s="17">
        <v>45776.928206018521</v>
      </c>
      <c r="B26873" s="19" t="s">
        <v>15821</v>
      </c>
      <c r="C26873" s="19" t="s">
        <v>4546</v>
      </c>
      <c r="D26873" s="18" t="str">
        <f>VLOOKUP(C26873:C26873,Foglio2!$A$1:$B$8000,2,FALSE)</f>
        <v>Trofarello</v>
      </c>
      <c r="E26873" s="19">
        <v>2</v>
      </c>
      <c r="F26873" s="20">
        <v>1</v>
      </c>
    </row>
    <row r="26874" spans="1:6" x14ac:dyDescent="0.3">
      <c r="A26874" s="17">
        <v>45750.648877314816</v>
      </c>
      <c r="B26874" s="19" t="s">
        <v>15822</v>
      </c>
      <c r="C26874" s="19" t="s">
        <v>4546</v>
      </c>
      <c r="D26874" s="18" t="str">
        <f>VLOOKUP(C26874:C26874,Foglio2!$A$1:$B$8000,2,FALSE)</f>
        <v>Trofarello</v>
      </c>
      <c r="E26874" s="19">
        <v>8</v>
      </c>
      <c r="F26874" s="20">
        <v>278</v>
      </c>
    </row>
    <row r="26875" spans="1:6" x14ac:dyDescent="0.3">
      <c r="A26875" s="19" t="s">
        <v>18234</v>
      </c>
      <c r="B26875" s="19" t="s">
        <v>15820</v>
      </c>
      <c r="C26875" s="19" t="s">
        <v>4546</v>
      </c>
      <c r="D26875" s="18" t="str">
        <f>VLOOKUP(C26875:C26875,Foglio2!$A$1:$B$8000,2,FALSE)</f>
        <v>Trofarello</v>
      </c>
      <c r="E26875" s="19">
        <v>2</v>
      </c>
      <c r="F26875" s="20">
        <v>1</v>
      </c>
    </row>
    <row r="26876" spans="1:6" x14ac:dyDescent="0.3">
      <c r="A26876" s="17">
        <v>45775.767152777778</v>
      </c>
      <c r="B26876" s="19" t="s">
        <v>15821</v>
      </c>
      <c r="C26876" s="19" t="s">
        <v>3951</v>
      </c>
      <c r="D26876" s="18" t="str">
        <f>VLOOKUP(C26876:C26876,Foglio2!$A$1:$B$8000,2,FALSE)</f>
        <v>Troia</v>
      </c>
      <c r="E26876" s="19">
        <v>2</v>
      </c>
      <c r="F26876" s="20">
        <v>1</v>
      </c>
    </row>
    <row r="26877" spans="1:6" x14ac:dyDescent="0.3">
      <c r="A26877" s="17">
        <v>45736.511388888888</v>
      </c>
      <c r="B26877" s="19" t="s">
        <v>15822</v>
      </c>
      <c r="C26877" s="19" t="s">
        <v>3951</v>
      </c>
      <c r="D26877" s="18" t="str">
        <f>VLOOKUP(C26877:C26877,Foglio2!$A$1:$B$8000,2,FALSE)</f>
        <v>Troia</v>
      </c>
      <c r="E26877" s="19">
        <v>8</v>
      </c>
      <c r="F26877" s="20">
        <v>1515</v>
      </c>
    </row>
    <row r="26878" spans="1:6" x14ac:dyDescent="0.3">
      <c r="A26878" s="17">
        <v>45736.511354166665</v>
      </c>
      <c r="B26878" s="19" t="s">
        <v>15822</v>
      </c>
      <c r="C26878" s="19" t="s">
        <v>3951</v>
      </c>
      <c r="D26878" s="18" t="str">
        <f>VLOOKUP(C26878:C26878,Foglio2!$A$1:$B$8000,2,FALSE)</f>
        <v>Troia</v>
      </c>
      <c r="E26878" s="19">
        <v>8</v>
      </c>
      <c r="F26878" s="20">
        <v>278</v>
      </c>
    </row>
    <row r="26879" spans="1:6" x14ac:dyDescent="0.3">
      <c r="A26879" s="17">
        <v>45736.511250000003</v>
      </c>
      <c r="B26879" s="19" t="s">
        <v>15821</v>
      </c>
      <c r="C26879" s="19" t="s">
        <v>3951</v>
      </c>
      <c r="D26879" s="18" t="str">
        <f>VLOOKUP(C26879:C26879,Foglio2!$A$1:$B$8000,2,FALSE)</f>
        <v>Troia</v>
      </c>
      <c r="E26879" s="19">
        <v>4</v>
      </c>
      <c r="F26879" s="20">
        <v>335</v>
      </c>
    </row>
    <row r="26880" spans="1:6" x14ac:dyDescent="0.3">
      <c r="A26880" s="17">
        <v>45736.511145833334</v>
      </c>
      <c r="B26880" s="19" t="s">
        <v>15821</v>
      </c>
      <c r="C26880" s="19" t="s">
        <v>3951</v>
      </c>
      <c r="D26880" s="18" t="str">
        <f>VLOOKUP(C26880:C26880,Foglio2!$A$1:$B$8000,2,FALSE)</f>
        <v>Troia</v>
      </c>
      <c r="E26880" s="19">
        <v>3</v>
      </c>
      <c r="F26880" s="20">
        <v>422</v>
      </c>
    </row>
    <row r="26881" spans="1:6" x14ac:dyDescent="0.3">
      <c r="A26881" s="17">
        <v>45736.511087962965</v>
      </c>
      <c r="B26881" s="19" t="s">
        <v>15821</v>
      </c>
      <c r="C26881" s="19" t="s">
        <v>3951</v>
      </c>
      <c r="D26881" s="18" t="str">
        <f>VLOOKUP(C26881:C26881,Foglio2!$A$1:$B$8000,2,FALSE)</f>
        <v>Troia</v>
      </c>
      <c r="E26881" s="19">
        <v>3</v>
      </c>
      <c r="F26881" s="20">
        <v>39</v>
      </c>
    </row>
    <row r="26882" spans="1:6" x14ac:dyDescent="0.3">
      <c r="A26882" s="17">
        <v>45736.510069444441</v>
      </c>
      <c r="B26882" s="19" t="s">
        <v>15820</v>
      </c>
      <c r="C26882" s="19" t="s">
        <v>3951</v>
      </c>
      <c r="D26882" s="18" t="str">
        <f>VLOOKUP(C26882:C26882,Foglio2!$A$1:$B$8000,2,FALSE)</f>
        <v>Troia</v>
      </c>
      <c r="E26882" s="19">
        <v>2</v>
      </c>
      <c r="F26882" s="20">
        <v>1</v>
      </c>
    </row>
    <row r="26883" spans="1:6" x14ac:dyDescent="0.3">
      <c r="A26883" s="19" t="s">
        <v>17301</v>
      </c>
      <c r="B26883" s="19" t="s">
        <v>15821</v>
      </c>
      <c r="C26883" s="19" t="s">
        <v>14940</v>
      </c>
      <c r="D26883" s="18" t="str">
        <f>VLOOKUP(C26883:C26883,Foglio2!$A$1:$B$8000,2,FALSE)</f>
        <v>Troina</v>
      </c>
      <c r="E26883" s="19">
        <v>2</v>
      </c>
      <c r="F26883" s="20">
        <v>1</v>
      </c>
    </row>
    <row r="26884" spans="1:6" x14ac:dyDescent="0.3">
      <c r="A26884" s="17">
        <v>45743.640266203707</v>
      </c>
      <c r="B26884" s="19" t="s">
        <v>15822</v>
      </c>
      <c r="C26884" s="19" t="s">
        <v>14940</v>
      </c>
      <c r="D26884" s="18" t="str">
        <f>VLOOKUP(C26884:C26884,Foglio2!$A$1:$B$8000,2,FALSE)</f>
        <v>Troina</v>
      </c>
      <c r="E26884" s="19">
        <v>2</v>
      </c>
      <c r="F26884" s="20">
        <v>5</v>
      </c>
    </row>
    <row r="26885" spans="1:6" x14ac:dyDescent="0.3">
      <c r="A26885" s="19" t="s">
        <v>18441</v>
      </c>
      <c r="B26885" s="19" t="s">
        <v>15822</v>
      </c>
      <c r="C26885" s="19" t="s">
        <v>14940</v>
      </c>
      <c r="D26885" s="18" t="str">
        <f>VLOOKUP(C26885:C26885,Foglio2!$A$1:$B$8000,2,FALSE)</f>
        <v>Troina</v>
      </c>
      <c r="E26885" s="19">
        <v>8</v>
      </c>
      <c r="F26885" s="20">
        <v>726</v>
      </c>
    </row>
    <row r="26886" spans="1:6" x14ac:dyDescent="0.3">
      <c r="A26886" s="17">
        <v>45743.640208333331</v>
      </c>
      <c r="B26886" s="19" t="s">
        <v>15822</v>
      </c>
      <c r="C26886" s="19" t="s">
        <v>14940</v>
      </c>
      <c r="D26886" s="18" t="str">
        <f>VLOOKUP(C26886:C26886,Foglio2!$A$1:$B$8000,2,FALSE)</f>
        <v>Troina</v>
      </c>
      <c r="E26886" s="19">
        <v>8</v>
      </c>
      <c r="F26886" s="20">
        <v>278</v>
      </c>
    </row>
    <row r="26887" spans="1:6" x14ac:dyDescent="0.3">
      <c r="A26887" s="17">
        <v>45743.640196759261</v>
      </c>
      <c r="B26887" s="19" t="s">
        <v>15822</v>
      </c>
      <c r="C26887" s="19" t="s">
        <v>14940</v>
      </c>
      <c r="D26887" s="18" t="str">
        <f>VLOOKUP(C26887:C26887,Foglio2!$A$1:$B$8000,2,FALSE)</f>
        <v>Troina</v>
      </c>
      <c r="E26887" s="19">
        <v>8</v>
      </c>
      <c r="F26887" s="20">
        <v>265</v>
      </c>
    </row>
    <row r="26888" spans="1:6" x14ac:dyDescent="0.3">
      <c r="A26888" s="17">
        <v>45743.640185185184</v>
      </c>
      <c r="B26888" s="19" t="s">
        <v>15822</v>
      </c>
      <c r="C26888" s="19" t="s">
        <v>14940</v>
      </c>
      <c r="D26888" s="18" t="str">
        <f>VLOOKUP(C26888:C26888,Foglio2!$A$1:$B$8000,2,FALSE)</f>
        <v>Troina</v>
      </c>
      <c r="E26888" s="19">
        <v>8</v>
      </c>
      <c r="F26888" s="20">
        <v>33</v>
      </c>
    </row>
    <row r="26889" spans="1:6" x14ac:dyDescent="0.3">
      <c r="A26889" s="17">
        <v>45743.639606481483</v>
      </c>
      <c r="B26889" s="19" t="s">
        <v>15820</v>
      </c>
      <c r="C26889" s="19" t="s">
        <v>14940</v>
      </c>
      <c r="D26889" s="18" t="str">
        <f>VLOOKUP(C26889:C26889,Foglio2!$A$1:$B$8000,2,FALSE)</f>
        <v>Troina</v>
      </c>
      <c r="E26889" s="19">
        <v>2</v>
      </c>
      <c r="F26889" s="20">
        <v>1</v>
      </c>
    </row>
    <row r="26890" spans="1:6" x14ac:dyDescent="0.3">
      <c r="A26890" s="17">
        <v>45777.976655092592</v>
      </c>
      <c r="B26890" s="19" t="s">
        <v>15820</v>
      </c>
      <c r="C26890" s="19" t="s">
        <v>14942</v>
      </c>
      <c r="D26890" s="18" t="str">
        <f>VLOOKUP(C26890:C26890,Foglio2!$A$1:$B$8000,2,FALSE)</f>
        <v>Tromello</v>
      </c>
      <c r="E26890" s="19">
        <v>8</v>
      </c>
      <c r="F26890" s="20">
        <v>1525</v>
      </c>
    </row>
    <row r="26891" spans="1:6" x14ac:dyDescent="0.3">
      <c r="A26891" s="17">
        <v>45777.976412037038</v>
      </c>
      <c r="B26891" s="19" t="s">
        <v>15822</v>
      </c>
      <c r="C26891" s="19" t="s">
        <v>14942</v>
      </c>
      <c r="D26891" s="18" t="str">
        <f>VLOOKUP(C26891:C26891,Foglio2!$A$1:$B$8000,2,FALSE)</f>
        <v>Tromello</v>
      </c>
      <c r="E26891" s="19">
        <v>2</v>
      </c>
      <c r="F26891" s="20">
        <v>5</v>
      </c>
    </row>
    <row r="26892" spans="1:6" x14ac:dyDescent="0.3">
      <c r="A26892" s="17">
        <v>45777.976377314815</v>
      </c>
      <c r="B26892" s="19" t="s">
        <v>15821</v>
      </c>
      <c r="C26892" s="19" t="s">
        <v>14942</v>
      </c>
      <c r="D26892" s="18" t="str">
        <f>VLOOKUP(C26892:C26892,Foglio2!$A$1:$B$8000,2,FALSE)</f>
        <v>Tromello</v>
      </c>
      <c r="E26892" s="19">
        <v>2</v>
      </c>
      <c r="F26892" s="20">
        <v>1</v>
      </c>
    </row>
    <row r="26893" spans="1:6" x14ac:dyDescent="0.3">
      <c r="A26893" s="17">
        <v>45769.675810185188</v>
      </c>
      <c r="B26893" s="19" t="s">
        <v>15821</v>
      </c>
      <c r="C26893" s="19" t="s">
        <v>14942</v>
      </c>
      <c r="D26893" s="18" t="str">
        <f>VLOOKUP(C26893:C26893,Foglio2!$A$1:$B$8000,2,FALSE)</f>
        <v>Tromello</v>
      </c>
      <c r="E26893" s="19">
        <v>2</v>
      </c>
      <c r="F26893" s="20">
        <v>1</v>
      </c>
    </row>
    <row r="26894" spans="1:6" x14ac:dyDescent="0.3">
      <c r="A26894" s="17">
        <v>45785.493356481478</v>
      </c>
      <c r="B26894" s="19" t="s">
        <v>15820</v>
      </c>
      <c r="C26894" s="19" t="s">
        <v>6100</v>
      </c>
      <c r="D26894" s="18" t="str">
        <f>VLOOKUP(C26894:C26894,Foglio2!$A$1:$B$8000,2,FALSE)</f>
        <v>Trontano</v>
      </c>
      <c r="E26894" s="19">
        <v>2</v>
      </c>
      <c r="F26894" s="20">
        <v>1</v>
      </c>
    </row>
    <row r="26895" spans="1:6" x14ac:dyDescent="0.3">
      <c r="A26895" s="17">
        <v>45778.514363425929</v>
      </c>
      <c r="B26895" s="19" t="s">
        <v>15821</v>
      </c>
      <c r="C26895" s="19" t="s">
        <v>3785</v>
      </c>
      <c r="D26895" s="18" t="str">
        <f>VLOOKUP(C26895:C26895,Foglio2!$A$1:$B$8000,2,FALSE)</f>
        <v>Tronzano Vercellese</v>
      </c>
      <c r="E26895" s="19">
        <v>2</v>
      </c>
      <c r="F26895" s="20">
        <v>1</v>
      </c>
    </row>
    <row r="26896" spans="1:6" x14ac:dyDescent="0.3">
      <c r="A26896" s="17">
        <v>45771.736400462964</v>
      </c>
      <c r="B26896" s="19" t="s">
        <v>15822</v>
      </c>
      <c r="C26896" s="19" t="s">
        <v>3785</v>
      </c>
      <c r="D26896" s="18" t="str">
        <f>VLOOKUP(C26896:C26896,Foglio2!$A$1:$B$8000,2,FALSE)</f>
        <v>Tronzano Vercellese</v>
      </c>
      <c r="E26896" s="19">
        <v>2</v>
      </c>
      <c r="F26896" s="20">
        <v>5</v>
      </c>
    </row>
    <row r="26897" spans="1:6" x14ac:dyDescent="0.3">
      <c r="A26897" s="17">
        <v>45771.736284722225</v>
      </c>
      <c r="B26897" s="19" t="s">
        <v>15820</v>
      </c>
      <c r="C26897" s="19" t="s">
        <v>3785</v>
      </c>
      <c r="D26897" s="18" t="str">
        <f>VLOOKUP(C26897:C26897,Foglio2!$A$1:$B$8000,2,FALSE)</f>
        <v>Tronzano Vercellese</v>
      </c>
      <c r="E26897" s="19">
        <v>2</v>
      </c>
      <c r="F26897" s="20">
        <v>1</v>
      </c>
    </row>
    <row r="26898" spans="1:6" x14ac:dyDescent="0.3">
      <c r="A26898" s="19" t="s">
        <v>17371</v>
      </c>
      <c r="B26898" s="19" t="s">
        <v>15821</v>
      </c>
      <c r="C26898" s="19" t="s">
        <v>2169</v>
      </c>
      <c r="D26898" s="18" t="str">
        <f>VLOOKUP(C26898:C26898,Foglio2!$A$1:$B$8000,2,FALSE)</f>
        <v>Tropea</v>
      </c>
      <c r="E26898" s="19">
        <v>2</v>
      </c>
      <c r="F26898" s="20">
        <v>1</v>
      </c>
    </row>
    <row r="26899" spans="1:6" x14ac:dyDescent="0.3">
      <c r="A26899" s="17">
        <v>45729.51090277778</v>
      </c>
      <c r="B26899" s="19" t="s">
        <v>15820</v>
      </c>
      <c r="C26899" s="19" t="s">
        <v>2169</v>
      </c>
      <c r="D26899" s="18" t="str">
        <f>VLOOKUP(C26899:C26899,Foglio2!$A$1:$B$8000,2,FALSE)</f>
        <v>Tropea</v>
      </c>
      <c r="E26899" s="19">
        <v>2</v>
      </c>
      <c r="F26899" s="20">
        <v>1</v>
      </c>
    </row>
    <row r="26900" spans="1:6" x14ac:dyDescent="0.3">
      <c r="A26900" s="17">
        <v>45785.494687500002</v>
      </c>
      <c r="B26900" s="19" t="s">
        <v>15822</v>
      </c>
      <c r="C26900" s="19" t="s">
        <v>4679</v>
      </c>
      <c r="D26900" s="18" t="str">
        <f>VLOOKUP(C26900:C26900,Foglio2!$A$1:$B$8000,2,FALSE)</f>
        <v>Trovo</v>
      </c>
      <c r="E26900" s="19">
        <v>2</v>
      </c>
      <c r="F26900" s="20">
        <v>2</v>
      </c>
    </row>
    <row r="26901" spans="1:6" x14ac:dyDescent="0.3">
      <c r="A26901" s="17">
        <v>45785.494027777779</v>
      </c>
      <c r="B26901" s="19" t="s">
        <v>15821</v>
      </c>
      <c r="C26901" s="19" t="s">
        <v>4679</v>
      </c>
      <c r="D26901" s="18" t="str">
        <f>VLOOKUP(C26901:C26901,Foglio2!$A$1:$B$8000,2,FALSE)</f>
        <v>Trovo</v>
      </c>
      <c r="E26901" s="19">
        <v>5</v>
      </c>
      <c r="F26901" s="20">
        <v>257</v>
      </c>
    </row>
    <row r="26902" spans="1:6" x14ac:dyDescent="0.3">
      <c r="A26902" s="17">
        <v>45785.493854166663</v>
      </c>
      <c r="B26902" s="19" t="s">
        <v>15821</v>
      </c>
      <c r="C26902" s="19" t="s">
        <v>4679</v>
      </c>
      <c r="D26902" s="18" t="str">
        <f>VLOOKUP(C26902:C26902,Foglio2!$A$1:$B$8000,2,FALSE)</f>
        <v>Trovo</v>
      </c>
      <c r="E26902" s="19">
        <v>4</v>
      </c>
      <c r="F26902" s="20">
        <v>335</v>
      </c>
    </row>
    <row r="26903" spans="1:6" x14ac:dyDescent="0.3">
      <c r="A26903" s="17">
        <v>45785.493807870371</v>
      </c>
      <c r="B26903" s="19" t="s">
        <v>15821</v>
      </c>
      <c r="C26903" s="19" t="s">
        <v>4679</v>
      </c>
      <c r="D26903" s="18" t="str">
        <f>VLOOKUP(C26903:C26903,Foglio2!$A$1:$B$8000,2,FALSE)</f>
        <v>Trovo</v>
      </c>
      <c r="E26903" s="19">
        <v>3</v>
      </c>
      <c r="F26903" s="20">
        <v>39</v>
      </c>
    </row>
    <row r="26904" spans="1:6" x14ac:dyDescent="0.3">
      <c r="A26904" s="17">
        <v>45775.686215277776</v>
      </c>
      <c r="B26904" s="19" t="s">
        <v>15821</v>
      </c>
      <c r="C26904" s="19" t="s">
        <v>4623</v>
      </c>
      <c r="D26904" s="18" t="str">
        <f>VLOOKUP(C26904:C26904,Foglio2!$A$1:$B$8000,2,FALSE)</f>
        <v>Truccazzano</v>
      </c>
      <c r="E26904" s="19">
        <v>2</v>
      </c>
      <c r="F26904" s="20">
        <v>1</v>
      </c>
    </row>
    <row r="26905" spans="1:6" x14ac:dyDescent="0.3">
      <c r="A26905" s="17">
        <v>45729.540162037039</v>
      </c>
      <c r="B26905" s="19" t="s">
        <v>15822</v>
      </c>
      <c r="C26905" s="19" t="s">
        <v>4623</v>
      </c>
      <c r="D26905" s="18" t="str">
        <f>VLOOKUP(C26905:C26905,Foglio2!$A$1:$B$8000,2,FALSE)</f>
        <v>Truccazzano</v>
      </c>
      <c r="E26905" s="19">
        <v>8</v>
      </c>
      <c r="F26905" s="20">
        <v>41</v>
      </c>
    </row>
    <row r="26906" spans="1:6" x14ac:dyDescent="0.3">
      <c r="A26906" s="17">
        <v>45729.539641203701</v>
      </c>
      <c r="B26906" s="19" t="s">
        <v>15820</v>
      </c>
      <c r="C26906" s="19" t="s">
        <v>4623</v>
      </c>
      <c r="D26906" s="18" t="str">
        <f>VLOOKUP(C26906:C26906,Foglio2!$A$1:$B$8000,2,FALSE)</f>
        <v>Truccazzano</v>
      </c>
      <c r="E26906" s="19">
        <v>2</v>
      </c>
      <c r="F26906" s="20">
        <v>1</v>
      </c>
    </row>
    <row r="26907" spans="1:6" x14ac:dyDescent="0.3">
      <c r="A26907" s="17">
        <v>45828.7028125</v>
      </c>
      <c r="B26907" s="19" t="s">
        <v>15820</v>
      </c>
      <c r="C26907" s="19" t="s">
        <v>14949</v>
      </c>
      <c r="D26907" s="18" t="str">
        <f>VLOOKUP(C26907:C26907,Foglio2!$A$1:$B$8000,2,FALSE)</f>
        <v>Tubre</v>
      </c>
      <c r="E26907" s="19">
        <v>1</v>
      </c>
      <c r="F26907" s="20">
        <v>520</v>
      </c>
    </row>
    <row r="26908" spans="1:6" x14ac:dyDescent="0.3">
      <c r="A26908" s="19" t="s">
        <v>16029</v>
      </c>
      <c r="B26908" s="19" t="s">
        <v>15820</v>
      </c>
      <c r="C26908" s="19" t="s">
        <v>14949</v>
      </c>
      <c r="D26908" s="18" t="str">
        <f>VLOOKUP(C26908:C26908,Foglio2!$A$1:$B$8000,2,FALSE)</f>
        <v>Tubre</v>
      </c>
      <c r="E26908" s="19">
        <v>1</v>
      </c>
      <c r="F26908" s="20">
        <v>521</v>
      </c>
    </row>
    <row r="26909" spans="1:6" x14ac:dyDescent="0.3">
      <c r="A26909" s="17">
        <v>45828.702199074076</v>
      </c>
      <c r="B26909" s="19" t="s">
        <v>15820</v>
      </c>
      <c r="C26909" s="19" t="s">
        <v>14949</v>
      </c>
      <c r="D26909" s="18" t="str">
        <f>VLOOKUP(C26909:C26909,Foglio2!$A$1:$B$8000,2,FALSE)</f>
        <v>Tubre</v>
      </c>
      <c r="E26909" s="19">
        <v>1</v>
      </c>
      <c r="F26909" s="20">
        <v>522</v>
      </c>
    </row>
    <row r="26910" spans="1:6" x14ac:dyDescent="0.3">
      <c r="A26910" s="17">
        <v>45828.701898148145</v>
      </c>
      <c r="B26910" s="19" t="s">
        <v>15820</v>
      </c>
      <c r="C26910" s="19" t="s">
        <v>14949</v>
      </c>
      <c r="D26910" s="18" t="str">
        <f>VLOOKUP(C26910:C26910,Foglio2!$A$1:$B$8000,2,FALSE)</f>
        <v>Tubre</v>
      </c>
      <c r="E26910" s="19">
        <v>5</v>
      </c>
      <c r="F26910" s="20">
        <v>569</v>
      </c>
    </row>
    <row r="26911" spans="1:6" x14ac:dyDescent="0.3">
      <c r="A26911" s="17">
        <v>45785.467430555553</v>
      </c>
      <c r="B26911" s="19" t="s">
        <v>15821</v>
      </c>
      <c r="C26911" s="19" t="s">
        <v>2830</v>
      </c>
      <c r="D26911" s="18" t="str">
        <f>VLOOKUP(C26911:C26911,Foglio2!$A$1:$B$8000,2,FALSE)</f>
        <v>Tufara</v>
      </c>
      <c r="E26911" s="19">
        <v>5</v>
      </c>
      <c r="F26911" s="20">
        <v>257</v>
      </c>
    </row>
    <row r="26912" spans="1:6" x14ac:dyDescent="0.3">
      <c r="A26912" s="17">
        <v>45785.467372685183</v>
      </c>
      <c r="B26912" s="19" t="s">
        <v>15821</v>
      </c>
      <c r="C26912" s="19" t="s">
        <v>2830</v>
      </c>
      <c r="D26912" s="18" t="str">
        <f>VLOOKUP(C26912:C26912,Foglio2!$A$1:$B$8000,2,FALSE)</f>
        <v>Tufara</v>
      </c>
      <c r="E26912" s="19">
        <v>4</v>
      </c>
      <c r="F26912" s="20">
        <v>335</v>
      </c>
    </row>
    <row r="26913" spans="1:6" x14ac:dyDescent="0.3">
      <c r="A26913" s="17">
        <v>45785.467326388891</v>
      </c>
      <c r="B26913" s="19" t="s">
        <v>15821</v>
      </c>
      <c r="C26913" s="19" t="s">
        <v>2830</v>
      </c>
      <c r="D26913" s="18" t="str">
        <f>VLOOKUP(C26913:C26913,Foglio2!$A$1:$B$8000,2,FALSE)</f>
        <v>Tufara</v>
      </c>
      <c r="E26913" s="19">
        <v>3</v>
      </c>
      <c r="F26913" s="20">
        <v>39</v>
      </c>
    </row>
    <row r="26914" spans="1:6" x14ac:dyDescent="0.3">
      <c r="A26914" s="17">
        <v>45785.467256944445</v>
      </c>
      <c r="B26914" s="19" t="s">
        <v>15822</v>
      </c>
      <c r="C26914" s="19" t="s">
        <v>2830</v>
      </c>
      <c r="D26914" s="18" t="str">
        <f>VLOOKUP(C26914:C26914,Foglio2!$A$1:$B$8000,2,FALSE)</f>
        <v>Tufara</v>
      </c>
      <c r="E26914" s="19">
        <v>2</v>
      </c>
      <c r="F26914" s="20">
        <v>117</v>
      </c>
    </row>
    <row r="26915" spans="1:6" x14ac:dyDescent="0.3">
      <c r="A26915" s="17">
        <v>45785.467152777775</v>
      </c>
      <c r="B26915" s="19" t="s">
        <v>15820</v>
      </c>
      <c r="C26915" s="19" t="s">
        <v>2830</v>
      </c>
      <c r="D26915" s="18" t="str">
        <f>VLOOKUP(C26915:C26915,Foglio2!$A$1:$B$8000,2,FALSE)</f>
        <v>Tufara</v>
      </c>
      <c r="E26915" s="19">
        <v>2</v>
      </c>
      <c r="F26915" s="20">
        <v>1</v>
      </c>
    </row>
    <row r="26916" spans="1:6" x14ac:dyDescent="0.3">
      <c r="A26916" s="17">
        <v>45797.888668981483</v>
      </c>
      <c r="B26916" s="19" t="s">
        <v>15822</v>
      </c>
      <c r="C26916" s="19" t="s">
        <v>6252</v>
      </c>
      <c r="D26916" s="18" t="str">
        <f>VLOOKUP(C26916:C26916,Foglio2!$A$1:$B$8000,2,FALSE)</f>
        <v>Tufillo</v>
      </c>
      <c r="E26916" s="19">
        <v>8</v>
      </c>
      <c r="F26916" s="20">
        <v>32</v>
      </c>
    </row>
    <row r="26917" spans="1:6" x14ac:dyDescent="0.3">
      <c r="A26917" s="17">
        <v>45797.88863425926</v>
      </c>
      <c r="B26917" s="19" t="s">
        <v>15821</v>
      </c>
      <c r="C26917" s="19" t="s">
        <v>6252</v>
      </c>
      <c r="D26917" s="18" t="str">
        <f>VLOOKUP(C26917:C26917,Foglio2!$A$1:$B$8000,2,FALSE)</f>
        <v>Tufillo</v>
      </c>
      <c r="E26917" s="19">
        <v>8</v>
      </c>
      <c r="F26917" s="20">
        <v>1</v>
      </c>
    </row>
    <row r="26918" spans="1:6" x14ac:dyDescent="0.3">
      <c r="A26918" s="17">
        <v>45797.88857638889</v>
      </c>
      <c r="B26918" s="19" t="s">
        <v>15819</v>
      </c>
      <c r="C26918" s="19" t="s">
        <v>6252</v>
      </c>
      <c r="D26918" s="18" t="str">
        <f>VLOOKUP(C26918:C26918,Foglio2!$A$1:$B$8000,2,FALSE)</f>
        <v>Tufillo</v>
      </c>
      <c r="E26918" s="19">
        <v>8</v>
      </c>
      <c r="F26918" s="20">
        <v>1</v>
      </c>
    </row>
    <row r="26919" spans="1:6" x14ac:dyDescent="0.3">
      <c r="A26919" s="17">
        <v>45797.888541666667</v>
      </c>
      <c r="B26919" s="19" t="s">
        <v>15822</v>
      </c>
      <c r="C26919" s="19" t="s">
        <v>6252</v>
      </c>
      <c r="D26919" s="18" t="str">
        <f>VLOOKUP(C26919:C26919,Foglio2!$A$1:$B$8000,2,FALSE)</f>
        <v>Tufillo</v>
      </c>
      <c r="E26919" s="19">
        <v>8</v>
      </c>
      <c r="F26919" s="20">
        <v>1</v>
      </c>
    </row>
    <row r="26920" spans="1:6" x14ac:dyDescent="0.3">
      <c r="A26920" s="17">
        <v>45797.888460648152</v>
      </c>
      <c r="B26920" s="19" t="s">
        <v>15821</v>
      </c>
      <c r="C26920" s="19" t="s">
        <v>6252</v>
      </c>
      <c r="D26920" s="18" t="str">
        <f>VLOOKUP(C26920:C26920,Foglio2!$A$1:$B$8000,2,FALSE)</f>
        <v>Tufillo</v>
      </c>
      <c r="E26920" s="19">
        <v>10</v>
      </c>
      <c r="F26920" s="20"/>
    </row>
    <row r="26921" spans="1:6" x14ac:dyDescent="0.3">
      <c r="A26921" s="19" t="s">
        <v>16490</v>
      </c>
      <c r="B26921" s="19" t="s">
        <v>15820</v>
      </c>
      <c r="C26921" s="19" t="s">
        <v>6252</v>
      </c>
      <c r="D26921" s="18" t="str">
        <f>VLOOKUP(C26921:C26921,Foglio2!$A$1:$B$8000,2,FALSE)</f>
        <v>Tufillo</v>
      </c>
      <c r="E26921" s="19">
        <v>1</v>
      </c>
      <c r="F26921" s="20">
        <v>408</v>
      </c>
    </row>
    <row r="26922" spans="1:6" x14ac:dyDescent="0.3">
      <c r="A26922" s="17">
        <v>45778.505844907406</v>
      </c>
      <c r="B26922" s="19" t="s">
        <v>15821</v>
      </c>
      <c r="C26922" s="19" t="s">
        <v>3950</v>
      </c>
      <c r="D26922" s="18" t="str">
        <f>VLOOKUP(C26922:C26922,Foglio2!$A$1:$B$8000,2,FALSE)</f>
        <v>Tufino</v>
      </c>
      <c r="E26922" s="19">
        <v>2</v>
      </c>
      <c r="F26922" s="20">
        <v>1</v>
      </c>
    </row>
    <row r="26923" spans="1:6" x14ac:dyDescent="0.3">
      <c r="A26923" s="17">
        <v>45778.50577546296</v>
      </c>
      <c r="B26923" s="19" t="s">
        <v>15819</v>
      </c>
      <c r="C26923" s="19" t="s">
        <v>3950</v>
      </c>
      <c r="D26923" s="18" t="str">
        <f>VLOOKUP(C26923:C26923,Foglio2!$A$1:$B$8000,2,FALSE)</f>
        <v>Tufino</v>
      </c>
      <c r="E26923" s="19">
        <v>8</v>
      </c>
      <c r="F26923" s="20">
        <v>278</v>
      </c>
    </row>
    <row r="26924" spans="1:6" x14ac:dyDescent="0.3">
      <c r="A26924" s="17">
        <v>45771.618217592593</v>
      </c>
      <c r="B26924" s="19" t="s">
        <v>15822</v>
      </c>
      <c r="C26924" s="19" t="s">
        <v>3950</v>
      </c>
      <c r="D26924" s="18" t="str">
        <f>VLOOKUP(C26924:C26924,Foglio2!$A$1:$B$8000,2,FALSE)</f>
        <v>Tufino</v>
      </c>
      <c r="E26924" s="19">
        <v>8</v>
      </c>
      <c r="F26924" s="20">
        <v>278</v>
      </c>
    </row>
    <row r="26925" spans="1:6" x14ac:dyDescent="0.3">
      <c r="A26925" s="17">
        <v>45771.61818287037</v>
      </c>
      <c r="B26925" s="19" t="s">
        <v>15822</v>
      </c>
      <c r="C26925" s="19" t="s">
        <v>3950</v>
      </c>
      <c r="D26925" s="18" t="str">
        <f>VLOOKUP(C26925:C26925,Foglio2!$A$1:$B$8000,2,FALSE)</f>
        <v>Tufino</v>
      </c>
      <c r="E26925" s="19">
        <v>2</v>
      </c>
      <c r="F26925" s="20">
        <v>5</v>
      </c>
    </row>
    <row r="26926" spans="1:6" x14ac:dyDescent="0.3">
      <c r="A26926" s="17">
        <v>45771.618090277778</v>
      </c>
      <c r="B26926" s="19" t="s">
        <v>15821</v>
      </c>
      <c r="C26926" s="19" t="s">
        <v>3950</v>
      </c>
      <c r="D26926" s="18" t="str">
        <f>VLOOKUP(C26926:C26926,Foglio2!$A$1:$B$8000,2,FALSE)</f>
        <v>Tufino</v>
      </c>
      <c r="E26926" s="19">
        <v>7</v>
      </c>
      <c r="F26926" s="20"/>
    </row>
    <row r="26927" spans="1:6" x14ac:dyDescent="0.3">
      <c r="A26927" s="17">
        <v>45771.61791666667</v>
      </c>
      <c r="B26927" s="19" t="s">
        <v>15820</v>
      </c>
      <c r="C26927" s="19" t="s">
        <v>3950</v>
      </c>
      <c r="D26927" s="18" t="str">
        <f>VLOOKUP(C26927:C26927,Foglio2!$A$1:$B$8000,2,FALSE)</f>
        <v>Tufino</v>
      </c>
      <c r="E26927" s="19">
        <v>2</v>
      </c>
      <c r="F26927" s="20">
        <v>1</v>
      </c>
    </row>
    <row r="26928" spans="1:6" x14ac:dyDescent="0.3">
      <c r="A26928" s="17">
        <v>45783.932905092595</v>
      </c>
      <c r="B26928" s="19" t="s">
        <v>15821</v>
      </c>
      <c r="C26928" s="19" t="s">
        <v>14954</v>
      </c>
      <c r="D26928" s="18" t="str">
        <f>VLOOKUP(C26928:C26928,Foglio2!$A$1:$B$8000,2,FALSE)</f>
        <v>Tufo</v>
      </c>
      <c r="E26928" s="19">
        <v>2</v>
      </c>
      <c r="F26928" s="20">
        <v>1</v>
      </c>
    </row>
    <row r="26929" spans="1:6" x14ac:dyDescent="0.3">
      <c r="A26929" s="17">
        <v>45783.932673611111</v>
      </c>
      <c r="B26929" s="19" t="s">
        <v>15821</v>
      </c>
      <c r="C26929" s="19" t="s">
        <v>14954</v>
      </c>
      <c r="D26929" s="18" t="str">
        <f>VLOOKUP(C26929:C26929,Foglio2!$A$1:$B$8000,2,FALSE)</f>
        <v>Tufo</v>
      </c>
      <c r="E26929" s="19">
        <v>9</v>
      </c>
      <c r="F26929" s="20"/>
    </row>
    <row r="26930" spans="1:6" x14ac:dyDescent="0.3">
      <c r="A26930" s="17">
        <v>45783.932638888888</v>
      </c>
      <c r="B26930" s="19" t="s">
        <v>15821</v>
      </c>
      <c r="C26930" s="19" t="s">
        <v>14954</v>
      </c>
      <c r="D26930" s="18" t="str">
        <f>VLOOKUP(C26930:C26930,Foglio2!$A$1:$B$8000,2,FALSE)</f>
        <v>Tufo</v>
      </c>
      <c r="E26930" s="19">
        <v>9</v>
      </c>
      <c r="F26930" s="20"/>
    </row>
    <row r="26931" spans="1:6" x14ac:dyDescent="0.3">
      <c r="A26931" s="17">
        <v>45778.443726851852</v>
      </c>
      <c r="B26931" s="19" t="s">
        <v>15821</v>
      </c>
      <c r="C26931" s="19" t="s">
        <v>14956</v>
      </c>
      <c r="D26931" s="18" t="str">
        <f>VLOOKUP(C26931:C26931,Foglio2!$A$1:$B$8000,2,FALSE)</f>
        <v>Tuglie</v>
      </c>
      <c r="E26931" s="19">
        <v>2</v>
      </c>
      <c r="F26931" s="20">
        <v>1</v>
      </c>
    </row>
    <row r="26932" spans="1:6" x14ac:dyDescent="0.3">
      <c r="A26932" s="17">
        <v>45778.443576388891</v>
      </c>
      <c r="B26932" s="19" t="s">
        <v>15819</v>
      </c>
      <c r="C26932" s="19" t="s">
        <v>14956</v>
      </c>
      <c r="D26932" s="18" t="str">
        <f>VLOOKUP(C26932:C26932,Foglio2!$A$1:$B$8000,2,FALSE)</f>
        <v>Tuglie</v>
      </c>
      <c r="E26932" s="19">
        <v>8</v>
      </c>
      <c r="F26932" s="20">
        <v>278</v>
      </c>
    </row>
    <row r="26933" spans="1:6" x14ac:dyDescent="0.3">
      <c r="A26933" s="19" t="s">
        <v>17843</v>
      </c>
      <c r="B26933" s="19" t="s">
        <v>15819</v>
      </c>
      <c r="C26933" s="19" t="s">
        <v>14956</v>
      </c>
      <c r="D26933" s="18" t="str">
        <f>VLOOKUP(C26933:C26933,Foglio2!$A$1:$B$8000,2,FALSE)</f>
        <v>Tuglie</v>
      </c>
      <c r="E26933" s="19">
        <v>8</v>
      </c>
      <c r="F26933" s="20">
        <v>1</v>
      </c>
    </row>
    <row r="26934" spans="1:6" x14ac:dyDescent="0.3">
      <c r="A26934" s="17">
        <v>45741.63858796296</v>
      </c>
      <c r="B26934" s="19" t="s">
        <v>15822</v>
      </c>
      <c r="C26934" s="19" t="s">
        <v>14956</v>
      </c>
      <c r="D26934" s="18" t="str">
        <f>VLOOKUP(C26934:C26934,Foglio2!$A$1:$B$8000,2,FALSE)</f>
        <v>Tuglie</v>
      </c>
      <c r="E26934" s="19">
        <v>8</v>
      </c>
      <c r="F26934" s="20">
        <v>5</v>
      </c>
    </row>
    <row r="26935" spans="1:6" x14ac:dyDescent="0.3">
      <c r="A26935" s="17">
        <v>45741.638541666667</v>
      </c>
      <c r="B26935" s="19" t="s">
        <v>15820</v>
      </c>
      <c r="C26935" s="19" t="s">
        <v>14956</v>
      </c>
      <c r="D26935" s="18" t="str">
        <f>VLOOKUP(C26935:C26935,Foglio2!$A$1:$B$8000,2,FALSE)</f>
        <v>Tuglie</v>
      </c>
      <c r="E26935" s="19">
        <v>8</v>
      </c>
      <c r="F26935" s="20">
        <v>13</v>
      </c>
    </row>
    <row r="26936" spans="1:6" x14ac:dyDescent="0.3">
      <c r="A26936" s="17">
        <v>45741.638425925928</v>
      </c>
      <c r="B26936" s="19" t="s">
        <v>15820</v>
      </c>
      <c r="C26936" s="19" t="s">
        <v>14956</v>
      </c>
      <c r="D26936" s="18" t="str">
        <f>VLOOKUP(C26936:C26936,Foglio2!$A$1:$B$8000,2,FALSE)</f>
        <v>Tuglie</v>
      </c>
      <c r="E26936" s="19">
        <v>8</v>
      </c>
      <c r="F26936" s="20">
        <v>11</v>
      </c>
    </row>
    <row r="26937" spans="1:6" x14ac:dyDescent="0.3">
      <c r="A26937" s="17">
        <v>45741.637754629628</v>
      </c>
      <c r="B26937" s="19" t="s">
        <v>15820</v>
      </c>
      <c r="C26937" s="19" t="s">
        <v>14956</v>
      </c>
      <c r="D26937" s="18" t="str">
        <f>VLOOKUP(C26937:C26937,Foglio2!$A$1:$B$8000,2,FALSE)</f>
        <v>Tuglie</v>
      </c>
      <c r="E26937" s="19">
        <v>8</v>
      </c>
      <c r="F26937" s="20">
        <v>5</v>
      </c>
    </row>
    <row r="26938" spans="1:6" x14ac:dyDescent="0.3">
      <c r="A26938" s="17">
        <v>45741.637129629627</v>
      </c>
      <c r="B26938" s="19" t="s">
        <v>15822</v>
      </c>
      <c r="C26938" s="19" t="s">
        <v>14956</v>
      </c>
      <c r="D26938" s="18" t="str">
        <f>VLOOKUP(C26938:C26938,Foglio2!$A$1:$B$8000,2,FALSE)</f>
        <v>Tuglie</v>
      </c>
      <c r="E26938" s="19">
        <v>8</v>
      </c>
      <c r="F26938" s="20">
        <v>2</v>
      </c>
    </row>
    <row r="26939" spans="1:6" x14ac:dyDescent="0.3">
      <c r="A26939" s="17">
        <v>45741.637106481481</v>
      </c>
      <c r="B26939" s="19" t="s">
        <v>15822</v>
      </c>
      <c r="C26939" s="19" t="s">
        <v>14956</v>
      </c>
      <c r="D26939" s="18" t="str">
        <f>VLOOKUP(C26939:C26939,Foglio2!$A$1:$B$8000,2,FALSE)</f>
        <v>Tuglie</v>
      </c>
      <c r="E26939" s="19">
        <v>8</v>
      </c>
      <c r="F26939" s="20">
        <v>1</v>
      </c>
    </row>
    <row r="26940" spans="1:6" x14ac:dyDescent="0.3">
      <c r="A26940" s="19" t="s">
        <v>18518</v>
      </c>
      <c r="B26940" s="19" t="s">
        <v>15822</v>
      </c>
      <c r="C26940" s="19" t="s">
        <v>14956</v>
      </c>
      <c r="D26940" s="18" t="str">
        <f>VLOOKUP(C26940:C26940,Foglio2!$A$1:$B$8000,2,FALSE)</f>
        <v>Tuglie</v>
      </c>
      <c r="E26940" s="19">
        <v>8</v>
      </c>
      <c r="F26940" s="20">
        <v>3</v>
      </c>
    </row>
    <row r="26941" spans="1:6" x14ac:dyDescent="0.3">
      <c r="A26941" s="17">
        <v>45741.637094907404</v>
      </c>
      <c r="B26941" s="19" t="s">
        <v>15822</v>
      </c>
      <c r="C26941" s="19" t="s">
        <v>14956</v>
      </c>
      <c r="D26941" s="18" t="str">
        <f>VLOOKUP(C26941:C26941,Foglio2!$A$1:$B$8000,2,FALSE)</f>
        <v>Tuglie</v>
      </c>
      <c r="E26941" s="19">
        <v>8</v>
      </c>
      <c r="F26941" s="20">
        <v>278</v>
      </c>
    </row>
    <row r="26942" spans="1:6" x14ac:dyDescent="0.3">
      <c r="A26942" s="17">
        <v>45741.636967592596</v>
      </c>
      <c r="B26942" s="19" t="s">
        <v>15821</v>
      </c>
      <c r="C26942" s="19" t="s">
        <v>14956</v>
      </c>
      <c r="D26942" s="18" t="str">
        <f>VLOOKUP(C26942:C26942,Foglio2!$A$1:$B$8000,2,FALSE)</f>
        <v>Tuglie</v>
      </c>
      <c r="E26942" s="19">
        <v>8</v>
      </c>
      <c r="F26942" s="20">
        <v>1</v>
      </c>
    </row>
    <row r="26943" spans="1:6" x14ac:dyDescent="0.3">
      <c r="A26943" s="17">
        <v>45741.636817129627</v>
      </c>
      <c r="B26943" s="19" t="s">
        <v>15820</v>
      </c>
      <c r="C26943" s="19" t="s">
        <v>14956</v>
      </c>
      <c r="D26943" s="18" t="str">
        <f>VLOOKUP(C26943:C26943,Foglio2!$A$1:$B$8000,2,FALSE)</f>
        <v>Tuglie</v>
      </c>
      <c r="E26943" s="19">
        <v>2</v>
      </c>
      <c r="F26943" s="20">
        <v>1</v>
      </c>
    </row>
    <row r="26944" spans="1:6" x14ac:dyDescent="0.3">
      <c r="A26944" s="17">
        <v>45792.61241898148</v>
      </c>
      <c r="B26944" s="19" t="s">
        <v>15822</v>
      </c>
      <c r="C26944" s="19" t="s">
        <v>4320</v>
      </c>
      <c r="D26944" s="18" t="str">
        <f>VLOOKUP(C26944:C26944,Foglio2!$A$1:$B$8000,2,FALSE)</f>
        <v>Tuili</v>
      </c>
      <c r="E26944" s="19">
        <v>2</v>
      </c>
      <c r="F26944" s="20">
        <v>689</v>
      </c>
    </row>
    <row r="26945" spans="1:6" x14ac:dyDescent="0.3">
      <c r="A26945" s="17">
        <v>45792.612233796295</v>
      </c>
      <c r="B26945" s="19" t="s">
        <v>15820</v>
      </c>
      <c r="C26945" s="19" t="s">
        <v>4320</v>
      </c>
      <c r="D26945" s="18" t="str">
        <f>VLOOKUP(C26945:C26945,Foglio2!$A$1:$B$8000,2,FALSE)</f>
        <v>Tuili</v>
      </c>
      <c r="E26945" s="19">
        <v>2</v>
      </c>
      <c r="F26945" s="20">
        <v>1</v>
      </c>
    </row>
    <row r="26946" spans="1:6" x14ac:dyDescent="0.3">
      <c r="A26946" s="17">
        <v>45792.613912037035</v>
      </c>
      <c r="B26946" s="19" t="s">
        <v>15821</v>
      </c>
      <c r="C26946" s="19" t="s">
        <v>5638</v>
      </c>
      <c r="D26946" s="18" t="str">
        <f>VLOOKUP(C26946:C26946,Foglio2!$A$1:$B$8000,2,FALSE)</f>
        <v>Tula</v>
      </c>
      <c r="E26946" s="19">
        <v>8</v>
      </c>
      <c r="F26946" s="20"/>
    </row>
    <row r="26947" spans="1:6" x14ac:dyDescent="0.3">
      <c r="A26947" s="17">
        <v>45792.613668981481</v>
      </c>
      <c r="B26947" s="19" t="s">
        <v>15820</v>
      </c>
      <c r="C26947" s="19" t="s">
        <v>5638</v>
      </c>
      <c r="D26947" s="18" t="str">
        <f>VLOOKUP(C26947:C26947,Foglio2!$A$1:$B$8000,2,FALSE)</f>
        <v>Tula</v>
      </c>
      <c r="E26947" s="19">
        <v>8</v>
      </c>
      <c r="F26947" s="20">
        <v>10</v>
      </c>
    </row>
    <row r="26948" spans="1:6" x14ac:dyDescent="0.3">
      <c r="A26948" s="17">
        <v>45792.612905092596</v>
      </c>
      <c r="B26948" s="19" t="s">
        <v>15821</v>
      </c>
      <c r="C26948" s="19" t="s">
        <v>5638</v>
      </c>
      <c r="D26948" s="18" t="str">
        <f>VLOOKUP(C26948:C26948,Foglio2!$A$1:$B$8000,2,FALSE)</f>
        <v>Tula</v>
      </c>
      <c r="E26948" s="19">
        <v>8</v>
      </c>
      <c r="F26948" s="20">
        <v>1</v>
      </c>
    </row>
    <row r="26949" spans="1:6" x14ac:dyDescent="0.3">
      <c r="A26949" s="17">
        <v>45792.612766203703</v>
      </c>
      <c r="B26949" s="19" t="s">
        <v>15820</v>
      </c>
      <c r="C26949" s="19" t="s">
        <v>5638</v>
      </c>
      <c r="D26949" s="18" t="str">
        <f>VLOOKUP(C26949:C26949,Foglio2!$A$1:$B$8000,2,FALSE)</f>
        <v>Tula</v>
      </c>
      <c r="E26949" s="19">
        <v>2</v>
      </c>
      <c r="F26949" s="20">
        <v>1</v>
      </c>
    </row>
    <row r="26950" spans="1:6" x14ac:dyDescent="0.3">
      <c r="A26950" s="17">
        <v>45777.982418981483</v>
      </c>
      <c r="B26950" s="19" t="s">
        <v>15821</v>
      </c>
      <c r="C26950" s="19" t="s">
        <v>5432</v>
      </c>
      <c r="D26950" s="18" t="str">
        <f>VLOOKUP(C26950:C26950,Foglio2!$A$1:$B$8000,2,FALSE)</f>
        <v>Tuoro sul Trasimeno</v>
      </c>
      <c r="E26950" s="19">
        <v>2</v>
      </c>
      <c r="F26950" s="20">
        <v>1</v>
      </c>
    </row>
    <row r="26951" spans="1:6" x14ac:dyDescent="0.3">
      <c r="A26951" s="17">
        <v>45767.858842592592</v>
      </c>
      <c r="B26951" s="19" t="s">
        <v>15822</v>
      </c>
      <c r="C26951" s="19" t="s">
        <v>5432</v>
      </c>
      <c r="D26951" s="18" t="str">
        <f>VLOOKUP(C26951:C26951,Foglio2!$A$1:$B$8000,2,FALSE)</f>
        <v>Tuoro sul Trasimeno</v>
      </c>
      <c r="E26951" s="19">
        <v>2</v>
      </c>
      <c r="F26951" s="20">
        <v>5</v>
      </c>
    </row>
    <row r="26952" spans="1:6" x14ac:dyDescent="0.3">
      <c r="A26952" s="17">
        <v>45767.858807870369</v>
      </c>
      <c r="B26952" s="19" t="s">
        <v>15822</v>
      </c>
      <c r="C26952" s="19" t="s">
        <v>5432</v>
      </c>
      <c r="D26952" s="18" t="str">
        <f>VLOOKUP(C26952:C26952,Foglio2!$A$1:$B$8000,2,FALSE)</f>
        <v>Tuoro sul Trasimeno</v>
      </c>
      <c r="E26952" s="19">
        <v>2</v>
      </c>
      <c r="F26952" s="20">
        <v>627</v>
      </c>
    </row>
    <row r="26953" spans="1:6" x14ac:dyDescent="0.3">
      <c r="A26953" s="17">
        <v>45767.858761574076</v>
      </c>
      <c r="B26953" s="19" t="s">
        <v>15821</v>
      </c>
      <c r="C26953" s="19" t="s">
        <v>5432</v>
      </c>
      <c r="D26953" s="18" t="str">
        <f>VLOOKUP(C26953:C26953,Foglio2!$A$1:$B$8000,2,FALSE)</f>
        <v>Tuoro sul Trasimeno</v>
      </c>
      <c r="E26953" s="19">
        <v>4</v>
      </c>
      <c r="F26953" s="20">
        <v>335</v>
      </c>
    </row>
    <row r="26954" spans="1:6" x14ac:dyDescent="0.3">
      <c r="A26954" s="17">
        <v>45767.858715277776</v>
      </c>
      <c r="B26954" s="19" t="s">
        <v>15821</v>
      </c>
      <c r="C26954" s="19" t="s">
        <v>5432</v>
      </c>
      <c r="D26954" s="18" t="str">
        <f>VLOOKUP(C26954:C26954,Foglio2!$A$1:$B$8000,2,FALSE)</f>
        <v>Tuoro sul Trasimeno</v>
      </c>
      <c r="E26954" s="19">
        <v>3</v>
      </c>
      <c r="F26954" s="20">
        <v>39</v>
      </c>
    </row>
    <row r="26955" spans="1:6" x14ac:dyDescent="0.3">
      <c r="A26955" s="17">
        <v>45767.858668981484</v>
      </c>
      <c r="B26955" s="19" t="s">
        <v>15822</v>
      </c>
      <c r="C26955" s="19" t="s">
        <v>5432</v>
      </c>
      <c r="D26955" s="18" t="str">
        <f>VLOOKUP(C26955:C26955,Foglio2!$A$1:$B$8000,2,FALSE)</f>
        <v>Tuoro sul Trasimeno</v>
      </c>
      <c r="E26955" s="19">
        <v>3</v>
      </c>
      <c r="F26955" s="20">
        <v>1</v>
      </c>
    </row>
    <row r="26956" spans="1:6" x14ac:dyDescent="0.3">
      <c r="A26956" s="17">
        <v>45767.85864583333</v>
      </c>
      <c r="B26956" s="19" t="s">
        <v>15821</v>
      </c>
      <c r="C26956" s="19" t="s">
        <v>5432</v>
      </c>
      <c r="D26956" s="18" t="str">
        <f>VLOOKUP(C26956:C26956,Foglio2!$A$1:$B$8000,2,FALSE)</f>
        <v>Tuoro sul Trasimeno</v>
      </c>
      <c r="E26956" s="19">
        <v>5</v>
      </c>
      <c r="F26956" s="20">
        <v>257</v>
      </c>
    </row>
    <row r="26957" spans="1:6" x14ac:dyDescent="0.3">
      <c r="A26957" s="17">
        <v>45767.858611111114</v>
      </c>
      <c r="B26957" s="19" t="s">
        <v>15822</v>
      </c>
      <c r="C26957" s="19" t="s">
        <v>5432</v>
      </c>
      <c r="D26957" s="18" t="str">
        <f>VLOOKUP(C26957:C26957,Foglio2!$A$1:$B$8000,2,FALSE)</f>
        <v>Tuoro sul Trasimeno</v>
      </c>
      <c r="E26957" s="19">
        <v>5</v>
      </c>
      <c r="F26957" s="20">
        <v>227</v>
      </c>
    </row>
    <row r="26958" spans="1:6" x14ac:dyDescent="0.3">
      <c r="A26958" s="19" t="s">
        <v>17650</v>
      </c>
      <c r="B26958" s="19" t="s">
        <v>15822</v>
      </c>
      <c r="C26958" s="19" t="s">
        <v>5432</v>
      </c>
      <c r="D26958" s="18" t="str">
        <f>VLOOKUP(C26958:C26958,Foglio2!$A$1:$B$8000,2,FALSE)</f>
        <v>Tuoro sul Trasimeno</v>
      </c>
      <c r="E26958" s="19">
        <v>5</v>
      </c>
      <c r="F26958" s="20">
        <v>284</v>
      </c>
    </row>
    <row r="26959" spans="1:6" x14ac:dyDescent="0.3">
      <c r="A26959" s="19" t="s">
        <v>17651</v>
      </c>
      <c r="B26959" s="19" t="s">
        <v>15822</v>
      </c>
      <c r="C26959" s="19" t="s">
        <v>5432</v>
      </c>
      <c r="D26959" s="18" t="str">
        <f>VLOOKUP(C26959:C26959,Foglio2!$A$1:$B$8000,2,FALSE)</f>
        <v>Tuoro sul Trasimeno</v>
      </c>
      <c r="E26959" s="19">
        <v>5</v>
      </c>
      <c r="F26959" s="20">
        <v>283</v>
      </c>
    </row>
    <row r="26960" spans="1:6" x14ac:dyDescent="0.3">
      <c r="A26960" s="17">
        <v>45767.858356481483</v>
      </c>
      <c r="B26960" s="19" t="s">
        <v>15820</v>
      </c>
      <c r="C26960" s="19" t="s">
        <v>5432</v>
      </c>
      <c r="D26960" s="18" t="str">
        <f>VLOOKUP(C26960:C26960,Foglio2!$A$1:$B$8000,2,FALSE)</f>
        <v>Tuoro sul Trasimeno</v>
      </c>
      <c r="E26960" s="19">
        <v>8</v>
      </c>
      <c r="F26960" s="20">
        <v>1663</v>
      </c>
    </row>
    <row r="26961" spans="1:6" x14ac:dyDescent="0.3">
      <c r="A26961" s="17">
        <v>45767.858206018522</v>
      </c>
      <c r="B26961" s="19" t="s">
        <v>15822</v>
      </c>
      <c r="C26961" s="19" t="s">
        <v>5432</v>
      </c>
      <c r="D26961" s="18" t="str">
        <f>VLOOKUP(C26961:C26961,Foglio2!$A$1:$B$8000,2,FALSE)</f>
        <v>Tuoro sul Trasimeno</v>
      </c>
      <c r="E26961" s="19">
        <v>8</v>
      </c>
      <c r="F26961" s="20">
        <v>32</v>
      </c>
    </row>
    <row r="26962" spans="1:6" x14ac:dyDescent="0.3">
      <c r="A26962" s="17">
        <v>45767.858182870368</v>
      </c>
      <c r="B26962" s="19" t="s">
        <v>15822</v>
      </c>
      <c r="C26962" s="19" t="s">
        <v>5432</v>
      </c>
      <c r="D26962" s="18" t="str">
        <f>VLOOKUP(C26962:C26962,Foglio2!$A$1:$B$8000,2,FALSE)</f>
        <v>Tuoro sul Trasimeno</v>
      </c>
      <c r="E26962" s="19">
        <v>8</v>
      </c>
      <c r="F26962" s="20">
        <v>326</v>
      </c>
    </row>
    <row r="26963" spans="1:6" x14ac:dyDescent="0.3">
      <c r="A26963" s="17">
        <v>45767.858159722222</v>
      </c>
      <c r="B26963" s="19" t="s">
        <v>15822</v>
      </c>
      <c r="C26963" s="19" t="s">
        <v>5432</v>
      </c>
      <c r="D26963" s="18" t="str">
        <f>VLOOKUP(C26963:C26963,Foglio2!$A$1:$B$8000,2,FALSE)</f>
        <v>Tuoro sul Trasimeno</v>
      </c>
      <c r="E26963" s="19">
        <v>8</v>
      </c>
      <c r="F26963" s="20">
        <v>813</v>
      </c>
    </row>
    <row r="26964" spans="1:6" x14ac:dyDescent="0.3">
      <c r="A26964" s="17">
        <v>45767.858159722222</v>
      </c>
      <c r="B26964" s="19" t="s">
        <v>15822</v>
      </c>
      <c r="C26964" s="19" t="s">
        <v>5432</v>
      </c>
      <c r="D26964" s="18" t="str">
        <f>VLOOKUP(C26964:C26964,Foglio2!$A$1:$B$8000,2,FALSE)</f>
        <v>Tuoro sul Trasimeno</v>
      </c>
      <c r="E26964" s="19">
        <v>8</v>
      </c>
      <c r="F26964" s="20">
        <v>814</v>
      </c>
    </row>
    <row r="26965" spans="1:6" x14ac:dyDescent="0.3">
      <c r="A26965" s="17">
        <v>45767.858113425929</v>
      </c>
      <c r="B26965" s="19" t="s">
        <v>15820</v>
      </c>
      <c r="C26965" s="19" t="s">
        <v>5432</v>
      </c>
      <c r="D26965" s="18" t="str">
        <f>VLOOKUP(C26965:C26965,Foglio2!$A$1:$B$8000,2,FALSE)</f>
        <v>Tuoro sul Trasimeno</v>
      </c>
      <c r="E26965" s="19">
        <v>8</v>
      </c>
      <c r="F26965" s="20">
        <v>1617</v>
      </c>
    </row>
    <row r="26966" spans="1:6" x14ac:dyDescent="0.3">
      <c r="A26966" s="17">
        <v>45767.856215277781</v>
      </c>
      <c r="B26966" s="19" t="s">
        <v>15821</v>
      </c>
      <c r="C26966" s="19" t="s">
        <v>5432</v>
      </c>
      <c r="D26966" s="18" t="str">
        <f>VLOOKUP(C26966:C26966,Foglio2!$A$1:$B$8000,2,FALSE)</f>
        <v>Tuoro sul Trasimeno</v>
      </c>
      <c r="E26966" s="19">
        <v>8</v>
      </c>
      <c r="F26966" s="20">
        <v>1</v>
      </c>
    </row>
    <row r="26967" spans="1:6" x14ac:dyDescent="0.3">
      <c r="A26967" s="17">
        <v>45767.856006944443</v>
      </c>
      <c r="B26967" s="19" t="s">
        <v>15821</v>
      </c>
      <c r="C26967" s="19" t="s">
        <v>5432</v>
      </c>
      <c r="D26967" s="18" t="str">
        <f>VLOOKUP(C26967:C26967,Foglio2!$A$1:$B$8000,2,FALSE)</f>
        <v>Tuoro sul Trasimeno</v>
      </c>
      <c r="E26967" s="19">
        <v>2</v>
      </c>
      <c r="F26967" s="20">
        <v>1</v>
      </c>
    </row>
    <row r="26968" spans="1:6" x14ac:dyDescent="0.3">
      <c r="A26968" s="17">
        <v>45926.041435185187</v>
      </c>
      <c r="B26968" s="19" t="s">
        <v>15821</v>
      </c>
      <c r="C26968" s="19" t="s">
        <v>2277</v>
      </c>
      <c r="D26968" s="18" t="str">
        <f>VLOOKUP(C26968:C26968,Foglio2!$A$1:$B$8000,2,FALSE)</f>
        <v>Valvestino</v>
      </c>
      <c r="E26968" s="19">
        <v>5</v>
      </c>
      <c r="F26968" s="20">
        <v>257</v>
      </c>
    </row>
    <row r="26969" spans="1:6" x14ac:dyDescent="0.3">
      <c r="A26969" s="17">
        <v>45776.804907407408</v>
      </c>
      <c r="B26969" s="19" t="s">
        <v>15821</v>
      </c>
      <c r="C26969" s="19" t="s">
        <v>14963</v>
      </c>
      <c r="D26969" s="18" t="str">
        <f>VLOOKUP(C26969:C26969,Foglio2!$A$1:$B$8000,2,FALSE)</f>
        <v>Turate</v>
      </c>
      <c r="E26969" s="19">
        <v>2</v>
      </c>
      <c r="F26969" s="20">
        <v>1</v>
      </c>
    </row>
    <row r="26970" spans="1:6" x14ac:dyDescent="0.3">
      <c r="A26970" s="17">
        <v>45749.6096875</v>
      </c>
      <c r="B26970" s="19" t="s">
        <v>15822</v>
      </c>
      <c r="C26970" s="19" t="s">
        <v>14963</v>
      </c>
      <c r="D26970" s="18" t="str">
        <f>VLOOKUP(C26970:C26970,Foglio2!$A$1:$B$8000,2,FALSE)</f>
        <v>Turate</v>
      </c>
      <c r="E26970" s="19">
        <v>1</v>
      </c>
      <c r="F26970" s="20">
        <v>1</v>
      </c>
    </row>
    <row r="26971" spans="1:6" x14ac:dyDescent="0.3">
      <c r="A26971" s="17">
        <v>45749.609652777777</v>
      </c>
      <c r="B26971" s="19" t="s">
        <v>15822</v>
      </c>
      <c r="C26971" s="19" t="s">
        <v>14963</v>
      </c>
      <c r="D26971" s="18" t="str">
        <f>VLOOKUP(C26971:C26971,Foglio2!$A$1:$B$8000,2,FALSE)</f>
        <v>Turate</v>
      </c>
      <c r="E26971" s="19">
        <v>8</v>
      </c>
      <c r="F26971" s="20">
        <v>278</v>
      </c>
    </row>
    <row r="26972" spans="1:6" x14ac:dyDescent="0.3">
      <c r="A26972" s="17">
        <v>45749.609479166669</v>
      </c>
      <c r="B26972" s="19" t="s">
        <v>15821</v>
      </c>
      <c r="C26972" s="19" t="s">
        <v>14963</v>
      </c>
      <c r="D26972" s="18" t="str">
        <f>VLOOKUP(C26972:C26972,Foglio2!$A$1:$B$8000,2,FALSE)</f>
        <v>Turate</v>
      </c>
      <c r="E26972" s="19">
        <v>2</v>
      </c>
      <c r="F26972" s="20">
        <v>1</v>
      </c>
    </row>
    <row r="26973" spans="1:6" x14ac:dyDescent="0.3">
      <c r="A26973" s="17">
        <v>45776.35261574074</v>
      </c>
      <c r="B26973" s="19" t="s">
        <v>15821</v>
      </c>
      <c r="C26973" s="19" t="s">
        <v>4537</v>
      </c>
      <c r="D26973" s="18" t="str">
        <f>VLOOKUP(C26973:C26973,Foglio2!$A$1:$B$8000,2,FALSE)</f>
        <v>Turbigo</v>
      </c>
      <c r="E26973" s="19">
        <v>2</v>
      </c>
      <c r="F26973" s="20">
        <v>1</v>
      </c>
    </row>
    <row r="26974" spans="1:6" x14ac:dyDescent="0.3">
      <c r="A26974" s="17">
        <v>45734.451273148145</v>
      </c>
      <c r="B26974" s="19" t="s">
        <v>15821</v>
      </c>
      <c r="C26974" s="19" t="s">
        <v>4537</v>
      </c>
      <c r="D26974" s="18" t="str">
        <f>VLOOKUP(C26974:C26974,Foglio2!$A$1:$B$8000,2,FALSE)</f>
        <v>Turbigo</v>
      </c>
      <c r="E26974" s="19">
        <v>8</v>
      </c>
      <c r="F26974" s="20"/>
    </row>
    <row r="26975" spans="1:6" x14ac:dyDescent="0.3">
      <c r="A26975" s="17">
        <v>45734.451053240744</v>
      </c>
      <c r="B26975" s="19" t="s">
        <v>15822</v>
      </c>
      <c r="C26975" s="19" t="s">
        <v>4537</v>
      </c>
      <c r="D26975" s="18" t="str">
        <f>VLOOKUP(C26975:C26975,Foglio2!$A$1:$B$8000,2,FALSE)</f>
        <v>Turbigo</v>
      </c>
      <c r="E26975" s="19">
        <v>1</v>
      </c>
      <c r="F26975" s="20">
        <v>1</v>
      </c>
    </row>
    <row r="26976" spans="1:6" x14ac:dyDescent="0.3">
      <c r="A26976" s="17">
        <v>45734.451041666667</v>
      </c>
      <c r="B26976" s="19" t="s">
        <v>15822</v>
      </c>
      <c r="C26976" s="19" t="s">
        <v>4537</v>
      </c>
      <c r="D26976" s="18" t="str">
        <f>VLOOKUP(C26976:C26976,Foglio2!$A$1:$B$8000,2,FALSE)</f>
        <v>Turbigo</v>
      </c>
      <c r="E26976" s="19">
        <v>1</v>
      </c>
      <c r="F26976" s="20">
        <v>10</v>
      </c>
    </row>
    <row r="26977" spans="1:6" x14ac:dyDescent="0.3">
      <c r="A26977" s="17">
        <v>45734.450995370367</v>
      </c>
      <c r="B26977" s="19" t="s">
        <v>15821</v>
      </c>
      <c r="C26977" s="19" t="s">
        <v>4537</v>
      </c>
      <c r="D26977" s="18" t="str">
        <f>VLOOKUP(C26977:C26977,Foglio2!$A$1:$B$8000,2,FALSE)</f>
        <v>Turbigo</v>
      </c>
      <c r="E26977" s="19">
        <v>1</v>
      </c>
      <c r="F26977" s="20"/>
    </row>
    <row r="26978" spans="1:6" x14ac:dyDescent="0.3">
      <c r="A26978" s="17">
        <v>45734.45076388889</v>
      </c>
      <c r="B26978" s="19" t="s">
        <v>15822</v>
      </c>
      <c r="C26978" s="19" t="s">
        <v>4537</v>
      </c>
      <c r="D26978" s="18" t="str">
        <f>VLOOKUP(C26978:C26978,Foglio2!$A$1:$B$8000,2,FALSE)</f>
        <v>Turbigo</v>
      </c>
      <c r="E26978" s="19">
        <v>8</v>
      </c>
      <c r="F26978" s="20">
        <v>278</v>
      </c>
    </row>
    <row r="26979" spans="1:6" x14ac:dyDescent="0.3">
      <c r="A26979" s="17">
        <v>45734.450682870367</v>
      </c>
      <c r="B26979" s="19" t="s">
        <v>15822</v>
      </c>
      <c r="C26979" s="19" t="s">
        <v>4537</v>
      </c>
      <c r="D26979" s="18" t="str">
        <f>VLOOKUP(C26979:C26979,Foglio2!$A$1:$B$8000,2,FALSE)</f>
        <v>Turbigo</v>
      </c>
      <c r="E26979" s="19">
        <v>9</v>
      </c>
      <c r="F26979" s="20">
        <v>28</v>
      </c>
    </row>
    <row r="26980" spans="1:6" x14ac:dyDescent="0.3">
      <c r="A26980" s="17">
        <v>45734.450543981482</v>
      </c>
      <c r="B26980" s="19" t="s">
        <v>15821</v>
      </c>
      <c r="C26980" s="19" t="s">
        <v>4537</v>
      </c>
      <c r="D26980" s="18" t="str">
        <f>VLOOKUP(C26980:C26980,Foglio2!$A$1:$B$8000,2,FALSE)</f>
        <v>Turbigo</v>
      </c>
      <c r="E26980" s="19">
        <v>8</v>
      </c>
      <c r="F26980" s="20">
        <v>1325</v>
      </c>
    </row>
    <row r="26981" spans="1:6" x14ac:dyDescent="0.3">
      <c r="A26981" s="17">
        <v>45734.44902777778</v>
      </c>
      <c r="B26981" s="19" t="s">
        <v>15820</v>
      </c>
      <c r="C26981" s="19" t="s">
        <v>4537</v>
      </c>
      <c r="D26981" s="18" t="str">
        <f>VLOOKUP(C26981:C26981,Foglio2!$A$1:$B$8000,2,FALSE)</f>
        <v>Turbigo</v>
      </c>
      <c r="E26981" s="19">
        <v>8</v>
      </c>
      <c r="F26981" s="20">
        <v>1</v>
      </c>
    </row>
    <row r="26982" spans="1:6" x14ac:dyDescent="0.3">
      <c r="A26982" s="17">
        <v>45734.448379629626</v>
      </c>
      <c r="B26982" s="19" t="s">
        <v>15820</v>
      </c>
      <c r="C26982" s="19" t="s">
        <v>4537</v>
      </c>
      <c r="D26982" s="18" t="str">
        <f>VLOOKUP(C26982:C26982,Foglio2!$A$1:$B$8000,2,FALSE)</f>
        <v>Turbigo</v>
      </c>
      <c r="E26982" s="19">
        <v>2</v>
      </c>
      <c r="F26982" s="20">
        <v>1</v>
      </c>
    </row>
    <row r="26983" spans="1:6" x14ac:dyDescent="0.3">
      <c r="A26983" s="17">
        <v>45783.398900462962</v>
      </c>
      <c r="B26983" s="19" t="s">
        <v>15821</v>
      </c>
      <c r="C26983" s="19" t="s">
        <v>4016</v>
      </c>
      <c r="D26983" s="18" t="str">
        <f>VLOOKUP(C26983:C26983,Foglio2!$A$1:$B$8000,2,FALSE)</f>
        <v>Turri</v>
      </c>
      <c r="E26983" s="19">
        <v>4</v>
      </c>
      <c r="F26983" s="20">
        <v>335</v>
      </c>
    </row>
    <row r="26984" spans="1:6" x14ac:dyDescent="0.3">
      <c r="A26984" s="17">
        <v>45783.398784722223</v>
      </c>
      <c r="B26984" s="19" t="s">
        <v>15821</v>
      </c>
      <c r="C26984" s="19" t="s">
        <v>4016</v>
      </c>
      <c r="D26984" s="18" t="str">
        <f>VLOOKUP(C26984:C26984,Foglio2!$A$1:$B$8000,2,FALSE)</f>
        <v>Turri</v>
      </c>
      <c r="E26984" s="19">
        <v>3</v>
      </c>
      <c r="F26984" s="20">
        <v>39</v>
      </c>
    </row>
    <row r="26985" spans="1:6" x14ac:dyDescent="0.3">
      <c r="A26985" s="17">
        <v>45890.541250000002</v>
      </c>
      <c r="B26985" s="19" t="s">
        <v>15821</v>
      </c>
      <c r="C26985" s="19" t="s">
        <v>1547</v>
      </c>
      <c r="D26985" s="18" t="str">
        <f>VLOOKUP(C26985:C26985,Foglio2!$A$1:$B$8000,2,FALSE)</f>
        <v>Turriaco</v>
      </c>
      <c r="E26985" s="19">
        <v>1</v>
      </c>
      <c r="F26985" s="20">
        <v>478</v>
      </c>
    </row>
    <row r="26986" spans="1:6" x14ac:dyDescent="0.3">
      <c r="A26986" s="17">
        <v>45791.405729166669</v>
      </c>
      <c r="B26986" s="19" t="s">
        <v>15820</v>
      </c>
      <c r="C26986" s="19" t="s">
        <v>3784</v>
      </c>
      <c r="D26986" s="18" t="str">
        <f>VLOOKUP(C26986:C26986,Foglio2!$A$1:$B$8000,2,FALSE)</f>
        <v>Turrivalignani</v>
      </c>
      <c r="E26986" s="19">
        <v>2</v>
      </c>
      <c r="F26986" s="20">
        <v>1</v>
      </c>
    </row>
    <row r="26987" spans="1:6" x14ac:dyDescent="0.3">
      <c r="A26987" s="17">
        <v>45791.404340277775</v>
      </c>
      <c r="B26987" s="19" t="s">
        <v>15820</v>
      </c>
      <c r="C26987" s="19" t="s">
        <v>3784</v>
      </c>
      <c r="D26987" s="18" t="str">
        <f>VLOOKUP(C26987:C26987,Foglio2!$A$1:$B$8000,2,FALSE)</f>
        <v>Turrivalignani</v>
      </c>
      <c r="E26987" s="19">
        <v>8</v>
      </c>
      <c r="F26987" s="20">
        <v>1525</v>
      </c>
    </row>
    <row r="26988" spans="1:6" x14ac:dyDescent="0.3">
      <c r="A26988" s="17">
        <v>45777.604699074072</v>
      </c>
      <c r="B26988" s="19" t="s">
        <v>15821</v>
      </c>
      <c r="C26988" s="19" t="s">
        <v>14970</v>
      </c>
      <c r="D26988" s="18" t="str">
        <f>VLOOKUP(C26988:C26988,Foglio2!$A$1:$B$8000,2,FALSE)</f>
        <v>Tursi</v>
      </c>
      <c r="E26988" s="19">
        <v>2</v>
      </c>
      <c r="F26988" s="20">
        <v>1</v>
      </c>
    </row>
    <row r="26989" spans="1:6" x14ac:dyDescent="0.3">
      <c r="A26989" s="17">
        <v>45763.464490740742</v>
      </c>
      <c r="B26989" s="19" t="s">
        <v>15822</v>
      </c>
      <c r="C26989" s="19" t="s">
        <v>14970</v>
      </c>
      <c r="D26989" s="18" t="str">
        <f>VLOOKUP(C26989:C26989,Foglio2!$A$1:$B$8000,2,FALSE)</f>
        <v>Tursi</v>
      </c>
      <c r="E26989" s="19">
        <v>2</v>
      </c>
      <c r="F26989" s="20">
        <v>2</v>
      </c>
    </row>
    <row r="26990" spans="1:6" x14ac:dyDescent="0.3">
      <c r="A26990" s="17">
        <v>45763.464479166665</v>
      </c>
      <c r="B26990" s="19" t="s">
        <v>15822</v>
      </c>
      <c r="C26990" s="19" t="s">
        <v>14970</v>
      </c>
      <c r="D26990" s="18" t="str">
        <f>VLOOKUP(C26990:C26990,Foglio2!$A$1:$B$8000,2,FALSE)</f>
        <v>Tursi</v>
      </c>
      <c r="E26990" s="19">
        <v>8</v>
      </c>
      <c r="F26990" s="20">
        <v>278</v>
      </c>
    </row>
    <row r="26991" spans="1:6" x14ac:dyDescent="0.3">
      <c r="A26991" s="17">
        <v>45763.46429398148</v>
      </c>
      <c r="B26991" s="19" t="s">
        <v>15820</v>
      </c>
      <c r="C26991" s="19" t="s">
        <v>14970</v>
      </c>
      <c r="D26991" s="18" t="str">
        <f>VLOOKUP(C26991:C26991,Foglio2!$A$1:$B$8000,2,FALSE)</f>
        <v>Tursi</v>
      </c>
      <c r="E26991" s="19">
        <v>2</v>
      </c>
      <c r="F26991" s="20">
        <v>1</v>
      </c>
    </row>
    <row r="26992" spans="1:6" x14ac:dyDescent="0.3">
      <c r="A26992" s="17">
        <v>45763.463888888888</v>
      </c>
      <c r="B26992" s="19" t="s">
        <v>15820</v>
      </c>
      <c r="C26992" s="19" t="s">
        <v>14970</v>
      </c>
      <c r="D26992" s="18" t="str">
        <f>VLOOKUP(C26992:C26992,Foglio2!$A$1:$B$8000,2,FALSE)</f>
        <v>Tursi</v>
      </c>
      <c r="E26992" s="19">
        <v>8</v>
      </c>
      <c r="F26992" s="20">
        <v>1525</v>
      </c>
    </row>
    <row r="26993" spans="1:6" x14ac:dyDescent="0.3">
      <c r="A26993" s="17">
        <v>45785.495104166665</v>
      </c>
      <c r="B26993" s="19" t="s">
        <v>15821</v>
      </c>
      <c r="C26993" s="19" t="s">
        <v>14972</v>
      </c>
      <c r="D26993" s="18" t="str">
        <f>VLOOKUP(C26993:C26993,Foglio2!$A$1:$B$8000,2,FALSE)</f>
        <v>Tusa</v>
      </c>
      <c r="E26993" s="19">
        <v>8</v>
      </c>
      <c r="F26993" s="20">
        <v>1</v>
      </c>
    </row>
    <row r="26994" spans="1:6" x14ac:dyDescent="0.3">
      <c r="A26994" s="17">
        <v>45785.495000000003</v>
      </c>
      <c r="B26994" s="19" t="s">
        <v>15820</v>
      </c>
      <c r="C26994" s="19" t="s">
        <v>14972</v>
      </c>
      <c r="D26994" s="18" t="str">
        <f>VLOOKUP(C26994:C26994,Foglio2!$A$1:$B$8000,2,FALSE)</f>
        <v>Tusa</v>
      </c>
      <c r="E26994" s="19">
        <v>2</v>
      </c>
      <c r="F26994" s="20">
        <v>1</v>
      </c>
    </row>
    <row r="26995" spans="1:6" x14ac:dyDescent="0.3">
      <c r="A26995" s="19" t="s">
        <v>17262</v>
      </c>
      <c r="B26995" s="19" t="s">
        <v>15821</v>
      </c>
      <c r="C26995" s="19" t="s">
        <v>4552</v>
      </c>
      <c r="D26995" s="18" t="str">
        <f>VLOOKUP(C26995:C26995,Foglio2!$A$1:$B$8000,2,FALSE)</f>
        <v>Uboldo</v>
      </c>
      <c r="E26995" s="19">
        <v>2</v>
      </c>
      <c r="F26995" s="20">
        <v>1</v>
      </c>
    </row>
    <row r="26996" spans="1:6" x14ac:dyDescent="0.3">
      <c r="A26996" s="17">
        <v>45751.411469907405</v>
      </c>
      <c r="B26996" s="19" t="s">
        <v>15822</v>
      </c>
      <c r="C26996" s="19" t="s">
        <v>4552</v>
      </c>
      <c r="D26996" s="18" t="str">
        <f>VLOOKUP(C26996:C26996,Foglio2!$A$1:$B$8000,2,FALSE)</f>
        <v>Uboldo</v>
      </c>
      <c r="E26996" s="19">
        <v>2</v>
      </c>
      <c r="F26996" s="20">
        <v>5</v>
      </c>
    </row>
    <row r="26997" spans="1:6" x14ac:dyDescent="0.3">
      <c r="A26997" s="17">
        <v>45751.411446759259</v>
      </c>
      <c r="B26997" s="19" t="s">
        <v>15822</v>
      </c>
      <c r="C26997" s="19" t="s">
        <v>4552</v>
      </c>
      <c r="D26997" s="18" t="str">
        <f>VLOOKUP(C26997:C26997,Foglio2!$A$1:$B$8000,2,FALSE)</f>
        <v>Uboldo</v>
      </c>
      <c r="E26997" s="19">
        <v>8</v>
      </c>
      <c r="F26997" s="20">
        <v>278</v>
      </c>
    </row>
    <row r="26998" spans="1:6" x14ac:dyDescent="0.3">
      <c r="A26998" s="17">
        <v>45751.411296296297</v>
      </c>
      <c r="B26998" s="19" t="s">
        <v>15821</v>
      </c>
      <c r="C26998" s="19" t="s">
        <v>4552</v>
      </c>
      <c r="D26998" s="18" t="str">
        <f>VLOOKUP(C26998:C26998,Foglio2!$A$1:$B$8000,2,FALSE)</f>
        <v>Uboldo</v>
      </c>
      <c r="E26998" s="19">
        <v>2</v>
      </c>
      <c r="F26998" s="20">
        <v>1</v>
      </c>
    </row>
    <row r="26999" spans="1:6" x14ac:dyDescent="0.3">
      <c r="A26999" s="17">
        <v>45803.464108796295</v>
      </c>
      <c r="B26999" s="19" t="s">
        <v>15820</v>
      </c>
      <c r="C26999" s="19" t="s">
        <v>3555</v>
      </c>
      <c r="D26999" s="18" t="str">
        <f>VLOOKUP(C26999:C26999,Foglio2!$A$1:$B$8000,2,FALSE)</f>
        <v>Ucria</v>
      </c>
      <c r="E26999" s="19">
        <v>2</v>
      </c>
      <c r="F26999" s="20">
        <v>1</v>
      </c>
    </row>
    <row r="27000" spans="1:6" x14ac:dyDescent="0.3">
      <c r="A27000" s="17">
        <v>45964.933900462966</v>
      </c>
      <c r="B27000" s="19" t="s">
        <v>15822</v>
      </c>
      <c r="C27000" s="19" t="s">
        <v>1996</v>
      </c>
      <c r="D27000" s="18" t="str">
        <f>VLOOKUP(C27000:C27000,Foglio2!$A$1:$B$8000,2,FALSE)</f>
        <v>Udine</v>
      </c>
      <c r="E27000" s="19">
        <v>5</v>
      </c>
      <c r="F27000" s="20">
        <v>379</v>
      </c>
    </row>
    <row r="27001" spans="1:6" x14ac:dyDescent="0.3">
      <c r="A27001" s="19" t="s">
        <v>15894</v>
      </c>
      <c r="B27001" s="19" t="s">
        <v>15820</v>
      </c>
      <c r="C27001" s="19" t="s">
        <v>1996</v>
      </c>
      <c r="D27001" s="18" t="str">
        <f>VLOOKUP(C27001:C27001,Foglio2!$A$1:$B$8000,2,FALSE)</f>
        <v>Udine</v>
      </c>
      <c r="E27001" s="19">
        <v>1</v>
      </c>
      <c r="F27001" s="20">
        <v>499</v>
      </c>
    </row>
    <row r="27002" spans="1:6" x14ac:dyDescent="0.3">
      <c r="A27002" s="17">
        <v>45925.749606481484</v>
      </c>
      <c r="B27002" s="19" t="s">
        <v>15822</v>
      </c>
      <c r="C27002" s="19" t="s">
        <v>1996</v>
      </c>
      <c r="D27002" s="18" t="str">
        <f>VLOOKUP(C27002:C27002,Foglio2!$A$1:$B$8000,2,FALSE)</f>
        <v>Udine</v>
      </c>
      <c r="E27002" s="19">
        <v>5</v>
      </c>
      <c r="F27002" s="20">
        <v>545</v>
      </c>
    </row>
    <row r="27003" spans="1:6" x14ac:dyDescent="0.3">
      <c r="A27003" s="19" t="s">
        <v>15895</v>
      </c>
      <c r="B27003" s="19" t="s">
        <v>15822</v>
      </c>
      <c r="C27003" s="19" t="s">
        <v>1996</v>
      </c>
      <c r="D27003" s="18" t="str">
        <f>VLOOKUP(C27003:C27003,Foglio2!$A$1:$B$8000,2,FALSE)</f>
        <v>Udine</v>
      </c>
      <c r="E27003" s="19">
        <v>1</v>
      </c>
      <c r="F27003" s="20">
        <v>507</v>
      </c>
    </row>
    <row r="27004" spans="1:6" x14ac:dyDescent="0.3">
      <c r="A27004" s="17">
        <v>45925.747615740744</v>
      </c>
      <c r="B27004" s="19" t="s">
        <v>15822</v>
      </c>
      <c r="C27004" s="19" t="s">
        <v>1996</v>
      </c>
      <c r="D27004" s="18" t="str">
        <f>VLOOKUP(C27004:C27004,Foglio2!$A$1:$B$8000,2,FALSE)</f>
        <v>Udine</v>
      </c>
      <c r="E27004" s="19">
        <v>1</v>
      </c>
      <c r="F27004" s="20">
        <v>506</v>
      </c>
    </row>
    <row r="27005" spans="1:6" x14ac:dyDescent="0.3">
      <c r="A27005" s="17">
        <v>45925.74759259259</v>
      </c>
      <c r="B27005" s="19" t="s">
        <v>15822</v>
      </c>
      <c r="C27005" s="19" t="s">
        <v>1996</v>
      </c>
      <c r="D27005" s="18" t="str">
        <f>VLOOKUP(C27005:C27005,Foglio2!$A$1:$B$8000,2,FALSE)</f>
        <v>Udine</v>
      </c>
      <c r="E27005" s="19">
        <v>1</v>
      </c>
      <c r="F27005" s="20">
        <v>505</v>
      </c>
    </row>
    <row r="27006" spans="1:6" x14ac:dyDescent="0.3">
      <c r="A27006" s="17">
        <v>45925.747569444444</v>
      </c>
      <c r="B27006" s="19" t="s">
        <v>15822</v>
      </c>
      <c r="C27006" s="19" t="s">
        <v>1996</v>
      </c>
      <c r="D27006" s="18" t="str">
        <f>VLOOKUP(C27006:C27006,Foglio2!$A$1:$B$8000,2,FALSE)</f>
        <v>Udine</v>
      </c>
      <c r="E27006" s="19">
        <v>1</v>
      </c>
      <c r="F27006" s="20">
        <v>504</v>
      </c>
    </row>
    <row r="27007" spans="1:6" x14ac:dyDescent="0.3">
      <c r="A27007" s="17">
        <v>45925.746064814812</v>
      </c>
      <c r="B27007" s="19" t="s">
        <v>15822</v>
      </c>
      <c r="C27007" s="19" t="s">
        <v>1996</v>
      </c>
      <c r="D27007" s="18" t="str">
        <f>VLOOKUP(C27007:C27007,Foglio2!$A$1:$B$8000,2,FALSE)</f>
        <v>Udine</v>
      </c>
      <c r="E27007" s="19">
        <v>1</v>
      </c>
      <c r="F27007" s="20">
        <v>503</v>
      </c>
    </row>
    <row r="27008" spans="1:6" x14ac:dyDescent="0.3">
      <c r="A27008" s="17">
        <v>45925.746018518519</v>
      </c>
      <c r="B27008" s="19" t="s">
        <v>15822</v>
      </c>
      <c r="C27008" s="19" t="s">
        <v>1996</v>
      </c>
      <c r="D27008" s="18" t="str">
        <f>VLOOKUP(C27008:C27008,Foglio2!$A$1:$B$8000,2,FALSE)</f>
        <v>Udine</v>
      </c>
      <c r="E27008" s="19">
        <v>1</v>
      </c>
      <c r="F27008" s="20">
        <v>502</v>
      </c>
    </row>
    <row r="27009" spans="1:6" x14ac:dyDescent="0.3">
      <c r="A27009" s="17">
        <v>45925.74596064815</v>
      </c>
      <c r="B27009" s="19" t="s">
        <v>15822</v>
      </c>
      <c r="C27009" s="19" t="s">
        <v>1996</v>
      </c>
      <c r="D27009" s="18" t="str">
        <f>VLOOKUP(C27009:C27009,Foglio2!$A$1:$B$8000,2,FALSE)</f>
        <v>Udine</v>
      </c>
      <c r="E27009" s="19">
        <v>1</v>
      </c>
      <c r="F27009" s="20">
        <v>501</v>
      </c>
    </row>
    <row r="27010" spans="1:6" x14ac:dyDescent="0.3">
      <c r="A27010" s="17">
        <v>45925.745937500003</v>
      </c>
      <c r="B27010" s="19" t="s">
        <v>15822</v>
      </c>
      <c r="C27010" s="19" t="s">
        <v>1996</v>
      </c>
      <c r="D27010" s="18" t="str">
        <f>VLOOKUP(C27010:C27010,Foglio2!$A$1:$B$8000,2,FALSE)</f>
        <v>Udine</v>
      </c>
      <c r="E27010" s="19">
        <v>1</v>
      </c>
      <c r="F27010" s="20">
        <v>500</v>
      </c>
    </row>
    <row r="27011" spans="1:6" x14ac:dyDescent="0.3">
      <c r="A27011" s="19" t="s">
        <v>15896</v>
      </c>
      <c r="B27011" s="19" t="s">
        <v>15820</v>
      </c>
      <c r="C27011" s="19" t="s">
        <v>1996</v>
      </c>
      <c r="D27011" s="18" t="str">
        <f>VLOOKUP(C27011:C27011,Foglio2!$A$1:$B$8000,2,FALSE)</f>
        <v>Udine</v>
      </c>
      <c r="E27011" s="19">
        <v>1</v>
      </c>
      <c r="F27011" s="20">
        <v>478</v>
      </c>
    </row>
    <row r="27012" spans="1:6" x14ac:dyDescent="0.3">
      <c r="A27012" s="17">
        <v>45776.947002314817</v>
      </c>
      <c r="B27012" s="19" t="s">
        <v>15821</v>
      </c>
      <c r="C27012" s="19" t="s">
        <v>2495</v>
      </c>
      <c r="D27012" s="18" t="str">
        <f>VLOOKUP(C27012:C27012,Foglio2!$A$1:$B$8000,2,FALSE)</f>
        <v>Ugento</v>
      </c>
      <c r="E27012" s="19">
        <v>2</v>
      </c>
      <c r="F27012" s="20">
        <v>1</v>
      </c>
    </row>
    <row r="27013" spans="1:6" x14ac:dyDescent="0.3">
      <c r="A27013" s="19" t="s">
        <v>18127</v>
      </c>
      <c r="B27013" s="19" t="s">
        <v>15822</v>
      </c>
      <c r="C27013" s="19" t="s">
        <v>2495</v>
      </c>
      <c r="D27013" s="18" t="str">
        <f>VLOOKUP(C27013:C27013,Foglio2!$A$1:$B$8000,2,FALSE)</f>
        <v>Ugento</v>
      </c>
      <c r="E27013" s="19">
        <v>8</v>
      </c>
      <c r="F27013" s="20">
        <v>278</v>
      </c>
    </row>
    <row r="27014" spans="1:6" x14ac:dyDescent="0.3">
      <c r="A27014" s="17">
        <v>45753.85255787037</v>
      </c>
      <c r="B27014" s="19" t="s">
        <v>15821</v>
      </c>
      <c r="C27014" s="19" t="s">
        <v>2495</v>
      </c>
      <c r="D27014" s="18" t="str">
        <f>VLOOKUP(C27014:C27014,Foglio2!$A$1:$B$8000,2,FALSE)</f>
        <v>Ugento</v>
      </c>
      <c r="E27014" s="19">
        <v>2</v>
      </c>
      <c r="F27014" s="20">
        <v>1</v>
      </c>
    </row>
    <row r="27015" spans="1:6" x14ac:dyDescent="0.3">
      <c r="A27015" s="17">
        <v>45837.473749999997</v>
      </c>
      <c r="B27015" s="19" t="s">
        <v>15822</v>
      </c>
      <c r="C27015" s="19" t="s">
        <v>4622</v>
      </c>
      <c r="D27015" s="18" t="str">
        <f>VLOOKUP(C27015:C27015,Foglio2!$A$1:$B$8000,2,FALSE)</f>
        <v>Uggiano la Chiesa</v>
      </c>
      <c r="E27015" s="19">
        <v>8</v>
      </c>
      <c r="F27015" s="20">
        <v>181</v>
      </c>
    </row>
    <row r="27016" spans="1:6" x14ac:dyDescent="0.3">
      <c r="A27016" s="19" t="s">
        <v>16011</v>
      </c>
      <c r="B27016" s="19" t="s">
        <v>15820</v>
      </c>
      <c r="C27016" s="19" t="s">
        <v>4622</v>
      </c>
      <c r="D27016" s="18" t="str">
        <f>VLOOKUP(C27016:C27016,Foglio2!$A$1:$B$8000,2,FALSE)</f>
        <v>Uggiano la Chiesa</v>
      </c>
      <c r="E27016" s="19">
        <v>8</v>
      </c>
      <c r="F27016" s="20">
        <v>10</v>
      </c>
    </row>
    <row r="27017" spans="1:6" x14ac:dyDescent="0.3">
      <c r="A27017" s="17">
        <v>45837.473310185182</v>
      </c>
      <c r="B27017" s="19" t="s">
        <v>15820</v>
      </c>
      <c r="C27017" s="19" t="s">
        <v>4622</v>
      </c>
      <c r="D27017" s="18" t="str">
        <f>VLOOKUP(C27017:C27017,Foglio2!$A$1:$B$8000,2,FALSE)</f>
        <v>Uggiano la Chiesa</v>
      </c>
      <c r="E27017" s="19">
        <v>8</v>
      </c>
      <c r="F27017" s="20">
        <v>1525</v>
      </c>
    </row>
    <row r="27018" spans="1:6" x14ac:dyDescent="0.3">
      <c r="A27018" s="17">
        <v>45837.473194444443</v>
      </c>
      <c r="B27018" s="19" t="s">
        <v>15820</v>
      </c>
      <c r="C27018" s="19" t="s">
        <v>4622</v>
      </c>
      <c r="D27018" s="18" t="str">
        <f>VLOOKUP(C27018:C27018,Foglio2!$A$1:$B$8000,2,FALSE)</f>
        <v>Uggiano la Chiesa</v>
      </c>
      <c r="E27018" s="19">
        <v>1</v>
      </c>
      <c r="F27018" s="20">
        <v>439</v>
      </c>
    </row>
    <row r="27019" spans="1:6" x14ac:dyDescent="0.3">
      <c r="A27019" s="17">
        <v>45965.519791666666</v>
      </c>
      <c r="B27019" s="19" t="s">
        <v>15821</v>
      </c>
      <c r="C27019" s="19" t="s">
        <v>2281</v>
      </c>
      <c r="D27019" s="18" t="str">
        <f>VLOOKUP(C27019:C27019,Foglio2!$A$1:$B$8000,2,FALSE)</f>
        <v>Ulà Tirso</v>
      </c>
      <c r="E27019" s="19">
        <v>4</v>
      </c>
      <c r="F27019" s="20">
        <v>335</v>
      </c>
    </row>
    <row r="27020" spans="1:6" x14ac:dyDescent="0.3">
      <c r="A27020" s="17">
        <v>45965.51966435185</v>
      </c>
      <c r="B27020" s="19" t="s">
        <v>15821</v>
      </c>
      <c r="C27020" s="19" t="s">
        <v>2281</v>
      </c>
      <c r="D27020" s="18" t="str">
        <f>VLOOKUP(C27020:C27020,Foglio2!$A$1:$B$8000,2,FALSE)</f>
        <v>Ulà Tirso</v>
      </c>
      <c r="E27020" s="19">
        <v>3</v>
      </c>
      <c r="F27020" s="20">
        <v>39</v>
      </c>
    </row>
    <row r="27021" spans="1:6" x14ac:dyDescent="0.3">
      <c r="A27021" s="17">
        <v>45965.519606481481</v>
      </c>
      <c r="B27021" s="19" t="s">
        <v>15821</v>
      </c>
      <c r="C27021" s="19" t="s">
        <v>2281</v>
      </c>
      <c r="D27021" s="18" t="str">
        <f>VLOOKUP(C27021:C27021,Foglio2!$A$1:$B$8000,2,FALSE)</f>
        <v>Ulà Tirso</v>
      </c>
      <c r="E27021" s="19">
        <v>3</v>
      </c>
      <c r="F27021" s="20">
        <v>1</v>
      </c>
    </row>
    <row r="27022" spans="1:6" x14ac:dyDescent="0.3">
      <c r="A27022" s="17">
        <v>45797.3283912037</v>
      </c>
      <c r="B27022" s="19" t="s">
        <v>15820</v>
      </c>
      <c r="C27022" s="19" t="s">
        <v>1838</v>
      </c>
      <c r="D27022" s="18" t="str">
        <f>VLOOKUP(C27022:C27022,Foglio2!$A$1:$B$8000,2,FALSE)</f>
        <v>Ulassai</v>
      </c>
      <c r="E27022" s="19">
        <v>2</v>
      </c>
      <c r="F27022" s="20">
        <v>1</v>
      </c>
    </row>
    <row r="27023" spans="1:6" x14ac:dyDescent="0.3">
      <c r="A27023" s="17">
        <v>45828.676168981481</v>
      </c>
      <c r="B27023" s="19" t="s">
        <v>15820</v>
      </c>
      <c r="C27023" s="19" t="s">
        <v>4522</v>
      </c>
      <c r="D27023" s="18" t="str">
        <f>VLOOKUP(C27023:C27023,Foglio2!$A$1:$B$8000,2,FALSE)</f>
        <v>Ultimo</v>
      </c>
      <c r="E27023" s="19">
        <v>5</v>
      </c>
      <c r="F27023" s="20">
        <v>569</v>
      </c>
    </row>
    <row r="27024" spans="1:6" x14ac:dyDescent="0.3">
      <c r="A27024" s="17">
        <v>45804.033750000002</v>
      </c>
      <c r="B27024" s="19" t="s">
        <v>15821</v>
      </c>
      <c r="C27024" s="19" t="s">
        <v>4522</v>
      </c>
      <c r="D27024" s="18" t="str">
        <f>VLOOKUP(C27024:C27024,Foglio2!$A$1:$B$8000,2,FALSE)</f>
        <v>Ultimo</v>
      </c>
      <c r="E27024" s="19">
        <v>8</v>
      </c>
      <c r="F27024" s="20">
        <v>1416</v>
      </c>
    </row>
    <row r="27025" spans="1:6" x14ac:dyDescent="0.3">
      <c r="A27025" s="17">
        <v>45804.474398148152</v>
      </c>
      <c r="B27025" s="19" t="s">
        <v>15820</v>
      </c>
      <c r="C27025" s="19" t="s">
        <v>6206</v>
      </c>
      <c r="D27025" s="18" t="str">
        <f>VLOOKUP(C27025:C27025,Foglio2!$A$1:$B$8000,2,FALSE)</f>
        <v>Umbriatico</v>
      </c>
      <c r="E27025" s="19">
        <v>2</v>
      </c>
      <c r="F27025" s="20">
        <v>1</v>
      </c>
    </row>
    <row r="27026" spans="1:6" x14ac:dyDescent="0.3">
      <c r="A27026" s="17">
        <v>45820.762280092589</v>
      </c>
      <c r="B27026" s="19" t="s">
        <v>15821</v>
      </c>
      <c r="C27026" s="19" t="s">
        <v>4139</v>
      </c>
      <c r="D27026" s="18" t="str">
        <f>VLOOKUP(C27026:C27026,Foglio2!$A$1:$B$8000,2,FALSE)</f>
        <v>Urago d'Oglio</v>
      </c>
      <c r="E27026" s="19">
        <v>10</v>
      </c>
      <c r="F27026" s="20"/>
    </row>
    <row r="27027" spans="1:6" x14ac:dyDescent="0.3">
      <c r="A27027" s="17">
        <v>45820.762233796297</v>
      </c>
      <c r="B27027" s="19" t="s">
        <v>15821</v>
      </c>
      <c r="C27027" s="19" t="s">
        <v>4139</v>
      </c>
      <c r="D27027" s="18" t="str">
        <f>VLOOKUP(C27027:C27027,Foglio2!$A$1:$B$8000,2,FALSE)</f>
        <v>Urago d'Oglio</v>
      </c>
      <c r="E27027" s="19">
        <v>9</v>
      </c>
      <c r="F27027" s="20"/>
    </row>
    <row r="27028" spans="1:6" x14ac:dyDescent="0.3">
      <c r="A27028" s="17">
        <v>45820.762175925927</v>
      </c>
      <c r="B27028" s="19" t="s">
        <v>15821</v>
      </c>
      <c r="C27028" s="19" t="s">
        <v>4139</v>
      </c>
      <c r="D27028" s="18" t="str">
        <f>VLOOKUP(C27028:C27028,Foglio2!$A$1:$B$8000,2,FALSE)</f>
        <v>Urago d'Oglio</v>
      </c>
      <c r="E27028" s="19">
        <v>8</v>
      </c>
      <c r="F27028" s="20">
        <v>1</v>
      </c>
    </row>
    <row r="27029" spans="1:6" x14ac:dyDescent="0.3">
      <c r="A27029" s="17">
        <v>45820.762106481481</v>
      </c>
      <c r="B27029" s="19" t="s">
        <v>15821</v>
      </c>
      <c r="C27029" s="19" t="s">
        <v>4139</v>
      </c>
      <c r="D27029" s="18" t="str">
        <f>VLOOKUP(C27029:C27029,Foglio2!$A$1:$B$8000,2,FALSE)</f>
        <v>Urago d'Oglio</v>
      </c>
      <c r="E27029" s="19">
        <v>8</v>
      </c>
      <c r="F27029" s="20"/>
    </row>
    <row r="27030" spans="1:6" x14ac:dyDescent="0.3">
      <c r="A27030" s="17">
        <v>45820.762071759258</v>
      </c>
      <c r="B27030" s="19" t="s">
        <v>15821</v>
      </c>
      <c r="C27030" s="19" t="s">
        <v>4139</v>
      </c>
      <c r="D27030" s="18" t="str">
        <f>VLOOKUP(C27030:C27030,Foglio2!$A$1:$B$8000,2,FALSE)</f>
        <v>Urago d'Oglio</v>
      </c>
      <c r="E27030" s="19">
        <v>6</v>
      </c>
      <c r="F27030" s="20"/>
    </row>
    <row r="27031" spans="1:6" x14ac:dyDescent="0.3">
      <c r="A27031" s="17">
        <v>45820.762037037035</v>
      </c>
      <c r="B27031" s="19" t="s">
        <v>15821</v>
      </c>
      <c r="C27031" s="19" t="s">
        <v>4139</v>
      </c>
      <c r="D27031" s="18" t="str">
        <f>VLOOKUP(C27031:C27031,Foglio2!$A$1:$B$8000,2,FALSE)</f>
        <v>Urago d'Oglio</v>
      </c>
      <c r="E27031" s="19">
        <v>5</v>
      </c>
      <c r="F27031" s="20">
        <v>257</v>
      </c>
    </row>
    <row r="27032" spans="1:6" x14ac:dyDescent="0.3">
      <c r="A27032" s="17">
        <v>45820.761990740742</v>
      </c>
      <c r="B27032" s="19" t="s">
        <v>15821</v>
      </c>
      <c r="C27032" s="19" t="s">
        <v>4139</v>
      </c>
      <c r="D27032" s="18" t="str">
        <f>VLOOKUP(C27032:C27032,Foglio2!$A$1:$B$8000,2,FALSE)</f>
        <v>Urago d'Oglio</v>
      </c>
      <c r="E27032" s="19">
        <v>5</v>
      </c>
      <c r="F27032" s="20"/>
    </row>
    <row r="27033" spans="1:6" x14ac:dyDescent="0.3">
      <c r="A27033" s="17">
        <v>45820.761921296296</v>
      </c>
      <c r="B27033" s="19" t="s">
        <v>15821</v>
      </c>
      <c r="C27033" s="19" t="s">
        <v>4139</v>
      </c>
      <c r="D27033" s="18" t="str">
        <f>VLOOKUP(C27033:C27033,Foglio2!$A$1:$B$8000,2,FALSE)</f>
        <v>Urago d'Oglio</v>
      </c>
      <c r="E27033" s="19">
        <v>4</v>
      </c>
      <c r="F27033" s="20">
        <v>335</v>
      </c>
    </row>
    <row r="27034" spans="1:6" x14ac:dyDescent="0.3">
      <c r="A27034" s="17">
        <v>45820.761874999997</v>
      </c>
      <c r="B27034" s="19" t="s">
        <v>15821</v>
      </c>
      <c r="C27034" s="19" t="s">
        <v>4139</v>
      </c>
      <c r="D27034" s="18" t="str">
        <f>VLOOKUP(C27034:C27034,Foglio2!$A$1:$B$8000,2,FALSE)</f>
        <v>Urago d'Oglio</v>
      </c>
      <c r="E27034" s="19">
        <v>3</v>
      </c>
      <c r="F27034" s="20">
        <v>39</v>
      </c>
    </row>
    <row r="27035" spans="1:6" x14ac:dyDescent="0.3">
      <c r="A27035" s="17">
        <v>45820.76185185185</v>
      </c>
      <c r="B27035" s="19" t="s">
        <v>15821</v>
      </c>
      <c r="C27035" s="19" t="s">
        <v>4139</v>
      </c>
      <c r="D27035" s="18" t="str">
        <f>VLOOKUP(C27035:C27035,Foglio2!$A$1:$B$8000,2,FALSE)</f>
        <v>Urago d'Oglio</v>
      </c>
      <c r="E27035" s="19">
        <v>3</v>
      </c>
      <c r="F27035" s="20"/>
    </row>
    <row r="27036" spans="1:6" x14ac:dyDescent="0.3">
      <c r="A27036" s="17">
        <v>45820.761817129627</v>
      </c>
      <c r="B27036" s="19" t="s">
        <v>15821</v>
      </c>
      <c r="C27036" s="19" t="s">
        <v>4139</v>
      </c>
      <c r="D27036" s="18" t="str">
        <f>VLOOKUP(C27036:C27036,Foglio2!$A$1:$B$8000,2,FALSE)</f>
        <v>Urago d'Oglio</v>
      </c>
      <c r="E27036" s="19">
        <v>1</v>
      </c>
      <c r="F27036" s="20"/>
    </row>
    <row r="27037" spans="1:6" x14ac:dyDescent="0.3">
      <c r="A27037" s="19" t="s">
        <v>16827</v>
      </c>
      <c r="B27037" s="19" t="s">
        <v>15820</v>
      </c>
      <c r="C27037" s="19" t="s">
        <v>4215</v>
      </c>
      <c r="D27037" s="18" t="str">
        <f>VLOOKUP(C27037:C27037,Foglio2!$A$1:$B$8000,2,FALSE)</f>
        <v>Urbana</v>
      </c>
      <c r="E27037" s="19">
        <v>1</v>
      </c>
      <c r="F27037" s="20">
        <v>408</v>
      </c>
    </row>
    <row r="27038" spans="1:6" x14ac:dyDescent="0.3">
      <c r="A27038" s="17">
        <v>45776.345231481479</v>
      </c>
      <c r="B27038" s="19" t="s">
        <v>15821</v>
      </c>
      <c r="C27038" s="19" t="s">
        <v>5809</v>
      </c>
      <c r="D27038" s="18" t="str">
        <f>VLOOKUP(C27038:C27038,Foglio2!$A$1:$B$8000,2,FALSE)</f>
        <v>Urbania</v>
      </c>
      <c r="E27038" s="19">
        <v>2</v>
      </c>
      <c r="F27038" s="20">
        <v>1</v>
      </c>
    </row>
    <row r="27039" spans="1:6" x14ac:dyDescent="0.3">
      <c r="A27039" s="17">
        <v>45735.564988425926</v>
      </c>
      <c r="B27039" s="19" t="s">
        <v>15822</v>
      </c>
      <c r="C27039" s="19" t="s">
        <v>5809</v>
      </c>
      <c r="D27039" s="18" t="str">
        <f>VLOOKUP(C27039:C27039,Foglio2!$A$1:$B$8000,2,FALSE)</f>
        <v>Urbania</v>
      </c>
      <c r="E27039" s="19">
        <v>8</v>
      </c>
      <c r="F27039" s="20">
        <v>35</v>
      </c>
    </row>
    <row r="27040" spans="1:6" x14ac:dyDescent="0.3">
      <c r="A27040" s="17">
        <v>45735.564976851849</v>
      </c>
      <c r="B27040" s="19" t="s">
        <v>15822</v>
      </c>
      <c r="C27040" s="19" t="s">
        <v>5809</v>
      </c>
      <c r="D27040" s="18" t="str">
        <f>VLOOKUP(C27040:C27040,Foglio2!$A$1:$B$8000,2,FALSE)</f>
        <v>Urbania</v>
      </c>
      <c r="E27040" s="19">
        <v>8</v>
      </c>
      <c r="F27040" s="20">
        <v>278</v>
      </c>
    </row>
    <row r="27041" spans="1:6" x14ac:dyDescent="0.3">
      <c r="A27041" s="17">
        <v>45735.564456018517</v>
      </c>
      <c r="B27041" s="19" t="s">
        <v>15821</v>
      </c>
      <c r="C27041" s="19" t="s">
        <v>5809</v>
      </c>
      <c r="D27041" s="18" t="str">
        <f>VLOOKUP(C27041:C27041,Foglio2!$A$1:$B$8000,2,FALSE)</f>
        <v>Urbania</v>
      </c>
      <c r="E27041" s="19">
        <v>7</v>
      </c>
      <c r="F27041" s="20"/>
    </row>
    <row r="27042" spans="1:6" x14ac:dyDescent="0.3">
      <c r="A27042" s="17">
        <v>45735.564351851855</v>
      </c>
      <c r="B27042" s="19" t="s">
        <v>15820</v>
      </c>
      <c r="C27042" s="19" t="s">
        <v>5809</v>
      </c>
      <c r="D27042" s="18" t="str">
        <f>VLOOKUP(C27042:C27042,Foglio2!$A$1:$B$8000,2,FALSE)</f>
        <v>Urbania</v>
      </c>
      <c r="E27042" s="19">
        <v>2</v>
      </c>
      <c r="F27042" s="20">
        <v>1</v>
      </c>
    </row>
    <row r="27043" spans="1:6" x14ac:dyDescent="0.3">
      <c r="A27043" s="17">
        <v>45792.560393518521</v>
      </c>
      <c r="B27043" s="19" t="s">
        <v>15821</v>
      </c>
      <c r="C27043" s="19" t="s">
        <v>14989</v>
      </c>
      <c r="D27043" s="18" t="str">
        <f>VLOOKUP(C27043:C27043,Foglio2!$A$1:$B$8000,2,FALSE)</f>
        <v>Urbe</v>
      </c>
      <c r="E27043" s="19">
        <v>7</v>
      </c>
      <c r="F27043" s="20"/>
    </row>
    <row r="27044" spans="1:6" x14ac:dyDescent="0.3">
      <c r="A27044" s="17">
        <v>45792.560243055559</v>
      </c>
      <c r="B27044" s="19" t="s">
        <v>15820</v>
      </c>
      <c r="C27044" s="19" t="s">
        <v>14989</v>
      </c>
      <c r="D27044" s="18" t="str">
        <f>VLOOKUP(C27044:C27044,Foglio2!$A$1:$B$8000,2,FALSE)</f>
        <v>Urbe</v>
      </c>
      <c r="E27044" s="19">
        <v>8</v>
      </c>
      <c r="F27044" s="20">
        <v>1699</v>
      </c>
    </row>
    <row r="27045" spans="1:6" x14ac:dyDescent="0.3">
      <c r="A27045" s="17">
        <v>45792.560104166667</v>
      </c>
      <c r="B27045" s="19" t="s">
        <v>15822</v>
      </c>
      <c r="C27045" s="19" t="s">
        <v>14989</v>
      </c>
      <c r="D27045" s="18" t="str">
        <f>VLOOKUP(C27045:C27045,Foglio2!$A$1:$B$8000,2,FALSE)</f>
        <v>Urbe</v>
      </c>
      <c r="E27045" s="19">
        <v>8</v>
      </c>
      <c r="F27045" s="20">
        <v>452</v>
      </c>
    </row>
    <row r="27046" spans="1:6" x14ac:dyDescent="0.3">
      <c r="A27046" s="17">
        <v>45792.56009259259</v>
      </c>
      <c r="B27046" s="19" t="s">
        <v>15822</v>
      </c>
      <c r="C27046" s="19" t="s">
        <v>14989</v>
      </c>
      <c r="D27046" s="18" t="str">
        <f>VLOOKUP(C27046:C27046,Foglio2!$A$1:$B$8000,2,FALSE)</f>
        <v>Urbe</v>
      </c>
      <c r="E27046" s="19">
        <v>8</v>
      </c>
      <c r="F27046" s="20">
        <v>258</v>
      </c>
    </row>
    <row r="27047" spans="1:6" x14ac:dyDescent="0.3">
      <c r="A27047" s="19" t="s">
        <v>16597</v>
      </c>
      <c r="B27047" s="19" t="s">
        <v>15820</v>
      </c>
      <c r="C27047" s="19" t="s">
        <v>14989</v>
      </c>
      <c r="D27047" s="18" t="str">
        <f>VLOOKUP(C27047:C27047,Foglio2!$A$1:$B$8000,2,FALSE)</f>
        <v>Urbe</v>
      </c>
      <c r="E27047" s="19">
        <v>6</v>
      </c>
      <c r="F27047" s="20">
        <v>275</v>
      </c>
    </row>
    <row r="27048" spans="1:6" x14ac:dyDescent="0.3">
      <c r="A27048" s="17">
        <v>45777.333587962959</v>
      </c>
      <c r="B27048" s="19" t="s">
        <v>15821</v>
      </c>
      <c r="C27048" s="19" t="s">
        <v>2245</v>
      </c>
      <c r="D27048" s="18" t="str">
        <f>VLOOKUP(C27048:C27048,Foglio2!$A$1:$B$8000,2,FALSE)</f>
        <v>Urbino</v>
      </c>
      <c r="E27048" s="19">
        <v>2</v>
      </c>
      <c r="F27048" s="20">
        <v>1</v>
      </c>
    </row>
    <row r="27049" spans="1:6" x14ac:dyDescent="0.3">
      <c r="A27049" s="17">
        <v>45755.947743055556</v>
      </c>
      <c r="B27049" s="19" t="s">
        <v>15822</v>
      </c>
      <c r="C27049" s="19" t="s">
        <v>2245</v>
      </c>
      <c r="D27049" s="18" t="str">
        <f>VLOOKUP(C27049:C27049,Foglio2!$A$1:$B$8000,2,FALSE)</f>
        <v>Urbino</v>
      </c>
      <c r="E27049" s="19">
        <v>8</v>
      </c>
      <c r="F27049" s="20">
        <v>278</v>
      </c>
    </row>
    <row r="27050" spans="1:6" x14ac:dyDescent="0.3">
      <c r="A27050" s="17">
        <v>45755.947638888887</v>
      </c>
      <c r="B27050" s="19" t="s">
        <v>15821</v>
      </c>
      <c r="C27050" s="19" t="s">
        <v>2245</v>
      </c>
      <c r="D27050" s="18" t="str">
        <f>VLOOKUP(C27050:C27050,Foglio2!$A$1:$B$8000,2,FALSE)</f>
        <v>Urbino</v>
      </c>
      <c r="E27050" s="19">
        <v>5</v>
      </c>
      <c r="F27050" s="20">
        <v>257</v>
      </c>
    </row>
    <row r="27051" spans="1:6" x14ac:dyDescent="0.3">
      <c r="A27051" s="17">
        <v>45755.947418981479</v>
      </c>
      <c r="B27051" s="19" t="s">
        <v>15822</v>
      </c>
      <c r="C27051" s="19" t="s">
        <v>2245</v>
      </c>
      <c r="D27051" s="18" t="str">
        <f>VLOOKUP(C27051:C27051,Foglio2!$A$1:$B$8000,2,FALSE)</f>
        <v>Urbino</v>
      </c>
      <c r="E27051" s="19">
        <v>8</v>
      </c>
      <c r="F27051" s="20">
        <v>1184</v>
      </c>
    </row>
    <row r="27052" spans="1:6" x14ac:dyDescent="0.3">
      <c r="A27052" s="17">
        <v>45755.947245370371</v>
      </c>
      <c r="B27052" s="19" t="s">
        <v>15822</v>
      </c>
      <c r="C27052" s="19" t="s">
        <v>2245</v>
      </c>
      <c r="D27052" s="18" t="str">
        <f>VLOOKUP(C27052:C27052,Foglio2!$A$1:$B$8000,2,FALSE)</f>
        <v>Urbino</v>
      </c>
      <c r="E27052" s="19">
        <v>2</v>
      </c>
      <c r="F27052" s="20">
        <v>5</v>
      </c>
    </row>
    <row r="27053" spans="1:6" x14ac:dyDescent="0.3">
      <c r="A27053" s="17">
        <v>45755.947233796294</v>
      </c>
      <c r="B27053" s="19" t="s">
        <v>15822</v>
      </c>
      <c r="C27053" s="19" t="s">
        <v>2245</v>
      </c>
      <c r="D27053" s="18" t="str">
        <f>VLOOKUP(C27053:C27053,Foglio2!$A$1:$B$8000,2,FALSE)</f>
        <v>Urbino</v>
      </c>
      <c r="E27053" s="19">
        <v>5</v>
      </c>
      <c r="F27053" s="20">
        <v>485</v>
      </c>
    </row>
    <row r="27054" spans="1:6" x14ac:dyDescent="0.3">
      <c r="A27054" s="17">
        <v>45755.946631944447</v>
      </c>
      <c r="B27054" s="19" t="s">
        <v>15820</v>
      </c>
      <c r="C27054" s="19" t="s">
        <v>2245</v>
      </c>
      <c r="D27054" s="18" t="str">
        <f>VLOOKUP(C27054:C27054,Foglio2!$A$1:$B$8000,2,FALSE)</f>
        <v>Urbino</v>
      </c>
      <c r="E27054" s="19">
        <v>8</v>
      </c>
      <c r="F27054" s="20">
        <v>1</v>
      </c>
    </row>
    <row r="27055" spans="1:6" x14ac:dyDescent="0.3">
      <c r="A27055" s="17">
        <v>45755.946400462963</v>
      </c>
      <c r="B27055" s="19" t="s">
        <v>15820</v>
      </c>
      <c r="C27055" s="19" t="s">
        <v>2245</v>
      </c>
      <c r="D27055" s="18" t="str">
        <f>VLOOKUP(C27055:C27055,Foglio2!$A$1:$B$8000,2,FALSE)</f>
        <v>Urbino</v>
      </c>
      <c r="E27055" s="19">
        <v>2</v>
      </c>
      <c r="F27055" s="20">
        <v>1</v>
      </c>
    </row>
    <row r="27056" spans="1:6" x14ac:dyDescent="0.3">
      <c r="A27056" s="17">
        <v>45785.495428240742</v>
      </c>
      <c r="B27056" s="19" t="s">
        <v>15820</v>
      </c>
      <c r="C27056" s="19" t="s">
        <v>2701</v>
      </c>
      <c r="D27056" s="18" t="str">
        <f>VLOOKUP(C27056:C27056,Foglio2!$A$1:$B$8000,2,FALSE)</f>
        <v>Urbisaglia</v>
      </c>
      <c r="E27056" s="19">
        <v>2</v>
      </c>
      <c r="F27056" s="20">
        <v>1</v>
      </c>
    </row>
    <row r="27057" spans="1:6" x14ac:dyDescent="0.3">
      <c r="A27057" s="17">
        <v>45798.401979166665</v>
      </c>
      <c r="B27057" s="19" t="s">
        <v>15821</v>
      </c>
      <c r="C27057" s="19" t="s">
        <v>4910</v>
      </c>
      <c r="D27057" s="18" t="str">
        <f>VLOOKUP(C27057:C27057,Foglio2!$A$1:$B$8000,2,FALSE)</f>
        <v>Uri</v>
      </c>
      <c r="E27057" s="19">
        <v>2</v>
      </c>
      <c r="F27057" s="20">
        <v>115</v>
      </c>
    </row>
    <row r="27058" spans="1:6" x14ac:dyDescent="0.3">
      <c r="A27058" s="17">
        <v>45798.402905092589</v>
      </c>
      <c r="B27058" s="19" t="s">
        <v>15820</v>
      </c>
      <c r="C27058" s="19" t="s">
        <v>3855</v>
      </c>
      <c r="D27058" s="18" t="str">
        <f>VLOOKUP(C27058:C27058,Foglio2!$A$1:$B$8000,2,FALSE)</f>
        <v>Ururi</v>
      </c>
      <c r="E27058" s="19">
        <v>2</v>
      </c>
      <c r="F27058" s="20">
        <v>1</v>
      </c>
    </row>
    <row r="27059" spans="1:6" x14ac:dyDescent="0.3">
      <c r="A27059" s="17">
        <v>45798.402604166666</v>
      </c>
      <c r="B27059" s="19" t="s">
        <v>15820</v>
      </c>
      <c r="C27059" s="19" t="s">
        <v>3855</v>
      </c>
      <c r="D27059" s="18" t="str">
        <f>VLOOKUP(C27059:C27059,Foglio2!$A$1:$B$8000,2,FALSE)</f>
        <v>Ururi</v>
      </c>
      <c r="E27059" s="19">
        <v>8</v>
      </c>
      <c r="F27059" s="20">
        <v>1525</v>
      </c>
    </row>
    <row r="27060" spans="1:6" x14ac:dyDescent="0.3">
      <c r="A27060" s="17">
        <v>45803.394259259258</v>
      </c>
      <c r="B27060" s="19" t="s">
        <v>15822</v>
      </c>
      <c r="C27060" s="19" t="s">
        <v>14997</v>
      </c>
      <c r="D27060" s="18" t="str">
        <f>VLOOKUP(C27060:C27060,Foglio2!$A$1:$B$8000,2,FALSE)</f>
        <v>Urzulei</v>
      </c>
      <c r="E27060" s="19">
        <v>2</v>
      </c>
      <c r="F27060" s="20">
        <v>627</v>
      </c>
    </row>
    <row r="27061" spans="1:6" x14ac:dyDescent="0.3">
      <c r="A27061" s="17">
        <v>45920.714432870373</v>
      </c>
      <c r="B27061" s="19" t="s">
        <v>15821</v>
      </c>
      <c r="C27061" s="19" t="s">
        <v>5322</v>
      </c>
      <c r="D27061" s="18" t="str">
        <f>VLOOKUP(C27061:C27061,Foglio2!$A$1:$B$8000,2,FALSE)</f>
        <v>Uscio</v>
      </c>
      <c r="E27061" s="19">
        <v>1</v>
      </c>
      <c r="F27061" s="20"/>
    </row>
    <row r="27062" spans="1:6" x14ac:dyDescent="0.3">
      <c r="A27062" s="17">
        <v>45920.714398148149</v>
      </c>
      <c r="B27062" s="19" t="s">
        <v>15821</v>
      </c>
      <c r="C27062" s="19" t="s">
        <v>5322</v>
      </c>
      <c r="D27062" s="18" t="str">
        <f>VLOOKUP(C27062:C27062,Foglio2!$A$1:$B$8000,2,FALSE)</f>
        <v>Uscio</v>
      </c>
      <c r="E27062" s="19">
        <v>3</v>
      </c>
      <c r="F27062" s="20"/>
    </row>
    <row r="27063" spans="1:6" x14ac:dyDescent="0.3">
      <c r="A27063" s="17">
        <v>45920.714305555557</v>
      </c>
      <c r="B27063" s="19" t="s">
        <v>15821</v>
      </c>
      <c r="C27063" s="19" t="s">
        <v>5322</v>
      </c>
      <c r="D27063" s="18" t="str">
        <f>VLOOKUP(C27063:C27063,Foglio2!$A$1:$B$8000,2,FALSE)</f>
        <v>Uscio</v>
      </c>
      <c r="E27063" s="19">
        <v>5</v>
      </c>
      <c r="F27063" s="20"/>
    </row>
    <row r="27064" spans="1:6" x14ac:dyDescent="0.3">
      <c r="A27064" s="17">
        <v>45920.714270833334</v>
      </c>
      <c r="B27064" s="19" t="s">
        <v>15821</v>
      </c>
      <c r="C27064" s="19" t="s">
        <v>5322</v>
      </c>
      <c r="D27064" s="18" t="str">
        <f>VLOOKUP(C27064:C27064,Foglio2!$A$1:$B$8000,2,FALSE)</f>
        <v>Uscio</v>
      </c>
      <c r="E27064" s="19">
        <v>5</v>
      </c>
      <c r="F27064" s="20">
        <v>257</v>
      </c>
    </row>
    <row r="27065" spans="1:6" x14ac:dyDescent="0.3">
      <c r="A27065" s="17">
        <v>45920.714155092595</v>
      </c>
      <c r="B27065" s="19" t="s">
        <v>15821</v>
      </c>
      <c r="C27065" s="19" t="s">
        <v>5322</v>
      </c>
      <c r="D27065" s="18" t="str">
        <f>VLOOKUP(C27065:C27065,Foglio2!$A$1:$B$8000,2,FALSE)</f>
        <v>Uscio</v>
      </c>
      <c r="E27065" s="19">
        <v>8</v>
      </c>
      <c r="F27065" s="20"/>
    </row>
    <row r="27066" spans="1:6" x14ac:dyDescent="0.3">
      <c r="A27066" s="17">
        <v>45920.714120370372</v>
      </c>
      <c r="B27066" s="19" t="s">
        <v>15821</v>
      </c>
      <c r="C27066" s="19" t="s">
        <v>5322</v>
      </c>
      <c r="D27066" s="18" t="str">
        <f>VLOOKUP(C27066:C27066,Foglio2!$A$1:$B$8000,2,FALSE)</f>
        <v>Uscio</v>
      </c>
      <c r="E27066" s="19">
        <v>8</v>
      </c>
      <c r="F27066" s="20">
        <v>1</v>
      </c>
    </row>
    <row r="27067" spans="1:6" x14ac:dyDescent="0.3">
      <c r="A27067" s="17">
        <v>45920.714039351849</v>
      </c>
      <c r="B27067" s="19" t="s">
        <v>15821</v>
      </c>
      <c r="C27067" s="19" t="s">
        <v>5322</v>
      </c>
      <c r="D27067" s="18" t="str">
        <f>VLOOKUP(C27067:C27067,Foglio2!$A$1:$B$8000,2,FALSE)</f>
        <v>Uscio</v>
      </c>
      <c r="E27067" s="19">
        <v>10</v>
      </c>
      <c r="F27067" s="20"/>
    </row>
    <row r="27068" spans="1:6" x14ac:dyDescent="0.3">
      <c r="A27068" s="17">
        <v>45783.448460648149</v>
      </c>
      <c r="B27068" s="19" t="s">
        <v>15820</v>
      </c>
      <c r="C27068" s="19" t="s">
        <v>5322</v>
      </c>
      <c r="D27068" s="18" t="str">
        <f>VLOOKUP(C27068:C27068,Foglio2!$A$1:$B$8000,2,FALSE)</f>
        <v>Uscio</v>
      </c>
      <c r="E27068" s="19">
        <v>8</v>
      </c>
      <c r="F27068" s="20">
        <v>1</v>
      </c>
    </row>
    <row r="27069" spans="1:6" x14ac:dyDescent="0.3">
      <c r="A27069" s="17">
        <v>45783.448310185187</v>
      </c>
      <c r="B27069" s="19" t="s">
        <v>15820</v>
      </c>
      <c r="C27069" s="19" t="s">
        <v>5322</v>
      </c>
      <c r="D27069" s="18" t="str">
        <f>VLOOKUP(C27069:C27069,Foglio2!$A$1:$B$8000,2,FALSE)</f>
        <v>Uscio</v>
      </c>
      <c r="E27069" s="19">
        <v>2</v>
      </c>
      <c r="F27069" s="20">
        <v>1</v>
      </c>
    </row>
    <row r="27070" spans="1:6" x14ac:dyDescent="0.3">
      <c r="A27070" s="17">
        <v>45803.464409722219</v>
      </c>
      <c r="B27070" s="19" t="s">
        <v>15821</v>
      </c>
      <c r="C27070" s="19" t="s">
        <v>3019</v>
      </c>
      <c r="D27070" s="18" t="str">
        <f>VLOOKUP(C27070:C27070,Foglio2!$A$1:$B$8000,2,FALSE)</f>
        <v>Usellus</v>
      </c>
      <c r="E27070" s="19">
        <v>2</v>
      </c>
      <c r="F27070" s="20">
        <v>1</v>
      </c>
    </row>
    <row r="27071" spans="1:6" x14ac:dyDescent="0.3">
      <c r="A27071" s="17">
        <v>45777.662083333336</v>
      </c>
      <c r="B27071" s="19" t="s">
        <v>15821</v>
      </c>
      <c r="C27071" s="19" t="s">
        <v>4190</v>
      </c>
      <c r="D27071" s="18" t="str">
        <f>VLOOKUP(C27071:C27071,Foglio2!$A$1:$B$8000,2,FALSE)</f>
        <v>Usini</v>
      </c>
      <c r="E27071" s="19">
        <v>2</v>
      </c>
      <c r="F27071" s="20">
        <v>1</v>
      </c>
    </row>
    <row r="27072" spans="1:6" x14ac:dyDescent="0.3">
      <c r="A27072" s="17">
        <v>45765.418553240743</v>
      </c>
      <c r="B27072" s="19" t="s">
        <v>15822</v>
      </c>
      <c r="C27072" s="19" t="s">
        <v>4190</v>
      </c>
      <c r="D27072" s="18" t="str">
        <f>VLOOKUP(C27072:C27072,Foglio2!$A$1:$B$8000,2,FALSE)</f>
        <v>Usini</v>
      </c>
      <c r="E27072" s="19">
        <v>8</v>
      </c>
      <c r="F27072" s="20">
        <v>278</v>
      </c>
    </row>
    <row r="27073" spans="1:6" x14ac:dyDescent="0.3">
      <c r="A27073" s="17">
        <v>45765.418449074074</v>
      </c>
      <c r="B27073" s="19" t="s">
        <v>15820</v>
      </c>
      <c r="C27073" s="19" t="s">
        <v>4190</v>
      </c>
      <c r="D27073" s="18" t="str">
        <f>VLOOKUP(C27073:C27073,Foglio2!$A$1:$B$8000,2,FALSE)</f>
        <v>Usini</v>
      </c>
      <c r="E27073" s="19">
        <v>2</v>
      </c>
      <c r="F27073" s="20">
        <v>1</v>
      </c>
    </row>
    <row r="27074" spans="1:6" x14ac:dyDescent="0.3">
      <c r="A27074" s="17">
        <v>45776.928912037038</v>
      </c>
      <c r="B27074" s="19" t="s">
        <v>15821</v>
      </c>
      <c r="C27074" s="19" t="s">
        <v>4123</v>
      </c>
      <c r="D27074" s="18" t="str">
        <f>VLOOKUP(C27074:C27074,Foglio2!$A$1:$B$8000,2,FALSE)</f>
        <v>Usmate Velate</v>
      </c>
      <c r="E27074" s="19">
        <v>2</v>
      </c>
      <c r="F27074" s="20">
        <v>1</v>
      </c>
    </row>
    <row r="27075" spans="1:6" x14ac:dyDescent="0.3">
      <c r="A27075" s="17">
        <v>45750.650312500002</v>
      </c>
      <c r="B27075" s="19" t="s">
        <v>15822</v>
      </c>
      <c r="C27075" s="19" t="s">
        <v>4123</v>
      </c>
      <c r="D27075" s="18" t="str">
        <f>VLOOKUP(C27075:C27075,Foglio2!$A$1:$B$8000,2,FALSE)</f>
        <v>Usmate Velate</v>
      </c>
      <c r="E27075" s="19">
        <v>8</v>
      </c>
      <c r="F27075" s="20">
        <v>278</v>
      </c>
    </row>
    <row r="27076" spans="1:6" x14ac:dyDescent="0.3">
      <c r="A27076" s="17">
        <v>45750.649965277778</v>
      </c>
      <c r="B27076" s="19" t="s">
        <v>15820</v>
      </c>
      <c r="C27076" s="19" t="s">
        <v>4123</v>
      </c>
      <c r="D27076" s="18" t="str">
        <f>VLOOKUP(C27076:C27076,Foglio2!$A$1:$B$8000,2,FALSE)</f>
        <v>Usmate Velate</v>
      </c>
      <c r="E27076" s="19">
        <v>2</v>
      </c>
      <c r="F27076" s="20">
        <v>1</v>
      </c>
    </row>
    <row r="27077" spans="1:6" x14ac:dyDescent="0.3">
      <c r="A27077" s="17">
        <v>45784.466886574075</v>
      </c>
      <c r="B27077" s="19" t="s">
        <v>15822</v>
      </c>
      <c r="C27077" s="19" t="s">
        <v>6221</v>
      </c>
      <c r="D27077" s="18" t="str">
        <f>VLOOKUP(C27077:C27077,Foglio2!$A$1:$B$8000,2,FALSE)</f>
        <v>Ussaramanna</v>
      </c>
      <c r="E27077" s="19">
        <v>2</v>
      </c>
      <c r="F27077" s="20">
        <v>627</v>
      </c>
    </row>
    <row r="27078" spans="1:6" x14ac:dyDescent="0.3">
      <c r="A27078" s="17">
        <v>45784.466678240744</v>
      </c>
      <c r="B27078" s="19" t="s">
        <v>15820</v>
      </c>
      <c r="C27078" s="19" t="s">
        <v>6221</v>
      </c>
      <c r="D27078" s="18" t="str">
        <f>VLOOKUP(C27078:C27078,Foglio2!$A$1:$B$8000,2,FALSE)</f>
        <v>Ussaramanna</v>
      </c>
      <c r="E27078" s="19">
        <v>8</v>
      </c>
      <c r="F27078" s="20">
        <v>1525</v>
      </c>
    </row>
    <row r="27079" spans="1:6" x14ac:dyDescent="0.3">
      <c r="A27079" s="17">
        <v>45709.665891203702</v>
      </c>
      <c r="B27079" s="19" t="s">
        <v>15820</v>
      </c>
      <c r="C27079" s="19" t="s">
        <v>6221</v>
      </c>
      <c r="D27079" s="18" t="str">
        <f>VLOOKUP(C27079:C27079,Foglio2!$A$1:$B$8000,2,FALSE)</f>
        <v>Ussaramanna</v>
      </c>
      <c r="E27079" s="19">
        <v>2</v>
      </c>
      <c r="F27079" s="20">
        <v>115</v>
      </c>
    </row>
    <row r="27080" spans="1:6" x14ac:dyDescent="0.3">
      <c r="A27080" s="17">
        <v>45709.66547453704</v>
      </c>
      <c r="B27080" s="19" t="s">
        <v>15821</v>
      </c>
      <c r="C27080" s="19" t="s">
        <v>6221</v>
      </c>
      <c r="D27080" s="18" t="str">
        <f>VLOOKUP(C27080:C27080,Foglio2!$A$1:$B$8000,2,FALSE)</f>
        <v>Ussaramanna</v>
      </c>
      <c r="E27080" s="19">
        <v>2</v>
      </c>
      <c r="F27080" s="20">
        <v>1</v>
      </c>
    </row>
    <row r="27081" spans="1:6" x14ac:dyDescent="0.3">
      <c r="A27081" s="17">
        <v>45783.980717592596</v>
      </c>
      <c r="B27081" s="19" t="s">
        <v>15821</v>
      </c>
      <c r="C27081" s="19" t="s">
        <v>6117</v>
      </c>
      <c r="D27081" s="18" t="str">
        <f>VLOOKUP(C27081:C27081,Foglio2!$A$1:$B$8000,2,FALSE)</f>
        <v>Ussassai</v>
      </c>
      <c r="E27081" s="19">
        <v>10</v>
      </c>
      <c r="F27081" s="20"/>
    </row>
    <row r="27082" spans="1:6" x14ac:dyDescent="0.3">
      <c r="A27082" s="17">
        <v>45806.442939814813</v>
      </c>
      <c r="B27082" s="19" t="s">
        <v>15822</v>
      </c>
      <c r="C27082" s="19" t="s">
        <v>5321</v>
      </c>
      <c r="D27082" s="18" t="str">
        <f>VLOOKUP(C27082:C27082,Foglio2!$A$1:$B$8000,2,FALSE)</f>
        <v>Usseaux</v>
      </c>
      <c r="E27082" s="19">
        <v>2</v>
      </c>
      <c r="F27082" s="20">
        <v>627</v>
      </c>
    </row>
    <row r="27083" spans="1:6" x14ac:dyDescent="0.3">
      <c r="A27083" s="17">
        <v>45806.442210648151</v>
      </c>
      <c r="B27083" s="19" t="s">
        <v>15820</v>
      </c>
      <c r="C27083" s="19" t="s">
        <v>5321</v>
      </c>
      <c r="D27083" s="18" t="str">
        <f>VLOOKUP(C27083:C27083,Foglio2!$A$1:$B$8000,2,FALSE)</f>
        <v>Usseaux</v>
      </c>
      <c r="E27083" s="19">
        <v>8</v>
      </c>
      <c r="F27083" s="20">
        <v>1525</v>
      </c>
    </row>
    <row r="27084" spans="1:6" x14ac:dyDescent="0.3">
      <c r="A27084" s="17">
        <v>45782.409722222219</v>
      </c>
      <c r="B27084" s="19" t="s">
        <v>15820</v>
      </c>
      <c r="C27084" s="19" t="s">
        <v>3877</v>
      </c>
      <c r="D27084" s="18" t="str">
        <f>VLOOKUP(C27084:C27084,Foglio2!$A$1:$B$8000,2,FALSE)</f>
        <v>Usseglio</v>
      </c>
      <c r="E27084" s="19">
        <v>8</v>
      </c>
      <c r="F27084" s="20">
        <v>1</v>
      </c>
    </row>
    <row r="27085" spans="1:6" x14ac:dyDescent="0.3">
      <c r="A27085" s="17">
        <v>45799.577650462961</v>
      </c>
      <c r="B27085" s="19" t="s">
        <v>15820</v>
      </c>
      <c r="C27085" s="19" t="s">
        <v>3712</v>
      </c>
      <c r="D27085" s="18" t="str">
        <f>VLOOKUP(C27085:C27085,Foglio2!$A$1:$B$8000,2,FALSE)</f>
        <v>Ussita</v>
      </c>
      <c r="E27085" s="19">
        <v>2</v>
      </c>
      <c r="F27085" s="20">
        <v>1</v>
      </c>
    </row>
    <row r="27086" spans="1:6" x14ac:dyDescent="0.3">
      <c r="A27086" s="17">
        <v>45792.5078587963</v>
      </c>
      <c r="B27086" s="19" t="s">
        <v>15820</v>
      </c>
      <c r="C27086" s="19" t="s">
        <v>4149</v>
      </c>
      <c r="D27086" s="18" t="str">
        <f>VLOOKUP(C27086:C27086,Foglio2!$A$1:$B$8000,2,FALSE)</f>
        <v>Ustica</v>
      </c>
      <c r="E27086" s="19">
        <v>1</v>
      </c>
      <c r="F27086" s="20">
        <v>408</v>
      </c>
    </row>
    <row r="27087" spans="1:6" x14ac:dyDescent="0.3">
      <c r="A27087" s="17">
        <v>45776.681307870371</v>
      </c>
      <c r="B27087" s="19" t="s">
        <v>15821</v>
      </c>
      <c r="C27087" s="19" t="s">
        <v>4017</v>
      </c>
      <c r="D27087" s="18" t="str">
        <f>VLOOKUP(C27087:C27087,Foglio2!$A$1:$B$8000,2,FALSE)</f>
        <v>Uta</v>
      </c>
      <c r="E27087" s="19">
        <v>2</v>
      </c>
      <c r="F27087" s="20">
        <v>1</v>
      </c>
    </row>
    <row r="27088" spans="1:6" x14ac:dyDescent="0.3">
      <c r="A27088" s="19" t="s">
        <v>18364</v>
      </c>
      <c r="B27088" s="19" t="s">
        <v>15822</v>
      </c>
      <c r="C27088" s="19" t="s">
        <v>4017</v>
      </c>
      <c r="D27088" s="18" t="str">
        <f>VLOOKUP(C27088:C27088,Foglio2!$A$1:$B$8000,2,FALSE)</f>
        <v>Uta</v>
      </c>
      <c r="E27088" s="19">
        <v>8</v>
      </c>
      <c r="F27088" s="20">
        <v>278</v>
      </c>
    </row>
    <row r="27089" spans="1:6" x14ac:dyDescent="0.3">
      <c r="A27089" s="19" t="s">
        <v>18365</v>
      </c>
      <c r="B27089" s="19" t="s">
        <v>15820</v>
      </c>
      <c r="C27089" s="19" t="s">
        <v>4017</v>
      </c>
      <c r="D27089" s="18" t="str">
        <f>VLOOKUP(C27089:C27089,Foglio2!$A$1:$B$8000,2,FALSE)</f>
        <v>Uta</v>
      </c>
      <c r="E27089" s="19">
        <v>2</v>
      </c>
      <c r="F27089" s="20">
        <v>1</v>
      </c>
    </row>
    <row r="27090" spans="1:6" x14ac:dyDescent="0.3">
      <c r="A27090" s="17">
        <v>45775.678113425929</v>
      </c>
      <c r="B27090" s="19" t="s">
        <v>15821</v>
      </c>
      <c r="C27090" s="19" t="s">
        <v>4829</v>
      </c>
      <c r="D27090" s="18" t="str">
        <f>VLOOKUP(C27090:C27090,Foglio2!$A$1:$B$8000,2,FALSE)</f>
        <v>Uzzano</v>
      </c>
      <c r="E27090" s="19">
        <v>2</v>
      </c>
      <c r="F27090" s="20">
        <v>1</v>
      </c>
    </row>
    <row r="27091" spans="1:6" x14ac:dyDescent="0.3">
      <c r="A27091" s="17">
        <v>45775.678032407406</v>
      </c>
      <c r="B27091" s="19" t="s">
        <v>15821</v>
      </c>
      <c r="C27091" s="19" t="s">
        <v>4829</v>
      </c>
      <c r="D27091" s="18" t="str">
        <f>VLOOKUP(C27091:C27091,Foglio2!$A$1:$B$8000,2,FALSE)</f>
        <v>Uzzano</v>
      </c>
      <c r="E27091" s="19">
        <v>2</v>
      </c>
      <c r="F27091" s="20">
        <v>1</v>
      </c>
    </row>
    <row r="27092" spans="1:6" x14ac:dyDescent="0.3">
      <c r="A27092" s="17">
        <v>45728.729490740741</v>
      </c>
      <c r="B27092" s="19" t="s">
        <v>15820</v>
      </c>
      <c r="C27092" s="19" t="s">
        <v>4829</v>
      </c>
      <c r="D27092" s="18" t="str">
        <f>VLOOKUP(C27092:C27092,Foglio2!$A$1:$B$8000,2,FALSE)</f>
        <v>Uzzano</v>
      </c>
      <c r="E27092" s="19">
        <v>8</v>
      </c>
      <c r="F27092" s="20">
        <v>1</v>
      </c>
    </row>
    <row r="27093" spans="1:6" x14ac:dyDescent="0.3">
      <c r="A27093" s="17">
        <v>45728.729178240741</v>
      </c>
      <c r="B27093" s="19" t="s">
        <v>15820</v>
      </c>
      <c r="C27093" s="19" t="s">
        <v>4829</v>
      </c>
      <c r="D27093" s="18" t="str">
        <f>VLOOKUP(C27093:C27093,Foglio2!$A$1:$B$8000,2,FALSE)</f>
        <v>Uzzano</v>
      </c>
      <c r="E27093" s="19">
        <v>2</v>
      </c>
      <c r="F27093" s="20">
        <v>1</v>
      </c>
    </row>
    <row r="27094" spans="1:6" x14ac:dyDescent="0.3">
      <c r="A27094" s="17">
        <v>45790.780624999999</v>
      </c>
      <c r="B27094" s="19" t="s">
        <v>15820</v>
      </c>
      <c r="C27094" s="19" t="s">
        <v>4247</v>
      </c>
      <c r="D27094" s="18" t="str">
        <f>VLOOKUP(C27094:C27094,Foglio2!$A$1:$B$8000,2,FALSE)</f>
        <v>Vacone</v>
      </c>
      <c r="E27094" s="19">
        <v>2</v>
      </c>
      <c r="F27094" s="20">
        <v>1</v>
      </c>
    </row>
    <row r="27095" spans="1:6" x14ac:dyDescent="0.3">
      <c r="A27095" s="17">
        <v>45807.354837962965</v>
      </c>
      <c r="B27095" s="19" t="s">
        <v>15821</v>
      </c>
      <c r="C27095" s="19" t="s">
        <v>15015</v>
      </c>
      <c r="D27095" s="18" t="str">
        <f>VLOOKUP(C27095:C27095,Foglio2!$A$1:$B$8000,2,FALSE)</f>
        <v>Vacri</v>
      </c>
      <c r="E27095" s="19">
        <v>8</v>
      </c>
      <c r="F27095" s="20"/>
    </row>
    <row r="27096" spans="1:6" x14ac:dyDescent="0.3">
      <c r="A27096" s="17">
        <v>45807.354791666665</v>
      </c>
      <c r="B27096" s="19" t="s">
        <v>15821</v>
      </c>
      <c r="C27096" s="19" t="s">
        <v>15015</v>
      </c>
      <c r="D27096" s="18" t="str">
        <f>VLOOKUP(C27096:C27096,Foglio2!$A$1:$B$8000,2,FALSE)</f>
        <v>Vacri</v>
      </c>
      <c r="E27096" s="19">
        <v>6</v>
      </c>
      <c r="F27096" s="20"/>
    </row>
    <row r="27097" spans="1:6" x14ac:dyDescent="0.3">
      <c r="A27097" s="17">
        <v>45807.354733796295</v>
      </c>
      <c r="B27097" s="19" t="s">
        <v>15821</v>
      </c>
      <c r="C27097" s="19" t="s">
        <v>15015</v>
      </c>
      <c r="D27097" s="18" t="str">
        <f>VLOOKUP(C27097:C27097,Foglio2!$A$1:$B$8000,2,FALSE)</f>
        <v>Vacri</v>
      </c>
      <c r="E27097" s="19">
        <v>5</v>
      </c>
      <c r="F27097" s="20">
        <v>257</v>
      </c>
    </row>
    <row r="27098" spans="1:6" x14ac:dyDescent="0.3">
      <c r="A27098" s="17">
        <v>45807.354675925926</v>
      </c>
      <c r="B27098" s="19" t="s">
        <v>15821</v>
      </c>
      <c r="C27098" s="19" t="s">
        <v>15015</v>
      </c>
      <c r="D27098" s="18" t="str">
        <f>VLOOKUP(C27098:C27098,Foglio2!$A$1:$B$8000,2,FALSE)</f>
        <v>Vacri</v>
      </c>
      <c r="E27098" s="19">
        <v>5</v>
      </c>
      <c r="F27098" s="20"/>
    </row>
    <row r="27099" spans="1:6" x14ac:dyDescent="0.3">
      <c r="A27099" s="19" t="s">
        <v>16203</v>
      </c>
      <c r="B27099" s="19" t="s">
        <v>15821</v>
      </c>
      <c r="C27099" s="19" t="s">
        <v>15015</v>
      </c>
      <c r="D27099" s="18" t="str">
        <f>VLOOKUP(C27099:C27099,Foglio2!$A$1:$B$8000,2,FALSE)</f>
        <v>Vacri</v>
      </c>
      <c r="E27099" s="19">
        <v>4</v>
      </c>
      <c r="F27099" s="20">
        <v>335</v>
      </c>
    </row>
    <row r="27100" spans="1:6" x14ac:dyDescent="0.3">
      <c r="A27100" s="17">
        <v>45807.354594907411</v>
      </c>
      <c r="B27100" s="19" t="s">
        <v>15821</v>
      </c>
      <c r="C27100" s="19" t="s">
        <v>15015</v>
      </c>
      <c r="D27100" s="18" t="str">
        <f>VLOOKUP(C27100:C27100,Foglio2!$A$1:$B$8000,2,FALSE)</f>
        <v>Vacri</v>
      </c>
      <c r="E27100" s="19">
        <v>3</v>
      </c>
      <c r="F27100" s="20">
        <v>39</v>
      </c>
    </row>
    <row r="27101" spans="1:6" x14ac:dyDescent="0.3">
      <c r="A27101" s="17">
        <v>45807.354525462964</v>
      </c>
      <c r="B27101" s="19" t="s">
        <v>15821</v>
      </c>
      <c r="C27101" s="19" t="s">
        <v>15015</v>
      </c>
      <c r="D27101" s="18" t="str">
        <f>VLOOKUP(C27101:C27101,Foglio2!$A$1:$B$8000,2,FALSE)</f>
        <v>Vacri</v>
      </c>
      <c r="E27101" s="19">
        <v>3</v>
      </c>
      <c r="F27101" s="20"/>
    </row>
    <row r="27102" spans="1:6" x14ac:dyDescent="0.3">
      <c r="A27102" s="17">
        <v>45807.354467592595</v>
      </c>
      <c r="B27102" s="19" t="s">
        <v>15821</v>
      </c>
      <c r="C27102" s="19" t="s">
        <v>15015</v>
      </c>
      <c r="D27102" s="18" t="str">
        <f>VLOOKUP(C27102:C27102,Foglio2!$A$1:$B$8000,2,FALSE)</f>
        <v>Vacri</v>
      </c>
      <c r="E27102" s="19">
        <v>1</v>
      </c>
      <c r="F27102" s="20"/>
    </row>
    <row r="27103" spans="1:6" x14ac:dyDescent="0.3">
      <c r="A27103" s="17">
        <v>45807.354409722226</v>
      </c>
      <c r="B27103" s="19" t="s">
        <v>15820</v>
      </c>
      <c r="C27103" s="19" t="s">
        <v>15015</v>
      </c>
      <c r="D27103" s="18" t="str">
        <f>VLOOKUP(C27103:C27103,Foglio2!$A$1:$B$8000,2,FALSE)</f>
        <v>Vacri</v>
      </c>
      <c r="E27103" s="19">
        <v>2</v>
      </c>
      <c r="F27103" s="20">
        <v>1</v>
      </c>
    </row>
    <row r="27104" spans="1:6" x14ac:dyDescent="0.3">
      <c r="A27104" s="17">
        <v>45807.35429398148</v>
      </c>
      <c r="B27104" s="19" t="s">
        <v>15821</v>
      </c>
      <c r="C27104" s="19" t="s">
        <v>15015</v>
      </c>
      <c r="D27104" s="18" t="str">
        <f>VLOOKUP(C27104:C27104,Foglio2!$A$1:$B$8000,2,FALSE)</f>
        <v>Vacri</v>
      </c>
      <c r="E27104" s="19">
        <v>8</v>
      </c>
      <c r="F27104" s="20">
        <v>1</v>
      </c>
    </row>
    <row r="27105" spans="1:6" x14ac:dyDescent="0.3">
      <c r="A27105" s="17">
        <v>45828.660868055558</v>
      </c>
      <c r="B27105" s="19" t="s">
        <v>15822</v>
      </c>
      <c r="C27105" s="19" t="s">
        <v>15017</v>
      </c>
      <c r="D27105" s="18" t="str">
        <f>VLOOKUP(C27105:C27105,Foglio2!$A$1:$B$8000,2,FALSE)</f>
        <v>Vadena</v>
      </c>
      <c r="E27105" s="19">
        <v>1</v>
      </c>
      <c r="F27105" s="20">
        <v>519</v>
      </c>
    </row>
    <row r="27106" spans="1:6" x14ac:dyDescent="0.3">
      <c r="A27106" s="17">
        <v>45828.660856481481</v>
      </c>
      <c r="B27106" s="19" t="s">
        <v>15822</v>
      </c>
      <c r="C27106" s="19" t="s">
        <v>15017</v>
      </c>
      <c r="D27106" s="18" t="str">
        <f>VLOOKUP(C27106:C27106,Foglio2!$A$1:$B$8000,2,FALSE)</f>
        <v>Vadena</v>
      </c>
      <c r="E27106" s="19">
        <v>1</v>
      </c>
      <c r="F27106" s="20">
        <v>518</v>
      </c>
    </row>
    <row r="27107" spans="1:6" x14ac:dyDescent="0.3">
      <c r="A27107" s="17">
        <v>45828.660740740743</v>
      </c>
      <c r="B27107" s="19" t="s">
        <v>15820</v>
      </c>
      <c r="C27107" s="19" t="s">
        <v>15017</v>
      </c>
      <c r="D27107" s="18" t="str">
        <f>VLOOKUP(C27107:C27107,Foglio2!$A$1:$B$8000,2,FALSE)</f>
        <v>Vadena</v>
      </c>
      <c r="E27107" s="19">
        <v>1</v>
      </c>
      <c r="F27107" s="20">
        <v>525</v>
      </c>
    </row>
    <row r="27108" spans="1:6" x14ac:dyDescent="0.3">
      <c r="A27108" s="17">
        <v>45828.660613425927</v>
      </c>
      <c r="B27108" s="19" t="s">
        <v>15820</v>
      </c>
      <c r="C27108" s="19" t="s">
        <v>15017</v>
      </c>
      <c r="D27108" s="18" t="str">
        <f>VLOOKUP(C27108:C27108,Foglio2!$A$1:$B$8000,2,FALSE)</f>
        <v>Vadena</v>
      </c>
      <c r="E27108" s="19">
        <v>1</v>
      </c>
      <c r="F27108" s="20">
        <v>524</v>
      </c>
    </row>
    <row r="27109" spans="1:6" x14ac:dyDescent="0.3">
      <c r="A27109" s="17">
        <v>45825.711539351854</v>
      </c>
      <c r="B27109" s="19" t="s">
        <v>15820</v>
      </c>
      <c r="C27109" s="19" t="s">
        <v>15017</v>
      </c>
      <c r="D27109" s="18" t="str">
        <f>VLOOKUP(C27109:C27109,Foglio2!$A$1:$B$8000,2,FALSE)</f>
        <v>Vadena</v>
      </c>
      <c r="E27109" s="19">
        <v>1</v>
      </c>
      <c r="F27109" s="20">
        <v>518</v>
      </c>
    </row>
    <row r="27110" spans="1:6" x14ac:dyDescent="0.3">
      <c r="A27110" s="17">
        <v>45825.711192129631</v>
      </c>
      <c r="B27110" s="19" t="s">
        <v>15820</v>
      </c>
      <c r="C27110" s="19" t="s">
        <v>15017</v>
      </c>
      <c r="D27110" s="18" t="str">
        <f>VLOOKUP(C27110:C27110,Foglio2!$A$1:$B$8000,2,FALSE)</f>
        <v>Vadena</v>
      </c>
      <c r="E27110" s="19">
        <v>1</v>
      </c>
      <c r="F27110" s="20">
        <v>519</v>
      </c>
    </row>
    <row r="27111" spans="1:6" x14ac:dyDescent="0.3">
      <c r="A27111" s="19" t="s">
        <v>17131</v>
      </c>
      <c r="B27111" s="19" t="s">
        <v>15819</v>
      </c>
      <c r="C27111" s="19" t="s">
        <v>6005</v>
      </c>
      <c r="D27111" s="18" t="str">
        <f>VLOOKUP(C27111:C27111,Foglio2!$A$1:$B$8000,2,FALSE)</f>
        <v>Vado Ligure</v>
      </c>
      <c r="E27111" s="19">
        <v>8</v>
      </c>
      <c r="F27111" s="20">
        <v>278</v>
      </c>
    </row>
    <row r="27112" spans="1:6" x14ac:dyDescent="0.3">
      <c r="A27112" s="17">
        <v>45778.462604166663</v>
      </c>
      <c r="B27112" s="19" t="s">
        <v>15821</v>
      </c>
      <c r="C27112" s="19" t="s">
        <v>6005</v>
      </c>
      <c r="D27112" s="18" t="str">
        <f>VLOOKUP(C27112:C27112,Foglio2!$A$1:$B$8000,2,FALSE)</f>
        <v>Vado Ligure</v>
      </c>
      <c r="E27112" s="19">
        <v>2</v>
      </c>
      <c r="F27112" s="20">
        <v>1</v>
      </c>
    </row>
    <row r="27113" spans="1:6" x14ac:dyDescent="0.3">
      <c r="A27113" s="17">
        <v>45743.438819444447</v>
      </c>
      <c r="B27113" s="19" t="s">
        <v>15822</v>
      </c>
      <c r="C27113" s="19" t="s">
        <v>6005</v>
      </c>
      <c r="D27113" s="18" t="str">
        <f>VLOOKUP(C27113:C27113,Foglio2!$A$1:$B$8000,2,FALSE)</f>
        <v>Vado Ligure</v>
      </c>
      <c r="E27113" s="19">
        <v>8</v>
      </c>
      <c r="F27113" s="20">
        <v>581</v>
      </c>
    </row>
    <row r="27114" spans="1:6" x14ac:dyDescent="0.3">
      <c r="A27114" s="17">
        <v>45743.438807870371</v>
      </c>
      <c r="B27114" s="19" t="s">
        <v>15822</v>
      </c>
      <c r="C27114" s="19" t="s">
        <v>6005</v>
      </c>
      <c r="D27114" s="18" t="str">
        <f>VLOOKUP(C27114:C27114,Foglio2!$A$1:$B$8000,2,FALSE)</f>
        <v>Vado Ligure</v>
      </c>
      <c r="E27114" s="19">
        <v>8</v>
      </c>
      <c r="F27114" s="20">
        <v>278</v>
      </c>
    </row>
    <row r="27115" spans="1:6" x14ac:dyDescent="0.3">
      <c r="A27115" s="17">
        <v>45743.438460648147</v>
      </c>
      <c r="B27115" s="19" t="s">
        <v>15820</v>
      </c>
      <c r="C27115" s="19" t="s">
        <v>6005</v>
      </c>
      <c r="D27115" s="18" t="str">
        <f>VLOOKUP(C27115:C27115,Foglio2!$A$1:$B$8000,2,FALSE)</f>
        <v>Vado Ligure</v>
      </c>
      <c r="E27115" s="19">
        <v>2</v>
      </c>
      <c r="F27115" s="20">
        <v>1</v>
      </c>
    </row>
    <row r="27116" spans="1:6" x14ac:dyDescent="0.3">
      <c r="A27116" s="17">
        <v>45791.463460648149</v>
      </c>
      <c r="B27116" s="19" t="s">
        <v>15820</v>
      </c>
      <c r="C27116" s="19" t="s">
        <v>15021</v>
      </c>
      <c r="D27116" s="18" t="str">
        <f>VLOOKUP(C27116:C27116,Foglio2!$A$1:$B$8000,2,FALSE)</f>
        <v>Vaglio Serra</v>
      </c>
      <c r="E27116" s="19">
        <v>2</v>
      </c>
      <c r="F27116" s="20">
        <v>1</v>
      </c>
    </row>
    <row r="27117" spans="1:6" x14ac:dyDescent="0.3">
      <c r="A27117" s="17">
        <v>45797.415254629632</v>
      </c>
      <c r="B27117" s="19" t="s">
        <v>15821</v>
      </c>
      <c r="C27117" s="19" t="s">
        <v>1302</v>
      </c>
      <c r="D27117" s="18" t="str">
        <f>VLOOKUP(C27117:C27117,Foglio2!$A$1:$B$8000,2,FALSE)</f>
        <v>Vaglio Basilicata</v>
      </c>
      <c r="E27117" s="19">
        <v>2</v>
      </c>
      <c r="F27117" s="20">
        <v>1</v>
      </c>
    </row>
    <row r="27118" spans="1:6" x14ac:dyDescent="0.3">
      <c r="A27118" s="17">
        <v>45777.963738425926</v>
      </c>
      <c r="B27118" s="19" t="s">
        <v>15821</v>
      </c>
      <c r="C27118" s="19" t="s">
        <v>3876</v>
      </c>
      <c r="D27118" s="18" t="str">
        <f>VLOOKUP(C27118:C27118,Foglio2!$A$1:$B$8000,2,FALSE)</f>
        <v>Vaiano Cremasco</v>
      </c>
      <c r="E27118" s="19">
        <v>2</v>
      </c>
      <c r="F27118" s="20">
        <v>1</v>
      </c>
    </row>
    <row r="27119" spans="1:6" x14ac:dyDescent="0.3">
      <c r="A27119" s="17">
        <v>45777.963680555556</v>
      </c>
      <c r="B27119" s="19" t="s">
        <v>15819</v>
      </c>
      <c r="C27119" s="19" t="s">
        <v>3876</v>
      </c>
      <c r="D27119" s="18" t="str">
        <f>VLOOKUP(C27119:C27119,Foglio2!$A$1:$B$8000,2,FALSE)</f>
        <v>Vaiano Cremasco</v>
      </c>
      <c r="E27119" s="19">
        <v>8</v>
      </c>
      <c r="F27119" s="20">
        <v>278</v>
      </c>
    </row>
    <row r="27120" spans="1:6" x14ac:dyDescent="0.3">
      <c r="A27120" s="17">
        <v>45771.470706018517</v>
      </c>
      <c r="B27120" s="19" t="s">
        <v>15821</v>
      </c>
      <c r="C27120" s="19" t="s">
        <v>3876</v>
      </c>
      <c r="D27120" s="18" t="str">
        <f>VLOOKUP(C27120:C27120,Foglio2!$A$1:$B$8000,2,FALSE)</f>
        <v>Vaiano Cremasco</v>
      </c>
      <c r="E27120" s="19">
        <v>4</v>
      </c>
      <c r="F27120" s="20">
        <v>335</v>
      </c>
    </row>
    <row r="27121" spans="1:6" x14ac:dyDescent="0.3">
      <c r="A27121" s="17">
        <v>45771.470659722225</v>
      </c>
      <c r="B27121" s="19" t="s">
        <v>15821</v>
      </c>
      <c r="C27121" s="19" t="s">
        <v>3876</v>
      </c>
      <c r="D27121" s="18" t="str">
        <f>VLOOKUP(C27121:C27121,Foglio2!$A$1:$B$8000,2,FALSE)</f>
        <v>Vaiano Cremasco</v>
      </c>
      <c r="E27121" s="19">
        <v>3</v>
      </c>
      <c r="F27121" s="20">
        <v>39</v>
      </c>
    </row>
    <row r="27122" spans="1:6" x14ac:dyDescent="0.3">
      <c r="A27122" s="17">
        <v>45771.470613425925</v>
      </c>
      <c r="B27122" s="19" t="s">
        <v>15821</v>
      </c>
      <c r="C27122" s="19" t="s">
        <v>3876</v>
      </c>
      <c r="D27122" s="18" t="str">
        <f>VLOOKUP(C27122:C27122,Foglio2!$A$1:$B$8000,2,FALSE)</f>
        <v>Vaiano Cremasco</v>
      </c>
      <c r="E27122" s="19">
        <v>3</v>
      </c>
      <c r="F27122" s="20">
        <v>1</v>
      </c>
    </row>
    <row r="27123" spans="1:6" x14ac:dyDescent="0.3">
      <c r="A27123" s="17">
        <v>45771.470543981479</v>
      </c>
      <c r="B27123" s="19" t="s">
        <v>15822</v>
      </c>
      <c r="C27123" s="19" t="s">
        <v>3876</v>
      </c>
      <c r="D27123" s="18" t="str">
        <f>VLOOKUP(C27123:C27123,Foglio2!$A$1:$B$8000,2,FALSE)</f>
        <v>Vaiano Cremasco</v>
      </c>
      <c r="E27123" s="19">
        <v>8</v>
      </c>
      <c r="F27123" s="20">
        <v>278</v>
      </c>
    </row>
    <row r="27124" spans="1:6" x14ac:dyDescent="0.3">
      <c r="A27124" s="17">
        <v>45771.470520833333</v>
      </c>
      <c r="B27124" s="19" t="s">
        <v>15822</v>
      </c>
      <c r="C27124" s="19" t="s">
        <v>3876</v>
      </c>
      <c r="D27124" s="18" t="str">
        <f>VLOOKUP(C27124:C27124,Foglio2!$A$1:$B$8000,2,FALSE)</f>
        <v>Vaiano Cremasco</v>
      </c>
      <c r="E27124" s="19">
        <v>2</v>
      </c>
      <c r="F27124" s="20">
        <v>5</v>
      </c>
    </row>
    <row r="27125" spans="1:6" x14ac:dyDescent="0.3">
      <c r="A27125" s="17">
        <v>45771.470381944448</v>
      </c>
      <c r="B27125" s="19" t="s">
        <v>15820</v>
      </c>
      <c r="C27125" s="19" t="s">
        <v>3876</v>
      </c>
      <c r="D27125" s="18" t="str">
        <f>VLOOKUP(C27125:C27125,Foglio2!$A$1:$B$8000,2,FALSE)</f>
        <v>Vaiano Cremasco</v>
      </c>
      <c r="E27125" s="19">
        <v>6</v>
      </c>
      <c r="F27125" s="20">
        <v>1</v>
      </c>
    </row>
    <row r="27126" spans="1:6" x14ac:dyDescent="0.3">
      <c r="A27126" s="17">
        <v>45771.468807870369</v>
      </c>
      <c r="B27126" s="19" t="s">
        <v>15820</v>
      </c>
      <c r="C27126" s="19" t="s">
        <v>3876</v>
      </c>
      <c r="D27126" s="18" t="str">
        <f>VLOOKUP(C27126:C27126,Foglio2!$A$1:$B$8000,2,FALSE)</f>
        <v>Vaiano Cremasco</v>
      </c>
      <c r="E27126" s="19">
        <v>2</v>
      </c>
      <c r="F27126" s="20">
        <v>1</v>
      </c>
    </row>
    <row r="27127" spans="1:6" x14ac:dyDescent="0.3">
      <c r="A27127" s="19" t="s">
        <v>17270</v>
      </c>
      <c r="B27127" s="19" t="s">
        <v>15821</v>
      </c>
      <c r="C27127" s="19" t="s">
        <v>15026</v>
      </c>
      <c r="D27127" s="18" t="str">
        <f>VLOOKUP(C27127:C27127,Foglio2!$A$1:$B$8000,2,FALSE)</f>
        <v>Vaiano</v>
      </c>
      <c r="E27127" s="19">
        <v>2</v>
      </c>
      <c r="F27127" s="20">
        <v>1</v>
      </c>
    </row>
    <row r="27128" spans="1:6" x14ac:dyDescent="0.3">
      <c r="A27128" s="17">
        <v>45749.632303240738</v>
      </c>
      <c r="B27128" s="19" t="s">
        <v>15822</v>
      </c>
      <c r="C27128" s="19" t="s">
        <v>15026</v>
      </c>
      <c r="D27128" s="18" t="str">
        <f>VLOOKUP(C27128:C27128,Foglio2!$A$1:$B$8000,2,FALSE)</f>
        <v>Vaiano</v>
      </c>
      <c r="E27128" s="19">
        <v>8</v>
      </c>
      <c r="F27128" s="20">
        <v>278</v>
      </c>
    </row>
    <row r="27129" spans="1:6" x14ac:dyDescent="0.3">
      <c r="A27129" s="17">
        <v>45749.632210648146</v>
      </c>
      <c r="B27129" s="19" t="s">
        <v>15820</v>
      </c>
      <c r="C27129" s="19" t="s">
        <v>15026</v>
      </c>
      <c r="D27129" s="18" t="str">
        <f>VLOOKUP(C27129:C27129,Foglio2!$A$1:$B$8000,2,FALSE)</f>
        <v>Vaiano</v>
      </c>
      <c r="E27129" s="19">
        <v>6</v>
      </c>
      <c r="F27129" s="20">
        <v>1</v>
      </c>
    </row>
    <row r="27130" spans="1:6" x14ac:dyDescent="0.3">
      <c r="A27130" s="17">
        <v>45749.631932870368</v>
      </c>
      <c r="B27130" s="19" t="s">
        <v>15820</v>
      </c>
      <c r="C27130" s="19" t="s">
        <v>15026</v>
      </c>
      <c r="D27130" s="18" t="str">
        <f>VLOOKUP(C27130:C27130,Foglio2!$A$1:$B$8000,2,FALSE)</f>
        <v>Vaiano</v>
      </c>
      <c r="E27130" s="19">
        <v>5</v>
      </c>
      <c r="F27130" s="20">
        <v>1</v>
      </c>
    </row>
    <row r="27131" spans="1:6" x14ac:dyDescent="0.3">
      <c r="A27131" s="19" t="s">
        <v>18274</v>
      </c>
      <c r="B27131" s="19" t="s">
        <v>15822</v>
      </c>
      <c r="C27131" s="19" t="s">
        <v>15026</v>
      </c>
      <c r="D27131" s="18" t="str">
        <f>VLOOKUP(C27131:C27131,Foglio2!$A$1:$B$8000,2,FALSE)</f>
        <v>Vaiano</v>
      </c>
      <c r="E27131" s="19">
        <v>9</v>
      </c>
      <c r="F27131" s="20">
        <v>28</v>
      </c>
    </row>
    <row r="27132" spans="1:6" x14ac:dyDescent="0.3">
      <c r="A27132" s="17">
        <v>45749.63140046296</v>
      </c>
      <c r="B27132" s="19" t="s">
        <v>15821</v>
      </c>
      <c r="C27132" s="19" t="s">
        <v>15026</v>
      </c>
      <c r="D27132" s="18" t="str">
        <f>VLOOKUP(C27132:C27132,Foglio2!$A$1:$B$8000,2,FALSE)</f>
        <v>Vaiano</v>
      </c>
      <c r="E27132" s="19">
        <v>2</v>
      </c>
      <c r="F27132" s="20">
        <v>1</v>
      </c>
    </row>
    <row r="27133" spans="1:6" x14ac:dyDescent="0.3">
      <c r="A27133" s="17">
        <v>45831.858680555553</v>
      </c>
      <c r="B27133" s="19" t="s">
        <v>15820</v>
      </c>
      <c r="C27133" s="19" t="s">
        <v>2224</v>
      </c>
      <c r="D27133" s="18" t="str">
        <f>VLOOKUP(C27133:C27133,Foglio2!$A$1:$B$8000,2,FALSE)</f>
        <v>Vaie</v>
      </c>
      <c r="E27133" s="19">
        <v>8</v>
      </c>
      <c r="F27133" s="20">
        <v>1525</v>
      </c>
    </row>
    <row r="27134" spans="1:6" x14ac:dyDescent="0.3">
      <c r="A27134" s="17">
        <v>45831.858564814815</v>
      </c>
      <c r="B27134" s="19" t="s">
        <v>15820</v>
      </c>
      <c r="C27134" s="19" t="s">
        <v>2224</v>
      </c>
      <c r="D27134" s="18" t="str">
        <f>VLOOKUP(C27134:C27134,Foglio2!$A$1:$B$8000,2,FALSE)</f>
        <v>Vaie</v>
      </c>
      <c r="E27134" s="19">
        <v>1</v>
      </c>
      <c r="F27134" s="20">
        <v>439</v>
      </c>
    </row>
    <row r="27135" spans="1:6" x14ac:dyDescent="0.3">
      <c r="A27135" s="17">
        <v>45831.858437499999</v>
      </c>
      <c r="B27135" s="19" t="s">
        <v>15821</v>
      </c>
      <c r="C27135" s="19" t="s">
        <v>2224</v>
      </c>
      <c r="D27135" s="18" t="str">
        <f>VLOOKUP(C27135:C27135,Foglio2!$A$1:$B$8000,2,FALSE)</f>
        <v>Vaie</v>
      </c>
      <c r="E27135" s="19">
        <v>4</v>
      </c>
      <c r="F27135" s="20">
        <v>335</v>
      </c>
    </row>
    <row r="27136" spans="1:6" x14ac:dyDescent="0.3">
      <c r="A27136" s="17">
        <v>45831.858391203707</v>
      </c>
      <c r="B27136" s="19" t="s">
        <v>15821</v>
      </c>
      <c r="C27136" s="19" t="s">
        <v>2224</v>
      </c>
      <c r="D27136" s="18" t="str">
        <f>VLOOKUP(C27136:C27136,Foglio2!$A$1:$B$8000,2,FALSE)</f>
        <v>Vaie</v>
      </c>
      <c r="E27136" s="19">
        <v>3</v>
      </c>
      <c r="F27136" s="20">
        <v>39</v>
      </c>
    </row>
    <row r="27137" spans="1:6" x14ac:dyDescent="0.3">
      <c r="A27137" s="17">
        <v>45777.62908564815</v>
      </c>
      <c r="B27137" s="19" t="s">
        <v>15821</v>
      </c>
      <c r="C27137" s="19" t="s">
        <v>3783</v>
      </c>
      <c r="D27137" s="18" t="str">
        <f>VLOOKUP(C27137:C27137,Foglio2!$A$1:$B$8000,2,FALSE)</f>
        <v>Vailate</v>
      </c>
      <c r="E27137" s="19">
        <v>2</v>
      </c>
      <c r="F27137" s="20">
        <v>1</v>
      </c>
    </row>
    <row r="27138" spans="1:6" x14ac:dyDescent="0.3">
      <c r="A27138" s="17">
        <v>45763.575555555559</v>
      </c>
      <c r="B27138" s="19" t="s">
        <v>15822</v>
      </c>
      <c r="C27138" s="19" t="s">
        <v>3783</v>
      </c>
      <c r="D27138" s="18" t="str">
        <f>VLOOKUP(C27138:C27138,Foglio2!$A$1:$B$8000,2,FALSE)</f>
        <v>Vailate</v>
      </c>
      <c r="E27138" s="19">
        <v>8</v>
      </c>
      <c r="F27138" s="20">
        <v>278</v>
      </c>
    </row>
    <row r="27139" spans="1:6" x14ac:dyDescent="0.3">
      <c r="A27139" s="17">
        <v>45763.575486111113</v>
      </c>
      <c r="B27139" s="19" t="s">
        <v>15821</v>
      </c>
      <c r="C27139" s="19" t="s">
        <v>3783</v>
      </c>
      <c r="D27139" s="18" t="str">
        <f>VLOOKUP(C27139:C27139,Foglio2!$A$1:$B$8000,2,FALSE)</f>
        <v>Vailate</v>
      </c>
      <c r="E27139" s="19">
        <v>7</v>
      </c>
      <c r="F27139" s="20"/>
    </row>
    <row r="27140" spans="1:6" x14ac:dyDescent="0.3">
      <c r="A27140" s="17">
        <v>45763.575370370374</v>
      </c>
      <c r="B27140" s="19" t="s">
        <v>15822</v>
      </c>
      <c r="C27140" s="19" t="s">
        <v>3783</v>
      </c>
      <c r="D27140" s="18" t="str">
        <f>VLOOKUP(C27140:C27140,Foglio2!$A$1:$B$8000,2,FALSE)</f>
        <v>Vailate</v>
      </c>
      <c r="E27140" s="19">
        <v>1</v>
      </c>
      <c r="F27140" s="20">
        <v>1</v>
      </c>
    </row>
    <row r="27141" spans="1:6" x14ac:dyDescent="0.3">
      <c r="A27141" s="17">
        <v>45763.575335648151</v>
      </c>
      <c r="B27141" s="19" t="s">
        <v>15820</v>
      </c>
      <c r="C27141" s="19" t="s">
        <v>3783</v>
      </c>
      <c r="D27141" s="18" t="str">
        <f>VLOOKUP(C27141:C27141,Foglio2!$A$1:$B$8000,2,FALSE)</f>
        <v>Vailate</v>
      </c>
      <c r="E27141" s="19">
        <v>2</v>
      </c>
      <c r="F27141" s="20">
        <v>1</v>
      </c>
    </row>
    <row r="27142" spans="1:6" x14ac:dyDescent="0.3">
      <c r="A27142" s="17">
        <v>45939.596064814818</v>
      </c>
      <c r="B27142" s="19" t="s">
        <v>15821</v>
      </c>
      <c r="C27142" s="19" t="s">
        <v>15030</v>
      </c>
      <c r="D27142" s="18" t="str">
        <f>VLOOKUP(C27142:C27142,Foglio2!$A$1:$B$8000,2,FALSE)</f>
        <v>Vairano Patenora</v>
      </c>
      <c r="E27142" s="19">
        <v>5</v>
      </c>
      <c r="F27142" s="20">
        <v>257</v>
      </c>
    </row>
    <row r="27143" spans="1:6" x14ac:dyDescent="0.3">
      <c r="A27143" s="17">
        <v>45939.596006944441</v>
      </c>
      <c r="B27143" s="19" t="s">
        <v>15821</v>
      </c>
      <c r="C27143" s="19" t="s">
        <v>15030</v>
      </c>
      <c r="D27143" s="18" t="str">
        <f>VLOOKUP(C27143:C27143,Foglio2!$A$1:$B$8000,2,FALSE)</f>
        <v>Vairano Patenora</v>
      </c>
      <c r="E27143" s="19">
        <v>4</v>
      </c>
      <c r="F27143" s="20">
        <v>335</v>
      </c>
    </row>
    <row r="27144" spans="1:6" x14ac:dyDescent="0.3">
      <c r="A27144" s="17">
        <v>45939.595949074072</v>
      </c>
      <c r="B27144" s="19" t="s">
        <v>15821</v>
      </c>
      <c r="C27144" s="19" t="s">
        <v>15030</v>
      </c>
      <c r="D27144" s="18" t="str">
        <f>VLOOKUP(C27144:C27144,Foglio2!$A$1:$B$8000,2,FALSE)</f>
        <v>Vairano Patenora</v>
      </c>
      <c r="E27144" s="19">
        <v>3</v>
      </c>
      <c r="F27144" s="20">
        <v>39</v>
      </c>
    </row>
    <row r="27145" spans="1:6" x14ac:dyDescent="0.3">
      <c r="A27145" s="17">
        <v>45784.616909722223</v>
      </c>
      <c r="B27145" s="19" t="s">
        <v>15820</v>
      </c>
      <c r="C27145" s="19" t="s">
        <v>3136</v>
      </c>
      <c r="D27145" s="18" t="str">
        <f>VLOOKUP(C27145:C27145,Foglio2!$A$1:$B$8000,2,FALSE)</f>
        <v>Valbondione</v>
      </c>
      <c r="E27145" s="19">
        <v>2</v>
      </c>
      <c r="F27145" s="20">
        <v>1</v>
      </c>
    </row>
    <row r="27146" spans="1:6" x14ac:dyDescent="0.3">
      <c r="A27146" s="17">
        <v>45777.645995370367</v>
      </c>
      <c r="B27146" s="19" t="s">
        <v>15821</v>
      </c>
      <c r="C27146" s="19" t="s">
        <v>3490</v>
      </c>
      <c r="D27146" s="18" t="str">
        <f>VLOOKUP(C27146:C27146,Foglio2!$A$1:$B$8000,2,FALSE)</f>
        <v>Valbrembo</v>
      </c>
      <c r="E27146" s="19">
        <v>2</v>
      </c>
      <c r="F27146" s="20">
        <v>1</v>
      </c>
    </row>
    <row r="27147" spans="1:6" x14ac:dyDescent="0.3">
      <c r="A27147" s="17">
        <v>45764.544571759259</v>
      </c>
      <c r="B27147" s="19" t="s">
        <v>15822</v>
      </c>
      <c r="C27147" s="19" t="s">
        <v>3490</v>
      </c>
      <c r="D27147" s="18" t="str">
        <f>VLOOKUP(C27147:C27147,Foglio2!$A$1:$B$8000,2,FALSE)</f>
        <v>Valbrembo</v>
      </c>
      <c r="E27147" s="19">
        <v>8</v>
      </c>
      <c r="F27147" s="20">
        <v>278</v>
      </c>
    </row>
    <row r="27148" spans="1:6" x14ac:dyDescent="0.3">
      <c r="A27148" s="17">
        <v>45764.544502314813</v>
      </c>
      <c r="B27148" s="19" t="s">
        <v>15820</v>
      </c>
      <c r="C27148" s="19" t="s">
        <v>3490</v>
      </c>
      <c r="D27148" s="18" t="str">
        <f>VLOOKUP(C27148:C27148,Foglio2!$A$1:$B$8000,2,FALSE)</f>
        <v>Valbrembo</v>
      </c>
      <c r="E27148" s="19">
        <v>2</v>
      </c>
      <c r="F27148" s="20">
        <v>1</v>
      </c>
    </row>
    <row r="27149" spans="1:6" x14ac:dyDescent="0.3">
      <c r="A27149" s="17">
        <v>45792.560925925929</v>
      </c>
      <c r="B27149" s="19" t="s">
        <v>15821</v>
      </c>
      <c r="C27149" s="19" t="s">
        <v>6251</v>
      </c>
      <c r="D27149" s="18" t="str">
        <f>VLOOKUP(C27149:C27149,Foglio2!$A$1:$B$8000,2,FALSE)</f>
        <v>Valbrevenna</v>
      </c>
      <c r="E27149" s="19">
        <v>4</v>
      </c>
      <c r="F27149" s="20"/>
    </row>
    <row r="27150" spans="1:6" x14ac:dyDescent="0.3">
      <c r="A27150" s="17">
        <v>45792.560891203706</v>
      </c>
      <c r="B27150" s="19" t="s">
        <v>15821</v>
      </c>
      <c r="C27150" s="19" t="s">
        <v>6251</v>
      </c>
      <c r="D27150" s="18" t="str">
        <f>VLOOKUP(C27150:C27150,Foglio2!$A$1:$B$8000,2,FALSE)</f>
        <v>Valbrevenna</v>
      </c>
      <c r="E27150" s="19">
        <v>2</v>
      </c>
      <c r="F27150" s="20">
        <v>2</v>
      </c>
    </row>
    <row r="27151" spans="1:6" x14ac:dyDescent="0.3">
      <c r="A27151" s="17">
        <v>45792.560844907406</v>
      </c>
      <c r="B27151" s="19" t="s">
        <v>15821</v>
      </c>
      <c r="C27151" s="19" t="s">
        <v>6251</v>
      </c>
      <c r="D27151" s="18" t="str">
        <f>VLOOKUP(C27151:C27151,Foglio2!$A$1:$B$8000,2,FALSE)</f>
        <v>Valbrevenna</v>
      </c>
      <c r="E27151" s="19">
        <v>2</v>
      </c>
      <c r="F27151" s="20">
        <v>1</v>
      </c>
    </row>
    <row r="27152" spans="1:6" x14ac:dyDescent="0.3">
      <c r="A27152" s="17">
        <v>45792.560810185183</v>
      </c>
      <c r="B27152" s="19" t="s">
        <v>15821</v>
      </c>
      <c r="C27152" s="19" t="s">
        <v>6251</v>
      </c>
      <c r="D27152" s="18" t="str">
        <f>VLOOKUP(C27152:C27152,Foglio2!$A$1:$B$8000,2,FALSE)</f>
        <v>Valbrevenna</v>
      </c>
      <c r="E27152" s="19">
        <v>2</v>
      </c>
      <c r="F27152" s="20"/>
    </row>
    <row r="27153" spans="1:6" x14ac:dyDescent="0.3">
      <c r="A27153" s="17">
        <v>45792.560659722221</v>
      </c>
      <c r="B27153" s="19" t="s">
        <v>15820</v>
      </c>
      <c r="C27153" s="19" t="s">
        <v>6251</v>
      </c>
      <c r="D27153" s="18" t="str">
        <f>VLOOKUP(C27153:C27153,Foglio2!$A$1:$B$8000,2,FALSE)</f>
        <v>Valbrevenna</v>
      </c>
      <c r="E27153" s="19">
        <v>8</v>
      </c>
      <c r="F27153" s="20">
        <v>1</v>
      </c>
    </row>
    <row r="27154" spans="1:6" x14ac:dyDescent="0.3">
      <c r="A27154" s="17">
        <v>45792.426678240743</v>
      </c>
      <c r="B27154" s="19" t="s">
        <v>15822</v>
      </c>
      <c r="C27154" s="19" t="s">
        <v>3978</v>
      </c>
      <c r="D27154" s="18" t="str">
        <f>VLOOKUP(C27154:C27154,Foglio2!$A$1:$B$8000,2,FALSE)</f>
        <v>Valbrona</v>
      </c>
      <c r="E27154" s="19">
        <v>8</v>
      </c>
      <c r="F27154" s="20">
        <v>32</v>
      </c>
    </row>
    <row r="27155" spans="1:6" x14ac:dyDescent="0.3">
      <c r="A27155" s="17">
        <v>45792.426469907405</v>
      </c>
      <c r="B27155" s="19" t="s">
        <v>15820</v>
      </c>
      <c r="C27155" s="19" t="s">
        <v>3978</v>
      </c>
      <c r="D27155" s="18" t="str">
        <f>VLOOKUP(C27155:C27155,Foglio2!$A$1:$B$8000,2,FALSE)</f>
        <v>Valbrona</v>
      </c>
      <c r="E27155" s="19">
        <v>2</v>
      </c>
      <c r="F27155" s="20">
        <v>1</v>
      </c>
    </row>
    <row r="27156" spans="1:6" x14ac:dyDescent="0.3">
      <c r="A27156" s="17">
        <v>45778.627997685187</v>
      </c>
      <c r="B27156" s="19" t="s">
        <v>15821</v>
      </c>
      <c r="C27156" s="19" t="s">
        <v>3333</v>
      </c>
      <c r="D27156" s="18" t="str">
        <f>VLOOKUP(C27156:C27156,Foglio2!$A$1:$B$8000,2,FALSE)</f>
        <v>Valdagno</v>
      </c>
      <c r="E27156" s="19">
        <v>2</v>
      </c>
      <c r="F27156" s="20">
        <v>1</v>
      </c>
    </row>
    <row r="27157" spans="1:6" x14ac:dyDescent="0.3">
      <c r="A27157" s="17">
        <v>45749.679398148146</v>
      </c>
      <c r="B27157" s="19" t="s">
        <v>15822</v>
      </c>
      <c r="C27157" s="19" t="s">
        <v>3333</v>
      </c>
      <c r="D27157" s="18" t="str">
        <f>VLOOKUP(C27157:C27157,Foglio2!$A$1:$B$8000,2,FALSE)</f>
        <v>Valdagno</v>
      </c>
      <c r="E27157" s="19">
        <v>8</v>
      </c>
      <c r="F27157" s="20">
        <v>1215</v>
      </c>
    </row>
    <row r="27158" spans="1:6" x14ac:dyDescent="0.3">
      <c r="A27158" s="17">
        <v>45749.679386574076</v>
      </c>
      <c r="B27158" s="19" t="s">
        <v>15822</v>
      </c>
      <c r="C27158" s="19" t="s">
        <v>3333</v>
      </c>
      <c r="D27158" s="18" t="str">
        <f>VLOOKUP(C27158:C27158,Foglio2!$A$1:$B$8000,2,FALSE)</f>
        <v>Valdagno</v>
      </c>
      <c r="E27158" s="19">
        <v>8</v>
      </c>
      <c r="F27158" s="20">
        <v>1114</v>
      </c>
    </row>
    <row r="27159" spans="1:6" x14ac:dyDescent="0.3">
      <c r="A27159" s="17">
        <v>45749.679375</v>
      </c>
      <c r="B27159" s="19" t="s">
        <v>15822</v>
      </c>
      <c r="C27159" s="19" t="s">
        <v>3333</v>
      </c>
      <c r="D27159" s="18" t="str">
        <f>VLOOKUP(C27159:C27159,Foglio2!$A$1:$B$8000,2,FALSE)</f>
        <v>Valdagno</v>
      </c>
      <c r="E27159" s="19">
        <v>8</v>
      </c>
      <c r="F27159" s="20">
        <v>726</v>
      </c>
    </row>
    <row r="27160" spans="1:6" x14ac:dyDescent="0.3">
      <c r="A27160" s="17">
        <v>45749.679363425923</v>
      </c>
      <c r="B27160" s="19" t="s">
        <v>15822</v>
      </c>
      <c r="C27160" s="19" t="s">
        <v>3333</v>
      </c>
      <c r="D27160" s="18" t="str">
        <f>VLOOKUP(C27160:C27160,Foglio2!$A$1:$B$8000,2,FALSE)</f>
        <v>Valdagno</v>
      </c>
      <c r="E27160" s="19">
        <v>8</v>
      </c>
      <c r="F27160" s="20">
        <v>407</v>
      </c>
    </row>
    <row r="27161" spans="1:6" x14ac:dyDescent="0.3">
      <c r="A27161" s="17">
        <v>45749.679351851853</v>
      </c>
      <c r="B27161" s="19" t="s">
        <v>15822</v>
      </c>
      <c r="C27161" s="19" t="s">
        <v>3333</v>
      </c>
      <c r="D27161" s="18" t="str">
        <f>VLOOKUP(C27161:C27161,Foglio2!$A$1:$B$8000,2,FALSE)</f>
        <v>Valdagno</v>
      </c>
      <c r="E27161" s="19">
        <v>8</v>
      </c>
      <c r="F27161" s="20">
        <v>44</v>
      </c>
    </row>
    <row r="27162" spans="1:6" x14ac:dyDescent="0.3">
      <c r="A27162" s="17">
        <v>45749.679328703707</v>
      </c>
      <c r="B27162" s="19" t="s">
        <v>15822</v>
      </c>
      <c r="C27162" s="19" t="s">
        <v>3333</v>
      </c>
      <c r="D27162" s="18" t="str">
        <f>VLOOKUP(C27162:C27162,Foglio2!$A$1:$B$8000,2,FALSE)</f>
        <v>Valdagno</v>
      </c>
      <c r="E27162" s="19">
        <v>8</v>
      </c>
      <c r="F27162" s="20">
        <v>41</v>
      </c>
    </row>
    <row r="27163" spans="1:6" x14ac:dyDescent="0.3">
      <c r="A27163" s="17">
        <v>45749.679282407407</v>
      </c>
      <c r="B27163" s="19" t="s">
        <v>15822</v>
      </c>
      <c r="C27163" s="19" t="s">
        <v>3333</v>
      </c>
      <c r="D27163" s="18" t="str">
        <f>VLOOKUP(C27163:C27163,Foglio2!$A$1:$B$8000,2,FALSE)</f>
        <v>Valdagno</v>
      </c>
      <c r="E27163" s="19">
        <v>8</v>
      </c>
      <c r="F27163" s="20">
        <v>37</v>
      </c>
    </row>
    <row r="27164" spans="1:6" x14ac:dyDescent="0.3">
      <c r="A27164" s="19" t="s">
        <v>18264</v>
      </c>
      <c r="B27164" s="19" t="s">
        <v>15822</v>
      </c>
      <c r="C27164" s="19" t="s">
        <v>3333</v>
      </c>
      <c r="D27164" s="18" t="str">
        <f>VLOOKUP(C27164:C27164,Foglio2!$A$1:$B$8000,2,FALSE)</f>
        <v>Valdagno</v>
      </c>
      <c r="E27164" s="19">
        <v>8</v>
      </c>
      <c r="F27164" s="20">
        <v>10</v>
      </c>
    </row>
    <row r="27165" spans="1:6" x14ac:dyDescent="0.3">
      <c r="A27165" s="17">
        <v>45749.679247685184</v>
      </c>
      <c r="B27165" s="19" t="s">
        <v>15822</v>
      </c>
      <c r="C27165" s="19" t="s">
        <v>3333</v>
      </c>
      <c r="D27165" s="18" t="str">
        <f>VLOOKUP(C27165:C27165,Foglio2!$A$1:$B$8000,2,FALSE)</f>
        <v>Valdagno</v>
      </c>
      <c r="E27165" s="19">
        <v>8</v>
      </c>
      <c r="F27165" s="20">
        <v>7</v>
      </c>
    </row>
    <row r="27166" spans="1:6" x14ac:dyDescent="0.3">
      <c r="A27166" s="17">
        <v>45749.679189814815</v>
      </c>
      <c r="B27166" s="19" t="s">
        <v>15821</v>
      </c>
      <c r="C27166" s="19" t="s">
        <v>3333</v>
      </c>
      <c r="D27166" s="18" t="str">
        <f>VLOOKUP(C27166:C27166,Foglio2!$A$1:$B$8000,2,FALSE)</f>
        <v>Valdagno</v>
      </c>
      <c r="E27166" s="19">
        <v>8</v>
      </c>
      <c r="F27166" s="20"/>
    </row>
    <row r="27167" spans="1:6" x14ac:dyDescent="0.3">
      <c r="A27167" s="17">
        <v>45749.679143518515</v>
      </c>
      <c r="B27167" s="19" t="s">
        <v>15821</v>
      </c>
      <c r="C27167" s="19" t="s">
        <v>3333</v>
      </c>
      <c r="D27167" s="18" t="str">
        <f>VLOOKUP(C27167:C27167,Foglio2!$A$1:$B$8000,2,FALSE)</f>
        <v>Valdagno</v>
      </c>
      <c r="E27167" s="19">
        <v>6</v>
      </c>
      <c r="F27167" s="20"/>
    </row>
    <row r="27168" spans="1:6" x14ac:dyDescent="0.3">
      <c r="A27168" s="17">
        <v>45749.679085648146</v>
      </c>
      <c r="B27168" s="19" t="s">
        <v>15821</v>
      </c>
      <c r="C27168" s="19" t="s">
        <v>3333</v>
      </c>
      <c r="D27168" s="18" t="str">
        <f>VLOOKUP(C27168:C27168,Foglio2!$A$1:$B$8000,2,FALSE)</f>
        <v>Valdagno</v>
      </c>
      <c r="E27168" s="19">
        <v>5</v>
      </c>
      <c r="F27168" s="20">
        <v>257</v>
      </c>
    </row>
    <row r="27169" spans="1:6" x14ac:dyDescent="0.3">
      <c r="A27169" s="17">
        <v>45749.679027777776</v>
      </c>
      <c r="B27169" s="19" t="s">
        <v>15821</v>
      </c>
      <c r="C27169" s="19" t="s">
        <v>3333</v>
      </c>
      <c r="D27169" s="18" t="str">
        <f>VLOOKUP(C27169:C27169,Foglio2!$A$1:$B$8000,2,FALSE)</f>
        <v>Valdagno</v>
      </c>
      <c r="E27169" s="19">
        <v>5</v>
      </c>
      <c r="F27169" s="20"/>
    </row>
    <row r="27170" spans="1:6" x14ac:dyDescent="0.3">
      <c r="A27170" s="17">
        <v>45749.678981481484</v>
      </c>
      <c r="B27170" s="19" t="s">
        <v>15821</v>
      </c>
      <c r="C27170" s="19" t="s">
        <v>3333</v>
      </c>
      <c r="D27170" s="18" t="str">
        <f>VLOOKUP(C27170:C27170,Foglio2!$A$1:$B$8000,2,FALSE)</f>
        <v>Valdagno</v>
      </c>
      <c r="E27170" s="19">
        <v>4</v>
      </c>
      <c r="F27170" s="20">
        <v>335</v>
      </c>
    </row>
    <row r="27171" spans="1:6" x14ac:dyDescent="0.3">
      <c r="A27171" s="17">
        <v>45749.678935185184</v>
      </c>
      <c r="B27171" s="19" t="s">
        <v>15821</v>
      </c>
      <c r="C27171" s="19" t="s">
        <v>3333</v>
      </c>
      <c r="D27171" s="18" t="str">
        <f>VLOOKUP(C27171:C27171,Foglio2!$A$1:$B$8000,2,FALSE)</f>
        <v>Valdagno</v>
      </c>
      <c r="E27171" s="19">
        <v>4</v>
      </c>
      <c r="F27171" s="20">
        <v>53</v>
      </c>
    </row>
    <row r="27172" spans="1:6" x14ac:dyDescent="0.3">
      <c r="A27172" s="17">
        <v>45749.678888888891</v>
      </c>
      <c r="B27172" s="19" t="s">
        <v>15821</v>
      </c>
      <c r="C27172" s="19" t="s">
        <v>3333</v>
      </c>
      <c r="D27172" s="18" t="str">
        <f>VLOOKUP(C27172:C27172,Foglio2!$A$1:$B$8000,2,FALSE)</f>
        <v>Valdagno</v>
      </c>
      <c r="E27172" s="19">
        <v>3</v>
      </c>
      <c r="F27172" s="20">
        <v>39</v>
      </c>
    </row>
    <row r="27173" spans="1:6" x14ac:dyDescent="0.3">
      <c r="A27173" s="17">
        <v>45749.678831018522</v>
      </c>
      <c r="B27173" s="19" t="s">
        <v>15821</v>
      </c>
      <c r="C27173" s="19" t="s">
        <v>3333</v>
      </c>
      <c r="D27173" s="18" t="str">
        <f>VLOOKUP(C27173:C27173,Foglio2!$A$1:$B$8000,2,FALSE)</f>
        <v>Valdagno</v>
      </c>
      <c r="E27173" s="19">
        <v>3</v>
      </c>
      <c r="F27173" s="20">
        <v>1</v>
      </c>
    </row>
    <row r="27174" spans="1:6" x14ac:dyDescent="0.3">
      <c r="A27174" s="17">
        <v>45749.678773148145</v>
      </c>
      <c r="B27174" s="19" t="s">
        <v>15821</v>
      </c>
      <c r="C27174" s="19" t="s">
        <v>3333</v>
      </c>
      <c r="D27174" s="18" t="str">
        <f>VLOOKUP(C27174:C27174,Foglio2!$A$1:$B$8000,2,FALSE)</f>
        <v>Valdagno</v>
      </c>
      <c r="E27174" s="19">
        <v>3</v>
      </c>
      <c r="F27174" s="20"/>
    </row>
    <row r="27175" spans="1:6" x14ac:dyDescent="0.3">
      <c r="A27175" s="17">
        <v>45749.678668981483</v>
      </c>
      <c r="B27175" s="19" t="s">
        <v>15821</v>
      </c>
      <c r="C27175" s="19" t="s">
        <v>3333</v>
      </c>
      <c r="D27175" s="18" t="str">
        <f>VLOOKUP(C27175:C27175,Foglio2!$A$1:$B$8000,2,FALSE)</f>
        <v>Valdagno</v>
      </c>
      <c r="E27175" s="19">
        <v>1</v>
      </c>
      <c r="F27175" s="20"/>
    </row>
    <row r="27176" spans="1:6" x14ac:dyDescent="0.3">
      <c r="A27176" s="17">
        <v>45749.678587962961</v>
      </c>
      <c r="B27176" s="19" t="s">
        <v>15821</v>
      </c>
      <c r="C27176" s="19" t="s">
        <v>3333</v>
      </c>
      <c r="D27176" s="18" t="str">
        <f>VLOOKUP(C27176:C27176,Foglio2!$A$1:$B$8000,2,FALSE)</f>
        <v>Valdagno</v>
      </c>
      <c r="E27176" s="19">
        <v>10</v>
      </c>
      <c r="F27176" s="20"/>
    </row>
    <row r="27177" spans="1:6" x14ac:dyDescent="0.3">
      <c r="A27177" s="17">
        <v>45749.678541666668</v>
      </c>
      <c r="B27177" s="19" t="s">
        <v>15821</v>
      </c>
      <c r="C27177" s="19" t="s">
        <v>3333</v>
      </c>
      <c r="D27177" s="18" t="str">
        <f>VLOOKUP(C27177:C27177,Foglio2!$A$1:$B$8000,2,FALSE)</f>
        <v>Valdagno</v>
      </c>
      <c r="E27177" s="19">
        <v>9</v>
      </c>
      <c r="F27177" s="20"/>
    </row>
    <row r="27178" spans="1:6" x14ac:dyDescent="0.3">
      <c r="A27178" s="17">
        <v>45749.678414351853</v>
      </c>
      <c r="B27178" s="19" t="s">
        <v>15821</v>
      </c>
      <c r="C27178" s="19" t="s">
        <v>3333</v>
      </c>
      <c r="D27178" s="18" t="str">
        <f>VLOOKUP(C27178:C27178,Foglio2!$A$1:$B$8000,2,FALSE)</f>
        <v>Valdagno</v>
      </c>
      <c r="E27178" s="19">
        <v>8</v>
      </c>
      <c r="F27178" s="20">
        <v>1</v>
      </c>
    </row>
    <row r="27179" spans="1:6" x14ac:dyDescent="0.3">
      <c r="A27179" s="17">
        <v>45749.67827546296</v>
      </c>
      <c r="B27179" s="19" t="s">
        <v>15821</v>
      </c>
      <c r="C27179" s="19" t="s">
        <v>3333</v>
      </c>
      <c r="D27179" s="18" t="str">
        <f>VLOOKUP(C27179:C27179,Foglio2!$A$1:$B$8000,2,FALSE)</f>
        <v>Valdagno</v>
      </c>
      <c r="E27179" s="19">
        <v>7</v>
      </c>
      <c r="F27179" s="20"/>
    </row>
    <row r="27180" spans="1:6" x14ac:dyDescent="0.3">
      <c r="A27180" s="17">
        <v>45749.678159722222</v>
      </c>
      <c r="B27180" s="19" t="s">
        <v>15821</v>
      </c>
      <c r="C27180" s="19" t="s">
        <v>3333</v>
      </c>
      <c r="D27180" s="18" t="str">
        <f>VLOOKUP(C27180:C27180,Foglio2!$A$1:$B$8000,2,FALSE)</f>
        <v>Valdagno</v>
      </c>
      <c r="E27180" s="19">
        <v>2</v>
      </c>
      <c r="F27180" s="20">
        <v>1</v>
      </c>
    </row>
    <row r="27181" spans="1:6" x14ac:dyDescent="0.3">
      <c r="A27181" s="17">
        <v>45825.68891203704</v>
      </c>
      <c r="B27181" s="19" t="s">
        <v>15822</v>
      </c>
      <c r="C27181" s="19" t="s">
        <v>4524</v>
      </c>
      <c r="D27181" s="18" t="str">
        <f>VLOOKUP(C27181:C27181,Foglio2!$A$1:$B$8000,2,FALSE)</f>
        <v>Valdaora</v>
      </c>
      <c r="E27181" s="19">
        <v>1</v>
      </c>
      <c r="F27181" s="20">
        <v>187</v>
      </c>
    </row>
    <row r="27182" spans="1:6" x14ac:dyDescent="0.3">
      <c r="A27182" s="17">
        <v>45825.688854166663</v>
      </c>
      <c r="B27182" s="19" t="s">
        <v>15820</v>
      </c>
      <c r="C27182" s="19" t="s">
        <v>4524</v>
      </c>
      <c r="D27182" s="18" t="str">
        <f>VLOOKUP(C27182:C27182,Foglio2!$A$1:$B$8000,2,FALSE)</f>
        <v>Valdaora</v>
      </c>
      <c r="E27182" s="19">
        <v>1</v>
      </c>
      <c r="F27182" s="20">
        <v>185</v>
      </c>
    </row>
    <row r="27183" spans="1:6" x14ac:dyDescent="0.3">
      <c r="A27183" s="17">
        <v>45825.685370370367</v>
      </c>
      <c r="B27183" s="19" t="s">
        <v>15820</v>
      </c>
      <c r="C27183" s="19" t="s">
        <v>4524</v>
      </c>
      <c r="D27183" s="18" t="str">
        <f>VLOOKUP(C27183:C27183,Foglio2!$A$1:$B$8000,2,FALSE)</f>
        <v>Valdaora</v>
      </c>
      <c r="E27183" s="19">
        <v>1</v>
      </c>
      <c r="F27183" s="20">
        <v>520</v>
      </c>
    </row>
    <row r="27184" spans="1:6" x14ac:dyDescent="0.3">
      <c r="A27184" s="19" t="s">
        <v>16052</v>
      </c>
      <c r="B27184" s="19" t="s">
        <v>15820</v>
      </c>
      <c r="C27184" s="19" t="s">
        <v>4524</v>
      </c>
      <c r="D27184" s="18" t="str">
        <f>VLOOKUP(C27184:C27184,Foglio2!$A$1:$B$8000,2,FALSE)</f>
        <v>Valdaora</v>
      </c>
      <c r="E27184" s="19">
        <v>1</v>
      </c>
      <c r="F27184" s="20">
        <v>521</v>
      </c>
    </row>
    <row r="27185" spans="1:6" x14ac:dyDescent="0.3">
      <c r="A27185" s="17">
        <v>45825.684745370374</v>
      </c>
      <c r="B27185" s="19" t="s">
        <v>15822</v>
      </c>
      <c r="C27185" s="19" t="s">
        <v>4524</v>
      </c>
      <c r="D27185" s="18" t="str">
        <f>VLOOKUP(C27185:C27185,Foglio2!$A$1:$B$8000,2,FALSE)</f>
        <v>Valdaora</v>
      </c>
      <c r="E27185" s="19">
        <v>1</v>
      </c>
      <c r="F27185" s="20">
        <v>111</v>
      </c>
    </row>
    <row r="27186" spans="1:6" x14ac:dyDescent="0.3">
      <c r="A27186" s="17">
        <v>45825.682372685187</v>
      </c>
      <c r="B27186" s="19" t="s">
        <v>15821</v>
      </c>
      <c r="C27186" s="19" t="s">
        <v>4524</v>
      </c>
      <c r="D27186" s="18" t="str">
        <f>VLOOKUP(C27186:C27186,Foglio2!$A$1:$B$8000,2,FALSE)</f>
        <v>Valdaora</v>
      </c>
      <c r="E27186" s="19">
        <v>8</v>
      </c>
      <c r="F27186" s="20">
        <v>7</v>
      </c>
    </row>
    <row r="27187" spans="1:6" x14ac:dyDescent="0.3">
      <c r="A27187" s="17">
        <v>45825.682083333333</v>
      </c>
      <c r="B27187" s="19" t="s">
        <v>15821</v>
      </c>
      <c r="C27187" s="19" t="s">
        <v>4524</v>
      </c>
      <c r="D27187" s="18" t="str">
        <f>VLOOKUP(C27187:C27187,Foglio2!$A$1:$B$8000,2,FALSE)</f>
        <v>Valdaora</v>
      </c>
      <c r="E27187" s="19">
        <v>6</v>
      </c>
      <c r="F27187" s="20">
        <v>127</v>
      </c>
    </row>
    <row r="27188" spans="1:6" x14ac:dyDescent="0.3">
      <c r="A27188" s="17">
        <v>45825.681423611109</v>
      </c>
      <c r="B27188" s="19" t="s">
        <v>15820</v>
      </c>
      <c r="C27188" s="19" t="s">
        <v>4524</v>
      </c>
      <c r="D27188" s="18" t="str">
        <f>VLOOKUP(C27188:C27188,Foglio2!$A$1:$B$8000,2,FALSE)</f>
        <v>Valdaora</v>
      </c>
      <c r="E27188" s="19">
        <v>5</v>
      </c>
      <c r="F27188" s="20">
        <v>569</v>
      </c>
    </row>
    <row r="27189" spans="1:6" x14ac:dyDescent="0.3">
      <c r="A27189" s="17">
        <v>45825.679247685184</v>
      </c>
      <c r="B27189" s="19" t="s">
        <v>15822</v>
      </c>
      <c r="C27189" s="19" t="s">
        <v>4524</v>
      </c>
      <c r="D27189" s="18" t="str">
        <f>VLOOKUP(C27189:C27189,Foglio2!$A$1:$B$8000,2,FALSE)</f>
        <v>Valdaora</v>
      </c>
      <c r="E27189" s="19">
        <v>5</v>
      </c>
      <c r="F27189" s="20">
        <v>193</v>
      </c>
    </row>
    <row r="27190" spans="1:6" x14ac:dyDescent="0.3">
      <c r="A27190" s="17">
        <v>45825.679224537038</v>
      </c>
      <c r="B27190" s="19" t="s">
        <v>15820</v>
      </c>
      <c r="C27190" s="19" t="s">
        <v>4524</v>
      </c>
      <c r="D27190" s="18" t="str">
        <f>VLOOKUP(C27190:C27190,Foglio2!$A$1:$B$8000,2,FALSE)</f>
        <v>Valdaora</v>
      </c>
      <c r="E27190" s="19">
        <v>1</v>
      </c>
      <c r="F27190" s="20">
        <v>522</v>
      </c>
    </row>
    <row r="27191" spans="1:6" x14ac:dyDescent="0.3">
      <c r="A27191" s="17">
        <v>45825.679039351853</v>
      </c>
      <c r="B27191" s="19" t="s">
        <v>15821</v>
      </c>
      <c r="C27191" s="19" t="s">
        <v>4524</v>
      </c>
      <c r="D27191" s="18" t="str">
        <f>VLOOKUP(C27191:C27191,Foglio2!$A$1:$B$8000,2,FALSE)</f>
        <v>Valdaora</v>
      </c>
      <c r="E27191" s="19">
        <v>5</v>
      </c>
      <c r="F27191" s="20">
        <v>193</v>
      </c>
    </row>
    <row r="27192" spans="1:6" x14ac:dyDescent="0.3">
      <c r="A27192" s="17">
        <v>45911.988726851851</v>
      </c>
      <c r="B27192" s="19" t="s">
        <v>15821</v>
      </c>
      <c r="C27192" s="19" t="s">
        <v>15038</v>
      </c>
      <c r="D27192" s="18" t="str">
        <f>VLOOKUP(C27192:C27192,Foglio2!$A$1:$B$8000,2,FALSE)</f>
        <v>Valdastico</v>
      </c>
      <c r="E27192" s="19">
        <v>2</v>
      </c>
      <c r="F27192" s="20">
        <v>115</v>
      </c>
    </row>
    <row r="27193" spans="1:6" x14ac:dyDescent="0.3">
      <c r="A27193" s="17">
        <v>45911.988599537035</v>
      </c>
      <c r="B27193" s="19" t="s">
        <v>15821</v>
      </c>
      <c r="C27193" s="19" t="s">
        <v>15038</v>
      </c>
      <c r="D27193" s="18" t="str">
        <f>VLOOKUP(C27193:C27193,Foglio2!$A$1:$B$8000,2,FALSE)</f>
        <v>Valdastico</v>
      </c>
      <c r="E27193" s="19">
        <v>4</v>
      </c>
      <c r="F27193" s="20">
        <v>335</v>
      </c>
    </row>
    <row r="27194" spans="1:6" x14ac:dyDescent="0.3">
      <c r="A27194" s="17">
        <v>45911.988564814812</v>
      </c>
      <c r="B27194" s="19" t="s">
        <v>15821</v>
      </c>
      <c r="C27194" s="19" t="s">
        <v>15038</v>
      </c>
      <c r="D27194" s="18" t="str">
        <f>VLOOKUP(C27194:C27194,Foglio2!$A$1:$B$8000,2,FALSE)</f>
        <v>Valdastico</v>
      </c>
      <c r="E27194" s="19">
        <v>3</v>
      </c>
      <c r="F27194" s="20">
        <v>39</v>
      </c>
    </row>
    <row r="27195" spans="1:6" x14ac:dyDescent="0.3">
      <c r="A27195" s="17">
        <v>45911.988368055558</v>
      </c>
      <c r="B27195" s="19" t="s">
        <v>15820</v>
      </c>
      <c r="C27195" s="19" t="s">
        <v>15038</v>
      </c>
      <c r="D27195" s="18" t="str">
        <f>VLOOKUP(C27195:C27195,Foglio2!$A$1:$B$8000,2,FALSE)</f>
        <v>Valdastico</v>
      </c>
      <c r="E27195" s="19">
        <v>1</v>
      </c>
      <c r="F27195" s="20">
        <v>439</v>
      </c>
    </row>
    <row r="27196" spans="1:6" x14ac:dyDescent="0.3">
      <c r="A27196" s="17">
        <v>45911.988229166665</v>
      </c>
      <c r="B27196" s="19" t="s">
        <v>15822</v>
      </c>
      <c r="C27196" s="19" t="s">
        <v>15038</v>
      </c>
      <c r="D27196" s="18" t="str">
        <f>VLOOKUP(C27196:C27196,Foglio2!$A$1:$B$8000,2,FALSE)</f>
        <v>Valdastico</v>
      </c>
      <c r="E27196" s="19">
        <v>2</v>
      </c>
      <c r="F27196" s="20">
        <v>627</v>
      </c>
    </row>
    <row r="27197" spans="1:6" x14ac:dyDescent="0.3">
      <c r="A27197" s="19" t="s">
        <v>17175</v>
      </c>
      <c r="B27197" s="19" t="s">
        <v>15821</v>
      </c>
      <c r="C27197" s="19" t="s">
        <v>3137</v>
      </c>
      <c r="D27197" s="18" t="str">
        <f>VLOOKUP(C27197:C27197,Foglio2!$A$1:$B$8000,2,FALSE)</f>
        <v>Val della Torre</v>
      </c>
      <c r="E27197" s="19">
        <v>2</v>
      </c>
      <c r="F27197" s="20">
        <v>1</v>
      </c>
    </row>
    <row r="27198" spans="1:6" x14ac:dyDescent="0.3">
      <c r="A27198" s="17">
        <v>45769.445185185185</v>
      </c>
      <c r="B27198" s="19" t="s">
        <v>15820</v>
      </c>
      <c r="C27198" s="19" t="s">
        <v>3137</v>
      </c>
      <c r="D27198" s="18" t="str">
        <f>VLOOKUP(C27198:C27198,Foglio2!$A$1:$B$8000,2,FALSE)</f>
        <v>Val della Torre</v>
      </c>
      <c r="E27198" s="19">
        <v>2</v>
      </c>
      <c r="F27198" s="20">
        <v>1</v>
      </c>
    </row>
    <row r="27199" spans="1:6" x14ac:dyDescent="0.3">
      <c r="A27199" s="17">
        <v>45798.725578703707</v>
      </c>
      <c r="B27199" s="19" t="s">
        <v>15820</v>
      </c>
      <c r="C27199" s="19" t="s">
        <v>5155</v>
      </c>
      <c r="D27199" s="18" t="str">
        <f>VLOOKUP(C27199:C27199,Foglio2!$A$1:$B$8000,2,FALSE)</f>
        <v>Valdengo</v>
      </c>
      <c r="E27199" s="19">
        <v>1</v>
      </c>
      <c r="F27199" s="20">
        <v>408</v>
      </c>
    </row>
    <row r="27200" spans="1:6" x14ac:dyDescent="0.3">
      <c r="A27200" s="17">
        <v>45798.725462962961</v>
      </c>
      <c r="B27200" s="19" t="s">
        <v>15822</v>
      </c>
      <c r="C27200" s="19" t="s">
        <v>5155</v>
      </c>
      <c r="D27200" s="18" t="str">
        <f>VLOOKUP(C27200:C27200,Foglio2!$A$1:$B$8000,2,FALSE)</f>
        <v>Valdengo</v>
      </c>
      <c r="E27200" s="19">
        <v>8</v>
      </c>
      <c r="F27200" s="20">
        <v>891</v>
      </c>
    </row>
    <row r="27201" spans="1:6" x14ac:dyDescent="0.3">
      <c r="A27201" s="17">
        <v>45777.662685185183</v>
      </c>
      <c r="B27201" s="19" t="s">
        <v>15821</v>
      </c>
      <c r="C27201" s="19" t="s">
        <v>2687</v>
      </c>
      <c r="D27201" s="18" t="str">
        <f>VLOOKUP(C27201:C27201,Foglio2!$A$1:$B$8000,2,FALSE)</f>
        <v>Valdidentro</v>
      </c>
      <c r="E27201" s="19">
        <v>2</v>
      </c>
      <c r="F27201" s="20">
        <v>1</v>
      </c>
    </row>
    <row r="27202" spans="1:6" x14ac:dyDescent="0.3">
      <c r="A27202" s="17">
        <v>45765.434733796297</v>
      </c>
      <c r="B27202" s="19" t="s">
        <v>15821</v>
      </c>
      <c r="C27202" s="19" t="s">
        <v>2687</v>
      </c>
      <c r="D27202" s="18" t="str">
        <f>VLOOKUP(C27202:C27202,Foglio2!$A$1:$B$8000,2,FALSE)</f>
        <v>Valdidentro</v>
      </c>
      <c r="E27202" s="19">
        <v>8</v>
      </c>
      <c r="F27202" s="20"/>
    </row>
    <row r="27203" spans="1:6" x14ac:dyDescent="0.3">
      <c r="A27203" s="19" t="s">
        <v>17680</v>
      </c>
      <c r="B27203" s="19" t="s">
        <v>15822</v>
      </c>
      <c r="C27203" s="19" t="s">
        <v>2687</v>
      </c>
      <c r="D27203" s="18" t="str">
        <f>VLOOKUP(C27203:C27203,Foglio2!$A$1:$B$8000,2,FALSE)</f>
        <v>Valdidentro</v>
      </c>
      <c r="E27203" s="19">
        <v>6</v>
      </c>
      <c r="F27203" s="20">
        <v>13</v>
      </c>
    </row>
    <row r="27204" spans="1:6" x14ac:dyDescent="0.3">
      <c r="A27204" s="17">
        <v>45765.434537037036</v>
      </c>
      <c r="B27204" s="19" t="s">
        <v>15822</v>
      </c>
      <c r="C27204" s="19" t="s">
        <v>2687</v>
      </c>
      <c r="D27204" s="18" t="str">
        <f>VLOOKUP(C27204:C27204,Foglio2!$A$1:$B$8000,2,FALSE)</f>
        <v>Valdidentro</v>
      </c>
      <c r="E27204" s="19">
        <v>5</v>
      </c>
      <c r="F27204" s="20">
        <v>10</v>
      </c>
    </row>
    <row r="27205" spans="1:6" x14ac:dyDescent="0.3">
      <c r="A27205" s="17">
        <v>45765.43445601852</v>
      </c>
      <c r="B27205" s="19" t="s">
        <v>15821</v>
      </c>
      <c r="C27205" s="19" t="s">
        <v>2687</v>
      </c>
      <c r="D27205" s="18" t="str">
        <f>VLOOKUP(C27205:C27205,Foglio2!$A$1:$B$8000,2,FALSE)</f>
        <v>Valdidentro</v>
      </c>
      <c r="E27205" s="19">
        <v>5</v>
      </c>
      <c r="F27205" s="20"/>
    </row>
    <row r="27206" spans="1:6" x14ac:dyDescent="0.3">
      <c r="A27206" s="17">
        <v>45765.43440972222</v>
      </c>
      <c r="B27206" s="19" t="s">
        <v>15821</v>
      </c>
      <c r="C27206" s="19" t="s">
        <v>2687</v>
      </c>
      <c r="D27206" s="18" t="str">
        <f>VLOOKUP(C27206:C27206,Foglio2!$A$1:$B$8000,2,FALSE)</f>
        <v>Valdidentro</v>
      </c>
      <c r="E27206" s="19">
        <v>3</v>
      </c>
      <c r="F27206" s="20"/>
    </row>
    <row r="27207" spans="1:6" x14ac:dyDescent="0.3">
      <c r="A27207" s="17">
        <v>45765.434374999997</v>
      </c>
      <c r="B27207" s="19" t="s">
        <v>15821</v>
      </c>
      <c r="C27207" s="19" t="s">
        <v>2687</v>
      </c>
      <c r="D27207" s="18" t="str">
        <f>VLOOKUP(C27207:C27207,Foglio2!$A$1:$B$8000,2,FALSE)</f>
        <v>Valdidentro</v>
      </c>
      <c r="E27207" s="19">
        <v>1</v>
      </c>
      <c r="F27207" s="20"/>
    </row>
    <row r="27208" spans="1:6" x14ac:dyDescent="0.3">
      <c r="A27208" s="17">
        <v>45765.434224537035</v>
      </c>
      <c r="B27208" s="19" t="s">
        <v>15820</v>
      </c>
      <c r="C27208" s="19" t="s">
        <v>2687</v>
      </c>
      <c r="D27208" s="18" t="str">
        <f>VLOOKUP(C27208:C27208,Foglio2!$A$1:$B$8000,2,FALSE)</f>
        <v>Valdidentro</v>
      </c>
      <c r="E27208" s="19">
        <v>8</v>
      </c>
      <c r="F27208" s="20">
        <v>219</v>
      </c>
    </row>
    <row r="27209" spans="1:6" x14ac:dyDescent="0.3">
      <c r="A27209" s="17">
        <v>45765.434016203704</v>
      </c>
      <c r="B27209" s="19" t="s">
        <v>15820</v>
      </c>
      <c r="C27209" s="19" t="s">
        <v>2687</v>
      </c>
      <c r="D27209" s="18" t="str">
        <f>VLOOKUP(C27209:C27209,Foglio2!$A$1:$B$8000,2,FALSE)</f>
        <v>Valdidentro</v>
      </c>
      <c r="E27209" s="19">
        <v>8</v>
      </c>
      <c r="F27209" s="20">
        <v>59</v>
      </c>
    </row>
    <row r="27210" spans="1:6" x14ac:dyDescent="0.3">
      <c r="A27210" s="17">
        <v>45765.433877314812</v>
      </c>
      <c r="B27210" s="19" t="s">
        <v>15820</v>
      </c>
      <c r="C27210" s="19" t="s">
        <v>2687</v>
      </c>
      <c r="D27210" s="18" t="str">
        <f>VLOOKUP(C27210:C27210,Foglio2!$A$1:$B$8000,2,FALSE)</f>
        <v>Valdidentro</v>
      </c>
      <c r="E27210" s="19">
        <v>8</v>
      </c>
      <c r="F27210" s="20">
        <v>108</v>
      </c>
    </row>
    <row r="27211" spans="1:6" x14ac:dyDescent="0.3">
      <c r="A27211" s="17">
        <v>45765.433761574073</v>
      </c>
      <c r="B27211" s="19" t="s">
        <v>15820</v>
      </c>
      <c r="C27211" s="19" t="s">
        <v>2687</v>
      </c>
      <c r="D27211" s="18" t="str">
        <f>VLOOKUP(C27211:C27211,Foglio2!$A$1:$B$8000,2,FALSE)</f>
        <v>Valdidentro</v>
      </c>
      <c r="E27211" s="19">
        <v>8</v>
      </c>
      <c r="F27211" s="20">
        <v>43</v>
      </c>
    </row>
    <row r="27212" spans="1:6" x14ac:dyDescent="0.3">
      <c r="A27212" s="17">
        <v>45765.433657407404</v>
      </c>
      <c r="B27212" s="19" t="s">
        <v>15820</v>
      </c>
      <c r="C27212" s="19" t="s">
        <v>2687</v>
      </c>
      <c r="D27212" s="18" t="str">
        <f>VLOOKUP(C27212:C27212,Foglio2!$A$1:$B$8000,2,FALSE)</f>
        <v>Valdidentro</v>
      </c>
      <c r="E27212" s="19">
        <v>8</v>
      </c>
      <c r="F27212" s="20">
        <v>80</v>
      </c>
    </row>
    <row r="27213" spans="1:6" x14ac:dyDescent="0.3">
      <c r="A27213" s="17">
        <v>45765.433495370373</v>
      </c>
      <c r="B27213" s="19" t="s">
        <v>15820</v>
      </c>
      <c r="C27213" s="19" t="s">
        <v>2687</v>
      </c>
      <c r="D27213" s="18" t="str">
        <f>VLOOKUP(C27213:C27213,Foglio2!$A$1:$B$8000,2,FALSE)</f>
        <v>Valdidentro</v>
      </c>
      <c r="E27213" s="19">
        <v>8</v>
      </c>
      <c r="F27213" s="20">
        <v>1680</v>
      </c>
    </row>
    <row r="27214" spans="1:6" x14ac:dyDescent="0.3">
      <c r="A27214" s="17">
        <v>45765.433333333334</v>
      </c>
      <c r="B27214" s="19" t="s">
        <v>15820</v>
      </c>
      <c r="C27214" s="19" t="s">
        <v>2687</v>
      </c>
      <c r="D27214" s="18" t="str">
        <f>VLOOKUP(C27214:C27214,Foglio2!$A$1:$B$8000,2,FALSE)</f>
        <v>Valdidentro</v>
      </c>
      <c r="E27214" s="19">
        <v>8</v>
      </c>
      <c r="F27214" s="20">
        <v>1572</v>
      </c>
    </row>
    <row r="27215" spans="1:6" x14ac:dyDescent="0.3">
      <c r="A27215" s="17">
        <v>45765.433171296296</v>
      </c>
      <c r="B27215" s="19" t="s">
        <v>15820</v>
      </c>
      <c r="C27215" s="19" t="s">
        <v>2687</v>
      </c>
      <c r="D27215" s="18" t="str">
        <f>VLOOKUP(C27215:C27215,Foglio2!$A$1:$B$8000,2,FALSE)</f>
        <v>Valdidentro</v>
      </c>
      <c r="E27215" s="19">
        <v>6</v>
      </c>
      <c r="F27215" s="20">
        <v>152</v>
      </c>
    </row>
    <row r="27216" spans="1:6" x14ac:dyDescent="0.3">
      <c r="A27216" s="17">
        <v>45765.433009259257</v>
      </c>
      <c r="B27216" s="19" t="s">
        <v>15822</v>
      </c>
      <c r="C27216" s="19" t="s">
        <v>2687</v>
      </c>
      <c r="D27216" s="18" t="str">
        <f>VLOOKUP(C27216:C27216,Foglio2!$A$1:$B$8000,2,FALSE)</f>
        <v>Valdidentro</v>
      </c>
      <c r="E27216" s="19">
        <v>2</v>
      </c>
      <c r="F27216" s="20">
        <v>5</v>
      </c>
    </row>
    <row r="27217" spans="1:6" x14ac:dyDescent="0.3">
      <c r="A27217" s="17">
        <v>45765.432986111111</v>
      </c>
      <c r="B27217" s="19" t="s">
        <v>15820</v>
      </c>
      <c r="C27217" s="19" t="s">
        <v>2687</v>
      </c>
      <c r="D27217" s="18" t="str">
        <f>VLOOKUP(C27217:C27217,Foglio2!$A$1:$B$8000,2,FALSE)</f>
        <v>Valdidentro</v>
      </c>
      <c r="E27217" s="19">
        <v>5</v>
      </c>
      <c r="F27217" s="20">
        <v>435</v>
      </c>
    </row>
    <row r="27218" spans="1:6" x14ac:dyDescent="0.3">
      <c r="A27218" s="17">
        <v>45765.426701388889</v>
      </c>
      <c r="B27218" s="19" t="s">
        <v>15822</v>
      </c>
      <c r="C27218" s="19" t="s">
        <v>2687</v>
      </c>
      <c r="D27218" s="18" t="str">
        <f>VLOOKUP(C27218:C27218,Foglio2!$A$1:$B$8000,2,FALSE)</f>
        <v>Valdidentro</v>
      </c>
      <c r="E27218" s="19">
        <v>8</v>
      </c>
      <c r="F27218" s="20">
        <v>7</v>
      </c>
    </row>
    <row r="27219" spans="1:6" x14ac:dyDescent="0.3">
      <c r="A27219" s="17">
        <v>45765.42659722222</v>
      </c>
      <c r="B27219" s="19" t="s">
        <v>15822</v>
      </c>
      <c r="C27219" s="19" t="s">
        <v>2687</v>
      </c>
      <c r="D27219" s="18" t="str">
        <f>VLOOKUP(C27219:C27219,Foglio2!$A$1:$B$8000,2,FALSE)</f>
        <v>Valdidentro</v>
      </c>
      <c r="E27219" s="19">
        <v>8</v>
      </c>
      <c r="F27219" s="20">
        <v>10</v>
      </c>
    </row>
    <row r="27220" spans="1:6" x14ac:dyDescent="0.3">
      <c r="A27220" s="17">
        <v>45765.426493055558</v>
      </c>
      <c r="B27220" s="19" t="s">
        <v>15822</v>
      </c>
      <c r="C27220" s="19" t="s">
        <v>2687</v>
      </c>
      <c r="D27220" s="18" t="str">
        <f>VLOOKUP(C27220:C27220,Foglio2!$A$1:$B$8000,2,FALSE)</f>
        <v>Valdidentro</v>
      </c>
      <c r="E27220" s="19">
        <v>8</v>
      </c>
      <c r="F27220" s="20">
        <v>14</v>
      </c>
    </row>
    <row r="27221" spans="1:6" x14ac:dyDescent="0.3">
      <c r="A27221" s="17">
        <v>45765.426354166666</v>
      </c>
      <c r="B27221" s="19" t="s">
        <v>15821</v>
      </c>
      <c r="C27221" s="19" t="s">
        <v>2687</v>
      </c>
      <c r="D27221" s="18" t="str">
        <f>VLOOKUP(C27221:C27221,Foglio2!$A$1:$B$8000,2,FALSE)</f>
        <v>Valdidentro</v>
      </c>
      <c r="E27221" s="19">
        <v>8</v>
      </c>
      <c r="F27221" s="20">
        <v>32</v>
      </c>
    </row>
    <row r="27222" spans="1:6" x14ac:dyDescent="0.3">
      <c r="A27222" s="19" t="s">
        <v>17681</v>
      </c>
      <c r="B27222" s="19" t="s">
        <v>15821</v>
      </c>
      <c r="C27222" s="19" t="s">
        <v>2687</v>
      </c>
      <c r="D27222" s="18" t="str">
        <f>VLOOKUP(C27222:C27222,Foglio2!$A$1:$B$8000,2,FALSE)</f>
        <v>Valdidentro</v>
      </c>
      <c r="E27222" s="19">
        <v>8</v>
      </c>
      <c r="F27222" s="20">
        <v>726</v>
      </c>
    </row>
    <row r="27223" spans="1:6" x14ac:dyDescent="0.3">
      <c r="A27223" s="17">
        <v>45765.425393518519</v>
      </c>
      <c r="B27223" s="19" t="s">
        <v>15820</v>
      </c>
      <c r="C27223" s="19" t="s">
        <v>2687</v>
      </c>
      <c r="D27223" s="18" t="str">
        <f>VLOOKUP(C27223:C27223,Foglio2!$A$1:$B$8000,2,FALSE)</f>
        <v>Valdidentro</v>
      </c>
      <c r="E27223" s="19">
        <v>8</v>
      </c>
      <c r="F27223" s="20">
        <v>13</v>
      </c>
    </row>
    <row r="27224" spans="1:6" x14ac:dyDescent="0.3">
      <c r="A27224" s="17">
        <v>45765.425266203703</v>
      </c>
      <c r="B27224" s="19" t="s">
        <v>15820</v>
      </c>
      <c r="C27224" s="19" t="s">
        <v>2687</v>
      </c>
      <c r="D27224" s="18" t="str">
        <f>VLOOKUP(C27224:C27224,Foglio2!$A$1:$B$8000,2,FALSE)</f>
        <v>Valdidentro</v>
      </c>
      <c r="E27224" s="19">
        <v>8</v>
      </c>
      <c r="F27224" s="20">
        <v>11</v>
      </c>
    </row>
    <row r="27225" spans="1:6" x14ac:dyDescent="0.3">
      <c r="A27225" s="17">
        <v>45765.425138888888</v>
      </c>
      <c r="B27225" s="19" t="s">
        <v>15820</v>
      </c>
      <c r="C27225" s="19" t="s">
        <v>2687</v>
      </c>
      <c r="D27225" s="18" t="str">
        <f>VLOOKUP(C27225:C27225,Foglio2!$A$1:$B$8000,2,FALSE)</f>
        <v>Valdidentro</v>
      </c>
      <c r="E27225" s="19">
        <v>8</v>
      </c>
      <c r="F27225" s="20">
        <v>164</v>
      </c>
    </row>
    <row r="27226" spans="1:6" x14ac:dyDescent="0.3">
      <c r="A27226" s="17">
        <v>45765.42428240741</v>
      </c>
      <c r="B27226" s="19" t="s">
        <v>15820</v>
      </c>
      <c r="C27226" s="19" t="s">
        <v>2687</v>
      </c>
      <c r="D27226" s="18" t="str">
        <f>VLOOKUP(C27226:C27226,Foglio2!$A$1:$B$8000,2,FALSE)</f>
        <v>Valdidentro</v>
      </c>
      <c r="E27226" s="19">
        <v>8</v>
      </c>
      <c r="F27226" s="20">
        <v>1</v>
      </c>
    </row>
    <row r="27227" spans="1:6" x14ac:dyDescent="0.3">
      <c r="A27227" s="17">
        <v>45765.424108796295</v>
      </c>
      <c r="B27227" s="19" t="s">
        <v>15821</v>
      </c>
      <c r="C27227" s="19" t="s">
        <v>2687</v>
      </c>
      <c r="D27227" s="18" t="str">
        <f>VLOOKUP(C27227:C27227,Foglio2!$A$1:$B$8000,2,FALSE)</f>
        <v>Valdidentro</v>
      </c>
      <c r="E27227" s="19">
        <v>7</v>
      </c>
      <c r="F27227" s="20"/>
    </row>
    <row r="27228" spans="1:6" x14ac:dyDescent="0.3">
      <c r="A27228" s="17">
        <v>45765.423935185187</v>
      </c>
      <c r="B27228" s="19" t="s">
        <v>15820</v>
      </c>
      <c r="C27228" s="19" t="s">
        <v>2687</v>
      </c>
      <c r="D27228" s="18" t="str">
        <f>VLOOKUP(C27228:C27228,Foglio2!$A$1:$B$8000,2,FALSE)</f>
        <v>Valdidentro</v>
      </c>
      <c r="E27228" s="19">
        <v>2</v>
      </c>
      <c r="F27228" s="20">
        <v>1</v>
      </c>
    </row>
    <row r="27229" spans="1:6" x14ac:dyDescent="0.3">
      <c r="A27229" s="17">
        <v>45765.423831018517</v>
      </c>
      <c r="B27229" s="19" t="s">
        <v>15821</v>
      </c>
      <c r="C27229" s="19" t="s">
        <v>2687</v>
      </c>
      <c r="D27229" s="18" t="str">
        <f>VLOOKUP(C27229:C27229,Foglio2!$A$1:$B$8000,2,FALSE)</f>
        <v>Valdidentro</v>
      </c>
      <c r="E27229" s="19">
        <v>4</v>
      </c>
      <c r="F27229" s="20"/>
    </row>
    <row r="27230" spans="1:6" x14ac:dyDescent="0.3">
      <c r="A27230" s="17">
        <v>45765.423807870371</v>
      </c>
      <c r="B27230" s="19" t="s">
        <v>15821</v>
      </c>
      <c r="C27230" s="19" t="s">
        <v>2687</v>
      </c>
      <c r="D27230" s="18" t="str">
        <f>VLOOKUP(C27230:C27230,Foglio2!$A$1:$B$8000,2,FALSE)</f>
        <v>Valdidentro</v>
      </c>
      <c r="E27230" s="19">
        <v>2</v>
      </c>
      <c r="F27230" s="20"/>
    </row>
    <row r="27231" spans="1:6" x14ac:dyDescent="0.3">
      <c r="A27231" s="17">
        <v>45779.722766203704</v>
      </c>
      <c r="B27231" s="19" t="s">
        <v>15820</v>
      </c>
      <c r="C27231" s="19" t="s">
        <v>4269</v>
      </c>
      <c r="D27231" s="18" t="str">
        <f>VLOOKUP(C27231:C27231,Foglio2!$A$1:$B$8000,2,FALSE)</f>
        <v>Valdieri</v>
      </c>
      <c r="E27231" s="19">
        <v>2</v>
      </c>
      <c r="F27231" s="20">
        <v>1</v>
      </c>
    </row>
    <row r="27232" spans="1:6" x14ac:dyDescent="0.3">
      <c r="A27232" s="17">
        <v>45790.445381944446</v>
      </c>
      <c r="B27232" s="19" t="s">
        <v>15822</v>
      </c>
      <c r="C27232" s="19" t="s">
        <v>15044</v>
      </c>
      <c r="D27232" s="18" t="str">
        <f>VLOOKUP(C27232:C27232,Foglio2!$A$1:$B$8000,2,FALSE)</f>
        <v>Valdina</v>
      </c>
      <c r="E27232" s="19">
        <v>8</v>
      </c>
      <c r="F27232" s="20">
        <v>33</v>
      </c>
    </row>
    <row r="27233" spans="1:6" x14ac:dyDescent="0.3">
      <c r="A27233" s="17">
        <v>45790.445370370369</v>
      </c>
      <c r="B27233" s="19" t="s">
        <v>15822</v>
      </c>
      <c r="C27233" s="19" t="s">
        <v>15044</v>
      </c>
      <c r="D27233" s="18" t="str">
        <f>VLOOKUP(C27233:C27233,Foglio2!$A$1:$B$8000,2,FALSE)</f>
        <v>Valdina</v>
      </c>
      <c r="E27233" s="19">
        <v>8</v>
      </c>
      <c r="F27233" s="20">
        <v>41</v>
      </c>
    </row>
    <row r="27234" spans="1:6" x14ac:dyDescent="0.3">
      <c r="A27234" s="19" t="s">
        <v>16716</v>
      </c>
      <c r="B27234" s="19" t="s">
        <v>15820</v>
      </c>
      <c r="C27234" s="19" t="s">
        <v>15044</v>
      </c>
      <c r="D27234" s="18" t="str">
        <f>VLOOKUP(C27234:C27234,Foglio2!$A$1:$B$8000,2,FALSE)</f>
        <v>Valdina</v>
      </c>
      <c r="E27234" s="19">
        <v>2</v>
      </c>
      <c r="F27234" s="20">
        <v>1</v>
      </c>
    </row>
    <row r="27235" spans="1:6" x14ac:dyDescent="0.3">
      <c r="A27235" s="17">
        <v>45790.445011574076</v>
      </c>
      <c r="B27235" s="19" t="s">
        <v>15820</v>
      </c>
      <c r="C27235" s="19" t="s">
        <v>15044</v>
      </c>
      <c r="D27235" s="18" t="str">
        <f>VLOOKUP(C27235:C27235,Foglio2!$A$1:$B$8000,2,FALSE)</f>
        <v>Valdina</v>
      </c>
      <c r="E27235" s="19">
        <v>8</v>
      </c>
      <c r="F27235" s="20">
        <v>1525</v>
      </c>
    </row>
    <row r="27236" spans="1:6" x14ac:dyDescent="0.3">
      <c r="A27236" s="17">
        <v>45779.50608796296</v>
      </c>
      <c r="B27236" s="19" t="s">
        <v>15822</v>
      </c>
      <c r="C27236" s="19" t="s">
        <v>3904</v>
      </c>
      <c r="D27236" s="18" t="str">
        <f>VLOOKUP(C27236:C27236,Foglio2!$A$1:$B$8000,2,FALSE)</f>
        <v>Val di Nizza</v>
      </c>
      <c r="E27236" s="19">
        <v>2</v>
      </c>
      <c r="F27236" s="20">
        <v>5</v>
      </c>
    </row>
    <row r="27237" spans="1:6" x14ac:dyDescent="0.3">
      <c r="A27237" s="17">
        <v>45779.505960648145</v>
      </c>
      <c r="B27237" s="19" t="s">
        <v>15820</v>
      </c>
      <c r="C27237" s="19" t="s">
        <v>3904</v>
      </c>
      <c r="D27237" s="18" t="str">
        <f>VLOOKUP(C27237:C27237,Foglio2!$A$1:$B$8000,2,FALSE)</f>
        <v>Val di Nizza</v>
      </c>
      <c r="E27237" s="19">
        <v>2</v>
      </c>
      <c r="F27237" s="20">
        <v>1</v>
      </c>
    </row>
    <row r="27238" spans="1:6" x14ac:dyDescent="0.3">
      <c r="A27238" s="17">
        <v>45770.614212962966</v>
      </c>
      <c r="B27238" s="19" t="s">
        <v>15822</v>
      </c>
      <c r="C27238" s="19" t="s">
        <v>5930</v>
      </c>
      <c r="D27238" s="18" t="str">
        <f>VLOOKUP(C27238:C27238,Foglio2!$A$1:$B$8000,2,FALSE)</f>
        <v>Valdisotto</v>
      </c>
      <c r="E27238" s="19">
        <v>8</v>
      </c>
      <c r="F27238" s="20">
        <v>595</v>
      </c>
    </row>
    <row r="27239" spans="1:6" x14ac:dyDescent="0.3">
      <c r="A27239" s="17">
        <v>45770.614189814813</v>
      </c>
      <c r="B27239" s="19" t="s">
        <v>15822</v>
      </c>
      <c r="C27239" s="19" t="s">
        <v>5930</v>
      </c>
      <c r="D27239" s="18" t="str">
        <f>VLOOKUP(C27239:C27239,Foglio2!$A$1:$B$8000,2,FALSE)</f>
        <v>Valdisotto</v>
      </c>
      <c r="E27239" s="19">
        <v>8</v>
      </c>
      <c r="F27239" s="20">
        <v>67</v>
      </c>
    </row>
    <row r="27240" spans="1:6" x14ac:dyDescent="0.3">
      <c r="A27240" s="17">
        <v>45825.704826388886</v>
      </c>
      <c r="B27240" s="19" t="s">
        <v>15822</v>
      </c>
      <c r="C27240" s="19" t="s">
        <v>15048</v>
      </c>
      <c r="D27240" s="18" t="str">
        <f>VLOOKUP(C27240:C27240,Foglio2!$A$1:$B$8000,2,FALSE)</f>
        <v>Val di Vizze</v>
      </c>
      <c r="E27240" s="19">
        <v>5</v>
      </c>
      <c r="F27240" s="20">
        <v>195</v>
      </c>
    </row>
    <row r="27241" spans="1:6" x14ac:dyDescent="0.3">
      <c r="A27241" s="17">
        <v>45825.704664351855</v>
      </c>
      <c r="B27241" s="19" t="s">
        <v>15821</v>
      </c>
      <c r="C27241" s="19" t="s">
        <v>15048</v>
      </c>
      <c r="D27241" s="18" t="str">
        <f>VLOOKUP(C27241:C27241,Foglio2!$A$1:$B$8000,2,FALSE)</f>
        <v>Val di Vizze</v>
      </c>
      <c r="E27241" s="19">
        <v>6</v>
      </c>
      <c r="F27241" s="20"/>
    </row>
    <row r="27242" spans="1:6" x14ac:dyDescent="0.3">
      <c r="A27242" s="17">
        <v>45776.808425925927</v>
      </c>
      <c r="B27242" s="19" t="s">
        <v>15821</v>
      </c>
      <c r="C27242" s="19" t="s">
        <v>4506</v>
      </c>
      <c r="D27242" s="18" t="str">
        <f>VLOOKUP(C27242:C27242,Foglio2!$A$1:$B$8000,2,FALSE)</f>
        <v>Valdobbiadene</v>
      </c>
      <c r="E27242" s="19">
        <v>2</v>
      </c>
      <c r="F27242" s="20">
        <v>1</v>
      </c>
    </row>
    <row r="27243" spans="1:6" x14ac:dyDescent="0.3">
      <c r="A27243" s="17">
        <v>45750.431527777779</v>
      </c>
      <c r="B27243" s="19" t="s">
        <v>15820</v>
      </c>
      <c r="C27243" s="19" t="s">
        <v>4506</v>
      </c>
      <c r="D27243" s="18" t="str">
        <f>VLOOKUP(C27243:C27243,Foglio2!$A$1:$B$8000,2,FALSE)</f>
        <v>Valdobbiadene</v>
      </c>
      <c r="E27243" s="19">
        <v>8</v>
      </c>
      <c r="F27243" s="20">
        <v>1614</v>
      </c>
    </row>
    <row r="27244" spans="1:6" x14ac:dyDescent="0.3">
      <c r="A27244" s="17">
        <v>45750.430034722223</v>
      </c>
      <c r="B27244" s="19" t="s">
        <v>15820</v>
      </c>
      <c r="C27244" s="19" t="s">
        <v>4506</v>
      </c>
      <c r="D27244" s="18" t="str">
        <f>VLOOKUP(C27244:C27244,Foglio2!$A$1:$B$8000,2,FALSE)</f>
        <v>Valdobbiadene</v>
      </c>
      <c r="E27244" s="19">
        <v>8</v>
      </c>
      <c r="F27244" s="20">
        <v>41</v>
      </c>
    </row>
    <row r="27245" spans="1:6" x14ac:dyDescent="0.3">
      <c r="A27245" s="17">
        <v>45750.429571759261</v>
      </c>
      <c r="B27245" s="19" t="s">
        <v>15820</v>
      </c>
      <c r="C27245" s="19" t="s">
        <v>4506</v>
      </c>
      <c r="D27245" s="18" t="str">
        <f>VLOOKUP(C27245:C27245,Foglio2!$A$1:$B$8000,2,FALSE)</f>
        <v>Valdobbiadene</v>
      </c>
      <c r="E27245" s="19">
        <v>8</v>
      </c>
      <c r="F27245" s="20">
        <v>726</v>
      </c>
    </row>
    <row r="27246" spans="1:6" x14ac:dyDescent="0.3">
      <c r="A27246" s="17">
        <v>45750.42900462963</v>
      </c>
      <c r="B27246" s="19" t="s">
        <v>15822</v>
      </c>
      <c r="C27246" s="19" t="s">
        <v>4506</v>
      </c>
      <c r="D27246" s="18" t="str">
        <f>VLOOKUP(C27246:C27246,Foglio2!$A$1:$B$8000,2,FALSE)</f>
        <v>Valdobbiadene</v>
      </c>
      <c r="E27246" s="19">
        <v>8</v>
      </c>
      <c r="F27246" s="20">
        <v>278</v>
      </c>
    </row>
    <row r="27247" spans="1:6" x14ac:dyDescent="0.3">
      <c r="A27247" s="17">
        <v>45750.428761574076</v>
      </c>
      <c r="B27247" s="19" t="s">
        <v>15820</v>
      </c>
      <c r="C27247" s="19" t="s">
        <v>4506</v>
      </c>
      <c r="D27247" s="18" t="str">
        <f>VLOOKUP(C27247:C27247,Foglio2!$A$1:$B$8000,2,FALSE)</f>
        <v>Valdobbiadene</v>
      </c>
      <c r="E27247" s="19">
        <v>8</v>
      </c>
      <c r="F27247" s="20">
        <v>1</v>
      </c>
    </row>
    <row r="27248" spans="1:6" x14ac:dyDescent="0.3">
      <c r="A27248" s="17">
        <v>45750.428587962961</v>
      </c>
      <c r="B27248" s="19" t="s">
        <v>15821</v>
      </c>
      <c r="C27248" s="19" t="s">
        <v>4506</v>
      </c>
      <c r="D27248" s="18" t="str">
        <f>VLOOKUP(C27248:C27248,Foglio2!$A$1:$B$8000,2,FALSE)</f>
        <v>Valdobbiadene</v>
      </c>
      <c r="E27248" s="19">
        <v>2</v>
      </c>
      <c r="F27248" s="20">
        <v>1</v>
      </c>
    </row>
    <row r="27249" spans="1:6" x14ac:dyDescent="0.3">
      <c r="A27249" s="17">
        <v>45777.348067129627</v>
      </c>
      <c r="B27249" s="19" t="s">
        <v>15821</v>
      </c>
      <c r="C27249" s="19" t="s">
        <v>2574</v>
      </c>
      <c r="D27249" s="18" t="str">
        <f>VLOOKUP(C27249:C27249,Foglio2!$A$1:$B$8000,2,FALSE)</f>
        <v>Valeggio sul Mincio</v>
      </c>
      <c r="E27249" s="19">
        <v>2</v>
      </c>
      <c r="F27249" s="20">
        <v>1</v>
      </c>
    </row>
    <row r="27250" spans="1:6" x14ac:dyDescent="0.3">
      <c r="A27250" s="17">
        <v>45757.368807870371</v>
      </c>
      <c r="B27250" s="19" t="s">
        <v>15822</v>
      </c>
      <c r="C27250" s="19" t="s">
        <v>2574</v>
      </c>
      <c r="D27250" s="18" t="str">
        <f>VLOOKUP(C27250:C27250,Foglio2!$A$1:$B$8000,2,FALSE)</f>
        <v>Valeggio sul Mincio</v>
      </c>
      <c r="E27250" s="19">
        <v>8</v>
      </c>
      <c r="F27250" s="20">
        <v>278</v>
      </c>
    </row>
    <row r="27251" spans="1:6" x14ac:dyDescent="0.3">
      <c r="A27251" s="17">
        <v>45757.368657407409</v>
      </c>
      <c r="B27251" s="19" t="s">
        <v>15820</v>
      </c>
      <c r="C27251" s="19" t="s">
        <v>2574</v>
      </c>
      <c r="D27251" s="18" t="str">
        <f>VLOOKUP(C27251:C27251,Foglio2!$A$1:$B$8000,2,FALSE)</f>
        <v>Valeggio sul Mincio</v>
      </c>
      <c r="E27251" s="19">
        <v>2</v>
      </c>
      <c r="F27251" s="20">
        <v>5</v>
      </c>
    </row>
    <row r="27252" spans="1:6" x14ac:dyDescent="0.3">
      <c r="A27252" s="17">
        <v>45757.368414351855</v>
      </c>
      <c r="B27252" s="19" t="s">
        <v>15820</v>
      </c>
      <c r="C27252" s="19" t="s">
        <v>2574</v>
      </c>
      <c r="D27252" s="18" t="str">
        <f>VLOOKUP(C27252:C27252,Foglio2!$A$1:$B$8000,2,FALSE)</f>
        <v>Valeggio sul Mincio</v>
      </c>
      <c r="E27252" s="19">
        <v>2</v>
      </c>
      <c r="F27252" s="20">
        <v>1</v>
      </c>
    </row>
    <row r="27253" spans="1:6" x14ac:dyDescent="0.3">
      <c r="A27253" s="17">
        <v>45775.628321759257</v>
      </c>
      <c r="B27253" s="19" t="s">
        <v>15820</v>
      </c>
      <c r="C27253" s="19" t="s">
        <v>3489</v>
      </c>
      <c r="D27253" s="18" t="str">
        <f>VLOOKUP(C27253:C27253,Foglio2!$A$1:$B$8000,2,FALSE)</f>
        <v>Valentano</v>
      </c>
      <c r="E27253" s="19">
        <v>8</v>
      </c>
      <c r="F27253" s="20">
        <v>1</v>
      </c>
    </row>
    <row r="27254" spans="1:6" x14ac:dyDescent="0.3">
      <c r="A27254" s="17">
        <v>45777.372395833336</v>
      </c>
      <c r="B27254" s="19" t="s">
        <v>15821</v>
      </c>
      <c r="C27254" s="19" t="s">
        <v>1214</v>
      </c>
      <c r="D27254" s="18" t="str">
        <f>VLOOKUP(C27254:C27254,Foglio2!$A$1:$B$8000,2,FALSE)</f>
        <v>Valenza</v>
      </c>
      <c r="E27254" s="19">
        <v>2</v>
      </c>
      <c r="F27254" s="20">
        <v>1</v>
      </c>
    </row>
    <row r="27255" spans="1:6" x14ac:dyDescent="0.3">
      <c r="A27255" s="17">
        <v>45757.67559027778</v>
      </c>
      <c r="B27255" s="19" t="s">
        <v>15822</v>
      </c>
      <c r="C27255" s="19" t="s">
        <v>1214</v>
      </c>
      <c r="D27255" s="18" t="str">
        <f>VLOOKUP(C27255:C27255,Foglio2!$A$1:$B$8000,2,FALSE)</f>
        <v>Valenza</v>
      </c>
      <c r="E27255" s="19">
        <v>2</v>
      </c>
      <c r="F27255" s="20">
        <v>5</v>
      </c>
    </row>
    <row r="27256" spans="1:6" x14ac:dyDescent="0.3">
      <c r="A27256" s="17">
        <v>45757.675578703704</v>
      </c>
      <c r="B27256" s="19" t="s">
        <v>15822</v>
      </c>
      <c r="C27256" s="19" t="s">
        <v>1214</v>
      </c>
      <c r="D27256" s="18" t="str">
        <f>VLOOKUP(C27256:C27256,Foglio2!$A$1:$B$8000,2,FALSE)</f>
        <v>Valenza</v>
      </c>
      <c r="E27256" s="19">
        <v>8</v>
      </c>
      <c r="F27256" s="20">
        <v>278</v>
      </c>
    </row>
    <row r="27257" spans="1:6" x14ac:dyDescent="0.3">
      <c r="A27257" s="17">
        <v>45757.675474537034</v>
      </c>
      <c r="B27257" s="19" t="s">
        <v>15820</v>
      </c>
      <c r="C27257" s="19" t="s">
        <v>1214</v>
      </c>
      <c r="D27257" s="18" t="str">
        <f>VLOOKUP(C27257:C27257,Foglio2!$A$1:$B$8000,2,FALSE)</f>
        <v>Valenza</v>
      </c>
      <c r="E27257" s="19">
        <v>2</v>
      </c>
      <c r="F27257" s="20">
        <v>1</v>
      </c>
    </row>
    <row r="27258" spans="1:6" x14ac:dyDescent="0.3">
      <c r="A27258" s="17">
        <v>45777.367708333331</v>
      </c>
      <c r="B27258" s="19" t="s">
        <v>15821</v>
      </c>
      <c r="C27258" s="19" t="s">
        <v>2494</v>
      </c>
      <c r="D27258" s="18" t="str">
        <f>VLOOKUP(C27258:C27258,Foglio2!$A$1:$B$8000,2,FALSE)</f>
        <v>Valenzano</v>
      </c>
      <c r="E27258" s="19">
        <v>2</v>
      </c>
      <c r="F27258" s="20">
        <v>1</v>
      </c>
    </row>
    <row r="27259" spans="1:6" x14ac:dyDescent="0.3">
      <c r="A27259" s="17">
        <v>45757.555150462962</v>
      </c>
      <c r="B27259" s="19" t="s">
        <v>15821</v>
      </c>
      <c r="C27259" s="19" t="s">
        <v>2494</v>
      </c>
      <c r="D27259" s="18" t="str">
        <f>VLOOKUP(C27259:C27259,Foglio2!$A$1:$B$8000,2,FALSE)</f>
        <v>Valenzano</v>
      </c>
      <c r="E27259" s="19">
        <v>8</v>
      </c>
      <c r="F27259" s="20"/>
    </row>
    <row r="27260" spans="1:6" x14ac:dyDescent="0.3">
      <c r="A27260" s="17">
        <v>45757.555011574077</v>
      </c>
      <c r="B27260" s="19" t="s">
        <v>15821</v>
      </c>
      <c r="C27260" s="19" t="s">
        <v>2494</v>
      </c>
      <c r="D27260" s="18" t="str">
        <f>VLOOKUP(C27260:C27260,Foglio2!$A$1:$B$8000,2,FALSE)</f>
        <v>Valenzano</v>
      </c>
      <c r="E27260" s="19">
        <v>3</v>
      </c>
      <c r="F27260" s="20"/>
    </row>
    <row r="27261" spans="1:6" x14ac:dyDescent="0.3">
      <c r="A27261" s="17">
        <v>45757.554930555554</v>
      </c>
      <c r="B27261" s="19" t="s">
        <v>15821</v>
      </c>
      <c r="C27261" s="19" t="s">
        <v>2494</v>
      </c>
      <c r="D27261" s="18" t="str">
        <f>VLOOKUP(C27261:C27261,Foglio2!$A$1:$B$8000,2,FALSE)</f>
        <v>Valenzano</v>
      </c>
      <c r="E27261" s="19">
        <v>1</v>
      </c>
      <c r="F27261" s="20"/>
    </row>
    <row r="27262" spans="1:6" x14ac:dyDescent="0.3">
      <c r="A27262" s="19" t="s">
        <v>17890</v>
      </c>
      <c r="B27262" s="19" t="s">
        <v>15822</v>
      </c>
      <c r="C27262" s="19" t="s">
        <v>2494</v>
      </c>
      <c r="D27262" s="18" t="str">
        <f>VLOOKUP(C27262:C27262,Foglio2!$A$1:$B$8000,2,FALSE)</f>
        <v>Valenzano</v>
      </c>
      <c r="E27262" s="19">
        <v>2</v>
      </c>
      <c r="F27262" s="20">
        <v>5</v>
      </c>
    </row>
    <row r="27263" spans="1:6" x14ac:dyDescent="0.3">
      <c r="A27263" s="17">
        <v>45757.554409722223</v>
      </c>
      <c r="B27263" s="19" t="s">
        <v>15822</v>
      </c>
      <c r="C27263" s="19" t="s">
        <v>2494</v>
      </c>
      <c r="D27263" s="18" t="str">
        <f>VLOOKUP(C27263:C27263,Foglio2!$A$1:$B$8000,2,FALSE)</f>
        <v>Valenzano</v>
      </c>
      <c r="E27263" s="19">
        <v>8</v>
      </c>
      <c r="F27263" s="20">
        <v>33</v>
      </c>
    </row>
    <row r="27264" spans="1:6" x14ac:dyDescent="0.3">
      <c r="A27264" s="17">
        <v>45757.554212962961</v>
      </c>
      <c r="B27264" s="19" t="s">
        <v>15822</v>
      </c>
      <c r="C27264" s="19" t="s">
        <v>2494</v>
      </c>
      <c r="D27264" s="18" t="str">
        <f>VLOOKUP(C27264:C27264,Foglio2!$A$1:$B$8000,2,FALSE)</f>
        <v>Valenzano</v>
      </c>
      <c r="E27264" s="19">
        <v>8</v>
      </c>
      <c r="F27264" s="20">
        <v>278</v>
      </c>
    </row>
    <row r="27265" spans="1:6" x14ac:dyDescent="0.3">
      <c r="A27265" s="17">
        <v>45757.553900462961</v>
      </c>
      <c r="B27265" s="19" t="s">
        <v>15821</v>
      </c>
      <c r="C27265" s="19" t="s">
        <v>2494</v>
      </c>
      <c r="D27265" s="18" t="str">
        <f>VLOOKUP(C27265:C27265,Foglio2!$A$1:$B$8000,2,FALSE)</f>
        <v>Valenzano</v>
      </c>
      <c r="E27265" s="19">
        <v>7</v>
      </c>
      <c r="F27265" s="20"/>
    </row>
    <row r="27266" spans="1:6" x14ac:dyDescent="0.3">
      <c r="A27266" s="17">
        <v>45757.553726851853</v>
      </c>
      <c r="B27266" s="19" t="s">
        <v>15820</v>
      </c>
      <c r="C27266" s="19" t="s">
        <v>2494</v>
      </c>
      <c r="D27266" s="18" t="str">
        <f>VLOOKUP(C27266:C27266,Foglio2!$A$1:$B$8000,2,FALSE)</f>
        <v>Valenzano</v>
      </c>
      <c r="E27266" s="19">
        <v>2</v>
      </c>
      <c r="F27266" s="20">
        <v>1</v>
      </c>
    </row>
    <row r="27267" spans="1:6" x14ac:dyDescent="0.3">
      <c r="A27267" s="17">
        <v>45757.553587962961</v>
      </c>
      <c r="B27267" s="19" t="s">
        <v>15821</v>
      </c>
      <c r="C27267" s="19" t="s">
        <v>2494</v>
      </c>
      <c r="D27267" s="18" t="str">
        <f>VLOOKUP(C27267:C27267,Foglio2!$A$1:$B$8000,2,FALSE)</f>
        <v>Valenzano</v>
      </c>
      <c r="E27267" s="19">
        <v>4</v>
      </c>
      <c r="F27267" s="20"/>
    </row>
    <row r="27268" spans="1:6" x14ac:dyDescent="0.3">
      <c r="A27268" s="17">
        <v>45757.553518518522</v>
      </c>
      <c r="B27268" s="19" t="s">
        <v>15821</v>
      </c>
      <c r="C27268" s="19" t="s">
        <v>2494</v>
      </c>
      <c r="D27268" s="18" t="str">
        <f>VLOOKUP(C27268:C27268,Foglio2!$A$1:$B$8000,2,FALSE)</f>
        <v>Valenzano</v>
      </c>
      <c r="E27268" s="19">
        <v>2</v>
      </c>
      <c r="F27268" s="20"/>
    </row>
    <row r="27269" spans="1:6" x14ac:dyDescent="0.3">
      <c r="A27269" s="19" t="s">
        <v>17891</v>
      </c>
      <c r="B27269" s="19" t="s">
        <v>15820</v>
      </c>
      <c r="C27269" s="19" t="s">
        <v>2494</v>
      </c>
      <c r="D27269" s="18" t="str">
        <f>VLOOKUP(C27269:C27269,Foglio2!$A$1:$B$8000,2,FALSE)</f>
        <v>Valenzano</v>
      </c>
      <c r="E27269" s="19">
        <v>8</v>
      </c>
      <c r="F27269" s="20">
        <v>1525</v>
      </c>
    </row>
    <row r="27270" spans="1:6" x14ac:dyDescent="0.3">
      <c r="A27270" s="17">
        <v>45778.977164351854</v>
      </c>
      <c r="B27270" s="19" t="s">
        <v>15821</v>
      </c>
      <c r="C27270" s="19" t="s">
        <v>3554</v>
      </c>
      <c r="D27270" s="18" t="str">
        <f>VLOOKUP(C27270:C27270,Foglio2!$A$1:$B$8000,2,FALSE)</f>
        <v>Valfabbrica</v>
      </c>
      <c r="E27270" s="19">
        <v>2</v>
      </c>
      <c r="F27270" s="20">
        <v>1</v>
      </c>
    </row>
    <row r="27271" spans="1:6" x14ac:dyDescent="0.3">
      <c r="A27271" s="17">
        <v>45778.977106481485</v>
      </c>
      <c r="B27271" s="19" t="s">
        <v>15819</v>
      </c>
      <c r="C27271" s="19" t="s">
        <v>3554</v>
      </c>
      <c r="D27271" s="18" t="str">
        <f>VLOOKUP(C27271:C27271,Foglio2!$A$1:$B$8000,2,FALSE)</f>
        <v>Valfabbrica</v>
      </c>
      <c r="E27271" s="19">
        <v>8</v>
      </c>
      <c r="F27271" s="20">
        <v>278</v>
      </c>
    </row>
    <row r="27272" spans="1:6" x14ac:dyDescent="0.3">
      <c r="A27272" s="17">
        <v>45772.623819444445</v>
      </c>
      <c r="B27272" s="19" t="s">
        <v>15822</v>
      </c>
      <c r="C27272" s="19" t="s">
        <v>3554</v>
      </c>
      <c r="D27272" s="18" t="str">
        <f>VLOOKUP(C27272:C27272,Foglio2!$A$1:$B$8000,2,FALSE)</f>
        <v>Valfabbrica</v>
      </c>
      <c r="E27272" s="19">
        <v>8</v>
      </c>
      <c r="F27272" s="20">
        <v>278</v>
      </c>
    </row>
    <row r="27273" spans="1:6" x14ac:dyDescent="0.3">
      <c r="A27273" s="17">
        <v>45772.623773148145</v>
      </c>
      <c r="B27273" s="19" t="s">
        <v>15820</v>
      </c>
      <c r="C27273" s="19" t="s">
        <v>3554</v>
      </c>
      <c r="D27273" s="18" t="str">
        <f>VLOOKUP(C27273:C27273,Foglio2!$A$1:$B$8000,2,FALSE)</f>
        <v>Valfabbrica</v>
      </c>
      <c r="E27273" s="19">
        <v>8</v>
      </c>
      <c r="F27273" s="20">
        <v>1</v>
      </c>
    </row>
    <row r="27274" spans="1:6" x14ac:dyDescent="0.3">
      <c r="A27274" s="17">
        <v>45772.62363425926</v>
      </c>
      <c r="B27274" s="19" t="s">
        <v>15820</v>
      </c>
      <c r="C27274" s="19" t="s">
        <v>3554</v>
      </c>
      <c r="D27274" s="18" t="str">
        <f>VLOOKUP(C27274:C27274,Foglio2!$A$1:$B$8000,2,FALSE)</f>
        <v>Valfabbrica</v>
      </c>
      <c r="E27274" s="19">
        <v>2</v>
      </c>
      <c r="F27274" s="20">
        <v>1</v>
      </c>
    </row>
    <row r="27275" spans="1:6" x14ac:dyDescent="0.3">
      <c r="A27275" s="17">
        <v>45911.961493055554</v>
      </c>
      <c r="B27275" s="19" t="s">
        <v>15820</v>
      </c>
      <c r="C27275" s="19" t="s">
        <v>2280</v>
      </c>
      <c r="D27275" s="18" t="str">
        <f>VLOOKUP(C27275:C27275,Foglio2!$A$1:$B$8000,2,FALSE)</f>
        <v>Valfenera</v>
      </c>
      <c r="E27275" s="19">
        <v>8</v>
      </c>
      <c r="F27275" s="20">
        <v>1</v>
      </c>
    </row>
    <row r="27276" spans="1:6" x14ac:dyDescent="0.3">
      <c r="A27276" s="17">
        <v>45911.961296296293</v>
      </c>
      <c r="B27276" s="19" t="s">
        <v>15820</v>
      </c>
      <c r="C27276" s="19" t="s">
        <v>2280</v>
      </c>
      <c r="D27276" s="18" t="str">
        <f>VLOOKUP(C27276:C27276,Foglio2!$A$1:$B$8000,2,FALSE)</f>
        <v>Valfenera</v>
      </c>
      <c r="E27276" s="19">
        <v>1</v>
      </c>
      <c r="F27276" s="20">
        <v>439</v>
      </c>
    </row>
    <row r="27277" spans="1:6" x14ac:dyDescent="0.3">
      <c r="A27277" s="19" t="s">
        <v>15987</v>
      </c>
      <c r="B27277" s="19" t="s">
        <v>15820</v>
      </c>
      <c r="C27277" s="19" t="s">
        <v>2640</v>
      </c>
      <c r="D27277" s="18" t="str">
        <f>VLOOKUP(C27277:C27277,Foglio2!$A$1:$B$8000,2,FALSE)</f>
        <v>Valfurva</v>
      </c>
      <c r="E27277" s="19">
        <v>1</v>
      </c>
      <c r="F27277" s="20">
        <v>439</v>
      </c>
    </row>
    <row r="27278" spans="1:6" x14ac:dyDescent="0.3">
      <c r="A27278" s="19" t="s">
        <v>15988</v>
      </c>
      <c r="B27278" s="19" t="s">
        <v>15820</v>
      </c>
      <c r="C27278" s="19" t="s">
        <v>2640</v>
      </c>
      <c r="D27278" s="18" t="str">
        <f>VLOOKUP(C27278:C27278,Foglio2!$A$1:$B$8000,2,FALSE)</f>
        <v>Valfurva</v>
      </c>
      <c r="E27278" s="19">
        <v>8</v>
      </c>
      <c r="F27278" s="20">
        <v>1525</v>
      </c>
    </row>
    <row r="27279" spans="1:6" x14ac:dyDescent="0.3">
      <c r="A27279" s="17">
        <v>45797.590717592589</v>
      </c>
      <c r="B27279" s="19" t="s">
        <v>15820</v>
      </c>
      <c r="C27279" s="19" t="s">
        <v>3782</v>
      </c>
      <c r="D27279" s="18" t="str">
        <f>VLOOKUP(C27279:C27279,Foglio2!$A$1:$B$8000,2,FALSE)</f>
        <v>Valganna</v>
      </c>
      <c r="E27279" s="19">
        <v>1</v>
      </c>
      <c r="F27279" s="20">
        <v>408</v>
      </c>
    </row>
    <row r="27280" spans="1:6" x14ac:dyDescent="0.3">
      <c r="A27280" s="17">
        <v>45797.590474537035</v>
      </c>
      <c r="B27280" s="19" t="s">
        <v>15821</v>
      </c>
      <c r="C27280" s="19" t="s">
        <v>3782</v>
      </c>
      <c r="D27280" s="18" t="str">
        <f>VLOOKUP(C27280:C27280,Foglio2!$A$1:$B$8000,2,FALSE)</f>
        <v>Valganna</v>
      </c>
      <c r="E27280" s="19">
        <v>2</v>
      </c>
      <c r="F27280" s="20">
        <v>115</v>
      </c>
    </row>
    <row r="27281" spans="1:6" x14ac:dyDescent="0.3">
      <c r="A27281" s="17">
        <v>45935.893576388888</v>
      </c>
      <c r="B27281" s="19" t="s">
        <v>15820</v>
      </c>
      <c r="C27281" s="19" t="s">
        <v>15064</v>
      </c>
      <c r="D27281" s="18" t="str">
        <f>VLOOKUP(C27281:C27281,Foglio2!$A$1:$B$8000,2,FALSE)</f>
        <v>Valgioie</v>
      </c>
      <c r="E27281" s="19">
        <v>8</v>
      </c>
      <c r="F27281" s="20">
        <v>1</v>
      </c>
    </row>
    <row r="27282" spans="1:6" x14ac:dyDescent="0.3">
      <c r="A27282" s="17">
        <v>45779.621099537035</v>
      </c>
      <c r="B27282" s="19" t="s">
        <v>15820</v>
      </c>
      <c r="C27282" s="19" t="s">
        <v>6054</v>
      </c>
      <c r="D27282" s="18" t="str">
        <f>VLOOKUP(C27282:C27282,Foglio2!$A$1:$B$8000,2,FALSE)</f>
        <v>Valgoglio</v>
      </c>
      <c r="E27282" s="19">
        <v>8</v>
      </c>
      <c r="F27282" s="20">
        <v>1</v>
      </c>
    </row>
    <row r="27283" spans="1:6" x14ac:dyDescent="0.3">
      <c r="A27283" s="17">
        <v>45779.620868055557</v>
      </c>
      <c r="B27283" s="19" t="s">
        <v>15820</v>
      </c>
      <c r="C27283" s="19" t="s">
        <v>6054</v>
      </c>
      <c r="D27283" s="18" t="str">
        <f>VLOOKUP(C27283:C27283,Foglio2!$A$1:$B$8000,2,FALSE)</f>
        <v>Valgoglio</v>
      </c>
      <c r="E27283" s="19">
        <v>2</v>
      </c>
      <c r="F27283" s="20">
        <v>1</v>
      </c>
    </row>
    <row r="27284" spans="1:6" x14ac:dyDescent="0.3">
      <c r="A27284" s="17">
        <v>45791.571921296294</v>
      </c>
      <c r="B27284" s="19" t="s">
        <v>15820</v>
      </c>
      <c r="C27284" s="19" t="s">
        <v>1674</v>
      </c>
      <c r="D27284" s="18" t="str">
        <f>VLOOKUP(C27284:C27284,Foglio2!$A$1:$B$8000,2,FALSE)</f>
        <v>Valgrana</v>
      </c>
      <c r="E27284" s="19">
        <v>2</v>
      </c>
      <c r="F27284" s="20">
        <v>1</v>
      </c>
    </row>
    <row r="27285" spans="1:6" x14ac:dyDescent="0.3">
      <c r="A27285" s="17">
        <v>45778.506666666668</v>
      </c>
      <c r="B27285" s="19" t="s">
        <v>15821</v>
      </c>
      <c r="C27285" s="19" t="s">
        <v>2095</v>
      </c>
      <c r="D27285" s="18" t="str">
        <f>VLOOKUP(C27285:C27285,Foglio2!$A$1:$B$8000,2,FALSE)</f>
        <v>Valgreghentino</v>
      </c>
      <c r="E27285" s="19">
        <v>2</v>
      </c>
      <c r="F27285" s="20">
        <v>1</v>
      </c>
    </row>
    <row r="27286" spans="1:6" x14ac:dyDescent="0.3">
      <c r="A27286" s="17">
        <v>45778.506620370368</v>
      </c>
      <c r="B27286" s="19" t="s">
        <v>15819</v>
      </c>
      <c r="C27286" s="19" t="s">
        <v>2095</v>
      </c>
      <c r="D27286" s="18" t="str">
        <f>VLOOKUP(C27286:C27286,Foglio2!$A$1:$B$8000,2,FALSE)</f>
        <v>Valgreghentino</v>
      </c>
      <c r="E27286" s="19">
        <v>8</v>
      </c>
      <c r="F27286" s="20">
        <v>278</v>
      </c>
    </row>
    <row r="27287" spans="1:6" x14ac:dyDescent="0.3">
      <c r="A27287" s="17">
        <v>45771.621435185189</v>
      </c>
      <c r="B27287" s="19" t="s">
        <v>15821</v>
      </c>
      <c r="C27287" s="19" t="s">
        <v>2095</v>
      </c>
      <c r="D27287" s="18" t="str">
        <f>VLOOKUP(C27287:C27287,Foglio2!$A$1:$B$8000,2,FALSE)</f>
        <v>Valgreghentino</v>
      </c>
      <c r="E27287" s="19">
        <v>8</v>
      </c>
      <c r="F27287" s="20"/>
    </row>
    <row r="27288" spans="1:6" x14ac:dyDescent="0.3">
      <c r="A27288" s="17">
        <v>45771.621388888889</v>
      </c>
      <c r="B27288" s="19" t="s">
        <v>15821</v>
      </c>
      <c r="C27288" s="19" t="s">
        <v>2095</v>
      </c>
      <c r="D27288" s="18" t="str">
        <f>VLOOKUP(C27288:C27288,Foglio2!$A$1:$B$8000,2,FALSE)</f>
        <v>Valgreghentino</v>
      </c>
      <c r="E27288" s="19">
        <v>6</v>
      </c>
      <c r="F27288" s="20"/>
    </row>
    <row r="27289" spans="1:6" x14ac:dyDescent="0.3">
      <c r="A27289" s="17">
        <v>45771.62122685185</v>
      </c>
      <c r="B27289" s="19" t="s">
        <v>15821</v>
      </c>
      <c r="C27289" s="19" t="s">
        <v>2095</v>
      </c>
      <c r="D27289" s="18" t="str">
        <f>VLOOKUP(C27289:C27289,Foglio2!$A$1:$B$8000,2,FALSE)</f>
        <v>Valgreghentino</v>
      </c>
      <c r="E27289" s="19">
        <v>5</v>
      </c>
      <c r="F27289" s="20">
        <v>257</v>
      </c>
    </row>
    <row r="27290" spans="1:6" x14ac:dyDescent="0.3">
      <c r="A27290" s="17">
        <v>45771.621168981481</v>
      </c>
      <c r="B27290" s="19" t="s">
        <v>15821</v>
      </c>
      <c r="C27290" s="19" t="s">
        <v>2095</v>
      </c>
      <c r="D27290" s="18" t="str">
        <f>VLOOKUP(C27290:C27290,Foglio2!$A$1:$B$8000,2,FALSE)</f>
        <v>Valgreghentino</v>
      </c>
      <c r="E27290" s="19">
        <v>5</v>
      </c>
      <c r="F27290" s="20"/>
    </row>
    <row r="27291" spans="1:6" x14ac:dyDescent="0.3">
      <c r="A27291" s="17">
        <v>45771.621122685188</v>
      </c>
      <c r="B27291" s="19" t="s">
        <v>15821</v>
      </c>
      <c r="C27291" s="19" t="s">
        <v>2095</v>
      </c>
      <c r="D27291" s="18" t="str">
        <f>VLOOKUP(C27291:C27291,Foglio2!$A$1:$B$8000,2,FALSE)</f>
        <v>Valgreghentino</v>
      </c>
      <c r="E27291" s="19">
        <v>4</v>
      </c>
      <c r="F27291" s="20">
        <v>335</v>
      </c>
    </row>
    <row r="27292" spans="1:6" x14ac:dyDescent="0.3">
      <c r="A27292" s="17">
        <v>45771.621064814812</v>
      </c>
      <c r="B27292" s="19" t="s">
        <v>15821</v>
      </c>
      <c r="C27292" s="19" t="s">
        <v>2095</v>
      </c>
      <c r="D27292" s="18" t="str">
        <f>VLOOKUP(C27292:C27292,Foglio2!$A$1:$B$8000,2,FALSE)</f>
        <v>Valgreghentino</v>
      </c>
      <c r="E27292" s="19">
        <v>3</v>
      </c>
      <c r="F27292" s="20">
        <v>39</v>
      </c>
    </row>
    <row r="27293" spans="1:6" x14ac:dyDescent="0.3">
      <c r="A27293" s="17">
        <v>45771.621018518519</v>
      </c>
      <c r="B27293" s="19" t="s">
        <v>15821</v>
      </c>
      <c r="C27293" s="19" t="s">
        <v>2095</v>
      </c>
      <c r="D27293" s="18" t="str">
        <f>VLOOKUP(C27293:C27293,Foglio2!$A$1:$B$8000,2,FALSE)</f>
        <v>Valgreghentino</v>
      </c>
      <c r="E27293" s="19">
        <v>3</v>
      </c>
      <c r="F27293" s="20"/>
    </row>
    <row r="27294" spans="1:6" x14ac:dyDescent="0.3">
      <c r="A27294" s="17">
        <v>45771.62096064815</v>
      </c>
      <c r="B27294" s="19" t="s">
        <v>15821</v>
      </c>
      <c r="C27294" s="19" t="s">
        <v>2095</v>
      </c>
      <c r="D27294" s="18" t="str">
        <f>VLOOKUP(C27294:C27294,Foglio2!$A$1:$B$8000,2,FALSE)</f>
        <v>Valgreghentino</v>
      </c>
      <c r="E27294" s="19">
        <v>1</v>
      </c>
      <c r="F27294" s="20"/>
    </row>
    <row r="27295" spans="1:6" x14ac:dyDescent="0.3">
      <c r="A27295" s="17">
        <v>45771.620868055557</v>
      </c>
      <c r="B27295" s="19" t="s">
        <v>15821</v>
      </c>
      <c r="C27295" s="19" t="s">
        <v>2095</v>
      </c>
      <c r="D27295" s="18" t="str">
        <f>VLOOKUP(C27295:C27295,Foglio2!$A$1:$B$8000,2,FALSE)</f>
        <v>Valgreghentino</v>
      </c>
      <c r="E27295" s="19">
        <v>10</v>
      </c>
      <c r="F27295" s="20"/>
    </row>
    <row r="27296" spans="1:6" x14ac:dyDescent="0.3">
      <c r="A27296" s="17">
        <v>45771.620752314811</v>
      </c>
      <c r="B27296" s="19" t="s">
        <v>15822</v>
      </c>
      <c r="C27296" s="19" t="s">
        <v>2095</v>
      </c>
      <c r="D27296" s="18" t="str">
        <f>VLOOKUP(C27296:C27296,Foglio2!$A$1:$B$8000,2,FALSE)</f>
        <v>Valgreghentino</v>
      </c>
      <c r="E27296" s="19">
        <v>8</v>
      </c>
      <c r="F27296" s="20">
        <v>278</v>
      </c>
    </row>
    <row r="27297" spans="1:6" x14ac:dyDescent="0.3">
      <c r="A27297" s="17">
        <v>45771.620740740742</v>
      </c>
      <c r="B27297" s="19" t="s">
        <v>15821</v>
      </c>
      <c r="C27297" s="19" t="s">
        <v>2095</v>
      </c>
      <c r="D27297" s="18" t="str">
        <f>VLOOKUP(C27297:C27297,Foglio2!$A$1:$B$8000,2,FALSE)</f>
        <v>Valgreghentino</v>
      </c>
      <c r="E27297" s="19">
        <v>8</v>
      </c>
      <c r="F27297" s="20">
        <v>1</v>
      </c>
    </row>
    <row r="27298" spans="1:6" x14ac:dyDescent="0.3">
      <c r="A27298" s="19" t="s">
        <v>17526</v>
      </c>
      <c r="B27298" s="19" t="s">
        <v>15820</v>
      </c>
      <c r="C27298" s="19" t="s">
        <v>2095</v>
      </c>
      <c r="D27298" s="18" t="str">
        <f>VLOOKUP(C27298:C27298,Foglio2!$A$1:$B$8000,2,FALSE)</f>
        <v>Valgreghentino</v>
      </c>
      <c r="E27298" s="19">
        <v>2</v>
      </c>
      <c r="F27298" s="20">
        <v>1</v>
      </c>
    </row>
    <row r="27299" spans="1:6" x14ac:dyDescent="0.3">
      <c r="A27299" s="17">
        <v>45911.960810185185</v>
      </c>
      <c r="B27299" s="19" t="s">
        <v>15820</v>
      </c>
      <c r="C27299" s="19" t="s">
        <v>15070</v>
      </c>
      <c r="D27299" s="18" t="str">
        <f>VLOOKUP(C27299:C27299,Foglio2!$A$1:$B$8000,2,FALSE)</f>
        <v>Valguarnera Caropepe</v>
      </c>
      <c r="E27299" s="19">
        <v>8</v>
      </c>
      <c r="F27299" s="20">
        <v>1</v>
      </c>
    </row>
    <row r="27300" spans="1:6" x14ac:dyDescent="0.3">
      <c r="A27300" s="17">
        <v>45785.467719907407</v>
      </c>
      <c r="B27300" s="19" t="s">
        <v>15821</v>
      </c>
      <c r="C27300" s="19" t="s">
        <v>1839</v>
      </c>
      <c r="D27300" s="18" t="str">
        <f>VLOOKUP(C27300:C27300,Foglio2!$A$1:$B$8000,2,FALSE)</f>
        <v>Vallada Agordina</v>
      </c>
      <c r="E27300" s="19">
        <v>2</v>
      </c>
      <c r="F27300" s="20">
        <v>115</v>
      </c>
    </row>
    <row r="27301" spans="1:6" x14ac:dyDescent="0.3">
      <c r="A27301" s="17">
        <v>45800.581817129627</v>
      </c>
      <c r="B27301" s="19" t="s">
        <v>15822</v>
      </c>
      <c r="C27301" s="19" t="s">
        <v>5595</v>
      </c>
      <c r="D27301" s="18" t="str">
        <f>VLOOKUP(C27301:C27301,Foglio2!$A$1:$B$8000,2,FALSE)</f>
        <v>Vallata</v>
      </c>
      <c r="E27301" s="19">
        <v>8</v>
      </c>
      <c r="F27301" s="20">
        <v>33</v>
      </c>
    </row>
    <row r="27302" spans="1:6" x14ac:dyDescent="0.3">
      <c r="A27302" s="17">
        <v>45784.470775462964</v>
      </c>
      <c r="B27302" s="19" t="s">
        <v>15820</v>
      </c>
      <c r="C27302" s="19" t="s">
        <v>4280</v>
      </c>
      <c r="D27302" s="18" t="str">
        <f>VLOOKUP(C27302:C27302,Foglio2!$A$1:$B$8000,2,FALSE)</f>
        <v>Valle di Cadore</v>
      </c>
      <c r="E27302" s="19">
        <v>8</v>
      </c>
      <c r="F27302" s="20">
        <v>145</v>
      </c>
    </row>
    <row r="27303" spans="1:6" x14ac:dyDescent="0.3">
      <c r="A27303" s="17">
        <v>45784.469525462962</v>
      </c>
      <c r="B27303" s="19" t="s">
        <v>15822</v>
      </c>
      <c r="C27303" s="19" t="s">
        <v>4280</v>
      </c>
      <c r="D27303" s="18" t="str">
        <f>VLOOKUP(C27303:C27303,Foglio2!$A$1:$B$8000,2,FALSE)</f>
        <v>Valle di Cadore</v>
      </c>
      <c r="E27303" s="19">
        <v>8</v>
      </c>
      <c r="F27303" s="20">
        <v>714</v>
      </c>
    </row>
    <row r="27304" spans="1:6" x14ac:dyDescent="0.3">
      <c r="A27304" s="17">
        <v>45784.469201388885</v>
      </c>
      <c r="B27304" s="19" t="s">
        <v>15822</v>
      </c>
      <c r="C27304" s="19" t="s">
        <v>4280</v>
      </c>
      <c r="D27304" s="18" t="str">
        <f>VLOOKUP(C27304:C27304,Foglio2!$A$1:$B$8000,2,FALSE)</f>
        <v>Valle di Cadore</v>
      </c>
      <c r="E27304" s="19">
        <v>2</v>
      </c>
      <c r="F27304" s="20">
        <v>117</v>
      </c>
    </row>
    <row r="27305" spans="1:6" x14ac:dyDescent="0.3">
      <c r="A27305" s="17">
        <v>45784.469155092593</v>
      </c>
      <c r="B27305" s="19" t="s">
        <v>15822</v>
      </c>
      <c r="C27305" s="19" t="s">
        <v>4280</v>
      </c>
      <c r="D27305" s="18" t="str">
        <f>VLOOKUP(C27305:C27305,Foglio2!$A$1:$B$8000,2,FALSE)</f>
        <v>Valle di Cadore</v>
      </c>
      <c r="E27305" s="19">
        <v>2</v>
      </c>
      <c r="F27305" s="20">
        <v>256</v>
      </c>
    </row>
    <row r="27306" spans="1:6" x14ac:dyDescent="0.3">
      <c r="A27306" s="17">
        <v>45784.468634259261</v>
      </c>
      <c r="B27306" s="19" t="s">
        <v>15820</v>
      </c>
      <c r="C27306" s="19" t="s">
        <v>4280</v>
      </c>
      <c r="D27306" s="18" t="str">
        <f>VLOOKUP(C27306:C27306,Foglio2!$A$1:$B$8000,2,FALSE)</f>
        <v>Valle di Cadore</v>
      </c>
      <c r="E27306" s="19">
        <v>2</v>
      </c>
      <c r="F27306" s="20">
        <v>1</v>
      </c>
    </row>
    <row r="27307" spans="1:6" x14ac:dyDescent="0.3">
      <c r="A27307" s="17">
        <v>45784.468032407407</v>
      </c>
      <c r="B27307" s="19" t="s">
        <v>15821</v>
      </c>
      <c r="C27307" s="19" t="s">
        <v>4280</v>
      </c>
      <c r="D27307" s="18" t="str">
        <f>VLOOKUP(C27307:C27307,Foglio2!$A$1:$B$8000,2,FALSE)</f>
        <v>Valle di Cadore</v>
      </c>
      <c r="E27307" s="19">
        <v>4</v>
      </c>
      <c r="F27307" s="20"/>
    </row>
    <row r="27308" spans="1:6" x14ac:dyDescent="0.3">
      <c r="A27308" s="17">
        <v>45784.467511574076</v>
      </c>
      <c r="B27308" s="19" t="s">
        <v>15821</v>
      </c>
      <c r="C27308" s="19" t="s">
        <v>4280</v>
      </c>
      <c r="D27308" s="18" t="str">
        <f>VLOOKUP(C27308:C27308,Foglio2!$A$1:$B$8000,2,FALSE)</f>
        <v>Valle di Cadore</v>
      </c>
      <c r="E27308" s="19">
        <v>2</v>
      </c>
      <c r="F27308" s="20"/>
    </row>
    <row r="27309" spans="1:6" x14ac:dyDescent="0.3">
      <c r="A27309" s="17">
        <v>45784.467511574076</v>
      </c>
      <c r="B27309" s="19" t="s">
        <v>15821</v>
      </c>
      <c r="C27309" s="19" t="s">
        <v>4280</v>
      </c>
      <c r="D27309" s="18" t="str">
        <f>VLOOKUP(C27309:C27309,Foglio2!$A$1:$B$8000,2,FALSE)</f>
        <v>Valle di Cadore</v>
      </c>
      <c r="E27309" s="19">
        <v>2</v>
      </c>
      <c r="F27309" s="20"/>
    </row>
    <row r="27310" spans="1:6" x14ac:dyDescent="0.3">
      <c r="A27310" s="17">
        <v>45784.467499999999</v>
      </c>
      <c r="B27310" s="19" t="s">
        <v>15821</v>
      </c>
      <c r="C27310" s="19" t="s">
        <v>4280</v>
      </c>
      <c r="D27310" s="18" t="str">
        <f>VLOOKUP(C27310:C27310,Foglio2!$A$1:$B$8000,2,FALSE)</f>
        <v>Valle di Cadore</v>
      </c>
      <c r="E27310" s="19">
        <v>2</v>
      </c>
      <c r="F27310" s="20"/>
    </row>
    <row r="27311" spans="1:6" x14ac:dyDescent="0.3">
      <c r="A27311" s="17">
        <v>45784.467291666668</v>
      </c>
      <c r="B27311" s="19" t="s">
        <v>15820</v>
      </c>
      <c r="C27311" s="19" t="s">
        <v>4280</v>
      </c>
      <c r="D27311" s="18" t="str">
        <f>VLOOKUP(C27311:C27311,Foglio2!$A$1:$B$8000,2,FALSE)</f>
        <v>Valle di Cadore</v>
      </c>
      <c r="E27311" s="19">
        <v>8</v>
      </c>
      <c r="F27311" s="20">
        <v>1525</v>
      </c>
    </row>
    <row r="27312" spans="1:6" x14ac:dyDescent="0.3">
      <c r="A27312" s="17">
        <v>45783.948437500003</v>
      </c>
      <c r="B27312" s="19" t="s">
        <v>15821</v>
      </c>
      <c r="C27312" s="19" t="s">
        <v>15077</v>
      </c>
      <c r="D27312" s="18" t="str">
        <f>VLOOKUP(C27312:C27312,Foglio2!$A$1:$B$8000,2,FALSE)</f>
        <v>Valle di Maddaloni</v>
      </c>
      <c r="E27312" s="19">
        <v>2</v>
      </c>
      <c r="F27312" s="20">
        <v>1</v>
      </c>
    </row>
    <row r="27313" spans="1:6" x14ac:dyDescent="0.3">
      <c r="A27313" s="19" t="s">
        <v>16957</v>
      </c>
      <c r="B27313" s="19" t="s">
        <v>15820</v>
      </c>
      <c r="C27313" s="19" t="s">
        <v>5752</v>
      </c>
      <c r="D27313" s="18" t="str">
        <f>VLOOKUP(C27313:C27313,Foglio2!$A$1:$B$8000,2,FALSE)</f>
        <v>Valle Lomellina</v>
      </c>
      <c r="E27313" s="19">
        <v>2</v>
      </c>
      <c r="F27313" s="20">
        <v>1</v>
      </c>
    </row>
    <row r="27314" spans="1:6" x14ac:dyDescent="0.3">
      <c r="A27314" s="17">
        <v>45792.508379629631</v>
      </c>
      <c r="B27314" s="19" t="s">
        <v>15820</v>
      </c>
      <c r="C27314" s="19" t="s">
        <v>15080</v>
      </c>
      <c r="D27314" s="18" t="str">
        <f>VLOOKUP(C27314:C27314,Foglio2!$A$1:$B$8000,2,FALSE)</f>
        <v>Valle Agricola</v>
      </c>
      <c r="E27314" s="19">
        <v>8</v>
      </c>
      <c r="F27314" s="20">
        <v>1525</v>
      </c>
    </row>
    <row r="27315" spans="1:6" x14ac:dyDescent="0.3">
      <c r="A27315" s="17">
        <v>45792.508240740739</v>
      </c>
      <c r="B27315" s="19" t="s">
        <v>15820</v>
      </c>
      <c r="C27315" s="19" t="s">
        <v>15080</v>
      </c>
      <c r="D27315" s="18" t="str">
        <f>VLOOKUP(C27315:C27315,Foglio2!$A$1:$B$8000,2,FALSE)</f>
        <v>Valle Agricola</v>
      </c>
      <c r="E27315" s="19">
        <v>1</v>
      </c>
      <c r="F27315" s="20">
        <v>408</v>
      </c>
    </row>
    <row r="27316" spans="1:6" x14ac:dyDescent="0.3">
      <c r="A27316" s="17">
        <v>45903.879502314812</v>
      </c>
      <c r="B27316" s="19" t="s">
        <v>15821</v>
      </c>
      <c r="C27316" s="19" t="s">
        <v>15085</v>
      </c>
      <c r="D27316" s="18" t="str">
        <f>VLOOKUP(C27316:C27316,Foglio2!$A$1:$B$8000,2,FALSE)</f>
        <v>Valle Castellana</v>
      </c>
      <c r="E27316" s="19">
        <v>8</v>
      </c>
      <c r="F27316" s="20">
        <v>1</v>
      </c>
    </row>
    <row r="27317" spans="1:6" x14ac:dyDescent="0.3">
      <c r="A27317" s="17">
        <v>45709.666458333333</v>
      </c>
      <c r="B27317" s="19" t="s">
        <v>15821</v>
      </c>
      <c r="C27317" s="19" t="s">
        <v>15085</v>
      </c>
      <c r="D27317" s="18" t="str">
        <f>VLOOKUP(C27317:C27317,Foglio2!$A$1:$B$8000,2,FALSE)</f>
        <v>Valle Castellana</v>
      </c>
      <c r="E27317" s="19">
        <v>8</v>
      </c>
      <c r="F27317" s="20">
        <v>1</v>
      </c>
    </row>
    <row r="27318" spans="1:6" x14ac:dyDescent="0.3">
      <c r="A27318" s="17">
        <v>45775.77747685185</v>
      </c>
      <c r="B27318" s="19" t="s">
        <v>15821</v>
      </c>
      <c r="C27318" s="19" t="s">
        <v>5696</v>
      </c>
      <c r="D27318" s="18" t="str">
        <f>VLOOKUP(C27318:C27318,Foglio2!$A$1:$B$8000,2,FALSE)</f>
        <v>Vallecrosia</v>
      </c>
      <c r="E27318" s="19">
        <v>2</v>
      </c>
      <c r="F27318" s="20">
        <v>1</v>
      </c>
    </row>
    <row r="27319" spans="1:6" x14ac:dyDescent="0.3">
      <c r="A27319" s="17">
        <v>45735.694282407407</v>
      </c>
      <c r="B27319" s="19" t="s">
        <v>15820</v>
      </c>
      <c r="C27319" s="19" t="s">
        <v>5696</v>
      </c>
      <c r="D27319" s="18" t="str">
        <f>VLOOKUP(C27319:C27319,Foglio2!$A$1:$B$8000,2,FALSE)</f>
        <v>Vallecrosia</v>
      </c>
      <c r="E27319" s="19">
        <v>9</v>
      </c>
      <c r="F27319" s="20">
        <v>153</v>
      </c>
    </row>
    <row r="27320" spans="1:6" x14ac:dyDescent="0.3">
      <c r="A27320" s="17">
        <v>45735.690879629627</v>
      </c>
      <c r="B27320" s="19" t="s">
        <v>15822</v>
      </c>
      <c r="C27320" s="19" t="s">
        <v>5696</v>
      </c>
      <c r="D27320" s="18" t="str">
        <f>VLOOKUP(C27320:C27320,Foglio2!$A$1:$B$8000,2,FALSE)</f>
        <v>Vallecrosia</v>
      </c>
      <c r="E27320" s="19">
        <v>8</v>
      </c>
      <c r="F27320" s="20">
        <v>278</v>
      </c>
    </row>
    <row r="27321" spans="1:6" x14ac:dyDescent="0.3">
      <c r="A27321" s="17">
        <v>45735.690752314818</v>
      </c>
      <c r="B27321" s="19" t="s">
        <v>15822</v>
      </c>
      <c r="C27321" s="19" t="s">
        <v>5696</v>
      </c>
      <c r="D27321" s="18" t="str">
        <f>VLOOKUP(C27321:C27321,Foglio2!$A$1:$B$8000,2,FALSE)</f>
        <v>Vallecrosia</v>
      </c>
      <c r="E27321" s="19">
        <v>2</v>
      </c>
      <c r="F27321" s="20">
        <v>5</v>
      </c>
    </row>
    <row r="27322" spans="1:6" x14ac:dyDescent="0.3">
      <c r="A27322" s="17">
        <v>45735.690451388888</v>
      </c>
      <c r="B27322" s="19" t="s">
        <v>15822</v>
      </c>
      <c r="C27322" s="19" t="s">
        <v>5696</v>
      </c>
      <c r="D27322" s="18" t="str">
        <f>VLOOKUP(C27322:C27322,Foglio2!$A$1:$B$8000,2,FALSE)</f>
        <v>Vallecrosia</v>
      </c>
      <c r="E27322" s="19">
        <v>9</v>
      </c>
      <c r="F27322" s="20">
        <v>8</v>
      </c>
    </row>
    <row r="27323" spans="1:6" x14ac:dyDescent="0.3">
      <c r="A27323" s="17">
        <v>45735.690439814818</v>
      </c>
      <c r="B27323" s="19" t="s">
        <v>15822</v>
      </c>
      <c r="C27323" s="19" t="s">
        <v>5696</v>
      </c>
      <c r="D27323" s="18" t="str">
        <f>VLOOKUP(C27323:C27323,Foglio2!$A$1:$B$8000,2,FALSE)</f>
        <v>Vallecrosia</v>
      </c>
      <c r="E27323" s="19">
        <v>9</v>
      </c>
      <c r="F27323" s="20">
        <v>1</v>
      </c>
    </row>
    <row r="27324" spans="1:6" x14ac:dyDescent="0.3">
      <c r="A27324" s="17">
        <v>45735.690185185187</v>
      </c>
      <c r="B27324" s="19" t="s">
        <v>15820</v>
      </c>
      <c r="C27324" s="19" t="s">
        <v>5696</v>
      </c>
      <c r="D27324" s="18" t="str">
        <f>VLOOKUP(C27324:C27324,Foglio2!$A$1:$B$8000,2,FALSE)</f>
        <v>Vallecrosia</v>
      </c>
      <c r="E27324" s="19">
        <v>8</v>
      </c>
      <c r="F27324" s="20">
        <v>1</v>
      </c>
    </row>
    <row r="27325" spans="1:6" x14ac:dyDescent="0.3">
      <c r="A27325" s="17">
        <v>45825.694965277777</v>
      </c>
      <c r="B27325" s="19" t="s">
        <v>15820</v>
      </c>
      <c r="C27325" s="19" t="s">
        <v>4520</v>
      </c>
      <c r="D27325" s="18" t="str">
        <f>VLOOKUP(C27325:C27325,Foglio2!$A$1:$B$8000,2,FALSE)</f>
        <v>Valle di Casies</v>
      </c>
      <c r="E27325" s="19">
        <v>1</v>
      </c>
      <c r="F27325" s="20">
        <v>523</v>
      </c>
    </row>
    <row r="27326" spans="1:6" x14ac:dyDescent="0.3">
      <c r="A27326" s="17">
        <v>45825.694641203707</v>
      </c>
      <c r="B27326" s="19" t="s">
        <v>15821</v>
      </c>
      <c r="C27326" s="19" t="s">
        <v>4520</v>
      </c>
      <c r="D27326" s="18" t="str">
        <f>VLOOKUP(C27326:C27326,Foglio2!$A$1:$B$8000,2,FALSE)</f>
        <v>Valle di Casies</v>
      </c>
      <c r="E27326" s="19">
        <v>5</v>
      </c>
      <c r="F27326" s="20">
        <v>195</v>
      </c>
    </row>
    <row r="27327" spans="1:6" x14ac:dyDescent="0.3">
      <c r="A27327" s="17">
        <v>45778.990567129629</v>
      </c>
      <c r="B27327" s="19" t="s">
        <v>15821</v>
      </c>
      <c r="C27327" s="19" t="s">
        <v>15091</v>
      </c>
      <c r="D27327" s="18" t="str">
        <f>VLOOKUP(C27327:C27327,Foglio2!$A$1:$B$8000,2,FALSE)</f>
        <v>Valledolmo</v>
      </c>
      <c r="E27327" s="19">
        <v>2</v>
      </c>
      <c r="F27327" s="20">
        <v>1</v>
      </c>
    </row>
    <row r="27328" spans="1:6" x14ac:dyDescent="0.3">
      <c r="A27328" s="17">
        <v>45778.99050925926</v>
      </c>
      <c r="B27328" s="19" t="s">
        <v>15819</v>
      </c>
      <c r="C27328" s="19" t="s">
        <v>15091</v>
      </c>
      <c r="D27328" s="18" t="str">
        <f>VLOOKUP(C27328:C27328,Foglio2!$A$1:$B$8000,2,FALSE)</f>
        <v>Valledolmo</v>
      </c>
      <c r="E27328" s="19">
        <v>9</v>
      </c>
      <c r="F27328" s="20">
        <v>28</v>
      </c>
    </row>
    <row r="27329" spans="1:6" x14ac:dyDescent="0.3">
      <c r="A27329" s="17">
        <v>45778.990486111114</v>
      </c>
      <c r="B27329" s="19" t="s">
        <v>15819</v>
      </c>
      <c r="C27329" s="19" t="s">
        <v>15091</v>
      </c>
      <c r="D27329" s="18" t="str">
        <f>VLOOKUP(C27329:C27329,Foglio2!$A$1:$B$8000,2,FALSE)</f>
        <v>Valledolmo</v>
      </c>
      <c r="E27329" s="19">
        <v>8</v>
      </c>
      <c r="F27329" s="20">
        <v>278</v>
      </c>
    </row>
    <row r="27330" spans="1:6" x14ac:dyDescent="0.3">
      <c r="A27330" s="17">
        <v>45772.846909722219</v>
      </c>
      <c r="B27330" s="19" t="s">
        <v>15820</v>
      </c>
      <c r="C27330" s="19" t="s">
        <v>15091</v>
      </c>
      <c r="D27330" s="18" t="str">
        <f>VLOOKUP(C27330:C27330,Foglio2!$A$1:$B$8000,2,FALSE)</f>
        <v>Valledolmo</v>
      </c>
      <c r="E27330" s="19">
        <v>9</v>
      </c>
      <c r="F27330" s="20">
        <v>164</v>
      </c>
    </row>
    <row r="27331" spans="1:6" x14ac:dyDescent="0.3">
      <c r="A27331" s="17">
        <v>45772.846782407411</v>
      </c>
      <c r="B27331" s="19" t="s">
        <v>15821</v>
      </c>
      <c r="C27331" s="19" t="s">
        <v>15091</v>
      </c>
      <c r="D27331" s="18" t="str">
        <f>VLOOKUP(C27331:C27331,Foglio2!$A$1:$B$8000,2,FALSE)</f>
        <v>Valledolmo</v>
      </c>
      <c r="E27331" s="19">
        <v>6</v>
      </c>
      <c r="F27331" s="20"/>
    </row>
    <row r="27332" spans="1:6" x14ac:dyDescent="0.3">
      <c r="A27332" s="17">
        <v>45772.845833333333</v>
      </c>
      <c r="B27332" s="19" t="s">
        <v>15821</v>
      </c>
      <c r="C27332" s="19" t="s">
        <v>15091</v>
      </c>
      <c r="D27332" s="18" t="str">
        <f>VLOOKUP(C27332:C27332,Foglio2!$A$1:$B$8000,2,FALSE)</f>
        <v>Valledolmo</v>
      </c>
      <c r="E27332" s="19">
        <v>8</v>
      </c>
      <c r="F27332" s="20"/>
    </row>
    <row r="27333" spans="1:6" x14ac:dyDescent="0.3">
      <c r="A27333" s="19" t="s">
        <v>17439</v>
      </c>
      <c r="B27333" s="19" t="s">
        <v>15821</v>
      </c>
      <c r="C27333" s="19" t="s">
        <v>15091</v>
      </c>
      <c r="D27333" s="18" t="str">
        <f>VLOOKUP(C27333:C27333,Foglio2!$A$1:$B$8000,2,FALSE)</f>
        <v>Valledolmo</v>
      </c>
      <c r="E27333" s="19">
        <v>6</v>
      </c>
      <c r="F27333" s="20"/>
    </row>
    <row r="27334" spans="1:6" x14ac:dyDescent="0.3">
      <c r="A27334" s="17">
        <v>45772.845717592594</v>
      </c>
      <c r="B27334" s="19" t="s">
        <v>15821</v>
      </c>
      <c r="C27334" s="19" t="s">
        <v>15091</v>
      </c>
      <c r="D27334" s="18" t="str">
        <f>VLOOKUP(C27334:C27334,Foglio2!$A$1:$B$8000,2,FALSE)</f>
        <v>Valledolmo</v>
      </c>
      <c r="E27334" s="19">
        <v>5</v>
      </c>
      <c r="F27334" s="20">
        <v>257</v>
      </c>
    </row>
    <row r="27335" spans="1:6" x14ac:dyDescent="0.3">
      <c r="A27335" s="19" t="s">
        <v>17440</v>
      </c>
      <c r="B27335" s="19" t="s">
        <v>15821</v>
      </c>
      <c r="C27335" s="19" t="s">
        <v>15091</v>
      </c>
      <c r="D27335" s="18" t="str">
        <f>VLOOKUP(C27335:C27335,Foglio2!$A$1:$B$8000,2,FALSE)</f>
        <v>Valledolmo</v>
      </c>
      <c r="E27335" s="19">
        <v>5</v>
      </c>
      <c r="F27335" s="20"/>
    </row>
    <row r="27336" spans="1:6" x14ac:dyDescent="0.3">
      <c r="A27336" s="17">
        <v>45772.845636574071</v>
      </c>
      <c r="B27336" s="19" t="s">
        <v>15821</v>
      </c>
      <c r="C27336" s="19" t="s">
        <v>15091</v>
      </c>
      <c r="D27336" s="18" t="str">
        <f>VLOOKUP(C27336:C27336,Foglio2!$A$1:$B$8000,2,FALSE)</f>
        <v>Valledolmo</v>
      </c>
      <c r="E27336" s="19">
        <v>4</v>
      </c>
      <c r="F27336" s="20">
        <v>335</v>
      </c>
    </row>
    <row r="27337" spans="1:6" x14ac:dyDescent="0.3">
      <c r="A27337" s="17">
        <v>45772.845590277779</v>
      </c>
      <c r="B27337" s="19" t="s">
        <v>15821</v>
      </c>
      <c r="C27337" s="19" t="s">
        <v>15091</v>
      </c>
      <c r="D27337" s="18" t="str">
        <f>VLOOKUP(C27337:C27337,Foglio2!$A$1:$B$8000,2,FALSE)</f>
        <v>Valledolmo</v>
      </c>
      <c r="E27337" s="19">
        <v>3</v>
      </c>
      <c r="F27337" s="20">
        <v>39</v>
      </c>
    </row>
    <row r="27338" spans="1:6" x14ac:dyDescent="0.3">
      <c r="A27338" s="17">
        <v>45772.845555555556</v>
      </c>
      <c r="B27338" s="19" t="s">
        <v>15821</v>
      </c>
      <c r="C27338" s="19" t="s">
        <v>15091</v>
      </c>
      <c r="D27338" s="18" t="str">
        <f>VLOOKUP(C27338:C27338,Foglio2!$A$1:$B$8000,2,FALSE)</f>
        <v>Valledolmo</v>
      </c>
      <c r="E27338" s="19">
        <v>3</v>
      </c>
      <c r="F27338" s="20">
        <v>1</v>
      </c>
    </row>
    <row r="27339" spans="1:6" x14ac:dyDescent="0.3">
      <c r="A27339" s="17">
        <v>45772.845451388886</v>
      </c>
      <c r="B27339" s="19" t="s">
        <v>15821</v>
      </c>
      <c r="C27339" s="19" t="s">
        <v>15091</v>
      </c>
      <c r="D27339" s="18" t="str">
        <f>VLOOKUP(C27339:C27339,Foglio2!$A$1:$B$8000,2,FALSE)</f>
        <v>Valledolmo</v>
      </c>
      <c r="E27339" s="19">
        <v>3</v>
      </c>
      <c r="F27339" s="20"/>
    </row>
    <row r="27340" spans="1:6" x14ac:dyDescent="0.3">
      <c r="A27340" s="17">
        <v>45772.845393518517</v>
      </c>
      <c r="B27340" s="19" t="s">
        <v>15821</v>
      </c>
      <c r="C27340" s="19" t="s">
        <v>15091</v>
      </c>
      <c r="D27340" s="18" t="str">
        <f>VLOOKUP(C27340:C27340,Foglio2!$A$1:$B$8000,2,FALSE)</f>
        <v>Valledolmo</v>
      </c>
      <c r="E27340" s="19">
        <v>1</v>
      </c>
      <c r="F27340" s="20"/>
    </row>
    <row r="27341" spans="1:6" x14ac:dyDescent="0.3">
      <c r="A27341" s="17">
        <v>45772.845300925925</v>
      </c>
      <c r="B27341" s="19" t="s">
        <v>15822</v>
      </c>
      <c r="C27341" s="19" t="s">
        <v>15091</v>
      </c>
      <c r="D27341" s="18" t="str">
        <f>VLOOKUP(C27341:C27341,Foglio2!$A$1:$B$8000,2,FALSE)</f>
        <v>Valledolmo</v>
      </c>
      <c r="E27341" s="19">
        <v>9</v>
      </c>
      <c r="F27341" s="20">
        <v>28</v>
      </c>
    </row>
    <row r="27342" spans="1:6" x14ac:dyDescent="0.3">
      <c r="A27342" s="17">
        <v>45772.845254629632</v>
      </c>
      <c r="B27342" s="19" t="s">
        <v>15822</v>
      </c>
      <c r="C27342" s="19" t="s">
        <v>15091</v>
      </c>
      <c r="D27342" s="18" t="str">
        <f>VLOOKUP(C27342:C27342,Foglio2!$A$1:$B$8000,2,FALSE)</f>
        <v>Valledolmo</v>
      </c>
      <c r="E27342" s="19">
        <v>2</v>
      </c>
      <c r="F27342" s="20">
        <v>2</v>
      </c>
    </row>
    <row r="27343" spans="1:6" x14ac:dyDescent="0.3">
      <c r="A27343" s="17">
        <v>45772.845243055555</v>
      </c>
      <c r="B27343" s="19" t="s">
        <v>15822</v>
      </c>
      <c r="C27343" s="19" t="s">
        <v>15091</v>
      </c>
      <c r="D27343" s="18" t="str">
        <f>VLOOKUP(C27343:C27343,Foglio2!$A$1:$B$8000,2,FALSE)</f>
        <v>Valledolmo</v>
      </c>
      <c r="E27343" s="19">
        <v>8</v>
      </c>
      <c r="F27343" s="20">
        <v>278</v>
      </c>
    </row>
    <row r="27344" spans="1:6" x14ac:dyDescent="0.3">
      <c r="A27344" s="19" t="s">
        <v>17441</v>
      </c>
      <c r="B27344" s="19" t="s">
        <v>15821</v>
      </c>
      <c r="C27344" s="19" t="s">
        <v>15091</v>
      </c>
      <c r="D27344" s="18" t="str">
        <f>VLOOKUP(C27344:C27344,Foglio2!$A$1:$B$8000,2,FALSE)</f>
        <v>Valledolmo</v>
      </c>
      <c r="E27344" s="19">
        <v>2</v>
      </c>
      <c r="F27344" s="20">
        <v>1</v>
      </c>
    </row>
    <row r="27345" spans="1:6" x14ac:dyDescent="0.3">
      <c r="A27345" s="17">
        <v>45777.656504629631</v>
      </c>
      <c r="B27345" s="19" t="s">
        <v>15821</v>
      </c>
      <c r="C27345" s="19" t="s">
        <v>5594</v>
      </c>
      <c r="D27345" s="18" t="str">
        <f>VLOOKUP(C27345:C27345,Foglio2!$A$1:$B$8000,2,FALSE)</f>
        <v>Valledoria</v>
      </c>
      <c r="E27345" s="19">
        <v>2</v>
      </c>
      <c r="F27345" s="20">
        <v>115</v>
      </c>
    </row>
    <row r="27346" spans="1:6" x14ac:dyDescent="0.3">
      <c r="A27346" s="17">
        <v>45764.584317129629</v>
      </c>
      <c r="B27346" s="19" t="s">
        <v>15821</v>
      </c>
      <c r="C27346" s="19" t="s">
        <v>5594</v>
      </c>
      <c r="D27346" s="18" t="str">
        <f>VLOOKUP(C27346:C27346,Foglio2!$A$1:$B$8000,2,FALSE)</f>
        <v>Valledoria</v>
      </c>
      <c r="E27346" s="19">
        <v>8</v>
      </c>
      <c r="F27346" s="20"/>
    </row>
    <row r="27347" spans="1:6" x14ac:dyDescent="0.3">
      <c r="A27347" s="17">
        <v>45764.584282407406</v>
      </c>
      <c r="B27347" s="19" t="s">
        <v>15821</v>
      </c>
      <c r="C27347" s="19" t="s">
        <v>5594</v>
      </c>
      <c r="D27347" s="18" t="str">
        <f>VLOOKUP(C27347:C27347,Foglio2!$A$1:$B$8000,2,FALSE)</f>
        <v>Valledoria</v>
      </c>
      <c r="E27347" s="19">
        <v>6</v>
      </c>
      <c r="F27347" s="20"/>
    </row>
    <row r="27348" spans="1:6" x14ac:dyDescent="0.3">
      <c r="A27348" s="17">
        <v>45764.584236111114</v>
      </c>
      <c r="B27348" s="19" t="s">
        <v>15821</v>
      </c>
      <c r="C27348" s="19" t="s">
        <v>5594</v>
      </c>
      <c r="D27348" s="18" t="str">
        <f>VLOOKUP(C27348:C27348,Foglio2!$A$1:$B$8000,2,FALSE)</f>
        <v>Valledoria</v>
      </c>
      <c r="E27348" s="19">
        <v>5</v>
      </c>
      <c r="F27348" s="20"/>
    </row>
    <row r="27349" spans="1:6" x14ac:dyDescent="0.3">
      <c r="A27349" s="17">
        <v>45764.584178240744</v>
      </c>
      <c r="B27349" s="19" t="s">
        <v>15821</v>
      </c>
      <c r="C27349" s="19" t="s">
        <v>5594</v>
      </c>
      <c r="D27349" s="18" t="str">
        <f>VLOOKUP(C27349:C27349,Foglio2!$A$1:$B$8000,2,FALSE)</f>
        <v>Valledoria</v>
      </c>
      <c r="E27349" s="19">
        <v>3</v>
      </c>
      <c r="F27349" s="20"/>
    </row>
    <row r="27350" spans="1:6" x14ac:dyDescent="0.3">
      <c r="A27350" s="17">
        <v>45764.584143518521</v>
      </c>
      <c r="B27350" s="19" t="s">
        <v>15821</v>
      </c>
      <c r="C27350" s="19" t="s">
        <v>5594</v>
      </c>
      <c r="D27350" s="18" t="str">
        <f>VLOOKUP(C27350:C27350,Foglio2!$A$1:$B$8000,2,FALSE)</f>
        <v>Valledoria</v>
      </c>
      <c r="E27350" s="19">
        <v>1</v>
      </c>
      <c r="F27350" s="20"/>
    </row>
    <row r="27351" spans="1:6" x14ac:dyDescent="0.3">
      <c r="A27351" s="17">
        <v>45764.583981481483</v>
      </c>
      <c r="B27351" s="19" t="s">
        <v>15820</v>
      </c>
      <c r="C27351" s="19" t="s">
        <v>5594</v>
      </c>
      <c r="D27351" s="18" t="str">
        <f>VLOOKUP(C27351:C27351,Foglio2!$A$1:$B$8000,2,FALSE)</f>
        <v>Valledoria</v>
      </c>
      <c r="E27351" s="19">
        <v>6</v>
      </c>
      <c r="F27351" s="20">
        <v>224</v>
      </c>
    </row>
    <row r="27352" spans="1:6" x14ac:dyDescent="0.3">
      <c r="A27352" s="17">
        <v>45764.582800925928</v>
      </c>
      <c r="B27352" s="19" t="s">
        <v>15820</v>
      </c>
      <c r="C27352" s="19" t="s">
        <v>5594</v>
      </c>
      <c r="D27352" s="18" t="str">
        <f>VLOOKUP(C27352:C27352,Foglio2!$A$1:$B$8000,2,FALSE)</f>
        <v>Valledoria</v>
      </c>
      <c r="E27352" s="19">
        <v>2</v>
      </c>
      <c r="F27352" s="20">
        <v>5</v>
      </c>
    </row>
    <row r="27353" spans="1:6" x14ac:dyDescent="0.3">
      <c r="A27353" s="17">
        <v>45764.582673611112</v>
      </c>
      <c r="B27353" s="19" t="s">
        <v>15820</v>
      </c>
      <c r="C27353" s="19" t="s">
        <v>5594</v>
      </c>
      <c r="D27353" s="18" t="str">
        <f>VLOOKUP(C27353:C27353,Foglio2!$A$1:$B$8000,2,FALSE)</f>
        <v>Valledoria</v>
      </c>
      <c r="E27353" s="19">
        <v>8</v>
      </c>
      <c r="F27353" s="20">
        <v>43</v>
      </c>
    </row>
    <row r="27354" spans="1:6" x14ac:dyDescent="0.3">
      <c r="A27354" s="17">
        <v>45764.582499999997</v>
      </c>
      <c r="B27354" s="19" t="s">
        <v>15820</v>
      </c>
      <c r="C27354" s="19" t="s">
        <v>5594</v>
      </c>
      <c r="D27354" s="18" t="str">
        <f>VLOOKUP(C27354:C27354,Foglio2!$A$1:$B$8000,2,FALSE)</f>
        <v>Valledoria</v>
      </c>
      <c r="E27354" s="19">
        <v>8</v>
      </c>
      <c r="F27354" s="20">
        <v>59</v>
      </c>
    </row>
    <row r="27355" spans="1:6" x14ac:dyDescent="0.3">
      <c r="A27355" s="17">
        <v>45764.582013888888</v>
      </c>
      <c r="B27355" s="19" t="s">
        <v>15822</v>
      </c>
      <c r="C27355" s="19" t="s">
        <v>5594</v>
      </c>
      <c r="D27355" s="18" t="str">
        <f>VLOOKUP(C27355:C27355,Foglio2!$A$1:$B$8000,2,FALSE)</f>
        <v>Valledoria</v>
      </c>
      <c r="E27355" s="19">
        <v>8</v>
      </c>
      <c r="F27355" s="20">
        <v>278</v>
      </c>
    </row>
    <row r="27356" spans="1:6" x14ac:dyDescent="0.3">
      <c r="A27356" s="17">
        <v>45764.581423611111</v>
      </c>
      <c r="B27356" s="19" t="s">
        <v>15822</v>
      </c>
      <c r="C27356" s="19" t="s">
        <v>5594</v>
      </c>
      <c r="D27356" s="18" t="str">
        <f>VLOOKUP(C27356:C27356,Foglio2!$A$1:$B$8000,2,FALSE)</f>
        <v>Valledoria</v>
      </c>
      <c r="E27356" s="19">
        <v>2</v>
      </c>
      <c r="F27356" s="20">
        <v>1</v>
      </c>
    </row>
    <row r="27357" spans="1:6" x14ac:dyDescent="0.3">
      <c r="A27357" s="17">
        <v>45840.634513888886</v>
      </c>
      <c r="B27357" s="19" t="s">
        <v>15821</v>
      </c>
      <c r="C27357" s="19" t="s">
        <v>15095</v>
      </c>
      <c r="D27357" s="18" t="str">
        <f>VLOOKUP(C27357:C27357,Foglio2!$A$1:$B$8000,2,FALSE)</f>
        <v>Vallelonga</v>
      </c>
      <c r="E27357" s="19">
        <v>4</v>
      </c>
      <c r="F27357" s="20"/>
    </row>
    <row r="27358" spans="1:6" x14ac:dyDescent="0.3">
      <c r="A27358" s="17">
        <v>45840.634456018517</v>
      </c>
      <c r="B27358" s="19" t="s">
        <v>15821</v>
      </c>
      <c r="C27358" s="19" t="s">
        <v>15095</v>
      </c>
      <c r="D27358" s="18" t="str">
        <f>VLOOKUP(C27358:C27358,Foglio2!$A$1:$B$8000,2,FALSE)</f>
        <v>Vallelonga</v>
      </c>
      <c r="E27358" s="19">
        <v>2</v>
      </c>
      <c r="F27358" s="20"/>
    </row>
    <row r="27359" spans="1:6" x14ac:dyDescent="0.3">
      <c r="A27359" s="17">
        <v>45837.485497685186</v>
      </c>
      <c r="B27359" s="19" t="s">
        <v>15820</v>
      </c>
      <c r="C27359" s="19" t="s">
        <v>15095</v>
      </c>
      <c r="D27359" s="18" t="str">
        <f>VLOOKUP(C27359:C27359,Foglio2!$A$1:$B$8000,2,FALSE)</f>
        <v>Vallelonga</v>
      </c>
      <c r="E27359" s="19">
        <v>2</v>
      </c>
      <c r="F27359" s="20">
        <v>1</v>
      </c>
    </row>
    <row r="27360" spans="1:6" x14ac:dyDescent="0.3">
      <c r="A27360" s="17">
        <v>45807.8280787037</v>
      </c>
      <c r="B27360" s="19" t="s">
        <v>15821</v>
      </c>
      <c r="C27360" s="19" t="s">
        <v>15095</v>
      </c>
      <c r="D27360" s="18" t="str">
        <f>VLOOKUP(C27360:C27360,Foglio2!$A$1:$B$8000,2,FALSE)</f>
        <v>Vallelonga</v>
      </c>
      <c r="E27360" s="19">
        <v>8</v>
      </c>
      <c r="F27360" s="20"/>
    </row>
    <row r="27361" spans="1:6" x14ac:dyDescent="0.3">
      <c r="A27361" s="17">
        <v>45807.828009259261</v>
      </c>
      <c r="B27361" s="19" t="s">
        <v>15821</v>
      </c>
      <c r="C27361" s="19" t="s">
        <v>15095</v>
      </c>
      <c r="D27361" s="18" t="str">
        <f>VLOOKUP(C27361:C27361,Foglio2!$A$1:$B$8000,2,FALSE)</f>
        <v>Vallelonga</v>
      </c>
      <c r="E27361" s="19">
        <v>6</v>
      </c>
      <c r="F27361" s="20"/>
    </row>
    <row r="27362" spans="1:6" x14ac:dyDescent="0.3">
      <c r="A27362" s="17">
        <v>45807.827881944446</v>
      </c>
      <c r="B27362" s="19" t="s">
        <v>15821</v>
      </c>
      <c r="C27362" s="19" t="s">
        <v>15095</v>
      </c>
      <c r="D27362" s="18" t="str">
        <f>VLOOKUP(C27362:C27362,Foglio2!$A$1:$B$8000,2,FALSE)</f>
        <v>Vallelonga</v>
      </c>
      <c r="E27362" s="19">
        <v>5</v>
      </c>
      <c r="F27362" s="20">
        <v>257</v>
      </c>
    </row>
    <row r="27363" spans="1:6" x14ac:dyDescent="0.3">
      <c r="A27363" s="17">
        <v>45807.8278125</v>
      </c>
      <c r="B27363" s="19" t="s">
        <v>15821</v>
      </c>
      <c r="C27363" s="19" t="s">
        <v>15095</v>
      </c>
      <c r="D27363" s="18" t="str">
        <f>VLOOKUP(C27363:C27363,Foglio2!$A$1:$B$8000,2,FALSE)</f>
        <v>Vallelonga</v>
      </c>
      <c r="E27363" s="19">
        <v>5</v>
      </c>
      <c r="F27363" s="20"/>
    </row>
    <row r="27364" spans="1:6" x14ac:dyDescent="0.3">
      <c r="A27364" s="17">
        <v>45807.82775462963</v>
      </c>
      <c r="B27364" s="19" t="s">
        <v>15821</v>
      </c>
      <c r="C27364" s="19" t="s">
        <v>15095</v>
      </c>
      <c r="D27364" s="18" t="str">
        <f>VLOOKUP(C27364:C27364,Foglio2!$A$1:$B$8000,2,FALSE)</f>
        <v>Vallelonga</v>
      </c>
      <c r="E27364" s="19">
        <v>4</v>
      </c>
      <c r="F27364" s="20">
        <v>335</v>
      </c>
    </row>
    <row r="27365" spans="1:6" x14ac:dyDescent="0.3">
      <c r="A27365" s="17">
        <v>45807.827673611115</v>
      </c>
      <c r="B27365" s="19" t="s">
        <v>15821</v>
      </c>
      <c r="C27365" s="19" t="s">
        <v>15095</v>
      </c>
      <c r="D27365" s="18" t="str">
        <f>VLOOKUP(C27365:C27365,Foglio2!$A$1:$B$8000,2,FALSE)</f>
        <v>Vallelonga</v>
      </c>
      <c r="E27365" s="19">
        <v>3</v>
      </c>
      <c r="F27365" s="20">
        <v>39</v>
      </c>
    </row>
    <row r="27366" spans="1:6" x14ac:dyDescent="0.3">
      <c r="A27366" s="17">
        <v>45807.827499999999</v>
      </c>
      <c r="B27366" s="19" t="s">
        <v>15821</v>
      </c>
      <c r="C27366" s="19" t="s">
        <v>15095</v>
      </c>
      <c r="D27366" s="18" t="str">
        <f>VLOOKUP(C27366:C27366,Foglio2!$A$1:$B$8000,2,FALSE)</f>
        <v>Vallelonga</v>
      </c>
      <c r="E27366" s="19">
        <v>3</v>
      </c>
      <c r="F27366" s="20"/>
    </row>
    <row r="27367" spans="1:6" x14ac:dyDescent="0.3">
      <c r="A27367" s="17">
        <v>45807.827418981484</v>
      </c>
      <c r="B27367" s="19" t="s">
        <v>15821</v>
      </c>
      <c r="C27367" s="19" t="s">
        <v>15095</v>
      </c>
      <c r="D27367" s="18" t="str">
        <f>VLOOKUP(C27367:C27367,Foglio2!$A$1:$B$8000,2,FALSE)</f>
        <v>Vallelonga</v>
      </c>
      <c r="E27367" s="19">
        <v>1</v>
      </c>
      <c r="F27367" s="20"/>
    </row>
    <row r="27368" spans="1:6" x14ac:dyDescent="0.3">
      <c r="A27368" s="19" t="s">
        <v>16114</v>
      </c>
      <c r="B27368" s="19" t="s">
        <v>15821</v>
      </c>
      <c r="C27368" s="19" t="s">
        <v>15095</v>
      </c>
      <c r="D27368" s="18" t="str">
        <f>VLOOKUP(C27368:C27368,Foglio2!$A$1:$B$8000,2,FALSE)</f>
        <v>Vallelonga</v>
      </c>
      <c r="E27368" s="19">
        <v>10</v>
      </c>
      <c r="F27368" s="20"/>
    </row>
    <row r="27369" spans="1:6" x14ac:dyDescent="0.3">
      <c r="A27369" s="17">
        <v>45807.826817129629</v>
      </c>
      <c r="B27369" s="19" t="s">
        <v>15820</v>
      </c>
      <c r="C27369" s="19" t="s">
        <v>15095</v>
      </c>
      <c r="D27369" s="18" t="str">
        <f>VLOOKUP(C27369:C27369,Foglio2!$A$1:$B$8000,2,FALSE)</f>
        <v>Vallelonga</v>
      </c>
      <c r="E27369" s="19">
        <v>8</v>
      </c>
      <c r="F27369" s="20">
        <v>1</v>
      </c>
    </row>
    <row r="27370" spans="1:6" x14ac:dyDescent="0.3">
      <c r="A27370" s="17">
        <v>45807.826643518521</v>
      </c>
      <c r="B27370" s="19" t="s">
        <v>15821</v>
      </c>
      <c r="C27370" s="19" t="s">
        <v>15095</v>
      </c>
      <c r="D27370" s="18" t="str">
        <f>VLOOKUP(C27370:C27370,Foglio2!$A$1:$B$8000,2,FALSE)</f>
        <v>Vallelonga</v>
      </c>
      <c r="E27370" s="19">
        <v>4</v>
      </c>
      <c r="F27370" s="20"/>
    </row>
    <row r="27371" spans="1:6" x14ac:dyDescent="0.3">
      <c r="A27371" s="17">
        <v>45807.826562499999</v>
      </c>
      <c r="B27371" s="19" t="s">
        <v>15821</v>
      </c>
      <c r="C27371" s="19" t="s">
        <v>15095</v>
      </c>
      <c r="D27371" s="18" t="str">
        <f>VLOOKUP(C27371:C27371,Foglio2!$A$1:$B$8000,2,FALSE)</f>
        <v>Vallelonga</v>
      </c>
      <c r="E27371" s="19">
        <v>2</v>
      </c>
      <c r="F27371" s="20"/>
    </row>
    <row r="27372" spans="1:6" x14ac:dyDescent="0.3">
      <c r="A27372" s="17">
        <v>45831.860023148147</v>
      </c>
      <c r="B27372" s="19" t="s">
        <v>15820</v>
      </c>
      <c r="C27372" s="19" t="s">
        <v>15097</v>
      </c>
      <c r="D27372" s="18" t="str">
        <f>VLOOKUP(C27372:C27372,Foglio2!$A$1:$B$8000,2,FALSE)</f>
        <v>Vallelunga Pratameno</v>
      </c>
      <c r="E27372" s="19">
        <v>1</v>
      </c>
      <c r="F27372" s="20">
        <v>439</v>
      </c>
    </row>
    <row r="27373" spans="1:6" x14ac:dyDescent="0.3">
      <c r="A27373" s="17">
        <v>45911.960300925923</v>
      </c>
      <c r="B27373" s="19" t="s">
        <v>15821</v>
      </c>
      <c r="C27373" s="19" t="s">
        <v>15099</v>
      </c>
      <c r="D27373" s="18" t="str">
        <f>VLOOKUP(C27373:C27373,Foglio2!$A$1:$B$8000,2,FALSE)</f>
        <v>Vallepietra</v>
      </c>
      <c r="E27373" s="19">
        <v>3</v>
      </c>
      <c r="F27373" s="20"/>
    </row>
    <row r="27374" spans="1:6" x14ac:dyDescent="0.3">
      <c r="A27374" s="17">
        <v>45911.960266203707</v>
      </c>
      <c r="B27374" s="19" t="s">
        <v>15821</v>
      </c>
      <c r="C27374" s="19" t="s">
        <v>15099</v>
      </c>
      <c r="D27374" s="18" t="str">
        <f>VLOOKUP(C27374:C27374,Foglio2!$A$1:$B$8000,2,FALSE)</f>
        <v>Vallepietra</v>
      </c>
      <c r="E27374" s="19">
        <v>1</v>
      </c>
      <c r="F27374" s="20"/>
    </row>
    <row r="27375" spans="1:6" x14ac:dyDescent="0.3">
      <c r="A27375" s="17">
        <v>45911.960219907407</v>
      </c>
      <c r="B27375" s="19" t="s">
        <v>15821</v>
      </c>
      <c r="C27375" s="19" t="s">
        <v>15099</v>
      </c>
      <c r="D27375" s="18" t="str">
        <f>VLOOKUP(C27375:C27375,Foglio2!$A$1:$B$8000,2,FALSE)</f>
        <v>Vallepietra</v>
      </c>
      <c r="E27375" s="19">
        <v>2</v>
      </c>
      <c r="F27375" s="20">
        <v>2</v>
      </c>
    </row>
    <row r="27376" spans="1:6" x14ac:dyDescent="0.3">
      <c r="A27376" s="17">
        <v>45911.960162037038</v>
      </c>
      <c r="B27376" s="19" t="s">
        <v>15821</v>
      </c>
      <c r="C27376" s="19" t="s">
        <v>15099</v>
      </c>
      <c r="D27376" s="18" t="str">
        <f>VLOOKUP(C27376:C27376,Foglio2!$A$1:$B$8000,2,FALSE)</f>
        <v>Vallepietra</v>
      </c>
      <c r="E27376" s="19">
        <v>2</v>
      </c>
      <c r="F27376" s="20">
        <v>1</v>
      </c>
    </row>
    <row r="27377" spans="1:6" x14ac:dyDescent="0.3">
      <c r="A27377" s="17">
        <v>45911.960081018522</v>
      </c>
      <c r="B27377" s="19" t="s">
        <v>15821</v>
      </c>
      <c r="C27377" s="19" t="s">
        <v>15099</v>
      </c>
      <c r="D27377" s="18" t="str">
        <f>VLOOKUP(C27377:C27377,Foglio2!$A$1:$B$8000,2,FALSE)</f>
        <v>Vallepietra</v>
      </c>
      <c r="E27377" s="19">
        <v>2</v>
      </c>
      <c r="F27377" s="20"/>
    </row>
    <row r="27378" spans="1:6" x14ac:dyDescent="0.3">
      <c r="A27378" s="17">
        <v>45911.960034722222</v>
      </c>
      <c r="B27378" s="19" t="s">
        <v>15821</v>
      </c>
      <c r="C27378" s="19" t="s">
        <v>15099</v>
      </c>
      <c r="D27378" s="18" t="str">
        <f>VLOOKUP(C27378:C27378,Foglio2!$A$1:$B$8000,2,FALSE)</f>
        <v>Vallepietra</v>
      </c>
      <c r="E27378" s="19">
        <v>4</v>
      </c>
      <c r="F27378" s="20"/>
    </row>
    <row r="27379" spans="1:6" x14ac:dyDescent="0.3">
      <c r="A27379" s="17">
        <v>45911.959965277776</v>
      </c>
      <c r="B27379" s="19" t="s">
        <v>15821</v>
      </c>
      <c r="C27379" s="19" t="s">
        <v>15099</v>
      </c>
      <c r="D27379" s="18" t="str">
        <f>VLOOKUP(C27379:C27379,Foglio2!$A$1:$B$8000,2,FALSE)</f>
        <v>Vallepietra</v>
      </c>
      <c r="E27379" s="19">
        <v>3</v>
      </c>
      <c r="F27379" s="20">
        <v>39</v>
      </c>
    </row>
    <row r="27380" spans="1:6" x14ac:dyDescent="0.3">
      <c r="A27380" s="17">
        <v>45911.959907407407</v>
      </c>
      <c r="B27380" s="19" t="s">
        <v>15821</v>
      </c>
      <c r="C27380" s="19" t="s">
        <v>15099</v>
      </c>
      <c r="D27380" s="18" t="str">
        <f>VLOOKUP(C27380:C27380,Foglio2!$A$1:$B$8000,2,FALSE)</f>
        <v>Vallepietra</v>
      </c>
      <c r="E27380" s="19">
        <v>4</v>
      </c>
      <c r="F27380" s="20">
        <v>335</v>
      </c>
    </row>
    <row r="27381" spans="1:6" x14ac:dyDescent="0.3">
      <c r="A27381" s="17">
        <v>45911.959872685184</v>
      </c>
      <c r="B27381" s="19" t="s">
        <v>15821</v>
      </c>
      <c r="C27381" s="19" t="s">
        <v>15099</v>
      </c>
      <c r="D27381" s="18" t="str">
        <f>VLOOKUP(C27381:C27381,Foglio2!$A$1:$B$8000,2,FALSE)</f>
        <v>Vallepietra</v>
      </c>
      <c r="E27381" s="19">
        <v>5</v>
      </c>
      <c r="F27381" s="20"/>
    </row>
    <row r="27382" spans="1:6" x14ac:dyDescent="0.3">
      <c r="A27382" s="17">
        <v>45911.959837962961</v>
      </c>
      <c r="B27382" s="19" t="s">
        <v>15821</v>
      </c>
      <c r="C27382" s="19" t="s">
        <v>15099</v>
      </c>
      <c r="D27382" s="18" t="str">
        <f>VLOOKUP(C27382:C27382,Foglio2!$A$1:$B$8000,2,FALSE)</f>
        <v>Vallepietra</v>
      </c>
      <c r="E27382" s="19">
        <v>5</v>
      </c>
      <c r="F27382" s="20">
        <v>257</v>
      </c>
    </row>
    <row r="27383" spans="1:6" x14ac:dyDescent="0.3">
      <c r="A27383" s="17">
        <v>45911.959803240738</v>
      </c>
      <c r="B27383" s="19" t="s">
        <v>15821</v>
      </c>
      <c r="C27383" s="19" t="s">
        <v>15099</v>
      </c>
      <c r="D27383" s="18" t="str">
        <f>VLOOKUP(C27383:C27383,Foglio2!$A$1:$B$8000,2,FALSE)</f>
        <v>Vallepietra</v>
      </c>
      <c r="E27383" s="19">
        <v>6</v>
      </c>
      <c r="F27383" s="20"/>
    </row>
    <row r="27384" spans="1:6" x14ac:dyDescent="0.3">
      <c r="A27384" s="17">
        <v>45911.959745370368</v>
      </c>
      <c r="B27384" s="19" t="s">
        <v>15821</v>
      </c>
      <c r="C27384" s="19" t="s">
        <v>15099</v>
      </c>
      <c r="D27384" s="18" t="str">
        <f>VLOOKUP(C27384:C27384,Foglio2!$A$1:$B$8000,2,FALSE)</f>
        <v>Vallepietra</v>
      </c>
      <c r="E27384" s="19">
        <v>8</v>
      </c>
      <c r="F27384" s="20"/>
    </row>
    <row r="27385" spans="1:6" x14ac:dyDescent="0.3">
      <c r="A27385" s="17">
        <v>45911.959687499999</v>
      </c>
      <c r="B27385" s="19" t="s">
        <v>15821</v>
      </c>
      <c r="C27385" s="19" t="s">
        <v>15099</v>
      </c>
      <c r="D27385" s="18" t="str">
        <f>VLOOKUP(C27385:C27385,Foglio2!$A$1:$B$8000,2,FALSE)</f>
        <v>Vallepietra</v>
      </c>
      <c r="E27385" s="19">
        <v>10</v>
      </c>
      <c r="F27385" s="20"/>
    </row>
    <row r="27386" spans="1:6" x14ac:dyDescent="0.3">
      <c r="A27386" s="17">
        <v>45911.95957175926</v>
      </c>
      <c r="B27386" s="19" t="s">
        <v>15820</v>
      </c>
      <c r="C27386" s="19" t="s">
        <v>15099</v>
      </c>
      <c r="D27386" s="18" t="str">
        <f>VLOOKUP(C27386:C27386,Foglio2!$A$1:$B$8000,2,FALSE)</f>
        <v>Vallepietra</v>
      </c>
      <c r="E27386" s="19">
        <v>8</v>
      </c>
      <c r="F27386" s="20">
        <v>1</v>
      </c>
    </row>
    <row r="27387" spans="1:6" x14ac:dyDescent="0.3">
      <c r="A27387" s="17">
        <v>45800.720543981479</v>
      </c>
      <c r="B27387" s="19" t="s">
        <v>15820</v>
      </c>
      <c r="C27387" s="19" t="s">
        <v>2651</v>
      </c>
      <c r="D27387" s="18" t="str">
        <f>VLOOKUP(C27387:C27387,Foglio2!$A$1:$B$8000,2,FALSE)</f>
        <v>Vallerano</v>
      </c>
      <c r="E27387" s="19">
        <v>8</v>
      </c>
      <c r="F27387" s="20">
        <v>1</v>
      </c>
    </row>
    <row r="27388" spans="1:6" x14ac:dyDescent="0.3">
      <c r="A27388" s="17">
        <v>45800.720381944448</v>
      </c>
      <c r="B27388" s="19" t="s">
        <v>15820</v>
      </c>
      <c r="C27388" s="19" t="s">
        <v>2651</v>
      </c>
      <c r="D27388" s="18" t="str">
        <f>VLOOKUP(C27388:C27388,Foglio2!$A$1:$B$8000,2,FALSE)</f>
        <v>Vallerano</v>
      </c>
      <c r="E27388" s="19">
        <v>2</v>
      </c>
      <c r="F27388" s="20">
        <v>1</v>
      </c>
    </row>
    <row r="27389" spans="1:6" x14ac:dyDescent="0.3">
      <c r="A27389" s="17">
        <v>45806.444398148145</v>
      </c>
      <c r="B27389" s="19" t="s">
        <v>15821</v>
      </c>
      <c r="C27389" s="19" t="s">
        <v>1300</v>
      </c>
      <c r="D27389" s="18" t="str">
        <f>VLOOKUP(C27389:C27389,Foglio2!$A$1:$B$8000,2,FALSE)</f>
        <v>Vallerotonda</v>
      </c>
      <c r="E27389" s="19">
        <v>7</v>
      </c>
      <c r="F27389" s="20"/>
    </row>
    <row r="27390" spans="1:6" x14ac:dyDescent="0.3">
      <c r="A27390" s="17">
        <v>45806.444212962961</v>
      </c>
      <c r="B27390" s="19" t="s">
        <v>15820</v>
      </c>
      <c r="C27390" s="19" t="s">
        <v>1300</v>
      </c>
      <c r="D27390" s="18" t="str">
        <f>VLOOKUP(C27390:C27390,Foglio2!$A$1:$B$8000,2,FALSE)</f>
        <v>Vallerotonda</v>
      </c>
      <c r="E27390" s="19">
        <v>8</v>
      </c>
      <c r="F27390" s="20">
        <v>1525</v>
      </c>
    </row>
    <row r="27391" spans="1:6" x14ac:dyDescent="0.3">
      <c r="A27391" s="17">
        <v>45797.591412037036</v>
      </c>
      <c r="B27391" s="19" t="s">
        <v>15821</v>
      </c>
      <c r="C27391" s="19" t="s">
        <v>15105</v>
      </c>
      <c r="D27391" s="18" t="str">
        <f>VLOOKUP(C27391:C27391,Foglio2!$A$1:$B$8000,2,FALSE)</f>
        <v>Vallesaccarda</v>
      </c>
      <c r="E27391" s="19">
        <v>4</v>
      </c>
      <c r="F27391" s="20"/>
    </row>
    <row r="27392" spans="1:6" x14ac:dyDescent="0.3">
      <c r="A27392" s="17">
        <v>45797.591354166667</v>
      </c>
      <c r="B27392" s="19" t="s">
        <v>15821</v>
      </c>
      <c r="C27392" s="19" t="s">
        <v>15105</v>
      </c>
      <c r="D27392" s="18" t="str">
        <f>VLOOKUP(C27392:C27392,Foglio2!$A$1:$B$8000,2,FALSE)</f>
        <v>Vallesaccarda</v>
      </c>
      <c r="E27392" s="19">
        <v>2</v>
      </c>
      <c r="F27392" s="20">
        <v>1</v>
      </c>
    </row>
    <row r="27393" spans="1:6" x14ac:dyDescent="0.3">
      <c r="A27393" s="17">
        <v>45797.591319444444</v>
      </c>
      <c r="B27393" s="19" t="s">
        <v>15821</v>
      </c>
      <c r="C27393" s="19" t="s">
        <v>15105</v>
      </c>
      <c r="D27393" s="18" t="str">
        <f>VLOOKUP(C27393:C27393,Foglio2!$A$1:$B$8000,2,FALSE)</f>
        <v>Vallesaccarda</v>
      </c>
      <c r="E27393" s="19">
        <v>2</v>
      </c>
      <c r="F27393" s="20"/>
    </row>
    <row r="27394" spans="1:6" x14ac:dyDescent="0.3">
      <c r="A27394" s="17">
        <v>45797.591192129628</v>
      </c>
      <c r="B27394" s="19" t="s">
        <v>15820</v>
      </c>
      <c r="C27394" s="19" t="s">
        <v>15105</v>
      </c>
      <c r="D27394" s="18" t="str">
        <f>VLOOKUP(C27394:C27394,Foglio2!$A$1:$B$8000,2,FALSE)</f>
        <v>Vallesaccarda</v>
      </c>
      <c r="E27394" s="19">
        <v>8</v>
      </c>
      <c r="F27394" s="20">
        <v>1</v>
      </c>
    </row>
    <row r="27395" spans="1:6" x14ac:dyDescent="0.3">
      <c r="A27395" s="17">
        <v>45782.510914351849</v>
      </c>
      <c r="B27395" s="19" t="s">
        <v>15820</v>
      </c>
      <c r="C27395" s="19" t="s">
        <v>1665</v>
      </c>
      <c r="D27395" s="18" t="str">
        <f>VLOOKUP(C27395:C27395,Foglio2!$A$1:$B$8000,2,FALSE)</f>
        <v>Valle Salimbene</v>
      </c>
      <c r="E27395" s="19">
        <v>2</v>
      </c>
      <c r="F27395" s="20">
        <v>1</v>
      </c>
    </row>
    <row r="27396" spans="1:6" x14ac:dyDescent="0.3">
      <c r="A27396" s="17">
        <v>45864.531701388885</v>
      </c>
      <c r="B27396" s="19" t="s">
        <v>15821</v>
      </c>
      <c r="C27396" s="19" t="s">
        <v>2115</v>
      </c>
      <c r="D27396" s="18" t="str">
        <f>VLOOKUP(C27396:C27396,Foglio2!$A$1:$B$8000,2,FALSE)</f>
        <v>Valle San Nicolao</v>
      </c>
      <c r="E27396" s="19">
        <v>1</v>
      </c>
      <c r="F27396" s="20"/>
    </row>
    <row r="27397" spans="1:6" x14ac:dyDescent="0.3">
      <c r="A27397" s="17">
        <v>45864.531631944446</v>
      </c>
      <c r="B27397" s="19" t="s">
        <v>15821</v>
      </c>
      <c r="C27397" s="19" t="s">
        <v>2115</v>
      </c>
      <c r="D27397" s="18" t="str">
        <f>VLOOKUP(C27397:C27397,Foglio2!$A$1:$B$8000,2,FALSE)</f>
        <v>Valle San Nicolao</v>
      </c>
      <c r="E27397" s="19">
        <v>3</v>
      </c>
      <c r="F27397" s="20"/>
    </row>
    <row r="27398" spans="1:6" x14ac:dyDescent="0.3">
      <c r="A27398" s="19" t="s">
        <v>15982</v>
      </c>
      <c r="B27398" s="19" t="s">
        <v>15821</v>
      </c>
      <c r="C27398" s="19" t="s">
        <v>2115</v>
      </c>
      <c r="D27398" s="18" t="str">
        <f>VLOOKUP(C27398:C27398,Foglio2!$A$1:$B$8000,2,FALSE)</f>
        <v>Valle San Nicolao</v>
      </c>
      <c r="E27398" s="19">
        <v>3</v>
      </c>
      <c r="F27398" s="20">
        <v>39</v>
      </c>
    </row>
    <row r="27399" spans="1:6" x14ac:dyDescent="0.3">
      <c r="A27399" s="17">
        <v>45864.5315162037</v>
      </c>
      <c r="B27399" s="19" t="s">
        <v>15821</v>
      </c>
      <c r="C27399" s="19" t="s">
        <v>2115</v>
      </c>
      <c r="D27399" s="18" t="str">
        <f>VLOOKUP(C27399:C27399,Foglio2!$A$1:$B$8000,2,FALSE)</f>
        <v>Valle San Nicolao</v>
      </c>
      <c r="E27399" s="19">
        <v>4</v>
      </c>
      <c r="F27399" s="20">
        <v>335</v>
      </c>
    </row>
    <row r="27400" spans="1:6" x14ac:dyDescent="0.3">
      <c r="A27400" s="17">
        <v>45864.531469907408</v>
      </c>
      <c r="B27400" s="19" t="s">
        <v>15821</v>
      </c>
      <c r="C27400" s="19" t="s">
        <v>2115</v>
      </c>
      <c r="D27400" s="18" t="str">
        <f>VLOOKUP(C27400:C27400,Foglio2!$A$1:$B$8000,2,FALSE)</f>
        <v>Valle San Nicolao</v>
      </c>
      <c r="E27400" s="19">
        <v>5</v>
      </c>
      <c r="F27400" s="20"/>
    </row>
    <row r="27401" spans="1:6" x14ac:dyDescent="0.3">
      <c r="A27401" s="17">
        <v>45864.531423611108</v>
      </c>
      <c r="B27401" s="19" t="s">
        <v>15821</v>
      </c>
      <c r="C27401" s="19" t="s">
        <v>2115</v>
      </c>
      <c r="D27401" s="18" t="str">
        <f>VLOOKUP(C27401:C27401,Foglio2!$A$1:$B$8000,2,FALSE)</f>
        <v>Valle San Nicolao</v>
      </c>
      <c r="E27401" s="19">
        <v>5</v>
      </c>
      <c r="F27401" s="20">
        <v>257</v>
      </c>
    </row>
    <row r="27402" spans="1:6" x14ac:dyDescent="0.3">
      <c r="A27402" s="17">
        <v>45864.531388888892</v>
      </c>
      <c r="B27402" s="19" t="s">
        <v>15821</v>
      </c>
      <c r="C27402" s="19" t="s">
        <v>2115</v>
      </c>
      <c r="D27402" s="18" t="str">
        <f>VLOOKUP(C27402:C27402,Foglio2!$A$1:$B$8000,2,FALSE)</f>
        <v>Valle San Nicolao</v>
      </c>
      <c r="E27402" s="19">
        <v>6</v>
      </c>
      <c r="F27402" s="20"/>
    </row>
    <row r="27403" spans="1:6" x14ac:dyDescent="0.3">
      <c r="A27403" s="17">
        <v>45864.531261574077</v>
      </c>
      <c r="B27403" s="19" t="s">
        <v>15821</v>
      </c>
      <c r="C27403" s="19" t="s">
        <v>2115</v>
      </c>
      <c r="D27403" s="18" t="str">
        <f>VLOOKUP(C27403:C27403,Foglio2!$A$1:$B$8000,2,FALSE)</f>
        <v>Valle San Nicolao</v>
      </c>
      <c r="E27403" s="19">
        <v>8</v>
      </c>
      <c r="F27403" s="20"/>
    </row>
    <row r="27404" spans="1:6" x14ac:dyDescent="0.3">
      <c r="A27404" s="17">
        <v>45864.531134259261</v>
      </c>
      <c r="B27404" s="19" t="s">
        <v>15821</v>
      </c>
      <c r="C27404" s="19" t="s">
        <v>2115</v>
      </c>
      <c r="D27404" s="18" t="str">
        <f>VLOOKUP(C27404:C27404,Foglio2!$A$1:$B$8000,2,FALSE)</f>
        <v>Valle San Nicolao</v>
      </c>
      <c r="E27404" s="19">
        <v>10</v>
      </c>
      <c r="F27404" s="20"/>
    </row>
    <row r="27405" spans="1:6" x14ac:dyDescent="0.3">
      <c r="A27405" s="17">
        <v>45864.530902777777</v>
      </c>
      <c r="B27405" s="19" t="s">
        <v>15820</v>
      </c>
      <c r="C27405" s="19" t="s">
        <v>2115</v>
      </c>
      <c r="D27405" s="18" t="str">
        <f>VLOOKUP(C27405:C27405,Foglio2!$A$1:$B$8000,2,FALSE)</f>
        <v>Valle San Nicolao</v>
      </c>
      <c r="E27405" s="19">
        <v>2</v>
      </c>
      <c r="F27405" s="20">
        <v>1</v>
      </c>
    </row>
    <row r="27406" spans="1:6" x14ac:dyDescent="0.3">
      <c r="A27406" s="17">
        <v>45771.685312499998</v>
      </c>
      <c r="B27406" s="19" t="s">
        <v>15822</v>
      </c>
      <c r="C27406" s="19" t="s">
        <v>1666</v>
      </c>
      <c r="D27406" s="18" t="str">
        <f>VLOOKUP(C27406:C27406,Foglio2!$A$1:$B$8000,2,FALSE)</f>
        <v>Valli del Pasubio</v>
      </c>
      <c r="E27406" s="19">
        <v>8</v>
      </c>
      <c r="F27406" s="20">
        <v>33</v>
      </c>
    </row>
    <row r="27407" spans="1:6" x14ac:dyDescent="0.3">
      <c r="A27407" s="17">
        <v>45771.685219907406</v>
      </c>
      <c r="B27407" s="19" t="s">
        <v>15822</v>
      </c>
      <c r="C27407" s="19" t="s">
        <v>1666</v>
      </c>
      <c r="D27407" s="18" t="str">
        <f>VLOOKUP(C27407:C27407,Foglio2!$A$1:$B$8000,2,FALSE)</f>
        <v>Valli del Pasubio</v>
      </c>
      <c r="E27407" s="19">
        <v>8</v>
      </c>
      <c r="F27407" s="20">
        <v>42</v>
      </c>
    </row>
    <row r="27408" spans="1:6" x14ac:dyDescent="0.3">
      <c r="A27408" s="19" t="s">
        <v>16735</v>
      </c>
      <c r="B27408" s="19" t="s">
        <v>15820</v>
      </c>
      <c r="C27408" s="19" t="s">
        <v>5751</v>
      </c>
      <c r="D27408" s="18" t="str">
        <f>VLOOKUP(C27408:C27408,Foglio2!$A$1:$B$8000,2,FALSE)</f>
        <v>Vallinfreda</v>
      </c>
      <c r="E27408" s="19">
        <v>1</v>
      </c>
      <c r="F27408" s="20">
        <v>408</v>
      </c>
    </row>
    <row r="27409" spans="1:6" x14ac:dyDescent="0.3">
      <c r="A27409" s="17">
        <v>45783.449131944442</v>
      </c>
      <c r="B27409" s="19" t="s">
        <v>15820</v>
      </c>
      <c r="C27409" s="19" t="s">
        <v>5593</v>
      </c>
      <c r="D27409" s="18" t="str">
        <f>VLOOKUP(C27409:C27409,Foglio2!$A$1:$B$8000,2,FALSE)</f>
        <v>Vallio Terme</v>
      </c>
      <c r="E27409" s="19">
        <v>2</v>
      </c>
      <c r="F27409" s="20">
        <v>1</v>
      </c>
    </row>
    <row r="27410" spans="1:6" x14ac:dyDescent="0.3">
      <c r="A27410" s="17">
        <v>45783.448981481481</v>
      </c>
      <c r="B27410" s="19" t="s">
        <v>15820</v>
      </c>
      <c r="C27410" s="19" t="s">
        <v>5593</v>
      </c>
      <c r="D27410" s="18" t="str">
        <f>VLOOKUP(C27410:C27410,Foglio2!$A$1:$B$8000,2,FALSE)</f>
        <v>Vallio Terme</v>
      </c>
      <c r="E27410" s="19">
        <v>8</v>
      </c>
      <c r="F27410" s="20">
        <v>1525</v>
      </c>
    </row>
    <row r="27411" spans="1:6" x14ac:dyDescent="0.3">
      <c r="A27411" s="17">
        <v>45864.52789351852</v>
      </c>
      <c r="B27411" s="19" t="s">
        <v>15820</v>
      </c>
      <c r="C27411" s="19" t="s">
        <v>2040</v>
      </c>
      <c r="D27411" s="18" t="str">
        <f>VLOOKUP(C27411:C27411,Foglio2!$A$1:$B$8000,2,FALSE)</f>
        <v>Vallo Torinese</v>
      </c>
      <c r="E27411" s="19">
        <v>2</v>
      </c>
      <c r="F27411" s="20">
        <v>1</v>
      </c>
    </row>
    <row r="27412" spans="1:6" x14ac:dyDescent="0.3">
      <c r="A27412" s="17">
        <v>45803.394745370373</v>
      </c>
      <c r="B27412" s="19" t="s">
        <v>15821</v>
      </c>
      <c r="C27412" s="19" t="s">
        <v>5242</v>
      </c>
      <c r="D27412" s="18" t="str">
        <f>VLOOKUP(C27412:C27412,Foglio2!$A$1:$B$8000,2,FALSE)</f>
        <v>Valmacca</v>
      </c>
      <c r="E27412" s="19">
        <v>2</v>
      </c>
      <c r="F27412" s="20">
        <v>115</v>
      </c>
    </row>
    <row r="27413" spans="1:6" x14ac:dyDescent="0.3">
      <c r="A27413" s="17">
        <v>45803.394594907404</v>
      </c>
      <c r="B27413" s="19" t="s">
        <v>15820</v>
      </c>
      <c r="C27413" s="19" t="s">
        <v>5242</v>
      </c>
      <c r="D27413" s="18" t="str">
        <f>VLOOKUP(C27413:C27413,Foglio2!$A$1:$B$8000,2,FALSE)</f>
        <v>Valmacca</v>
      </c>
      <c r="E27413" s="19">
        <v>8</v>
      </c>
      <c r="F27413" s="20">
        <v>1525</v>
      </c>
    </row>
    <row r="27414" spans="1:6" x14ac:dyDescent="0.3">
      <c r="A27414" s="17">
        <v>45961.678055555552</v>
      </c>
      <c r="B27414" s="19" t="s">
        <v>15821</v>
      </c>
      <c r="C27414" s="19" t="s">
        <v>3168</v>
      </c>
      <c r="D27414" s="18" t="str">
        <f>VLOOKUP(C27414:C27414,Foglio2!$A$1:$B$8000,2,FALSE)</f>
        <v>Valmadrera</v>
      </c>
      <c r="E27414" s="19">
        <v>6</v>
      </c>
      <c r="F27414" s="20">
        <v>1</v>
      </c>
    </row>
    <row r="27415" spans="1:6" x14ac:dyDescent="0.3">
      <c r="A27415" s="17">
        <v>45961.677812499998</v>
      </c>
      <c r="B27415" s="19" t="s">
        <v>15821</v>
      </c>
      <c r="C27415" s="19" t="s">
        <v>3168</v>
      </c>
      <c r="D27415" s="18" t="str">
        <f>VLOOKUP(C27415:C27415,Foglio2!$A$1:$B$8000,2,FALSE)</f>
        <v>Valmadrera</v>
      </c>
      <c r="E27415" s="19">
        <v>6</v>
      </c>
      <c r="F27415" s="20"/>
    </row>
    <row r="27416" spans="1:6" x14ac:dyDescent="0.3">
      <c r="A27416" s="19" t="s">
        <v>15843</v>
      </c>
      <c r="B27416" s="19" t="s">
        <v>15821</v>
      </c>
      <c r="C27416" s="19" t="s">
        <v>3168</v>
      </c>
      <c r="D27416" s="18" t="str">
        <f>VLOOKUP(C27416:C27416,Foglio2!$A$1:$B$8000,2,FALSE)</f>
        <v>Valmadrera</v>
      </c>
      <c r="E27416" s="19">
        <v>6</v>
      </c>
      <c r="F27416" s="20">
        <v>1</v>
      </c>
    </row>
    <row r="27417" spans="1:6" x14ac:dyDescent="0.3">
      <c r="A27417" s="17">
        <v>45776.938680555555</v>
      </c>
      <c r="B27417" s="19" t="s">
        <v>15821</v>
      </c>
      <c r="C27417" s="19" t="s">
        <v>3168</v>
      </c>
      <c r="D27417" s="18" t="str">
        <f>VLOOKUP(C27417:C27417,Foglio2!$A$1:$B$8000,2,FALSE)</f>
        <v>Valmadrera</v>
      </c>
      <c r="E27417" s="19">
        <v>2</v>
      </c>
      <c r="F27417" s="20">
        <v>115</v>
      </c>
    </row>
    <row r="27418" spans="1:6" x14ac:dyDescent="0.3">
      <c r="A27418" s="17">
        <v>45751.548402777778</v>
      </c>
      <c r="B27418" s="19" t="s">
        <v>15821</v>
      </c>
      <c r="C27418" s="19" t="s">
        <v>3168</v>
      </c>
      <c r="D27418" s="18" t="str">
        <f>VLOOKUP(C27418:C27418,Foglio2!$A$1:$B$8000,2,FALSE)</f>
        <v>Valmadrera</v>
      </c>
      <c r="E27418" s="19">
        <v>5</v>
      </c>
      <c r="F27418" s="20">
        <v>257</v>
      </c>
    </row>
    <row r="27419" spans="1:6" x14ac:dyDescent="0.3">
      <c r="A27419" s="17">
        <v>45751.548078703701</v>
      </c>
      <c r="B27419" s="19" t="s">
        <v>15821</v>
      </c>
      <c r="C27419" s="19" t="s">
        <v>3168</v>
      </c>
      <c r="D27419" s="18" t="str">
        <f>VLOOKUP(C27419:C27419,Foglio2!$A$1:$B$8000,2,FALSE)</f>
        <v>Valmadrera</v>
      </c>
      <c r="E27419" s="19">
        <v>6</v>
      </c>
      <c r="F27419" s="20"/>
    </row>
    <row r="27420" spans="1:6" x14ac:dyDescent="0.3">
      <c r="A27420" s="17">
        <v>45751.547824074078</v>
      </c>
      <c r="B27420" s="19" t="s">
        <v>15822</v>
      </c>
      <c r="C27420" s="19" t="s">
        <v>3168</v>
      </c>
      <c r="D27420" s="18" t="str">
        <f>VLOOKUP(C27420:C27420,Foglio2!$A$1:$B$8000,2,FALSE)</f>
        <v>Valmadrera</v>
      </c>
      <c r="E27420" s="19">
        <v>8</v>
      </c>
      <c r="F27420" s="20">
        <v>33</v>
      </c>
    </row>
    <row r="27421" spans="1:6" x14ac:dyDescent="0.3">
      <c r="A27421" s="17">
        <v>45751.547800925924</v>
      </c>
      <c r="B27421" s="19" t="s">
        <v>15822</v>
      </c>
      <c r="C27421" s="19" t="s">
        <v>3168</v>
      </c>
      <c r="D27421" s="18" t="str">
        <f>VLOOKUP(C27421:C27421,Foglio2!$A$1:$B$8000,2,FALSE)</f>
        <v>Valmadrera</v>
      </c>
      <c r="E27421" s="19">
        <v>8</v>
      </c>
      <c r="F27421" s="20">
        <v>67</v>
      </c>
    </row>
    <row r="27422" spans="1:6" x14ac:dyDescent="0.3">
      <c r="A27422" s="17">
        <v>45751.547743055555</v>
      </c>
      <c r="B27422" s="19" t="s">
        <v>15822</v>
      </c>
      <c r="C27422" s="19" t="s">
        <v>3168</v>
      </c>
      <c r="D27422" s="18" t="str">
        <f>VLOOKUP(C27422:C27422,Foglio2!$A$1:$B$8000,2,FALSE)</f>
        <v>Valmadrera</v>
      </c>
      <c r="E27422" s="19">
        <v>8</v>
      </c>
      <c r="F27422" s="20">
        <v>278</v>
      </c>
    </row>
    <row r="27423" spans="1:6" x14ac:dyDescent="0.3">
      <c r="A27423" s="17">
        <v>45751.547731481478</v>
      </c>
      <c r="B27423" s="19" t="s">
        <v>15822</v>
      </c>
      <c r="C27423" s="19" t="s">
        <v>3168</v>
      </c>
      <c r="D27423" s="18" t="str">
        <f>VLOOKUP(C27423:C27423,Foglio2!$A$1:$B$8000,2,FALSE)</f>
        <v>Valmadrera</v>
      </c>
      <c r="E27423" s="19">
        <v>8</v>
      </c>
      <c r="F27423" s="20">
        <v>726</v>
      </c>
    </row>
    <row r="27424" spans="1:6" x14ac:dyDescent="0.3">
      <c r="A27424" s="17">
        <v>45751.547488425924</v>
      </c>
      <c r="B27424" s="19" t="s">
        <v>15822</v>
      </c>
      <c r="C27424" s="19" t="s">
        <v>3168</v>
      </c>
      <c r="D27424" s="18" t="str">
        <f>VLOOKUP(C27424:C27424,Foglio2!$A$1:$B$8000,2,FALSE)</f>
        <v>Valmadrera</v>
      </c>
      <c r="E27424" s="19">
        <v>2</v>
      </c>
      <c r="F27424" s="20">
        <v>2</v>
      </c>
    </row>
    <row r="27425" spans="1:6" x14ac:dyDescent="0.3">
      <c r="A27425" s="19" t="s">
        <v>18168</v>
      </c>
      <c r="B27425" s="19" t="s">
        <v>15820</v>
      </c>
      <c r="C27425" s="19" t="s">
        <v>3168</v>
      </c>
      <c r="D27425" s="18" t="str">
        <f>VLOOKUP(C27425:C27425,Foglio2!$A$1:$B$8000,2,FALSE)</f>
        <v>Valmadrera</v>
      </c>
      <c r="E27425" s="19">
        <v>6</v>
      </c>
      <c r="F27425" s="20">
        <v>1</v>
      </c>
    </row>
    <row r="27426" spans="1:6" x14ac:dyDescent="0.3">
      <c r="A27426" s="17">
        <v>45751.547083333331</v>
      </c>
      <c r="B27426" s="19" t="s">
        <v>15820</v>
      </c>
      <c r="C27426" s="19" t="s">
        <v>3168</v>
      </c>
      <c r="D27426" s="18" t="str">
        <f>VLOOKUP(C27426:C27426,Foglio2!$A$1:$B$8000,2,FALSE)</f>
        <v>Valmadrera</v>
      </c>
      <c r="E27426" s="19">
        <v>5</v>
      </c>
      <c r="F27426" s="20">
        <v>1</v>
      </c>
    </row>
    <row r="27427" spans="1:6" x14ac:dyDescent="0.3">
      <c r="A27427" s="19" t="s">
        <v>18169</v>
      </c>
      <c r="B27427" s="19" t="s">
        <v>15821</v>
      </c>
      <c r="C27427" s="19" t="s">
        <v>3168</v>
      </c>
      <c r="D27427" s="18" t="str">
        <f>VLOOKUP(C27427:C27427,Foglio2!$A$1:$B$8000,2,FALSE)</f>
        <v>Valmadrera</v>
      </c>
      <c r="E27427" s="19">
        <v>8</v>
      </c>
      <c r="F27427" s="20">
        <v>7</v>
      </c>
    </row>
    <row r="27428" spans="1:6" x14ac:dyDescent="0.3">
      <c r="A27428" s="17">
        <v>45800.580196759256</v>
      </c>
      <c r="B27428" s="19" t="s">
        <v>15820</v>
      </c>
      <c r="C27428" s="19" t="s">
        <v>6116</v>
      </c>
      <c r="D27428" s="18" t="str">
        <f>VLOOKUP(C27428:C27428,Foglio2!$A$1:$B$8000,2,FALSE)</f>
        <v>Val Masino</v>
      </c>
      <c r="E27428" s="19">
        <v>8</v>
      </c>
      <c r="F27428" s="20">
        <v>1</v>
      </c>
    </row>
    <row r="27429" spans="1:6" x14ac:dyDescent="0.3">
      <c r="A27429" s="17">
        <v>45777.345856481479</v>
      </c>
      <c r="B27429" s="19" t="s">
        <v>15821</v>
      </c>
      <c r="C27429" s="19" t="s">
        <v>3341</v>
      </c>
      <c r="D27429" s="18" t="str">
        <f>VLOOKUP(C27429:C27429,Foglio2!$A$1:$B$8000,2,FALSE)</f>
        <v>Valmontone</v>
      </c>
      <c r="E27429" s="19">
        <v>2</v>
      </c>
      <c r="F27429" s="20">
        <v>1</v>
      </c>
    </row>
    <row r="27430" spans="1:6" x14ac:dyDescent="0.3">
      <c r="A27430" s="17">
        <v>45756.77553240741</v>
      </c>
      <c r="B27430" s="19" t="s">
        <v>15822</v>
      </c>
      <c r="C27430" s="19" t="s">
        <v>3341</v>
      </c>
      <c r="D27430" s="18" t="str">
        <f>VLOOKUP(C27430:C27430,Foglio2!$A$1:$B$8000,2,FALSE)</f>
        <v>Valmontone</v>
      </c>
      <c r="E27430" s="19">
        <v>8</v>
      </c>
      <c r="F27430" s="20">
        <v>278</v>
      </c>
    </row>
    <row r="27431" spans="1:6" x14ac:dyDescent="0.3">
      <c r="A27431" s="17">
        <v>45779.506423611114</v>
      </c>
      <c r="B27431" s="19" t="s">
        <v>15820</v>
      </c>
      <c r="C27431" s="19" t="s">
        <v>2650</v>
      </c>
      <c r="D27431" s="18" t="str">
        <f>VLOOKUP(C27431:C27431,Foglio2!$A$1:$B$8000,2,FALSE)</f>
        <v>Valmorea</v>
      </c>
      <c r="E27431" s="19">
        <v>2</v>
      </c>
      <c r="F27431" s="20">
        <v>1</v>
      </c>
    </row>
    <row r="27432" spans="1:6" x14ac:dyDescent="0.3">
      <c r="A27432" s="17">
        <v>45782.680219907408</v>
      </c>
      <c r="B27432" s="19" t="s">
        <v>15820</v>
      </c>
      <c r="C27432" s="19" t="s">
        <v>4018</v>
      </c>
      <c r="D27432" s="18" t="str">
        <f>VLOOKUP(C27432:C27432,Foglio2!$A$1:$B$8000,2,FALSE)</f>
        <v>Valmozzola</v>
      </c>
      <c r="E27432" s="19">
        <v>2</v>
      </c>
      <c r="F27432" s="20">
        <v>1</v>
      </c>
    </row>
    <row r="27433" spans="1:6" x14ac:dyDescent="0.3">
      <c r="A27433" s="17">
        <v>45782.680138888885</v>
      </c>
      <c r="B27433" s="19" t="s">
        <v>15821</v>
      </c>
      <c r="C27433" s="19" t="s">
        <v>4018</v>
      </c>
      <c r="D27433" s="18" t="str">
        <f>VLOOKUP(C27433:C27433,Foglio2!$A$1:$B$8000,2,FALSE)</f>
        <v>Valmozzola</v>
      </c>
      <c r="E27433" s="19">
        <v>4</v>
      </c>
      <c r="F27433" s="20"/>
    </row>
    <row r="27434" spans="1:6" x14ac:dyDescent="0.3">
      <c r="A27434" s="17">
        <v>45782.680046296293</v>
      </c>
      <c r="B27434" s="19" t="s">
        <v>15821</v>
      </c>
      <c r="C27434" s="19" t="s">
        <v>4018</v>
      </c>
      <c r="D27434" s="18" t="str">
        <f>VLOOKUP(C27434:C27434,Foglio2!$A$1:$B$8000,2,FALSE)</f>
        <v>Valmozzola</v>
      </c>
      <c r="E27434" s="19">
        <v>2</v>
      </c>
      <c r="F27434" s="20"/>
    </row>
    <row r="27435" spans="1:6" x14ac:dyDescent="0.3">
      <c r="A27435" s="17">
        <v>45790.491932870369</v>
      </c>
      <c r="B27435" s="19" t="s">
        <v>15820</v>
      </c>
      <c r="C27435" s="19" t="s">
        <v>2223</v>
      </c>
      <c r="D27435" s="18" t="str">
        <f>VLOOKUP(C27435:C27435,Foglio2!$A$1:$B$8000,2,FALSE)</f>
        <v>Valpelline</v>
      </c>
      <c r="E27435" s="19">
        <v>8</v>
      </c>
      <c r="F27435" s="20">
        <v>1525</v>
      </c>
    </row>
    <row r="27436" spans="1:6" x14ac:dyDescent="0.3">
      <c r="A27436" s="17">
        <v>45782.680590277778</v>
      </c>
      <c r="B27436" s="19" t="s">
        <v>15820</v>
      </c>
      <c r="C27436" s="19" t="s">
        <v>3875</v>
      </c>
      <c r="D27436" s="18" t="str">
        <f>VLOOKUP(C27436:C27436,Foglio2!$A$1:$B$8000,2,FALSE)</f>
        <v>Valsavarenche</v>
      </c>
      <c r="E27436" s="19">
        <v>2</v>
      </c>
      <c r="F27436" s="20">
        <v>1</v>
      </c>
    </row>
    <row r="27437" spans="1:6" x14ac:dyDescent="0.3">
      <c r="A27437" s="17">
        <v>45784.472187500003</v>
      </c>
      <c r="B27437" s="19" t="s">
        <v>15820</v>
      </c>
      <c r="C27437" s="19" t="s">
        <v>5750</v>
      </c>
      <c r="D27437" s="18" t="str">
        <f>VLOOKUP(C27437:C27437,Foglio2!$A$1:$B$8000,2,FALSE)</f>
        <v>Valstrona</v>
      </c>
      <c r="E27437" s="19">
        <v>8</v>
      </c>
      <c r="F27437" s="20">
        <v>636</v>
      </c>
    </row>
    <row r="27438" spans="1:6" x14ac:dyDescent="0.3">
      <c r="A27438" s="17">
        <v>45806.446655092594</v>
      </c>
      <c r="B27438" s="19" t="s">
        <v>15821</v>
      </c>
      <c r="C27438" s="19" t="s">
        <v>5808</v>
      </c>
      <c r="D27438" s="18" t="str">
        <f>VLOOKUP(C27438:C27438,Foglio2!$A$1:$B$8000,2,FALSE)</f>
        <v>Valtopina</v>
      </c>
      <c r="E27438" s="19">
        <v>4</v>
      </c>
      <c r="F27438" s="20">
        <v>335</v>
      </c>
    </row>
    <row r="27439" spans="1:6" x14ac:dyDescent="0.3">
      <c r="A27439" s="17">
        <v>45806.446574074071</v>
      </c>
      <c r="B27439" s="19" t="s">
        <v>15821</v>
      </c>
      <c r="C27439" s="19" t="s">
        <v>5808</v>
      </c>
      <c r="D27439" s="18" t="str">
        <f>VLOOKUP(C27439:C27439,Foglio2!$A$1:$B$8000,2,FALSE)</f>
        <v>Valtopina</v>
      </c>
      <c r="E27439" s="19">
        <v>3</v>
      </c>
      <c r="F27439" s="20">
        <v>39</v>
      </c>
    </row>
    <row r="27440" spans="1:6" x14ac:dyDescent="0.3">
      <c r="A27440" s="17">
        <v>45806.446527777778</v>
      </c>
      <c r="B27440" s="19" t="s">
        <v>15821</v>
      </c>
      <c r="C27440" s="19" t="s">
        <v>5808</v>
      </c>
      <c r="D27440" s="18" t="str">
        <f>VLOOKUP(C27440:C27440,Foglio2!$A$1:$B$8000,2,FALSE)</f>
        <v>Valtopina</v>
      </c>
      <c r="E27440" s="19">
        <v>3</v>
      </c>
      <c r="F27440" s="20">
        <v>1</v>
      </c>
    </row>
    <row r="27441" spans="1:6" x14ac:dyDescent="0.3">
      <c r="A27441" s="17">
        <v>45806.44630787037</v>
      </c>
      <c r="B27441" s="19" t="s">
        <v>15820</v>
      </c>
      <c r="C27441" s="19" t="s">
        <v>5808</v>
      </c>
      <c r="D27441" s="18" t="str">
        <f>VLOOKUP(C27441:C27441,Foglio2!$A$1:$B$8000,2,FALSE)</f>
        <v>Valtopina</v>
      </c>
      <c r="E27441" s="19">
        <v>2</v>
      </c>
      <c r="F27441" s="20">
        <v>1</v>
      </c>
    </row>
    <row r="27442" spans="1:6" x14ac:dyDescent="0.3">
      <c r="A27442" s="17">
        <v>45807.829884259256</v>
      </c>
      <c r="B27442" s="19" t="s">
        <v>15821</v>
      </c>
      <c r="C27442" s="19" t="s">
        <v>4192</v>
      </c>
      <c r="D27442" s="18" t="str">
        <f>VLOOKUP(C27442:C27442,Foglio2!$A$1:$B$8000,2,FALSE)</f>
        <v>Valtournenche</v>
      </c>
      <c r="E27442" s="19">
        <v>8</v>
      </c>
      <c r="F27442" s="20"/>
    </row>
    <row r="27443" spans="1:6" x14ac:dyDescent="0.3">
      <c r="A27443" s="19" t="s">
        <v>16112</v>
      </c>
      <c r="B27443" s="19" t="s">
        <v>15822</v>
      </c>
      <c r="C27443" s="19" t="s">
        <v>4192</v>
      </c>
      <c r="D27443" s="18" t="str">
        <f>VLOOKUP(C27443:C27443,Foglio2!$A$1:$B$8000,2,FALSE)</f>
        <v>Valtournenche</v>
      </c>
      <c r="E27443" s="19">
        <v>6</v>
      </c>
      <c r="F27443" s="20">
        <v>82</v>
      </c>
    </row>
    <row r="27444" spans="1:6" x14ac:dyDescent="0.3">
      <c r="A27444" s="17">
        <v>45807.829826388886</v>
      </c>
      <c r="B27444" s="19" t="s">
        <v>15821</v>
      </c>
      <c r="C27444" s="19" t="s">
        <v>4192</v>
      </c>
      <c r="D27444" s="18" t="str">
        <f>VLOOKUP(C27444:C27444,Foglio2!$A$1:$B$8000,2,FALSE)</f>
        <v>Valtournenche</v>
      </c>
      <c r="E27444" s="19">
        <v>6</v>
      </c>
      <c r="F27444" s="20"/>
    </row>
    <row r="27445" spans="1:6" x14ac:dyDescent="0.3">
      <c r="A27445" s="17">
        <v>45807.829768518517</v>
      </c>
      <c r="B27445" s="19" t="s">
        <v>15821</v>
      </c>
      <c r="C27445" s="19" t="s">
        <v>4192</v>
      </c>
      <c r="D27445" s="18" t="str">
        <f>VLOOKUP(C27445:C27445,Foglio2!$A$1:$B$8000,2,FALSE)</f>
        <v>Valtournenche</v>
      </c>
      <c r="E27445" s="19">
        <v>5</v>
      </c>
      <c r="F27445" s="20">
        <v>257</v>
      </c>
    </row>
    <row r="27446" spans="1:6" x14ac:dyDescent="0.3">
      <c r="A27446" s="17">
        <v>45807.829652777778</v>
      </c>
      <c r="B27446" s="19" t="s">
        <v>15821</v>
      </c>
      <c r="C27446" s="19" t="s">
        <v>4192</v>
      </c>
      <c r="D27446" s="18" t="str">
        <f>VLOOKUP(C27446:C27446,Foglio2!$A$1:$B$8000,2,FALSE)</f>
        <v>Valtournenche</v>
      </c>
      <c r="E27446" s="19">
        <v>5</v>
      </c>
      <c r="F27446" s="20"/>
    </row>
    <row r="27447" spans="1:6" x14ac:dyDescent="0.3">
      <c r="A27447" s="17">
        <v>45807.829618055555</v>
      </c>
      <c r="B27447" s="19" t="s">
        <v>15821</v>
      </c>
      <c r="C27447" s="19" t="s">
        <v>4192</v>
      </c>
      <c r="D27447" s="18" t="str">
        <f>VLOOKUP(C27447:C27447,Foglio2!$A$1:$B$8000,2,FALSE)</f>
        <v>Valtournenche</v>
      </c>
      <c r="E27447" s="19">
        <v>3</v>
      </c>
      <c r="F27447" s="20"/>
    </row>
    <row r="27448" spans="1:6" x14ac:dyDescent="0.3">
      <c r="A27448" s="19" t="s">
        <v>16113</v>
      </c>
      <c r="B27448" s="19" t="s">
        <v>15821</v>
      </c>
      <c r="C27448" s="19" t="s">
        <v>4192</v>
      </c>
      <c r="D27448" s="18" t="str">
        <f>VLOOKUP(C27448:C27448,Foglio2!$A$1:$B$8000,2,FALSE)</f>
        <v>Valtournenche</v>
      </c>
      <c r="E27448" s="19">
        <v>1</v>
      </c>
      <c r="F27448" s="20"/>
    </row>
    <row r="27449" spans="1:6" x14ac:dyDescent="0.3">
      <c r="A27449" s="17">
        <v>45807.82949074074</v>
      </c>
      <c r="B27449" s="19" t="s">
        <v>15822</v>
      </c>
      <c r="C27449" s="19" t="s">
        <v>4192</v>
      </c>
      <c r="D27449" s="18" t="str">
        <f>VLOOKUP(C27449:C27449,Foglio2!$A$1:$B$8000,2,FALSE)</f>
        <v>Valtournenche</v>
      </c>
      <c r="E27449" s="19">
        <v>8</v>
      </c>
      <c r="F27449" s="20">
        <v>726</v>
      </c>
    </row>
    <row r="27450" spans="1:6" x14ac:dyDescent="0.3">
      <c r="A27450" s="17">
        <v>45807.829479166663</v>
      </c>
      <c r="B27450" s="19" t="s">
        <v>15822</v>
      </c>
      <c r="C27450" s="19" t="s">
        <v>4192</v>
      </c>
      <c r="D27450" s="18" t="str">
        <f>VLOOKUP(C27450:C27450,Foglio2!$A$1:$B$8000,2,FALSE)</f>
        <v>Valtournenche</v>
      </c>
      <c r="E27450" s="19">
        <v>8</v>
      </c>
      <c r="F27450" s="20">
        <v>619</v>
      </c>
    </row>
    <row r="27451" spans="1:6" x14ac:dyDescent="0.3">
      <c r="A27451" s="17">
        <v>45807.829467592594</v>
      </c>
      <c r="B27451" s="19" t="s">
        <v>15822</v>
      </c>
      <c r="C27451" s="19" t="s">
        <v>4192</v>
      </c>
      <c r="D27451" s="18" t="str">
        <f>VLOOKUP(C27451:C27451,Foglio2!$A$1:$B$8000,2,FALSE)</f>
        <v>Valtournenche</v>
      </c>
      <c r="E27451" s="19">
        <v>8</v>
      </c>
      <c r="F27451" s="20">
        <v>254</v>
      </c>
    </row>
    <row r="27452" spans="1:6" x14ac:dyDescent="0.3">
      <c r="A27452" s="17">
        <v>45807.829444444447</v>
      </c>
      <c r="B27452" s="19" t="s">
        <v>15822</v>
      </c>
      <c r="C27452" s="19" t="s">
        <v>4192</v>
      </c>
      <c r="D27452" s="18" t="str">
        <f>VLOOKUP(C27452:C27452,Foglio2!$A$1:$B$8000,2,FALSE)</f>
        <v>Valtournenche</v>
      </c>
      <c r="E27452" s="19">
        <v>8</v>
      </c>
      <c r="F27452" s="20">
        <v>33</v>
      </c>
    </row>
    <row r="27453" spans="1:6" x14ac:dyDescent="0.3">
      <c r="A27453" s="17">
        <v>45807.829351851855</v>
      </c>
      <c r="B27453" s="19" t="s">
        <v>15821</v>
      </c>
      <c r="C27453" s="19" t="s">
        <v>4192</v>
      </c>
      <c r="D27453" s="18" t="str">
        <f>VLOOKUP(C27453:C27453,Foglio2!$A$1:$B$8000,2,FALSE)</f>
        <v>Valtournenche</v>
      </c>
      <c r="E27453" s="19">
        <v>4</v>
      </c>
      <c r="F27453" s="20">
        <v>335</v>
      </c>
    </row>
    <row r="27454" spans="1:6" x14ac:dyDescent="0.3">
      <c r="A27454" s="17">
        <v>45807.829212962963</v>
      </c>
      <c r="B27454" s="19" t="s">
        <v>15821</v>
      </c>
      <c r="C27454" s="19" t="s">
        <v>4192</v>
      </c>
      <c r="D27454" s="18" t="str">
        <f>VLOOKUP(C27454:C27454,Foglio2!$A$1:$B$8000,2,FALSE)</f>
        <v>Valtournenche</v>
      </c>
      <c r="E27454" s="19">
        <v>3</v>
      </c>
      <c r="F27454" s="20">
        <v>39</v>
      </c>
    </row>
    <row r="27455" spans="1:6" x14ac:dyDescent="0.3">
      <c r="A27455" s="17">
        <v>45807.829027777778</v>
      </c>
      <c r="B27455" s="19" t="s">
        <v>15821</v>
      </c>
      <c r="C27455" s="19" t="s">
        <v>4192</v>
      </c>
      <c r="D27455" s="18" t="str">
        <f>VLOOKUP(C27455:C27455,Foglio2!$A$1:$B$8000,2,FALSE)</f>
        <v>Valtournenche</v>
      </c>
      <c r="E27455" s="19">
        <v>10</v>
      </c>
      <c r="F27455" s="20"/>
    </row>
    <row r="27456" spans="1:6" x14ac:dyDescent="0.3">
      <c r="A27456" s="17">
        <v>45807.828912037039</v>
      </c>
      <c r="B27456" s="19" t="s">
        <v>15820</v>
      </c>
      <c r="C27456" s="19" t="s">
        <v>4192</v>
      </c>
      <c r="D27456" s="18" t="str">
        <f>VLOOKUP(C27456:C27456,Foglio2!$A$1:$B$8000,2,FALSE)</f>
        <v>Valtournenche</v>
      </c>
      <c r="E27456" s="19">
        <v>2</v>
      </c>
      <c r="F27456" s="20">
        <v>1</v>
      </c>
    </row>
    <row r="27457" spans="1:6" x14ac:dyDescent="0.3">
      <c r="A27457" s="17">
        <v>45800.582106481481</v>
      </c>
      <c r="B27457" s="19" t="s">
        <v>15820</v>
      </c>
      <c r="C27457" s="19" t="s">
        <v>3917</v>
      </c>
      <c r="D27457" s="18" t="str">
        <f>VLOOKUP(C27457:C27457,Foglio2!$A$1:$B$8000,2,FALSE)</f>
        <v>Valtorta</v>
      </c>
      <c r="E27457" s="19">
        <v>8</v>
      </c>
      <c r="F27457" s="20">
        <v>1</v>
      </c>
    </row>
    <row r="27458" spans="1:6" x14ac:dyDescent="0.3">
      <c r="A27458" s="17">
        <v>45785.362349537034</v>
      </c>
      <c r="B27458" s="19" t="s">
        <v>15820</v>
      </c>
      <c r="C27458" s="19" t="s">
        <v>15132</v>
      </c>
      <c r="D27458" s="18" t="str">
        <f>VLOOKUP(C27458:C27458,Foglio2!$A$1:$B$8000,2,FALSE)</f>
        <v>Valva</v>
      </c>
      <c r="E27458" s="19">
        <v>1</v>
      </c>
      <c r="F27458" s="20">
        <v>408</v>
      </c>
    </row>
    <row r="27459" spans="1:6" x14ac:dyDescent="0.3">
      <c r="A27459" s="17">
        <v>45776.360439814816</v>
      </c>
      <c r="B27459" s="19" t="s">
        <v>15821</v>
      </c>
      <c r="C27459" s="19" t="s">
        <v>15137</v>
      </c>
      <c r="D27459" s="18" t="str">
        <f>VLOOKUP(C27459:C27459,Foglio2!$A$1:$B$8000,2,FALSE)</f>
        <v>Vanzaghello</v>
      </c>
      <c r="E27459" s="19">
        <v>2</v>
      </c>
      <c r="F27459" s="20">
        <v>115</v>
      </c>
    </row>
    <row r="27460" spans="1:6" x14ac:dyDescent="0.3">
      <c r="A27460" s="19" t="s">
        <v>18588</v>
      </c>
      <c r="B27460" s="19" t="s">
        <v>15822</v>
      </c>
      <c r="C27460" s="19" t="s">
        <v>15137</v>
      </c>
      <c r="D27460" s="18" t="str">
        <f>VLOOKUP(C27460:C27460,Foglio2!$A$1:$B$8000,2,FALSE)</f>
        <v>Vanzaghello</v>
      </c>
      <c r="E27460" s="19">
        <v>8</v>
      </c>
      <c r="F27460" s="20">
        <v>278</v>
      </c>
    </row>
    <row r="27461" spans="1:6" x14ac:dyDescent="0.3">
      <c r="A27461" s="17">
        <v>45736.626736111109</v>
      </c>
      <c r="B27461" s="19" t="s">
        <v>15822</v>
      </c>
      <c r="C27461" s="19" t="s">
        <v>15137</v>
      </c>
      <c r="D27461" s="18" t="str">
        <f>VLOOKUP(C27461:C27461,Foglio2!$A$1:$B$8000,2,FALSE)</f>
        <v>Vanzaghello</v>
      </c>
      <c r="E27461" s="19">
        <v>2</v>
      </c>
      <c r="F27461" s="20">
        <v>5</v>
      </c>
    </row>
    <row r="27462" spans="1:6" x14ac:dyDescent="0.3">
      <c r="A27462" s="17">
        <v>45736.626400462963</v>
      </c>
      <c r="B27462" s="19" t="s">
        <v>15822</v>
      </c>
      <c r="C27462" s="19" t="s">
        <v>15137</v>
      </c>
      <c r="D27462" s="18" t="str">
        <f>VLOOKUP(C27462:C27462,Foglio2!$A$1:$B$8000,2,FALSE)</f>
        <v>Vanzaghello</v>
      </c>
      <c r="E27462" s="19">
        <v>2</v>
      </c>
      <c r="F27462" s="20">
        <v>1</v>
      </c>
    </row>
    <row r="27463" spans="1:6" x14ac:dyDescent="0.3">
      <c r="A27463" s="17">
        <v>45943.883900462963</v>
      </c>
      <c r="B27463" s="19" t="s">
        <v>15820</v>
      </c>
      <c r="C27463" s="19" t="s">
        <v>15139</v>
      </c>
      <c r="D27463" s="18" t="str">
        <f>VLOOKUP(C27463:C27463,Foglio2!$A$1:$B$8000,2,FALSE)</f>
        <v>Vanzago</v>
      </c>
      <c r="E27463" s="19">
        <v>8</v>
      </c>
      <c r="F27463" s="20">
        <v>1</v>
      </c>
    </row>
    <row r="27464" spans="1:6" x14ac:dyDescent="0.3">
      <c r="A27464" s="17">
        <v>45776.746979166666</v>
      </c>
      <c r="B27464" s="19" t="s">
        <v>15821</v>
      </c>
      <c r="C27464" s="19" t="s">
        <v>5749</v>
      </c>
      <c r="D27464" s="18" t="str">
        <f>VLOOKUP(C27464:C27464,Foglio2!$A$1:$B$8000,2,FALSE)</f>
        <v>Vaprio d'Adda</v>
      </c>
      <c r="E27464" s="19">
        <v>2</v>
      </c>
      <c r="F27464" s="20">
        <v>1</v>
      </c>
    </row>
    <row r="27465" spans="1:6" x14ac:dyDescent="0.3">
      <c r="A27465" s="17">
        <v>45749.537395833337</v>
      </c>
      <c r="B27465" s="19" t="s">
        <v>15822</v>
      </c>
      <c r="C27465" s="19" t="s">
        <v>5749</v>
      </c>
      <c r="D27465" s="18" t="str">
        <f>VLOOKUP(C27465:C27465,Foglio2!$A$1:$B$8000,2,FALSE)</f>
        <v>Vaprio d'Adda</v>
      </c>
      <c r="E27465" s="19">
        <v>2</v>
      </c>
      <c r="F27465" s="20">
        <v>2</v>
      </c>
    </row>
    <row r="27466" spans="1:6" x14ac:dyDescent="0.3">
      <c r="A27466" s="17">
        <v>45749.537222222221</v>
      </c>
      <c r="B27466" s="19" t="s">
        <v>15820</v>
      </c>
      <c r="C27466" s="19" t="s">
        <v>5749</v>
      </c>
      <c r="D27466" s="18" t="str">
        <f>VLOOKUP(C27466:C27466,Foglio2!$A$1:$B$8000,2,FALSE)</f>
        <v>Vaprio d'Adda</v>
      </c>
      <c r="E27466" s="19">
        <v>8</v>
      </c>
      <c r="F27466" s="20">
        <v>1</v>
      </c>
    </row>
    <row r="27467" spans="1:6" x14ac:dyDescent="0.3">
      <c r="A27467" s="17">
        <v>45749.536990740744</v>
      </c>
      <c r="B27467" s="19" t="s">
        <v>15821</v>
      </c>
      <c r="C27467" s="19" t="s">
        <v>5749</v>
      </c>
      <c r="D27467" s="18" t="str">
        <f>VLOOKUP(C27467:C27467,Foglio2!$A$1:$B$8000,2,FALSE)</f>
        <v>Vaprio d'Adda</v>
      </c>
      <c r="E27467" s="19">
        <v>7</v>
      </c>
      <c r="F27467" s="20"/>
    </row>
    <row r="27468" spans="1:6" x14ac:dyDescent="0.3">
      <c r="A27468" s="17">
        <v>45749.536840277775</v>
      </c>
      <c r="B27468" s="19" t="s">
        <v>15821</v>
      </c>
      <c r="C27468" s="19" t="s">
        <v>5749</v>
      </c>
      <c r="D27468" s="18" t="str">
        <f>VLOOKUP(C27468:C27468,Foglio2!$A$1:$B$8000,2,FALSE)</f>
        <v>Vaprio d'Adda</v>
      </c>
      <c r="E27468" s="19">
        <v>2</v>
      </c>
      <c r="F27468" s="20">
        <v>1</v>
      </c>
    </row>
    <row r="27469" spans="1:6" x14ac:dyDescent="0.3">
      <c r="A27469" s="17">
        <v>45784.617766203701</v>
      </c>
      <c r="B27469" s="19" t="s">
        <v>15820</v>
      </c>
      <c r="C27469" s="19" t="s">
        <v>4810</v>
      </c>
      <c r="D27469" s="18" t="str">
        <f>VLOOKUP(C27469:C27469,Foglio2!$A$1:$B$8000,2,FALSE)</f>
        <v>Vaprio d'Agogna</v>
      </c>
      <c r="E27469" s="19">
        <v>2</v>
      </c>
      <c r="F27469" s="20">
        <v>1</v>
      </c>
    </row>
    <row r="27470" spans="1:6" x14ac:dyDescent="0.3">
      <c r="A27470" s="17">
        <v>45903.880300925928</v>
      </c>
      <c r="B27470" s="19" t="s">
        <v>15820</v>
      </c>
      <c r="C27470" s="19" t="s">
        <v>4437</v>
      </c>
      <c r="D27470" s="18" t="str">
        <f>VLOOKUP(C27470:C27470,Foglio2!$A$1:$B$8000,2,FALSE)</f>
        <v>Varallo</v>
      </c>
      <c r="E27470" s="19">
        <v>8</v>
      </c>
      <c r="F27470" s="20">
        <v>1525</v>
      </c>
    </row>
    <row r="27471" spans="1:6" x14ac:dyDescent="0.3">
      <c r="A27471" s="17">
        <v>45903.880162037036</v>
      </c>
      <c r="B27471" s="19" t="s">
        <v>15820</v>
      </c>
      <c r="C27471" s="19" t="s">
        <v>4437</v>
      </c>
      <c r="D27471" s="18" t="str">
        <f>VLOOKUP(C27471:C27471,Foglio2!$A$1:$B$8000,2,FALSE)</f>
        <v>Varallo</v>
      </c>
      <c r="E27471" s="19">
        <v>1</v>
      </c>
      <c r="F27471" s="20">
        <v>439</v>
      </c>
    </row>
    <row r="27472" spans="1:6" x14ac:dyDescent="0.3">
      <c r="A27472" s="17">
        <v>45903.880023148151</v>
      </c>
      <c r="B27472" s="19" t="s">
        <v>15822</v>
      </c>
      <c r="C27472" s="19" t="s">
        <v>4437</v>
      </c>
      <c r="D27472" s="18" t="str">
        <f>VLOOKUP(C27472:C27472,Foglio2!$A$1:$B$8000,2,FALSE)</f>
        <v>Varallo</v>
      </c>
      <c r="E27472" s="19">
        <v>3</v>
      </c>
      <c r="F27472" s="20">
        <v>225</v>
      </c>
    </row>
    <row r="27473" spans="1:6" x14ac:dyDescent="0.3">
      <c r="A27473" s="17">
        <v>45777.570659722223</v>
      </c>
      <c r="B27473" s="19" t="s">
        <v>15821</v>
      </c>
      <c r="C27473" s="19" t="s">
        <v>5748</v>
      </c>
      <c r="D27473" s="18" t="str">
        <f>VLOOKUP(C27473:C27473,Foglio2!$A$1:$B$8000,2,FALSE)</f>
        <v>Varallo Pombia</v>
      </c>
      <c r="E27473" s="19">
        <v>2</v>
      </c>
      <c r="F27473" s="20">
        <v>1</v>
      </c>
    </row>
    <row r="27474" spans="1:6" x14ac:dyDescent="0.3">
      <c r="A27474" s="17">
        <v>45758.74046296296</v>
      </c>
      <c r="B27474" s="19" t="s">
        <v>15822</v>
      </c>
      <c r="C27474" s="19" t="s">
        <v>5748</v>
      </c>
      <c r="D27474" s="18" t="str">
        <f>VLOOKUP(C27474:C27474,Foglio2!$A$1:$B$8000,2,FALSE)</f>
        <v>Varallo Pombia</v>
      </c>
      <c r="E27474" s="19">
        <v>8</v>
      </c>
      <c r="F27474" s="20">
        <v>278</v>
      </c>
    </row>
    <row r="27475" spans="1:6" x14ac:dyDescent="0.3">
      <c r="A27475" s="17">
        <v>45758.740381944444</v>
      </c>
      <c r="B27475" s="19" t="s">
        <v>15820</v>
      </c>
      <c r="C27475" s="19" t="s">
        <v>5748</v>
      </c>
      <c r="D27475" s="18" t="str">
        <f>VLOOKUP(C27475:C27475,Foglio2!$A$1:$B$8000,2,FALSE)</f>
        <v>Varallo Pombia</v>
      </c>
      <c r="E27475" s="19">
        <v>2</v>
      </c>
      <c r="F27475" s="20">
        <v>1</v>
      </c>
    </row>
    <row r="27476" spans="1:6" x14ac:dyDescent="0.3">
      <c r="A27476" s="17">
        <v>45782.441365740742</v>
      </c>
      <c r="B27476" s="19" t="s">
        <v>15822</v>
      </c>
      <c r="C27476" s="19" t="s">
        <v>5544</v>
      </c>
      <c r="D27476" s="18" t="str">
        <f>VLOOKUP(C27476:C27476,Foglio2!$A$1:$B$8000,2,FALSE)</f>
        <v>Varano Borghi</v>
      </c>
      <c r="E27476" s="19">
        <v>8</v>
      </c>
      <c r="F27476" s="20">
        <v>2</v>
      </c>
    </row>
    <row r="27477" spans="1:6" x14ac:dyDescent="0.3">
      <c r="A27477" s="17">
        <v>45782.441319444442</v>
      </c>
      <c r="B27477" s="19" t="s">
        <v>15822</v>
      </c>
      <c r="C27477" s="19" t="s">
        <v>5544</v>
      </c>
      <c r="D27477" s="18" t="str">
        <f>VLOOKUP(C27477:C27477,Foglio2!$A$1:$B$8000,2,FALSE)</f>
        <v>Varano Borghi</v>
      </c>
      <c r="E27477" s="19">
        <v>8</v>
      </c>
      <c r="F27477" s="20">
        <v>3</v>
      </c>
    </row>
    <row r="27478" spans="1:6" x14ac:dyDescent="0.3">
      <c r="A27478" s="17">
        <v>45782.441157407404</v>
      </c>
      <c r="B27478" s="19" t="s">
        <v>15820</v>
      </c>
      <c r="C27478" s="19" t="s">
        <v>5544</v>
      </c>
      <c r="D27478" s="18" t="str">
        <f>VLOOKUP(C27478:C27478,Foglio2!$A$1:$B$8000,2,FALSE)</f>
        <v>Varano Borghi</v>
      </c>
      <c r="E27478" s="19">
        <v>8</v>
      </c>
      <c r="F27478" s="20">
        <v>726</v>
      </c>
    </row>
    <row r="27479" spans="1:6" x14ac:dyDescent="0.3">
      <c r="A27479" s="17">
        <v>45782.440798611111</v>
      </c>
      <c r="B27479" s="19" t="s">
        <v>15822</v>
      </c>
      <c r="C27479" s="19" t="s">
        <v>5544</v>
      </c>
      <c r="D27479" s="18" t="str">
        <f>VLOOKUP(C27479:C27479,Foglio2!$A$1:$B$8000,2,FALSE)</f>
        <v>Varano Borghi</v>
      </c>
      <c r="E27479" s="19">
        <v>8</v>
      </c>
      <c r="F27479" s="20">
        <v>20</v>
      </c>
    </row>
    <row r="27480" spans="1:6" x14ac:dyDescent="0.3">
      <c r="A27480" s="17">
        <v>45782.440787037034</v>
      </c>
      <c r="B27480" s="19" t="s">
        <v>15822</v>
      </c>
      <c r="C27480" s="19" t="s">
        <v>5544</v>
      </c>
      <c r="D27480" s="18" t="str">
        <f>VLOOKUP(C27480:C27480,Foglio2!$A$1:$B$8000,2,FALSE)</f>
        <v>Varano Borghi</v>
      </c>
      <c r="E27480" s="19">
        <v>8</v>
      </c>
      <c r="F27480" s="20">
        <v>14</v>
      </c>
    </row>
    <row r="27481" spans="1:6" x14ac:dyDescent="0.3">
      <c r="A27481" s="17">
        <v>45782.440763888888</v>
      </c>
      <c r="B27481" s="19" t="s">
        <v>15822</v>
      </c>
      <c r="C27481" s="19" t="s">
        <v>5544</v>
      </c>
      <c r="D27481" s="18" t="str">
        <f>VLOOKUP(C27481:C27481,Foglio2!$A$1:$B$8000,2,FALSE)</f>
        <v>Varano Borghi</v>
      </c>
      <c r="E27481" s="19">
        <v>8</v>
      </c>
      <c r="F27481" s="20">
        <v>13</v>
      </c>
    </row>
    <row r="27482" spans="1:6" x14ac:dyDescent="0.3">
      <c r="A27482" s="17">
        <v>45782.440752314818</v>
      </c>
      <c r="B27482" s="19" t="s">
        <v>15822</v>
      </c>
      <c r="C27482" s="19" t="s">
        <v>5544</v>
      </c>
      <c r="D27482" s="18" t="str">
        <f>VLOOKUP(C27482:C27482,Foglio2!$A$1:$B$8000,2,FALSE)</f>
        <v>Varano Borghi</v>
      </c>
      <c r="E27482" s="19">
        <v>8</v>
      </c>
      <c r="F27482" s="20">
        <v>12</v>
      </c>
    </row>
    <row r="27483" spans="1:6" x14ac:dyDescent="0.3">
      <c r="A27483" s="17">
        <v>45782.440740740742</v>
      </c>
      <c r="B27483" s="19" t="s">
        <v>15822</v>
      </c>
      <c r="C27483" s="19" t="s">
        <v>5544</v>
      </c>
      <c r="D27483" s="18" t="str">
        <f>VLOOKUP(C27483:C27483,Foglio2!$A$1:$B$8000,2,FALSE)</f>
        <v>Varano Borghi</v>
      </c>
      <c r="E27483" s="19">
        <v>8</v>
      </c>
      <c r="F27483" s="20">
        <v>11</v>
      </c>
    </row>
    <row r="27484" spans="1:6" x14ac:dyDescent="0.3">
      <c r="A27484" s="17">
        <v>45782.440729166665</v>
      </c>
      <c r="B27484" s="19" t="s">
        <v>15822</v>
      </c>
      <c r="C27484" s="19" t="s">
        <v>5544</v>
      </c>
      <c r="D27484" s="18" t="str">
        <f>VLOOKUP(C27484:C27484,Foglio2!$A$1:$B$8000,2,FALSE)</f>
        <v>Varano Borghi</v>
      </c>
      <c r="E27484" s="19">
        <v>8</v>
      </c>
      <c r="F27484" s="20">
        <v>10</v>
      </c>
    </row>
    <row r="27485" spans="1:6" x14ac:dyDescent="0.3">
      <c r="A27485" s="17">
        <v>45782.440717592595</v>
      </c>
      <c r="B27485" s="19" t="s">
        <v>15822</v>
      </c>
      <c r="C27485" s="19" t="s">
        <v>5544</v>
      </c>
      <c r="D27485" s="18" t="str">
        <f>VLOOKUP(C27485:C27485,Foglio2!$A$1:$B$8000,2,FALSE)</f>
        <v>Varano Borghi</v>
      </c>
      <c r="E27485" s="19">
        <v>8</v>
      </c>
      <c r="F27485" s="20">
        <v>7</v>
      </c>
    </row>
    <row r="27486" spans="1:6" x14ac:dyDescent="0.3">
      <c r="A27486" s="17">
        <v>45782.440694444442</v>
      </c>
      <c r="B27486" s="19" t="s">
        <v>15822</v>
      </c>
      <c r="C27486" s="19" t="s">
        <v>5544</v>
      </c>
      <c r="D27486" s="18" t="str">
        <f>VLOOKUP(C27486:C27486,Foglio2!$A$1:$B$8000,2,FALSE)</f>
        <v>Varano Borghi</v>
      </c>
      <c r="E27486" s="19">
        <v>8</v>
      </c>
      <c r="F27486" s="20">
        <v>6</v>
      </c>
    </row>
    <row r="27487" spans="1:6" x14ac:dyDescent="0.3">
      <c r="A27487" s="17">
        <v>45782.440659722219</v>
      </c>
      <c r="B27487" s="19" t="s">
        <v>15821</v>
      </c>
      <c r="C27487" s="19" t="s">
        <v>5544</v>
      </c>
      <c r="D27487" s="18" t="str">
        <f>VLOOKUP(C27487:C27487,Foglio2!$A$1:$B$8000,2,FALSE)</f>
        <v>Varano Borghi</v>
      </c>
      <c r="E27487" s="19">
        <v>8</v>
      </c>
      <c r="F27487" s="20">
        <v>1</v>
      </c>
    </row>
    <row r="27488" spans="1:6" x14ac:dyDescent="0.3">
      <c r="A27488" s="17">
        <v>45782.440497685187</v>
      </c>
      <c r="B27488" s="19" t="s">
        <v>15821</v>
      </c>
      <c r="C27488" s="19" t="s">
        <v>5544</v>
      </c>
      <c r="D27488" s="18" t="str">
        <f>VLOOKUP(C27488:C27488,Foglio2!$A$1:$B$8000,2,FALSE)</f>
        <v>Varano Borghi</v>
      </c>
      <c r="E27488" s="19">
        <v>8</v>
      </c>
      <c r="F27488" s="20">
        <v>5</v>
      </c>
    </row>
    <row r="27489" spans="1:6" x14ac:dyDescent="0.3">
      <c r="A27489" s="17">
        <v>45789.430312500001</v>
      </c>
      <c r="B27489" s="19" t="s">
        <v>15820</v>
      </c>
      <c r="C27489" s="19" t="s">
        <v>1954</v>
      </c>
      <c r="D27489" s="18" t="str">
        <f>VLOOKUP(C27489:C27489,Foglio2!$A$1:$B$8000,2,FALSE)</f>
        <v>Varapodio</v>
      </c>
      <c r="E27489" s="19">
        <v>2</v>
      </c>
      <c r="F27489" s="20">
        <v>1</v>
      </c>
    </row>
    <row r="27490" spans="1:6" x14ac:dyDescent="0.3">
      <c r="A27490" s="17">
        <v>45776.953576388885</v>
      </c>
      <c r="B27490" s="19" t="s">
        <v>15821</v>
      </c>
      <c r="C27490" s="19" t="s">
        <v>2719</v>
      </c>
      <c r="D27490" s="18" t="str">
        <f>VLOOKUP(C27490:C27490,Foglio2!$A$1:$B$8000,2,FALSE)</f>
        <v>Varazze</v>
      </c>
      <c r="E27490" s="19">
        <v>2</v>
      </c>
      <c r="F27490" s="20">
        <v>1</v>
      </c>
    </row>
    <row r="27491" spans="1:6" x14ac:dyDescent="0.3">
      <c r="A27491" s="17">
        <v>45754.428090277775</v>
      </c>
      <c r="B27491" s="19" t="s">
        <v>15820</v>
      </c>
      <c r="C27491" s="19" t="s">
        <v>2719</v>
      </c>
      <c r="D27491" s="18" t="str">
        <f>VLOOKUP(C27491:C27491,Foglio2!$A$1:$B$8000,2,FALSE)</f>
        <v>Varazze</v>
      </c>
      <c r="E27491" s="19">
        <v>2</v>
      </c>
      <c r="F27491" s="20">
        <v>1</v>
      </c>
    </row>
    <row r="27492" spans="1:6" x14ac:dyDescent="0.3">
      <c r="A27492" s="19" t="s">
        <v>16190</v>
      </c>
      <c r="B27492" s="19" t="s">
        <v>15821</v>
      </c>
      <c r="C27492" s="19" t="s">
        <v>2222</v>
      </c>
      <c r="D27492" s="18" t="str">
        <f>VLOOKUP(C27492:C27492,Foglio2!$A$1:$B$8000,2,FALSE)</f>
        <v>Varco Sabino</v>
      </c>
      <c r="E27492" s="19">
        <v>4</v>
      </c>
      <c r="F27492" s="20">
        <v>335</v>
      </c>
    </row>
    <row r="27493" spans="1:6" x14ac:dyDescent="0.3">
      <c r="A27493" s="17">
        <v>45807.429097222222</v>
      </c>
      <c r="B27493" s="19" t="s">
        <v>15821</v>
      </c>
      <c r="C27493" s="19" t="s">
        <v>2222</v>
      </c>
      <c r="D27493" s="18" t="str">
        <f>VLOOKUP(C27493:C27493,Foglio2!$A$1:$B$8000,2,FALSE)</f>
        <v>Varco Sabino</v>
      </c>
      <c r="E27493" s="19">
        <v>3</v>
      </c>
      <c r="F27493" s="20">
        <v>39</v>
      </c>
    </row>
    <row r="27494" spans="1:6" x14ac:dyDescent="0.3">
      <c r="A27494" s="17">
        <v>45807.429016203707</v>
      </c>
      <c r="B27494" s="19" t="s">
        <v>15819</v>
      </c>
      <c r="C27494" s="19" t="s">
        <v>2222</v>
      </c>
      <c r="D27494" s="18" t="str">
        <f>VLOOKUP(C27494:C27494,Foglio2!$A$1:$B$8000,2,FALSE)</f>
        <v>Varco Sabino</v>
      </c>
      <c r="E27494" s="19">
        <v>2</v>
      </c>
      <c r="F27494" s="20">
        <v>5</v>
      </c>
    </row>
    <row r="27495" spans="1:6" x14ac:dyDescent="0.3">
      <c r="A27495" s="17">
        <v>45807.428981481484</v>
      </c>
      <c r="B27495" s="19" t="s">
        <v>15820</v>
      </c>
      <c r="C27495" s="19" t="s">
        <v>2222</v>
      </c>
      <c r="D27495" s="18" t="str">
        <f>VLOOKUP(C27495:C27495,Foglio2!$A$1:$B$8000,2,FALSE)</f>
        <v>Varco Sabino</v>
      </c>
      <c r="E27495" s="19">
        <v>2</v>
      </c>
      <c r="F27495" s="20">
        <v>1</v>
      </c>
    </row>
    <row r="27496" spans="1:6" x14ac:dyDescent="0.3">
      <c r="A27496" s="17">
        <v>45807.428877314815</v>
      </c>
      <c r="B27496" s="19" t="s">
        <v>15822</v>
      </c>
      <c r="C27496" s="19" t="s">
        <v>2222</v>
      </c>
      <c r="D27496" s="18" t="str">
        <f>VLOOKUP(C27496:C27496,Foglio2!$A$1:$B$8000,2,FALSE)</f>
        <v>Varco Sabino</v>
      </c>
      <c r="E27496" s="19">
        <v>2</v>
      </c>
      <c r="F27496" s="20">
        <v>5</v>
      </c>
    </row>
    <row r="27497" spans="1:6" x14ac:dyDescent="0.3">
      <c r="A27497" s="17">
        <v>45770.700462962966</v>
      </c>
      <c r="B27497" s="19" t="s">
        <v>15822</v>
      </c>
      <c r="C27497" s="19" t="s">
        <v>2944</v>
      </c>
      <c r="D27497" s="18" t="str">
        <f>VLOOKUP(C27497:C27497,Foglio2!$A$1:$B$8000,2,FALSE)</f>
        <v>Varedo</v>
      </c>
      <c r="E27497" s="19">
        <v>8</v>
      </c>
      <c r="F27497" s="20">
        <v>32</v>
      </c>
    </row>
    <row r="27498" spans="1:6" x14ac:dyDescent="0.3">
      <c r="A27498" s="19" t="s">
        <v>17568</v>
      </c>
      <c r="B27498" s="19" t="s">
        <v>15822</v>
      </c>
      <c r="C27498" s="19" t="s">
        <v>2944</v>
      </c>
      <c r="D27498" s="18" t="str">
        <f>VLOOKUP(C27498:C27498,Foglio2!$A$1:$B$8000,2,FALSE)</f>
        <v>Varedo</v>
      </c>
      <c r="E27498" s="19">
        <v>8</v>
      </c>
      <c r="F27498" s="20">
        <v>726</v>
      </c>
    </row>
    <row r="27499" spans="1:6" x14ac:dyDescent="0.3">
      <c r="A27499" s="17">
        <v>45770.700324074074</v>
      </c>
      <c r="B27499" s="19" t="s">
        <v>15821</v>
      </c>
      <c r="C27499" s="19" t="s">
        <v>2944</v>
      </c>
      <c r="D27499" s="18" t="str">
        <f>VLOOKUP(C27499:C27499,Foglio2!$A$1:$B$8000,2,FALSE)</f>
        <v>Varedo</v>
      </c>
      <c r="E27499" s="19">
        <v>9</v>
      </c>
      <c r="F27499" s="20"/>
    </row>
    <row r="27500" spans="1:6" x14ac:dyDescent="0.3">
      <c r="A27500" s="17">
        <v>45770.69971064815</v>
      </c>
      <c r="B27500" s="19" t="s">
        <v>15820</v>
      </c>
      <c r="C27500" s="19" t="s">
        <v>2944</v>
      </c>
      <c r="D27500" s="18" t="str">
        <f>VLOOKUP(C27500:C27500,Foglio2!$A$1:$B$8000,2,FALSE)</f>
        <v>Varedo</v>
      </c>
      <c r="E27500" s="19">
        <v>8</v>
      </c>
      <c r="F27500" s="20">
        <v>1525</v>
      </c>
    </row>
    <row r="27501" spans="1:6" x14ac:dyDescent="0.3">
      <c r="A27501" s="17">
        <v>45770.699490740742</v>
      </c>
      <c r="B27501" s="19" t="s">
        <v>15821</v>
      </c>
      <c r="C27501" s="19" t="s">
        <v>2944</v>
      </c>
      <c r="D27501" s="18" t="str">
        <f>VLOOKUP(C27501:C27501,Foglio2!$A$1:$B$8000,2,FALSE)</f>
        <v>Varedo</v>
      </c>
      <c r="E27501" s="19">
        <v>4</v>
      </c>
      <c r="F27501" s="20">
        <v>335</v>
      </c>
    </row>
    <row r="27502" spans="1:6" x14ac:dyDescent="0.3">
      <c r="A27502" s="17">
        <v>45770.699421296296</v>
      </c>
      <c r="B27502" s="19" t="s">
        <v>15821</v>
      </c>
      <c r="C27502" s="19" t="s">
        <v>2944</v>
      </c>
      <c r="D27502" s="18" t="str">
        <f>VLOOKUP(C27502:C27502,Foglio2!$A$1:$B$8000,2,FALSE)</f>
        <v>Varedo</v>
      </c>
      <c r="E27502" s="19">
        <v>3</v>
      </c>
      <c r="F27502" s="20">
        <v>39</v>
      </c>
    </row>
    <row r="27503" spans="1:6" x14ac:dyDescent="0.3">
      <c r="A27503" s="17">
        <v>45770.699212962965</v>
      </c>
      <c r="B27503" s="19" t="s">
        <v>15822</v>
      </c>
      <c r="C27503" s="19" t="s">
        <v>2944</v>
      </c>
      <c r="D27503" s="18" t="str">
        <f>VLOOKUP(C27503:C27503,Foglio2!$A$1:$B$8000,2,FALSE)</f>
        <v>Varedo</v>
      </c>
      <c r="E27503" s="19">
        <v>2</v>
      </c>
      <c r="F27503" s="20">
        <v>652</v>
      </c>
    </row>
    <row r="27504" spans="1:6" x14ac:dyDescent="0.3">
      <c r="A27504" s="17">
        <v>45770.699189814812</v>
      </c>
      <c r="B27504" s="19" t="s">
        <v>15822</v>
      </c>
      <c r="C27504" s="19" t="s">
        <v>2944</v>
      </c>
      <c r="D27504" s="18" t="str">
        <f>VLOOKUP(C27504:C27504,Foglio2!$A$1:$B$8000,2,FALSE)</f>
        <v>Varedo</v>
      </c>
      <c r="E27504" s="19">
        <v>2</v>
      </c>
      <c r="F27504" s="20">
        <v>940</v>
      </c>
    </row>
    <row r="27505" spans="1:6" x14ac:dyDescent="0.3">
      <c r="A27505" s="17">
        <v>45770.699178240742</v>
      </c>
      <c r="B27505" s="19" t="s">
        <v>15822</v>
      </c>
      <c r="C27505" s="19" t="s">
        <v>2944</v>
      </c>
      <c r="D27505" s="18" t="str">
        <f>VLOOKUP(C27505:C27505,Foglio2!$A$1:$B$8000,2,FALSE)</f>
        <v>Varedo</v>
      </c>
      <c r="E27505" s="19">
        <v>2</v>
      </c>
      <c r="F27505" s="20">
        <v>971</v>
      </c>
    </row>
    <row r="27506" spans="1:6" x14ac:dyDescent="0.3">
      <c r="A27506" s="17">
        <v>45803.395671296297</v>
      </c>
      <c r="B27506" s="19" t="s">
        <v>15820</v>
      </c>
      <c r="C27506" s="19" t="s">
        <v>2606</v>
      </c>
      <c r="D27506" s="18" t="str">
        <f>VLOOKUP(C27506:C27506,Foglio2!$A$1:$B$8000,2,FALSE)</f>
        <v>Varenna</v>
      </c>
      <c r="E27506" s="19">
        <v>2</v>
      </c>
      <c r="F27506" s="20">
        <v>1</v>
      </c>
    </row>
    <row r="27507" spans="1:6" x14ac:dyDescent="0.3">
      <c r="A27507" s="17">
        <v>45806.682384259257</v>
      </c>
      <c r="B27507" s="19" t="s">
        <v>15821</v>
      </c>
      <c r="C27507" s="19" t="s">
        <v>4738</v>
      </c>
      <c r="D27507" s="18" t="str">
        <f>VLOOKUP(C27507:C27507,Foglio2!$A$1:$B$8000,2,FALSE)</f>
        <v>Varese Ligure</v>
      </c>
      <c r="E27507" s="19">
        <v>2</v>
      </c>
      <c r="F27507" s="20">
        <v>5</v>
      </c>
    </row>
    <row r="27508" spans="1:6" x14ac:dyDescent="0.3">
      <c r="A27508" s="17">
        <v>45775.761724537035</v>
      </c>
      <c r="B27508" s="19" t="s">
        <v>15821</v>
      </c>
      <c r="C27508" s="19" t="s">
        <v>2912</v>
      </c>
      <c r="D27508" s="18" t="str">
        <f>VLOOKUP(C27508:C27508,Foglio2!$A$1:$B$8000,2,FALSE)</f>
        <v>Varese</v>
      </c>
      <c r="E27508" s="19">
        <v>2</v>
      </c>
      <c r="F27508" s="20">
        <v>1</v>
      </c>
    </row>
    <row r="27509" spans="1:6" x14ac:dyDescent="0.3">
      <c r="A27509" s="17">
        <v>45734.885393518518</v>
      </c>
      <c r="B27509" s="19" t="s">
        <v>15820</v>
      </c>
      <c r="C27509" s="19" t="s">
        <v>2912</v>
      </c>
      <c r="D27509" s="18" t="str">
        <f>VLOOKUP(C27509:C27509,Foglio2!$A$1:$B$8000,2,FALSE)</f>
        <v>Varese</v>
      </c>
      <c r="E27509" s="19">
        <v>2</v>
      </c>
      <c r="F27509" s="20">
        <v>5</v>
      </c>
    </row>
    <row r="27510" spans="1:6" x14ac:dyDescent="0.3">
      <c r="A27510" s="17">
        <v>45734.885300925926</v>
      </c>
      <c r="B27510" s="19" t="s">
        <v>15822</v>
      </c>
      <c r="C27510" s="19" t="s">
        <v>2912</v>
      </c>
      <c r="D27510" s="18" t="str">
        <f>VLOOKUP(C27510:C27510,Foglio2!$A$1:$B$8000,2,FALSE)</f>
        <v>Varese</v>
      </c>
      <c r="E27510" s="19">
        <v>2</v>
      </c>
      <c r="F27510" s="20">
        <v>6</v>
      </c>
    </row>
    <row r="27511" spans="1:6" x14ac:dyDescent="0.3">
      <c r="A27511" s="19" t="s">
        <v>18642</v>
      </c>
      <c r="B27511" s="19" t="s">
        <v>15822</v>
      </c>
      <c r="C27511" s="19" t="s">
        <v>2912</v>
      </c>
      <c r="D27511" s="18" t="str">
        <f>VLOOKUP(C27511:C27511,Foglio2!$A$1:$B$8000,2,FALSE)</f>
        <v>Varese</v>
      </c>
      <c r="E27511" s="19">
        <v>2</v>
      </c>
      <c r="F27511" s="20">
        <v>2</v>
      </c>
    </row>
    <row r="27512" spans="1:6" x14ac:dyDescent="0.3">
      <c r="A27512" s="17">
        <v>45734.885196759256</v>
      </c>
      <c r="B27512" s="19" t="s">
        <v>15821</v>
      </c>
      <c r="C27512" s="19" t="s">
        <v>2912</v>
      </c>
      <c r="D27512" s="18" t="str">
        <f>VLOOKUP(C27512:C27512,Foglio2!$A$1:$B$8000,2,FALSE)</f>
        <v>Varese</v>
      </c>
      <c r="E27512" s="19">
        <v>5</v>
      </c>
      <c r="F27512" s="20">
        <v>556</v>
      </c>
    </row>
    <row r="27513" spans="1:6" x14ac:dyDescent="0.3">
      <c r="A27513" s="19" t="s">
        <v>18643</v>
      </c>
      <c r="B27513" s="19" t="s">
        <v>15821</v>
      </c>
      <c r="C27513" s="19" t="s">
        <v>2912</v>
      </c>
      <c r="D27513" s="18" t="str">
        <f>VLOOKUP(C27513:C27513,Foglio2!$A$1:$B$8000,2,FALSE)</f>
        <v>Varese</v>
      </c>
      <c r="E27513" s="19">
        <v>5</v>
      </c>
      <c r="F27513" s="20">
        <v>555</v>
      </c>
    </row>
    <row r="27514" spans="1:6" x14ac:dyDescent="0.3">
      <c r="A27514" s="17">
        <v>45734.885115740741</v>
      </c>
      <c r="B27514" s="19" t="s">
        <v>15821</v>
      </c>
      <c r="C27514" s="19" t="s">
        <v>2912</v>
      </c>
      <c r="D27514" s="18" t="str">
        <f>VLOOKUP(C27514:C27514,Foglio2!$A$1:$B$8000,2,FALSE)</f>
        <v>Varese</v>
      </c>
      <c r="E27514" s="19">
        <v>5</v>
      </c>
      <c r="F27514" s="20">
        <v>554</v>
      </c>
    </row>
    <row r="27515" spans="1:6" x14ac:dyDescent="0.3">
      <c r="A27515" s="17">
        <v>45734.885057870371</v>
      </c>
      <c r="B27515" s="19" t="s">
        <v>15821</v>
      </c>
      <c r="C27515" s="19" t="s">
        <v>2912</v>
      </c>
      <c r="D27515" s="18" t="str">
        <f>VLOOKUP(C27515:C27515,Foglio2!$A$1:$B$8000,2,FALSE)</f>
        <v>Varese</v>
      </c>
      <c r="E27515" s="19">
        <v>5</v>
      </c>
      <c r="F27515" s="20">
        <v>257</v>
      </c>
    </row>
    <row r="27516" spans="1:6" x14ac:dyDescent="0.3">
      <c r="A27516" s="17">
        <v>45734.884953703702</v>
      </c>
      <c r="B27516" s="19" t="s">
        <v>15820</v>
      </c>
      <c r="C27516" s="19" t="s">
        <v>2912</v>
      </c>
      <c r="D27516" s="18" t="str">
        <f>VLOOKUP(C27516:C27516,Foglio2!$A$1:$B$8000,2,FALSE)</f>
        <v>Varese</v>
      </c>
      <c r="E27516" s="19">
        <v>5</v>
      </c>
      <c r="F27516" s="20">
        <v>556</v>
      </c>
    </row>
    <row r="27517" spans="1:6" x14ac:dyDescent="0.3">
      <c r="A27517" s="17">
        <v>45734.884826388887</v>
      </c>
      <c r="B27517" s="19" t="s">
        <v>15820</v>
      </c>
      <c r="C27517" s="19" t="s">
        <v>2912</v>
      </c>
      <c r="D27517" s="18" t="str">
        <f>VLOOKUP(C27517:C27517,Foglio2!$A$1:$B$8000,2,FALSE)</f>
        <v>Varese</v>
      </c>
      <c r="E27517" s="19">
        <v>5</v>
      </c>
      <c r="F27517" s="20">
        <v>555</v>
      </c>
    </row>
    <row r="27518" spans="1:6" x14ac:dyDescent="0.3">
      <c r="A27518" s="17">
        <v>45734.884687500002</v>
      </c>
      <c r="B27518" s="19" t="s">
        <v>15820</v>
      </c>
      <c r="C27518" s="19" t="s">
        <v>2912</v>
      </c>
      <c r="D27518" s="18" t="str">
        <f>VLOOKUP(C27518:C27518,Foglio2!$A$1:$B$8000,2,FALSE)</f>
        <v>Varese</v>
      </c>
      <c r="E27518" s="19">
        <v>5</v>
      </c>
      <c r="F27518" s="20">
        <v>554</v>
      </c>
    </row>
    <row r="27519" spans="1:6" x14ac:dyDescent="0.3">
      <c r="A27519" s="17">
        <v>45734.882071759261</v>
      </c>
      <c r="B27519" s="19" t="s">
        <v>15821</v>
      </c>
      <c r="C27519" s="19" t="s">
        <v>2912</v>
      </c>
      <c r="D27519" s="18" t="str">
        <f>VLOOKUP(C27519:C27519,Foglio2!$A$1:$B$8000,2,FALSE)</f>
        <v>Varese</v>
      </c>
      <c r="E27519" s="19">
        <v>2</v>
      </c>
      <c r="F27519" s="20">
        <v>1</v>
      </c>
    </row>
    <row r="27520" spans="1:6" x14ac:dyDescent="0.3">
      <c r="A27520" s="17">
        <v>45785.292164351849</v>
      </c>
      <c r="B27520" s="19" t="s">
        <v>15820</v>
      </c>
      <c r="C27520" s="19" t="s">
        <v>1959</v>
      </c>
      <c r="D27520" s="18" t="str">
        <f>VLOOKUP(C27520:C27520,Foglio2!$A$1:$B$8000,2,FALSE)</f>
        <v>Varisella</v>
      </c>
      <c r="E27520" s="19">
        <v>1</v>
      </c>
      <c r="F27520" s="20">
        <v>408</v>
      </c>
    </row>
    <row r="27521" spans="1:6" x14ac:dyDescent="0.3">
      <c r="A27521" s="17">
        <v>45806.620405092595</v>
      </c>
      <c r="B27521" s="19" t="s">
        <v>15821</v>
      </c>
      <c r="C27521" s="19" t="s">
        <v>1576</v>
      </c>
      <c r="D27521" s="18" t="str">
        <f>VLOOKUP(C27521:C27521,Foglio2!$A$1:$B$8000,2,FALSE)</f>
        <v>Varmo</v>
      </c>
      <c r="E27521" s="19">
        <v>1</v>
      </c>
      <c r="F27521" s="20">
        <v>478</v>
      </c>
    </row>
    <row r="27522" spans="1:6" x14ac:dyDescent="0.3">
      <c r="A27522" s="17">
        <v>45782.401875000003</v>
      </c>
      <c r="B27522" s="19" t="s">
        <v>15820</v>
      </c>
      <c r="C27522" s="19" t="s">
        <v>15159</v>
      </c>
      <c r="D27522" s="18" t="str">
        <f>VLOOKUP(C27522:C27522,Foglio2!$A$1:$B$8000,2,FALSE)</f>
        <v>Varsi</v>
      </c>
      <c r="E27522" s="19">
        <v>2</v>
      </c>
      <c r="F27522" s="20">
        <v>1</v>
      </c>
    </row>
    <row r="27523" spans="1:6" x14ac:dyDescent="0.3">
      <c r="A27523" s="17">
        <v>45784.474259259259</v>
      </c>
      <c r="B27523" s="19" t="s">
        <v>15821</v>
      </c>
      <c r="C27523" s="19" t="s">
        <v>6114</v>
      </c>
      <c r="D27523" s="18" t="str">
        <f>VLOOKUP(C27523:C27523,Foglio2!$A$1:$B$8000,2,FALSE)</f>
        <v>Varzo</v>
      </c>
      <c r="E27523" s="19">
        <v>8</v>
      </c>
      <c r="F27523" s="20"/>
    </row>
    <row r="27524" spans="1:6" x14ac:dyDescent="0.3">
      <c r="A27524" s="17">
        <v>45784.474178240744</v>
      </c>
      <c r="B27524" s="19" t="s">
        <v>15821</v>
      </c>
      <c r="C27524" s="19" t="s">
        <v>6114</v>
      </c>
      <c r="D27524" s="18" t="str">
        <f>VLOOKUP(C27524:C27524,Foglio2!$A$1:$B$8000,2,FALSE)</f>
        <v>Varzo</v>
      </c>
      <c r="E27524" s="19">
        <v>6</v>
      </c>
      <c r="F27524" s="20"/>
    </row>
    <row r="27525" spans="1:6" x14ac:dyDescent="0.3">
      <c r="A27525" s="17">
        <v>45784.474131944444</v>
      </c>
      <c r="B27525" s="19" t="s">
        <v>15821</v>
      </c>
      <c r="C27525" s="19" t="s">
        <v>6114</v>
      </c>
      <c r="D27525" s="18" t="str">
        <f>VLOOKUP(C27525:C27525,Foglio2!$A$1:$B$8000,2,FALSE)</f>
        <v>Varzo</v>
      </c>
      <c r="E27525" s="19">
        <v>5</v>
      </c>
      <c r="F27525" s="20">
        <v>257</v>
      </c>
    </row>
    <row r="27526" spans="1:6" x14ac:dyDescent="0.3">
      <c r="A27526" s="17">
        <v>45784.474085648151</v>
      </c>
      <c r="B27526" s="19" t="s">
        <v>15821</v>
      </c>
      <c r="C27526" s="19" t="s">
        <v>6114</v>
      </c>
      <c r="D27526" s="18" t="str">
        <f>VLOOKUP(C27526:C27526,Foglio2!$A$1:$B$8000,2,FALSE)</f>
        <v>Varzo</v>
      </c>
      <c r="E27526" s="19">
        <v>5</v>
      </c>
      <c r="F27526" s="20"/>
    </row>
    <row r="27527" spans="1:6" x14ac:dyDescent="0.3">
      <c r="A27527" s="17">
        <v>45784.474050925928</v>
      </c>
      <c r="B27527" s="19" t="s">
        <v>15821</v>
      </c>
      <c r="C27527" s="19" t="s">
        <v>6114</v>
      </c>
      <c r="D27527" s="18" t="str">
        <f>VLOOKUP(C27527:C27527,Foglio2!$A$1:$B$8000,2,FALSE)</f>
        <v>Varzo</v>
      </c>
      <c r="E27527" s="19">
        <v>4</v>
      </c>
      <c r="F27527" s="20">
        <v>335</v>
      </c>
    </row>
    <row r="27528" spans="1:6" x14ac:dyDescent="0.3">
      <c r="A27528" s="17">
        <v>45784.474016203705</v>
      </c>
      <c r="B27528" s="19" t="s">
        <v>15821</v>
      </c>
      <c r="C27528" s="19" t="s">
        <v>6114</v>
      </c>
      <c r="D27528" s="18" t="str">
        <f>VLOOKUP(C27528:C27528,Foglio2!$A$1:$B$8000,2,FALSE)</f>
        <v>Varzo</v>
      </c>
      <c r="E27528" s="19">
        <v>3</v>
      </c>
      <c r="F27528" s="20">
        <v>39</v>
      </c>
    </row>
    <row r="27529" spans="1:6" x14ac:dyDescent="0.3">
      <c r="A27529" s="17">
        <v>45784.473958333336</v>
      </c>
      <c r="B27529" s="19" t="s">
        <v>15821</v>
      </c>
      <c r="C27529" s="19" t="s">
        <v>6114</v>
      </c>
      <c r="D27529" s="18" t="str">
        <f>VLOOKUP(C27529:C27529,Foglio2!$A$1:$B$8000,2,FALSE)</f>
        <v>Varzo</v>
      </c>
      <c r="E27529" s="19">
        <v>3</v>
      </c>
      <c r="F27529" s="20"/>
    </row>
    <row r="27530" spans="1:6" x14ac:dyDescent="0.3">
      <c r="A27530" s="17">
        <v>45784.473923611113</v>
      </c>
      <c r="B27530" s="19" t="s">
        <v>15821</v>
      </c>
      <c r="C27530" s="19" t="s">
        <v>6114</v>
      </c>
      <c r="D27530" s="18" t="str">
        <f>VLOOKUP(C27530:C27530,Foglio2!$A$1:$B$8000,2,FALSE)</f>
        <v>Varzo</v>
      </c>
      <c r="E27530" s="19">
        <v>1</v>
      </c>
      <c r="F27530" s="20"/>
    </row>
    <row r="27531" spans="1:6" x14ac:dyDescent="0.3">
      <c r="A27531" s="17">
        <v>45784.473877314813</v>
      </c>
      <c r="B27531" s="19" t="s">
        <v>15821</v>
      </c>
      <c r="C27531" s="19" t="s">
        <v>6114</v>
      </c>
      <c r="D27531" s="18" t="str">
        <f>VLOOKUP(C27531:C27531,Foglio2!$A$1:$B$8000,2,FALSE)</f>
        <v>Varzo</v>
      </c>
      <c r="E27531" s="19">
        <v>4</v>
      </c>
      <c r="F27531" s="20"/>
    </row>
    <row r="27532" spans="1:6" x14ac:dyDescent="0.3">
      <c r="A27532" s="17">
        <v>45784.473819444444</v>
      </c>
      <c r="B27532" s="19" t="s">
        <v>15821</v>
      </c>
      <c r="C27532" s="19" t="s">
        <v>6114</v>
      </c>
      <c r="D27532" s="18" t="str">
        <f>VLOOKUP(C27532:C27532,Foglio2!$A$1:$B$8000,2,FALSE)</f>
        <v>Varzo</v>
      </c>
      <c r="E27532" s="19">
        <v>2</v>
      </c>
      <c r="F27532" s="20"/>
    </row>
    <row r="27533" spans="1:6" x14ac:dyDescent="0.3">
      <c r="A27533" s="17">
        <v>45784.473761574074</v>
      </c>
      <c r="B27533" s="19" t="s">
        <v>15822</v>
      </c>
      <c r="C27533" s="19" t="s">
        <v>6114</v>
      </c>
      <c r="D27533" s="18" t="str">
        <f>VLOOKUP(C27533:C27533,Foglio2!$A$1:$B$8000,2,FALSE)</f>
        <v>Varzo</v>
      </c>
      <c r="E27533" s="19">
        <v>2</v>
      </c>
      <c r="F27533" s="20">
        <v>627</v>
      </c>
    </row>
    <row r="27534" spans="1:6" x14ac:dyDescent="0.3">
      <c r="A27534" s="17">
        <v>45784.473692129628</v>
      </c>
      <c r="B27534" s="19" t="s">
        <v>15821</v>
      </c>
      <c r="C27534" s="19" t="s">
        <v>6114</v>
      </c>
      <c r="D27534" s="18" t="str">
        <f>VLOOKUP(C27534:C27534,Foglio2!$A$1:$B$8000,2,FALSE)</f>
        <v>Varzo</v>
      </c>
      <c r="E27534" s="19">
        <v>10</v>
      </c>
      <c r="F27534" s="20"/>
    </row>
    <row r="27535" spans="1:6" x14ac:dyDescent="0.3">
      <c r="A27535" s="17">
        <v>45784.473506944443</v>
      </c>
      <c r="B27535" s="19" t="s">
        <v>15821</v>
      </c>
      <c r="C27535" s="19" t="s">
        <v>6114</v>
      </c>
      <c r="D27535" s="18" t="str">
        <f>VLOOKUP(C27535:C27535,Foglio2!$A$1:$B$8000,2,FALSE)</f>
        <v>Varzo</v>
      </c>
      <c r="E27535" s="19">
        <v>8</v>
      </c>
      <c r="F27535" s="20">
        <v>1</v>
      </c>
    </row>
    <row r="27536" spans="1:6" x14ac:dyDescent="0.3">
      <c r="A27536" s="17">
        <v>45784.473298611112</v>
      </c>
      <c r="B27536" s="19" t="s">
        <v>15820</v>
      </c>
      <c r="C27536" s="19" t="s">
        <v>6114</v>
      </c>
      <c r="D27536" s="18" t="str">
        <f>VLOOKUP(C27536:C27536,Foglio2!$A$1:$B$8000,2,FALSE)</f>
        <v>Varzo</v>
      </c>
      <c r="E27536" s="19">
        <v>2</v>
      </c>
      <c r="F27536" s="20">
        <v>1</v>
      </c>
    </row>
    <row r="27537" spans="1:6" x14ac:dyDescent="0.3">
      <c r="A27537" s="17">
        <v>45800.383506944447</v>
      </c>
      <c r="B27537" s="19" t="s">
        <v>15820</v>
      </c>
      <c r="C27537" s="19" t="s">
        <v>4321</v>
      </c>
      <c r="D27537" s="18" t="str">
        <f>VLOOKUP(C27537:C27537,Foglio2!$A$1:$B$8000,2,FALSE)</f>
        <v>Vasia</v>
      </c>
      <c r="E27537" s="19">
        <v>2</v>
      </c>
      <c r="F27537" s="20">
        <v>1</v>
      </c>
    </row>
    <row r="27538" spans="1:6" x14ac:dyDescent="0.3">
      <c r="A27538" s="17">
        <v>45798.404305555552</v>
      </c>
      <c r="B27538" s="19" t="s">
        <v>15820</v>
      </c>
      <c r="C27538" s="19" t="s">
        <v>1299</v>
      </c>
      <c r="D27538" s="18" t="str">
        <f>VLOOKUP(C27538:C27538,Foglio2!$A$1:$B$8000,2,FALSE)</f>
        <v>Vastogirardi</v>
      </c>
      <c r="E27538" s="19">
        <v>2</v>
      </c>
      <c r="F27538" s="20">
        <v>1</v>
      </c>
    </row>
    <row r="27539" spans="1:6" x14ac:dyDescent="0.3">
      <c r="A27539" s="17">
        <v>45803.396122685182</v>
      </c>
      <c r="B27539" s="19" t="s">
        <v>15820</v>
      </c>
      <c r="C27539" s="19" t="s">
        <v>4750</v>
      </c>
      <c r="D27539" s="18" t="str">
        <f>VLOOKUP(C27539:C27539,Foglio2!$A$1:$B$8000,2,FALSE)</f>
        <v>Vauda Canavese</v>
      </c>
      <c r="E27539" s="19">
        <v>2</v>
      </c>
      <c r="F27539" s="20">
        <v>1</v>
      </c>
    </row>
    <row r="27540" spans="1:6" x14ac:dyDescent="0.3">
      <c r="A27540" s="19" t="s">
        <v>16620</v>
      </c>
      <c r="B27540" s="19" t="s">
        <v>15820</v>
      </c>
      <c r="C27540" s="19" t="s">
        <v>15166</v>
      </c>
      <c r="D27540" s="18" t="str">
        <f>VLOOKUP(C27540:C27540,Foglio2!$A$1:$B$8000,2,FALSE)</f>
        <v>Vazzano</v>
      </c>
      <c r="E27540" s="19">
        <v>2</v>
      </c>
      <c r="F27540" s="20">
        <v>1</v>
      </c>
    </row>
    <row r="27541" spans="1:6" x14ac:dyDescent="0.3">
      <c r="A27541" s="19" t="s">
        <v>17338</v>
      </c>
      <c r="B27541" s="19" t="s">
        <v>15821</v>
      </c>
      <c r="C27541" s="19" t="s">
        <v>3781</v>
      </c>
      <c r="D27541" s="18" t="str">
        <f>VLOOKUP(C27541:C27541,Foglio2!$A$1:$B$8000,2,FALSE)</f>
        <v>Vazzola</v>
      </c>
      <c r="E27541" s="19">
        <v>2</v>
      </c>
      <c r="F27541" s="20">
        <v>1</v>
      </c>
    </row>
    <row r="27542" spans="1:6" x14ac:dyDescent="0.3">
      <c r="A27542" s="17">
        <v>45735.700069444443</v>
      </c>
      <c r="B27542" s="19" t="s">
        <v>15820</v>
      </c>
      <c r="C27542" s="19" t="s">
        <v>3781</v>
      </c>
      <c r="D27542" s="18" t="str">
        <f>VLOOKUP(C27542:C27542,Foglio2!$A$1:$B$8000,2,FALSE)</f>
        <v>Vazzola</v>
      </c>
      <c r="E27542" s="19">
        <v>2</v>
      </c>
      <c r="F27542" s="20">
        <v>1</v>
      </c>
    </row>
    <row r="27543" spans="1:6" x14ac:dyDescent="0.3">
      <c r="A27543" s="17">
        <v>45776.944895833331</v>
      </c>
      <c r="B27543" s="19" t="s">
        <v>15821</v>
      </c>
      <c r="C27543" s="19" t="s">
        <v>2917</v>
      </c>
      <c r="D27543" s="18" t="str">
        <f>VLOOKUP(C27543:C27543,Foglio2!$A$1:$B$8000,2,FALSE)</f>
        <v>Vecchiano</v>
      </c>
      <c r="E27543" s="19">
        <v>2</v>
      </c>
      <c r="F27543" s="20">
        <v>1</v>
      </c>
    </row>
    <row r="27544" spans="1:6" x14ac:dyDescent="0.3">
      <c r="A27544" s="19" t="s">
        <v>18136</v>
      </c>
      <c r="B27544" s="19" t="s">
        <v>15821</v>
      </c>
      <c r="C27544" s="19" t="s">
        <v>2917</v>
      </c>
      <c r="D27544" s="18" t="str">
        <f>VLOOKUP(C27544:C27544,Foglio2!$A$1:$B$8000,2,FALSE)</f>
        <v>Vecchiano</v>
      </c>
      <c r="E27544" s="19">
        <v>6</v>
      </c>
      <c r="F27544" s="20"/>
    </row>
    <row r="27545" spans="1:6" x14ac:dyDescent="0.3">
      <c r="A27545" s="17">
        <v>45751.683425925927</v>
      </c>
      <c r="B27545" s="19" t="s">
        <v>15822</v>
      </c>
      <c r="C27545" s="19" t="s">
        <v>2917</v>
      </c>
      <c r="D27545" s="18" t="str">
        <f>VLOOKUP(C27545:C27545,Foglio2!$A$1:$B$8000,2,FALSE)</f>
        <v>Vecchiano</v>
      </c>
      <c r="E27545" s="19">
        <v>8</v>
      </c>
      <c r="F27545" s="20">
        <v>278</v>
      </c>
    </row>
    <row r="27546" spans="1:6" x14ac:dyDescent="0.3">
      <c r="A27546" s="17">
        <v>45751.683287037034</v>
      </c>
      <c r="B27546" s="19" t="s">
        <v>15820</v>
      </c>
      <c r="C27546" s="19" t="s">
        <v>2917</v>
      </c>
      <c r="D27546" s="18" t="str">
        <f>VLOOKUP(C27546:C27546,Foglio2!$A$1:$B$8000,2,FALSE)</f>
        <v>Vecchiano</v>
      </c>
      <c r="E27546" s="19">
        <v>6</v>
      </c>
      <c r="F27546" s="20">
        <v>1</v>
      </c>
    </row>
    <row r="27547" spans="1:6" x14ac:dyDescent="0.3">
      <c r="A27547" s="17">
        <v>45751.683078703703</v>
      </c>
      <c r="B27547" s="19" t="s">
        <v>15820</v>
      </c>
      <c r="C27547" s="19" t="s">
        <v>2917</v>
      </c>
      <c r="D27547" s="18" t="str">
        <f>VLOOKUP(C27547:C27547,Foglio2!$A$1:$B$8000,2,FALSE)</f>
        <v>Vecchiano</v>
      </c>
      <c r="E27547" s="19">
        <v>2</v>
      </c>
      <c r="F27547" s="20">
        <v>1</v>
      </c>
    </row>
    <row r="27548" spans="1:6" x14ac:dyDescent="0.3">
      <c r="A27548" s="17">
        <v>45776.358472222222</v>
      </c>
      <c r="B27548" s="19" t="s">
        <v>15821</v>
      </c>
      <c r="C27548" s="19" t="s">
        <v>2682</v>
      </c>
      <c r="D27548" s="18" t="str">
        <f>VLOOKUP(C27548:C27548,Foglio2!$A$1:$B$8000,2,FALSE)</f>
        <v>Vedano Olona</v>
      </c>
      <c r="E27548" s="19">
        <v>2</v>
      </c>
      <c r="F27548" s="20">
        <v>1</v>
      </c>
    </row>
    <row r="27549" spans="1:6" x14ac:dyDescent="0.3">
      <c r="A27549" s="17">
        <v>45733.625555555554</v>
      </c>
      <c r="B27549" s="19" t="s">
        <v>15820</v>
      </c>
      <c r="C27549" s="19" t="s">
        <v>2682</v>
      </c>
      <c r="D27549" s="18" t="str">
        <f>VLOOKUP(C27549:C27549,Foglio2!$A$1:$B$8000,2,FALSE)</f>
        <v>Vedano Olona</v>
      </c>
      <c r="E27549" s="19">
        <v>2</v>
      </c>
      <c r="F27549" s="20">
        <v>5</v>
      </c>
    </row>
    <row r="27550" spans="1:6" x14ac:dyDescent="0.3">
      <c r="A27550" s="17">
        <v>45733.625462962962</v>
      </c>
      <c r="B27550" s="19" t="s">
        <v>15822</v>
      </c>
      <c r="C27550" s="19" t="s">
        <v>2682</v>
      </c>
      <c r="D27550" s="18" t="str">
        <f>VLOOKUP(C27550:C27550,Foglio2!$A$1:$B$8000,2,FALSE)</f>
        <v>Vedano Olona</v>
      </c>
      <c r="E27550" s="19">
        <v>2</v>
      </c>
      <c r="F27550" s="20">
        <v>36</v>
      </c>
    </row>
    <row r="27551" spans="1:6" x14ac:dyDescent="0.3">
      <c r="A27551" s="17">
        <v>45733.615289351852</v>
      </c>
      <c r="B27551" s="19" t="s">
        <v>15820</v>
      </c>
      <c r="C27551" s="19" t="s">
        <v>2682</v>
      </c>
      <c r="D27551" s="18" t="str">
        <f>VLOOKUP(C27551:C27551,Foglio2!$A$1:$B$8000,2,FALSE)</f>
        <v>Vedano Olona</v>
      </c>
      <c r="E27551" s="19">
        <v>2</v>
      </c>
      <c r="F27551" s="20">
        <v>36</v>
      </c>
    </row>
    <row r="27552" spans="1:6" x14ac:dyDescent="0.3">
      <c r="A27552" s="17">
        <v>45733.613703703704</v>
      </c>
      <c r="B27552" s="19" t="s">
        <v>15820</v>
      </c>
      <c r="C27552" s="19" t="s">
        <v>2682</v>
      </c>
      <c r="D27552" s="18" t="str">
        <f>VLOOKUP(C27552:C27552,Foglio2!$A$1:$B$8000,2,FALSE)</f>
        <v>Vedano Olona</v>
      </c>
      <c r="E27552" s="19">
        <v>2</v>
      </c>
      <c r="F27552" s="20">
        <v>1</v>
      </c>
    </row>
    <row r="27553" spans="1:6" x14ac:dyDescent="0.3">
      <c r="A27553" s="17">
        <v>45776.358842592592</v>
      </c>
      <c r="B27553" s="19" t="s">
        <v>15821</v>
      </c>
      <c r="C27553" s="19" t="s">
        <v>5845</v>
      </c>
      <c r="D27553" s="18" t="str">
        <f>VLOOKUP(C27553:C27553,Foglio2!$A$1:$B$8000,2,FALSE)</f>
        <v>Vedano al Lambro</v>
      </c>
      <c r="E27553" s="19">
        <v>2</v>
      </c>
      <c r="F27553" s="20">
        <v>1</v>
      </c>
    </row>
    <row r="27554" spans="1:6" x14ac:dyDescent="0.3">
      <c r="A27554" s="17">
        <v>45733.606724537036</v>
      </c>
      <c r="B27554" s="19" t="s">
        <v>15821</v>
      </c>
      <c r="C27554" s="19" t="s">
        <v>5845</v>
      </c>
      <c r="D27554" s="18" t="str">
        <f>VLOOKUP(C27554:C27554,Foglio2!$A$1:$B$8000,2,FALSE)</f>
        <v>Vedano al Lambro</v>
      </c>
      <c r="E27554" s="19">
        <v>2</v>
      </c>
      <c r="F27554" s="20">
        <v>1</v>
      </c>
    </row>
    <row r="27555" spans="1:6" x14ac:dyDescent="0.3">
      <c r="A27555" s="19" t="s">
        <v>17231</v>
      </c>
      <c r="B27555" s="19" t="s">
        <v>15821</v>
      </c>
      <c r="C27555" s="19" t="s">
        <v>2897</v>
      </c>
      <c r="D27555" s="18" t="str">
        <f>VLOOKUP(C27555:C27555,Foglio2!$A$1:$B$8000,2,FALSE)</f>
        <v>Vedelago</v>
      </c>
      <c r="E27555" s="19">
        <v>2</v>
      </c>
      <c r="F27555" s="20">
        <v>1</v>
      </c>
    </row>
    <row r="27556" spans="1:6" x14ac:dyDescent="0.3">
      <c r="A27556" s="17">
        <v>45757.46234953704</v>
      </c>
      <c r="B27556" s="19" t="s">
        <v>15822</v>
      </c>
      <c r="C27556" s="19" t="s">
        <v>2897</v>
      </c>
      <c r="D27556" s="18" t="str">
        <f>VLOOKUP(C27556:C27556,Foglio2!$A$1:$B$8000,2,FALSE)</f>
        <v>Vedelago</v>
      </c>
      <c r="E27556" s="19">
        <v>8</v>
      </c>
      <c r="F27556" s="20">
        <v>278</v>
      </c>
    </row>
    <row r="27557" spans="1:6" x14ac:dyDescent="0.3">
      <c r="A27557" s="17">
        <v>45757.462233796294</v>
      </c>
      <c r="B27557" s="19" t="s">
        <v>15822</v>
      </c>
      <c r="C27557" s="19" t="s">
        <v>2897</v>
      </c>
      <c r="D27557" s="18" t="str">
        <f>VLOOKUP(C27557:C27557,Foglio2!$A$1:$B$8000,2,FALSE)</f>
        <v>Vedelago</v>
      </c>
      <c r="E27557" s="19">
        <v>2</v>
      </c>
      <c r="F27557" s="20">
        <v>117</v>
      </c>
    </row>
    <row r="27558" spans="1:6" x14ac:dyDescent="0.3">
      <c r="A27558" s="19" t="s">
        <v>17908</v>
      </c>
      <c r="B27558" s="19" t="s">
        <v>15820</v>
      </c>
      <c r="C27558" s="19" t="s">
        <v>2897</v>
      </c>
      <c r="D27558" s="18" t="str">
        <f>VLOOKUP(C27558:C27558,Foglio2!$A$1:$B$8000,2,FALSE)</f>
        <v>Vedelago</v>
      </c>
      <c r="E27558" s="19">
        <v>8</v>
      </c>
      <c r="F27558" s="20">
        <v>1</v>
      </c>
    </row>
    <row r="27559" spans="1:6" x14ac:dyDescent="0.3">
      <c r="A27559" s="17">
        <v>45757.46193287037</v>
      </c>
      <c r="B27559" s="19" t="s">
        <v>15820</v>
      </c>
      <c r="C27559" s="19" t="s">
        <v>2897</v>
      </c>
      <c r="D27559" s="18" t="str">
        <f>VLOOKUP(C27559:C27559,Foglio2!$A$1:$B$8000,2,FALSE)</f>
        <v>Vedelago</v>
      </c>
      <c r="E27559" s="19">
        <v>2</v>
      </c>
      <c r="F27559" s="20">
        <v>1</v>
      </c>
    </row>
    <row r="27560" spans="1:6" x14ac:dyDescent="0.3">
      <c r="A27560" s="17">
        <v>45757.461631944447</v>
      </c>
      <c r="B27560" s="19" t="s">
        <v>15821</v>
      </c>
      <c r="C27560" s="19" t="s">
        <v>2897</v>
      </c>
      <c r="D27560" s="18" t="str">
        <f>VLOOKUP(C27560:C27560,Foglio2!$A$1:$B$8000,2,FALSE)</f>
        <v>Vedelago</v>
      </c>
      <c r="E27560" s="19">
        <v>4</v>
      </c>
      <c r="F27560" s="20"/>
    </row>
    <row r="27561" spans="1:6" x14ac:dyDescent="0.3">
      <c r="A27561" s="17">
        <v>45757.461574074077</v>
      </c>
      <c r="B27561" s="19" t="s">
        <v>15821</v>
      </c>
      <c r="C27561" s="19" t="s">
        <v>2897</v>
      </c>
      <c r="D27561" s="18" t="str">
        <f>VLOOKUP(C27561:C27561,Foglio2!$A$1:$B$8000,2,FALSE)</f>
        <v>Vedelago</v>
      </c>
      <c r="E27561" s="19">
        <v>2</v>
      </c>
      <c r="F27561" s="20"/>
    </row>
    <row r="27562" spans="1:6" x14ac:dyDescent="0.3">
      <c r="A27562" s="17">
        <v>45792.763391203705</v>
      </c>
      <c r="B27562" s="19" t="s">
        <v>15820</v>
      </c>
      <c r="C27562" s="19" t="s">
        <v>4388</v>
      </c>
      <c r="D27562" s="18" t="str">
        <f>VLOOKUP(C27562:C27562,Foglio2!$A$1:$B$8000,2,FALSE)</f>
        <v>Vedeseta</v>
      </c>
      <c r="E27562" s="19">
        <v>1</v>
      </c>
      <c r="F27562" s="20">
        <v>408</v>
      </c>
    </row>
    <row r="27563" spans="1:6" x14ac:dyDescent="0.3">
      <c r="A27563" s="17">
        <v>45792.76326388889</v>
      </c>
      <c r="B27563" s="19" t="s">
        <v>15821</v>
      </c>
      <c r="C27563" s="19" t="s">
        <v>4388</v>
      </c>
      <c r="D27563" s="18" t="str">
        <f>VLOOKUP(C27563:C27563,Foglio2!$A$1:$B$8000,2,FALSE)</f>
        <v>Vedeseta</v>
      </c>
      <c r="E27563" s="19">
        <v>4</v>
      </c>
      <c r="F27563" s="20">
        <v>335</v>
      </c>
    </row>
    <row r="27564" spans="1:6" x14ac:dyDescent="0.3">
      <c r="A27564" s="17">
        <v>45792.76321759259</v>
      </c>
      <c r="B27564" s="19" t="s">
        <v>15821</v>
      </c>
      <c r="C27564" s="19" t="s">
        <v>4388</v>
      </c>
      <c r="D27564" s="18" t="str">
        <f>VLOOKUP(C27564:C27564,Foglio2!$A$1:$B$8000,2,FALSE)</f>
        <v>Vedeseta</v>
      </c>
      <c r="E27564" s="19">
        <v>3</v>
      </c>
      <c r="F27564" s="20">
        <v>39</v>
      </c>
    </row>
    <row r="27565" spans="1:6" x14ac:dyDescent="0.3">
      <c r="A27565" s="17">
        <v>45792.763148148151</v>
      </c>
      <c r="B27565" s="19" t="s">
        <v>15822</v>
      </c>
      <c r="C27565" s="19" t="s">
        <v>4388</v>
      </c>
      <c r="D27565" s="18" t="str">
        <f>VLOOKUP(C27565:C27565,Foglio2!$A$1:$B$8000,2,FALSE)</f>
        <v>Vedeseta</v>
      </c>
      <c r="E27565" s="19">
        <v>2</v>
      </c>
      <c r="F27565" s="20">
        <v>923</v>
      </c>
    </row>
    <row r="27566" spans="1:6" x14ac:dyDescent="0.3">
      <c r="A27566" s="17">
        <v>45777.663622685184</v>
      </c>
      <c r="B27566" s="19" t="s">
        <v>15821</v>
      </c>
      <c r="C27566" s="19" t="s">
        <v>4029</v>
      </c>
      <c r="D27566" s="18" t="str">
        <f>VLOOKUP(C27566:C27566,Foglio2!$A$1:$B$8000,2,FALSE)</f>
        <v>Veduggio con Colzano</v>
      </c>
      <c r="E27566" s="19">
        <v>2</v>
      </c>
      <c r="F27566" s="20">
        <v>1</v>
      </c>
    </row>
    <row r="27567" spans="1:6" x14ac:dyDescent="0.3">
      <c r="A27567" s="19" t="s">
        <v>17675</v>
      </c>
      <c r="B27567" s="19" t="s">
        <v>15822</v>
      </c>
      <c r="C27567" s="19" t="s">
        <v>4029</v>
      </c>
      <c r="D27567" s="18" t="str">
        <f>VLOOKUP(C27567:C27567,Foglio2!$A$1:$B$8000,2,FALSE)</f>
        <v>Veduggio con Colzano</v>
      </c>
      <c r="E27567" s="19">
        <v>7</v>
      </c>
      <c r="F27567" s="20">
        <v>49</v>
      </c>
    </row>
    <row r="27568" spans="1:6" x14ac:dyDescent="0.3">
      <c r="A27568" s="19" t="s">
        <v>17676</v>
      </c>
      <c r="B27568" s="19" t="s">
        <v>15822</v>
      </c>
      <c r="C27568" s="19" t="s">
        <v>4029</v>
      </c>
      <c r="D27568" s="18" t="str">
        <f>VLOOKUP(C27568:C27568,Foglio2!$A$1:$B$8000,2,FALSE)</f>
        <v>Veduggio con Colzano</v>
      </c>
      <c r="E27568" s="19">
        <v>5</v>
      </c>
      <c r="F27568" s="20">
        <v>406</v>
      </c>
    </row>
    <row r="27569" spans="1:6" x14ac:dyDescent="0.3">
      <c r="A27569" s="17">
        <v>45765.443113425928</v>
      </c>
      <c r="B27569" s="19" t="s">
        <v>15822</v>
      </c>
      <c r="C27569" s="19" t="s">
        <v>4029</v>
      </c>
      <c r="D27569" s="18" t="str">
        <f>VLOOKUP(C27569:C27569,Foglio2!$A$1:$B$8000,2,FALSE)</f>
        <v>Veduggio con Colzano</v>
      </c>
      <c r="E27569" s="19">
        <v>8</v>
      </c>
      <c r="F27569" s="20">
        <v>278</v>
      </c>
    </row>
    <row r="27570" spans="1:6" x14ac:dyDescent="0.3">
      <c r="A27570" s="17">
        <v>45765.442847222221</v>
      </c>
      <c r="B27570" s="19" t="s">
        <v>15821</v>
      </c>
      <c r="C27570" s="19" t="s">
        <v>4029</v>
      </c>
      <c r="D27570" s="18" t="str">
        <f>VLOOKUP(C27570:C27570,Foglio2!$A$1:$B$8000,2,FALSE)</f>
        <v>Veduggio con Colzano</v>
      </c>
      <c r="E27570" s="19">
        <v>2</v>
      </c>
      <c r="F27570" s="20">
        <v>1</v>
      </c>
    </row>
    <row r="27571" spans="1:6" x14ac:dyDescent="0.3">
      <c r="A27571" s="17">
        <v>45777.581944444442</v>
      </c>
      <c r="B27571" s="19" t="s">
        <v>15821</v>
      </c>
      <c r="C27571" s="19" t="s">
        <v>15175</v>
      </c>
      <c r="D27571" s="18" t="str">
        <f>VLOOKUP(C27571:C27571,Foglio2!$A$1:$B$8000,2,FALSE)</f>
        <v>Veggiano</v>
      </c>
      <c r="E27571" s="19">
        <v>2</v>
      </c>
      <c r="F27571" s="20">
        <v>1</v>
      </c>
    </row>
    <row r="27572" spans="1:6" x14ac:dyDescent="0.3">
      <c r="A27572" s="17">
        <v>45763.429282407407</v>
      </c>
      <c r="B27572" s="19" t="s">
        <v>15821</v>
      </c>
      <c r="C27572" s="19" t="s">
        <v>15175</v>
      </c>
      <c r="D27572" s="18" t="str">
        <f>VLOOKUP(C27572:C27572,Foglio2!$A$1:$B$8000,2,FALSE)</f>
        <v>Veggiano</v>
      </c>
      <c r="E27572" s="19">
        <v>8</v>
      </c>
      <c r="F27572" s="20"/>
    </row>
    <row r="27573" spans="1:6" x14ac:dyDescent="0.3">
      <c r="A27573" s="17">
        <v>45763.429236111115</v>
      </c>
      <c r="B27573" s="19" t="s">
        <v>15821</v>
      </c>
      <c r="C27573" s="19" t="s">
        <v>15175</v>
      </c>
      <c r="D27573" s="18" t="str">
        <f>VLOOKUP(C27573:C27573,Foglio2!$A$1:$B$8000,2,FALSE)</f>
        <v>Veggiano</v>
      </c>
      <c r="E27573" s="19">
        <v>6</v>
      </c>
      <c r="F27573" s="20"/>
    </row>
    <row r="27574" spans="1:6" x14ac:dyDescent="0.3">
      <c r="A27574" s="17">
        <v>45763.429189814815</v>
      </c>
      <c r="B27574" s="19" t="s">
        <v>15821</v>
      </c>
      <c r="C27574" s="19" t="s">
        <v>15175</v>
      </c>
      <c r="D27574" s="18" t="str">
        <f>VLOOKUP(C27574:C27574,Foglio2!$A$1:$B$8000,2,FALSE)</f>
        <v>Veggiano</v>
      </c>
      <c r="E27574" s="19">
        <v>5</v>
      </c>
      <c r="F27574" s="20"/>
    </row>
    <row r="27575" spans="1:6" x14ac:dyDescent="0.3">
      <c r="A27575" s="17">
        <v>45763.429120370369</v>
      </c>
      <c r="B27575" s="19" t="s">
        <v>15821</v>
      </c>
      <c r="C27575" s="19" t="s">
        <v>15175</v>
      </c>
      <c r="D27575" s="18" t="str">
        <f>VLOOKUP(C27575:C27575,Foglio2!$A$1:$B$8000,2,FALSE)</f>
        <v>Veggiano</v>
      </c>
      <c r="E27575" s="19">
        <v>3</v>
      </c>
      <c r="F27575" s="20"/>
    </row>
    <row r="27576" spans="1:6" x14ac:dyDescent="0.3">
      <c r="A27576" s="17">
        <v>45763.429062499999</v>
      </c>
      <c r="B27576" s="19" t="s">
        <v>15821</v>
      </c>
      <c r="C27576" s="19" t="s">
        <v>15175</v>
      </c>
      <c r="D27576" s="18" t="str">
        <f>VLOOKUP(C27576:C27576,Foglio2!$A$1:$B$8000,2,FALSE)</f>
        <v>Veggiano</v>
      </c>
      <c r="E27576" s="19">
        <v>1</v>
      </c>
      <c r="F27576" s="20"/>
    </row>
    <row r="27577" spans="1:6" x14ac:dyDescent="0.3">
      <c r="A27577" s="17">
        <v>45763.42895833333</v>
      </c>
      <c r="B27577" s="19" t="s">
        <v>15821</v>
      </c>
      <c r="C27577" s="19" t="s">
        <v>15175</v>
      </c>
      <c r="D27577" s="18" t="str">
        <f>VLOOKUP(C27577:C27577,Foglio2!$A$1:$B$8000,2,FALSE)</f>
        <v>Veggiano</v>
      </c>
      <c r="E27577" s="19">
        <v>5</v>
      </c>
      <c r="F27577" s="20">
        <v>257</v>
      </c>
    </row>
    <row r="27578" spans="1:6" x14ac:dyDescent="0.3">
      <c r="A27578" s="17">
        <v>45763.428854166668</v>
      </c>
      <c r="B27578" s="19" t="s">
        <v>15822</v>
      </c>
      <c r="C27578" s="19" t="s">
        <v>15175</v>
      </c>
      <c r="D27578" s="18" t="str">
        <f>VLOOKUP(C27578:C27578,Foglio2!$A$1:$B$8000,2,FALSE)</f>
        <v>Veggiano</v>
      </c>
      <c r="E27578" s="19">
        <v>2</v>
      </c>
      <c r="F27578" s="20">
        <v>2</v>
      </c>
    </row>
    <row r="27579" spans="1:6" x14ac:dyDescent="0.3">
      <c r="A27579" s="17">
        <v>45763.428842592592</v>
      </c>
      <c r="B27579" s="19" t="s">
        <v>15822</v>
      </c>
      <c r="C27579" s="19" t="s">
        <v>15175</v>
      </c>
      <c r="D27579" s="18" t="str">
        <f>VLOOKUP(C27579:C27579,Foglio2!$A$1:$B$8000,2,FALSE)</f>
        <v>Veggiano</v>
      </c>
      <c r="E27579" s="19">
        <v>2</v>
      </c>
      <c r="F27579" s="20">
        <v>115</v>
      </c>
    </row>
    <row r="27580" spans="1:6" x14ac:dyDescent="0.3">
      <c r="A27580" s="19" t="s">
        <v>17781</v>
      </c>
      <c r="B27580" s="19" t="s">
        <v>15821</v>
      </c>
      <c r="C27580" s="19" t="s">
        <v>15175</v>
      </c>
      <c r="D27580" s="18" t="str">
        <f>VLOOKUP(C27580:C27580,Foglio2!$A$1:$B$8000,2,FALSE)</f>
        <v>Veggiano</v>
      </c>
      <c r="E27580" s="19">
        <v>10</v>
      </c>
      <c r="F27580" s="20"/>
    </row>
    <row r="27581" spans="1:6" x14ac:dyDescent="0.3">
      <c r="A27581" s="17">
        <v>45763.428530092591</v>
      </c>
      <c r="B27581" s="19" t="s">
        <v>15821</v>
      </c>
      <c r="C27581" s="19" t="s">
        <v>15175</v>
      </c>
      <c r="D27581" s="18" t="str">
        <f>VLOOKUP(C27581:C27581,Foglio2!$A$1:$B$8000,2,FALSE)</f>
        <v>Veggiano</v>
      </c>
      <c r="E27581" s="19">
        <v>9</v>
      </c>
      <c r="F27581" s="20"/>
    </row>
    <row r="27582" spans="1:6" x14ac:dyDescent="0.3">
      <c r="A27582" s="17">
        <v>45763.428344907406</v>
      </c>
      <c r="B27582" s="19" t="s">
        <v>15821</v>
      </c>
      <c r="C27582" s="19" t="s">
        <v>15175</v>
      </c>
      <c r="D27582" s="18" t="str">
        <f>VLOOKUP(C27582:C27582,Foglio2!$A$1:$B$8000,2,FALSE)</f>
        <v>Veggiano</v>
      </c>
      <c r="E27582" s="19">
        <v>8</v>
      </c>
      <c r="F27582" s="20">
        <v>1</v>
      </c>
    </row>
    <row r="27583" spans="1:6" x14ac:dyDescent="0.3">
      <c r="A27583" s="17">
        <v>45763.428124999999</v>
      </c>
      <c r="B27583" s="19" t="s">
        <v>15820</v>
      </c>
      <c r="C27583" s="19" t="s">
        <v>15175</v>
      </c>
      <c r="D27583" s="18" t="str">
        <f>VLOOKUP(C27583:C27583,Foglio2!$A$1:$B$8000,2,FALSE)</f>
        <v>Veggiano</v>
      </c>
      <c r="E27583" s="19">
        <v>2</v>
      </c>
      <c r="F27583" s="20">
        <v>1</v>
      </c>
    </row>
    <row r="27584" spans="1:6" x14ac:dyDescent="0.3">
      <c r="A27584" s="17">
        <v>45776.962187500001</v>
      </c>
      <c r="B27584" s="19" t="s">
        <v>15821</v>
      </c>
      <c r="C27584" s="19" t="s">
        <v>2551</v>
      </c>
      <c r="D27584" s="18" t="str">
        <f>VLOOKUP(C27584:C27584,Foglio2!$A$1:$B$8000,2,FALSE)</f>
        <v>Veglie</v>
      </c>
      <c r="E27584" s="19">
        <v>2</v>
      </c>
      <c r="F27584" s="20">
        <v>1</v>
      </c>
    </row>
    <row r="27585" spans="1:6" x14ac:dyDescent="0.3">
      <c r="A27585" s="17">
        <v>45754.678854166668</v>
      </c>
      <c r="B27585" s="19" t="s">
        <v>15822</v>
      </c>
      <c r="C27585" s="19" t="s">
        <v>2551</v>
      </c>
      <c r="D27585" s="18" t="str">
        <f>VLOOKUP(C27585:C27585,Foglio2!$A$1:$B$8000,2,FALSE)</f>
        <v>Veglie</v>
      </c>
      <c r="E27585" s="19">
        <v>8</v>
      </c>
      <c r="F27585" s="20">
        <v>278</v>
      </c>
    </row>
    <row r="27586" spans="1:6" x14ac:dyDescent="0.3">
      <c r="A27586" s="17">
        <v>45754.678842592592</v>
      </c>
      <c r="B27586" s="19" t="s">
        <v>15822</v>
      </c>
      <c r="C27586" s="19" t="s">
        <v>2551</v>
      </c>
      <c r="D27586" s="18" t="str">
        <f>VLOOKUP(C27586:C27586,Foglio2!$A$1:$B$8000,2,FALSE)</f>
        <v>Veglie</v>
      </c>
      <c r="E27586" s="19">
        <v>8</v>
      </c>
      <c r="F27586" s="20">
        <v>726</v>
      </c>
    </row>
    <row r="27587" spans="1:6" x14ac:dyDescent="0.3">
      <c r="A27587" s="17">
        <v>45754.678715277776</v>
      </c>
      <c r="B27587" s="19" t="s">
        <v>15821</v>
      </c>
      <c r="C27587" s="19" t="s">
        <v>2551</v>
      </c>
      <c r="D27587" s="18" t="str">
        <f>VLOOKUP(C27587:C27587,Foglio2!$A$1:$B$8000,2,FALSE)</f>
        <v>Veglie</v>
      </c>
      <c r="E27587" s="19">
        <v>2</v>
      </c>
      <c r="F27587" s="20">
        <v>1</v>
      </c>
    </row>
    <row r="27588" spans="1:6" x14ac:dyDescent="0.3">
      <c r="A27588" s="19" t="s">
        <v>16572</v>
      </c>
      <c r="B27588" s="19" t="s">
        <v>15820</v>
      </c>
      <c r="C27588" s="19" t="s">
        <v>15179</v>
      </c>
      <c r="D27588" s="18" t="str">
        <f>VLOOKUP(C27588:C27588,Foglio2!$A$1:$B$8000,2,FALSE)</f>
        <v>Vejano</v>
      </c>
      <c r="E27588" s="19">
        <v>2</v>
      </c>
      <c r="F27588" s="20">
        <v>1</v>
      </c>
    </row>
    <row r="27589" spans="1:6" x14ac:dyDescent="0.3">
      <c r="A27589" s="17">
        <v>45792.614236111112</v>
      </c>
      <c r="B27589" s="19" t="s">
        <v>15820</v>
      </c>
      <c r="C27589" s="19" t="s">
        <v>4726</v>
      </c>
      <c r="D27589" s="18" t="str">
        <f>VLOOKUP(C27589:C27589,Foglio2!$A$1:$B$8000,2,FALSE)</f>
        <v>Veleso</v>
      </c>
      <c r="E27589" s="19">
        <v>2</v>
      </c>
      <c r="F27589" s="20">
        <v>1</v>
      </c>
    </row>
    <row r="27590" spans="1:6" x14ac:dyDescent="0.3">
      <c r="A27590" s="17">
        <v>45965.526087962964</v>
      </c>
      <c r="B27590" s="19" t="s">
        <v>15821</v>
      </c>
      <c r="C27590" s="19" t="s">
        <v>15182</v>
      </c>
      <c r="D27590" s="18" t="str">
        <f>VLOOKUP(C27590:C27590,Foglio2!$A$1:$B$8000,2,FALSE)</f>
        <v>Velezzo Lomellina</v>
      </c>
      <c r="E27590" s="19">
        <v>10</v>
      </c>
      <c r="F27590" s="20"/>
    </row>
    <row r="27591" spans="1:6" x14ac:dyDescent="0.3">
      <c r="A27591" s="17">
        <v>45807.833240740743</v>
      </c>
      <c r="B27591" s="19" t="s">
        <v>15821</v>
      </c>
      <c r="C27591" s="19" t="s">
        <v>15182</v>
      </c>
      <c r="D27591" s="18" t="str">
        <f>VLOOKUP(C27591:C27591,Foglio2!$A$1:$B$8000,2,FALSE)</f>
        <v>Velezzo Lomellina</v>
      </c>
      <c r="E27591" s="19">
        <v>10</v>
      </c>
      <c r="F27591" s="20"/>
    </row>
    <row r="27592" spans="1:6" x14ac:dyDescent="0.3">
      <c r="A27592" s="17">
        <v>45807.833101851851</v>
      </c>
      <c r="B27592" s="19" t="s">
        <v>15821</v>
      </c>
      <c r="C27592" s="19" t="s">
        <v>15182</v>
      </c>
      <c r="D27592" s="18" t="str">
        <f>VLOOKUP(C27592:C27592,Foglio2!$A$1:$B$8000,2,FALSE)</f>
        <v>Velezzo Lomellina</v>
      </c>
      <c r="E27592" s="19">
        <v>2</v>
      </c>
      <c r="F27592" s="20">
        <v>1</v>
      </c>
    </row>
    <row r="27593" spans="1:6" x14ac:dyDescent="0.3">
      <c r="A27593" s="17">
        <v>45778.529965277776</v>
      </c>
      <c r="B27593" s="19" t="s">
        <v>15821</v>
      </c>
      <c r="C27593" s="19" t="s">
        <v>3123</v>
      </c>
      <c r="D27593" s="18" t="str">
        <f>VLOOKUP(C27593:C27593,Foglio2!$A$1:$B$8000,2,FALSE)</f>
        <v>Velletri</v>
      </c>
      <c r="E27593" s="19">
        <v>2</v>
      </c>
      <c r="F27593" s="20">
        <v>1</v>
      </c>
    </row>
    <row r="27594" spans="1:6" x14ac:dyDescent="0.3">
      <c r="A27594" s="17">
        <v>45756.61650462963</v>
      </c>
      <c r="B27594" s="19" t="s">
        <v>15820</v>
      </c>
      <c r="C27594" s="19" t="s">
        <v>3123</v>
      </c>
      <c r="D27594" s="18" t="str">
        <f>VLOOKUP(C27594:C27594,Foglio2!$A$1:$B$8000,2,FALSE)</f>
        <v>Velletri</v>
      </c>
      <c r="E27594" s="19">
        <v>2</v>
      </c>
      <c r="F27594" s="20">
        <v>1</v>
      </c>
    </row>
    <row r="27595" spans="1:6" x14ac:dyDescent="0.3">
      <c r="A27595" s="19" t="s">
        <v>17112</v>
      </c>
      <c r="B27595" s="19" t="s">
        <v>15821</v>
      </c>
      <c r="C27595" s="19" t="s">
        <v>15185</v>
      </c>
      <c r="D27595" s="18" t="str">
        <f>VLOOKUP(C27595:C27595,Foglio2!$A$1:$B$8000,2,FALSE)</f>
        <v>Vellezzo Bellini</v>
      </c>
      <c r="E27595" s="19">
        <v>2</v>
      </c>
      <c r="F27595" s="20">
        <v>1</v>
      </c>
    </row>
    <row r="27596" spans="1:6" x14ac:dyDescent="0.3">
      <c r="A27596" s="17">
        <v>45778.48773148148</v>
      </c>
      <c r="B27596" s="19" t="s">
        <v>15819</v>
      </c>
      <c r="C27596" s="19" t="s">
        <v>15185</v>
      </c>
      <c r="D27596" s="18" t="str">
        <f>VLOOKUP(C27596:C27596,Foglio2!$A$1:$B$8000,2,FALSE)</f>
        <v>Vellezzo Bellini</v>
      </c>
      <c r="E27596" s="19">
        <v>8</v>
      </c>
      <c r="F27596" s="20">
        <v>278</v>
      </c>
    </row>
    <row r="27597" spans="1:6" x14ac:dyDescent="0.3">
      <c r="A27597" s="17">
        <v>45771.504560185182</v>
      </c>
      <c r="B27597" s="19" t="s">
        <v>15821</v>
      </c>
      <c r="C27597" s="19" t="s">
        <v>15185</v>
      </c>
      <c r="D27597" s="18" t="str">
        <f>VLOOKUP(C27597:C27597,Foglio2!$A$1:$B$8000,2,FALSE)</f>
        <v>Vellezzo Bellini</v>
      </c>
      <c r="E27597" s="19">
        <v>8</v>
      </c>
      <c r="F27597" s="20"/>
    </row>
    <row r="27598" spans="1:6" x14ac:dyDescent="0.3">
      <c r="A27598" s="17">
        <v>45771.504525462966</v>
      </c>
      <c r="B27598" s="19" t="s">
        <v>15821</v>
      </c>
      <c r="C27598" s="19" t="s">
        <v>15185</v>
      </c>
      <c r="D27598" s="18" t="str">
        <f>VLOOKUP(C27598:C27598,Foglio2!$A$1:$B$8000,2,FALSE)</f>
        <v>Vellezzo Bellini</v>
      </c>
      <c r="E27598" s="19">
        <v>6</v>
      </c>
      <c r="F27598" s="20"/>
    </row>
    <row r="27599" spans="1:6" x14ac:dyDescent="0.3">
      <c r="A27599" s="17">
        <v>45771.504421296297</v>
      </c>
      <c r="B27599" s="19" t="s">
        <v>15821</v>
      </c>
      <c r="C27599" s="19" t="s">
        <v>15185</v>
      </c>
      <c r="D27599" s="18" t="str">
        <f>VLOOKUP(C27599:C27599,Foglio2!$A$1:$B$8000,2,FALSE)</f>
        <v>Vellezzo Bellini</v>
      </c>
      <c r="E27599" s="19">
        <v>5</v>
      </c>
      <c r="F27599" s="20">
        <v>257</v>
      </c>
    </row>
    <row r="27600" spans="1:6" x14ac:dyDescent="0.3">
      <c r="A27600" s="17">
        <v>45771.504363425927</v>
      </c>
      <c r="B27600" s="19" t="s">
        <v>15821</v>
      </c>
      <c r="C27600" s="19" t="s">
        <v>15185</v>
      </c>
      <c r="D27600" s="18" t="str">
        <f>VLOOKUP(C27600:C27600,Foglio2!$A$1:$B$8000,2,FALSE)</f>
        <v>Vellezzo Bellini</v>
      </c>
      <c r="E27600" s="19">
        <v>5</v>
      </c>
      <c r="F27600" s="20"/>
    </row>
    <row r="27601" spans="1:6" x14ac:dyDescent="0.3">
      <c r="A27601" s="17">
        <v>45771.504328703704</v>
      </c>
      <c r="B27601" s="19" t="s">
        <v>15821</v>
      </c>
      <c r="C27601" s="19" t="s">
        <v>15185</v>
      </c>
      <c r="D27601" s="18" t="str">
        <f>VLOOKUP(C27601:C27601,Foglio2!$A$1:$B$8000,2,FALSE)</f>
        <v>Vellezzo Bellini</v>
      </c>
      <c r="E27601" s="19">
        <v>4</v>
      </c>
      <c r="F27601" s="20">
        <v>335</v>
      </c>
    </row>
    <row r="27602" spans="1:6" x14ac:dyDescent="0.3">
      <c r="A27602" s="17">
        <v>45771.504293981481</v>
      </c>
      <c r="B27602" s="19" t="s">
        <v>15821</v>
      </c>
      <c r="C27602" s="19" t="s">
        <v>15185</v>
      </c>
      <c r="D27602" s="18" t="str">
        <f>VLOOKUP(C27602:C27602,Foglio2!$A$1:$B$8000,2,FALSE)</f>
        <v>Vellezzo Bellini</v>
      </c>
      <c r="E27602" s="19">
        <v>3</v>
      </c>
      <c r="F27602" s="20">
        <v>39</v>
      </c>
    </row>
    <row r="27603" spans="1:6" x14ac:dyDescent="0.3">
      <c r="A27603" s="17">
        <v>45771.504270833335</v>
      </c>
      <c r="B27603" s="19" t="s">
        <v>15821</v>
      </c>
      <c r="C27603" s="19" t="s">
        <v>15185</v>
      </c>
      <c r="D27603" s="18" t="str">
        <f>VLOOKUP(C27603:C27603,Foglio2!$A$1:$B$8000,2,FALSE)</f>
        <v>Vellezzo Bellini</v>
      </c>
      <c r="E27603" s="19">
        <v>3</v>
      </c>
      <c r="F27603" s="20"/>
    </row>
    <row r="27604" spans="1:6" x14ac:dyDescent="0.3">
      <c r="A27604" s="17">
        <v>45771.504236111112</v>
      </c>
      <c r="B27604" s="19" t="s">
        <v>15821</v>
      </c>
      <c r="C27604" s="19" t="s">
        <v>15185</v>
      </c>
      <c r="D27604" s="18" t="str">
        <f>VLOOKUP(C27604:C27604,Foglio2!$A$1:$B$8000,2,FALSE)</f>
        <v>Vellezzo Bellini</v>
      </c>
      <c r="E27604" s="19">
        <v>1</v>
      </c>
      <c r="F27604" s="20"/>
    </row>
    <row r="27605" spans="1:6" x14ac:dyDescent="0.3">
      <c r="A27605" s="17">
        <v>45771.504189814812</v>
      </c>
      <c r="B27605" s="19" t="s">
        <v>15822</v>
      </c>
      <c r="C27605" s="19" t="s">
        <v>15185</v>
      </c>
      <c r="D27605" s="18" t="str">
        <f>VLOOKUP(C27605:C27605,Foglio2!$A$1:$B$8000,2,FALSE)</f>
        <v>Vellezzo Bellini</v>
      </c>
      <c r="E27605" s="19">
        <v>2</v>
      </c>
      <c r="F27605" s="20">
        <v>2</v>
      </c>
    </row>
    <row r="27606" spans="1:6" x14ac:dyDescent="0.3">
      <c r="A27606" s="17">
        <v>45771.504143518519</v>
      </c>
      <c r="B27606" s="19" t="s">
        <v>15821</v>
      </c>
      <c r="C27606" s="19" t="s">
        <v>15185</v>
      </c>
      <c r="D27606" s="18" t="str">
        <f>VLOOKUP(C27606:C27606,Foglio2!$A$1:$B$8000,2,FALSE)</f>
        <v>Vellezzo Bellini</v>
      </c>
      <c r="E27606" s="19">
        <v>10</v>
      </c>
      <c r="F27606" s="20"/>
    </row>
    <row r="27607" spans="1:6" x14ac:dyDescent="0.3">
      <c r="A27607" s="17">
        <v>45771.504120370373</v>
      </c>
      <c r="B27607" s="19" t="s">
        <v>15821</v>
      </c>
      <c r="C27607" s="19" t="s">
        <v>15185</v>
      </c>
      <c r="D27607" s="18" t="str">
        <f>VLOOKUP(C27607:C27607,Foglio2!$A$1:$B$8000,2,FALSE)</f>
        <v>Vellezzo Bellini</v>
      </c>
      <c r="E27607" s="19">
        <v>9</v>
      </c>
      <c r="F27607" s="20"/>
    </row>
    <row r="27608" spans="1:6" x14ac:dyDescent="0.3">
      <c r="A27608" s="17">
        <v>45771.504050925927</v>
      </c>
      <c r="B27608" s="19" t="s">
        <v>15822</v>
      </c>
      <c r="C27608" s="19" t="s">
        <v>15185</v>
      </c>
      <c r="D27608" s="18" t="str">
        <f>VLOOKUP(C27608:C27608,Foglio2!$A$1:$B$8000,2,FALSE)</f>
        <v>Vellezzo Bellini</v>
      </c>
      <c r="E27608" s="19">
        <v>8</v>
      </c>
      <c r="F27608" s="20">
        <v>278</v>
      </c>
    </row>
    <row r="27609" spans="1:6" x14ac:dyDescent="0.3">
      <c r="A27609" s="17">
        <v>45771.50403935185</v>
      </c>
      <c r="B27609" s="19" t="s">
        <v>15821</v>
      </c>
      <c r="C27609" s="19" t="s">
        <v>15185</v>
      </c>
      <c r="D27609" s="18" t="str">
        <f>VLOOKUP(C27609:C27609,Foglio2!$A$1:$B$8000,2,FALSE)</f>
        <v>Vellezzo Bellini</v>
      </c>
      <c r="E27609" s="19">
        <v>8</v>
      </c>
      <c r="F27609" s="20">
        <v>1</v>
      </c>
    </row>
    <row r="27610" spans="1:6" x14ac:dyDescent="0.3">
      <c r="A27610" s="17">
        <v>45771.503946759258</v>
      </c>
      <c r="B27610" s="19" t="s">
        <v>15821</v>
      </c>
      <c r="C27610" s="19" t="s">
        <v>15185</v>
      </c>
      <c r="D27610" s="18" t="str">
        <f>VLOOKUP(C27610:C27610,Foglio2!$A$1:$B$8000,2,FALSE)</f>
        <v>Vellezzo Bellini</v>
      </c>
      <c r="E27610" s="19">
        <v>2</v>
      </c>
      <c r="F27610" s="20">
        <v>1</v>
      </c>
    </row>
    <row r="27611" spans="1:6" x14ac:dyDescent="0.3">
      <c r="A27611" s="17">
        <v>45709.671006944445</v>
      </c>
      <c r="B27611" s="19" t="s">
        <v>15821</v>
      </c>
      <c r="C27611" s="19" t="s">
        <v>15185</v>
      </c>
      <c r="D27611" s="18" t="str">
        <f>VLOOKUP(C27611:C27611,Foglio2!$A$1:$B$8000,2,FALSE)</f>
        <v>Vellezzo Bellini</v>
      </c>
      <c r="E27611" s="19">
        <v>10</v>
      </c>
      <c r="F27611" s="20"/>
    </row>
    <row r="27612" spans="1:6" x14ac:dyDescent="0.3">
      <c r="A27612" s="17">
        <v>45709.670949074076</v>
      </c>
      <c r="B27612" s="19" t="s">
        <v>15821</v>
      </c>
      <c r="C27612" s="19" t="s">
        <v>15185</v>
      </c>
      <c r="D27612" s="18" t="str">
        <f>VLOOKUP(C27612:C27612,Foglio2!$A$1:$B$8000,2,FALSE)</f>
        <v>Vellezzo Bellini</v>
      </c>
      <c r="E27612" s="19">
        <v>9</v>
      </c>
      <c r="F27612" s="20"/>
    </row>
    <row r="27613" spans="1:6" x14ac:dyDescent="0.3">
      <c r="A27613" s="17">
        <v>45709.67082175926</v>
      </c>
      <c r="B27613" s="19" t="s">
        <v>15821</v>
      </c>
      <c r="C27613" s="19" t="s">
        <v>15185</v>
      </c>
      <c r="D27613" s="18" t="str">
        <f>VLOOKUP(C27613:C27613,Foglio2!$A$1:$B$8000,2,FALSE)</f>
        <v>Vellezzo Bellini</v>
      </c>
      <c r="E27613" s="19">
        <v>8</v>
      </c>
      <c r="F27613" s="20"/>
    </row>
    <row r="27614" spans="1:6" x14ac:dyDescent="0.3">
      <c r="A27614" s="17">
        <v>45709.670763888891</v>
      </c>
      <c r="B27614" s="19" t="s">
        <v>15821</v>
      </c>
      <c r="C27614" s="19" t="s">
        <v>15185</v>
      </c>
      <c r="D27614" s="18" t="str">
        <f>VLOOKUP(C27614:C27614,Foglio2!$A$1:$B$8000,2,FALSE)</f>
        <v>Vellezzo Bellini</v>
      </c>
      <c r="E27614" s="19">
        <v>6</v>
      </c>
      <c r="F27614" s="20"/>
    </row>
    <row r="27615" spans="1:6" x14ac:dyDescent="0.3">
      <c r="A27615" s="17">
        <v>45709.670706018522</v>
      </c>
      <c r="B27615" s="19" t="s">
        <v>15821</v>
      </c>
      <c r="C27615" s="19" t="s">
        <v>15185</v>
      </c>
      <c r="D27615" s="18" t="str">
        <f>VLOOKUP(C27615:C27615,Foglio2!$A$1:$B$8000,2,FALSE)</f>
        <v>Vellezzo Bellini</v>
      </c>
      <c r="E27615" s="19">
        <v>5</v>
      </c>
      <c r="F27615" s="20">
        <v>257</v>
      </c>
    </row>
    <row r="27616" spans="1:6" x14ac:dyDescent="0.3">
      <c r="A27616" s="17">
        <v>45709.670659722222</v>
      </c>
      <c r="B27616" s="19" t="s">
        <v>15821</v>
      </c>
      <c r="C27616" s="19" t="s">
        <v>15185</v>
      </c>
      <c r="D27616" s="18" t="str">
        <f>VLOOKUP(C27616:C27616,Foglio2!$A$1:$B$8000,2,FALSE)</f>
        <v>Vellezzo Bellini</v>
      </c>
      <c r="E27616" s="19">
        <v>5</v>
      </c>
      <c r="F27616" s="20"/>
    </row>
    <row r="27617" spans="1:6" x14ac:dyDescent="0.3">
      <c r="A27617" s="17">
        <v>45709.670613425929</v>
      </c>
      <c r="B27617" s="19" t="s">
        <v>15821</v>
      </c>
      <c r="C27617" s="19" t="s">
        <v>15185</v>
      </c>
      <c r="D27617" s="18" t="str">
        <f>VLOOKUP(C27617:C27617,Foglio2!$A$1:$B$8000,2,FALSE)</f>
        <v>Vellezzo Bellini</v>
      </c>
      <c r="E27617" s="19">
        <v>4</v>
      </c>
      <c r="F27617" s="20">
        <v>335</v>
      </c>
    </row>
    <row r="27618" spans="1:6" x14ac:dyDescent="0.3">
      <c r="A27618" s="17">
        <v>45709.670613425929</v>
      </c>
      <c r="B27618" s="19" t="s">
        <v>15821</v>
      </c>
      <c r="C27618" s="19" t="s">
        <v>15185</v>
      </c>
      <c r="D27618" s="18" t="str">
        <f>VLOOKUP(C27618:C27618,Foglio2!$A$1:$B$8000,2,FALSE)</f>
        <v>Vellezzo Bellini</v>
      </c>
      <c r="E27618" s="19">
        <v>4</v>
      </c>
      <c r="F27618" s="20">
        <v>335</v>
      </c>
    </row>
    <row r="27619" spans="1:6" x14ac:dyDescent="0.3">
      <c r="A27619" s="17">
        <v>45709.670543981483</v>
      </c>
      <c r="B27619" s="19" t="s">
        <v>15821</v>
      </c>
      <c r="C27619" s="19" t="s">
        <v>15185</v>
      </c>
      <c r="D27619" s="18" t="str">
        <f>VLOOKUP(C27619:C27619,Foglio2!$A$1:$B$8000,2,FALSE)</f>
        <v>Vellezzo Bellini</v>
      </c>
      <c r="E27619" s="19">
        <v>3</v>
      </c>
      <c r="F27619" s="20">
        <v>39</v>
      </c>
    </row>
    <row r="27620" spans="1:6" x14ac:dyDescent="0.3">
      <c r="A27620" s="17">
        <v>45709.670486111114</v>
      </c>
      <c r="B27620" s="19" t="s">
        <v>15821</v>
      </c>
      <c r="C27620" s="19" t="s">
        <v>15185</v>
      </c>
      <c r="D27620" s="18" t="str">
        <f>VLOOKUP(C27620:C27620,Foglio2!$A$1:$B$8000,2,FALSE)</f>
        <v>Vellezzo Bellini</v>
      </c>
      <c r="E27620" s="19">
        <v>3</v>
      </c>
      <c r="F27620" s="20"/>
    </row>
    <row r="27621" spans="1:6" x14ac:dyDescent="0.3">
      <c r="A27621" s="17">
        <v>45709.670405092591</v>
      </c>
      <c r="B27621" s="19" t="s">
        <v>15821</v>
      </c>
      <c r="C27621" s="19" t="s">
        <v>15185</v>
      </c>
      <c r="D27621" s="18" t="str">
        <f>VLOOKUP(C27621:C27621,Foglio2!$A$1:$B$8000,2,FALSE)</f>
        <v>Vellezzo Bellini</v>
      </c>
      <c r="E27621" s="19">
        <v>1</v>
      </c>
      <c r="F27621" s="20"/>
    </row>
    <row r="27622" spans="1:6" x14ac:dyDescent="0.3">
      <c r="A27622" s="17">
        <v>45709.670324074075</v>
      </c>
      <c r="B27622" s="19" t="s">
        <v>15821</v>
      </c>
      <c r="C27622" s="19" t="s">
        <v>15185</v>
      </c>
      <c r="D27622" s="18" t="str">
        <f>VLOOKUP(C27622:C27622,Foglio2!$A$1:$B$8000,2,FALSE)</f>
        <v>Vellezzo Bellini</v>
      </c>
      <c r="E27622" s="19">
        <v>8</v>
      </c>
      <c r="F27622" s="20">
        <v>1</v>
      </c>
    </row>
    <row r="27623" spans="1:6" x14ac:dyDescent="0.3">
      <c r="A27623" s="19" t="s">
        <v>16366</v>
      </c>
      <c r="B27623" s="19" t="s">
        <v>15820</v>
      </c>
      <c r="C27623" s="19" t="s">
        <v>2024</v>
      </c>
      <c r="D27623" s="18" t="str">
        <f>VLOOKUP(C27623:C27623,Foglio2!$A$1:$B$8000,2,FALSE)</f>
        <v>Velo Veronese</v>
      </c>
      <c r="E27623" s="19">
        <v>1</v>
      </c>
      <c r="F27623" s="20">
        <v>408</v>
      </c>
    </row>
    <row r="27624" spans="1:6" x14ac:dyDescent="0.3">
      <c r="A27624" s="17">
        <v>45825.707152777781</v>
      </c>
      <c r="B27624" s="19" t="s">
        <v>15820</v>
      </c>
      <c r="C27624" s="19" t="s">
        <v>15189</v>
      </c>
      <c r="D27624" s="18" t="str">
        <f>VLOOKUP(C27624:C27624,Foglio2!$A$1:$B$8000,2,FALSE)</f>
        <v>Velturno</v>
      </c>
      <c r="E27624" s="19">
        <v>1</v>
      </c>
      <c r="F27624" s="20">
        <v>522</v>
      </c>
    </row>
    <row r="27625" spans="1:6" x14ac:dyDescent="0.3">
      <c r="A27625" s="17">
        <v>45825.706759259258</v>
      </c>
      <c r="B27625" s="19" t="s">
        <v>15822</v>
      </c>
      <c r="C27625" s="19" t="s">
        <v>15189</v>
      </c>
      <c r="D27625" s="18" t="str">
        <f>VLOOKUP(C27625:C27625,Foglio2!$A$1:$B$8000,2,FALSE)</f>
        <v>Velturno</v>
      </c>
      <c r="E27625" s="19">
        <v>1</v>
      </c>
      <c r="F27625" s="20">
        <v>187</v>
      </c>
    </row>
    <row r="27626" spans="1:6" x14ac:dyDescent="0.3">
      <c r="A27626" s="19" t="s">
        <v>16050</v>
      </c>
      <c r="B27626" s="19" t="s">
        <v>15822</v>
      </c>
      <c r="C27626" s="19" t="s">
        <v>15189</v>
      </c>
      <c r="D27626" s="18" t="str">
        <f>VLOOKUP(C27626:C27626,Foglio2!$A$1:$B$8000,2,FALSE)</f>
        <v>Velturno</v>
      </c>
      <c r="E27626" s="19">
        <v>1</v>
      </c>
      <c r="F27626" s="20">
        <v>111</v>
      </c>
    </row>
    <row r="27627" spans="1:6" x14ac:dyDescent="0.3">
      <c r="A27627" s="17">
        <v>45825.706724537034</v>
      </c>
      <c r="B27627" s="19" t="s">
        <v>15820</v>
      </c>
      <c r="C27627" s="19" t="s">
        <v>15189</v>
      </c>
      <c r="D27627" s="18" t="str">
        <f>VLOOKUP(C27627:C27627,Foglio2!$A$1:$B$8000,2,FALSE)</f>
        <v>Velturno</v>
      </c>
      <c r="E27627" s="19">
        <v>1</v>
      </c>
      <c r="F27627" s="20">
        <v>519</v>
      </c>
    </row>
    <row r="27628" spans="1:6" x14ac:dyDescent="0.3">
      <c r="A27628" s="17">
        <v>45825.706504629627</v>
      </c>
      <c r="B27628" s="19" t="s">
        <v>15820</v>
      </c>
      <c r="C27628" s="19" t="s">
        <v>15189</v>
      </c>
      <c r="D27628" s="18" t="str">
        <f>VLOOKUP(C27628:C27628,Foglio2!$A$1:$B$8000,2,FALSE)</f>
        <v>Velturno</v>
      </c>
      <c r="E27628" s="19">
        <v>1</v>
      </c>
      <c r="F27628" s="20">
        <v>520</v>
      </c>
    </row>
    <row r="27629" spans="1:6" x14ac:dyDescent="0.3">
      <c r="A27629" s="17">
        <v>45825.706342592595</v>
      </c>
      <c r="B27629" s="19" t="s">
        <v>15820</v>
      </c>
      <c r="C27629" s="19" t="s">
        <v>15189</v>
      </c>
      <c r="D27629" s="18" t="str">
        <f>VLOOKUP(C27629:C27629,Foglio2!$A$1:$B$8000,2,FALSE)</f>
        <v>Velturno</v>
      </c>
      <c r="E27629" s="19">
        <v>1</v>
      </c>
      <c r="F27629" s="20">
        <v>521</v>
      </c>
    </row>
    <row r="27630" spans="1:6" x14ac:dyDescent="0.3">
      <c r="A27630" s="17">
        <v>45825.706134259257</v>
      </c>
      <c r="B27630" s="19" t="s">
        <v>15821</v>
      </c>
      <c r="C27630" s="19" t="s">
        <v>15189</v>
      </c>
      <c r="D27630" s="18" t="str">
        <f>VLOOKUP(C27630:C27630,Foglio2!$A$1:$B$8000,2,FALSE)</f>
        <v>Velturno</v>
      </c>
      <c r="E27630" s="19">
        <v>6</v>
      </c>
      <c r="F27630" s="20"/>
    </row>
    <row r="27631" spans="1:6" x14ac:dyDescent="0.3">
      <c r="A27631" s="17">
        <v>45776.931666666664</v>
      </c>
      <c r="B27631" s="19" t="s">
        <v>15821</v>
      </c>
      <c r="C27631" s="19" t="s">
        <v>15191</v>
      </c>
      <c r="D27631" s="18" t="str">
        <f>VLOOKUP(C27631:C27631,Foglio2!$A$1:$B$8000,2,FALSE)</f>
        <v>Venafro</v>
      </c>
      <c r="E27631" s="19">
        <v>2</v>
      </c>
      <c r="F27631" s="20">
        <v>1</v>
      </c>
    </row>
    <row r="27632" spans="1:6" x14ac:dyDescent="0.3">
      <c r="A27632" s="17">
        <v>45751.374791666669</v>
      </c>
      <c r="B27632" s="19" t="s">
        <v>15822</v>
      </c>
      <c r="C27632" s="19" t="s">
        <v>15191</v>
      </c>
      <c r="D27632" s="18" t="str">
        <f>VLOOKUP(C27632:C27632,Foglio2!$A$1:$B$8000,2,FALSE)</f>
        <v>Venafro</v>
      </c>
      <c r="E27632" s="19">
        <v>2</v>
      </c>
      <c r="F27632" s="20">
        <v>5</v>
      </c>
    </row>
    <row r="27633" spans="1:6" x14ac:dyDescent="0.3">
      <c r="A27633" s="17">
        <v>45751.374780092592</v>
      </c>
      <c r="B27633" s="19" t="s">
        <v>15822</v>
      </c>
      <c r="C27633" s="19" t="s">
        <v>15191</v>
      </c>
      <c r="D27633" s="18" t="str">
        <f>VLOOKUP(C27633:C27633,Foglio2!$A$1:$B$8000,2,FALSE)</f>
        <v>Venafro</v>
      </c>
      <c r="E27633" s="19">
        <v>2</v>
      </c>
      <c r="F27633" s="20">
        <v>627</v>
      </c>
    </row>
    <row r="27634" spans="1:6" x14ac:dyDescent="0.3">
      <c r="A27634" s="17">
        <v>45751.374768518515</v>
      </c>
      <c r="B27634" s="19" t="s">
        <v>15822</v>
      </c>
      <c r="C27634" s="19" t="s">
        <v>15191</v>
      </c>
      <c r="D27634" s="18" t="str">
        <f>VLOOKUP(C27634:C27634,Foglio2!$A$1:$B$8000,2,FALSE)</f>
        <v>Venafro</v>
      </c>
      <c r="E27634" s="19">
        <v>1</v>
      </c>
      <c r="F27634" s="20">
        <v>1</v>
      </c>
    </row>
    <row r="27635" spans="1:6" x14ac:dyDescent="0.3">
      <c r="A27635" s="17">
        <v>45751.374756944446</v>
      </c>
      <c r="B27635" s="19" t="s">
        <v>15822</v>
      </c>
      <c r="C27635" s="19" t="s">
        <v>15191</v>
      </c>
      <c r="D27635" s="18" t="str">
        <f>VLOOKUP(C27635:C27635,Foglio2!$A$1:$B$8000,2,FALSE)</f>
        <v>Venafro</v>
      </c>
      <c r="E27635" s="19">
        <v>1</v>
      </c>
      <c r="F27635" s="20">
        <v>10</v>
      </c>
    </row>
    <row r="27636" spans="1:6" x14ac:dyDescent="0.3">
      <c r="A27636" s="17">
        <v>45751.374745370369</v>
      </c>
      <c r="B27636" s="19" t="s">
        <v>15822</v>
      </c>
      <c r="C27636" s="19" t="s">
        <v>15191</v>
      </c>
      <c r="D27636" s="18" t="str">
        <f>VLOOKUP(C27636:C27636,Foglio2!$A$1:$B$8000,2,FALSE)</f>
        <v>Venafro</v>
      </c>
      <c r="E27636" s="19">
        <v>8</v>
      </c>
      <c r="F27636" s="20">
        <v>278</v>
      </c>
    </row>
    <row r="27637" spans="1:6" x14ac:dyDescent="0.3">
      <c r="A27637" s="17">
        <v>45751.374652777777</v>
      </c>
      <c r="B27637" s="19" t="s">
        <v>15821</v>
      </c>
      <c r="C27637" s="19" t="s">
        <v>15191</v>
      </c>
      <c r="D27637" s="18" t="str">
        <f>VLOOKUP(C27637:C27637,Foglio2!$A$1:$B$8000,2,FALSE)</f>
        <v>Venafro</v>
      </c>
      <c r="E27637" s="19">
        <v>2</v>
      </c>
      <c r="F27637" s="20">
        <v>1</v>
      </c>
    </row>
    <row r="27638" spans="1:6" x14ac:dyDescent="0.3">
      <c r="A27638" s="17">
        <v>45790.748472222222</v>
      </c>
      <c r="B27638" s="19" t="s">
        <v>15822</v>
      </c>
      <c r="C27638" s="19" t="s">
        <v>3749</v>
      </c>
      <c r="D27638" s="18" t="str">
        <f>VLOOKUP(C27638:C27638,Foglio2!$A$1:$B$8000,2,FALSE)</f>
        <v>Venaus</v>
      </c>
      <c r="E27638" s="19">
        <v>8</v>
      </c>
      <c r="F27638" s="20">
        <v>726</v>
      </c>
    </row>
    <row r="27639" spans="1:6" x14ac:dyDescent="0.3">
      <c r="A27639" s="17">
        <v>45790.748449074075</v>
      </c>
      <c r="B27639" s="19" t="s">
        <v>15822</v>
      </c>
      <c r="C27639" s="19" t="s">
        <v>3749</v>
      </c>
      <c r="D27639" s="18" t="str">
        <f>VLOOKUP(C27639:C27639,Foglio2!$A$1:$B$8000,2,FALSE)</f>
        <v>Venaus</v>
      </c>
      <c r="E27639" s="19">
        <v>8</v>
      </c>
      <c r="F27639" s="20">
        <v>33</v>
      </c>
    </row>
    <row r="27640" spans="1:6" x14ac:dyDescent="0.3">
      <c r="A27640" s="17">
        <v>45790.748414351852</v>
      </c>
      <c r="B27640" s="19" t="s">
        <v>15822</v>
      </c>
      <c r="C27640" s="19" t="s">
        <v>3749</v>
      </c>
      <c r="D27640" s="18" t="str">
        <f>VLOOKUP(C27640:C27640,Foglio2!$A$1:$B$8000,2,FALSE)</f>
        <v>Venaus</v>
      </c>
      <c r="E27640" s="19">
        <v>8</v>
      </c>
      <c r="F27640" s="20">
        <v>42</v>
      </c>
    </row>
    <row r="27641" spans="1:6" x14ac:dyDescent="0.3">
      <c r="A27641" s="17">
        <v>45790.748391203706</v>
      </c>
      <c r="B27641" s="19" t="s">
        <v>15822</v>
      </c>
      <c r="C27641" s="19" t="s">
        <v>3749</v>
      </c>
      <c r="D27641" s="18" t="str">
        <f>VLOOKUP(C27641:C27641,Foglio2!$A$1:$B$8000,2,FALSE)</f>
        <v>Venaus</v>
      </c>
      <c r="E27641" s="19">
        <v>8</v>
      </c>
      <c r="F27641" s="20">
        <v>48</v>
      </c>
    </row>
    <row r="27642" spans="1:6" x14ac:dyDescent="0.3">
      <c r="A27642" s="17">
        <v>45778.482118055559</v>
      </c>
      <c r="B27642" s="19" t="s">
        <v>15821</v>
      </c>
      <c r="C27642" s="19" t="s">
        <v>3113</v>
      </c>
      <c r="D27642" s="18" t="str">
        <f>VLOOKUP(C27642:C27642,Foglio2!$A$1:$B$8000,2,FALSE)</f>
        <v>Venaria Reale</v>
      </c>
      <c r="E27642" s="19">
        <v>2</v>
      </c>
      <c r="F27642" s="20">
        <v>115</v>
      </c>
    </row>
    <row r="27643" spans="1:6" x14ac:dyDescent="0.3">
      <c r="A27643" s="17">
        <v>45755.469004629631</v>
      </c>
      <c r="B27643" s="19" t="s">
        <v>15820</v>
      </c>
      <c r="C27643" s="19" t="s">
        <v>3113</v>
      </c>
      <c r="D27643" s="18" t="str">
        <f>VLOOKUP(C27643:C27643,Foglio2!$A$1:$B$8000,2,FALSE)</f>
        <v>Venaria Reale</v>
      </c>
      <c r="E27643" s="19">
        <v>8</v>
      </c>
      <c r="F27643" s="20">
        <v>1525</v>
      </c>
    </row>
    <row r="27644" spans="1:6" x14ac:dyDescent="0.3">
      <c r="A27644" s="17">
        <v>45755.468634259261</v>
      </c>
      <c r="B27644" s="19" t="s">
        <v>15822</v>
      </c>
      <c r="C27644" s="19" t="s">
        <v>3113</v>
      </c>
      <c r="D27644" s="18" t="str">
        <f>VLOOKUP(C27644:C27644,Foglio2!$A$1:$B$8000,2,FALSE)</f>
        <v>Venaria Reale</v>
      </c>
      <c r="E27644" s="19">
        <v>2</v>
      </c>
      <c r="F27644" s="20">
        <v>652</v>
      </c>
    </row>
    <row r="27645" spans="1:6" x14ac:dyDescent="0.3">
      <c r="A27645" s="17">
        <v>45755.468611111108</v>
      </c>
      <c r="B27645" s="19" t="s">
        <v>15822</v>
      </c>
      <c r="C27645" s="19" t="s">
        <v>3113</v>
      </c>
      <c r="D27645" s="18" t="str">
        <f>VLOOKUP(C27645:C27645,Foglio2!$A$1:$B$8000,2,FALSE)</f>
        <v>Venaria Reale</v>
      </c>
      <c r="E27645" s="19">
        <v>2</v>
      </c>
      <c r="F27645" s="20">
        <v>900</v>
      </c>
    </row>
    <row r="27646" spans="1:6" x14ac:dyDescent="0.3">
      <c r="A27646" s="17">
        <v>45755.468587962961</v>
      </c>
      <c r="B27646" s="19" t="s">
        <v>15822</v>
      </c>
      <c r="C27646" s="19" t="s">
        <v>3113</v>
      </c>
      <c r="D27646" s="18" t="str">
        <f>VLOOKUP(C27646:C27646,Foglio2!$A$1:$B$8000,2,FALSE)</f>
        <v>Venaria Reale</v>
      </c>
      <c r="E27646" s="19">
        <v>2</v>
      </c>
      <c r="F27646" s="20">
        <v>909</v>
      </c>
    </row>
    <row r="27647" spans="1:6" x14ac:dyDescent="0.3">
      <c r="A27647" s="17">
        <v>45755.468576388892</v>
      </c>
      <c r="B27647" s="19" t="s">
        <v>15822</v>
      </c>
      <c r="C27647" s="19" t="s">
        <v>3113</v>
      </c>
      <c r="D27647" s="18" t="str">
        <f>VLOOKUP(C27647:C27647,Foglio2!$A$1:$B$8000,2,FALSE)</f>
        <v>Venaria Reale</v>
      </c>
      <c r="E27647" s="19">
        <v>2</v>
      </c>
      <c r="F27647" s="20">
        <v>920</v>
      </c>
    </row>
    <row r="27648" spans="1:6" x14ac:dyDescent="0.3">
      <c r="A27648" s="17">
        <v>45755.468564814815</v>
      </c>
      <c r="B27648" s="19" t="s">
        <v>15822</v>
      </c>
      <c r="C27648" s="19" t="s">
        <v>3113</v>
      </c>
      <c r="D27648" s="18" t="str">
        <f>VLOOKUP(C27648:C27648,Foglio2!$A$1:$B$8000,2,FALSE)</f>
        <v>Venaria Reale</v>
      </c>
      <c r="E27648" s="19">
        <v>2</v>
      </c>
      <c r="F27648" s="20">
        <v>921</v>
      </c>
    </row>
    <row r="27649" spans="1:6" x14ac:dyDescent="0.3">
      <c r="A27649" s="17">
        <v>45755.468518518515</v>
      </c>
      <c r="B27649" s="19" t="s">
        <v>15822</v>
      </c>
      <c r="C27649" s="19" t="s">
        <v>3113</v>
      </c>
      <c r="D27649" s="18" t="str">
        <f>VLOOKUP(C27649:C27649,Foglio2!$A$1:$B$8000,2,FALSE)</f>
        <v>Venaria Reale</v>
      </c>
      <c r="E27649" s="19">
        <v>8</v>
      </c>
      <c r="F27649" s="20">
        <v>2</v>
      </c>
    </row>
    <row r="27650" spans="1:6" x14ac:dyDescent="0.3">
      <c r="A27650" s="17">
        <v>45755.4684837963</v>
      </c>
      <c r="B27650" s="19" t="s">
        <v>15822</v>
      </c>
      <c r="C27650" s="19" t="s">
        <v>3113</v>
      </c>
      <c r="D27650" s="18" t="str">
        <f>VLOOKUP(C27650:C27650,Foglio2!$A$1:$B$8000,2,FALSE)</f>
        <v>Venaria Reale</v>
      </c>
      <c r="E27650" s="19">
        <v>8</v>
      </c>
      <c r="F27650" s="20">
        <v>3</v>
      </c>
    </row>
    <row r="27651" spans="1:6" x14ac:dyDescent="0.3">
      <c r="A27651" s="17">
        <v>45755.4684375</v>
      </c>
      <c r="B27651" s="19" t="s">
        <v>15822</v>
      </c>
      <c r="C27651" s="19" t="s">
        <v>3113</v>
      </c>
      <c r="D27651" s="18" t="str">
        <f>VLOOKUP(C27651:C27651,Foglio2!$A$1:$B$8000,2,FALSE)</f>
        <v>Venaria Reale</v>
      </c>
      <c r="E27651" s="19">
        <v>5</v>
      </c>
      <c r="F27651" s="20">
        <v>57</v>
      </c>
    </row>
    <row r="27652" spans="1:6" x14ac:dyDescent="0.3">
      <c r="A27652" s="17">
        <v>45755.468402777777</v>
      </c>
      <c r="B27652" s="19" t="s">
        <v>15821</v>
      </c>
      <c r="C27652" s="19" t="s">
        <v>3113</v>
      </c>
      <c r="D27652" s="18" t="str">
        <f>VLOOKUP(C27652:C27652,Foglio2!$A$1:$B$8000,2,FALSE)</f>
        <v>Venaria Reale</v>
      </c>
      <c r="E27652" s="19">
        <v>2</v>
      </c>
      <c r="F27652" s="20">
        <v>5</v>
      </c>
    </row>
    <row r="27653" spans="1:6" x14ac:dyDescent="0.3">
      <c r="A27653" s="17">
        <v>45783.935196759259</v>
      </c>
      <c r="B27653" s="19" t="s">
        <v>15822</v>
      </c>
      <c r="C27653" s="19" t="s">
        <v>1787</v>
      </c>
      <c r="D27653" s="18" t="str">
        <f>VLOOKUP(C27653:C27653,Foglio2!$A$1:$B$8000,2,FALSE)</f>
        <v>Venarotta</v>
      </c>
      <c r="E27653" s="19">
        <v>6</v>
      </c>
      <c r="F27653" s="20">
        <v>141</v>
      </c>
    </row>
    <row r="27654" spans="1:6" x14ac:dyDescent="0.3">
      <c r="A27654" s="17">
        <v>45783.934895833336</v>
      </c>
      <c r="B27654" s="19" t="s">
        <v>15820</v>
      </c>
      <c r="C27654" s="19" t="s">
        <v>1787</v>
      </c>
      <c r="D27654" s="18" t="str">
        <f>VLOOKUP(C27654:C27654,Foglio2!$A$1:$B$8000,2,FALSE)</f>
        <v>Venarotta</v>
      </c>
      <c r="E27654" s="19">
        <v>2</v>
      </c>
      <c r="F27654" s="20">
        <v>1</v>
      </c>
    </row>
    <row r="27655" spans="1:6" x14ac:dyDescent="0.3">
      <c r="A27655" s="17">
        <v>45783.934699074074</v>
      </c>
      <c r="B27655" s="19" t="s">
        <v>15822</v>
      </c>
      <c r="C27655" s="19" t="s">
        <v>1787</v>
      </c>
      <c r="D27655" s="18" t="str">
        <f>VLOOKUP(C27655:C27655,Foglio2!$A$1:$B$8000,2,FALSE)</f>
        <v>Venarotta</v>
      </c>
      <c r="E27655" s="19">
        <v>8</v>
      </c>
      <c r="F27655" s="20">
        <v>466</v>
      </c>
    </row>
    <row r="27656" spans="1:6" x14ac:dyDescent="0.3">
      <c r="A27656" s="17">
        <v>45783.934687499997</v>
      </c>
      <c r="B27656" s="19" t="s">
        <v>15822</v>
      </c>
      <c r="C27656" s="19" t="s">
        <v>1787</v>
      </c>
      <c r="D27656" s="18" t="str">
        <f>VLOOKUP(C27656:C27656,Foglio2!$A$1:$B$8000,2,FALSE)</f>
        <v>Venarotta</v>
      </c>
      <c r="E27656" s="19">
        <v>8</v>
      </c>
      <c r="F27656" s="20">
        <v>467</v>
      </c>
    </row>
    <row r="27657" spans="1:6" x14ac:dyDescent="0.3">
      <c r="A27657" s="17">
        <v>45783.934675925928</v>
      </c>
      <c r="B27657" s="19" t="s">
        <v>15822</v>
      </c>
      <c r="C27657" s="19" t="s">
        <v>1787</v>
      </c>
      <c r="D27657" s="18" t="str">
        <f>VLOOKUP(C27657:C27657,Foglio2!$A$1:$B$8000,2,FALSE)</f>
        <v>Venarotta</v>
      </c>
      <c r="E27657" s="19">
        <v>8</v>
      </c>
      <c r="F27657" s="20">
        <v>465</v>
      </c>
    </row>
    <row r="27658" spans="1:6" x14ac:dyDescent="0.3">
      <c r="A27658" s="17">
        <v>45791.573009259257</v>
      </c>
      <c r="B27658" s="19" t="s">
        <v>15821</v>
      </c>
      <c r="C27658" s="19" t="s">
        <v>1757</v>
      </c>
      <c r="D27658" s="18" t="str">
        <f>VLOOKUP(C27658:C27658,Foglio2!$A$1:$B$8000,2,FALSE)</f>
        <v>Venasca</v>
      </c>
      <c r="E27658" s="19">
        <v>7</v>
      </c>
      <c r="F27658" s="20"/>
    </row>
    <row r="27659" spans="1:6" x14ac:dyDescent="0.3">
      <c r="A27659" s="17">
        <v>45791.572824074072</v>
      </c>
      <c r="B27659" s="19" t="s">
        <v>15822</v>
      </c>
      <c r="C27659" s="19" t="s">
        <v>1757</v>
      </c>
      <c r="D27659" s="18" t="str">
        <f>VLOOKUP(C27659:C27659,Foglio2!$A$1:$B$8000,2,FALSE)</f>
        <v>Venasca</v>
      </c>
      <c r="E27659" s="19">
        <v>8</v>
      </c>
      <c r="F27659" s="20">
        <v>138</v>
      </c>
    </row>
    <row r="27660" spans="1:6" x14ac:dyDescent="0.3">
      <c r="A27660" s="17">
        <v>45791.572789351849</v>
      </c>
      <c r="B27660" s="19" t="s">
        <v>15820</v>
      </c>
      <c r="C27660" s="19" t="s">
        <v>1757</v>
      </c>
      <c r="D27660" s="18" t="str">
        <f>VLOOKUP(C27660:C27660,Foglio2!$A$1:$B$8000,2,FALSE)</f>
        <v>Venasca</v>
      </c>
      <c r="E27660" s="19">
        <v>8</v>
      </c>
      <c r="F27660" s="20">
        <v>1</v>
      </c>
    </row>
    <row r="27661" spans="1:6" x14ac:dyDescent="0.3">
      <c r="A27661" s="19" t="s">
        <v>17368</v>
      </c>
      <c r="B27661" s="19" t="s">
        <v>15821</v>
      </c>
      <c r="C27661" s="19" t="s">
        <v>3780</v>
      </c>
      <c r="D27661" s="18" t="str">
        <f>VLOOKUP(C27661:C27661,Foglio2!$A$1:$B$8000,2,FALSE)</f>
        <v>Venegono Inferiore</v>
      </c>
      <c r="E27661" s="19">
        <v>2</v>
      </c>
      <c r="F27661" s="20">
        <v>1</v>
      </c>
    </row>
    <row r="27662" spans="1:6" x14ac:dyDescent="0.3">
      <c r="A27662" s="17">
        <v>45729.652233796296</v>
      </c>
      <c r="B27662" s="19" t="s">
        <v>15820</v>
      </c>
      <c r="C27662" s="19" t="s">
        <v>3780</v>
      </c>
      <c r="D27662" s="18" t="str">
        <f>VLOOKUP(C27662:C27662,Foglio2!$A$1:$B$8000,2,FALSE)</f>
        <v>Venegono Inferiore</v>
      </c>
      <c r="E27662" s="19">
        <v>2</v>
      </c>
      <c r="F27662" s="20">
        <v>1</v>
      </c>
    </row>
    <row r="27663" spans="1:6" x14ac:dyDescent="0.3">
      <c r="A27663" s="17">
        <v>45776.357094907406</v>
      </c>
      <c r="B27663" s="19" t="s">
        <v>15821</v>
      </c>
      <c r="C27663" s="19" t="s">
        <v>3086</v>
      </c>
      <c r="D27663" s="18" t="str">
        <f>VLOOKUP(C27663:C27663,Foglio2!$A$1:$B$8000,2,FALSE)</f>
        <v>Venegono Superiore</v>
      </c>
      <c r="E27663" s="19">
        <v>2</v>
      </c>
      <c r="F27663" s="20">
        <v>1</v>
      </c>
    </row>
    <row r="27664" spans="1:6" x14ac:dyDescent="0.3">
      <c r="A27664" s="17">
        <v>45733.646689814814</v>
      </c>
      <c r="B27664" s="19" t="s">
        <v>15822</v>
      </c>
      <c r="C27664" s="19" t="s">
        <v>3086</v>
      </c>
      <c r="D27664" s="18" t="str">
        <f>VLOOKUP(C27664:C27664,Foglio2!$A$1:$B$8000,2,FALSE)</f>
        <v>Venegono Superiore</v>
      </c>
      <c r="E27664" s="19">
        <v>8</v>
      </c>
      <c r="F27664" s="20">
        <v>278</v>
      </c>
    </row>
    <row r="27665" spans="1:6" x14ac:dyDescent="0.3">
      <c r="A27665" s="17">
        <v>45733.646655092591</v>
      </c>
      <c r="B27665" s="19" t="s">
        <v>15822</v>
      </c>
      <c r="C27665" s="19" t="s">
        <v>3086</v>
      </c>
      <c r="D27665" s="18" t="str">
        <f>VLOOKUP(C27665:C27665,Foglio2!$A$1:$B$8000,2,FALSE)</f>
        <v>Venegono Superiore</v>
      </c>
      <c r="E27665" s="19">
        <v>8</v>
      </c>
      <c r="F27665" s="20">
        <v>32</v>
      </c>
    </row>
    <row r="27666" spans="1:6" x14ac:dyDescent="0.3">
      <c r="A27666" s="17">
        <v>45733.646412037036</v>
      </c>
      <c r="B27666" s="19" t="s">
        <v>15820</v>
      </c>
      <c r="C27666" s="19" t="s">
        <v>3086</v>
      </c>
      <c r="D27666" s="18" t="str">
        <f>VLOOKUP(C27666:C27666,Foglio2!$A$1:$B$8000,2,FALSE)</f>
        <v>Venegono Superiore</v>
      </c>
      <c r="E27666" s="19">
        <v>2</v>
      </c>
      <c r="F27666" s="20">
        <v>1</v>
      </c>
    </row>
    <row r="27667" spans="1:6" x14ac:dyDescent="0.3">
      <c r="A27667" s="17">
        <v>45820.917060185187</v>
      </c>
      <c r="B27667" s="19" t="s">
        <v>15821</v>
      </c>
      <c r="C27667" s="19" t="s">
        <v>15200</v>
      </c>
      <c r="D27667" s="18" t="str">
        <f>VLOOKUP(C27667:C27667,Foglio2!$A$1:$B$8000,2,FALSE)</f>
        <v>Venetico</v>
      </c>
      <c r="E27667" s="19">
        <v>7</v>
      </c>
      <c r="F27667" s="20"/>
    </row>
    <row r="27668" spans="1:6" x14ac:dyDescent="0.3">
      <c r="A27668" s="17">
        <v>45820.916944444441</v>
      </c>
      <c r="B27668" s="19" t="s">
        <v>15821</v>
      </c>
      <c r="C27668" s="19" t="s">
        <v>15200</v>
      </c>
      <c r="D27668" s="18" t="str">
        <f>VLOOKUP(C27668:C27668,Foglio2!$A$1:$B$8000,2,FALSE)</f>
        <v>Venetico</v>
      </c>
      <c r="E27668" s="19">
        <v>4</v>
      </c>
      <c r="F27668" s="20"/>
    </row>
    <row r="27669" spans="1:6" x14ac:dyDescent="0.3">
      <c r="A27669" s="17">
        <v>45820.916886574072</v>
      </c>
      <c r="B27669" s="19" t="s">
        <v>15821</v>
      </c>
      <c r="C27669" s="19" t="s">
        <v>15200</v>
      </c>
      <c r="D27669" s="18" t="str">
        <f>VLOOKUP(C27669:C27669,Foglio2!$A$1:$B$8000,2,FALSE)</f>
        <v>Venetico</v>
      </c>
      <c r="E27669" s="19">
        <v>2</v>
      </c>
      <c r="F27669" s="20"/>
    </row>
    <row r="27670" spans="1:6" x14ac:dyDescent="0.3">
      <c r="A27670" s="17">
        <v>45820.916770833333</v>
      </c>
      <c r="B27670" s="19" t="s">
        <v>15821</v>
      </c>
      <c r="C27670" s="19" t="s">
        <v>15200</v>
      </c>
      <c r="D27670" s="18" t="str">
        <f>VLOOKUP(C27670:C27670,Foglio2!$A$1:$B$8000,2,FALSE)</f>
        <v>Venetico</v>
      </c>
      <c r="E27670" s="19">
        <v>9</v>
      </c>
      <c r="F27670" s="20"/>
    </row>
    <row r="27671" spans="1:6" x14ac:dyDescent="0.3">
      <c r="A27671" s="17">
        <v>45811.750162037039</v>
      </c>
      <c r="B27671" s="19" t="s">
        <v>15821</v>
      </c>
      <c r="C27671" s="19" t="s">
        <v>20</v>
      </c>
      <c r="D27671" s="18" t="str">
        <f>VLOOKUP(C27671:C27671,Foglio2!$A$1:$B$8000,2,FALSE)</f>
        <v>Venezia</v>
      </c>
      <c r="E27671" s="19">
        <v>5</v>
      </c>
      <c r="F27671" s="20">
        <v>447</v>
      </c>
    </row>
    <row r="27672" spans="1:6" x14ac:dyDescent="0.3">
      <c r="A27672" s="17">
        <v>45775.744432870371</v>
      </c>
      <c r="B27672" s="19" t="s">
        <v>15821</v>
      </c>
      <c r="C27672" s="19" t="s">
        <v>20</v>
      </c>
      <c r="D27672" s="18" t="str">
        <f>VLOOKUP(C27672:C27672,Foglio2!$A$1:$B$8000,2,FALSE)</f>
        <v>Venezia</v>
      </c>
      <c r="E27672" s="19">
        <v>2</v>
      </c>
      <c r="F27672" s="20">
        <v>1</v>
      </c>
    </row>
    <row r="27673" spans="1:6" x14ac:dyDescent="0.3">
      <c r="A27673" s="17">
        <v>45730.691099537034</v>
      </c>
      <c r="B27673" s="19" t="s">
        <v>15822</v>
      </c>
      <c r="C27673" s="19" t="s">
        <v>20</v>
      </c>
      <c r="D27673" s="18" t="str">
        <f>VLOOKUP(C27673:C27673,Foglio2!$A$1:$B$8000,2,FALSE)</f>
        <v>Venezia</v>
      </c>
      <c r="E27673" s="19">
        <v>4</v>
      </c>
      <c r="F27673" s="20">
        <v>24</v>
      </c>
    </row>
    <row r="27674" spans="1:6" x14ac:dyDescent="0.3">
      <c r="A27674" s="17">
        <v>45730.691076388888</v>
      </c>
      <c r="B27674" s="19" t="s">
        <v>15822</v>
      </c>
      <c r="C27674" s="19" t="s">
        <v>20</v>
      </c>
      <c r="D27674" s="18" t="str">
        <f>VLOOKUP(C27674:C27674,Foglio2!$A$1:$B$8000,2,FALSE)</f>
        <v>Venezia</v>
      </c>
      <c r="E27674" s="19">
        <v>4</v>
      </c>
      <c r="F27674" s="20">
        <v>1</v>
      </c>
    </row>
    <row r="27675" spans="1:6" x14ac:dyDescent="0.3">
      <c r="A27675" s="17">
        <v>45730.691053240742</v>
      </c>
      <c r="B27675" s="19" t="s">
        <v>15822</v>
      </c>
      <c r="C27675" s="19" t="s">
        <v>20</v>
      </c>
      <c r="D27675" s="18" t="str">
        <f>VLOOKUP(C27675:C27675,Foglio2!$A$1:$B$8000,2,FALSE)</f>
        <v>Venezia</v>
      </c>
      <c r="E27675" s="19">
        <v>4</v>
      </c>
      <c r="F27675" s="20">
        <v>2</v>
      </c>
    </row>
    <row r="27676" spans="1:6" x14ac:dyDescent="0.3">
      <c r="A27676" s="17">
        <v>45730.691030092596</v>
      </c>
      <c r="B27676" s="19" t="s">
        <v>15822</v>
      </c>
      <c r="C27676" s="19" t="s">
        <v>20</v>
      </c>
      <c r="D27676" s="18" t="str">
        <f>VLOOKUP(C27676:C27676,Foglio2!$A$1:$B$8000,2,FALSE)</f>
        <v>Venezia</v>
      </c>
      <c r="E27676" s="19">
        <v>4</v>
      </c>
      <c r="F27676" s="20">
        <v>23</v>
      </c>
    </row>
    <row r="27677" spans="1:6" x14ac:dyDescent="0.3">
      <c r="A27677" s="17">
        <v>45730.690972222219</v>
      </c>
      <c r="B27677" s="19" t="s">
        <v>15822</v>
      </c>
      <c r="C27677" s="19" t="s">
        <v>20</v>
      </c>
      <c r="D27677" s="18" t="str">
        <f>VLOOKUP(C27677:C27677,Foglio2!$A$1:$B$8000,2,FALSE)</f>
        <v>Venezia</v>
      </c>
      <c r="E27677" s="19">
        <v>2</v>
      </c>
      <c r="F27677" s="20">
        <v>115</v>
      </c>
    </row>
    <row r="27678" spans="1:6" x14ac:dyDescent="0.3">
      <c r="A27678" s="17">
        <v>45730.690937500003</v>
      </c>
      <c r="B27678" s="19" t="s">
        <v>15822</v>
      </c>
      <c r="C27678" s="19" t="s">
        <v>20</v>
      </c>
      <c r="D27678" s="18" t="str">
        <f>VLOOKUP(C27678:C27678,Foglio2!$A$1:$B$8000,2,FALSE)</f>
        <v>Venezia</v>
      </c>
      <c r="E27678" s="19">
        <v>2</v>
      </c>
      <c r="F27678" s="20">
        <v>66</v>
      </c>
    </row>
    <row r="27679" spans="1:6" x14ac:dyDescent="0.3">
      <c r="A27679" s="17">
        <v>45730.690925925926</v>
      </c>
      <c r="B27679" s="19" t="s">
        <v>15822</v>
      </c>
      <c r="C27679" s="19" t="s">
        <v>20</v>
      </c>
      <c r="D27679" s="18" t="str">
        <f>VLOOKUP(C27679:C27679,Foglio2!$A$1:$B$8000,2,FALSE)</f>
        <v>Venezia</v>
      </c>
      <c r="E27679" s="19">
        <v>2</v>
      </c>
      <c r="F27679" s="20">
        <v>65</v>
      </c>
    </row>
    <row r="27680" spans="1:6" x14ac:dyDescent="0.3">
      <c r="A27680" s="17">
        <v>45730.69090277778</v>
      </c>
      <c r="B27680" s="19" t="s">
        <v>15822</v>
      </c>
      <c r="C27680" s="19" t="s">
        <v>20</v>
      </c>
      <c r="D27680" s="18" t="str">
        <f>VLOOKUP(C27680:C27680,Foglio2!$A$1:$B$8000,2,FALSE)</f>
        <v>Venezia</v>
      </c>
      <c r="E27680" s="19">
        <v>2</v>
      </c>
      <c r="F27680" s="20">
        <v>6</v>
      </c>
    </row>
    <row r="27681" spans="1:6" x14ac:dyDescent="0.3">
      <c r="A27681" s="17">
        <v>45730.690740740742</v>
      </c>
      <c r="B27681" s="19" t="s">
        <v>15822</v>
      </c>
      <c r="C27681" s="19" t="s">
        <v>20</v>
      </c>
      <c r="D27681" s="18" t="str">
        <f>VLOOKUP(C27681:C27681,Foglio2!$A$1:$B$8000,2,FALSE)</f>
        <v>Venezia</v>
      </c>
      <c r="E27681" s="19">
        <v>2</v>
      </c>
      <c r="F27681" s="20">
        <v>938</v>
      </c>
    </row>
    <row r="27682" spans="1:6" x14ac:dyDescent="0.3">
      <c r="A27682" s="17">
        <v>45730.690717592595</v>
      </c>
      <c r="B27682" s="19" t="s">
        <v>15822</v>
      </c>
      <c r="C27682" s="19" t="s">
        <v>20</v>
      </c>
      <c r="D27682" s="18" t="str">
        <f>VLOOKUP(C27682:C27682,Foglio2!$A$1:$B$8000,2,FALSE)</f>
        <v>Venezia</v>
      </c>
      <c r="E27682" s="19">
        <v>2</v>
      </c>
      <c r="F27682" s="20">
        <v>964</v>
      </c>
    </row>
    <row r="27683" spans="1:6" x14ac:dyDescent="0.3">
      <c r="A27683" s="17">
        <v>45730.690682870372</v>
      </c>
      <c r="B27683" s="19" t="s">
        <v>15822</v>
      </c>
      <c r="C27683" s="19" t="s">
        <v>20</v>
      </c>
      <c r="D27683" s="18" t="str">
        <f>VLOOKUP(C27683:C27683,Foglio2!$A$1:$B$8000,2,FALSE)</f>
        <v>Venezia</v>
      </c>
      <c r="E27683" s="19">
        <v>2</v>
      </c>
      <c r="F27683" s="20">
        <v>965</v>
      </c>
    </row>
    <row r="27684" spans="1:6" x14ac:dyDescent="0.3">
      <c r="A27684" s="17">
        <v>45730.690648148149</v>
      </c>
      <c r="B27684" s="19" t="s">
        <v>15822</v>
      </c>
      <c r="C27684" s="19" t="s">
        <v>20</v>
      </c>
      <c r="D27684" s="18" t="str">
        <f>VLOOKUP(C27684:C27684,Foglio2!$A$1:$B$8000,2,FALSE)</f>
        <v>Venezia</v>
      </c>
      <c r="E27684" s="19">
        <v>2</v>
      </c>
      <c r="F27684" s="20">
        <v>966</v>
      </c>
    </row>
    <row r="27685" spans="1:6" x14ac:dyDescent="0.3">
      <c r="A27685" s="17">
        <v>45730.690057870372</v>
      </c>
      <c r="B27685" s="19" t="s">
        <v>15822</v>
      </c>
      <c r="C27685" s="19" t="s">
        <v>20</v>
      </c>
      <c r="D27685" s="18" t="str">
        <f>VLOOKUP(C27685:C27685,Foglio2!$A$1:$B$8000,2,FALSE)</f>
        <v>Venezia</v>
      </c>
      <c r="E27685" s="19">
        <v>9</v>
      </c>
      <c r="F27685" s="20">
        <v>28</v>
      </c>
    </row>
    <row r="27686" spans="1:6" x14ac:dyDescent="0.3">
      <c r="A27686" s="17">
        <v>45730.689953703702</v>
      </c>
      <c r="B27686" s="19" t="s">
        <v>15822</v>
      </c>
      <c r="C27686" s="19" t="s">
        <v>20</v>
      </c>
      <c r="D27686" s="18" t="str">
        <f>VLOOKUP(C27686:C27686,Foglio2!$A$1:$B$8000,2,FALSE)</f>
        <v>Venezia</v>
      </c>
      <c r="E27686" s="19">
        <v>8</v>
      </c>
      <c r="F27686" s="20">
        <v>189</v>
      </c>
    </row>
    <row r="27687" spans="1:6" x14ac:dyDescent="0.3">
      <c r="A27687" s="17">
        <v>45730.689872685187</v>
      </c>
      <c r="B27687" s="19" t="s">
        <v>15822</v>
      </c>
      <c r="C27687" s="19" t="s">
        <v>20</v>
      </c>
      <c r="D27687" s="18" t="str">
        <f>VLOOKUP(C27687:C27687,Foglio2!$A$1:$B$8000,2,FALSE)</f>
        <v>Venezia</v>
      </c>
      <c r="E27687" s="19">
        <v>5</v>
      </c>
      <c r="F27687" s="20">
        <v>448</v>
      </c>
    </row>
    <row r="27688" spans="1:6" x14ac:dyDescent="0.3">
      <c r="A27688" s="17">
        <v>45730.689837962964</v>
      </c>
      <c r="B27688" s="19" t="s">
        <v>15822</v>
      </c>
      <c r="C27688" s="19" t="s">
        <v>20</v>
      </c>
      <c r="D27688" s="18" t="str">
        <f>VLOOKUP(C27688:C27688,Foglio2!$A$1:$B$8000,2,FALSE)</f>
        <v>Venezia</v>
      </c>
      <c r="E27688" s="19">
        <v>5</v>
      </c>
      <c r="F27688" s="20">
        <v>164</v>
      </c>
    </row>
    <row r="27689" spans="1:6" x14ac:dyDescent="0.3">
      <c r="A27689" s="17">
        <v>45730.689803240741</v>
      </c>
      <c r="B27689" s="19" t="s">
        <v>15822</v>
      </c>
      <c r="C27689" s="19" t="s">
        <v>20</v>
      </c>
      <c r="D27689" s="18" t="str">
        <f>VLOOKUP(C27689:C27689,Foglio2!$A$1:$B$8000,2,FALSE)</f>
        <v>Venezia</v>
      </c>
      <c r="E27689" s="19">
        <v>5</v>
      </c>
      <c r="F27689" s="20">
        <v>165</v>
      </c>
    </row>
    <row r="27690" spans="1:6" x14ac:dyDescent="0.3">
      <c r="A27690" s="17">
        <v>45730.689652777779</v>
      </c>
      <c r="B27690" s="19" t="s">
        <v>15821</v>
      </c>
      <c r="C27690" s="19" t="s">
        <v>20</v>
      </c>
      <c r="D27690" s="18" t="str">
        <f>VLOOKUP(C27690:C27690,Foglio2!$A$1:$B$8000,2,FALSE)</f>
        <v>Venezia</v>
      </c>
      <c r="E27690" s="19">
        <v>5</v>
      </c>
      <c r="F27690" s="20">
        <v>257</v>
      </c>
    </row>
    <row r="27691" spans="1:6" x14ac:dyDescent="0.3">
      <c r="A27691" s="19" t="s">
        <v>18710</v>
      </c>
      <c r="B27691" s="19" t="s">
        <v>15821</v>
      </c>
      <c r="C27691" s="19" t="s">
        <v>20</v>
      </c>
      <c r="D27691" s="18" t="str">
        <f>VLOOKUP(C27691:C27691,Foglio2!$A$1:$B$8000,2,FALSE)</f>
        <v>Venezia</v>
      </c>
      <c r="E27691" s="19">
        <v>5</v>
      </c>
      <c r="F27691" s="20">
        <v>3</v>
      </c>
    </row>
    <row r="27692" spans="1:6" x14ac:dyDescent="0.3">
      <c r="A27692" s="17">
        <v>45730.688506944447</v>
      </c>
      <c r="B27692" s="19" t="s">
        <v>15820</v>
      </c>
      <c r="C27692" s="19" t="s">
        <v>20</v>
      </c>
      <c r="D27692" s="18" t="str">
        <f>VLOOKUP(C27692:C27692,Foglio2!$A$1:$B$8000,2,FALSE)</f>
        <v>Venezia</v>
      </c>
      <c r="E27692" s="19">
        <v>8</v>
      </c>
      <c r="F27692" s="20">
        <v>950</v>
      </c>
    </row>
    <row r="27693" spans="1:6" x14ac:dyDescent="0.3">
      <c r="A27693" s="17">
        <v>45730.687407407408</v>
      </c>
      <c r="B27693" s="19" t="s">
        <v>15820</v>
      </c>
      <c r="C27693" s="19" t="s">
        <v>20</v>
      </c>
      <c r="D27693" s="18" t="str">
        <f>VLOOKUP(C27693:C27693,Foglio2!$A$1:$B$8000,2,FALSE)</f>
        <v>Venezia</v>
      </c>
      <c r="E27693" s="19">
        <v>2</v>
      </c>
      <c r="F27693" s="20">
        <v>1</v>
      </c>
    </row>
    <row r="27694" spans="1:6" x14ac:dyDescent="0.3">
      <c r="A27694" s="17">
        <v>45778.989305555559</v>
      </c>
      <c r="B27694" s="19" t="s">
        <v>15819</v>
      </c>
      <c r="C27694" s="19" t="s">
        <v>2357</v>
      </c>
      <c r="D27694" s="18" t="str">
        <f>VLOOKUP(C27694:C27694,Foglio2!$A$1:$B$8000,2,FALSE)</f>
        <v>Veniano</v>
      </c>
      <c r="E27694" s="19">
        <v>8</v>
      </c>
      <c r="F27694" s="20">
        <v>278</v>
      </c>
    </row>
    <row r="27695" spans="1:6" x14ac:dyDescent="0.3">
      <c r="A27695" s="17">
        <v>45778.989270833335</v>
      </c>
      <c r="B27695" s="19" t="s">
        <v>15821</v>
      </c>
      <c r="C27695" s="19" t="s">
        <v>2357</v>
      </c>
      <c r="D27695" s="18" t="str">
        <f>VLOOKUP(C27695:C27695,Foglio2!$A$1:$B$8000,2,FALSE)</f>
        <v>Veniano</v>
      </c>
      <c r="E27695" s="19">
        <v>2</v>
      </c>
      <c r="F27695" s="20">
        <v>1</v>
      </c>
    </row>
    <row r="27696" spans="1:6" x14ac:dyDescent="0.3">
      <c r="A27696" s="17">
        <v>45772.757986111108</v>
      </c>
      <c r="B27696" s="19" t="s">
        <v>15822</v>
      </c>
      <c r="C27696" s="19" t="s">
        <v>2357</v>
      </c>
      <c r="D27696" s="18" t="str">
        <f>VLOOKUP(C27696:C27696,Foglio2!$A$1:$B$8000,2,FALSE)</f>
        <v>Veniano</v>
      </c>
      <c r="E27696" s="19">
        <v>8</v>
      </c>
      <c r="F27696" s="20">
        <v>278</v>
      </c>
    </row>
    <row r="27697" spans="1:6" x14ac:dyDescent="0.3">
      <c r="A27697" s="17">
        <v>45772.7578125</v>
      </c>
      <c r="B27697" s="19" t="s">
        <v>15820</v>
      </c>
      <c r="C27697" s="19" t="s">
        <v>2357</v>
      </c>
      <c r="D27697" s="18" t="str">
        <f>VLOOKUP(C27697:C27697,Foglio2!$A$1:$B$8000,2,FALSE)</f>
        <v>Veniano</v>
      </c>
      <c r="E27697" s="19">
        <v>2</v>
      </c>
      <c r="F27697" s="20">
        <v>1</v>
      </c>
    </row>
    <row r="27698" spans="1:6" x14ac:dyDescent="0.3">
      <c r="A27698" s="17">
        <v>45776.931817129633</v>
      </c>
      <c r="B27698" s="19" t="s">
        <v>15821</v>
      </c>
      <c r="C27698" s="19" t="s">
        <v>3018</v>
      </c>
      <c r="D27698" s="18" t="str">
        <f>VLOOKUP(C27698:C27698,Foglio2!$A$1:$B$8000,2,FALSE)</f>
        <v>Venosa</v>
      </c>
      <c r="E27698" s="19">
        <v>2</v>
      </c>
      <c r="F27698" s="20">
        <v>1</v>
      </c>
    </row>
    <row r="27699" spans="1:6" x14ac:dyDescent="0.3">
      <c r="A27699" s="17">
        <v>45751.375393518516</v>
      </c>
      <c r="B27699" s="19" t="s">
        <v>15822</v>
      </c>
      <c r="C27699" s="19" t="s">
        <v>3018</v>
      </c>
      <c r="D27699" s="18" t="str">
        <f>VLOOKUP(C27699:C27699,Foglio2!$A$1:$B$8000,2,FALSE)</f>
        <v>Venosa</v>
      </c>
      <c r="E27699" s="19">
        <v>8</v>
      </c>
      <c r="F27699" s="20">
        <v>278</v>
      </c>
    </row>
    <row r="27700" spans="1:6" x14ac:dyDescent="0.3">
      <c r="A27700" s="19" t="s">
        <v>18198</v>
      </c>
      <c r="B27700" s="19" t="s">
        <v>15820</v>
      </c>
      <c r="C27700" s="19" t="s">
        <v>3018</v>
      </c>
      <c r="D27700" s="18" t="str">
        <f>VLOOKUP(C27700:C27700,Foglio2!$A$1:$B$8000,2,FALSE)</f>
        <v>Venosa</v>
      </c>
      <c r="E27700" s="19">
        <v>2</v>
      </c>
      <c r="F27700" s="20">
        <v>1</v>
      </c>
    </row>
    <row r="27701" spans="1:6" x14ac:dyDescent="0.3">
      <c r="A27701" s="17">
        <v>45908.787812499999</v>
      </c>
      <c r="B27701" s="19" t="s">
        <v>15821</v>
      </c>
      <c r="C27701" s="19" t="s">
        <v>1786</v>
      </c>
      <c r="D27701" s="18" t="str">
        <f>VLOOKUP(C27701:C27701,Foglio2!$A$1:$B$8000,2,FALSE)</f>
        <v>Venticano</v>
      </c>
      <c r="E27701" s="19">
        <v>4</v>
      </c>
      <c r="F27701" s="20"/>
    </row>
    <row r="27702" spans="1:6" x14ac:dyDescent="0.3">
      <c r="A27702" s="17">
        <v>45908.787754629629</v>
      </c>
      <c r="B27702" s="19" t="s">
        <v>15821</v>
      </c>
      <c r="C27702" s="19" t="s">
        <v>1786</v>
      </c>
      <c r="D27702" s="18" t="str">
        <f>VLOOKUP(C27702:C27702,Foglio2!$A$1:$B$8000,2,FALSE)</f>
        <v>Venticano</v>
      </c>
      <c r="E27702" s="19">
        <v>2</v>
      </c>
      <c r="F27702" s="20"/>
    </row>
    <row r="27703" spans="1:6" x14ac:dyDescent="0.3">
      <c r="A27703" s="17">
        <v>45908.78765046296</v>
      </c>
      <c r="B27703" s="19" t="s">
        <v>15820</v>
      </c>
      <c r="C27703" s="19" t="s">
        <v>1786</v>
      </c>
      <c r="D27703" s="18" t="str">
        <f>VLOOKUP(C27703:C27703,Foglio2!$A$1:$B$8000,2,FALSE)</f>
        <v>Venticano</v>
      </c>
      <c r="E27703" s="19">
        <v>1</v>
      </c>
      <c r="F27703" s="20">
        <v>439</v>
      </c>
    </row>
    <row r="27704" spans="1:6" x14ac:dyDescent="0.3">
      <c r="A27704" s="17">
        <v>45709.671643518515</v>
      </c>
      <c r="B27704" s="19" t="s">
        <v>15821</v>
      </c>
      <c r="C27704" s="19" t="s">
        <v>15206</v>
      </c>
      <c r="D27704" s="18" t="str">
        <f>VLOOKUP(C27704:C27704,Foglio2!$A$1:$B$8000,2,FALSE)</f>
        <v>Ventimiglia di Sicilia</v>
      </c>
      <c r="E27704" s="19">
        <v>8</v>
      </c>
      <c r="F27704" s="20">
        <v>278</v>
      </c>
    </row>
    <row r="27705" spans="1:6" x14ac:dyDescent="0.3">
      <c r="A27705" s="17">
        <v>45778.617893518516</v>
      </c>
      <c r="B27705" s="19" t="s">
        <v>15821</v>
      </c>
      <c r="C27705" s="19" t="s">
        <v>1200</v>
      </c>
      <c r="D27705" s="18" t="str">
        <f>VLOOKUP(C27705:C27705,Foglio2!$A$1:$B$8000,2,FALSE)</f>
        <v>Ventimiglia</v>
      </c>
      <c r="E27705" s="19">
        <v>2</v>
      </c>
      <c r="F27705" s="20">
        <v>1</v>
      </c>
    </row>
    <row r="27706" spans="1:6" x14ac:dyDescent="0.3">
      <c r="A27706" s="17">
        <v>45804.436053240737</v>
      </c>
      <c r="B27706" s="19" t="s">
        <v>15822</v>
      </c>
      <c r="C27706" s="19" t="s">
        <v>2561</v>
      </c>
      <c r="D27706" s="18" t="str">
        <f>VLOOKUP(C27706:C27706,Foglio2!$A$1:$B$8000,2,FALSE)</f>
        <v>Ventotene</v>
      </c>
      <c r="E27706" s="19">
        <v>8</v>
      </c>
      <c r="F27706" s="20">
        <v>3</v>
      </c>
    </row>
    <row r="27707" spans="1:6" x14ac:dyDescent="0.3">
      <c r="A27707" s="17">
        <v>45804.436041666668</v>
      </c>
      <c r="B27707" s="19" t="s">
        <v>15822</v>
      </c>
      <c r="C27707" s="19" t="s">
        <v>2561</v>
      </c>
      <c r="D27707" s="18" t="str">
        <f>VLOOKUP(C27707:C27707,Foglio2!$A$1:$B$8000,2,FALSE)</f>
        <v>Ventotene</v>
      </c>
      <c r="E27707" s="19">
        <v>8</v>
      </c>
      <c r="F27707" s="20">
        <v>2</v>
      </c>
    </row>
    <row r="27708" spans="1:6" x14ac:dyDescent="0.3">
      <c r="A27708" s="17">
        <v>45804.435983796298</v>
      </c>
      <c r="B27708" s="19" t="s">
        <v>15821</v>
      </c>
      <c r="C27708" s="19" t="s">
        <v>2561</v>
      </c>
      <c r="D27708" s="18" t="str">
        <f>VLOOKUP(C27708:C27708,Foglio2!$A$1:$B$8000,2,FALSE)</f>
        <v>Ventotene</v>
      </c>
      <c r="E27708" s="19">
        <v>5</v>
      </c>
      <c r="F27708" s="20"/>
    </row>
    <row r="27709" spans="1:6" x14ac:dyDescent="0.3">
      <c r="A27709" s="17">
        <v>45804.435833333337</v>
      </c>
      <c r="B27709" s="19" t="s">
        <v>15820</v>
      </c>
      <c r="C27709" s="19" t="s">
        <v>2561</v>
      </c>
      <c r="D27709" s="18" t="str">
        <f>VLOOKUP(C27709:C27709,Foglio2!$A$1:$B$8000,2,FALSE)</f>
        <v>Ventotene</v>
      </c>
      <c r="E27709" s="19">
        <v>8</v>
      </c>
      <c r="F27709" s="20">
        <v>1</v>
      </c>
    </row>
    <row r="27710" spans="1:6" x14ac:dyDescent="0.3">
      <c r="A27710" s="17">
        <v>45804.435659722221</v>
      </c>
      <c r="B27710" s="19" t="s">
        <v>15820</v>
      </c>
      <c r="C27710" s="19" t="s">
        <v>2561</v>
      </c>
      <c r="D27710" s="18" t="str">
        <f>VLOOKUP(C27710:C27710,Foglio2!$A$1:$B$8000,2,FALSE)</f>
        <v>Ventotene</v>
      </c>
      <c r="E27710" s="19">
        <v>2</v>
      </c>
      <c r="F27710" s="20">
        <v>1</v>
      </c>
    </row>
    <row r="27711" spans="1:6" x14ac:dyDescent="0.3">
      <c r="A27711" s="19" t="s">
        <v>17283</v>
      </c>
      <c r="B27711" s="19" t="s">
        <v>15821</v>
      </c>
      <c r="C27711" s="19" t="s">
        <v>4542</v>
      </c>
      <c r="D27711" s="18" t="str">
        <f>VLOOKUP(C27711:C27711,Foglio2!$A$1:$B$8000,2,FALSE)</f>
        <v>Verano Brianza</v>
      </c>
      <c r="E27711" s="19">
        <v>2</v>
      </c>
      <c r="F27711" s="20">
        <v>1</v>
      </c>
    </row>
    <row r="27712" spans="1:6" x14ac:dyDescent="0.3">
      <c r="A27712" s="17">
        <v>45748.693449074075</v>
      </c>
      <c r="B27712" s="19" t="s">
        <v>15822</v>
      </c>
      <c r="C27712" s="19" t="s">
        <v>4542</v>
      </c>
      <c r="D27712" s="18" t="str">
        <f>VLOOKUP(C27712:C27712,Foglio2!$A$1:$B$8000,2,FALSE)</f>
        <v>Verano Brianza</v>
      </c>
      <c r="E27712" s="19">
        <v>8</v>
      </c>
      <c r="F27712" s="20">
        <v>278</v>
      </c>
    </row>
    <row r="27713" spans="1:6" x14ac:dyDescent="0.3">
      <c r="A27713" s="17">
        <v>45748.693437499998</v>
      </c>
      <c r="B27713" s="19" t="s">
        <v>15822</v>
      </c>
      <c r="C27713" s="19" t="s">
        <v>4542</v>
      </c>
      <c r="D27713" s="18" t="str">
        <f>VLOOKUP(C27713:C27713,Foglio2!$A$1:$B$8000,2,FALSE)</f>
        <v>Verano Brianza</v>
      </c>
      <c r="E27713" s="19">
        <v>8</v>
      </c>
      <c r="F27713" s="20">
        <v>581</v>
      </c>
    </row>
    <row r="27714" spans="1:6" x14ac:dyDescent="0.3">
      <c r="A27714" s="17">
        <v>45748.693333333336</v>
      </c>
      <c r="B27714" s="19" t="s">
        <v>15822</v>
      </c>
      <c r="C27714" s="19" t="s">
        <v>4542</v>
      </c>
      <c r="D27714" s="18" t="str">
        <f>VLOOKUP(C27714:C27714,Foglio2!$A$1:$B$8000,2,FALSE)</f>
        <v>Verano Brianza</v>
      </c>
      <c r="E27714" s="19">
        <v>2</v>
      </c>
      <c r="F27714" s="20">
        <v>2</v>
      </c>
    </row>
    <row r="27715" spans="1:6" x14ac:dyDescent="0.3">
      <c r="A27715" s="17">
        <v>45748.69332175926</v>
      </c>
      <c r="B27715" s="19" t="s">
        <v>15822</v>
      </c>
      <c r="C27715" s="19" t="s">
        <v>4542</v>
      </c>
      <c r="D27715" s="18" t="str">
        <f>VLOOKUP(C27715:C27715,Foglio2!$A$1:$B$8000,2,FALSE)</f>
        <v>Verano Brianza</v>
      </c>
      <c r="E27715" s="19">
        <v>2</v>
      </c>
      <c r="F27715" s="20">
        <v>667</v>
      </c>
    </row>
    <row r="27716" spans="1:6" x14ac:dyDescent="0.3">
      <c r="A27716" s="17">
        <v>45748.693287037036</v>
      </c>
      <c r="B27716" s="19" t="s">
        <v>15822</v>
      </c>
      <c r="C27716" s="19" t="s">
        <v>4542</v>
      </c>
      <c r="D27716" s="18" t="str">
        <f>VLOOKUP(C27716:C27716,Foglio2!$A$1:$B$8000,2,FALSE)</f>
        <v>Verano Brianza</v>
      </c>
      <c r="E27716" s="19">
        <v>1</v>
      </c>
      <c r="F27716" s="20">
        <v>488</v>
      </c>
    </row>
    <row r="27717" spans="1:6" x14ac:dyDescent="0.3">
      <c r="A27717" s="19" t="s">
        <v>18315</v>
      </c>
      <c r="B27717" s="19" t="s">
        <v>15820</v>
      </c>
      <c r="C27717" s="19" t="s">
        <v>4542</v>
      </c>
      <c r="D27717" s="18" t="str">
        <f>VLOOKUP(C27717:C27717,Foglio2!$A$1:$B$8000,2,FALSE)</f>
        <v>Verano Brianza</v>
      </c>
      <c r="E27717" s="19">
        <v>8</v>
      </c>
      <c r="F27717" s="20">
        <v>1</v>
      </c>
    </row>
    <row r="27718" spans="1:6" x14ac:dyDescent="0.3">
      <c r="A27718" s="17">
        <v>45748.692858796298</v>
      </c>
      <c r="B27718" s="19" t="s">
        <v>15821</v>
      </c>
      <c r="C27718" s="19" t="s">
        <v>4542</v>
      </c>
      <c r="D27718" s="18" t="str">
        <f>VLOOKUP(C27718:C27718,Foglio2!$A$1:$B$8000,2,FALSE)</f>
        <v>Verano Brianza</v>
      </c>
      <c r="E27718" s="19">
        <v>2</v>
      </c>
      <c r="F27718" s="20">
        <v>1</v>
      </c>
    </row>
    <row r="27719" spans="1:6" x14ac:dyDescent="0.3">
      <c r="A27719" s="17">
        <v>45828.755914351852</v>
      </c>
      <c r="B27719" s="19" t="s">
        <v>15822</v>
      </c>
      <c r="C27719" s="19" t="s">
        <v>15213</v>
      </c>
      <c r="D27719" s="18" t="str">
        <f>VLOOKUP(C27719:C27719,Foglio2!$A$1:$B$8000,2,FALSE)</f>
        <v>Verano</v>
      </c>
      <c r="E27719" s="19">
        <v>5</v>
      </c>
      <c r="F27719" s="20">
        <v>1</v>
      </c>
    </row>
    <row r="27720" spans="1:6" x14ac:dyDescent="0.3">
      <c r="A27720" s="17">
        <v>45828.755891203706</v>
      </c>
      <c r="B27720" s="19" t="s">
        <v>15822</v>
      </c>
      <c r="C27720" s="19" t="s">
        <v>15213</v>
      </c>
      <c r="D27720" s="18" t="str">
        <f>VLOOKUP(C27720:C27720,Foglio2!$A$1:$B$8000,2,FALSE)</f>
        <v>Verano</v>
      </c>
      <c r="E27720" s="19">
        <v>5</v>
      </c>
      <c r="F27720" s="20">
        <v>195</v>
      </c>
    </row>
    <row r="27721" spans="1:6" x14ac:dyDescent="0.3">
      <c r="A27721" s="17">
        <v>45828.755856481483</v>
      </c>
      <c r="B27721" s="19" t="s">
        <v>15820</v>
      </c>
      <c r="C27721" s="19" t="s">
        <v>15213</v>
      </c>
      <c r="D27721" s="18" t="str">
        <f>VLOOKUP(C27721:C27721,Foglio2!$A$1:$B$8000,2,FALSE)</f>
        <v>Verano</v>
      </c>
      <c r="E27721" s="19">
        <v>1</v>
      </c>
      <c r="F27721" s="20">
        <v>524</v>
      </c>
    </row>
    <row r="27722" spans="1:6" x14ac:dyDescent="0.3">
      <c r="A27722" s="17">
        <v>45828.755659722221</v>
      </c>
      <c r="B27722" s="19" t="s">
        <v>15821</v>
      </c>
      <c r="C27722" s="19" t="s">
        <v>15213</v>
      </c>
      <c r="D27722" s="18" t="str">
        <f>VLOOKUP(C27722:C27722,Foglio2!$A$1:$B$8000,2,FALSE)</f>
        <v>Verano</v>
      </c>
      <c r="E27722" s="19">
        <v>6</v>
      </c>
      <c r="F27722" s="20"/>
    </row>
    <row r="27723" spans="1:6" x14ac:dyDescent="0.3">
      <c r="A27723" s="17">
        <v>45828.755532407406</v>
      </c>
      <c r="B27723" s="19" t="s">
        <v>15820</v>
      </c>
      <c r="C27723" s="19" t="s">
        <v>15213</v>
      </c>
      <c r="D27723" s="18" t="str">
        <f>VLOOKUP(C27723:C27723,Foglio2!$A$1:$B$8000,2,FALSE)</f>
        <v>Verano</v>
      </c>
      <c r="E27723" s="19">
        <v>5</v>
      </c>
      <c r="F27723" s="20">
        <v>569</v>
      </c>
    </row>
    <row r="27724" spans="1:6" x14ac:dyDescent="0.3">
      <c r="A27724" s="17">
        <v>45778.485185185185</v>
      </c>
      <c r="B27724" s="19" t="s">
        <v>15821</v>
      </c>
      <c r="C27724" s="19" t="s">
        <v>1219</v>
      </c>
      <c r="D27724" s="18" t="str">
        <f>VLOOKUP(C27724:C27724,Foglio2!$A$1:$B$8000,2,FALSE)</f>
        <v>Verbania</v>
      </c>
      <c r="E27724" s="19">
        <v>2</v>
      </c>
      <c r="F27724" s="20">
        <v>1</v>
      </c>
    </row>
    <row r="27725" spans="1:6" x14ac:dyDescent="0.3">
      <c r="A27725" s="17">
        <v>45750.692997685182</v>
      </c>
      <c r="B27725" s="19" t="s">
        <v>15822</v>
      </c>
      <c r="C27725" s="19" t="s">
        <v>1219</v>
      </c>
      <c r="D27725" s="18" t="str">
        <f>VLOOKUP(C27725:C27725,Foglio2!$A$1:$B$8000,2,FALSE)</f>
        <v>Verbania</v>
      </c>
      <c r="E27725" s="19">
        <v>2</v>
      </c>
      <c r="F27725" s="20">
        <v>667</v>
      </c>
    </row>
    <row r="27726" spans="1:6" x14ac:dyDescent="0.3">
      <c r="A27726" s="17">
        <v>45750.692962962959</v>
      </c>
      <c r="B27726" s="19" t="s">
        <v>15821</v>
      </c>
      <c r="C27726" s="19" t="s">
        <v>1219</v>
      </c>
      <c r="D27726" s="18" t="str">
        <f>VLOOKUP(C27726:C27726,Foglio2!$A$1:$B$8000,2,FALSE)</f>
        <v>Verbania</v>
      </c>
      <c r="E27726" s="19">
        <v>2</v>
      </c>
      <c r="F27726" s="20">
        <v>1</v>
      </c>
    </row>
    <row r="27727" spans="1:6" x14ac:dyDescent="0.3">
      <c r="A27727" s="17">
        <v>45800.584166666667</v>
      </c>
      <c r="B27727" s="19" t="s">
        <v>15820</v>
      </c>
      <c r="C27727" s="19" t="s">
        <v>1958</v>
      </c>
      <c r="D27727" s="18" t="str">
        <f>VLOOKUP(C27727:C27727,Foglio2!$A$1:$B$8000,2,FALSE)</f>
        <v>Verbicaro</v>
      </c>
      <c r="E27727" s="19">
        <v>2</v>
      </c>
      <c r="F27727" s="20">
        <v>1</v>
      </c>
    </row>
    <row r="27728" spans="1:6" x14ac:dyDescent="0.3">
      <c r="A27728" s="17">
        <v>45800.584004629629</v>
      </c>
      <c r="B27728" s="19" t="s">
        <v>15820</v>
      </c>
      <c r="C27728" s="19" t="s">
        <v>1958</v>
      </c>
      <c r="D27728" s="18" t="str">
        <f>VLOOKUP(C27728:C27728,Foglio2!$A$1:$B$8000,2,FALSE)</f>
        <v>Verbicaro</v>
      </c>
      <c r="E27728" s="19">
        <v>8</v>
      </c>
      <c r="F27728" s="20">
        <v>1</v>
      </c>
    </row>
    <row r="27729" spans="1:6" x14ac:dyDescent="0.3">
      <c r="A27729" s="17">
        <v>45800.585416666669</v>
      </c>
      <c r="B27729" s="19" t="s">
        <v>15821</v>
      </c>
      <c r="C27729" s="19" t="s">
        <v>3902</v>
      </c>
      <c r="D27729" s="18" t="str">
        <f>VLOOKUP(C27729:C27729,Foglio2!$A$1:$B$8000,2,FALSE)</f>
        <v>Verceia</v>
      </c>
      <c r="E27729" s="19">
        <v>1</v>
      </c>
      <c r="F27729" s="20"/>
    </row>
    <row r="27730" spans="1:6" x14ac:dyDescent="0.3">
      <c r="A27730" s="17">
        <v>45800.585358796299</v>
      </c>
      <c r="B27730" s="19" t="s">
        <v>15821</v>
      </c>
      <c r="C27730" s="19" t="s">
        <v>3902</v>
      </c>
      <c r="D27730" s="18" t="str">
        <f>VLOOKUP(C27730:C27730,Foglio2!$A$1:$B$8000,2,FALSE)</f>
        <v>Verceia</v>
      </c>
      <c r="E27730" s="19">
        <v>2</v>
      </c>
      <c r="F27730" s="20">
        <v>5</v>
      </c>
    </row>
    <row r="27731" spans="1:6" x14ac:dyDescent="0.3">
      <c r="A27731" s="17">
        <v>45800.585312499999</v>
      </c>
      <c r="B27731" s="19" t="s">
        <v>15821</v>
      </c>
      <c r="C27731" s="19" t="s">
        <v>3902</v>
      </c>
      <c r="D27731" s="18" t="str">
        <f>VLOOKUP(C27731:C27731,Foglio2!$A$1:$B$8000,2,FALSE)</f>
        <v>Verceia</v>
      </c>
      <c r="E27731" s="19">
        <v>3</v>
      </c>
      <c r="F27731" s="20"/>
    </row>
    <row r="27732" spans="1:6" x14ac:dyDescent="0.3">
      <c r="A27732" s="17">
        <v>45800.585277777776</v>
      </c>
      <c r="B27732" s="19" t="s">
        <v>15821</v>
      </c>
      <c r="C27732" s="19" t="s">
        <v>3902</v>
      </c>
      <c r="D27732" s="18" t="str">
        <f>VLOOKUP(C27732:C27732,Foglio2!$A$1:$B$8000,2,FALSE)</f>
        <v>Verceia</v>
      </c>
      <c r="E27732" s="19">
        <v>3</v>
      </c>
      <c r="F27732" s="20">
        <v>39</v>
      </c>
    </row>
    <row r="27733" spans="1:6" x14ac:dyDescent="0.3">
      <c r="A27733" s="19" t="s">
        <v>16363</v>
      </c>
      <c r="B27733" s="19" t="s">
        <v>15821</v>
      </c>
      <c r="C27733" s="19" t="s">
        <v>3902</v>
      </c>
      <c r="D27733" s="18" t="str">
        <f>VLOOKUP(C27733:C27733,Foglio2!$A$1:$B$8000,2,FALSE)</f>
        <v>Verceia</v>
      </c>
      <c r="E27733" s="19">
        <v>2</v>
      </c>
      <c r="F27733" s="20"/>
    </row>
    <row r="27734" spans="1:6" x14ac:dyDescent="0.3">
      <c r="A27734" s="17">
        <v>45800.585162037038</v>
      </c>
      <c r="B27734" s="19" t="s">
        <v>15821</v>
      </c>
      <c r="C27734" s="19" t="s">
        <v>3902</v>
      </c>
      <c r="D27734" s="18" t="str">
        <f>VLOOKUP(C27734:C27734,Foglio2!$A$1:$B$8000,2,FALSE)</f>
        <v>Verceia</v>
      </c>
      <c r="E27734" s="19">
        <v>4</v>
      </c>
      <c r="F27734" s="20"/>
    </row>
    <row r="27735" spans="1:6" x14ac:dyDescent="0.3">
      <c r="A27735" s="17">
        <v>45800.585081018522</v>
      </c>
      <c r="B27735" s="19" t="s">
        <v>15821</v>
      </c>
      <c r="C27735" s="19" t="s">
        <v>3902</v>
      </c>
      <c r="D27735" s="18" t="str">
        <f>VLOOKUP(C27735:C27735,Foglio2!$A$1:$B$8000,2,FALSE)</f>
        <v>Verceia</v>
      </c>
      <c r="E27735" s="19">
        <v>4</v>
      </c>
      <c r="F27735" s="20">
        <v>335</v>
      </c>
    </row>
    <row r="27736" spans="1:6" x14ac:dyDescent="0.3">
      <c r="A27736" s="19" t="s">
        <v>16364</v>
      </c>
      <c r="B27736" s="19" t="s">
        <v>15821</v>
      </c>
      <c r="C27736" s="19" t="s">
        <v>3902</v>
      </c>
      <c r="D27736" s="18" t="str">
        <f>VLOOKUP(C27736:C27736,Foglio2!$A$1:$B$8000,2,FALSE)</f>
        <v>Verceia</v>
      </c>
      <c r="E27736" s="19">
        <v>5</v>
      </c>
      <c r="F27736" s="20"/>
    </row>
    <row r="27737" spans="1:6" x14ac:dyDescent="0.3">
      <c r="A27737" s="17">
        <v>45800.584999999999</v>
      </c>
      <c r="B27737" s="19" t="s">
        <v>15821</v>
      </c>
      <c r="C27737" s="19" t="s">
        <v>3902</v>
      </c>
      <c r="D27737" s="18" t="str">
        <f>VLOOKUP(C27737:C27737,Foglio2!$A$1:$B$8000,2,FALSE)</f>
        <v>Verceia</v>
      </c>
      <c r="E27737" s="19">
        <v>5</v>
      </c>
      <c r="F27737" s="20">
        <v>257</v>
      </c>
    </row>
    <row r="27738" spans="1:6" x14ac:dyDescent="0.3">
      <c r="A27738" s="19" t="s">
        <v>16365</v>
      </c>
      <c r="B27738" s="19" t="s">
        <v>15821</v>
      </c>
      <c r="C27738" s="19" t="s">
        <v>3902</v>
      </c>
      <c r="D27738" s="18" t="str">
        <f>VLOOKUP(C27738:C27738,Foglio2!$A$1:$B$8000,2,FALSE)</f>
        <v>Verceia</v>
      </c>
      <c r="E27738" s="19">
        <v>6</v>
      </c>
      <c r="F27738" s="20"/>
    </row>
    <row r="27739" spans="1:6" x14ac:dyDescent="0.3">
      <c r="A27739" s="17">
        <v>45800.58488425926</v>
      </c>
      <c r="B27739" s="19" t="s">
        <v>15821</v>
      </c>
      <c r="C27739" s="19" t="s">
        <v>3902</v>
      </c>
      <c r="D27739" s="18" t="str">
        <f>VLOOKUP(C27739:C27739,Foglio2!$A$1:$B$8000,2,FALSE)</f>
        <v>Verceia</v>
      </c>
      <c r="E27739" s="19">
        <v>8</v>
      </c>
      <c r="F27739" s="20"/>
    </row>
    <row r="27740" spans="1:6" x14ac:dyDescent="0.3">
      <c r="A27740" s="17">
        <v>45800.584814814814</v>
      </c>
      <c r="B27740" s="19" t="s">
        <v>15821</v>
      </c>
      <c r="C27740" s="19" t="s">
        <v>3902</v>
      </c>
      <c r="D27740" s="18" t="str">
        <f>VLOOKUP(C27740:C27740,Foglio2!$A$1:$B$8000,2,FALSE)</f>
        <v>Verceia</v>
      </c>
      <c r="E27740" s="19">
        <v>10</v>
      </c>
      <c r="F27740" s="20"/>
    </row>
    <row r="27741" spans="1:6" x14ac:dyDescent="0.3">
      <c r="A27741" s="17">
        <v>45800.584652777776</v>
      </c>
      <c r="B27741" s="19" t="s">
        <v>15820</v>
      </c>
      <c r="C27741" s="19" t="s">
        <v>3902</v>
      </c>
      <c r="D27741" s="18" t="str">
        <f>VLOOKUP(C27741:C27741,Foglio2!$A$1:$B$8000,2,FALSE)</f>
        <v>Verceia</v>
      </c>
      <c r="E27741" s="19">
        <v>1</v>
      </c>
      <c r="F27741" s="20">
        <v>408</v>
      </c>
    </row>
    <row r="27742" spans="1:6" x14ac:dyDescent="0.3">
      <c r="A27742" s="19" t="s">
        <v>17086</v>
      </c>
      <c r="B27742" s="19" t="s">
        <v>15821</v>
      </c>
      <c r="C27742" s="19" t="s">
        <v>3264</v>
      </c>
      <c r="D27742" s="18" t="str">
        <f>VLOOKUP(C27742:C27742,Foglio2!$A$1:$B$8000,2,FALSE)</f>
        <v>Vercelli</v>
      </c>
      <c r="E27742" s="19">
        <v>2</v>
      </c>
      <c r="F27742" s="20">
        <v>1</v>
      </c>
    </row>
    <row r="27743" spans="1:6" x14ac:dyDescent="0.3">
      <c r="A27743" s="17">
        <v>45744.598425925928</v>
      </c>
      <c r="B27743" s="19" t="s">
        <v>15822</v>
      </c>
      <c r="C27743" s="19" t="s">
        <v>3264</v>
      </c>
      <c r="D27743" s="18" t="str">
        <f>VLOOKUP(C27743:C27743,Foglio2!$A$1:$B$8000,2,FALSE)</f>
        <v>Vercelli</v>
      </c>
      <c r="E27743" s="19">
        <v>8</v>
      </c>
      <c r="F27743" s="20">
        <v>121</v>
      </c>
    </row>
    <row r="27744" spans="1:6" x14ac:dyDescent="0.3">
      <c r="A27744" s="17">
        <v>45744.598379629628</v>
      </c>
      <c r="B27744" s="19" t="s">
        <v>15822</v>
      </c>
      <c r="C27744" s="19" t="s">
        <v>3264</v>
      </c>
      <c r="D27744" s="18" t="str">
        <f>VLOOKUP(C27744:C27744,Foglio2!$A$1:$B$8000,2,FALSE)</f>
        <v>Vercelli</v>
      </c>
      <c r="E27744" s="19">
        <v>8</v>
      </c>
      <c r="F27744" s="20">
        <v>808</v>
      </c>
    </row>
    <row r="27745" spans="1:6" x14ac:dyDescent="0.3">
      <c r="A27745" s="17">
        <v>45744.598043981481</v>
      </c>
      <c r="B27745" s="19" t="s">
        <v>15820</v>
      </c>
      <c r="C27745" s="19" t="s">
        <v>3264</v>
      </c>
      <c r="D27745" s="18" t="str">
        <f>VLOOKUP(C27745:C27745,Foglio2!$A$1:$B$8000,2,FALSE)</f>
        <v>Vercelli</v>
      </c>
      <c r="E27745" s="19">
        <v>2</v>
      </c>
      <c r="F27745" s="20">
        <v>1</v>
      </c>
    </row>
    <row r="27746" spans="1:6" x14ac:dyDescent="0.3">
      <c r="A27746" s="17">
        <v>45775.647476851853</v>
      </c>
      <c r="B27746" s="19" t="s">
        <v>15822</v>
      </c>
      <c r="C27746" s="19" t="s">
        <v>4122</v>
      </c>
      <c r="D27746" s="18" t="str">
        <f>VLOOKUP(C27746:C27746,Foglio2!$A$1:$B$8000,2,FALSE)</f>
        <v>Vercurago</v>
      </c>
      <c r="E27746" s="19">
        <v>9</v>
      </c>
      <c r="F27746" s="20">
        <v>79</v>
      </c>
    </row>
    <row r="27747" spans="1:6" x14ac:dyDescent="0.3">
      <c r="A27747" s="17">
        <v>45776.413495370369</v>
      </c>
      <c r="B27747" s="19" t="s">
        <v>15821</v>
      </c>
      <c r="C27747" s="19" t="s">
        <v>1151</v>
      </c>
      <c r="D27747" s="18" t="str">
        <f>VLOOKUP(C27747:C27747,Foglio2!$A$1:$B$8000,2,FALSE)</f>
        <v>Verdellino</v>
      </c>
      <c r="E27747" s="19">
        <v>2</v>
      </c>
      <c r="F27747" s="20">
        <v>1</v>
      </c>
    </row>
    <row r="27748" spans="1:6" x14ac:dyDescent="0.3">
      <c r="A27748" s="17">
        <v>45736.650081018517</v>
      </c>
      <c r="B27748" s="19" t="s">
        <v>15820</v>
      </c>
      <c r="C27748" s="19" t="s">
        <v>1151</v>
      </c>
      <c r="D27748" s="18" t="str">
        <f>VLOOKUP(C27748:C27748,Foglio2!$A$1:$B$8000,2,FALSE)</f>
        <v>Verdellino</v>
      </c>
      <c r="E27748" s="19">
        <v>2</v>
      </c>
      <c r="F27748" s="20">
        <v>1</v>
      </c>
    </row>
    <row r="27749" spans="1:6" x14ac:dyDescent="0.3">
      <c r="A27749" s="19" t="s">
        <v>17305</v>
      </c>
      <c r="B27749" s="19" t="s">
        <v>15821</v>
      </c>
      <c r="C27749" s="19" t="s">
        <v>5954</v>
      </c>
      <c r="D27749" s="18" t="str">
        <f>VLOOKUP(C27749:C27749,Foglio2!$A$1:$B$8000,2,FALSE)</f>
        <v>Verdello</v>
      </c>
      <c r="E27749" s="19">
        <v>2</v>
      </c>
      <c r="F27749" s="20">
        <v>1</v>
      </c>
    </row>
    <row r="27750" spans="1:6" x14ac:dyDescent="0.3">
      <c r="A27750" s="17">
        <v>45743.514988425923</v>
      </c>
      <c r="B27750" s="19" t="s">
        <v>15822</v>
      </c>
      <c r="C27750" s="19" t="s">
        <v>5954</v>
      </c>
      <c r="D27750" s="18" t="str">
        <f>VLOOKUP(C27750:C27750,Foglio2!$A$1:$B$8000,2,FALSE)</f>
        <v>Verdello</v>
      </c>
      <c r="E27750" s="19">
        <v>8</v>
      </c>
      <c r="F27750" s="20">
        <v>278</v>
      </c>
    </row>
    <row r="27751" spans="1:6" x14ac:dyDescent="0.3">
      <c r="A27751" s="17">
        <v>45743.514930555553</v>
      </c>
      <c r="B27751" s="19" t="s">
        <v>15822</v>
      </c>
      <c r="C27751" s="19" t="s">
        <v>5954</v>
      </c>
      <c r="D27751" s="18" t="str">
        <f>VLOOKUP(C27751:C27751,Foglio2!$A$1:$B$8000,2,FALSE)</f>
        <v>Verdello</v>
      </c>
      <c r="E27751" s="19">
        <v>2</v>
      </c>
      <c r="F27751" s="20">
        <v>5</v>
      </c>
    </row>
    <row r="27752" spans="1:6" x14ac:dyDescent="0.3">
      <c r="A27752" s="17">
        <v>45743.514143518521</v>
      </c>
      <c r="B27752" s="19" t="s">
        <v>15822</v>
      </c>
      <c r="C27752" s="19" t="s">
        <v>5954</v>
      </c>
      <c r="D27752" s="18" t="str">
        <f>VLOOKUP(C27752:C27752,Foglio2!$A$1:$B$8000,2,FALSE)</f>
        <v>Verdello</v>
      </c>
      <c r="E27752" s="19">
        <v>9</v>
      </c>
      <c r="F27752" s="20">
        <v>81</v>
      </c>
    </row>
    <row r="27753" spans="1:6" x14ac:dyDescent="0.3">
      <c r="A27753" s="17">
        <v>45743.514131944445</v>
      </c>
      <c r="B27753" s="19" t="s">
        <v>15822</v>
      </c>
      <c r="C27753" s="19" t="s">
        <v>5954</v>
      </c>
      <c r="D27753" s="18" t="str">
        <f>VLOOKUP(C27753:C27753,Foglio2!$A$1:$B$8000,2,FALSE)</f>
        <v>Verdello</v>
      </c>
      <c r="E27753" s="19">
        <v>9</v>
      </c>
      <c r="F27753" s="20">
        <v>28</v>
      </c>
    </row>
    <row r="27754" spans="1:6" x14ac:dyDescent="0.3">
      <c r="A27754" s="17">
        <v>45743.513993055552</v>
      </c>
      <c r="B27754" s="19" t="s">
        <v>15820</v>
      </c>
      <c r="C27754" s="19" t="s">
        <v>5954</v>
      </c>
      <c r="D27754" s="18" t="str">
        <f>VLOOKUP(C27754:C27754,Foglio2!$A$1:$B$8000,2,FALSE)</f>
        <v>Verdello</v>
      </c>
      <c r="E27754" s="19">
        <v>2</v>
      </c>
      <c r="F27754" s="20">
        <v>1</v>
      </c>
    </row>
    <row r="27755" spans="1:6" x14ac:dyDescent="0.3">
      <c r="A27755" s="17">
        <v>45797.419074074074</v>
      </c>
      <c r="B27755" s="19" t="s">
        <v>15820</v>
      </c>
      <c r="C27755" s="19" t="s">
        <v>2023</v>
      </c>
      <c r="D27755" s="18" t="str">
        <f>VLOOKUP(C27755:C27755,Foglio2!$A$1:$B$8000,2,FALSE)</f>
        <v>Verduno</v>
      </c>
      <c r="E27755" s="19">
        <v>8</v>
      </c>
      <c r="F27755" s="20">
        <v>1</v>
      </c>
    </row>
    <row r="27756" spans="1:6" x14ac:dyDescent="0.3">
      <c r="A27756" s="17">
        <v>45797.418576388889</v>
      </c>
      <c r="B27756" s="19" t="s">
        <v>15821</v>
      </c>
      <c r="C27756" s="19" t="s">
        <v>2023</v>
      </c>
      <c r="D27756" s="18" t="str">
        <f>VLOOKUP(C27756:C27756,Foglio2!$A$1:$B$8000,2,FALSE)</f>
        <v>Verduno</v>
      </c>
      <c r="E27756" s="19">
        <v>2</v>
      </c>
      <c r="F27756" s="20">
        <v>1</v>
      </c>
    </row>
    <row r="27757" spans="1:6" x14ac:dyDescent="0.3">
      <c r="A27757" s="17">
        <v>45797.418506944443</v>
      </c>
      <c r="B27757" s="19" t="s">
        <v>15820</v>
      </c>
      <c r="C27757" s="19" t="s">
        <v>2023</v>
      </c>
      <c r="D27757" s="18" t="str">
        <f>VLOOKUP(C27757:C27757,Foglio2!$A$1:$B$8000,2,FALSE)</f>
        <v>Verduno</v>
      </c>
      <c r="E27757" s="19">
        <v>2</v>
      </c>
      <c r="F27757" s="20">
        <v>1</v>
      </c>
    </row>
    <row r="27758" spans="1:6" x14ac:dyDescent="0.3">
      <c r="A27758" s="17">
        <v>45776.423194444447</v>
      </c>
      <c r="B27758" s="19" t="s">
        <v>15821</v>
      </c>
      <c r="C27758" s="19" t="s">
        <v>5293</v>
      </c>
      <c r="D27758" s="18" t="str">
        <f>VLOOKUP(C27758:C27758,Foglio2!$A$1:$B$8000,2,FALSE)</f>
        <v>Vergato</v>
      </c>
      <c r="E27758" s="19">
        <v>2</v>
      </c>
      <c r="F27758" s="20">
        <v>1</v>
      </c>
    </row>
    <row r="27759" spans="1:6" x14ac:dyDescent="0.3">
      <c r="A27759" s="17">
        <v>45736.656319444446</v>
      </c>
      <c r="B27759" s="19" t="s">
        <v>15820</v>
      </c>
      <c r="C27759" s="19" t="s">
        <v>5293</v>
      </c>
      <c r="D27759" s="18" t="str">
        <f>VLOOKUP(C27759:C27759,Foglio2!$A$1:$B$8000,2,FALSE)</f>
        <v>Vergato</v>
      </c>
      <c r="E27759" s="19">
        <v>2</v>
      </c>
      <c r="F27759" s="20">
        <v>1</v>
      </c>
    </row>
    <row r="27760" spans="1:6" x14ac:dyDescent="0.3">
      <c r="A27760" s="17">
        <v>45797.419629629629</v>
      </c>
      <c r="B27760" s="19" t="s">
        <v>15821</v>
      </c>
      <c r="C27760" s="19" t="s">
        <v>15225</v>
      </c>
      <c r="D27760" s="18" t="str">
        <f>VLOOKUP(C27760:C27760,Foglio2!$A$1:$B$8000,2,FALSE)</f>
        <v>Verghereto</v>
      </c>
      <c r="E27760" s="19">
        <v>9</v>
      </c>
      <c r="F27760" s="20"/>
    </row>
    <row r="27761" spans="1:6" x14ac:dyDescent="0.3">
      <c r="A27761" s="19" t="s">
        <v>17295</v>
      </c>
      <c r="B27761" s="19" t="s">
        <v>15821</v>
      </c>
      <c r="C27761" s="19" t="s">
        <v>3135</v>
      </c>
      <c r="D27761" s="18" t="str">
        <f>VLOOKUP(C27761:C27761,Foglio2!$A$1:$B$8000,2,FALSE)</f>
        <v>Vergiate</v>
      </c>
      <c r="E27761" s="19">
        <v>2</v>
      </c>
      <c r="F27761" s="20">
        <v>1</v>
      </c>
    </row>
    <row r="27762" spans="1:6" x14ac:dyDescent="0.3">
      <c r="A27762" s="17">
        <v>45744.552303240744</v>
      </c>
      <c r="B27762" s="19" t="s">
        <v>15822</v>
      </c>
      <c r="C27762" s="19" t="s">
        <v>3135</v>
      </c>
      <c r="D27762" s="18" t="str">
        <f>VLOOKUP(C27762:C27762,Foglio2!$A$1:$B$8000,2,FALSE)</f>
        <v>Vergiate</v>
      </c>
      <c r="E27762" s="19">
        <v>8</v>
      </c>
      <c r="F27762" s="20">
        <v>278</v>
      </c>
    </row>
    <row r="27763" spans="1:6" x14ac:dyDescent="0.3">
      <c r="A27763" s="17">
        <v>45744.552175925928</v>
      </c>
      <c r="B27763" s="19" t="s">
        <v>15820</v>
      </c>
      <c r="C27763" s="19" t="s">
        <v>3135</v>
      </c>
      <c r="D27763" s="18" t="str">
        <f>VLOOKUP(C27763:C27763,Foglio2!$A$1:$B$8000,2,FALSE)</f>
        <v>Vergiate</v>
      </c>
      <c r="E27763" s="19">
        <v>2</v>
      </c>
      <c r="F27763" s="20">
        <v>1</v>
      </c>
    </row>
    <row r="27764" spans="1:6" x14ac:dyDescent="0.3">
      <c r="A27764" s="17">
        <v>45789.653090277781</v>
      </c>
      <c r="B27764" s="19" t="s">
        <v>15820</v>
      </c>
      <c r="C27764" s="19" t="s">
        <v>6113</v>
      </c>
      <c r="D27764" s="18" t="str">
        <f>VLOOKUP(C27764:C27764,Foglio2!$A$1:$B$8000,2,FALSE)</f>
        <v>Vernante</v>
      </c>
      <c r="E27764" s="19">
        <v>8</v>
      </c>
      <c r="F27764" s="20">
        <v>1</v>
      </c>
    </row>
    <row r="27765" spans="1:6" x14ac:dyDescent="0.3">
      <c r="A27765" s="17">
        <v>45778.499837962961</v>
      </c>
      <c r="B27765" s="19" t="s">
        <v>15821</v>
      </c>
      <c r="C27765" s="19" t="s">
        <v>3668</v>
      </c>
      <c r="D27765" s="18" t="str">
        <f>VLOOKUP(C27765:C27765,Foglio2!$A$1:$B$8000,2,FALSE)</f>
        <v>Vernate</v>
      </c>
      <c r="E27765" s="19">
        <v>2</v>
      </c>
      <c r="F27765" s="20">
        <v>1</v>
      </c>
    </row>
    <row r="27766" spans="1:6" x14ac:dyDescent="0.3">
      <c r="A27766" s="17">
        <v>45778.499780092592</v>
      </c>
      <c r="B27766" s="19" t="s">
        <v>15819</v>
      </c>
      <c r="C27766" s="19" t="s">
        <v>3668</v>
      </c>
      <c r="D27766" s="18" t="str">
        <f>VLOOKUP(C27766:C27766,Foglio2!$A$1:$B$8000,2,FALSE)</f>
        <v>Vernate</v>
      </c>
      <c r="E27766" s="19">
        <v>8</v>
      </c>
      <c r="F27766" s="20">
        <v>278</v>
      </c>
    </row>
    <row r="27767" spans="1:6" x14ac:dyDescent="0.3">
      <c r="A27767" s="17">
        <v>45771.584409722222</v>
      </c>
      <c r="B27767" s="19" t="s">
        <v>15822</v>
      </c>
      <c r="C27767" s="19" t="s">
        <v>3668</v>
      </c>
      <c r="D27767" s="18" t="str">
        <f>VLOOKUP(C27767:C27767,Foglio2!$A$1:$B$8000,2,FALSE)</f>
        <v>Vernate</v>
      </c>
      <c r="E27767" s="19">
        <v>8</v>
      </c>
      <c r="F27767" s="20">
        <v>278</v>
      </c>
    </row>
    <row r="27768" spans="1:6" x14ac:dyDescent="0.3">
      <c r="A27768" s="17">
        <v>45771.584247685183</v>
      </c>
      <c r="B27768" s="19" t="s">
        <v>15820</v>
      </c>
      <c r="C27768" s="19" t="s">
        <v>3668</v>
      </c>
      <c r="D27768" s="18" t="str">
        <f>VLOOKUP(C27768:C27768,Foglio2!$A$1:$B$8000,2,FALSE)</f>
        <v>Vernate</v>
      </c>
      <c r="E27768" s="19">
        <v>2</v>
      </c>
      <c r="F27768" s="20">
        <v>1</v>
      </c>
    </row>
    <row r="27769" spans="1:6" x14ac:dyDescent="0.3">
      <c r="A27769" s="17">
        <v>45785.292407407411</v>
      </c>
      <c r="B27769" s="19" t="s">
        <v>15820</v>
      </c>
      <c r="C27769" s="19" t="s">
        <v>4411</v>
      </c>
      <c r="D27769" s="18" t="str">
        <f>VLOOKUP(C27769:C27769,Foglio2!$A$1:$B$8000,2,FALSE)</f>
        <v>Vernazza</v>
      </c>
      <c r="E27769" s="19">
        <v>8</v>
      </c>
      <c r="F27769" s="20">
        <v>1</v>
      </c>
    </row>
    <row r="27770" spans="1:6" x14ac:dyDescent="0.3">
      <c r="A27770" s="19" t="s">
        <v>17364</v>
      </c>
      <c r="B27770" s="19" t="s">
        <v>15821</v>
      </c>
      <c r="C27770" s="19" t="s">
        <v>5543</v>
      </c>
      <c r="D27770" s="18" t="str">
        <f>VLOOKUP(C27770:C27770,Foglio2!$A$1:$B$8000,2,FALSE)</f>
        <v>Vernio</v>
      </c>
      <c r="E27770" s="19">
        <v>2</v>
      </c>
      <c r="F27770" s="20">
        <v>1</v>
      </c>
    </row>
    <row r="27771" spans="1:6" x14ac:dyDescent="0.3">
      <c r="A27771" s="17">
        <v>45729.746006944442</v>
      </c>
      <c r="B27771" s="19" t="s">
        <v>15822</v>
      </c>
      <c r="C27771" s="19" t="s">
        <v>5543</v>
      </c>
      <c r="D27771" s="18" t="str">
        <f>VLOOKUP(C27771:C27771,Foglio2!$A$1:$B$8000,2,FALSE)</f>
        <v>Vernio</v>
      </c>
      <c r="E27771" s="19">
        <v>8</v>
      </c>
      <c r="F27771" s="20">
        <v>52</v>
      </c>
    </row>
    <row r="27772" spans="1:6" x14ac:dyDescent="0.3">
      <c r="A27772" s="19" t="s">
        <v>18728</v>
      </c>
      <c r="B27772" s="19" t="s">
        <v>15822</v>
      </c>
      <c r="C27772" s="19" t="s">
        <v>5543</v>
      </c>
      <c r="D27772" s="18" t="str">
        <f>VLOOKUP(C27772:C27772,Foglio2!$A$1:$B$8000,2,FALSE)</f>
        <v>Vernio</v>
      </c>
      <c r="E27772" s="19">
        <v>8</v>
      </c>
      <c r="F27772" s="20">
        <v>51</v>
      </c>
    </row>
    <row r="27773" spans="1:6" x14ac:dyDescent="0.3">
      <c r="A27773" s="19" t="s">
        <v>18729</v>
      </c>
      <c r="B27773" s="19" t="s">
        <v>15820</v>
      </c>
      <c r="C27773" s="19" t="s">
        <v>5543</v>
      </c>
      <c r="D27773" s="18" t="str">
        <f>VLOOKUP(C27773:C27773,Foglio2!$A$1:$B$8000,2,FALSE)</f>
        <v>Vernio</v>
      </c>
      <c r="E27773" s="19">
        <v>2</v>
      </c>
      <c r="F27773" s="20">
        <v>1</v>
      </c>
    </row>
    <row r="27774" spans="1:6" x14ac:dyDescent="0.3">
      <c r="A27774" s="17">
        <v>45775.768738425926</v>
      </c>
      <c r="B27774" s="19" t="s">
        <v>15821</v>
      </c>
      <c r="C27774" s="19" t="s">
        <v>2605</v>
      </c>
      <c r="D27774" s="18" t="str">
        <f>VLOOKUP(C27774:C27774,Foglio2!$A$1:$B$8000,2,FALSE)</f>
        <v>Vernole</v>
      </c>
      <c r="E27774" s="19">
        <v>2</v>
      </c>
      <c r="F27774" s="20">
        <v>1</v>
      </c>
    </row>
    <row r="27775" spans="1:6" x14ac:dyDescent="0.3">
      <c r="A27775" s="17">
        <v>45736.469143518516</v>
      </c>
      <c r="B27775" s="19" t="s">
        <v>15822</v>
      </c>
      <c r="C27775" s="19" t="s">
        <v>2605</v>
      </c>
      <c r="D27775" s="18" t="str">
        <f>VLOOKUP(C27775:C27775,Foglio2!$A$1:$B$8000,2,FALSE)</f>
        <v>Vernole</v>
      </c>
      <c r="E27775" s="19">
        <v>8</v>
      </c>
      <c r="F27775" s="20">
        <v>278</v>
      </c>
    </row>
    <row r="27776" spans="1:6" x14ac:dyDescent="0.3">
      <c r="A27776" s="19" t="s">
        <v>18600</v>
      </c>
      <c r="B27776" s="19" t="s">
        <v>15820</v>
      </c>
      <c r="C27776" s="19" t="s">
        <v>2605</v>
      </c>
      <c r="D27776" s="18" t="str">
        <f>VLOOKUP(C27776:C27776,Foglio2!$A$1:$B$8000,2,FALSE)</f>
        <v>Vernole</v>
      </c>
      <c r="E27776" s="19">
        <v>2</v>
      </c>
      <c r="F27776" s="20">
        <v>1</v>
      </c>
    </row>
    <row r="27777" spans="1:6" x14ac:dyDescent="0.3">
      <c r="A27777" s="17">
        <v>45778.466585648152</v>
      </c>
      <c r="B27777" s="19" t="s">
        <v>15821</v>
      </c>
      <c r="C27777" s="19" t="s">
        <v>4749</v>
      </c>
      <c r="D27777" s="18" t="str">
        <f>VLOOKUP(C27777:C27777,Foglio2!$A$1:$B$8000,2,FALSE)</f>
        <v>Verolanuova</v>
      </c>
      <c r="E27777" s="19">
        <v>2</v>
      </c>
      <c r="F27777" s="20">
        <v>1</v>
      </c>
    </row>
    <row r="27778" spans="1:6" x14ac:dyDescent="0.3">
      <c r="A27778" s="17">
        <v>45778.466446759259</v>
      </c>
      <c r="B27778" s="19" t="s">
        <v>15819</v>
      </c>
      <c r="C27778" s="19" t="s">
        <v>4749</v>
      </c>
      <c r="D27778" s="18" t="str">
        <f>VLOOKUP(C27778:C27778,Foglio2!$A$1:$B$8000,2,FALSE)</f>
        <v>Verolanuova</v>
      </c>
      <c r="E27778" s="19">
        <v>8</v>
      </c>
      <c r="F27778" s="20">
        <v>278</v>
      </c>
    </row>
    <row r="27779" spans="1:6" x14ac:dyDescent="0.3">
      <c r="A27779" s="17">
        <v>45743.486226851855</v>
      </c>
      <c r="B27779" s="19" t="s">
        <v>15822</v>
      </c>
      <c r="C27779" s="19" t="s">
        <v>4749</v>
      </c>
      <c r="D27779" s="18" t="str">
        <f>VLOOKUP(C27779:C27779,Foglio2!$A$1:$B$8000,2,FALSE)</f>
        <v>Verolanuova</v>
      </c>
      <c r="E27779" s="19">
        <v>8</v>
      </c>
      <c r="F27779" s="20">
        <v>278</v>
      </c>
    </row>
    <row r="27780" spans="1:6" x14ac:dyDescent="0.3">
      <c r="A27780" s="17">
        <v>45743.486064814817</v>
      </c>
      <c r="B27780" s="19" t="s">
        <v>15821</v>
      </c>
      <c r="C27780" s="19" t="s">
        <v>4749</v>
      </c>
      <c r="D27780" s="18" t="str">
        <f>VLOOKUP(C27780:C27780,Foglio2!$A$1:$B$8000,2,FALSE)</f>
        <v>Verolanuova</v>
      </c>
      <c r="E27780" s="19">
        <v>8</v>
      </c>
      <c r="F27780" s="20">
        <v>1</v>
      </c>
    </row>
    <row r="27781" spans="1:6" x14ac:dyDescent="0.3">
      <c r="A27781" s="17">
        <v>45743.485902777778</v>
      </c>
      <c r="B27781" s="19" t="s">
        <v>15820</v>
      </c>
      <c r="C27781" s="19" t="s">
        <v>4749</v>
      </c>
      <c r="D27781" s="18" t="str">
        <f>VLOOKUP(C27781:C27781,Foglio2!$A$1:$B$8000,2,FALSE)</f>
        <v>Verolanuova</v>
      </c>
      <c r="E27781" s="19">
        <v>2</v>
      </c>
      <c r="F27781" s="20">
        <v>1</v>
      </c>
    </row>
    <row r="27782" spans="1:6" x14ac:dyDescent="0.3">
      <c r="A27782" s="19" t="s">
        <v>17161</v>
      </c>
      <c r="B27782" s="19" t="s">
        <v>15821</v>
      </c>
      <c r="C27782" s="19" t="s">
        <v>2298</v>
      </c>
      <c r="D27782" s="18" t="str">
        <f>VLOOKUP(C27782:C27782,Foglio2!$A$1:$B$8000,2,FALSE)</f>
        <v>Verolavecchia</v>
      </c>
      <c r="E27782" s="19">
        <v>2</v>
      </c>
      <c r="F27782" s="20">
        <v>1</v>
      </c>
    </row>
    <row r="27783" spans="1:6" x14ac:dyDescent="0.3">
      <c r="A27783" s="19" t="s">
        <v>17162</v>
      </c>
      <c r="B27783" s="19" t="s">
        <v>15819</v>
      </c>
      <c r="C27783" s="19" t="s">
        <v>2298</v>
      </c>
      <c r="D27783" s="18" t="str">
        <f>VLOOKUP(C27783:C27783,Foglio2!$A$1:$B$8000,2,FALSE)</f>
        <v>Verolavecchia</v>
      </c>
      <c r="E27783" s="19">
        <v>8</v>
      </c>
      <c r="F27783" s="20">
        <v>278</v>
      </c>
    </row>
    <row r="27784" spans="1:6" x14ac:dyDescent="0.3">
      <c r="A27784" s="17">
        <v>45770.473726851851</v>
      </c>
      <c r="B27784" s="19" t="s">
        <v>15822</v>
      </c>
      <c r="C27784" s="19" t="s">
        <v>2298</v>
      </c>
      <c r="D27784" s="18" t="str">
        <f>VLOOKUP(C27784:C27784,Foglio2!$A$1:$B$8000,2,FALSE)</f>
        <v>Verolavecchia</v>
      </c>
      <c r="E27784" s="19">
        <v>8</v>
      </c>
      <c r="F27784" s="20">
        <v>278</v>
      </c>
    </row>
    <row r="27785" spans="1:6" x14ac:dyDescent="0.3">
      <c r="A27785" s="17">
        <v>45770.473576388889</v>
      </c>
      <c r="B27785" s="19" t="s">
        <v>15820</v>
      </c>
      <c r="C27785" s="19" t="s">
        <v>2298</v>
      </c>
      <c r="D27785" s="18" t="str">
        <f>VLOOKUP(C27785:C27785,Foglio2!$A$1:$B$8000,2,FALSE)</f>
        <v>Verolavecchia</v>
      </c>
      <c r="E27785" s="19">
        <v>2</v>
      </c>
      <c r="F27785" s="20">
        <v>1</v>
      </c>
    </row>
    <row r="27786" spans="1:6" x14ac:dyDescent="0.3">
      <c r="A27786" s="17">
        <v>45777.581006944441</v>
      </c>
      <c r="B27786" s="19" t="s">
        <v>15821</v>
      </c>
      <c r="C27786" s="19" t="s">
        <v>2416</v>
      </c>
      <c r="D27786" s="18" t="str">
        <f>VLOOKUP(C27786:C27786,Foglio2!$A$1:$B$8000,2,FALSE)</f>
        <v>Verolengo</v>
      </c>
      <c r="E27786" s="19">
        <v>2</v>
      </c>
      <c r="F27786" s="20">
        <v>1</v>
      </c>
    </row>
    <row r="27787" spans="1:6" x14ac:dyDescent="0.3">
      <c r="A27787" s="17">
        <v>45758.787326388891</v>
      </c>
      <c r="B27787" s="19" t="s">
        <v>15822</v>
      </c>
      <c r="C27787" s="19" t="s">
        <v>2416</v>
      </c>
      <c r="D27787" s="18" t="str">
        <f>VLOOKUP(C27787:C27787,Foglio2!$A$1:$B$8000,2,FALSE)</f>
        <v>Verolengo</v>
      </c>
      <c r="E27787" s="19">
        <v>5</v>
      </c>
      <c r="F27787" s="20">
        <v>1</v>
      </c>
    </row>
    <row r="27788" spans="1:6" x14ac:dyDescent="0.3">
      <c r="A27788" s="17">
        <v>45758.787268518521</v>
      </c>
      <c r="B27788" s="19" t="s">
        <v>15822</v>
      </c>
      <c r="C27788" s="19" t="s">
        <v>2416</v>
      </c>
      <c r="D27788" s="18" t="str">
        <f>VLOOKUP(C27788:C27788,Foglio2!$A$1:$B$8000,2,FALSE)</f>
        <v>Verolengo</v>
      </c>
      <c r="E27788" s="19">
        <v>8</v>
      </c>
      <c r="F27788" s="20">
        <v>278</v>
      </c>
    </row>
    <row r="27789" spans="1:6" x14ac:dyDescent="0.3">
      <c r="A27789" s="17">
        <v>45758.787141203706</v>
      </c>
      <c r="B27789" s="19" t="s">
        <v>15820</v>
      </c>
      <c r="C27789" s="19" t="s">
        <v>2416</v>
      </c>
      <c r="D27789" s="18" t="str">
        <f>VLOOKUP(C27789:C27789,Foglio2!$A$1:$B$8000,2,FALSE)</f>
        <v>Verolengo</v>
      </c>
      <c r="E27789" s="19">
        <v>2</v>
      </c>
      <c r="F27789" s="20">
        <v>1</v>
      </c>
    </row>
    <row r="27790" spans="1:6" x14ac:dyDescent="0.3">
      <c r="A27790" s="17">
        <v>45813.574548611112</v>
      </c>
      <c r="B27790" s="19" t="s">
        <v>15821</v>
      </c>
      <c r="C27790" s="19" t="s">
        <v>4019</v>
      </c>
      <c r="D27790" s="18" t="str">
        <f>VLOOKUP(C27790:C27790,Foglio2!$A$1:$B$8000,2,FALSE)</f>
        <v>Veroli</v>
      </c>
      <c r="E27790" s="19">
        <v>4</v>
      </c>
      <c r="F27790" s="20">
        <v>335</v>
      </c>
    </row>
    <row r="27791" spans="1:6" x14ac:dyDescent="0.3">
      <c r="A27791" s="17">
        <v>45813.574456018519</v>
      </c>
      <c r="B27791" s="19" t="s">
        <v>15821</v>
      </c>
      <c r="C27791" s="19" t="s">
        <v>4019</v>
      </c>
      <c r="D27791" s="18" t="str">
        <f>VLOOKUP(C27791:C27791,Foglio2!$A$1:$B$8000,2,FALSE)</f>
        <v>Veroli</v>
      </c>
      <c r="E27791" s="19">
        <v>3</v>
      </c>
      <c r="F27791" s="20">
        <v>39</v>
      </c>
    </row>
    <row r="27792" spans="1:6" x14ac:dyDescent="0.3">
      <c r="A27792" s="19" t="s">
        <v>17217</v>
      </c>
      <c r="B27792" s="19" t="s">
        <v>15821</v>
      </c>
      <c r="C27792" s="19" t="s">
        <v>4019</v>
      </c>
      <c r="D27792" s="18" t="str">
        <f>VLOOKUP(C27792:C27792,Foglio2!$A$1:$B$8000,2,FALSE)</f>
        <v>Veroli</v>
      </c>
      <c r="E27792" s="19">
        <v>2</v>
      </c>
      <c r="F27792" s="20">
        <v>1</v>
      </c>
    </row>
    <row r="27793" spans="1:6" x14ac:dyDescent="0.3">
      <c r="A27793" s="17">
        <v>45758.439016203702</v>
      </c>
      <c r="B27793" s="19" t="s">
        <v>15822</v>
      </c>
      <c r="C27793" s="19" t="s">
        <v>4019</v>
      </c>
      <c r="D27793" s="18" t="str">
        <f>VLOOKUP(C27793:C27793,Foglio2!$A$1:$B$8000,2,FALSE)</f>
        <v>Veroli</v>
      </c>
      <c r="E27793" s="19">
        <v>8</v>
      </c>
      <c r="F27793" s="20">
        <v>32</v>
      </c>
    </row>
    <row r="27794" spans="1:6" x14ac:dyDescent="0.3">
      <c r="A27794" s="17">
        <v>45758.438969907409</v>
      </c>
      <c r="B27794" s="19" t="s">
        <v>15821</v>
      </c>
      <c r="C27794" s="19" t="s">
        <v>4019</v>
      </c>
      <c r="D27794" s="18" t="str">
        <f>VLOOKUP(C27794:C27794,Foglio2!$A$1:$B$8000,2,FALSE)</f>
        <v>Veroli</v>
      </c>
      <c r="E27794" s="19">
        <v>4</v>
      </c>
      <c r="F27794" s="20">
        <v>335</v>
      </c>
    </row>
    <row r="27795" spans="1:6" x14ac:dyDescent="0.3">
      <c r="A27795" s="17">
        <v>45758.438888888886</v>
      </c>
      <c r="B27795" s="19" t="s">
        <v>15821</v>
      </c>
      <c r="C27795" s="19" t="s">
        <v>4019</v>
      </c>
      <c r="D27795" s="18" t="str">
        <f>VLOOKUP(C27795:C27795,Foglio2!$A$1:$B$8000,2,FALSE)</f>
        <v>Veroli</v>
      </c>
      <c r="E27795" s="19">
        <v>4</v>
      </c>
      <c r="F27795" s="20">
        <v>5</v>
      </c>
    </row>
    <row r="27796" spans="1:6" x14ac:dyDescent="0.3">
      <c r="A27796" s="17">
        <v>45758.438831018517</v>
      </c>
      <c r="B27796" s="19" t="s">
        <v>15821</v>
      </c>
      <c r="C27796" s="19" t="s">
        <v>4019</v>
      </c>
      <c r="D27796" s="18" t="str">
        <f>VLOOKUP(C27796:C27796,Foglio2!$A$1:$B$8000,2,FALSE)</f>
        <v>Veroli</v>
      </c>
      <c r="E27796" s="19">
        <v>3</v>
      </c>
      <c r="F27796" s="20">
        <v>39</v>
      </c>
    </row>
    <row r="27797" spans="1:6" x14ac:dyDescent="0.3">
      <c r="A27797" s="17">
        <v>45758.438506944447</v>
      </c>
      <c r="B27797" s="19" t="s">
        <v>15822</v>
      </c>
      <c r="C27797" s="19" t="s">
        <v>4019</v>
      </c>
      <c r="D27797" s="18" t="str">
        <f>VLOOKUP(C27797:C27797,Foglio2!$A$1:$B$8000,2,FALSE)</f>
        <v>Veroli</v>
      </c>
      <c r="E27797" s="19">
        <v>8</v>
      </c>
      <c r="F27797" s="20">
        <v>278</v>
      </c>
    </row>
    <row r="27798" spans="1:6" x14ac:dyDescent="0.3">
      <c r="A27798" s="17">
        <v>45758.438263888886</v>
      </c>
      <c r="B27798" s="19" t="s">
        <v>15820</v>
      </c>
      <c r="C27798" s="19" t="s">
        <v>4019</v>
      </c>
      <c r="D27798" s="18" t="str">
        <f>VLOOKUP(C27798:C27798,Foglio2!$A$1:$B$8000,2,FALSE)</f>
        <v>Veroli</v>
      </c>
      <c r="E27798" s="19">
        <v>2</v>
      </c>
      <c r="F27798" s="20">
        <v>1</v>
      </c>
    </row>
    <row r="27799" spans="1:6" x14ac:dyDescent="0.3">
      <c r="A27799" s="17">
        <v>45783.454664351855</v>
      </c>
      <c r="B27799" s="19" t="s">
        <v>15821</v>
      </c>
      <c r="C27799" s="19" t="s">
        <v>3069</v>
      </c>
      <c r="D27799" s="18" t="str">
        <f>VLOOKUP(C27799:C27799,Foglio2!$A$1:$B$8000,2,FALSE)</f>
        <v>Verona</v>
      </c>
      <c r="E27799" s="19">
        <v>5</v>
      </c>
      <c r="F27799" s="20">
        <v>548</v>
      </c>
    </row>
    <row r="27800" spans="1:6" x14ac:dyDescent="0.3">
      <c r="A27800" s="17">
        <v>45783.448553240742</v>
      </c>
      <c r="B27800" s="19" t="s">
        <v>15820</v>
      </c>
      <c r="C27800" s="19" t="s">
        <v>3069</v>
      </c>
      <c r="D27800" s="18" t="str">
        <f>VLOOKUP(C27800:C27800,Foglio2!$A$1:$B$8000,2,FALSE)</f>
        <v>Verona</v>
      </c>
      <c r="E27800" s="19">
        <v>8</v>
      </c>
      <c r="F27800" s="20">
        <v>1525</v>
      </c>
    </row>
    <row r="27801" spans="1:6" x14ac:dyDescent="0.3">
      <c r="A27801" s="17">
        <v>45783.386087962965</v>
      </c>
      <c r="B27801" s="19" t="s">
        <v>15821</v>
      </c>
      <c r="C27801" s="19" t="s">
        <v>3069</v>
      </c>
      <c r="D27801" s="18" t="str">
        <f>VLOOKUP(C27801:C27801,Foglio2!$A$1:$B$8000,2,FALSE)</f>
        <v>Verona</v>
      </c>
      <c r="E27801" s="19">
        <v>5</v>
      </c>
      <c r="F27801" s="20">
        <v>548</v>
      </c>
    </row>
    <row r="27802" spans="1:6" x14ac:dyDescent="0.3">
      <c r="A27802" s="19" t="s">
        <v>17356</v>
      </c>
      <c r="B27802" s="19" t="s">
        <v>15821</v>
      </c>
      <c r="C27802" s="19" t="s">
        <v>3069</v>
      </c>
      <c r="D27802" s="18" t="str">
        <f>VLOOKUP(C27802:C27802,Foglio2!$A$1:$B$8000,2,FALSE)</f>
        <v>Verona</v>
      </c>
      <c r="E27802" s="19">
        <v>2</v>
      </c>
      <c r="F27802" s="20">
        <v>1</v>
      </c>
    </row>
    <row r="27803" spans="1:6" x14ac:dyDescent="0.3">
      <c r="A27803" s="17">
        <v>45730.686678240738</v>
      </c>
      <c r="B27803" s="19" t="s">
        <v>15822</v>
      </c>
      <c r="C27803" s="19" t="s">
        <v>3069</v>
      </c>
      <c r="D27803" s="18" t="str">
        <f>VLOOKUP(C27803:C27803,Foglio2!$A$1:$B$8000,2,FALSE)</f>
        <v>Verona</v>
      </c>
      <c r="E27803" s="19">
        <v>1</v>
      </c>
      <c r="F27803" s="20">
        <v>153</v>
      </c>
    </row>
    <row r="27804" spans="1:6" x14ac:dyDescent="0.3">
      <c r="A27804" s="17">
        <v>45730.686620370368</v>
      </c>
      <c r="B27804" s="19" t="s">
        <v>15822</v>
      </c>
      <c r="C27804" s="19" t="s">
        <v>3069</v>
      </c>
      <c r="D27804" s="18" t="str">
        <f>VLOOKUP(C27804:C27804,Foglio2!$A$1:$B$8000,2,FALSE)</f>
        <v>Verona</v>
      </c>
      <c r="E27804" s="19">
        <v>9</v>
      </c>
      <c r="F27804" s="20">
        <v>28</v>
      </c>
    </row>
    <row r="27805" spans="1:6" x14ac:dyDescent="0.3">
      <c r="A27805" s="17">
        <v>45730.686539351853</v>
      </c>
      <c r="B27805" s="19" t="s">
        <v>15822</v>
      </c>
      <c r="C27805" s="19" t="s">
        <v>3069</v>
      </c>
      <c r="D27805" s="18" t="str">
        <f>VLOOKUP(C27805:C27805,Foglio2!$A$1:$B$8000,2,FALSE)</f>
        <v>Verona</v>
      </c>
      <c r="E27805" s="19">
        <v>8</v>
      </c>
      <c r="F27805" s="20">
        <v>726</v>
      </c>
    </row>
    <row r="27806" spans="1:6" x14ac:dyDescent="0.3">
      <c r="A27806" s="17">
        <v>45730.686076388891</v>
      </c>
      <c r="B27806" s="19" t="s">
        <v>15822</v>
      </c>
      <c r="C27806" s="19" t="s">
        <v>3069</v>
      </c>
      <c r="D27806" s="18" t="str">
        <f>VLOOKUP(C27806:C27806,Foglio2!$A$1:$B$8000,2,FALSE)</f>
        <v>Verona</v>
      </c>
      <c r="E27806" s="19">
        <v>8</v>
      </c>
      <c r="F27806" s="20">
        <v>171</v>
      </c>
    </row>
    <row r="27807" spans="1:6" x14ac:dyDescent="0.3">
      <c r="A27807" s="17">
        <v>45730.686041666668</v>
      </c>
      <c r="B27807" s="19" t="s">
        <v>15822</v>
      </c>
      <c r="C27807" s="19" t="s">
        <v>3069</v>
      </c>
      <c r="D27807" s="18" t="str">
        <f>VLOOKUP(C27807:C27807,Foglio2!$A$1:$B$8000,2,FALSE)</f>
        <v>Verona</v>
      </c>
      <c r="E27807" s="19">
        <v>8</v>
      </c>
      <c r="F27807" s="20">
        <v>820</v>
      </c>
    </row>
    <row r="27808" spans="1:6" x14ac:dyDescent="0.3">
      <c r="A27808" s="17">
        <v>45730.686018518521</v>
      </c>
      <c r="B27808" s="19" t="s">
        <v>15822</v>
      </c>
      <c r="C27808" s="19" t="s">
        <v>3069</v>
      </c>
      <c r="D27808" s="18" t="str">
        <f>VLOOKUP(C27808:C27808,Foglio2!$A$1:$B$8000,2,FALSE)</f>
        <v>Verona</v>
      </c>
      <c r="E27808" s="19">
        <v>8</v>
      </c>
      <c r="F27808" s="20">
        <v>1045</v>
      </c>
    </row>
    <row r="27809" spans="1:6" x14ac:dyDescent="0.3">
      <c r="A27809" s="19" t="s">
        <v>18711</v>
      </c>
      <c r="B27809" s="19" t="s">
        <v>15822</v>
      </c>
      <c r="C27809" s="19" t="s">
        <v>3069</v>
      </c>
      <c r="D27809" s="18" t="str">
        <f>VLOOKUP(C27809:C27809,Foglio2!$A$1:$B$8000,2,FALSE)</f>
        <v>Verona</v>
      </c>
      <c r="E27809" s="19">
        <v>8</v>
      </c>
      <c r="F27809" s="20">
        <v>1183</v>
      </c>
    </row>
    <row r="27810" spans="1:6" x14ac:dyDescent="0.3">
      <c r="A27810" s="17">
        <v>45730.685300925928</v>
      </c>
      <c r="B27810" s="19" t="s">
        <v>15820</v>
      </c>
      <c r="C27810" s="19" t="s">
        <v>3069</v>
      </c>
      <c r="D27810" s="18" t="str">
        <f>VLOOKUP(C27810:C27810,Foglio2!$A$1:$B$8000,2,FALSE)</f>
        <v>Verona</v>
      </c>
      <c r="E27810" s="19">
        <v>8</v>
      </c>
      <c r="F27810" s="20">
        <v>1</v>
      </c>
    </row>
    <row r="27811" spans="1:6" x14ac:dyDescent="0.3">
      <c r="A27811" s="17">
        <v>45730.685069444444</v>
      </c>
      <c r="B27811" s="19" t="s">
        <v>15820</v>
      </c>
      <c r="C27811" s="19" t="s">
        <v>3069</v>
      </c>
      <c r="D27811" s="18" t="str">
        <f>VLOOKUP(C27811:C27811,Foglio2!$A$1:$B$8000,2,FALSE)</f>
        <v>Verona</v>
      </c>
      <c r="E27811" s="19">
        <v>2</v>
      </c>
      <c r="F27811" s="20">
        <v>1</v>
      </c>
    </row>
    <row r="27812" spans="1:6" x14ac:dyDescent="0.3">
      <c r="A27812" s="17">
        <v>45806.447025462963</v>
      </c>
      <c r="B27812" s="19" t="s">
        <v>15820</v>
      </c>
      <c r="C27812" s="19" t="s">
        <v>1840</v>
      </c>
      <c r="D27812" s="18" t="str">
        <f>VLOOKUP(C27812:C27812,Foglio2!$A$1:$B$8000,2,FALSE)</f>
        <v>Verrayes</v>
      </c>
      <c r="E27812" s="19">
        <v>2</v>
      </c>
      <c r="F27812" s="20">
        <v>1</v>
      </c>
    </row>
    <row r="27813" spans="1:6" x14ac:dyDescent="0.3">
      <c r="A27813" s="17">
        <v>45806.446921296294</v>
      </c>
      <c r="B27813" s="19" t="s">
        <v>15820</v>
      </c>
      <c r="C27813" s="19" t="s">
        <v>1840</v>
      </c>
      <c r="D27813" s="18" t="str">
        <f>VLOOKUP(C27813:C27813,Foglio2!$A$1:$B$8000,2,FALSE)</f>
        <v>Verrayes</v>
      </c>
      <c r="E27813" s="19">
        <v>8</v>
      </c>
      <c r="F27813" s="20">
        <v>1525</v>
      </c>
    </row>
    <row r="27814" spans="1:6" x14ac:dyDescent="0.3">
      <c r="A27814" s="17">
        <v>45785.468078703707</v>
      </c>
      <c r="B27814" s="19" t="s">
        <v>15822</v>
      </c>
      <c r="C27814" s="19" t="s">
        <v>15242</v>
      </c>
      <c r="D27814" s="18" t="str">
        <f>VLOOKUP(C27814:C27814,Foglio2!$A$1:$B$8000,2,FALSE)</f>
        <v>Verretto</v>
      </c>
      <c r="E27814" s="19">
        <v>2</v>
      </c>
      <c r="F27814" s="20">
        <v>2</v>
      </c>
    </row>
    <row r="27815" spans="1:6" x14ac:dyDescent="0.3">
      <c r="A27815" s="17">
        <v>45791.408043981479</v>
      </c>
      <c r="B27815" s="19" t="s">
        <v>15820</v>
      </c>
      <c r="C27815" s="19" t="s">
        <v>3853</v>
      </c>
      <c r="D27815" s="18" t="str">
        <f>VLOOKUP(C27815:C27815,Foglio2!$A$1:$B$8000,2,FALSE)</f>
        <v>Verrone</v>
      </c>
      <c r="E27815" s="19">
        <v>2</v>
      </c>
      <c r="F27815" s="20">
        <v>1</v>
      </c>
    </row>
    <row r="27816" spans="1:6" x14ac:dyDescent="0.3">
      <c r="A27816" s="17">
        <v>45806.448113425926</v>
      </c>
      <c r="B27816" s="19" t="s">
        <v>15820</v>
      </c>
      <c r="C27816" s="19" t="s">
        <v>3464</v>
      </c>
      <c r="D27816" s="18" t="str">
        <f>VLOOKUP(C27816:C27816,Foglio2!$A$1:$B$8000,2,FALSE)</f>
        <v>Verrua Savoia</v>
      </c>
      <c r="E27816" s="19">
        <v>2</v>
      </c>
      <c r="F27816" s="20">
        <v>1</v>
      </c>
    </row>
    <row r="27817" spans="1:6" x14ac:dyDescent="0.3">
      <c r="A27817" s="17">
        <v>45777.664259259262</v>
      </c>
      <c r="B27817" s="19" t="s">
        <v>15821</v>
      </c>
      <c r="C27817" s="19" t="s">
        <v>1841</v>
      </c>
      <c r="D27817" s="18" t="str">
        <f>VLOOKUP(C27817:C27817,Foglio2!$A$1:$B$8000,2,FALSE)</f>
        <v>Vertemate con Minoprio</v>
      </c>
      <c r="E27817" s="19">
        <v>2</v>
      </c>
      <c r="F27817" s="20">
        <v>1</v>
      </c>
    </row>
    <row r="27818" spans="1:6" x14ac:dyDescent="0.3">
      <c r="A27818" s="17">
        <v>45765.455393518518</v>
      </c>
      <c r="B27818" s="19" t="s">
        <v>15822</v>
      </c>
      <c r="C27818" s="19" t="s">
        <v>1841</v>
      </c>
      <c r="D27818" s="18" t="str">
        <f>VLOOKUP(C27818:C27818,Foglio2!$A$1:$B$8000,2,FALSE)</f>
        <v>Vertemate con Minoprio</v>
      </c>
      <c r="E27818" s="19">
        <v>2</v>
      </c>
      <c r="F27818" s="20">
        <v>5</v>
      </c>
    </row>
    <row r="27819" spans="1:6" x14ac:dyDescent="0.3">
      <c r="A27819" s="17">
        <v>45765.455381944441</v>
      </c>
      <c r="B27819" s="19" t="s">
        <v>15822</v>
      </c>
      <c r="C27819" s="19" t="s">
        <v>1841</v>
      </c>
      <c r="D27819" s="18" t="str">
        <f>VLOOKUP(C27819:C27819,Foglio2!$A$1:$B$8000,2,FALSE)</f>
        <v>Vertemate con Minoprio</v>
      </c>
      <c r="E27819" s="19">
        <v>8</v>
      </c>
      <c r="F27819" s="20">
        <v>32</v>
      </c>
    </row>
    <row r="27820" spans="1:6" x14ac:dyDescent="0.3">
      <c r="A27820" s="19" t="s">
        <v>17671</v>
      </c>
      <c r="B27820" s="19" t="s">
        <v>15822</v>
      </c>
      <c r="C27820" s="19" t="s">
        <v>1841</v>
      </c>
      <c r="D27820" s="18" t="str">
        <f>VLOOKUP(C27820:C27820,Foglio2!$A$1:$B$8000,2,FALSE)</f>
        <v>Vertemate con Minoprio</v>
      </c>
      <c r="E27820" s="19">
        <v>8</v>
      </c>
      <c r="F27820" s="20">
        <v>278</v>
      </c>
    </row>
    <row r="27821" spans="1:6" x14ac:dyDescent="0.3">
      <c r="A27821" s="17">
        <v>45765.45521990741</v>
      </c>
      <c r="B27821" s="19" t="s">
        <v>15820</v>
      </c>
      <c r="C27821" s="19" t="s">
        <v>1841</v>
      </c>
      <c r="D27821" s="18" t="str">
        <f>VLOOKUP(C27821:C27821,Foglio2!$A$1:$B$8000,2,FALSE)</f>
        <v>Vertemate con Minoprio</v>
      </c>
      <c r="E27821" s="19">
        <v>2</v>
      </c>
      <c r="F27821" s="20">
        <v>1</v>
      </c>
    </row>
    <row r="27822" spans="1:6" x14ac:dyDescent="0.3">
      <c r="A27822" s="17">
        <v>45765.455092592594</v>
      </c>
      <c r="B27822" s="19" t="s">
        <v>15820</v>
      </c>
      <c r="C27822" s="19" t="s">
        <v>1841</v>
      </c>
      <c r="D27822" s="18" t="str">
        <f>VLOOKUP(C27822:C27822,Foglio2!$A$1:$B$8000,2,FALSE)</f>
        <v>Vertemate con Minoprio</v>
      </c>
      <c r="E27822" s="19">
        <v>8</v>
      </c>
      <c r="F27822" s="20">
        <v>1525</v>
      </c>
    </row>
    <row r="27823" spans="1:6" x14ac:dyDescent="0.3">
      <c r="A27823" s="17">
        <v>45777.646134259259</v>
      </c>
      <c r="B27823" s="19" t="s">
        <v>15821</v>
      </c>
      <c r="C27823" s="19" t="s">
        <v>2522</v>
      </c>
      <c r="D27823" s="18" t="str">
        <f>VLOOKUP(C27823:C27823,Foglio2!$A$1:$B$8000,2,FALSE)</f>
        <v>Vertova</v>
      </c>
      <c r="E27823" s="19">
        <v>2</v>
      </c>
      <c r="F27823" s="20">
        <v>1</v>
      </c>
    </row>
    <row r="27824" spans="1:6" x14ac:dyDescent="0.3">
      <c r="A27824" s="17">
        <v>45764.545115740744</v>
      </c>
      <c r="B27824" s="19" t="s">
        <v>15822</v>
      </c>
      <c r="C27824" s="19" t="s">
        <v>2522</v>
      </c>
      <c r="D27824" s="18" t="str">
        <f>VLOOKUP(C27824:C27824,Foglio2!$A$1:$B$8000,2,FALSE)</f>
        <v>Vertova</v>
      </c>
      <c r="E27824" s="19">
        <v>2</v>
      </c>
      <c r="F27824" s="20">
        <v>5</v>
      </c>
    </row>
    <row r="27825" spans="1:6" x14ac:dyDescent="0.3">
      <c r="A27825" s="17">
        <v>45764.545104166667</v>
      </c>
      <c r="B27825" s="19" t="s">
        <v>15822</v>
      </c>
      <c r="C27825" s="19" t="s">
        <v>2522</v>
      </c>
      <c r="D27825" s="18" t="str">
        <f>VLOOKUP(C27825:C27825,Foglio2!$A$1:$B$8000,2,FALSE)</f>
        <v>Vertova</v>
      </c>
      <c r="E27825" s="19">
        <v>2</v>
      </c>
      <c r="F27825" s="20">
        <v>627</v>
      </c>
    </row>
    <row r="27826" spans="1:6" x14ac:dyDescent="0.3">
      <c r="A27826" s="17">
        <v>45764.545081018521</v>
      </c>
      <c r="B27826" s="19" t="s">
        <v>15822</v>
      </c>
      <c r="C27826" s="19" t="s">
        <v>2522</v>
      </c>
      <c r="D27826" s="18" t="str">
        <f>VLOOKUP(C27826:C27826,Foglio2!$A$1:$B$8000,2,FALSE)</f>
        <v>Vertova</v>
      </c>
      <c r="E27826" s="19">
        <v>8</v>
      </c>
      <c r="F27826" s="20">
        <v>278</v>
      </c>
    </row>
    <row r="27827" spans="1:6" x14ac:dyDescent="0.3">
      <c r="A27827" s="17">
        <v>45764.544965277775</v>
      </c>
      <c r="B27827" s="19" t="s">
        <v>15821</v>
      </c>
      <c r="C27827" s="19" t="s">
        <v>2522</v>
      </c>
      <c r="D27827" s="18" t="str">
        <f>VLOOKUP(C27827:C27827,Foglio2!$A$1:$B$8000,2,FALSE)</f>
        <v>Vertova</v>
      </c>
      <c r="E27827" s="19">
        <v>2</v>
      </c>
      <c r="F27827" s="20">
        <v>1</v>
      </c>
    </row>
    <row r="27828" spans="1:6" x14ac:dyDescent="0.3">
      <c r="A27828" s="17">
        <v>45776.812268518515</v>
      </c>
      <c r="B27828" s="19" t="s">
        <v>15821</v>
      </c>
      <c r="C27828" s="19" t="s">
        <v>3901</v>
      </c>
      <c r="D27828" s="18" t="str">
        <f>VLOOKUP(C27828:C27828,Foglio2!$A$1:$B$8000,2,FALSE)</f>
        <v>Verucchio</v>
      </c>
      <c r="E27828" s="19">
        <v>2</v>
      </c>
      <c r="F27828" s="20">
        <v>1</v>
      </c>
    </row>
    <row r="27829" spans="1:6" x14ac:dyDescent="0.3">
      <c r="A27829" s="17">
        <v>45750.465509259258</v>
      </c>
      <c r="B27829" s="19" t="s">
        <v>15822</v>
      </c>
      <c r="C27829" s="19" t="s">
        <v>3901</v>
      </c>
      <c r="D27829" s="18" t="str">
        <f>VLOOKUP(C27829:C27829,Foglio2!$A$1:$B$8000,2,FALSE)</f>
        <v>Verucchio</v>
      </c>
      <c r="E27829" s="19">
        <v>8</v>
      </c>
      <c r="F27829" s="20">
        <v>278</v>
      </c>
    </row>
    <row r="27830" spans="1:6" x14ac:dyDescent="0.3">
      <c r="A27830" s="17">
        <v>45750.465497685182</v>
      </c>
      <c r="B27830" s="19" t="s">
        <v>15822</v>
      </c>
      <c r="C27830" s="19" t="s">
        <v>3901</v>
      </c>
      <c r="D27830" s="18" t="str">
        <f>VLOOKUP(C27830:C27830,Foglio2!$A$1:$B$8000,2,FALSE)</f>
        <v>Verucchio</v>
      </c>
      <c r="E27830" s="19">
        <v>8</v>
      </c>
      <c r="F27830" s="20">
        <v>600</v>
      </c>
    </row>
    <row r="27831" spans="1:6" x14ac:dyDescent="0.3">
      <c r="A27831" s="17">
        <v>45750.465474537035</v>
      </c>
      <c r="B27831" s="19" t="s">
        <v>15822</v>
      </c>
      <c r="C27831" s="19" t="s">
        <v>3901</v>
      </c>
      <c r="D27831" s="18" t="str">
        <f>VLOOKUP(C27831:C27831,Foglio2!$A$1:$B$8000,2,FALSE)</f>
        <v>Verucchio</v>
      </c>
      <c r="E27831" s="19">
        <v>8</v>
      </c>
      <c r="F27831" s="20">
        <v>581</v>
      </c>
    </row>
    <row r="27832" spans="1:6" x14ac:dyDescent="0.3">
      <c r="A27832" s="17">
        <v>45750.465462962966</v>
      </c>
      <c r="B27832" s="19" t="s">
        <v>15822</v>
      </c>
      <c r="C27832" s="19" t="s">
        <v>3901</v>
      </c>
      <c r="D27832" s="18" t="str">
        <f>VLOOKUP(C27832:C27832,Foglio2!$A$1:$B$8000,2,FALSE)</f>
        <v>Verucchio</v>
      </c>
      <c r="E27832" s="19">
        <v>9</v>
      </c>
      <c r="F27832" s="20">
        <v>28</v>
      </c>
    </row>
    <row r="27833" spans="1:6" x14ac:dyDescent="0.3">
      <c r="A27833" s="17">
        <v>45750.465451388889</v>
      </c>
      <c r="B27833" s="19" t="s">
        <v>15822</v>
      </c>
      <c r="C27833" s="19" t="s">
        <v>3901</v>
      </c>
      <c r="D27833" s="18" t="str">
        <f>VLOOKUP(C27833:C27833,Foglio2!$A$1:$B$8000,2,FALSE)</f>
        <v>Verucchio</v>
      </c>
      <c r="E27833" s="19">
        <v>9</v>
      </c>
      <c r="F27833" s="20">
        <v>67</v>
      </c>
    </row>
    <row r="27834" spans="1:6" x14ac:dyDescent="0.3">
      <c r="A27834" s="17">
        <v>45750.465381944443</v>
      </c>
      <c r="B27834" s="19" t="s">
        <v>15820</v>
      </c>
      <c r="C27834" s="19" t="s">
        <v>3901</v>
      </c>
      <c r="D27834" s="18" t="str">
        <f>VLOOKUP(C27834:C27834,Foglio2!$A$1:$B$8000,2,FALSE)</f>
        <v>Verucchio</v>
      </c>
      <c r="E27834" s="19">
        <v>8</v>
      </c>
      <c r="F27834" s="20">
        <v>1</v>
      </c>
    </row>
    <row r="27835" spans="1:6" x14ac:dyDescent="0.3">
      <c r="A27835" s="17">
        <v>45750.465219907404</v>
      </c>
      <c r="B27835" s="19" t="s">
        <v>15820</v>
      </c>
      <c r="C27835" s="19" t="s">
        <v>3901</v>
      </c>
      <c r="D27835" s="18" t="str">
        <f>VLOOKUP(C27835:C27835,Foglio2!$A$1:$B$8000,2,FALSE)</f>
        <v>Verucchio</v>
      </c>
      <c r="E27835" s="19">
        <v>2</v>
      </c>
      <c r="F27835" s="20">
        <v>1</v>
      </c>
    </row>
    <row r="27836" spans="1:6" x14ac:dyDescent="0.3">
      <c r="A27836" s="17">
        <v>45792.498136574075</v>
      </c>
      <c r="B27836" s="19" t="s">
        <v>15821</v>
      </c>
      <c r="C27836" s="19" t="s">
        <v>5101</v>
      </c>
      <c r="D27836" s="18" t="str">
        <f>VLOOKUP(C27836:C27836,Foglio2!$A$1:$B$8000,2,FALSE)</f>
        <v>Vervio</v>
      </c>
      <c r="E27836" s="19">
        <v>2</v>
      </c>
      <c r="F27836" s="20">
        <v>115</v>
      </c>
    </row>
    <row r="27837" spans="1:6" x14ac:dyDescent="0.3">
      <c r="A27837" s="17">
        <v>45806.351307870369</v>
      </c>
      <c r="B27837" s="19" t="s">
        <v>15821</v>
      </c>
      <c r="C27837" s="19" t="s">
        <v>1575</v>
      </c>
      <c r="D27837" s="18" t="str">
        <f>VLOOKUP(C27837:C27837,Foglio2!$A$1:$B$8000,2,FALSE)</f>
        <v>Verzegnis</v>
      </c>
      <c r="E27837" s="19">
        <v>1</v>
      </c>
      <c r="F27837" s="20">
        <v>478</v>
      </c>
    </row>
    <row r="27838" spans="1:6" x14ac:dyDescent="0.3">
      <c r="A27838" s="17">
        <v>45798.643796296295</v>
      </c>
      <c r="B27838" s="19" t="s">
        <v>15822</v>
      </c>
      <c r="C27838" s="19" t="s">
        <v>15252</v>
      </c>
      <c r="D27838" s="18" t="str">
        <f>VLOOKUP(C27838:C27838,Foglio2!$A$1:$B$8000,2,FALSE)</f>
        <v>Verzino</v>
      </c>
      <c r="E27838" s="19">
        <v>2</v>
      </c>
      <c r="F27838" s="20">
        <v>2</v>
      </c>
    </row>
    <row r="27839" spans="1:6" x14ac:dyDescent="0.3">
      <c r="A27839" s="17">
        <v>45798.643634259257</v>
      </c>
      <c r="B27839" s="19" t="s">
        <v>15820</v>
      </c>
      <c r="C27839" s="19" t="s">
        <v>15252</v>
      </c>
      <c r="D27839" s="18" t="str">
        <f>VLOOKUP(C27839:C27839,Foglio2!$A$1:$B$8000,2,FALSE)</f>
        <v>Verzino</v>
      </c>
      <c r="E27839" s="19">
        <v>8</v>
      </c>
      <c r="F27839" s="20">
        <v>1525</v>
      </c>
    </row>
    <row r="27840" spans="1:6" x14ac:dyDescent="0.3">
      <c r="A27840" s="17">
        <v>45775.734699074077</v>
      </c>
      <c r="B27840" s="19" t="s">
        <v>15821</v>
      </c>
      <c r="C27840" s="19" t="s">
        <v>2521</v>
      </c>
      <c r="D27840" s="18" t="str">
        <f>VLOOKUP(C27840:C27840,Foglio2!$A$1:$B$8000,2,FALSE)</f>
        <v>Verzuolo</v>
      </c>
      <c r="E27840" s="19">
        <v>2</v>
      </c>
      <c r="F27840" s="20">
        <v>1</v>
      </c>
    </row>
    <row r="27841" spans="1:6" x14ac:dyDescent="0.3">
      <c r="A27841" s="17">
        <v>45728.606898148151</v>
      </c>
      <c r="B27841" s="19" t="s">
        <v>15820</v>
      </c>
      <c r="C27841" s="19" t="s">
        <v>2521</v>
      </c>
      <c r="D27841" s="18" t="str">
        <f>VLOOKUP(C27841:C27841,Foglio2!$A$1:$B$8000,2,FALSE)</f>
        <v>Verzuolo</v>
      </c>
      <c r="E27841" s="19">
        <v>2</v>
      </c>
      <c r="F27841" s="20">
        <v>1</v>
      </c>
    </row>
    <row r="27842" spans="1:6" x14ac:dyDescent="0.3">
      <c r="A27842" s="17">
        <v>45792.616782407407</v>
      </c>
      <c r="B27842" s="19" t="s">
        <v>15821</v>
      </c>
      <c r="C27842" s="19" t="s">
        <v>3852</v>
      </c>
      <c r="D27842" s="18" t="str">
        <f>VLOOKUP(C27842:C27842,Foglio2!$A$1:$B$8000,2,FALSE)</f>
        <v>Vescovana</v>
      </c>
      <c r="E27842" s="19">
        <v>7</v>
      </c>
      <c r="F27842" s="20"/>
    </row>
    <row r="27843" spans="1:6" x14ac:dyDescent="0.3">
      <c r="A27843" s="17">
        <v>45792.616666666669</v>
      </c>
      <c r="B27843" s="19" t="s">
        <v>15820</v>
      </c>
      <c r="C27843" s="19" t="s">
        <v>3852</v>
      </c>
      <c r="D27843" s="18" t="str">
        <f>VLOOKUP(C27843:C27843,Foglio2!$A$1:$B$8000,2,FALSE)</f>
        <v>Vescovana</v>
      </c>
      <c r="E27843" s="19">
        <v>2</v>
      </c>
      <c r="F27843" s="20">
        <v>1</v>
      </c>
    </row>
    <row r="27844" spans="1:6" x14ac:dyDescent="0.3">
      <c r="A27844" s="17">
        <v>45792.616550925923</v>
      </c>
      <c r="B27844" s="19" t="s">
        <v>15821</v>
      </c>
      <c r="C27844" s="19" t="s">
        <v>3852</v>
      </c>
      <c r="D27844" s="18" t="str">
        <f>VLOOKUP(C27844:C27844,Foglio2!$A$1:$B$8000,2,FALSE)</f>
        <v>Vescovana</v>
      </c>
      <c r="E27844" s="19">
        <v>4</v>
      </c>
      <c r="F27844" s="20"/>
    </row>
    <row r="27845" spans="1:6" x14ac:dyDescent="0.3">
      <c r="A27845" s="19" t="s">
        <v>16581</v>
      </c>
      <c r="B27845" s="19" t="s">
        <v>15821</v>
      </c>
      <c r="C27845" s="19" t="s">
        <v>3852</v>
      </c>
      <c r="D27845" s="18" t="str">
        <f>VLOOKUP(C27845:C27845,Foglio2!$A$1:$B$8000,2,FALSE)</f>
        <v>Vescovana</v>
      </c>
      <c r="E27845" s="19">
        <v>2</v>
      </c>
      <c r="F27845" s="20"/>
    </row>
    <row r="27846" spans="1:6" x14ac:dyDescent="0.3">
      <c r="A27846" s="17">
        <v>45777.696921296294</v>
      </c>
      <c r="B27846" s="19" t="s">
        <v>15821</v>
      </c>
      <c r="C27846" s="19" t="s">
        <v>5493</v>
      </c>
      <c r="D27846" s="18" t="str">
        <f>VLOOKUP(C27846:C27846,Foglio2!$A$1:$B$8000,2,FALSE)</f>
        <v>Vescovato</v>
      </c>
      <c r="E27846" s="19">
        <v>2</v>
      </c>
      <c r="F27846" s="20">
        <v>1</v>
      </c>
    </row>
    <row r="27847" spans="1:6" x14ac:dyDescent="0.3">
      <c r="A27847" s="17">
        <v>45769.455555555556</v>
      </c>
      <c r="B27847" s="19" t="s">
        <v>15822</v>
      </c>
      <c r="C27847" s="19" t="s">
        <v>5493</v>
      </c>
      <c r="D27847" s="18" t="str">
        <f>VLOOKUP(C27847:C27847,Foglio2!$A$1:$B$8000,2,FALSE)</f>
        <v>Vescovato</v>
      </c>
      <c r="E27847" s="19">
        <v>2</v>
      </c>
      <c r="F27847" s="20">
        <v>2</v>
      </c>
    </row>
    <row r="27848" spans="1:6" x14ac:dyDescent="0.3">
      <c r="A27848" s="17">
        <v>45769.455543981479</v>
      </c>
      <c r="B27848" s="19" t="s">
        <v>15822</v>
      </c>
      <c r="C27848" s="19" t="s">
        <v>5493</v>
      </c>
      <c r="D27848" s="18" t="str">
        <f>VLOOKUP(C27848:C27848,Foglio2!$A$1:$B$8000,2,FALSE)</f>
        <v>Vescovato</v>
      </c>
      <c r="E27848" s="19">
        <v>8</v>
      </c>
      <c r="F27848" s="20">
        <v>278</v>
      </c>
    </row>
    <row r="27849" spans="1:6" x14ac:dyDescent="0.3">
      <c r="A27849" s="17">
        <v>45769.455439814818</v>
      </c>
      <c r="B27849" s="19" t="s">
        <v>15821</v>
      </c>
      <c r="C27849" s="19" t="s">
        <v>5493</v>
      </c>
      <c r="D27849" s="18" t="str">
        <f>VLOOKUP(C27849:C27849,Foglio2!$A$1:$B$8000,2,FALSE)</f>
        <v>Vescovato</v>
      </c>
      <c r="E27849" s="19">
        <v>2</v>
      </c>
      <c r="F27849" s="20">
        <v>1</v>
      </c>
    </row>
    <row r="27850" spans="1:6" x14ac:dyDescent="0.3">
      <c r="A27850" s="17">
        <v>45785.292997685188</v>
      </c>
      <c r="B27850" s="19" t="s">
        <v>15821</v>
      </c>
      <c r="C27850" s="19" t="s">
        <v>1298</v>
      </c>
      <c r="D27850" s="18" t="str">
        <f>VLOOKUP(C27850:C27850,Foglio2!$A$1:$B$8000,2,FALSE)</f>
        <v>Vesime</v>
      </c>
      <c r="E27850" s="19">
        <v>2</v>
      </c>
      <c r="F27850" s="20">
        <v>1</v>
      </c>
    </row>
    <row r="27851" spans="1:6" x14ac:dyDescent="0.3">
      <c r="A27851" s="17">
        <v>45800.586504629631</v>
      </c>
      <c r="B27851" s="19" t="s">
        <v>15820</v>
      </c>
      <c r="C27851" s="19" t="s">
        <v>15259</v>
      </c>
      <c r="D27851" s="18" t="str">
        <f>VLOOKUP(C27851:C27851,Foglio2!$A$1:$B$8000,2,FALSE)</f>
        <v>Vessalico</v>
      </c>
      <c r="E27851" s="19">
        <v>8</v>
      </c>
      <c r="F27851" s="20">
        <v>1</v>
      </c>
    </row>
    <row r="27852" spans="1:6" x14ac:dyDescent="0.3">
      <c r="A27852" s="19" t="s">
        <v>16826</v>
      </c>
      <c r="B27852" s="19" t="s">
        <v>15821</v>
      </c>
      <c r="C27852" s="19" t="s">
        <v>5077</v>
      </c>
      <c r="D27852" s="18" t="str">
        <f>VLOOKUP(C27852:C27852,Foglio2!$A$1:$B$8000,2,FALSE)</f>
        <v>Vestenanova</v>
      </c>
      <c r="E27852" s="19">
        <v>4</v>
      </c>
      <c r="F27852" s="20">
        <v>335</v>
      </c>
    </row>
    <row r="27853" spans="1:6" x14ac:dyDescent="0.3">
      <c r="A27853" s="17">
        <v>45785.362638888888</v>
      </c>
      <c r="B27853" s="19" t="s">
        <v>15821</v>
      </c>
      <c r="C27853" s="19" t="s">
        <v>5077</v>
      </c>
      <c r="D27853" s="18" t="str">
        <f>VLOOKUP(C27853:C27853,Foglio2!$A$1:$B$8000,2,FALSE)</f>
        <v>Vestenanova</v>
      </c>
      <c r="E27853" s="19">
        <v>3</v>
      </c>
      <c r="F27853" s="20">
        <v>39</v>
      </c>
    </row>
    <row r="27854" spans="1:6" x14ac:dyDescent="0.3">
      <c r="A27854" s="17">
        <v>45777.68309027778</v>
      </c>
      <c r="B27854" s="19" t="s">
        <v>15821</v>
      </c>
      <c r="C27854" s="19" t="s">
        <v>6157</v>
      </c>
      <c r="D27854" s="18" t="str">
        <f>VLOOKUP(C27854:C27854,Foglio2!$A$1:$B$8000,2,FALSE)</f>
        <v>Vestone</v>
      </c>
      <c r="E27854" s="19">
        <v>2</v>
      </c>
      <c r="F27854" s="20">
        <v>1</v>
      </c>
    </row>
    <row r="27855" spans="1:6" x14ac:dyDescent="0.3">
      <c r="A27855" s="17">
        <v>45765.682870370372</v>
      </c>
      <c r="B27855" s="19" t="s">
        <v>15822</v>
      </c>
      <c r="C27855" s="19" t="s">
        <v>6157</v>
      </c>
      <c r="D27855" s="18" t="str">
        <f>VLOOKUP(C27855:C27855,Foglio2!$A$1:$B$8000,2,FALSE)</f>
        <v>Vestone</v>
      </c>
      <c r="E27855" s="19">
        <v>8</v>
      </c>
      <c r="F27855" s="20">
        <v>278</v>
      </c>
    </row>
    <row r="27856" spans="1:6" x14ac:dyDescent="0.3">
      <c r="A27856" s="17">
        <v>45765.682789351849</v>
      </c>
      <c r="B27856" s="19" t="s">
        <v>15820</v>
      </c>
      <c r="C27856" s="19" t="s">
        <v>6157</v>
      </c>
      <c r="D27856" s="18" t="str">
        <f>VLOOKUP(C27856:C27856,Foglio2!$A$1:$B$8000,2,FALSE)</f>
        <v>Vestone</v>
      </c>
      <c r="E27856" s="19">
        <v>2</v>
      </c>
      <c r="F27856" s="20">
        <v>1</v>
      </c>
    </row>
    <row r="27857" spans="1:6" x14ac:dyDescent="0.3">
      <c r="A27857" s="17">
        <v>45765.682627314818</v>
      </c>
      <c r="B27857" s="19" t="s">
        <v>15820</v>
      </c>
      <c r="C27857" s="19" t="s">
        <v>6157</v>
      </c>
      <c r="D27857" s="18" t="str">
        <f>VLOOKUP(C27857:C27857,Foglio2!$A$1:$B$8000,2,FALSE)</f>
        <v>Vestone</v>
      </c>
      <c r="E27857" s="19">
        <v>8</v>
      </c>
      <c r="F27857" s="20">
        <v>1525</v>
      </c>
    </row>
    <row r="27858" spans="1:6" x14ac:dyDescent="0.3">
      <c r="A27858" s="17">
        <v>45777.329375000001</v>
      </c>
      <c r="B27858" s="19" t="s">
        <v>15821</v>
      </c>
      <c r="C27858" s="19" t="s">
        <v>2941</v>
      </c>
      <c r="D27858" s="18" t="str">
        <f>VLOOKUP(C27858:C27858,Foglio2!$A$1:$B$8000,2,FALSE)</f>
        <v>Vetralla</v>
      </c>
      <c r="E27858" s="19">
        <v>2</v>
      </c>
      <c r="F27858" s="20">
        <v>1</v>
      </c>
    </row>
    <row r="27859" spans="1:6" x14ac:dyDescent="0.3">
      <c r="A27859" s="17">
        <v>45755.363263888888</v>
      </c>
      <c r="B27859" s="19" t="s">
        <v>15822</v>
      </c>
      <c r="C27859" s="19" t="s">
        <v>2941</v>
      </c>
      <c r="D27859" s="18" t="str">
        <f>VLOOKUP(C27859:C27859,Foglio2!$A$1:$B$8000,2,FALSE)</f>
        <v>Vetralla</v>
      </c>
      <c r="E27859" s="19">
        <v>2</v>
      </c>
      <c r="F27859" s="20">
        <v>5</v>
      </c>
    </row>
    <row r="27860" spans="1:6" x14ac:dyDescent="0.3">
      <c r="A27860" s="17">
        <v>45755.363252314812</v>
      </c>
      <c r="B27860" s="19" t="s">
        <v>15822</v>
      </c>
      <c r="C27860" s="19" t="s">
        <v>2941</v>
      </c>
      <c r="D27860" s="18" t="str">
        <f>VLOOKUP(C27860:C27860,Foglio2!$A$1:$B$8000,2,FALSE)</f>
        <v>Vetralla</v>
      </c>
      <c r="E27860" s="19">
        <v>2</v>
      </c>
      <c r="F27860" s="20">
        <v>2</v>
      </c>
    </row>
    <row r="27861" spans="1:6" x14ac:dyDescent="0.3">
      <c r="A27861" s="17">
        <v>45755.363240740742</v>
      </c>
      <c r="B27861" s="19" t="s">
        <v>15822</v>
      </c>
      <c r="C27861" s="19" t="s">
        <v>2941</v>
      </c>
      <c r="D27861" s="18" t="str">
        <f>VLOOKUP(C27861:C27861,Foglio2!$A$1:$B$8000,2,FALSE)</f>
        <v>Vetralla</v>
      </c>
      <c r="E27861" s="19">
        <v>2</v>
      </c>
      <c r="F27861" s="20">
        <v>627</v>
      </c>
    </row>
    <row r="27862" spans="1:6" x14ac:dyDescent="0.3">
      <c r="A27862" s="17">
        <v>45755.363229166665</v>
      </c>
      <c r="B27862" s="19" t="s">
        <v>15822</v>
      </c>
      <c r="C27862" s="19" t="s">
        <v>2941</v>
      </c>
      <c r="D27862" s="18" t="str">
        <f>VLOOKUP(C27862:C27862,Foglio2!$A$1:$B$8000,2,FALSE)</f>
        <v>Vetralla</v>
      </c>
      <c r="E27862" s="19">
        <v>8</v>
      </c>
      <c r="F27862" s="20">
        <v>67</v>
      </c>
    </row>
    <row r="27863" spans="1:6" x14ac:dyDescent="0.3">
      <c r="A27863" s="19" t="s">
        <v>18068</v>
      </c>
      <c r="B27863" s="19" t="s">
        <v>15822</v>
      </c>
      <c r="C27863" s="19" t="s">
        <v>2941</v>
      </c>
      <c r="D27863" s="18" t="str">
        <f>VLOOKUP(C27863:C27863,Foglio2!$A$1:$B$8000,2,FALSE)</f>
        <v>Vetralla</v>
      </c>
      <c r="E27863" s="19">
        <v>8</v>
      </c>
      <c r="F27863" s="20">
        <v>278</v>
      </c>
    </row>
    <row r="27864" spans="1:6" x14ac:dyDescent="0.3">
      <c r="A27864" s="17">
        <v>45755.363206018519</v>
      </c>
      <c r="B27864" s="19" t="s">
        <v>15822</v>
      </c>
      <c r="C27864" s="19" t="s">
        <v>2941</v>
      </c>
      <c r="D27864" s="18" t="str">
        <f>VLOOKUP(C27864:C27864,Foglio2!$A$1:$B$8000,2,FALSE)</f>
        <v>Vetralla</v>
      </c>
      <c r="E27864" s="19">
        <v>8</v>
      </c>
      <c r="F27864" s="20">
        <v>726</v>
      </c>
    </row>
    <row r="27865" spans="1:6" x14ac:dyDescent="0.3">
      <c r="A27865" s="19" t="s">
        <v>18069</v>
      </c>
      <c r="B27865" s="19" t="s">
        <v>15822</v>
      </c>
      <c r="C27865" s="19" t="s">
        <v>2941</v>
      </c>
      <c r="D27865" s="18" t="str">
        <f>VLOOKUP(C27865:C27865,Foglio2!$A$1:$B$8000,2,FALSE)</f>
        <v>Vetralla</v>
      </c>
      <c r="E27865" s="19">
        <v>8</v>
      </c>
      <c r="F27865" s="20">
        <v>581</v>
      </c>
    </row>
    <row r="27866" spans="1:6" x14ac:dyDescent="0.3">
      <c r="A27866" s="17">
        <v>45755.362743055557</v>
      </c>
      <c r="B27866" s="19" t="s">
        <v>15820</v>
      </c>
      <c r="C27866" s="19" t="s">
        <v>2941</v>
      </c>
      <c r="D27866" s="18" t="str">
        <f>VLOOKUP(C27866:C27866,Foglio2!$A$1:$B$8000,2,FALSE)</f>
        <v>Vetralla</v>
      </c>
      <c r="E27866" s="19">
        <v>8</v>
      </c>
      <c r="F27866" s="20">
        <v>1</v>
      </c>
    </row>
    <row r="27867" spans="1:6" x14ac:dyDescent="0.3">
      <c r="A27867" s="19" t="s">
        <v>18070</v>
      </c>
      <c r="B27867" s="19" t="s">
        <v>15821</v>
      </c>
      <c r="C27867" s="19" t="s">
        <v>2941</v>
      </c>
      <c r="D27867" s="18" t="str">
        <f>VLOOKUP(C27867:C27867,Foglio2!$A$1:$B$8000,2,FALSE)</f>
        <v>Vetralla</v>
      </c>
      <c r="E27867" s="19">
        <v>2</v>
      </c>
      <c r="F27867" s="20">
        <v>1</v>
      </c>
    </row>
    <row r="27868" spans="1:6" x14ac:dyDescent="0.3">
      <c r="A27868" s="17">
        <v>45789.653402777774</v>
      </c>
      <c r="B27868" s="19" t="s">
        <v>15820</v>
      </c>
      <c r="C27868" s="19" t="s">
        <v>4999</v>
      </c>
      <c r="D27868" s="18" t="str">
        <f>VLOOKUP(C27868:C27868,Foglio2!$A$1:$B$8000,2,FALSE)</f>
        <v>Vetto</v>
      </c>
      <c r="E27868" s="19">
        <v>8</v>
      </c>
      <c r="F27868" s="20">
        <v>1</v>
      </c>
    </row>
    <row r="27869" spans="1:6" x14ac:dyDescent="0.3">
      <c r="A27869" s="17">
        <v>45798.405972222223</v>
      </c>
      <c r="B27869" s="19" t="s">
        <v>15822</v>
      </c>
      <c r="C27869" s="19" t="s">
        <v>3779</v>
      </c>
      <c r="D27869" s="18" t="str">
        <f>VLOOKUP(C27869:C27869,Foglio2!$A$1:$B$8000,2,FALSE)</f>
        <v>Vezza d'Oglio</v>
      </c>
      <c r="E27869" s="19">
        <v>8</v>
      </c>
      <c r="F27869" s="20">
        <v>253</v>
      </c>
    </row>
    <row r="27870" spans="1:6" x14ac:dyDescent="0.3">
      <c r="A27870" s="17">
        <v>45798.405960648146</v>
      </c>
      <c r="B27870" s="19" t="s">
        <v>15822</v>
      </c>
      <c r="C27870" s="19" t="s">
        <v>3779</v>
      </c>
      <c r="D27870" s="18" t="str">
        <f>VLOOKUP(C27870:C27870,Foglio2!$A$1:$B$8000,2,FALSE)</f>
        <v>Vezza d'Oglio</v>
      </c>
      <c r="E27870" s="19">
        <v>8</v>
      </c>
      <c r="F27870" s="20">
        <v>41</v>
      </c>
    </row>
    <row r="27871" spans="1:6" x14ac:dyDescent="0.3">
      <c r="A27871" s="17">
        <v>45798.405925925923</v>
      </c>
      <c r="B27871" s="19" t="s">
        <v>15821</v>
      </c>
      <c r="C27871" s="19" t="s">
        <v>3779</v>
      </c>
      <c r="D27871" s="18" t="str">
        <f>VLOOKUP(C27871:C27871,Foglio2!$A$1:$B$8000,2,FALSE)</f>
        <v>Vezza d'Oglio</v>
      </c>
      <c r="E27871" s="19">
        <v>8</v>
      </c>
      <c r="F27871" s="20"/>
    </row>
    <row r="27872" spans="1:6" x14ac:dyDescent="0.3">
      <c r="A27872" s="17">
        <v>45798.40587962963</v>
      </c>
      <c r="B27872" s="19" t="s">
        <v>15821</v>
      </c>
      <c r="C27872" s="19" t="s">
        <v>3779</v>
      </c>
      <c r="D27872" s="18" t="str">
        <f>VLOOKUP(C27872:C27872,Foglio2!$A$1:$B$8000,2,FALSE)</f>
        <v>Vezza d'Oglio</v>
      </c>
      <c r="E27872" s="19">
        <v>6</v>
      </c>
      <c r="F27872" s="20"/>
    </row>
    <row r="27873" spans="1:6" x14ac:dyDescent="0.3">
      <c r="A27873" s="17">
        <v>45798.405833333331</v>
      </c>
      <c r="B27873" s="19" t="s">
        <v>15821</v>
      </c>
      <c r="C27873" s="19" t="s">
        <v>3779</v>
      </c>
      <c r="D27873" s="18" t="str">
        <f>VLOOKUP(C27873:C27873,Foglio2!$A$1:$B$8000,2,FALSE)</f>
        <v>Vezza d'Oglio</v>
      </c>
      <c r="E27873" s="19">
        <v>5</v>
      </c>
      <c r="F27873" s="20">
        <v>257</v>
      </c>
    </row>
    <row r="27874" spans="1:6" x14ac:dyDescent="0.3">
      <c r="A27874" s="17">
        <v>45798.405752314815</v>
      </c>
      <c r="B27874" s="19" t="s">
        <v>15821</v>
      </c>
      <c r="C27874" s="19" t="s">
        <v>3779</v>
      </c>
      <c r="D27874" s="18" t="str">
        <f>VLOOKUP(C27874:C27874,Foglio2!$A$1:$B$8000,2,FALSE)</f>
        <v>Vezza d'Oglio</v>
      </c>
      <c r="E27874" s="19">
        <v>5</v>
      </c>
      <c r="F27874" s="20"/>
    </row>
    <row r="27875" spans="1:6" x14ac:dyDescent="0.3">
      <c r="A27875" s="17">
        <v>45798.405659722222</v>
      </c>
      <c r="B27875" s="19" t="s">
        <v>15821</v>
      </c>
      <c r="C27875" s="19" t="s">
        <v>3779</v>
      </c>
      <c r="D27875" s="18" t="str">
        <f>VLOOKUP(C27875:C27875,Foglio2!$A$1:$B$8000,2,FALSE)</f>
        <v>Vezza d'Oglio</v>
      </c>
      <c r="E27875" s="19">
        <v>4</v>
      </c>
      <c r="F27875" s="20">
        <v>335</v>
      </c>
    </row>
    <row r="27876" spans="1:6" x14ac:dyDescent="0.3">
      <c r="A27876" s="17">
        <v>45798.405613425923</v>
      </c>
      <c r="B27876" s="19" t="s">
        <v>15821</v>
      </c>
      <c r="C27876" s="19" t="s">
        <v>3779</v>
      </c>
      <c r="D27876" s="18" t="str">
        <f>VLOOKUP(C27876:C27876,Foglio2!$A$1:$B$8000,2,FALSE)</f>
        <v>Vezza d'Oglio</v>
      </c>
      <c r="E27876" s="19">
        <v>3</v>
      </c>
      <c r="F27876" s="20">
        <v>39</v>
      </c>
    </row>
    <row r="27877" spans="1:6" x14ac:dyDescent="0.3">
      <c r="A27877" s="17">
        <v>45798.405543981484</v>
      </c>
      <c r="B27877" s="19" t="s">
        <v>15821</v>
      </c>
      <c r="C27877" s="19" t="s">
        <v>3779</v>
      </c>
      <c r="D27877" s="18" t="str">
        <f>VLOOKUP(C27877:C27877,Foglio2!$A$1:$B$8000,2,FALSE)</f>
        <v>Vezza d'Oglio</v>
      </c>
      <c r="E27877" s="19">
        <v>3</v>
      </c>
      <c r="F27877" s="20"/>
    </row>
    <row r="27878" spans="1:6" x14ac:dyDescent="0.3">
      <c r="A27878" s="17">
        <v>45798.405497685184</v>
      </c>
      <c r="B27878" s="19" t="s">
        <v>15821</v>
      </c>
      <c r="C27878" s="19" t="s">
        <v>3779</v>
      </c>
      <c r="D27878" s="18" t="str">
        <f>VLOOKUP(C27878:C27878,Foglio2!$A$1:$B$8000,2,FALSE)</f>
        <v>Vezza d'Oglio</v>
      </c>
      <c r="E27878" s="19">
        <v>1</v>
      </c>
      <c r="F27878" s="20"/>
    </row>
    <row r="27879" spans="1:6" x14ac:dyDescent="0.3">
      <c r="A27879" s="17">
        <v>45798.40525462963</v>
      </c>
      <c r="B27879" s="19" t="s">
        <v>15821</v>
      </c>
      <c r="C27879" s="19" t="s">
        <v>3779</v>
      </c>
      <c r="D27879" s="18" t="str">
        <f>VLOOKUP(C27879:C27879,Foglio2!$A$1:$B$8000,2,FALSE)</f>
        <v>Vezza d'Oglio</v>
      </c>
      <c r="E27879" s="19">
        <v>10</v>
      </c>
      <c r="F27879" s="20"/>
    </row>
    <row r="27880" spans="1:6" x14ac:dyDescent="0.3">
      <c r="A27880" s="17">
        <v>45798.405162037037</v>
      </c>
      <c r="B27880" s="19" t="s">
        <v>15821</v>
      </c>
      <c r="C27880" s="19" t="s">
        <v>3779</v>
      </c>
      <c r="D27880" s="18" t="str">
        <f>VLOOKUP(C27880:C27880,Foglio2!$A$1:$B$8000,2,FALSE)</f>
        <v>Vezza d'Oglio</v>
      </c>
      <c r="E27880" s="19">
        <v>8</v>
      </c>
      <c r="F27880" s="20">
        <v>1</v>
      </c>
    </row>
    <row r="27881" spans="1:6" x14ac:dyDescent="0.3">
      <c r="A27881" s="17">
        <v>45771.584444444445</v>
      </c>
      <c r="B27881" s="19" t="s">
        <v>15822</v>
      </c>
      <c r="C27881" s="19" t="s">
        <v>15268</v>
      </c>
      <c r="D27881" s="18" t="str">
        <f>VLOOKUP(C27881:C27881,Foglio2!$A$1:$B$8000,2,FALSE)</f>
        <v>Vezzano Ligure</v>
      </c>
      <c r="E27881" s="19">
        <v>2</v>
      </c>
      <c r="F27881" s="20">
        <v>298</v>
      </c>
    </row>
    <row r="27882" spans="1:6" x14ac:dyDescent="0.3">
      <c r="A27882" s="17">
        <v>45777.643576388888</v>
      </c>
      <c r="B27882" s="19" t="s">
        <v>15821</v>
      </c>
      <c r="C27882" s="19" t="s">
        <v>2443</v>
      </c>
      <c r="D27882" s="18" t="str">
        <f>VLOOKUP(C27882:C27882,Foglio2!$A$1:$B$8000,2,FALSE)</f>
        <v>Vezzano sul Crostolo</v>
      </c>
      <c r="E27882" s="19">
        <v>2</v>
      </c>
      <c r="F27882" s="20">
        <v>115</v>
      </c>
    </row>
    <row r="27883" spans="1:6" x14ac:dyDescent="0.3">
      <c r="A27883" s="17">
        <v>45764.535081018519</v>
      </c>
      <c r="B27883" s="19" t="s">
        <v>15821</v>
      </c>
      <c r="C27883" s="19" t="s">
        <v>2443</v>
      </c>
      <c r="D27883" s="18" t="str">
        <f>VLOOKUP(C27883:C27883,Foglio2!$A$1:$B$8000,2,FALSE)</f>
        <v>Vezzano sul Crostolo</v>
      </c>
      <c r="E27883" s="19">
        <v>8</v>
      </c>
      <c r="F27883" s="20"/>
    </row>
    <row r="27884" spans="1:6" x14ac:dyDescent="0.3">
      <c r="A27884" s="17">
        <v>45764.535034722219</v>
      </c>
      <c r="B27884" s="19" t="s">
        <v>15821</v>
      </c>
      <c r="C27884" s="19" t="s">
        <v>2443</v>
      </c>
      <c r="D27884" s="18" t="str">
        <f>VLOOKUP(C27884:C27884,Foglio2!$A$1:$B$8000,2,FALSE)</f>
        <v>Vezzano sul Crostolo</v>
      </c>
      <c r="E27884" s="19">
        <v>6</v>
      </c>
      <c r="F27884" s="20"/>
    </row>
    <row r="27885" spans="1:6" x14ac:dyDescent="0.3">
      <c r="A27885" s="17">
        <v>45764.53497685185</v>
      </c>
      <c r="B27885" s="19" t="s">
        <v>15821</v>
      </c>
      <c r="C27885" s="19" t="s">
        <v>2443</v>
      </c>
      <c r="D27885" s="18" t="str">
        <f>VLOOKUP(C27885:C27885,Foglio2!$A$1:$B$8000,2,FALSE)</f>
        <v>Vezzano sul Crostolo</v>
      </c>
      <c r="E27885" s="19">
        <v>5</v>
      </c>
      <c r="F27885" s="20"/>
    </row>
    <row r="27886" spans="1:6" x14ac:dyDescent="0.3">
      <c r="A27886" s="17">
        <v>45764.534918981481</v>
      </c>
      <c r="B27886" s="19" t="s">
        <v>15821</v>
      </c>
      <c r="C27886" s="19" t="s">
        <v>2443</v>
      </c>
      <c r="D27886" s="18" t="str">
        <f>VLOOKUP(C27886:C27886,Foglio2!$A$1:$B$8000,2,FALSE)</f>
        <v>Vezzano sul Crostolo</v>
      </c>
      <c r="E27886" s="19">
        <v>4</v>
      </c>
      <c r="F27886" s="20">
        <v>335</v>
      </c>
    </row>
    <row r="27887" spans="1:6" x14ac:dyDescent="0.3">
      <c r="A27887" s="17">
        <v>45764.534861111111</v>
      </c>
      <c r="B27887" s="19" t="s">
        <v>15821</v>
      </c>
      <c r="C27887" s="19" t="s">
        <v>2443</v>
      </c>
      <c r="D27887" s="18" t="str">
        <f>VLOOKUP(C27887:C27887,Foglio2!$A$1:$B$8000,2,FALSE)</f>
        <v>Vezzano sul Crostolo</v>
      </c>
      <c r="E27887" s="19">
        <v>3</v>
      </c>
      <c r="F27887" s="20">
        <v>39</v>
      </c>
    </row>
    <row r="27888" spans="1:6" x14ac:dyDescent="0.3">
      <c r="A27888" s="17">
        <v>45764.534733796296</v>
      </c>
      <c r="B27888" s="19" t="s">
        <v>15821</v>
      </c>
      <c r="C27888" s="19" t="s">
        <v>2443</v>
      </c>
      <c r="D27888" s="18" t="str">
        <f>VLOOKUP(C27888:C27888,Foglio2!$A$1:$B$8000,2,FALSE)</f>
        <v>Vezzano sul Crostolo</v>
      </c>
      <c r="E27888" s="19">
        <v>3</v>
      </c>
      <c r="F27888" s="20"/>
    </row>
    <row r="27889" spans="1:6" x14ac:dyDescent="0.3">
      <c r="A27889" s="19" t="s">
        <v>17721</v>
      </c>
      <c r="B27889" s="19" t="s">
        <v>15821</v>
      </c>
      <c r="C27889" s="19" t="s">
        <v>2443</v>
      </c>
      <c r="D27889" s="18" t="str">
        <f>VLOOKUP(C27889:C27889,Foglio2!$A$1:$B$8000,2,FALSE)</f>
        <v>Vezzano sul Crostolo</v>
      </c>
      <c r="E27889" s="19">
        <v>1</v>
      </c>
      <c r="F27889" s="20"/>
    </row>
    <row r="27890" spans="1:6" x14ac:dyDescent="0.3">
      <c r="A27890" s="17">
        <v>45764.534560185188</v>
      </c>
      <c r="B27890" s="19" t="s">
        <v>15820</v>
      </c>
      <c r="C27890" s="19" t="s">
        <v>2443</v>
      </c>
      <c r="D27890" s="18" t="str">
        <f>VLOOKUP(C27890:C27890,Foglio2!$A$1:$B$8000,2,FALSE)</f>
        <v>Vezzano sul Crostolo</v>
      </c>
      <c r="E27890" s="19">
        <v>5</v>
      </c>
      <c r="F27890" s="20">
        <v>139</v>
      </c>
    </row>
    <row r="27891" spans="1:6" x14ac:dyDescent="0.3">
      <c r="A27891" s="17">
        <v>45764.534050925926</v>
      </c>
      <c r="B27891" s="19" t="s">
        <v>15822</v>
      </c>
      <c r="C27891" s="19" t="s">
        <v>2443</v>
      </c>
      <c r="D27891" s="18" t="str">
        <f>VLOOKUP(C27891:C27891,Foglio2!$A$1:$B$8000,2,FALSE)</f>
        <v>Vezzano sul Crostolo</v>
      </c>
      <c r="E27891" s="19">
        <v>2</v>
      </c>
      <c r="F27891" s="20">
        <v>900</v>
      </c>
    </row>
    <row r="27892" spans="1:6" x14ac:dyDescent="0.3">
      <c r="A27892" s="17">
        <v>45764.534039351849</v>
      </c>
      <c r="B27892" s="19" t="s">
        <v>15822</v>
      </c>
      <c r="C27892" s="19" t="s">
        <v>2443</v>
      </c>
      <c r="D27892" s="18" t="str">
        <f>VLOOKUP(C27892:C27892,Foglio2!$A$1:$B$8000,2,FALSE)</f>
        <v>Vezzano sul Crostolo</v>
      </c>
      <c r="E27892" s="19">
        <v>2</v>
      </c>
      <c r="F27892" s="20">
        <v>8</v>
      </c>
    </row>
    <row r="27893" spans="1:6" x14ac:dyDescent="0.3">
      <c r="A27893" s="17">
        <v>45764.53402777778</v>
      </c>
      <c r="B27893" s="19" t="s">
        <v>15822</v>
      </c>
      <c r="C27893" s="19" t="s">
        <v>2443</v>
      </c>
      <c r="D27893" s="18" t="str">
        <f>VLOOKUP(C27893:C27893,Foglio2!$A$1:$B$8000,2,FALSE)</f>
        <v>Vezzano sul Crostolo</v>
      </c>
      <c r="E27893" s="19">
        <v>2</v>
      </c>
      <c r="F27893" s="20">
        <v>6</v>
      </c>
    </row>
    <row r="27894" spans="1:6" x14ac:dyDescent="0.3">
      <c r="A27894" s="17">
        <v>45764.534004629626</v>
      </c>
      <c r="B27894" s="19" t="s">
        <v>15822</v>
      </c>
      <c r="C27894" s="19" t="s">
        <v>2443</v>
      </c>
      <c r="D27894" s="18" t="str">
        <f>VLOOKUP(C27894:C27894,Foglio2!$A$1:$B$8000,2,FALSE)</f>
        <v>Vezzano sul Crostolo</v>
      </c>
      <c r="E27894" s="19">
        <v>2</v>
      </c>
      <c r="F27894" s="20">
        <v>667</v>
      </c>
    </row>
    <row r="27895" spans="1:6" x14ac:dyDescent="0.3">
      <c r="A27895" s="17">
        <v>45764.534004629626</v>
      </c>
      <c r="B27895" s="19" t="s">
        <v>15822</v>
      </c>
      <c r="C27895" s="19" t="s">
        <v>2443</v>
      </c>
      <c r="D27895" s="18" t="str">
        <f>VLOOKUP(C27895:C27895,Foglio2!$A$1:$B$8000,2,FALSE)</f>
        <v>Vezzano sul Crostolo</v>
      </c>
      <c r="E27895" s="19">
        <v>2</v>
      </c>
      <c r="F27895" s="20">
        <v>264</v>
      </c>
    </row>
    <row r="27896" spans="1:6" x14ac:dyDescent="0.3">
      <c r="A27896" s="17">
        <v>45764.533993055556</v>
      </c>
      <c r="B27896" s="19" t="s">
        <v>15822</v>
      </c>
      <c r="C27896" s="19" t="s">
        <v>2443</v>
      </c>
      <c r="D27896" s="18" t="str">
        <f>VLOOKUP(C27896:C27896,Foglio2!$A$1:$B$8000,2,FALSE)</f>
        <v>Vezzano sul Crostolo</v>
      </c>
      <c r="E27896" s="19">
        <v>2</v>
      </c>
      <c r="F27896" s="20">
        <v>200</v>
      </c>
    </row>
    <row r="27897" spans="1:6" x14ac:dyDescent="0.3">
      <c r="A27897" s="17">
        <v>45764.53398148148</v>
      </c>
      <c r="B27897" s="19" t="s">
        <v>15822</v>
      </c>
      <c r="C27897" s="19" t="s">
        <v>2443</v>
      </c>
      <c r="D27897" s="18" t="str">
        <f>VLOOKUP(C27897:C27897,Foglio2!$A$1:$B$8000,2,FALSE)</f>
        <v>Vezzano sul Crostolo</v>
      </c>
      <c r="E27897" s="19">
        <v>2</v>
      </c>
      <c r="F27897" s="20">
        <v>191</v>
      </c>
    </row>
    <row r="27898" spans="1:6" x14ac:dyDescent="0.3">
      <c r="A27898" s="17">
        <v>45764.53396990741</v>
      </c>
      <c r="B27898" s="19" t="s">
        <v>15821</v>
      </c>
      <c r="C27898" s="19" t="s">
        <v>2443</v>
      </c>
      <c r="D27898" s="18" t="str">
        <f>VLOOKUP(C27898:C27898,Foglio2!$A$1:$B$8000,2,FALSE)</f>
        <v>Vezzano sul Crostolo</v>
      </c>
      <c r="E27898" s="19">
        <v>8</v>
      </c>
      <c r="F27898" s="20">
        <v>59</v>
      </c>
    </row>
    <row r="27899" spans="1:6" x14ac:dyDescent="0.3">
      <c r="A27899" s="17">
        <v>45764.533888888887</v>
      </c>
      <c r="B27899" s="19" t="s">
        <v>15821</v>
      </c>
      <c r="C27899" s="19" t="s">
        <v>2443</v>
      </c>
      <c r="D27899" s="18" t="str">
        <f>VLOOKUP(C27899:C27899,Foglio2!$A$1:$B$8000,2,FALSE)</f>
        <v>Vezzano sul Crostolo</v>
      </c>
      <c r="E27899" s="19">
        <v>8</v>
      </c>
      <c r="F27899" s="20">
        <v>43</v>
      </c>
    </row>
    <row r="27900" spans="1:6" x14ac:dyDescent="0.3">
      <c r="A27900" s="17">
        <v>45764.533796296295</v>
      </c>
      <c r="B27900" s="19" t="s">
        <v>15822</v>
      </c>
      <c r="C27900" s="19" t="s">
        <v>2443</v>
      </c>
      <c r="D27900" s="18" t="str">
        <f>VLOOKUP(C27900:C27900,Foglio2!$A$1:$B$8000,2,FALSE)</f>
        <v>Vezzano sul Crostolo</v>
      </c>
      <c r="E27900" s="19">
        <v>8</v>
      </c>
      <c r="F27900" s="20">
        <v>35</v>
      </c>
    </row>
    <row r="27901" spans="1:6" x14ac:dyDescent="0.3">
      <c r="A27901" s="17">
        <v>45764.533726851849</v>
      </c>
      <c r="B27901" s="19" t="s">
        <v>15820</v>
      </c>
      <c r="C27901" s="19" t="s">
        <v>2443</v>
      </c>
      <c r="D27901" s="18" t="str">
        <f>VLOOKUP(C27901:C27901,Foglio2!$A$1:$B$8000,2,FALSE)</f>
        <v>Vezzano sul Crostolo</v>
      </c>
      <c r="E27901" s="19">
        <v>8</v>
      </c>
      <c r="F27901" s="20">
        <v>265</v>
      </c>
    </row>
    <row r="27902" spans="1:6" x14ac:dyDescent="0.3">
      <c r="A27902" s="17">
        <v>45764.53334490741</v>
      </c>
      <c r="B27902" s="19" t="s">
        <v>15820</v>
      </c>
      <c r="C27902" s="19" t="s">
        <v>2443</v>
      </c>
      <c r="D27902" s="18" t="str">
        <f>VLOOKUP(C27902:C27902,Foglio2!$A$1:$B$8000,2,FALSE)</f>
        <v>Vezzano sul Crostolo</v>
      </c>
      <c r="E27902" s="19">
        <v>8</v>
      </c>
      <c r="F27902" s="20">
        <v>33</v>
      </c>
    </row>
    <row r="27903" spans="1:6" x14ac:dyDescent="0.3">
      <c r="A27903" s="17">
        <v>45764.532916666663</v>
      </c>
      <c r="B27903" s="19" t="s">
        <v>15821</v>
      </c>
      <c r="C27903" s="19" t="s">
        <v>2443</v>
      </c>
      <c r="D27903" s="18" t="str">
        <f>VLOOKUP(C27903:C27903,Foglio2!$A$1:$B$8000,2,FALSE)</f>
        <v>Vezzano sul Crostolo</v>
      </c>
      <c r="E27903" s="19">
        <v>8</v>
      </c>
      <c r="F27903" s="20">
        <v>726</v>
      </c>
    </row>
    <row r="27904" spans="1:6" x14ac:dyDescent="0.3">
      <c r="A27904" s="17">
        <v>45764.532858796294</v>
      </c>
      <c r="B27904" s="19" t="s">
        <v>15822</v>
      </c>
      <c r="C27904" s="19" t="s">
        <v>2443</v>
      </c>
      <c r="D27904" s="18" t="str">
        <f>VLOOKUP(C27904:C27904,Foglio2!$A$1:$B$8000,2,FALSE)</f>
        <v>Vezzano sul Crostolo</v>
      </c>
      <c r="E27904" s="19">
        <v>8</v>
      </c>
      <c r="F27904" s="20">
        <v>278</v>
      </c>
    </row>
    <row r="27905" spans="1:6" x14ac:dyDescent="0.3">
      <c r="A27905" s="17">
        <v>45764.532418981478</v>
      </c>
      <c r="B27905" s="19" t="s">
        <v>15821</v>
      </c>
      <c r="C27905" s="19" t="s">
        <v>2443</v>
      </c>
      <c r="D27905" s="18" t="str">
        <f>VLOOKUP(C27905:C27905,Foglio2!$A$1:$B$8000,2,FALSE)</f>
        <v>Vezzano sul Crostolo</v>
      </c>
      <c r="E27905" s="19">
        <v>8</v>
      </c>
      <c r="F27905" s="20">
        <v>1</v>
      </c>
    </row>
    <row r="27906" spans="1:6" x14ac:dyDescent="0.3">
      <c r="A27906" s="17">
        <v>45790.447083333333</v>
      </c>
      <c r="B27906" s="19" t="s">
        <v>15820</v>
      </c>
      <c r="C27906" s="19" t="s">
        <v>1242</v>
      </c>
      <c r="D27906" s="18" t="str">
        <f>VLOOKUP(C27906:C27906,Foglio2!$A$1:$B$8000,2,FALSE)</f>
        <v>Vezzi Portio</v>
      </c>
      <c r="E27906" s="19">
        <v>2</v>
      </c>
      <c r="F27906" s="20">
        <v>1</v>
      </c>
    </row>
    <row r="27907" spans="1:6" x14ac:dyDescent="0.3">
      <c r="A27907" s="17">
        <v>45790.446944444448</v>
      </c>
      <c r="B27907" s="19" t="s">
        <v>15822</v>
      </c>
      <c r="C27907" s="19" t="s">
        <v>1242</v>
      </c>
      <c r="D27907" s="18" t="str">
        <f>VLOOKUP(C27907:C27907,Foglio2!$A$1:$B$8000,2,FALSE)</f>
        <v>Vezzi Portio</v>
      </c>
      <c r="E27907" s="19">
        <v>8</v>
      </c>
      <c r="F27907" s="20">
        <v>5</v>
      </c>
    </row>
    <row r="27908" spans="1:6" x14ac:dyDescent="0.3">
      <c r="A27908" s="19" t="s">
        <v>16715</v>
      </c>
      <c r="B27908" s="19" t="s">
        <v>15822</v>
      </c>
      <c r="C27908" s="19" t="s">
        <v>1242</v>
      </c>
      <c r="D27908" s="18" t="str">
        <f>VLOOKUP(C27908:C27908,Foglio2!$A$1:$B$8000,2,FALSE)</f>
        <v>Vezzi Portio</v>
      </c>
      <c r="E27908" s="19">
        <v>8</v>
      </c>
      <c r="F27908" s="20">
        <v>11</v>
      </c>
    </row>
    <row r="27909" spans="1:6" x14ac:dyDescent="0.3">
      <c r="A27909" s="17">
        <v>45790.446701388886</v>
      </c>
      <c r="B27909" s="19" t="s">
        <v>15820</v>
      </c>
      <c r="C27909" s="19" t="s">
        <v>1242</v>
      </c>
      <c r="D27909" s="18" t="str">
        <f>VLOOKUP(C27909:C27909,Foglio2!$A$1:$B$8000,2,FALSE)</f>
        <v>Vezzi Portio</v>
      </c>
      <c r="E27909" s="19">
        <v>8</v>
      </c>
      <c r="F27909" s="20">
        <v>1</v>
      </c>
    </row>
    <row r="27910" spans="1:6" x14ac:dyDescent="0.3">
      <c r="A27910" s="17">
        <v>45777.391018518516</v>
      </c>
      <c r="B27910" s="19" t="s">
        <v>15821</v>
      </c>
      <c r="C27910" s="19" t="s">
        <v>15272</v>
      </c>
      <c r="D27910" s="18" t="str">
        <f>VLOOKUP(C27910:C27910,Foglio2!$A$1:$B$8000,2,FALSE)</f>
        <v>Viadana</v>
      </c>
      <c r="E27910" s="19">
        <v>2</v>
      </c>
      <c r="F27910" s="20">
        <v>1</v>
      </c>
    </row>
    <row r="27911" spans="1:6" x14ac:dyDescent="0.3">
      <c r="A27911" s="17">
        <v>45758.449143518519</v>
      </c>
      <c r="B27911" s="19" t="s">
        <v>15820</v>
      </c>
      <c r="C27911" s="19" t="s">
        <v>15272</v>
      </c>
      <c r="D27911" s="18" t="str">
        <f>VLOOKUP(C27911:C27911,Foglio2!$A$1:$B$8000,2,FALSE)</f>
        <v>Viadana</v>
      </c>
      <c r="E27911" s="19">
        <v>8</v>
      </c>
      <c r="F27911" s="20">
        <v>1669</v>
      </c>
    </row>
    <row r="27912" spans="1:6" x14ac:dyDescent="0.3">
      <c r="A27912" s="17">
        <v>45758.445381944446</v>
      </c>
      <c r="B27912" s="19" t="s">
        <v>15821</v>
      </c>
      <c r="C27912" s="19" t="s">
        <v>15272</v>
      </c>
      <c r="D27912" s="18" t="str">
        <f>VLOOKUP(C27912:C27912,Foglio2!$A$1:$B$8000,2,FALSE)</f>
        <v>Viadana</v>
      </c>
      <c r="E27912" s="19">
        <v>6</v>
      </c>
      <c r="F27912" s="20"/>
    </row>
    <row r="27913" spans="1:6" x14ac:dyDescent="0.3">
      <c r="A27913" s="17">
        <v>45758.445289351854</v>
      </c>
      <c r="B27913" s="19" t="s">
        <v>15822</v>
      </c>
      <c r="C27913" s="19" t="s">
        <v>15272</v>
      </c>
      <c r="D27913" s="18" t="str">
        <f>VLOOKUP(C27913:C27913,Foglio2!$A$1:$B$8000,2,FALSE)</f>
        <v>Viadana</v>
      </c>
      <c r="E27913" s="19">
        <v>2</v>
      </c>
      <c r="F27913" s="20">
        <v>5</v>
      </c>
    </row>
    <row r="27914" spans="1:6" x14ac:dyDescent="0.3">
      <c r="A27914" s="17">
        <v>45758.445231481484</v>
      </c>
      <c r="B27914" s="19" t="s">
        <v>15822</v>
      </c>
      <c r="C27914" s="19" t="s">
        <v>15272</v>
      </c>
      <c r="D27914" s="18" t="str">
        <f>VLOOKUP(C27914:C27914,Foglio2!$A$1:$B$8000,2,FALSE)</f>
        <v>Viadana</v>
      </c>
      <c r="E27914" s="19">
        <v>8</v>
      </c>
      <c r="F27914" s="20">
        <v>350</v>
      </c>
    </row>
    <row r="27915" spans="1:6" x14ac:dyDescent="0.3">
      <c r="A27915" s="17">
        <v>45758.445219907408</v>
      </c>
      <c r="B27915" s="19" t="s">
        <v>15822</v>
      </c>
      <c r="C27915" s="19" t="s">
        <v>15272</v>
      </c>
      <c r="D27915" s="18" t="str">
        <f>VLOOKUP(C27915:C27915,Foglio2!$A$1:$B$8000,2,FALSE)</f>
        <v>Viadana</v>
      </c>
      <c r="E27915" s="19">
        <v>8</v>
      </c>
      <c r="F27915" s="20">
        <v>278</v>
      </c>
    </row>
    <row r="27916" spans="1:6" x14ac:dyDescent="0.3">
      <c r="A27916" s="17">
        <v>45758.445138888892</v>
      </c>
      <c r="B27916" s="19" t="s">
        <v>15822</v>
      </c>
      <c r="C27916" s="19" t="s">
        <v>15272</v>
      </c>
      <c r="D27916" s="18" t="str">
        <f>VLOOKUP(C27916:C27916,Foglio2!$A$1:$B$8000,2,FALSE)</f>
        <v>Viadana</v>
      </c>
      <c r="E27916" s="19">
        <v>9</v>
      </c>
      <c r="F27916" s="20">
        <v>28</v>
      </c>
    </row>
    <row r="27917" spans="1:6" x14ac:dyDescent="0.3">
      <c r="A27917" s="19" t="s">
        <v>17844</v>
      </c>
      <c r="B27917" s="19" t="s">
        <v>15822</v>
      </c>
      <c r="C27917" s="19" t="s">
        <v>15272</v>
      </c>
      <c r="D27917" s="18" t="str">
        <f>VLOOKUP(C27917:C27917,Foglio2!$A$1:$B$8000,2,FALSE)</f>
        <v>Viadana</v>
      </c>
      <c r="E27917" s="19">
        <v>1</v>
      </c>
      <c r="F27917" s="20">
        <v>180</v>
      </c>
    </row>
    <row r="27918" spans="1:6" x14ac:dyDescent="0.3">
      <c r="A27918" s="17">
        <v>45758.445115740738</v>
      </c>
      <c r="B27918" s="19" t="s">
        <v>15822</v>
      </c>
      <c r="C27918" s="19" t="s">
        <v>15272</v>
      </c>
      <c r="D27918" s="18" t="str">
        <f>VLOOKUP(C27918:C27918,Foglio2!$A$1:$B$8000,2,FALSE)</f>
        <v>Viadana</v>
      </c>
      <c r="E27918" s="19">
        <v>1</v>
      </c>
      <c r="F27918" s="20">
        <v>314</v>
      </c>
    </row>
    <row r="27919" spans="1:6" x14ac:dyDescent="0.3">
      <c r="A27919" s="19" t="s">
        <v>17845</v>
      </c>
      <c r="B27919" s="19" t="s">
        <v>15821</v>
      </c>
      <c r="C27919" s="19" t="s">
        <v>15272</v>
      </c>
      <c r="D27919" s="18" t="str">
        <f>VLOOKUP(C27919:C27919,Foglio2!$A$1:$B$8000,2,FALSE)</f>
        <v>Viadana</v>
      </c>
      <c r="E27919" s="19">
        <v>2</v>
      </c>
      <c r="F27919" s="20">
        <v>1</v>
      </c>
    </row>
    <row r="27920" spans="1:6" x14ac:dyDescent="0.3">
      <c r="A27920" s="19" t="s">
        <v>18791</v>
      </c>
      <c r="B27920" s="19" t="s">
        <v>15820</v>
      </c>
      <c r="C27920" s="19" t="s">
        <v>15272</v>
      </c>
      <c r="D27920" s="18" t="str">
        <f>VLOOKUP(C27920:C27920,Foglio2!$A$1:$B$8000,2,FALSE)</f>
        <v>Viadana</v>
      </c>
      <c r="E27920" s="19">
        <v>1</v>
      </c>
      <c r="F27920" s="20">
        <v>512</v>
      </c>
    </row>
    <row r="27921" spans="1:6" x14ac:dyDescent="0.3">
      <c r="A27921" s="17">
        <v>45709.672465277778</v>
      </c>
      <c r="B27921" s="19" t="s">
        <v>15820</v>
      </c>
      <c r="C27921" s="19" t="s">
        <v>15272</v>
      </c>
      <c r="D27921" s="18" t="str">
        <f>VLOOKUP(C27921:C27921,Foglio2!$A$1:$B$8000,2,FALSE)</f>
        <v>Viadana</v>
      </c>
      <c r="E27921" s="19">
        <v>8</v>
      </c>
      <c r="F27921" s="20">
        <v>7</v>
      </c>
    </row>
    <row r="27922" spans="1:6" x14ac:dyDescent="0.3">
      <c r="A27922" s="17">
        <v>45776.697083333333</v>
      </c>
      <c r="B27922" s="19" t="s">
        <v>15821</v>
      </c>
      <c r="C27922" s="19" t="s">
        <v>4121</v>
      </c>
      <c r="D27922" s="18" t="str">
        <f>VLOOKUP(C27922:C27922,Foglio2!$A$1:$B$8000,2,FALSE)</f>
        <v>Viagrande</v>
      </c>
      <c r="E27922" s="19">
        <v>2</v>
      </c>
      <c r="F27922" s="20">
        <v>1</v>
      </c>
    </row>
    <row r="27923" spans="1:6" x14ac:dyDescent="0.3">
      <c r="A27923" s="17">
        <v>45748.405115740738</v>
      </c>
      <c r="B27923" s="19" t="s">
        <v>15822</v>
      </c>
      <c r="C27923" s="19" t="s">
        <v>4121</v>
      </c>
      <c r="D27923" s="18" t="str">
        <f>VLOOKUP(C27923:C27923,Foglio2!$A$1:$B$8000,2,FALSE)</f>
        <v>Viagrande</v>
      </c>
      <c r="E27923" s="19">
        <v>8</v>
      </c>
      <c r="F27923" s="20">
        <v>278</v>
      </c>
    </row>
    <row r="27924" spans="1:6" x14ac:dyDescent="0.3">
      <c r="A27924" s="17">
        <v>45748.403912037036</v>
      </c>
      <c r="B27924" s="19" t="s">
        <v>15820</v>
      </c>
      <c r="C27924" s="19" t="s">
        <v>4121</v>
      </c>
      <c r="D27924" s="18" t="str">
        <f>VLOOKUP(C27924:C27924,Foglio2!$A$1:$B$8000,2,FALSE)</f>
        <v>Viagrande</v>
      </c>
      <c r="E27924" s="19">
        <v>2</v>
      </c>
      <c r="F27924" s="20">
        <v>1</v>
      </c>
    </row>
    <row r="27925" spans="1:6" x14ac:dyDescent="0.3">
      <c r="A27925" s="17">
        <v>45778.497881944444</v>
      </c>
      <c r="B27925" s="19" t="s">
        <v>15819</v>
      </c>
      <c r="C27925" s="19" t="s">
        <v>3463</v>
      </c>
      <c r="D27925" s="18" t="str">
        <f>VLOOKUP(C27925:C27925,Foglio2!$A$1:$B$8000,2,FALSE)</f>
        <v>Viano</v>
      </c>
      <c r="E27925" s="19">
        <v>8</v>
      </c>
      <c r="F27925" s="20">
        <v>278</v>
      </c>
    </row>
    <row r="27926" spans="1:6" x14ac:dyDescent="0.3">
      <c r="A27926" s="17">
        <v>45778.497858796298</v>
      </c>
      <c r="B27926" s="19" t="s">
        <v>15821</v>
      </c>
      <c r="C27926" s="19" t="s">
        <v>3463</v>
      </c>
      <c r="D27926" s="18" t="str">
        <f>VLOOKUP(C27926:C27926,Foglio2!$A$1:$B$8000,2,FALSE)</f>
        <v>Viano</v>
      </c>
      <c r="E27926" s="19">
        <v>2</v>
      </c>
      <c r="F27926" s="20">
        <v>1</v>
      </c>
    </row>
    <row r="27927" spans="1:6" x14ac:dyDescent="0.3">
      <c r="A27927" s="17">
        <v>45771.581087962964</v>
      </c>
      <c r="B27927" s="19" t="s">
        <v>15820</v>
      </c>
      <c r="C27927" s="19" t="s">
        <v>3463</v>
      </c>
      <c r="D27927" s="18" t="str">
        <f>VLOOKUP(C27927:C27927,Foglio2!$A$1:$B$8000,2,FALSE)</f>
        <v>Viano</v>
      </c>
      <c r="E27927" s="19">
        <v>5</v>
      </c>
      <c r="F27927" s="20">
        <v>551</v>
      </c>
    </row>
    <row r="27928" spans="1:6" x14ac:dyDescent="0.3">
      <c r="A27928" s="17">
        <v>45771.580879629626</v>
      </c>
      <c r="B27928" s="19" t="s">
        <v>15822</v>
      </c>
      <c r="C27928" s="19" t="s">
        <v>3463</v>
      </c>
      <c r="D27928" s="18" t="str">
        <f>VLOOKUP(C27928:C27928,Foglio2!$A$1:$B$8000,2,FALSE)</f>
        <v>Viano</v>
      </c>
      <c r="E27928" s="19">
        <v>8</v>
      </c>
      <c r="F27928" s="20">
        <v>278</v>
      </c>
    </row>
    <row r="27929" spans="1:6" x14ac:dyDescent="0.3">
      <c r="A27929" s="17">
        <v>45771.580706018518</v>
      </c>
      <c r="B27929" s="19" t="s">
        <v>15820</v>
      </c>
      <c r="C27929" s="19" t="s">
        <v>3463</v>
      </c>
      <c r="D27929" s="18" t="str">
        <f>VLOOKUP(C27929:C27929,Foglio2!$A$1:$B$8000,2,FALSE)</f>
        <v>Viano</v>
      </c>
      <c r="E27929" s="19">
        <v>2</v>
      </c>
      <c r="F27929" s="20">
        <v>1</v>
      </c>
    </row>
    <row r="27930" spans="1:6" x14ac:dyDescent="0.3">
      <c r="A27930" s="17">
        <v>45778.592685185184</v>
      </c>
      <c r="B27930" s="19" t="s">
        <v>15821</v>
      </c>
      <c r="C27930" s="19" t="s">
        <v>2439</v>
      </c>
      <c r="D27930" s="18" t="str">
        <f>VLOOKUP(C27930:C27930,Foglio2!$A$1:$B$8000,2,FALSE)</f>
        <v>Viareggio</v>
      </c>
      <c r="E27930" s="19">
        <v>2</v>
      </c>
      <c r="F27930" s="20">
        <v>1</v>
      </c>
    </row>
    <row r="27931" spans="1:6" x14ac:dyDescent="0.3">
      <c r="A27931" s="17">
        <v>45756.704768518517</v>
      </c>
      <c r="B27931" s="19" t="s">
        <v>15820</v>
      </c>
      <c r="C27931" s="19" t="s">
        <v>2439</v>
      </c>
      <c r="D27931" s="18" t="str">
        <f>VLOOKUP(C27931:C27931,Foglio2!$A$1:$B$8000,2,FALSE)</f>
        <v>Viareggio</v>
      </c>
      <c r="E27931" s="19">
        <v>2</v>
      </c>
      <c r="F27931" s="20">
        <v>1</v>
      </c>
    </row>
    <row r="27932" spans="1:6" x14ac:dyDescent="0.3">
      <c r="A27932" s="17">
        <v>45778.980451388888</v>
      </c>
      <c r="B27932" s="19" t="s">
        <v>15819</v>
      </c>
      <c r="C27932" s="19" t="s">
        <v>15283</v>
      </c>
      <c r="D27932" s="18" t="str">
        <f>VLOOKUP(C27932:C27932,Foglio2!$A$1:$B$8000,2,FALSE)</f>
        <v>Vibonati</v>
      </c>
      <c r="E27932" s="19">
        <v>8</v>
      </c>
      <c r="F27932" s="20">
        <v>278</v>
      </c>
    </row>
    <row r="27933" spans="1:6" x14ac:dyDescent="0.3">
      <c r="A27933" s="17">
        <v>45778.980405092596</v>
      </c>
      <c r="B27933" s="19" t="s">
        <v>15821</v>
      </c>
      <c r="C27933" s="19" t="s">
        <v>15283</v>
      </c>
      <c r="D27933" s="18" t="str">
        <f>VLOOKUP(C27933:C27933,Foglio2!$A$1:$B$8000,2,FALSE)</f>
        <v>Vibonati</v>
      </c>
      <c r="E27933" s="19">
        <v>2</v>
      </c>
      <c r="F27933" s="20">
        <v>1</v>
      </c>
    </row>
    <row r="27934" spans="1:6" x14ac:dyDescent="0.3">
      <c r="A27934" s="19" t="s">
        <v>17467</v>
      </c>
      <c r="B27934" s="19" t="s">
        <v>15821</v>
      </c>
      <c r="C27934" s="19" t="s">
        <v>15283</v>
      </c>
      <c r="D27934" s="18" t="str">
        <f>VLOOKUP(C27934:C27934,Foglio2!$A$1:$B$8000,2,FALSE)</f>
        <v>Vibonati</v>
      </c>
      <c r="E27934" s="19">
        <v>2</v>
      </c>
      <c r="F27934" s="20">
        <v>1</v>
      </c>
    </row>
    <row r="27935" spans="1:6" x14ac:dyDescent="0.3">
      <c r="A27935" s="17">
        <v>45772.646273148152</v>
      </c>
      <c r="B27935" s="19" t="s">
        <v>15822</v>
      </c>
      <c r="C27935" s="19" t="s">
        <v>15283</v>
      </c>
      <c r="D27935" s="18" t="str">
        <f>VLOOKUP(C27935:C27935,Foglio2!$A$1:$B$8000,2,FALSE)</f>
        <v>Vibonati</v>
      </c>
      <c r="E27935" s="19">
        <v>2</v>
      </c>
      <c r="F27935" s="20">
        <v>5</v>
      </c>
    </row>
    <row r="27936" spans="1:6" x14ac:dyDescent="0.3">
      <c r="A27936" s="17">
        <v>45772.646249999998</v>
      </c>
      <c r="B27936" s="19" t="s">
        <v>15822</v>
      </c>
      <c r="C27936" s="19" t="s">
        <v>15283</v>
      </c>
      <c r="D27936" s="18" t="str">
        <f>VLOOKUP(C27936:C27936,Foglio2!$A$1:$B$8000,2,FALSE)</f>
        <v>Vibonati</v>
      </c>
      <c r="E27936" s="19">
        <v>2</v>
      </c>
      <c r="F27936" s="20">
        <v>2</v>
      </c>
    </row>
    <row r="27937" spans="1:6" x14ac:dyDescent="0.3">
      <c r="A27937" s="17">
        <v>45772.646238425928</v>
      </c>
      <c r="B27937" s="19" t="s">
        <v>15822</v>
      </c>
      <c r="C27937" s="19" t="s">
        <v>15283</v>
      </c>
      <c r="D27937" s="18" t="str">
        <f>VLOOKUP(C27937:C27937,Foglio2!$A$1:$B$8000,2,FALSE)</f>
        <v>Vibonati</v>
      </c>
      <c r="E27937" s="19">
        <v>8</v>
      </c>
      <c r="F27937" s="20">
        <v>278</v>
      </c>
    </row>
    <row r="27938" spans="1:6" x14ac:dyDescent="0.3">
      <c r="A27938" s="19" t="s">
        <v>17468</v>
      </c>
      <c r="B27938" s="19" t="s">
        <v>15820</v>
      </c>
      <c r="C27938" s="19" t="s">
        <v>15283</v>
      </c>
      <c r="D27938" s="18" t="str">
        <f>VLOOKUP(C27938:C27938,Foglio2!$A$1:$B$8000,2,FALSE)</f>
        <v>Vibonati</v>
      </c>
      <c r="E27938" s="19">
        <v>8</v>
      </c>
      <c r="F27938" s="20">
        <v>1525</v>
      </c>
    </row>
    <row r="27939" spans="1:6" x14ac:dyDescent="0.3">
      <c r="A27939" s="17">
        <v>45797.890416666669</v>
      </c>
      <c r="B27939" s="19" t="s">
        <v>15821</v>
      </c>
      <c r="C27939" s="19" t="s">
        <v>2520</v>
      </c>
      <c r="D27939" s="18" t="str">
        <f>VLOOKUP(C27939:C27939,Foglio2!$A$1:$B$8000,2,FALSE)</f>
        <v>Vicalvi</v>
      </c>
      <c r="E27939" s="19">
        <v>4</v>
      </c>
      <c r="F27939" s="20"/>
    </row>
    <row r="27940" spans="1:6" x14ac:dyDescent="0.3">
      <c r="A27940" s="17">
        <v>45797.8903587963</v>
      </c>
      <c r="B27940" s="19" t="s">
        <v>15821</v>
      </c>
      <c r="C27940" s="19" t="s">
        <v>2520</v>
      </c>
      <c r="D27940" s="18" t="str">
        <f>VLOOKUP(C27940:C27940,Foglio2!$A$1:$B$8000,2,FALSE)</f>
        <v>Vicalvi</v>
      </c>
      <c r="E27940" s="19">
        <v>2</v>
      </c>
      <c r="F27940" s="20"/>
    </row>
    <row r="27941" spans="1:6" x14ac:dyDescent="0.3">
      <c r="A27941" s="17">
        <v>45797.890243055554</v>
      </c>
      <c r="B27941" s="19" t="s">
        <v>15820</v>
      </c>
      <c r="C27941" s="19" t="s">
        <v>2520</v>
      </c>
      <c r="D27941" s="18" t="str">
        <f>VLOOKUP(C27941:C27941,Foglio2!$A$1:$B$8000,2,FALSE)</f>
        <v>Vicalvi</v>
      </c>
      <c r="E27941" s="19">
        <v>8</v>
      </c>
      <c r="F27941" s="20">
        <v>1</v>
      </c>
    </row>
    <row r="27942" spans="1:6" x14ac:dyDescent="0.3">
      <c r="A27942" s="17">
        <v>45778.46707175926</v>
      </c>
      <c r="B27942" s="19" t="s">
        <v>15819</v>
      </c>
      <c r="C27942" s="19" t="s">
        <v>15287</v>
      </c>
      <c r="D27942" s="18" t="str">
        <f>VLOOKUP(C27942:C27942,Foglio2!$A$1:$B$8000,2,FALSE)</f>
        <v>Vicchio</v>
      </c>
      <c r="E27942" s="19">
        <v>8</v>
      </c>
      <c r="F27942" s="20">
        <v>278</v>
      </c>
    </row>
    <row r="27943" spans="1:6" x14ac:dyDescent="0.3">
      <c r="A27943" s="17">
        <v>45778.467048611114</v>
      </c>
      <c r="B27943" s="19" t="s">
        <v>15821</v>
      </c>
      <c r="C27943" s="19" t="s">
        <v>15287</v>
      </c>
      <c r="D27943" s="18" t="str">
        <f>VLOOKUP(C27943:C27943,Foglio2!$A$1:$B$8000,2,FALSE)</f>
        <v>Vicchio</v>
      </c>
      <c r="E27943" s="19">
        <v>2</v>
      </c>
      <c r="F27943" s="20">
        <v>1</v>
      </c>
    </row>
    <row r="27944" spans="1:6" x14ac:dyDescent="0.3">
      <c r="A27944" s="17">
        <v>45743.489861111113</v>
      </c>
      <c r="B27944" s="19" t="s">
        <v>15821</v>
      </c>
      <c r="C27944" s="19" t="s">
        <v>15287</v>
      </c>
      <c r="D27944" s="18" t="str">
        <f>VLOOKUP(C27944:C27944,Foglio2!$A$1:$B$8000,2,FALSE)</f>
        <v>Vicchio</v>
      </c>
      <c r="E27944" s="19">
        <v>5</v>
      </c>
      <c r="F27944" s="20">
        <v>257</v>
      </c>
    </row>
    <row r="27945" spans="1:6" x14ac:dyDescent="0.3">
      <c r="A27945" s="19" t="s">
        <v>18466</v>
      </c>
      <c r="B27945" s="19" t="s">
        <v>15821</v>
      </c>
      <c r="C27945" s="19" t="s">
        <v>15287</v>
      </c>
      <c r="D27945" s="18" t="str">
        <f>VLOOKUP(C27945:C27945,Foglio2!$A$1:$B$8000,2,FALSE)</f>
        <v>Vicchio</v>
      </c>
      <c r="E27945" s="19">
        <v>5</v>
      </c>
      <c r="F27945" s="20"/>
    </row>
    <row r="27946" spans="1:6" x14ac:dyDescent="0.3">
      <c r="A27946" s="17">
        <v>45743.489594907405</v>
      </c>
      <c r="B27946" s="19" t="s">
        <v>15820</v>
      </c>
      <c r="C27946" s="19" t="s">
        <v>15287</v>
      </c>
      <c r="D27946" s="18" t="str">
        <f>VLOOKUP(C27946:C27946,Foglio2!$A$1:$B$8000,2,FALSE)</f>
        <v>Vicchio</v>
      </c>
      <c r="E27946" s="19">
        <v>8</v>
      </c>
      <c r="F27946" s="20">
        <v>635</v>
      </c>
    </row>
    <row r="27947" spans="1:6" x14ac:dyDescent="0.3">
      <c r="A27947" s="17">
        <v>45743.487962962965</v>
      </c>
      <c r="B27947" s="19" t="s">
        <v>15822</v>
      </c>
      <c r="C27947" s="19" t="s">
        <v>15287</v>
      </c>
      <c r="D27947" s="18" t="str">
        <f>VLOOKUP(C27947:C27947,Foglio2!$A$1:$B$8000,2,FALSE)</f>
        <v>Vicchio</v>
      </c>
      <c r="E27947" s="19">
        <v>8</v>
      </c>
      <c r="F27947" s="20">
        <v>278</v>
      </c>
    </row>
    <row r="27948" spans="1:6" x14ac:dyDescent="0.3">
      <c r="A27948" s="17">
        <v>45743.487928240742</v>
      </c>
      <c r="B27948" s="19" t="s">
        <v>15822</v>
      </c>
      <c r="C27948" s="19" t="s">
        <v>15287</v>
      </c>
      <c r="D27948" s="18" t="str">
        <f>VLOOKUP(C27948:C27948,Foglio2!$A$1:$B$8000,2,FALSE)</f>
        <v>Vicchio</v>
      </c>
      <c r="E27948" s="19">
        <v>2</v>
      </c>
      <c r="F27948" s="20">
        <v>627</v>
      </c>
    </row>
    <row r="27949" spans="1:6" x14ac:dyDescent="0.3">
      <c r="A27949" s="17">
        <v>45743.487905092596</v>
      </c>
      <c r="B27949" s="19" t="s">
        <v>15821</v>
      </c>
      <c r="C27949" s="19" t="s">
        <v>15287</v>
      </c>
      <c r="D27949" s="18" t="str">
        <f>VLOOKUP(C27949:C27949,Foglio2!$A$1:$B$8000,2,FALSE)</f>
        <v>Vicchio</v>
      </c>
      <c r="E27949" s="19">
        <v>4</v>
      </c>
      <c r="F27949" s="20">
        <v>2</v>
      </c>
    </row>
    <row r="27950" spans="1:6" x14ac:dyDescent="0.3">
      <c r="A27950" s="17">
        <v>45743.487870370373</v>
      </c>
      <c r="B27950" s="19" t="s">
        <v>15821</v>
      </c>
      <c r="C27950" s="19" t="s">
        <v>15287</v>
      </c>
      <c r="D27950" s="18" t="str">
        <f>VLOOKUP(C27950:C27950,Foglio2!$A$1:$B$8000,2,FALSE)</f>
        <v>Vicchio</v>
      </c>
      <c r="E27950" s="19">
        <v>3</v>
      </c>
      <c r="F27950" s="20">
        <v>2</v>
      </c>
    </row>
    <row r="27951" spans="1:6" x14ac:dyDescent="0.3">
      <c r="A27951" s="17">
        <v>45743.48777777778</v>
      </c>
      <c r="B27951" s="19" t="s">
        <v>15821</v>
      </c>
      <c r="C27951" s="19" t="s">
        <v>15287</v>
      </c>
      <c r="D27951" s="18" t="str">
        <f>VLOOKUP(C27951:C27951,Foglio2!$A$1:$B$8000,2,FALSE)</f>
        <v>Vicchio</v>
      </c>
      <c r="E27951" s="19">
        <v>3</v>
      </c>
      <c r="F27951" s="20">
        <v>4</v>
      </c>
    </row>
    <row r="27952" spans="1:6" x14ac:dyDescent="0.3">
      <c r="A27952" s="17">
        <v>45743.487569444442</v>
      </c>
      <c r="B27952" s="19" t="s">
        <v>15820</v>
      </c>
      <c r="C27952" s="19" t="s">
        <v>15287</v>
      </c>
      <c r="D27952" s="18" t="str">
        <f>VLOOKUP(C27952:C27952,Foglio2!$A$1:$B$8000,2,FALSE)</f>
        <v>Vicchio</v>
      </c>
      <c r="E27952" s="19">
        <v>8</v>
      </c>
      <c r="F27952" s="20">
        <v>1</v>
      </c>
    </row>
    <row r="27953" spans="1:6" x14ac:dyDescent="0.3">
      <c r="A27953" s="17">
        <v>45743.487326388888</v>
      </c>
      <c r="B27953" s="19" t="s">
        <v>15821</v>
      </c>
      <c r="C27953" s="19" t="s">
        <v>15287</v>
      </c>
      <c r="D27953" s="18" t="str">
        <f>VLOOKUP(C27953:C27953,Foglio2!$A$1:$B$8000,2,FALSE)</f>
        <v>Vicchio</v>
      </c>
      <c r="E27953" s="19">
        <v>2</v>
      </c>
      <c r="F27953" s="20">
        <v>1</v>
      </c>
    </row>
    <row r="27954" spans="1:6" x14ac:dyDescent="0.3">
      <c r="A27954" s="17">
        <v>45743.487233796295</v>
      </c>
      <c r="B27954" s="19" t="s">
        <v>15821</v>
      </c>
      <c r="C27954" s="19" t="s">
        <v>15287</v>
      </c>
      <c r="D27954" s="18" t="str">
        <f>VLOOKUP(C27954:C27954,Foglio2!$A$1:$B$8000,2,FALSE)</f>
        <v>Vicchio</v>
      </c>
      <c r="E27954" s="19">
        <v>4</v>
      </c>
      <c r="F27954" s="20"/>
    </row>
    <row r="27955" spans="1:6" x14ac:dyDescent="0.3">
      <c r="A27955" s="17">
        <v>45743.48715277778</v>
      </c>
      <c r="B27955" s="19" t="s">
        <v>15821</v>
      </c>
      <c r="C27955" s="19" t="s">
        <v>15287</v>
      </c>
      <c r="D27955" s="18" t="str">
        <f>VLOOKUP(C27955:C27955,Foglio2!$A$1:$B$8000,2,FALSE)</f>
        <v>Vicchio</v>
      </c>
      <c r="E27955" s="19">
        <v>2</v>
      </c>
      <c r="F27955" s="20"/>
    </row>
    <row r="27956" spans="1:6" x14ac:dyDescent="0.3">
      <c r="A27956" s="17">
        <v>45775.747094907405</v>
      </c>
      <c r="B27956" s="19" t="s">
        <v>15821</v>
      </c>
      <c r="C27956" s="19" t="s">
        <v>6</v>
      </c>
      <c r="D27956" s="18" t="str">
        <f>VLOOKUP(C27956:C27956,Foglio2!$A$1:$B$8000,2,FALSE)</f>
        <v>Vicenza</v>
      </c>
      <c r="E27956" s="19">
        <v>2</v>
      </c>
      <c r="F27956" s="20">
        <v>1</v>
      </c>
    </row>
    <row r="27957" spans="1:6" x14ac:dyDescent="0.3">
      <c r="A27957" s="17">
        <v>45733.632488425923</v>
      </c>
      <c r="B27957" s="19" t="s">
        <v>15820</v>
      </c>
      <c r="C27957" s="19" t="s">
        <v>6</v>
      </c>
      <c r="D27957" s="18" t="str">
        <f>VLOOKUP(C27957:C27957,Foglio2!$A$1:$B$8000,2,FALSE)</f>
        <v>Vicenza</v>
      </c>
      <c r="E27957" s="19">
        <v>8</v>
      </c>
      <c r="F27957" s="20">
        <v>1617</v>
      </c>
    </row>
    <row r="27958" spans="1:6" x14ac:dyDescent="0.3">
      <c r="A27958" s="17">
        <v>45733.629594907405</v>
      </c>
      <c r="B27958" s="19" t="s">
        <v>15820</v>
      </c>
      <c r="C27958" s="19" t="s">
        <v>6</v>
      </c>
      <c r="D27958" s="18" t="str">
        <f>VLOOKUP(C27958:C27958,Foglio2!$A$1:$B$8000,2,FALSE)</f>
        <v>Vicenza</v>
      </c>
      <c r="E27958" s="19">
        <v>8</v>
      </c>
      <c r="F27958" s="20">
        <v>1616</v>
      </c>
    </row>
    <row r="27959" spans="1:6" x14ac:dyDescent="0.3">
      <c r="A27959" s="17">
        <v>45733.62604166667</v>
      </c>
      <c r="B27959" s="19" t="s">
        <v>15820</v>
      </c>
      <c r="C27959" s="19" t="s">
        <v>6</v>
      </c>
      <c r="D27959" s="18" t="str">
        <f>VLOOKUP(C27959:C27959,Foglio2!$A$1:$B$8000,2,FALSE)</f>
        <v>Vicenza</v>
      </c>
      <c r="E27959" s="19">
        <v>8</v>
      </c>
      <c r="F27959" s="20">
        <v>80</v>
      </c>
    </row>
    <row r="27960" spans="1:6" x14ac:dyDescent="0.3">
      <c r="A27960" s="17">
        <v>45733.625891203701</v>
      </c>
      <c r="B27960" s="19" t="s">
        <v>15820</v>
      </c>
      <c r="C27960" s="19" t="s">
        <v>6</v>
      </c>
      <c r="D27960" s="18" t="str">
        <f>VLOOKUP(C27960:C27960,Foglio2!$A$1:$B$8000,2,FALSE)</f>
        <v>Vicenza</v>
      </c>
      <c r="E27960" s="19">
        <v>8</v>
      </c>
      <c r="F27960" s="20">
        <v>54</v>
      </c>
    </row>
    <row r="27961" spans="1:6" x14ac:dyDescent="0.3">
      <c r="A27961" s="17">
        <v>45733.625659722224</v>
      </c>
      <c r="B27961" s="19" t="s">
        <v>15820</v>
      </c>
      <c r="C27961" s="19" t="s">
        <v>6</v>
      </c>
      <c r="D27961" s="18" t="str">
        <f>VLOOKUP(C27961:C27961,Foglio2!$A$1:$B$8000,2,FALSE)</f>
        <v>Vicenza</v>
      </c>
      <c r="E27961" s="19">
        <v>8</v>
      </c>
      <c r="F27961" s="20">
        <v>383</v>
      </c>
    </row>
    <row r="27962" spans="1:6" x14ac:dyDescent="0.3">
      <c r="A27962" s="17">
        <v>45733.624594907407</v>
      </c>
      <c r="B27962" s="19" t="s">
        <v>15820</v>
      </c>
      <c r="C27962" s="19" t="s">
        <v>6</v>
      </c>
      <c r="D27962" s="18" t="str">
        <f>VLOOKUP(C27962:C27962,Foglio2!$A$1:$B$8000,2,FALSE)</f>
        <v>Vicenza</v>
      </c>
      <c r="E27962" s="19">
        <v>8</v>
      </c>
      <c r="F27962" s="20">
        <v>1615</v>
      </c>
    </row>
    <row r="27963" spans="1:6" x14ac:dyDescent="0.3">
      <c r="A27963" s="17">
        <v>45733.622997685183</v>
      </c>
      <c r="B27963" s="19" t="s">
        <v>15820</v>
      </c>
      <c r="C27963" s="19" t="s">
        <v>6</v>
      </c>
      <c r="D27963" s="18" t="str">
        <f>VLOOKUP(C27963:C27963,Foglio2!$A$1:$B$8000,2,FALSE)</f>
        <v>Vicenza</v>
      </c>
      <c r="E27963" s="19">
        <v>8</v>
      </c>
      <c r="F27963" s="20">
        <v>1614</v>
      </c>
    </row>
    <row r="27964" spans="1:6" x14ac:dyDescent="0.3">
      <c r="A27964" s="17">
        <v>45733.621793981481</v>
      </c>
      <c r="B27964" s="19" t="s">
        <v>15822</v>
      </c>
      <c r="C27964" s="19" t="s">
        <v>6</v>
      </c>
      <c r="D27964" s="18" t="str">
        <f>VLOOKUP(C27964:C27964,Foglio2!$A$1:$B$8000,2,FALSE)</f>
        <v>Vicenza</v>
      </c>
      <c r="E27964" s="19">
        <v>5</v>
      </c>
      <c r="F27964" s="20">
        <v>86</v>
      </c>
    </row>
    <row r="27965" spans="1:6" x14ac:dyDescent="0.3">
      <c r="A27965" s="17">
        <v>45733.621678240743</v>
      </c>
      <c r="B27965" s="19" t="s">
        <v>15822</v>
      </c>
      <c r="C27965" s="19" t="s">
        <v>6</v>
      </c>
      <c r="D27965" s="18" t="str">
        <f>VLOOKUP(C27965:C27965,Foglio2!$A$1:$B$8000,2,FALSE)</f>
        <v>Vicenza</v>
      </c>
      <c r="E27965" s="19">
        <v>1</v>
      </c>
      <c r="F27965" s="20">
        <v>510</v>
      </c>
    </row>
    <row r="27966" spans="1:6" x14ac:dyDescent="0.3">
      <c r="A27966" s="17">
        <v>45733.621412037035</v>
      </c>
      <c r="B27966" s="19" t="s">
        <v>15821</v>
      </c>
      <c r="C27966" s="19" t="s">
        <v>6</v>
      </c>
      <c r="D27966" s="18" t="str">
        <f>VLOOKUP(C27966:C27966,Foglio2!$A$1:$B$8000,2,FALSE)</f>
        <v>Vicenza</v>
      </c>
      <c r="E27966" s="19">
        <v>8</v>
      </c>
      <c r="F27966" s="20">
        <v>1592</v>
      </c>
    </row>
    <row r="27967" spans="1:6" x14ac:dyDescent="0.3">
      <c r="A27967" s="17">
        <v>45733.62128472222</v>
      </c>
      <c r="B27967" s="19" t="s">
        <v>15819</v>
      </c>
      <c r="C27967" s="19" t="s">
        <v>6</v>
      </c>
      <c r="D27967" s="18" t="str">
        <f>VLOOKUP(C27967:C27967,Foglio2!$A$1:$B$8000,2,FALSE)</f>
        <v>Vicenza</v>
      </c>
      <c r="E27967" s="19">
        <v>8</v>
      </c>
      <c r="F27967" s="20">
        <v>1592</v>
      </c>
    </row>
    <row r="27968" spans="1:6" x14ac:dyDescent="0.3">
      <c r="A27968" s="17">
        <v>45733.619421296295</v>
      </c>
      <c r="B27968" s="19" t="s">
        <v>15820</v>
      </c>
      <c r="C27968" s="19" t="s">
        <v>6</v>
      </c>
      <c r="D27968" s="18" t="str">
        <f>VLOOKUP(C27968:C27968,Foglio2!$A$1:$B$8000,2,FALSE)</f>
        <v>Vicenza</v>
      </c>
      <c r="E27968" s="19">
        <v>8</v>
      </c>
      <c r="F27968" s="20">
        <v>1613</v>
      </c>
    </row>
    <row r="27969" spans="1:6" x14ac:dyDescent="0.3">
      <c r="A27969" s="17">
        <v>45733.619247685187</v>
      </c>
      <c r="B27969" s="19" t="s">
        <v>15822</v>
      </c>
      <c r="C27969" s="19" t="s">
        <v>6</v>
      </c>
      <c r="D27969" s="18" t="str">
        <f>VLOOKUP(C27969:C27969,Foglio2!$A$1:$B$8000,2,FALSE)</f>
        <v>Vicenza</v>
      </c>
      <c r="E27969" s="19">
        <v>8</v>
      </c>
      <c r="F27969" s="20">
        <v>1593</v>
      </c>
    </row>
    <row r="27970" spans="1:6" x14ac:dyDescent="0.3">
      <c r="A27970" s="17">
        <v>45733.61922453704</v>
      </c>
      <c r="B27970" s="19" t="s">
        <v>15822</v>
      </c>
      <c r="C27970" s="19" t="s">
        <v>6</v>
      </c>
      <c r="D27970" s="18" t="str">
        <f>VLOOKUP(C27970:C27970,Foglio2!$A$1:$B$8000,2,FALSE)</f>
        <v>Vicenza</v>
      </c>
      <c r="E27970" s="19">
        <v>8</v>
      </c>
      <c r="F27970" s="20">
        <v>1278</v>
      </c>
    </row>
    <row r="27971" spans="1:6" x14ac:dyDescent="0.3">
      <c r="A27971" s="17">
        <v>45733.61891203704</v>
      </c>
      <c r="B27971" s="19" t="s">
        <v>15822</v>
      </c>
      <c r="C27971" s="19" t="s">
        <v>6</v>
      </c>
      <c r="D27971" s="18" t="str">
        <f>VLOOKUP(C27971:C27971,Foglio2!$A$1:$B$8000,2,FALSE)</f>
        <v>Vicenza</v>
      </c>
      <c r="E27971" s="19">
        <v>8</v>
      </c>
      <c r="F27971" s="20">
        <v>1592</v>
      </c>
    </row>
    <row r="27972" spans="1:6" x14ac:dyDescent="0.3">
      <c r="A27972" s="17">
        <v>45733.618900462963</v>
      </c>
      <c r="B27972" s="19" t="s">
        <v>15822</v>
      </c>
      <c r="C27972" s="19" t="s">
        <v>6</v>
      </c>
      <c r="D27972" s="18" t="str">
        <f>VLOOKUP(C27972:C27972,Foglio2!$A$1:$B$8000,2,FALSE)</f>
        <v>Vicenza</v>
      </c>
      <c r="E27972" s="19">
        <v>8</v>
      </c>
      <c r="F27972" s="20">
        <v>1591</v>
      </c>
    </row>
    <row r="27973" spans="1:6" x14ac:dyDescent="0.3">
      <c r="A27973" s="19" t="s">
        <v>18699</v>
      </c>
      <c r="B27973" s="19" t="s">
        <v>15822</v>
      </c>
      <c r="C27973" s="19" t="s">
        <v>6</v>
      </c>
      <c r="D27973" s="18" t="str">
        <f>VLOOKUP(C27973:C27973,Foglio2!$A$1:$B$8000,2,FALSE)</f>
        <v>Vicenza</v>
      </c>
      <c r="E27973" s="19">
        <v>8</v>
      </c>
      <c r="F27973" s="20">
        <v>1406</v>
      </c>
    </row>
    <row r="27974" spans="1:6" x14ac:dyDescent="0.3">
      <c r="A27974" s="17">
        <v>45733.61886574074</v>
      </c>
      <c r="B27974" s="19" t="s">
        <v>15822</v>
      </c>
      <c r="C27974" s="19" t="s">
        <v>6</v>
      </c>
      <c r="D27974" s="18" t="str">
        <f>VLOOKUP(C27974:C27974,Foglio2!$A$1:$B$8000,2,FALSE)</f>
        <v>Vicenza</v>
      </c>
      <c r="E27974" s="19">
        <v>8</v>
      </c>
      <c r="F27974" s="20">
        <v>1340</v>
      </c>
    </row>
    <row r="27975" spans="1:6" x14ac:dyDescent="0.3">
      <c r="A27975" s="17">
        <v>45733.618854166663</v>
      </c>
      <c r="B27975" s="19" t="s">
        <v>15822</v>
      </c>
      <c r="C27975" s="19" t="s">
        <v>6</v>
      </c>
      <c r="D27975" s="18" t="str">
        <f>VLOOKUP(C27975:C27975,Foglio2!$A$1:$B$8000,2,FALSE)</f>
        <v>Vicenza</v>
      </c>
      <c r="E27975" s="19">
        <v>8</v>
      </c>
      <c r="F27975" s="20">
        <v>1339</v>
      </c>
    </row>
    <row r="27976" spans="1:6" x14ac:dyDescent="0.3">
      <c r="A27976" s="17">
        <v>45733.618842592594</v>
      </c>
      <c r="B27976" s="19" t="s">
        <v>15822</v>
      </c>
      <c r="C27976" s="19" t="s">
        <v>6</v>
      </c>
      <c r="D27976" s="18" t="str">
        <f>VLOOKUP(C27976:C27976,Foglio2!$A$1:$B$8000,2,FALSE)</f>
        <v>Vicenza</v>
      </c>
      <c r="E27976" s="19">
        <v>8</v>
      </c>
      <c r="F27976" s="20">
        <v>1338</v>
      </c>
    </row>
    <row r="27977" spans="1:6" x14ac:dyDescent="0.3">
      <c r="A27977" s="19" t="s">
        <v>18700</v>
      </c>
      <c r="B27977" s="19" t="s">
        <v>15822</v>
      </c>
      <c r="C27977" s="19" t="s">
        <v>6</v>
      </c>
      <c r="D27977" s="18" t="str">
        <f>VLOOKUP(C27977:C27977,Foglio2!$A$1:$B$8000,2,FALSE)</f>
        <v>Vicenza</v>
      </c>
      <c r="E27977" s="19">
        <v>8</v>
      </c>
      <c r="F27977" s="20">
        <v>1279</v>
      </c>
    </row>
    <row r="27978" spans="1:6" x14ac:dyDescent="0.3">
      <c r="A27978" s="17">
        <v>45733.618807870371</v>
      </c>
      <c r="B27978" s="19" t="s">
        <v>15822</v>
      </c>
      <c r="C27978" s="19" t="s">
        <v>6</v>
      </c>
      <c r="D27978" s="18" t="str">
        <f>VLOOKUP(C27978:C27978,Foglio2!$A$1:$B$8000,2,FALSE)</f>
        <v>Vicenza</v>
      </c>
      <c r="E27978" s="19">
        <v>8</v>
      </c>
      <c r="F27978" s="20">
        <v>1277</v>
      </c>
    </row>
    <row r="27979" spans="1:6" x14ac:dyDescent="0.3">
      <c r="A27979" s="17">
        <v>45733.618796296294</v>
      </c>
      <c r="B27979" s="19" t="s">
        <v>15822</v>
      </c>
      <c r="C27979" s="19" t="s">
        <v>6</v>
      </c>
      <c r="D27979" s="18" t="str">
        <f>VLOOKUP(C27979:C27979,Foglio2!$A$1:$B$8000,2,FALSE)</f>
        <v>Vicenza</v>
      </c>
      <c r="E27979" s="19">
        <v>8</v>
      </c>
      <c r="F27979" s="20">
        <v>1273</v>
      </c>
    </row>
    <row r="27980" spans="1:6" x14ac:dyDescent="0.3">
      <c r="A27980" s="17">
        <v>45733.618773148148</v>
      </c>
      <c r="B27980" s="19" t="s">
        <v>15822</v>
      </c>
      <c r="C27980" s="19" t="s">
        <v>6</v>
      </c>
      <c r="D27980" s="18" t="str">
        <f>VLOOKUP(C27980:C27980,Foglio2!$A$1:$B$8000,2,FALSE)</f>
        <v>Vicenza</v>
      </c>
      <c r="E27980" s="19">
        <v>8</v>
      </c>
      <c r="F27980" s="20">
        <v>341</v>
      </c>
    </row>
    <row r="27981" spans="1:6" x14ac:dyDescent="0.3">
      <c r="A27981" s="17">
        <v>45733.615682870368</v>
      </c>
      <c r="B27981" s="19" t="s">
        <v>15821</v>
      </c>
      <c r="C27981" s="19" t="s">
        <v>6</v>
      </c>
      <c r="D27981" s="18" t="str">
        <f>VLOOKUP(C27981:C27981,Foglio2!$A$1:$B$8000,2,FALSE)</f>
        <v>Vicenza</v>
      </c>
      <c r="E27981" s="19">
        <v>5</v>
      </c>
      <c r="F27981" s="20">
        <v>474</v>
      </c>
    </row>
    <row r="27982" spans="1:6" x14ac:dyDescent="0.3">
      <c r="A27982" s="17">
        <v>45733.614953703705</v>
      </c>
      <c r="B27982" s="19" t="s">
        <v>15821</v>
      </c>
      <c r="C27982" s="19" t="s">
        <v>6</v>
      </c>
      <c r="D27982" s="18" t="str">
        <f>VLOOKUP(C27982:C27982,Foglio2!$A$1:$B$8000,2,FALSE)</f>
        <v>Vicenza</v>
      </c>
      <c r="E27982" s="19">
        <v>2</v>
      </c>
      <c r="F27982" s="20">
        <v>1</v>
      </c>
    </row>
    <row r="27983" spans="1:6" x14ac:dyDescent="0.3">
      <c r="A27983" s="17">
        <v>45778.988553240742</v>
      </c>
      <c r="B27983" s="19" t="s">
        <v>15819</v>
      </c>
      <c r="C27983" s="19" t="s">
        <v>3945</v>
      </c>
      <c r="D27983" s="18" t="str">
        <f>VLOOKUP(C27983:C27983,Foglio2!$A$1:$B$8000,2,FALSE)</f>
        <v>Vicoforte</v>
      </c>
      <c r="E27983" s="19">
        <v>8</v>
      </c>
      <c r="F27983" s="20">
        <v>278</v>
      </c>
    </row>
    <row r="27984" spans="1:6" x14ac:dyDescent="0.3">
      <c r="A27984" s="17">
        <v>45778.988506944443</v>
      </c>
      <c r="B27984" s="19" t="s">
        <v>15821</v>
      </c>
      <c r="C27984" s="19" t="s">
        <v>3945</v>
      </c>
      <c r="D27984" s="18" t="str">
        <f>VLOOKUP(C27984:C27984,Foglio2!$A$1:$B$8000,2,FALSE)</f>
        <v>Vicoforte</v>
      </c>
      <c r="E27984" s="19">
        <v>2</v>
      </c>
      <c r="F27984" s="20">
        <v>1</v>
      </c>
    </row>
    <row r="27985" spans="1:6" x14ac:dyDescent="0.3">
      <c r="A27985" s="19" t="s">
        <v>17445</v>
      </c>
      <c r="B27985" s="19" t="s">
        <v>15820</v>
      </c>
      <c r="C27985" s="19" t="s">
        <v>3945</v>
      </c>
      <c r="D27985" s="18" t="str">
        <f>VLOOKUP(C27985:C27985,Foglio2!$A$1:$B$8000,2,FALSE)</f>
        <v>Vicoforte</v>
      </c>
      <c r="E27985" s="19">
        <v>8</v>
      </c>
      <c r="F27985" s="20">
        <v>33</v>
      </c>
    </row>
    <row r="27986" spans="1:6" x14ac:dyDescent="0.3">
      <c r="A27986" s="19" t="s">
        <v>17446</v>
      </c>
      <c r="B27986" s="19" t="s">
        <v>15821</v>
      </c>
      <c r="C27986" s="19" t="s">
        <v>3945</v>
      </c>
      <c r="D27986" s="18" t="str">
        <f>VLOOKUP(C27986:C27986,Foglio2!$A$1:$B$8000,2,FALSE)</f>
        <v>Vicoforte</v>
      </c>
      <c r="E27986" s="19">
        <v>8</v>
      </c>
      <c r="F27986" s="20"/>
    </row>
    <row r="27987" spans="1:6" x14ac:dyDescent="0.3">
      <c r="A27987" s="19" t="s">
        <v>17447</v>
      </c>
      <c r="B27987" s="19" t="s">
        <v>15821</v>
      </c>
      <c r="C27987" s="19" t="s">
        <v>3945</v>
      </c>
      <c r="D27987" s="18" t="str">
        <f>VLOOKUP(C27987:C27987,Foglio2!$A$1:$B$8000,2,FALSE)</f>
        <v>Vicoforte</v>
      </c>
      <c r="E27987" s="19">
        <v>6</v>
      </c>
      <c r="F27987" s="20"/>
    </row>
    <row r="27988" spans="1:6" x14ac:dyDescent="0.3">
      <c r="A27988" s="17">
        <v>45772.755358796298</v>
      </c>
      <c r="B27988" s="19" t="s">
        <v>15821</v>
      </c>
      <c r="C27988" s="19" t="s">
        <v>3945</v>
      </c>
      <c r="D27988" s="18" t="str">
        <f>VLOOKUP(C27988:C27988,Foglio2!$A$1:$B$8000,2,FALSE)</f>
        <v>Vicoforte</v>
      </c>
      <c r="E27988" s="19">
        <v>5</v>
      </c>
      <c r="F27988" s="20">
        <v>257</v>
      </c>
    </row>
    <row r="27989" spans="1:6" x14ac:dyDescent="0.3">
      <c r="A27989" s="17">
        <v>45772.755324074074</v>
      </c>
      <c r="B27989" s="19" t="s">
        <v>15821</v>
      </c>
      <c r="C27989" s="19" t="s">
        <v>3945</v>
      </c>
      <c r="D27989" s="18" t="str">
        <f>VLOOKUP(C27989:C27989,Foglio2!$A$1:$B$8000,2,FALSE)</f>
        <v>Vicoforte</v>
      </c>
      <c r="E27989" s="19">
        <v>5</v>
      </c>
      <c r="F27989" s="20"/>
    </row>
    <row r="27990" spans="1:6" x14ac:dyDescent="0.3">
      <c r="A27990" s="17">
        <v>45772.755289351851</v>
      </c>
      <c r="B27990" s="19" t="s">
        <v>15821</v>
      </c>
      <c r="C27990" s="19" t="s">
        <v>3945</v>
      </c>
      <c r="D27990" s="18" t="str">
        <f>VLOOKUP(C27990:C27990,Foglio2!$A$1:$B$8000,2,FALSE)</f>
        <v>Vicoforte</v>
      </c>
      <c r="E27990" s="19">
        <v>4</v>
      </c>
      <c r="F27990" s="20">
        <v>335</v>
      </c>
    </row>
    <row r="27991" spans="1:6" x14ac:dyDescent="0.3">
      <c r="A27991" s="17">
        <v>45772.755185185182</v>
      </c>
      <c r="B27991" s="19" t="s">
        <v>15821</v>
      </c>
      <c r="C27991" s="19" t="s">
        <v>3945</v>
      </c>
      <c r="D27991" s="18" t="str">
        <f>VLOOKUP(C27991:C27991,Foglio2!$A$1:$B$8000,2,FALSE)</f>
        <v>Vicoforte</v>
      </c>
      <c r="E27991" s="19">
        <v>4</v>
      </c>
      <c r="F27991" s="20">
        <v>335</v>
      </c>
    </row>
    <row r="27992" spans="1:6" x14ac:dyDescent="0.3">
      <c r="A27992" s="17">
        <v>45772.755150462966</v>
      </c>
      <c r="B27992" s="19" t="s">
        <v>15821</v>
      </c>
      <c r="C27992" s="19" t="s">
        <v>3945</v>
      </c>
      <c r="D27992" s="18" t="str">
        <f>VLOOKUP(C27992:C27992,Foglio2!$A$1:$B$8000,2,FALSE)</f>
        <v>Vicoforte</v>
      </c>
      <c r="E27992" s="19">
        <v>3</v>
      </c>
      <c r="F27992" s="20">
        <v>39</v>
      </c>
    </row>
    <row r="27993" spans="1:6" x14ac:dyDescent="0.3">
      <c r="A27993" s="17">
        <v>45772.755115740743</v>
      </c>
      <c r="B27993" s="19" t="s">
        <v>15821</v>
      </c>
      <c r="C27993" s="19" t="s">
        <v>3945</v>
      </c>
      <c r="D27993" s="18" t="str">
        <f>VLOOKUP(C27993:C27993,Foglio2!$A$1:$B$8000,2,FALSE)</f>
        <v>Vicoforte</v>
      </c>
      <c r="E27993" s="19">
        <v>3</v>
      </c>
      <c r="F27993" s="20"/>
    </row>
    <row r="27994" spans="1:6" x14ac:dyDescent="0.3">
      <c r="A27994" s="17">
        <v>45772.755069444444</v>
      </c>
      <c r="B27994" s="19" t="s">
        <v>15821</v>
      </c>
      <c r="C27994" s="19" t="s">
        <v>3945</v>
      </c>
      <c r="D27994" s="18" t="str">
        <f>VLOOKUP(C27994:C27994,Foglio2!$A$1:$B$8000,2,FALSE)</f>
        <v>Vicoforte</v>
      </c>
      <c r="E27994" s="19">
        <v>1</v>
      </c>
      <c r="F27994" s="20"/>
    </row>
    <row r="27995" spans="1:6" x14ac:dyDescent="0.3">
      <c r="A27995" s="17">
        <v>45772.754976851851</v>
      </c>
      <c r="B27995" s="19" t="s">
        <v>15822</v>
      </c>
      <c r="C27995" s="19" t="s">
        <v>3945</v>
      </c>
      <c r="D27995" s="18" t="str">
        <f>VLOOKUP(C27995:C27995,Foglio2!$A$1:$B$8000,2,FALSE)</f>
        <v>Vicoforte</v>
      </c>
      <c r="E27995" s="19">
        <v>8</v>
      </c>
      <c r="F27995" s="20">
        <v>56</v>
      </c>
    </row>
    <row r="27996" spans="1:6" x14ac:dyDescent="0.3">
      <c r="A27996" s="17">
        <v>45772.754965277774</v>
      </c>
      <c r="B27996" s="19" t="s">
        <v>15822</v>
      </c>
      <c r="C27996" s="19" t="s">
        <v>3945</v>
      </c>
      <c r="D27996" s="18" t="str">
        <f>VLOOKUP(C27996:C27996,Foglio2!$A$1:$B$8000,2,FALSE)</f>
        <v>Vicoforte</v>
      </c>
      <c r="E27996" s="19">
        <v>8</v>
      </c>
      <c r="F27996" s="20">
        <v>849</v>
      </c>
    </row>
    <row r="27997" spans="1:6" x14ac:dyDescent="0.3">
      <c r="A27997" s="17">
        <v>45772.754942129628</v>
      </c>
      <c r="B27997" s="19" t="s">
        <v>15822</v>
      </c>
      <c r="C27997" s="19" t="s">
        <v>3945</v>
      </c>
      <c r="D27997" s="18" t="str">
        <f>VLOOKUP(C27997:C27997,Foglio2!$A$1:$B$8000,2,FALSE)</f>
        <v>Vicoforte</v>
      </c>
      <c r="E27997" s="19">
        <v>8</v>
      </c>
      <c r="F27997" s="20">
        <v>728</v>
      </c>
    </row>
    <row r="27998" spans="1:6" x14ac:dyDescent="0.3">
      <c r="A27998" s="17">
        <v>45772.754942129628</v>
      </c>
      <c r="B27998" s="19" t="s">
        <v>15822</v>
      </c>
      <c r="C27998" s="19" t="s">
        <v>3945</v>
      </c>
      <c r="D27998" s="18" t="str">
        <f>VLOOKUP(C27998:C27998,Foglio2!$A$1:$B$8000,2,FALSE)</f>
        <v>Vicoforte</v>
      </c>
      <c r="E27998" s="19">
        <v>8</v>
      </c>
      <c r="F27998" s="20">
        <v>91</v>
      </c>
    </row>
    <row r="27999" spans="1:6" x14ac:dyDescent="0.3">
      <c r="A27999" s="17">
        <v>45772.754930555559</v>
      </c>
      <c r="B27999" s="19" t="s">
        <v>15822</v>
      </c>
      <c r="C27999" s="19" t="s">
        <v>3945</v>
      </c>
      <c r="D27999" s="18" t="str">
        <f>VLOOKUP(C27999:C27999,Foglio2!$A$1:$B$8000,2,FALSE)</f>
        <v>Vicoforte</v>
      </c>
      <c r="E27999" s="19">
        <v>8</v>
      </c>
      <c r="F27999" s="20">
        <v>726</v>
      </c>
    </row>
    <row r="28000" spans="1:6" x14ac:dyDescent="0.3">
      <c r="A28000" s="17">
        <v>45772.754918981482</v>
      </c>
      <c r="B28000" s="19" t="s">
        <v>15822</v>
      </c>
      <c r="C28000" s="19" t="s">
        <v>3945</v>
      </c>
      <c r="D28000" s="18" t="str">
        <f>VLOOKUP(C28000:C28000,Foglio2!$A$1:$B$8000,2,FALSE)</f>
        <v>Vicoforte</v>
      </c>
      <c r="E28000" s="19">
        <v>8</v>
      </c>
      <c r="F28000" s="20">
        <v>215</v>
      </c>
    </row>
    <row r="28001" spans="1:6" x14ac:dyDescent="0.3">
      <c r="A28001" s="17">
        <v>45772.754907407405</v>
      </c>
      <c r="B28001" s="19" t="s">
        <v>15822</v>
      </c>
      <c r="C28001" s="19" t="s">
        <v>3945</v>
      </c>
      <c r="D28001" s="18" t="str">
        <f>VLOOKUP(C28001:C28001,Foglio2!$A$1:$B$8000,2,FALSE)</f>
        <v>Vicoforte</v>
      </c>
      <c r="E28001" s="19">
        <v>8</v>
      </c>
      <c r="F28001" s="20">
        <v>278</v>
      </c>
    </row>
    <row r="28002" spans="1:6" x14ac:dyDescent="0.3">
      <c r="A28002" s="17">
        <v>45772.754907407405</v>
      </c>
      <c r="B28002" s="19" t="s">
        <v>15822</v>
      </c>
      <c r="C28002" s="19" t="s">
        <v>3945</v>
      </c>
      <c r="D28002" s="18" t="str">
        <f>VLOOKUP(C28002:C28002,Foglio2!$A$1:$B$8000,2,FALSE)</f>
        <v>Vicoforte</v>
      </c>
      <c r="E28002" s="19">
        <v>8</v>
      </c>
      <c r="F28002" s="20">
        <v>384</v>
      </c>
    </row>
    <row r="28003" spans="1:6" x14ac:dyDescent="0.3">
      <c r="A28003" s="17">
        <v>45772.754814814813</v>
      </c>
      <c r="B28003" s="19" t="s">
        <v>15821</v>
      </c>
      <c r="C28003" s="19" t="s">
        <v>3945</v>
      </c>
      <c r="D28003" s="18" t="str">
        <f>VLOOKUP(C28003:C28003,Foglio2!$A$1:$B$8000,2,FALSE)</f>
        <v>Vicoforte</v>
      </c>
      <c r="E28003" s="19">
        <v>10</v>
      </c>
      <c r="F28003" s="20"/>
    </row>
    <row r="28004" spans="1:6" x14ac:dyDescent="0.3">
      <c r="A28004" s="17">
        <v>45772.75472222222</v>
      </c>
      <c r="B28004" s="19" t="s">
        <v>15821</v>
      </c>
      <c r="C28004" s="19" t="s">
        <v>3945</v>
      </c>
      <c r="D28004" s="18" t="str">
        <f>VLOOKUP(C28004:C28004,Foglio2!$A$1:$B$8000,2,FALSE)</f>
        <v>Vicoforte</v>
      </c>
      <c r="E28004" s="19">
        <v>8</v>
      </c>
      <c r="F28004" s="20">
        <v>1</v>
      </c>
    </row>
    <row r="28005" spans="1:6" x14ac:dyDescent="0.3">
      <c r="A28005" s="17">
        <v>45772.754594907405</v>
      </c>
      <c r="B28005" s="19" t="s">
        <v>15820</v>
      </c>
      <c r="C28005" s="19" t="s">
        <v>3945</v>
      </c>
      <c r="D28005" s="18" t="str">
        <f>VLOOKUP(C28005:C28005,Foglio2!$A$1:$B$8000,2,FALSE)</f>
        <v>Vicoforte</v>
      </c>
      <c r="E28005" s="19">
        <v>2</v>
      </c>
      <c r="F28005" s="20">
        <v>1</v>
      </c>
    </row>
    <row r="28006" spans="1:6" x14ac:dyDescent="0.3">
      <c r="A28006" s="17">
        <v>45776.355775462966</v>
      </c>
      <c r="B28006" s="19" t="s">
        <v>15821</v>
      </c>
      <c r="C28006" s="19" t="s">
        <v>6112</v>
      </c>
      <c r="D28006" s="18" t="str">
        <f>VLOOKUP(C28006:C28006,Foglio2!$A$1:$B$8000,2,FALSE)</f>
        <v>Vico del Gargano</v>
      </c>
      <c r="E28006" s="19">
        <v>2</v>
      </c>
      <c r="F28006" s="20">
        <v>1</v>
      </c>
    </row>
    <row r="28007" spans="1:6" x14ac:dyDescent="0.3">
      <c r="A28007" s="17">
        <v>45733.730092592596</v>
      </c>
      <c r="B28007" s="19" t="s">
        <v>15821</v>
      </c>
      <c r="C28007" s="19" t="s">
        <v>6112</v>
      </c>
      <c r="D28007" s="18" t="str">
        <f>VLOOKUP(C28007:C28007,Foglio2!$A$1:$B$8000,2,FALSE)</f>
        <v>Vico del Gargano</v>
      </c>
      <c r="E28007" s="19">
        <v>8</v>
      </c>
      <c r="F28007" s="20">
        <v>1045</v>
      </c>
    </row>
    <row r="28008" spans="1:6" x14ac:dyDescent="0.3">
      <c r="A28008" s="17">
        <v>45733.730023148149</v>
      </c>
      <c r="B28008" s="19" t="s">
        <v>15822</v>
      </c>
      <c r="C28008" s="19" t="s">
        <v>6112</v>
      </c>
      <c r="D28008" s="18" t="str">
        <f>VLOOKUP(C28008:C28008,Foglio2!$A$1:$B$8000,2,FALSE)</f>
        <v>Vico del Gargano</v>
      </c>
      <c r="E28008" s="19">
        <v>8</v>
      </c>
      <c r="F28008" s="20">
        <v>1101</v>
      </c>
    </row>
    <row r="28009" spans="1:6" x14ac:dyDescent="0.3">
      <c r="A28009" s="17">
        <v>45733.729895833334</v>
      </c>
      <c r="B28009" s="19" t="s">
        <v>15820</v>
      </c>
      <c r="C28009" s="19" t="s">
        <v>6112</v>
      </c>
      <c r="D28009" s="18" t="str">
        <f>VLOOKUP(C28009:C28009,Foglio2!$A$1:$B$8000,2,FALSE)</f>
        <v>Vico del Gargano</v>
      </c>
      <c r="E28009" s="19">
        <v>8</v>
      </c>
      <c r="F28009" s="20">
        <v>1101</v>
      </c>
    </row>
    <row r="28010" spans="1:6" x14ac:dyDescent="0.3">
      <c r="A28010" s="17">
        <v>45733.728726851848</v>
      </c>
      <c r="B28010" s="19" t="s">
        <v>15820</v>
      </c>
      <c r="C28010" s="19" t="s">
        <v>6112</v>
      </c>
      <c r="D28010" s="18" t="str">
        <f>VLOOKUP(C28010:C28010,Foglio2!$A$1:$B$8000,2,FALSE)</f>
        <v>Vico del Gargano</v>
      </c>
      <c r="E28010" s="19">
        <v>8</v>
      </c>
      <c r="F28010" s="20">
        <v>1045</v>
      </c>
    </row>
    <row r="28011" spans="1:6" x14ac:dyDescent="0.3">
      <c r="A28011" s="17">
        <v>45733.727326388886</v>
      </c>
      <c r="B28011" s="19" t="s">
        <v>15822</v>
      </c>
      <c r="C28011" s="19" t="s">
        <v>6112</v>
      </c>
      <c r="D28011" s="18" t="str">
        <f>VLOOKUP(C28011:C28011,Foglio2!$A$1:$B$8000,2,FALSE)</f>
        <v>Vico del Gargano</v>
      </c>
      <c r="E28011" s="19">
        <v>8</v>
      </c>
      <c r="F28011" s="20">
        <v>278</v>
      </c>
    </row>
    <row r="28012" spans="1:6" x14ac:dyDescent="0.3">
      <c r="A28012" s="17">
        <v>45733.726851851854</v>
      </c>
      <c r="B28012" s="19" t="s">
        <v>15820</v>
      </c>
      <c r="C28012" s="19" t="s">
        <v>6112</v>
      </c>
      <c r="D28012" s="18" t="str">
        <f>VLOOKUP(C28012:C28012,Foglio2!$A$1:$B$8000,2,FALSE)</f>
        <v>Vico del Gargano</v>
      </c>
      <c r="E28012" s="19">
        <v>2</v>
      </c>
      <c r="F28012" s="20">
        <v>1</v>
      </c>
    </row>
    <row r="28013" spans="1:6" x14ac:dyDescent="0.3">
      <c r="A28013" s="17">
        <v>45800.384189814817</v>
      </c>
      <c r="B28013" s="19" t="s">
        <v>15822</v>
      </c>
      <c r="C28013" s="19" t="s">
        <v>15292</v>
      </c>
      <c r="D28013" s="18" t="str">
        <f>VLOOKUP(C28013:C28013,Foglio2!$A$1:$B$8000,2,FALSE)</f>
        <v>Vico nel Lazio</v>
      </c>
      <c r="E28013" s="19">
        <v>2</v>
      </c>
      <c r="F28013" s="20">
        <v>627</v>
      </c>
    </row>
    <row r="28014" spans="1:6" x14ac:dyDescent="0.3">
      <c r="A28014" s="17">
        <v>45800.384155092594</v>
      </c>
      <c r="B28014" s="19" t="s">
        <v>15821</v>
      </c>
      <c r="C28014" s="19" t="s">
        <v>15292</v>
      </c>
      <c r="D28014" s="18" t="str">
        <f>VLOOKUP(C28014:C28014,Foglio2!$A$1:$B$8000,2,FALSE)</f>
        <v>Vico nel Lazio</v>
      </c>
      <c r="E28014" s="19">
        <v>2</v>
      </c>
      <c r="F28014" s="20">
        <v>1</v>
      </c>
    </row>
    <row r="28015" spans="1:6" x14ac:dyDescent="0.3">
      <c r="A28015" s="17">
        <v>45908.811932870369</v>
      </c>
      <c r="B28015" s="19" t="s">
        <v>15821</v>
      </c>
      <c r="C28015" s="19" t="s">
        <v>15294</v>
      </c>
      <c r="D28015" s="18" t="str">
        <f>VLOOKUP(C28015:C28015,Foglio2!$A$1:$B$8000,2,FALSE)</f>
        <v>Villa Literno</v>
      </c>
      <c r="E28015" s="19">
        <v>7</v>
      </c>
      <c r="F28015" s="20"/>
    </row>
    <row r="28016" spans="1:6" x14ac:dyDescent="0.3">
      <c r="A28016" s="17">
        <v>45908.811643518522</v>
      </c>
      <c r="B28016" s="19" t="s">
        <v>15821</v>
      </c>
      <c r="C28016" s="19" t="s">
        <v>15294</v>
      </c>
      <c r="D28016" s="18" t="str">
        <f>VLOOKUP(C28016:C28016,Foglio2!$A$1:$B$8000,2,FALSE)</f>
        <v>Villa Literno</v>
      </c>
      <c r="E28016" s="19">
        <v>9</v>
      </c>
      <c r="F28016" s="20"/>
    </row>
    <row r="28017" spans="1:6" x14ac:dyDescent="0.3">
      <c r="A28017" s="17">
        <v>45908.811539351853</v>
      </c>
      <c r="B28017" s="19" t="s">
        <v>15821</v>
      </c>
      <c r="C28017" s="19" t="s">
        <v>15294</v>
      </c>
      <c r="D28017" s="18" t="str">
        <f>VLOOKUP(C28017:C28017,Foglio2!$A$1:$B$8000,2,FALSE)</f>
        <v>Villa Literno</v>
      </c>
      <c r="E28017" s="19">
        <v>4</v>
      </c>
      <c r="F28017" s="20"/>
    </row>
    <row r="28018" spans="1:6" x14ac:dyDescent="0.3">
      <c r="A28018" s="17">
        <v>45908.811469907407</v>
      </c>
      <c r="B28018" s="19" t="s">
        <v>15821</v>
      </c>
      <c r="C28018" s="19" t="s">
        <v>15294</v>
      </c>
      <c r="D28018" s="18" t="str">
        <f>VLOOKUP(C28018:C28018,Foglio2!$A$1:$B$8000,2,FALSE)</f>
        <v>Villa Literno</v>
      </c>
      <c r="E28018" s="19">
        <v>2</v>
      </c>
      <c r="F28018" s="20"/>
    </row>
    <row r="28019" spans="1:6" x14ac:dyDescent="0.3">
      <c r="A28019" s="17">
        <v>45908.811377314814</v>
      </c>
      <c r="B28019" s="19" t="s">
        <v>15820</v>
      </c>
      <c r="C28019" s="19" t="s">
        <v>15294</v>
      </c>
      <c r="D28019" s="18" t="str">
        <f>VLOOKUP(C28019:C28019,Foglio2!$A$1:$B$8000,2,FALSE)</f>
        <v>Villa Literno</v>
      </c>
      <c r="E28019" s="19">
        <v>1</v>
      </c>
      <c r="F28019" s="20">
        <v>439</v>
      </c>
    </row>
    <row r="28020" spans="1:6" x14ac:dyDescent="0.3">
      <c r="A28020" s="17">
        <v>45908.811261574076</v>
      </c>
      <c r="B28020" s="19" t="s">
        <v>15820</v>
      </c>
      <c r="C28020" s="19" t="s">
        <v>15294</v>
      </c>
      <c r="D28020" s="18" t="str">
        <f>VLOOKUP(C28020:C28020,Foglio2!$A$1:$B$8000,2,FALSE)</f>
        <v>Villa Literno</v>
      </c>
      <c r="E28020" s="19">
        <v>8</v>
      </c>
      <c r="F28020" s="20">
        <v>1</v>
      </c>
    </row>
    <row r="28021" spans="1:6" x14ac:dyDescent="0.3">
      <c r="A28021" s="17">
        <v>45778.600254629629</v>
      </c>
      <c r="B28021" s="19" t="s">
        <v>15821</v>
      </c>
      <c r="C28021" s="19" t="s">
        <v>1235</v>
      </c>
      <c r="D28021" s="18" t="str">
        <f>VLOOKUP(C28021:C28021,Foglio2!$A$1:$B$8000,2,FALSE)</f>
        <v>Vico Equense</v>
      </c>
      <c r="E28021" s="19">
        <v>2</v>
      </c>
      <c r="F28021" s="20">
        <v>1</v>
      </c>
    </row>
    <row r="28022" spans="1:6" x14ac:dyDescent="0.3">
      <c r="A28022" s="17">
        <v>45744.617719907408</v>
      </c>
      <c r="B28022" s="19" t="s">
        <v>15822</v>
      </c>
      <c r="C28022" s="19" t="s">
        <v>1235</v>
      </c>
      <c r="D28022" s="18" t="str">
        <f>VLOOKUP(C28022:C28022,Foglio2!$A$1:$B$8000,2,FALSE)</f>
        <v>Vico Equense</v>
      </c>
      <c r="E28022" s="19">
        <v>8</v>
      </c>
      <c r="F28022" s="20">
        <v>1410</v>
      </c>
    </row>
    <row r="28023" spans="1:6" x14ac:dyDescent="0.3">
      <c r="A28023" s="17">
        <v>45744.617071759261</v>
      </c>
      <c r="B28023" s="19" t="s">
        <v>15821</v>
      </c>
      <c r="C28023" s="19" t="s">
        <v>1235</v>
      </c>
      <c r="D28023" s="18" t="str">
        <f>VLOOKUP(C28023:C28023,Foglio2!$A$1:$B$8000,2,FALSE)</f>
        <v>Vico Equense</v>
      </c>
      <c r="E28023" s="19">
        <v>2</v>
      </c>
      <c r="F28023" s="20">
        <v>1</v>
      </c>
    </row>
    <row r="28024" spans="1:6" x14ac:dyDescent="0.3">
      <c r="A28024" s="17">
        <v>45791.344097222223</v>
      </c>
      <c r="B28024" s="19" t="s">
        <v>15820</v>
      </c>
      <c r="C28024" s="19" t="s">
        <v>4255</v>
      </c>
      <c r="D28024" s="18" t="str">
        <f>VLOOKUP(C28024:C28024,Foglio2!$A$1:$B$8000,2,FALSE)</f>
        <v>Vicolungo</v>
      </c>
      <c r="E28024" s="19">
        <v>2</v>
      </c>
      <c r="F28024" s="20">
        <v>1</v>
      </c>
    </row>
    <row r="28025" spans="1:6" x14ac:dyDescent="0.3">
      <c r="A28025" s="17">
        <v>45783.952523148146</v>
      </c>
      <c r="B28025" s="19" t="s">
        <v>15820</v>
      </c>
      <c r="C28025" s="19" t="s">
        <v>15300</v>
      </c>
      <c r="D28025" s="18" t="str">
        <f>VLOOKUP(C28025:C28025,Foglio2!$A$1:$B$8000,2,FALSE)</f>
        <v>Ziano Piacentino</v>
      </c>
      <c r="E28025" s="19">
        <v>8</v>
      </c>
      <c r="F28025" s="20">
        <v>1525</v>
      </c>
    </row>
    <row r="28026" spans="1:6" x14ac:dyDescent="0.3">
      <c r="A28026" s="17">
        <v>45776.480196759258</v>
      </c>
      <c r="B28026" s="19" t="s">
        <v>15821</v>
      </c>
      <c r="C28026" s="19" t="s">
        <v>4676</v>
      </c>
      <c r="D28026" s="18" t="str">
        <f>VLOOKUP(C28026:C28026,Foglio2!$A$1:$B$8000,2,FALSE)</f>
        <v>Vicopisano</v>
      </c>
      <c r="E28026" s="19">
        <v>2</v>
      </c>
      <c r="F28026" s="20">
        <v>1</v>
      </c>
    </row>
    <row r="28027" spans="1:6" x14ac:dyDescent="0.3">
      <c r="A28027" s="17">
        <v>45743.727465277778</v>
      </c>
      <c r="B28027" s="19" t="s">
        <v>15821</v>
      </c>
      <c r="C28027" s="19" t="s">
        <v>4676</v>
      </c>
      <c r="D28027" s="18" t="str">
        <f>VLOOKUP(C28027:C28027,Foglio2!$A$1:$B$8000,2,FALSE)</f>
        <v>Vicopisano</v>
      </c>
      <c r="E28027" s="19">
        <v>6</v>
      </c>
      <c r="F28027" s="20"/>
    </row>
    <row r="28028" spans="1:6" x14ac:dyDescent="0.3">
      <c r="A28028" s="17">
        <v>45743.727395833332</v>
      </c>
      <c r="B28028" s="19" t="s">
        <v>15821</v>
      </c>
      <c r="C28028" s="19" t="s">
        <v>4676</v>
      </c>
      <c r="D28028" s="18" t="str">
        <f>VLOOKUP(C28028:C28028,Foglio2!$A$1:$B$8000,2,FALSE)</f>
        <v>Vicopisano</v>
      </c>
      <c r="E28028" s="19">
        <v>5</v>
      </c>
      <c r="F28028" s="20">
        <v>257</v>
      </c>
    </row>
    <row r="28029" spans="1:6" x14ac:dyDescent="0.3">
      <c r="A28029" s="19" t="s">
        <v>18420</v>
      </c>
      <c r="B28029" s="19" t="s">
        <v>15821</v>
      </c>
      <c r="C28029" s="19" t="s">
        <v>4676</v>
      </c>
      <c r="D28029" s="18" t="str">
        <f>VLOOKUP(C28029:C28029,Foglio2!$A$1:$B$8000,2,FALSE)</f>
        <v>Vicopisano</v>
      </c>
      <c r="E28029" s="19">
        <v>3</v>
      </c>
      <c r="F28029" s="20"/>
    </row>
    <row r="28030" spans="1:6" x14ac:dyDescent="0.3">
      <c r="A28030" s="17">
        <v>45743.727094907408</v>
      </c>
      <c r="B28030" s="19" t="s">
        <v>15822</v>
      </c>
      <c r="C28030" s="19" t="s">
        <v>4676</v>
      </c>
      <c r="D28030" s="18" t="str">
        <f>VLOOKUP(C28030:C28030,Foglio2!$A$1:$B$8000,2,FALSE)</f>
        <v>Vicopisano</v>
      </c>
      <c r="E28030" s="19">
        <v>8</v>
      </c>
      <c r="F28030" s="20">
        <v>278</v>
      </c>
    </row>
    <row r="28031" spans="1:6" x14ac:dyDescent="0.3">
      <c r="A28031" s="17">
        <v>45743.726863425924</v>
      </c>
      <c r="B28031" s="19" t="s">
        <v>15820</v>
      </c>
      <c r="C28031" s="19" t="s">
        <v>4676</v>
      </c>
      <c r="D28031" s="18" t="str">
        <f>VLOOKUP(C28031:C28031,Foglio2!$A$1:$B$8000,2,FALSE)</f>
        <v>Vicopisano</v>
      </c>
      <c r="E28031" s="19">
        <v>6</v>
      </c>
      <c r="F28031" s="20">
        <v>1</v>
      </c>
    </row>
    <row r="28032" spans="1:6" x14ac:dyDescent="0.3">
      <c r="A28032" s="19" t="s">
        <v>18421</v>
      </c>
      <c r="B28032" s="19" t="s">
        <v>15820</v>
      </c>
      <c r="C28032" s="19" t="s">
        <v>4676</v>
      </c>
      <c r="D28032" s="18" t="str">
        <f>VLOOKUP(C28032:C28032,Foglio2!$A$1:$B$8000,2,FALSE)</f>
        <v>Vicopisano</v>
      </c>
      <c r="E28032" s="19">
        <v>2</v>
      </c>
      <c r="F28032" s="20">
        <v>1</v>
      </c>
    </row>
    <row r="28033" spans="1:6" x14ac:dyDescent="0.3">
      <c r="A28033" s="19" t="s">
        <v>17341</v>
      </c>
      <c r="B28033" s="19" t="s">
        <v>15821</v>
      </c>
      <c r="C28033" s="19" t="s">
        <v>2945</v>
      </c>
      <c r="D28033" s="18" t="str">
        <f>VLOOKUP(C28033:C28033,Foglio2!$A$1:$B$8000,2,FALSE)</f>
        <v>Vidigulfo</v>
      </c>
      <c r="E28033" s="19">
        <v>2</v>
      </c>
      <c r="F28033" s="20">
        <v>1</v>
      </c>
    </row>
    <row r="28034" spans="1:6" x14ac:dyDescent="0.3">
      <c r="A28034" s="17">
        <v>45735.721377314818</v>
      </c>
      <c r="B28034" s="19" t="s">
        <v>15822</v>
      </c>
      <c r="C28034" s="19" t="s">
        <v>2945</v>
      </c>
      <c r="D28034" s="18" t="str">
        <f>VLOOKUP(C28034:C28034,Foglio2!$A$1:$B$8000,2,FALSE)</f>
        <v>Vidigulfo</v>
      </c>
      <c r="E28034" s="19">
        <v>2</v>
      </c>
      <c r="F28034" s="20">
        <v>5</v>
      </c>
    </row>
    <row r="28035" spans="1:6" x14ac:dyDescent="0.3">
      <c r="A28035" s="19" t="s">
        <v>18617</v>
      </c>
      <c r="B28035" s="19" t="s">
        <v>15822</v>
      </c>
      <c r="C28035" s="19" t="s">
        <v>2945</v>
      </c>
      <c r="D28035" s="18" t="str">
        <f>VLOOKUP(C28035:C28035,Foglio2!$A$1:$B$8000,2,FALSE)</f>
        <v>Vidigulfo</v>
      </c>
      <c r="E28035" s="19">
        <v>8</v>
      </c>
      <c r="F28035" s="20">
        <v>278</v>
      </c>
    </row>
    <row r="28036" spans="1:6" x14ac:dyDescent="0.3">
      <c r="A28036" s="17">
        <v>45735.721087962964</v>
      </c>
      <c r="B28036" s="19" t="s">
        <v>15820</v>
      </c>
      <c r="C28036" s="19" t="s">
        <v>2945</v>
      </c>
      <c r="D28036" s="18" t="str">
        <f>VLOOKUP(C28036:C28036,Foglio2!$A$1:$B$8000,2,FALSE)</f>
        <v>Vidigulfo</v>
      </c>
      <c r="E28036" s="19">
        <v>2</v>
      </c>
      <c r="F28036" s="20">
        <v>1</v>
      </c>
    </row>
    <row r="28037" spans="1:6" x14ac:dyDescent="0.3">
      <c r="A28037" s="17">
        <v>45777.974502314813</v>
      </c>
      <c r="B28037" s="19" t="s">
        <v>15821</v>
      </c>
      <c r="C28037" s="19" t="s">
        <v>4868</v>
      </c>
      <c r="D28037" s="18" t="str">
        <f>VLOOKUP(C28037:C28037,Foglio2!$A$1:$B$8000,2,FALSE)</f>
        <v>Vidor</v>
      </c>
      <c r="E28037" s="19">
        <v>2</v>
      </c>
      <c r="F28037" s="20">
        <v>1</v>
      </c>
    </row>
    <row r="28038" spans="1:6" x14ac:dyDescent="0.3">
      <c r="A28038" s="17">
        <v>45769.783831018518</v>
      </c>
      <c r="B28038" s="19" t="s">
        <v>15820</v>
      </c>
      <c r="C28038" s="19" t="s">
        <v>4868</v>
      </c>
      <c r="D28038" s="18" t="str">
        <f>VLOOKUP(C28038:C28038,Foglio2!$A$1:$B$8000,2,FALSE)</f>
        <v>Vidor</v>
      </c>
      <c r="E28038" s="19">
        <v>2</v>
      </c>
      <c r="F28038" s="20">
        <v>1</v>
      </c>
    </row>
    <row r="28039" spans="1:6" x14ac:dyDescent="0.3">
      <c r="A28039" s="17">
        <v>45965.521932870368</v>
      </c>
      <c r="B28039" s="19" t="s">
        <v>15821</v>
      </c>
      <c r="C28039" s="19" t="s">
        <v>2804</v>
      </c>
      <c r="D28039" s="18" t="str">
        <f>VLOOKUP(C28039:C28039,Foglio2!$A$1:$B$8000,2,FALSE)</f>
        <v>Vieste</v>
      </c>
      <c r="E28039" s="19">
        <v>5</v>
      </c>
      <c r="F28039" s="20">
        <v>257</v>
      </c>
    </row>
    <row r="28040" spans="1:6" x14ac:dyDescent="0.3">
      <c r="A28040" s="17">
        <v>45965.521898148145</v>
      </c>
      <c r="B28040" s="19" t="s">
        <v>15821</v>
      </c>
      <c r="C28040" s="19" t="s">
        <v>2804</v>
      </c>
      <c r="D28040" s="18" t="str">
        <f>VLOOKUP(C28040:C28040,Foglio2!$A$1:$B$8000,2,FALSE)</f>
        <v>Vieste</v>
      </c>
      <c r="E28040" s="19">
        <v>5</v>
      </c>
      <c r="F28040" s="20">
        <v>1</v>
      </c>
    </row>
    <row r="28041" spans="1:6" x14ac:dyDescent="0.3">
      <c r="A28041" s="17">
        <v>45777.328981481478</v>
      </c>
      <c r="B28041" s="19" t="s">
        <v>15821</v>
      </c>
      <c r="C28041" s="19" t="s">
        <v>2804</v>
      </c>
      <c r="D28041" s="18" t="str">
        <f>VLOOKUP(C28041:C28041,Foglio2!$A$1:$B$8000,2,FALSE)</f>
        <v>Vieste</v>
      </c>
      <c r="E28041" s="19">
        <v>2</v>
      </c>
      <c r="F28041" s="20">
        <v>1</v>
      </c>
    </row>
    <row r="28042" spans="1:6" x14ac:dyDescent="0.3">
      <c r="A28042" s="17">
        <v>45755.354733796295</v>
      </c>
      <c r="B28042" s="19" t="s">
        <v>15822</v>
      </c>
      <c r="C28042" s="19" t="s">
        <v>2804</v>
      </c>
      <c r="D28042" s="18" t="str">
        <f>VLOOKUP(C28042:C28042,Foglio2!$A$1:$B$8000,2,FALSE)</f>
        <v>Vieste</v>
      </c>
      <c r="E28042" s="19">
        <v>8</v>
      </c>
      <c r="F28042" s="20">
        <v>278</v>
      </c>
    </row>
    <row r="28043" spans="1:6" x14ac:dyDescent="0.3">
      <c r="A28043" s="17">
        <v>45755.354675925926</v>
      </c>
      <c r="B28043" s="19" t="s">
        <v>15821</v>
      </c>
      <c r="C28043" s="19" t="s">
        <v>2804</v>
      </c>
      <c r="D28043" s="18" t="str">
        <f>VLOOKUP(C28043:C28043,Foglio2!$A$1:$B$8000,2,FALSE)</f>
        <v>Vieste</v>
      </c>
      <c r="E28043" s="19">
        <v>5</v>
      </c>
      <c r="F28043" s="20"/>
    </row>
    <row r="28044" spans="1:6" x14ac:dyDescent="0.3">
      <c r="A28044" s="17">
        <v>45755.354537037034</v>
      </c>
      <c r="B28044" s="19" t="s">
        <v>15820</v>
      </c>
      <c r="C28044" s="19" t="s">
        <v>2804</v>
      </c>
      <c r="D28044" s="18" t="str">
        <f>VLOOKUP(C28044:C28044,Foglio2!$A$1:$B$8000,2,FALSE)</f>
        <v>Vieste</v>
      </c>
      <c r="E28044" s="19">
        <v>5</v>
      </c>
      <c r="F28044" s="20">
        <v>1</v>
      </c>
    </row>
    <row r="28045" spans="1:6" x14ac:dyDescent="0.3">
      <c r="A28045" s="17">
        <v>45755.354386574072</v>
      </c>
      <c r="B28045" s="19" t="s">
        <v>15821</v>
      </c>
      <c r="C28045" s="19" t="s">
        <v>2804</v>
      </c>
      <c r="D28045" s="18" t="str">
        <f>VLOOKUP(C28045:C28045,Foglio2!$A$1:$B$8000,2,FALSE)</f>
        <v>Vieste</v>
      </c>
      <c r="E28045" s="19">
        <v>5</v>
      </c>
      <c r="F28045" s="20">
        <v>257</v>
      </c>
    </row>
    <row r="28046" spans="1:6" x14ac:dyDescent="0.3">
      <c r="A28046" s="17">
        <v>45755.354050925926</v>
      </c>
      <c r="B28046" s="19" t="s">
        <v>15820</v>
      </c>
      <c r="C28046" s="19" t="s">
        <v>2804</v>
      </c>
      <c r="D28046" s="18" t="str">
        <f>VLOOKUP(C28046:C28046,Foglio2!$A$1:$B$8000,2,FALSE)</f>
        <v>Vieste</v>
      </c>
      <c r="E28046" s="19">
        <v>2</v>
      </c>
      <c r="F28046" s="20">
        <v>1</v>
      </c>
    </row>
    <row r="28047" spans="1:6" x14ac:dyDescent="0.3">
      <c r="A28047" s="17">
        <v>45776.35019675926</v>
      </c>
      <c r="B28047" s="19" t="s">
        <v>15821</v>
      </c>
      <c r="C28047" s="19" t="s">
        <v>4030</v>
      </c>
      <c r="D28047" s="18" t="str">
        <f>VLOOKUP(C28047:C28047,Foglio2!$A$1:$B$8000,2,FALSE)</f>
        <v>Vietri sul Mare</v>
      </c>
      <c r="E28047" s="19">
        <v>2</v>
      </c>
      <c r="F28047" s="20">
        <v>1</v>
      </c>
    </row>
    <row r="28048" spans="1:6" x14ac:dyDescent="0.3">
      <c r="A28048" s="17">
        <v>45734.637499999997</v>
      </c>
      <c r="B28048" s="19" t="s">
        <v>15820</v>
      </c>
      <c r="C28048" s="19" t="s">
        <v>4030</v>
      </c>
      <c r="D28048" s="18" t="str">
        <f>VLOOKUP(C28048:C28048,Foglio2!$A$1:$B$8000,2,FALSE)</f>
        <v>Vietri sul Mare</v>
      </c>
      <c r="E28048" s="19">
        <v>5</v>
      </c>
      <c r="F28048" s="20">
        <v>1</v>
      </c>
    </row>
    <row r="28049" spans="1:6" x14ac:dyDescent="0.3">
      <c r="A28049" s="17">
        <v>45734.589756944442</v>
      </c>
      <c r="B28049" s="19" t="s">
        <v>15820</v>
      </c>
      <c r="C28049" s="19" t="s">
        <v>4030</v>
      </c>
      <c r="D28049" s="18" t="str">
        <f>VLOOKUP(C28049:C28049,Foglio2!$A$1:$B$8000,2,FALSE)</f>
        <v>Vietri sul Mare</v>
      </c>
      <c r="E28049" s="19">
        <v>2</v>
      </c>
      <c r="F28049" s="20">
        <v>1</v>
      </c>
    </row>
    <row r="28050" spans="1:6" x14ac:dyDescent="0.3">
      <c r="A28050" s="17">
        <v>45851.980034722219</v>
      </c>
      <c r="B28050" s="19" t="s">
        <v>15820</v>
      </c>
      <c r="C28050" s="19" t="s">
        <v>1842</v>
      </c>
      <c r="D28050" s="18" t="str">
        <f>VLOOKUP(C28050:C28050,Foglio2!$A$1:$B$8000,2,FALSE)</f>
        <v>Vigano San Martino</v>
      </c>
      <c r="E28050" s="19">
        <v>1</v>
      </c>
      <c r="F28050" s="20">
        <v>439</v>
      </c>
    </row>
    <row r="28051" spans="1:6" x14ac:dyDescent="0.3">
      <c r="A28051" s="17">
        <v>45790.748888888891</v>
      </c>
      <c r="B28051" s="19" t="s">
        <v>15820</v>
      </c>
      <c r="C28051" s="19" t="s">
        <v>5807</v>
      </c>
      <c r="D28051" s="18" t="str">
        <f>VLOOKUP(C28051:C28051,Foglio2!$A$1:$B$8000,2,FALSE)</f>
        <v>Viganò</v>
      </c>
      <c r="E28051" s="19">
        <v>8</v>
      </c>
      <c r="F28051" s="20">
        <v>1525</v>
      </c>
    </row>
    <row r="28052" spans="1:6" x14ac:dyDescent="0.3">
      <c r="A28052" s="17">
        <v>45776.422418981485</v>
      </c>
      <c r="B28052" s="19" t="s">
        <v>15821</v>
      </c>
      <c r="C28052" s="19" t="s">
        <v>15312</v>
      </c>
      <c r="D28052" s="18" t="str">
        <f>VLOOKUP(C28052:C28052,Foglio2!$A$1:$B$8000,2,FALSE)</f>
        <v>Vigarano Mainarda</v>
      </c>
      <c r="E28052" s="19">
        <v>2</v>
      </c>
      <c r="F28052" s="20">
        <v>1</v>
      </c>
    </row>
    <row r="28053" spans="1:6" x14ac:dyDescent="0.3">
      <c r="A28053" s="17">
        <v>45736.654606481483</v>
      </c>
      <c r="B28053" s="19" t="s">
        <v>15822</v>
      </c>
      <c r="C28053" s="19" t="s">
        <v>15312</v>
      </c>
      <c r="D28053" s="18" t="str">
        <f>VLOOKUP(C28053:C28053,Foglio2!$A$1:$B$8000,2,FALSE)</f>
        <v>Vigarano Mainarda</v>
      </c>
      <c r="E28053" s="19">
        <v>8</v>
      </c>
      <c r="F28053" s="20">
        <v>278</v>
      </c>
    </row>
    <row r="28054" spans="1:6" x14ac:dyDescent="0.3">
      <c r="A28054" s="17">
        <v>45736.654583333337</v>
      </c>
      <c r="B28054" s="19" t="s">
        <v>15822</v>
      </c>
      <c r="C28054" s="19" t="s">
        <v>15312</v>
      </c>
      <c r="D28054" s="18" t="str">
        <f>VLOOKUP(C28054:C28054,Foglio2!$A$1:$B$8000,2,FALSE)</f>
        <v>Vigarano Mainarda</v>
      </c>
      <c r="E28054" s="19">
        <v>8</v>
      </c>
      <c r="F28054" s="20">
        <v>726</v>
      </c>
    </row>
    <row r="28055" spans="1:6" x14ac:dyDescent="0.3">
      <c r="A28055" s="19" t="s">
        <v>17265</v>
      </c>
      <c r="B28055" s="19" t="s">
        <v>15821</v>
      </c>
      <c r="C28055" s="19" t="s">
        <v>4012</v>
      </c>
      <c r="D28055" s="18" t="str">
        <f>VLOOKUP(C28055:C28055,Foglio2!$A$1:$B$8000,2,FALSE)</f>
        <v>Vigasio</v>
      </c>
      <c r="E28055" s="19">
        <v>2</v>
      </c>
      <c r="F28055" s="20">
        <v>1</v>
      </c>
    </row>
    <row r="28056" spans="1:6" x14ac:dyDescent="0.3">
      <c r="A28056" s="17">
        <v>45750.595925925925</v>
      </c>
      <c r="B28056" s="19" t="s">
        <v>15822</v>
      </c>
      <c r="C28056" s="19" t="s">
        <v>4012</v>
      </c>
      <c r="D28056" s="18" t="str">
        <f>VLOOKUP(C28056:C28056,Foglio2!$A$1:$B$8000,2,FALSE)</f>
        <v>Vigasio</v>
      </c>
      <c r="E28056" s="19">
        <v>8</v>
      </c>
      <c r="F28056" s="20">
        <v>13</v>
      </c>
    </row>
    <row r="28057" spans="1:6" x14ac:dyDescent="0.3">
      <c r="A28057" s="17">
        <v>45750.595925925925</v>
      </c>
      <c r="B28057" s="19" t="s">
        <v>15822</v>
      </c>
      <c r="C28057" s="19" t="s">
        <v>4012</v>
      </c>
      <c r="D28057" s="18" t="str">
        <f>VLOOKUP(C28057:C28057,Foglio2!$A$1:$B$8000,2,FALSE)</f>
        <v>Vigasio</v>
      </c>
      <c r="E28057" s="19">
        <v>8</v>
      </c>
      <c r="F28057" s="20">
        <v>7</v>
      </c>
    </row>
    <row r="28058" spans="1:6" x14ac:dyDescent="0.3">
      <c r="A28058" s="17">
        <v>45750.595856481479</v>
      </c>
      <c r="B28058" s="19" t="s">
        <v>15820</v>
      </c>
      <c r="C28058" s="19" t="s">
        <v>4012</v>
      </c>
      <c r="D28058" s="18" t="str">
        <f>VLOOKUP(C28058:C28058,Foglio2!$A$1:$B$8000,2,FALSE)</f>
        <v>Vigasio</v>
      </c>
      <c r="E28058" s="19">
        <v>8</v>
      </c>
      <c r="F28058" s="20">
        <v>418</v>
      </c>
    </row>
    <row r="28059" spans="1:6" x14ac:dyDescent="0.3">
      <c r="A28059" s="17">
        <v>45750.593935185185</v>
      </c>
      <c r="B28059" s="19" t="s">
        <v>15821</v>
      </c>
      <c r="C28059" s="19" t="s">
        <v>4012</v>
      </c>
      <c r="D28059" s="18" t="str">
        <f>VLOOKUP(C28059:C28059,Foglio2!$A$1:$B$8000,2,FALSE)</f>
        <v>Vigasio</v>
      </c>
      <c r="E28059" s="19">
        <v>8</v>
      </c>
      <c r="F28059" s="20">
        <v>1</v>
      </c>
    </row>
    <row r="28060" spans="1:6" x14ac:dyDescent="0.3">
      <c r="A28060" s="17">
        <v>45750.5937037037</v>
      </c>
      <c r="B28060" s="19" t="s">
        <v>15820</v>
      </c>
      <c r="C28060" s="19" t="s">
        <v>4012</v>
      </c>
      <c r="D28060" s="18" t="str">
        <f>VLOOKUP(C28060:C28060,Foglio2!$A$1:$B$8000,2,FALSE)</f>
        <v>Vigasio</v>
      </c>
      <c r="E28060" s="19">
        <v>2</v>
      </c>
      <c r="F28060" s="20">
        <v>1</v>
      </c>
    </row>
    <row r="28061" spans="1:6" x14ac:dyDescent="0.3">
      <c r="A28061" s="17">
        <v>45813.573819444442</v>
      </c>
      <c r="B28061" s="19" t="s">
        <v>15821</v>
      </c>
      <c r="C28061" s="19" t="s">
        <v>3273</v>
      </c>
      <c r="D28061" s="18" t="str">
        <f>VLOOKUP(C28061:C28061,Foglio2!$A$1:$B$8000,2,FALSE)</f>
        <v>Vigevano</v>
      </c>
      <c r="E28061" s="19">
        <v>8</v>
      </c>
      <c r="F28061" s="20"/>
    </row>
    <row r="28062" spans="1:6" x14ac:dyDescent="0.3">
      <c r="A28062" s="17">
        <v>45813.573773148149</v>
      </c>
      <c r="B28062" s="19" t="s">
        <v>15821</v>
      </c>
      <c r="C28062" s="19" t="s">
        <v>3273</v>
      </c>
      <c r="D28062" s="18" t="str">
        <f>VLOOKUP(C28062:C28062,Foglio2!$A$1:$B$8000,2,FALSE)</f>
        <v>Vigevano</v>
      </c>
      <c r="E28062" s="19">
        <v>6</v>
      </c>
      <c r="F28062" s="20"/>
    </row>
    <row r="28063" spans="1:6" x14ac:dyDescent="0.3">
      <c r="A28063" s="17">
        <v>45778.593518518515</v>
      </c>
      <c r="B28063" s="19" t="s">
        <v>15821</v>
      </c>
      <c r="C28063" s="19" t="s">
        <v>3273</v>
      </c>
      <c r="D28063" s="18" t="str">
        <f>VLOOKUP(C28063:C28063,Foglio2!$A$1:$B$8000,2,FALSE)</f>
        <v>Vigevano</v>
      </c>
      <c r="E28063" s="19">
        <v>2</v>
      </c>
      <c r="F28063" s="20">
        <v>1</v>
      </c>
    </row>
    <row r="28064" spans="1:6" x14ac:dyDescent="0.3">
      <c r="A28064" s="17">
        <v>45756.708090277774</v>
      </c>
      <c r="B28064" s="19" t="s">
        <v>15821</v>
      </c>
      <c r="C28064" s="19" t="s">
        <v>3273</v>
      </c>
      <c r="D28064" s="18" t="str">
        <f>VLOOKUP(C28064:C28064,Foglio2!$A$1:$B$8000,2,FALSE)</f>
        <v>Vigevano</v>
      </c>
      <c r="E28064" s="19">
        <v>5</v>
      </c>
      <c r="F28064" s="20"/>
    </row>
    <row r="28065" spans="1:6" x14ac:dyDescent="0.3">
      <c r="A28065" s="17">
        <v>45756.707928240743</v>
      </c>
      <c r="B28065" s="19" t="s">
        <v>15821</v>
      </c>
      <c r="C28065" s="19" t="s">
        <v>3273</v>
      </c>
      <c r="D28065" s="18" t="str">
        <f>VLOOKUP(C28065:C28065,Foglio2!$A$1:$B$8000,2,FALSE)</f>
        <v>Vigevano</v>
      </c>
      <c r="E28065" s="19">
        <v>4</v>
      </c>
      <c r="F28065" s="20">
        <v>335</v>
      </c>
    </row>
    <row r="28066" spans="1:6" x14ac:dyDescent="0.3">
      <c r="A28066" s="17">
        <v>45756.707835648151</v>
      </c>
      <c r="B28066" s="19" t="s">
        <v>15821</v>
      </c>
      <c r="C28066" s="19" t="s">
        <v>3273</v>
      </c>
      <c r="D28066" s="18" t="str">
        <f>VLOOKUP(C28066:C28066,Foglio2!$A$1:$B$8000,2,FALSE)</f>
        <v>Vigevano</v>
      </c>
      <c r="E28066" s="19">
        <v>3</v>
      </c>
      <c r="F28066" s="20">
        <v>39</v>
      </c>
    </row>
    <row r="28067" spans="1:6" x14ac:dyDescent="0.3">
      <c r="A28067" s="17">
        <v>45756.707789351851</v>
      </c>
      <c r="B28067" s="19" t="s">
        <v>15821</v>
      </c>
      <c r="C28067" s="19" t="s">
        <v>3273</v>
      </c>
      <c r="D28067" s="18" t="str">
        <f>VLOOKUP(C28067:C28067,Foglio2!$A$1:$B$8000,2,FALSE)</f>
        <v>Vigevano</v>
      </c>
      <c r="E28067" s="19">
        <v>3</v>
      </c>
      <c r="F28067" s="20"/>
    </row>
    <row r="28068" spans="1:6" x14ac:dyDescent="0.3">
      <c r="A28068" s="17">
        <v>45756.707673611112</v>
      </c>
      <c r="B28068" s="19" t="s">
        <v>15821</v>
      </c>
      <c r="C28068" s="19" t="s">
        <v>3273</v>
      </c>
      <c r="D28068" s="18" t="str">
        <f>VLOOKUP(C28068:C28068,Foglio2!$A$1:$B$8000,2,FALSE)</f>
        <v>Vigevano</v>
      </c>
      <c r="E28068" s="19">
        <v>1</v>
      </c>
      <c r="F28068" s="20"/>
    </row>
    <row r="28069" spans="1:6" x14ac:dyDescent="0.3">
      <c r="A28069" s="17">
        <v>45756.707638888889</v>
      </c>
      <c r="B28069" s="19" t="s">
        <v>15821</v>
      </c>
      <c r="C28069" s="19" t="s">
        <v>3273</v>
      </c>
      <c r="D28069" s="18" t="str">
        <f>VLOOKUP(C28069:C28069,Foglio2!$A$1:$B$8000,2,FALSE)</f>
        <v>Vigevano</v>
      </c>
      <c r="E28069" s="19">
        <v>5</v>
      </c>
      <c r="F28069" s="20">
        <v>257</v>
      </c>
    </row>
    <row r="28070" spans="1:6" x14ac:dyDescent="0.3">
      <c r="A28070" s="19" t="s">
        <v>17940</v>
      </c>
      <c r="B28070" s="19" t="s">
        <v>15821</v>
      </c>
      <c r="C28070" s="19" t="s">
        <v>3273</v>
      </c>
      <c r="D28070" s="18" t="str">
        <f>VLOOKUP(C28070:C28070,Foglio2!$A$1:$B$8000,2,FALSE)</f>
        <v>Vigevano</v>
      </c>
      <c r="E28070" s="19">
        <v>9</v>
      </c>
      <c r="F28070" s="20">
        <v>79</v>
      </c>
    </row>
    <row r="28071" spans="1:6" x14ac:dyDescent="0.3">
      <c r="A28071" s="17">
        <v>45756.707511574074</v>
      </c>
      <c r="B28071" s="19" t="s">
        <v>15821</v>
      </c>
      <c r="C28071" s="19" t="s">
        <v>3273</v>
      </c>
      <c r="D28071" s="18" t="str">
        <f>VLOOKUP(C28071:C28071,Foglio2!$A$1:$B$8000,2,FALSE)</f>
        <v>Vigevano</v>
      </c>
      <c r="E28071" s="19">
        <v>10</v>
      </c>
      <c r="F28071" s="20"/>
    </row>
    <row r="28072" spans="1:6" x14ac:dyDescent="0.3">
      <c r="A28072" s="17">
        <v>45756.707465277781</v>
      </c>
      <c r="B28072" s="19" t="s">
        <v>15821</v>
      </c>
      <c r="C28072" s="19" t="s">
        <v>3273</v>
      </c>
      <c r="D28072" s="18" t="str">
        <f>VLOOKUP(C28072:C28072,Foglio2!$A$1:$B$8000,2,FALSE)</f>
        <v>Vigevano</v>
      </c>
      <c r="E28072" s="19">
        <v>9</v>
      </c>
      <c r="F28072" s="20"/>
    </row>
    <row r="28073" spans="1:6" x14ac:dyDescent="0.3">
      <c r="A28073" s="17">
        <v>45756.707395833335</v>
      </c>
      <c r="B28073" s="19" t="s">
        <v>15821</v>
      </c>
      <c r="C28073" s="19" t="s">
        <v>3273</v>
      </c>
      <c r="D28073" s="18" t="str">
        <f>VLOOKUP(C28073:C28073,Foglio2!$A$1:$B$8000,2,FALSE)</f>
        <v>Vigevano</v>
      </c>
      <c r="E28073" s="19">
        <v>8</v>
      </c>
      <c r="F28073" s="20">
        <v>1</v>
      </c>
    </row>
    <row r="28074" spans="1:6" x14ac:dyDescent="0.3">
      <c r="A28074" s="19" t="s">
        <v>17941</v>
      </c>
      <c r="B28074" s="19" t="s">
        <v>15820</v>
      </c>
      <c r="C28074" s="19" t="s">
        <v>3273</v>
      </c>
      <c r="D28074" s="18" t="str">
        <f>VLOOKUP(C28074:C28074,Foglio2!$A$1:$B$8000,2,FALSE)</f>
        <v>Vigevano</v>
      </c>
      <c r="E28074" s="19">
        <v>2</v>
      </c>
      <c r="F28074" s="20">
        <v>1</v>
      </c>
    </row>
    <row r="28075" spans="1:6" x14ac:dyDescent="0.3">
      <c r="A28075" s="17">
        <v>45792.561469907407</v>
      </c>
      <c r="B28075" s="19" t="s">
        <v>15820</v>
      </c>
      <c r="C28075" s="19" t="s">
        <v>15316</v>
      </c>
      <c r="D28075" s="18" t="str">
        <f>VLOOKUP(C28075:C28075,Foglio2!$A$1:$B$8000,2,FALSE)</f>
        <v>Viggianello</v>
      </c>
      <c r="E28075" s="19">
        <v>8</v>
      </c>
      <c r="F28075" s="20">
        <v>1525</v>
      </c>
    </row>
    <row r="28076" spans="1:6" x14ac:dyDescent="0.3">
      <c r="A28076" s="17">
        <v>45792.561331018522</v>
      </c>
      <c r="B28076" s="19" t="s">
        <v>15821</v>
      </c>
      <c r="C28076" s="19" t="s">
        <v>15316</v>
      </c>
      <c r="D28076" s="18" t="str">
        <f>VLOOKUP(C28076:C28076,Foglio2!$A$1:$B$8000,2,FALSE)</f>
        <v>Viggianello</v>
      </c>
      <c r="E28076" s="19">
        <v>5</v>
      </c>
      <c r="F28076" s="20">
        <v>257</v>
      </c>
    </row>
    <row r="28077" spans="1:6" x14ac:dyDescent="0.3">
      <c r="A28077" s="17">
        <v>45792.561168981483</v>
      </c>
      <c r="B28077" s="19" t="s">
        <v>15820</v>
      </c>
      <c r="C28077" s="19" t="s">
        <v>15316</v>
      </c>
      <c r="D28077" s="18" t="str">
        <f>VLOOKUP(C28077:C28077,Foglio2!$A$1:$B$8000,2,FALSE)</f>
        <v>Viggianello</v>
      </c>
      <c r="E28077" s="19">
        <v>8</v>
      </c>
      <c r="F28077" s="20">
        <v>1</v>
      </c>
    </row>
    <row r="28078" spans="1:6" x14ac:dyDescent="0.3">
      <c r="A28078" s="17">
        <v>45837.519930555558</v>
      </c>
      <c r="B28078" s="19" t="s">
        <v>15821</v>
      </c>
      <c r="C28078" s="19" t="s">
        <v>1878</v>
      </c>
      <c r="D28078" s="18" t="str">
        <f>VLOOKUP(C28078:C28078,Foglio2!$A$1:$B$8000,2,FALSE)</f>
        <v>Viggiano</v>
      </c>
      <c r="E28078" s="19">
        <v>10</v>
      </c>
      <c r="F28078" s="20"/>
    </row>
    <row r="28079" spans="1:6" x14ac:dyDescent="0.3">
      <c r="A28079" s="17">
        <v>45778.981030092589</v>
      </c>
      <c r="B28079" s="19" t="s">
        <v>15819</v>
      </c>
      <c r="C28079" s="19" t="s">
        <v>1878</v>
      </c>
      <c r="D28079" s="18" t="str">
        <f>VLOOKUP(C28079:C28079,Foglio2!$A$1:$B$8000,2,FALSE)</f>
        <v>Viggiano</v>
      </c>
      <c r="E28079" s="19">
        <v>8</v>
      </c>
      <c r="F28079" s="20">
        <v>278</v>
      </c>
    </row>
    <row r="28080" spans="1:6" x14ac:dyDescent="0.3">
      <c r="A28080" s="17">
        <v>45778.980983796297</v>
      </c>
      <c r="B28080" s="19" t="s">
        <v>15821</v>
      </c>
      <c r="C28080" s="19" t="s">
        <v>1878</v>
      </c>
      <c r="D28080" s="18" t="str">
        <f>VLOOKUP(C28080:C28080,Foglio2!$A$1:$B$8000,2,FALSE)</f>
        <v>Viggiano</v>
      </c>
      <c r="E28080" s="19">
        <v>2</v>
      </c>
      <c r="F28080" s="20">
        <v>1</v>
      </c>
    </row>
    <row r="28081" spans="1:6" x14ac:dyDescent="0.3">
      <c r="A28081" s="17">
        <v>45772.649826388886</v>
      </c>
      <c r="B28081" s="19" t="s">
        <v>15821</v>
      </c>
      <c r="C28081" s="19" t="s">
        <v>1878</v>
      </c>
      <c r="D28081" s="18" t="str">
        <f>VLOOKUP(C28081:C28081,Foglio2!$A$1:$B$8000,2,FALSE)</f>
        <v>Viggiano</v>
      </c>
      <c r="E28081" s="19">
        <v>10</v>
      </c>
      <c r="F28081" s="20"/>
    </row>
    <row r="28082" spans="1:6" x14ac:dyDescent="0.3">
      <c r="A28082" s="17">
        <v>45772.649768518517</v>
      </c>
      <c r="B28082" s="19" t="s">
        <v>15822</v>
      </c>
      <c r="C28082" s="19" t="s">
        <v>1878</v>
      </c>
      <c r="D28082" s="18" t="str">
        <f>VLOOKUP(C28082:C28082,Foglio2!$A$1:$B$8000,2,FALSE)</f>
        <v>Viggiano</v>
      </c>
      <c r="E28082" s="19">
        <v>8</v>
      </c>
      <c r="F28082" s="20">
        <v>278</v>
      </c>
    </row>
    <row r="28083" spans="1:6" x14ac:dyDescent="0.3">
      <c r="A28083" s="17">
        <v>45772.649537037039</v>
      </c>
      <c r="B28083" s="19" t="s">
        <v>15820</v>
      </c>
      <c r="C28083" s="19" t="s">
        <v>1878</v>
      </c>
      <c r="D28083" s="18" t="str">
        <f>VLOOKUP(C28083:C28083,Foglio2!$A$1:$B$8000,2,FALSE)</f>
        <v>Viggiano</v>
      </c>
      <c r="E28083" s="19">
        <v>2</v>
      </c>
      <c r="F28083" s="20">
        <v>1</v>
      </c>
    </row>
    <row r="28084" spans="1:6" x14ac:dyDescent="0.3">
      <c r="A28084" s="19" t="s">
        <v>17324</v>
      </c>
      <c r="B28084" s="19" t="s">
        <v>15821</v>
      </c>
      <c r="C28084" s="19" t="s">
        <v>2519</v>
      </c>
      <c r="D28084" s="18" t="str">
        <f>VLOOKUP(C28084:C28084,Foglio2!$A$1:$B$8000,2,FALSE)</f>
        <v>Viggiù</v>
      </c>
      <c r="E28084" s="19">
        <v>2</v>
      </c>
      <c r="F28084" s="20">
        <v>1</v>
      </c>
    </row>
    <row r="28085" spans="1:6" x14ac:dyDescent="0.3">
      <c r="A28085" s="17">
        <v>45737.402581018519</v>
      </c>
      <c r="B28085" s="19" t="s">
        <v>15822</v>
      </c>
      <c r="C28085" s="19" t="s">
        <v>2519</v>
      </c>
      <c r="D28085" s="18" t="str">
        <f>VLOOKUP(C28085:C28085,Foglio2!$A$1:$B$8000,2,FALSE)</f>
        <v>Viggiù</v>
      </c>
      <c r="E28085" s="19">
        <v>8</v>
      </c>
      <c r="F28085" s="20">
        <v>278</v>
      </c>
    </row>
    <row r="28086" spans="1:6" x14ac:dyDescent="0.3">
      <c r="A28086" s="17">
        <v>45737.402569444443</v>
      </c>
      <c r="B28086" s="19" t="s">
        <v>15822</v>
      </c>
      <c r="C28086" s="19" t="s">
        <v>2519</v>
      </c>
      <c r="D28086" s="18" t="str">
        <f>VLOOKUP(C28086:C28086,Foglio2!$A$1:$B$8000,2,FALSE)</f>
        <v>Viggiù</v>
      </c>
      <c r="E28086" s="19">
        <v>9</v>
      </c>
      <c r="F28086" s="20">
        <v>122</v>
      </c>
    </row>
    <row r="28087" spans="1:6" x14ac:dyDescent="0.3">
      <c r="A28087" s="19" t="s">
        <v>18545</v>
      </c>
      <c r="B28087" s="19" t="s">
        <v>15822</v>
      </c>
      <c r="C28087" s="19" t="s">
        <v>2519</v>
      </c>
      <c r="D28087" s="18" t="str">
        <f>VLOOKUP(C28087:C28087,Foglio2!$A$1:$B$8000,2,FALSE)</f>
        <v>Viggiù</v>
      </c>
      <c r="E28087" s="19">
        <v>9</v>
      </c>
      <c r="F28087" s="20">
        <v>28</v>
      </c>
    </row>
    <row r="28088" spans="1:6" x14ac:dyDescent="0.3">
      <c r="A28088" s="17">
        <v>45737.402395833335</v>
      </c>
      <c r="B28088" s="19" t="s">
        <v>15820</v>
      </c>
      <c r="C28088" s="19" t="s">
        <v>2519</v>
      </c>
      <c r="D28088" s="18" t="str">
        <f>VLOOKUP(C28088:C28088,Foglio2!$A$1:$B$8000,2,FALSE)</f>
        <v>Viggiù</v>
      </c>
      <c r="E28088" s="19">
        <v>2</v>
      </c>
      <c r="F28088" s="20">
        <v>1</v>
      </c>
    </row>
    <row r="28089" spans="1:6" x14ac:dyDescent="0.3">
      <c r="A28089" s="17">
        <v>45737.402222222219</v>
      </c>
      <c r="B28089" s="19" t="s">
        <v>15822</v>
      </c>
      <c r="C28089" s="19" t="s">
        <v>2519</v>
      </c>
      <c r="D28089" s="18" t="str">
        <f>VLOOKUP(C28089:C28089,Foglio2!$A$1:$B$8000,2,FALSE)</f>
        <v>Viggiù</v>
      </c>
      <c r="E28089" s="19">
        <v>2</v>
      </c>
      <c r="F28089" s="20">
        <v>667</v>
      </c>
    </row>
    <row r="28090" spans="1:6" x14ac:dyDescent="0.3">
      <c r="A28090" s="17">
        <v>45800.544085648151</v>
      </c>
      <c r="B28090" s="19" t="s">
        <v>15821</v>
      </c>
      <c r="C28090" s="19" t="s">
        <v>15322</v>
      </c>
      <c r="D28090" s="18" t="str">
        <f>VLOOKUP(C28090:C28090,Foglio2!$A$1:$B$8000,2,FALSE)</f>
        <v>Vigliano d'Asti</v>
      </c>
      <c r="E28090" s="19">
        <v>9</v>
      </c>
      <c r="F28090" s="20"/>
    </row>
    <row r="28091" spans="1:6" x14ac:dyDescent="0.3">
      <c r="A28091" s="17">
        <v>45771.576805555553</v>
      </c>
      <c r="B28091" s="19" t="s">
        <v>15821</v>
      </c>
      <c r="C28091" s="19" t="s">
        <v>2221</v>
      </c>
      <c r="D28091" s="18" t="str">
        <f>VLOOKUP(C28091:C28091,Foglio2!$A$1:$B$8000,2,FALSE)</f>
        <v>Vigliano Biellese</v>
      </c>
      <c r="E28091" s="19">
        <v>1</v>
      </c>
      <c r="F28091" s="20"/>
    </row>
    <row r="28092" spans="1:6" x14ac:dyDescent="0.3">
      <c r="A28092" s="17">
        <v>45771.576770833337</v>
      </c>
      <c r="B28092" s="19" t="s">
        <v>15821</v>
      </c>
      <c r="C28092" s="19" t="s">
        <v>2221</v>
      </c>
      <c r="D28092" s="18" t="str">
        <f>VLOOKUP(C28092:C28092,Foglio2!$A$1:$B$8000,2,FALSE)</f>
        <v>Vigliano Biellese</v>
      </c>
      <c r="E28092" s="19">
        <v>3</v>
      </c>
      <c r="F28092" s="20"/>
    </row>
    <row r="28093" spans="1:6" x14ac:dyDescent="0.3">
      <c r="A28093" s="17">
        <v>45771.576736111114</v>
      </c>
      <c r="B28093" s="19" t="s">
        <v>15821</v>
      </c>
      <c r="C28093" s="19" t="s">
        <v>2221</v>
      </c>
      <c r="D28093" s="18" t="str">
        <f>VLOOKUP(C28093:C28093,Foglio2!$A$1:$B$8000,2,FALSE)</f>
        <v>Vigliano Biellese</v>
      </c>
      <c r="E28093" s="19">
        <v>3</v>
      </c>
      <c r="F28093" s="20">
        <v>39</v>
      </c>
    </row>
    <row r="28094" spans="1:6" x14ac:dyDescent="0.3">
      <c r="A28094" s="17">
        <v>45771.576689814814</v>
      </c>
      <c r="B28094" s="19" t="s">
        <v>15821</v>
      </c>
      <c r="C28094" s="19" t="s">
        <v>2221</v>
      </c>
      <c r="D28094" s="18" t="str">
        <f>VLOOKUP(C28094:C28094,Foglio2!$A$1:$B$8000,2,FALSE)</f>
        <v>Vigliano Biellese</v>
      </c>
      <c r="E28094" s="19">
        <v>4</v>
      </c>
      <c r="F28094" s="20">
        <v>335</v>
      </c>
    </row>
    <row r="28095" spans="1:6" x14ac:dyDescent="0.3">
      <c r="A28095" s="17">
        <v>45771.576620370368</v>
      </c>
      <c r="B28095" s="19" t="s">
        <v>15821</v>
      </c>
      <c r="C28095" s="19" t="s">
        <v>2221</v>
      </c>
      <c r="D28095" s="18" t="str">
        <f>VLOOKUP(C28095:C28095,Foglio2!$A$1:$B$8000,2,FALSE)</f>
        <v>Vigliano Biellese</v>
      </c>
      <c r="E28095" s="19">
        <v>5</v>
      </c>
      <c r="F28095" s="20"/>
    </row>
    <row r="28096" spans="1:6" x14ac:dyDescent="0.3">
      <c r="A28096" s="17">
        <v>45771.576585648145</v>
      </c>
      <c r="B28096" s="19" t="s">
        <v>15821</v>
      </c>
      <c r="C28096" s="19" t="s">
        <v>2221</v>
      </c>
      <c r="D28096" s="18" t="str">
        <f>VLOOKUP(C28096:C28096,Foglio2!$A$1:$B$8000,2,FALSE)</f>
        <v>Vigliano Biellese</v>
      </c>
      <c r="E28096" s="19">
        <v>5</v>
      </c>
      <c r="F28096" s="20">
        <v>257</v>
      </c>
    </row>
    <row r="28097" spans="1:6" x14ac:dyDescent="0.3">
      <c r="A28097" s="17">
        <v>45771.576539351852</v>
      </c>
      <c r="B28097" s="19" t="s">
        <v>15821</v>
      </c>
      <c r="C28097" s="19" t="s">
        <v>2221</v>
      </c>
      <c r="D28097" s="18" t="str">
        <f>VLOOKUP(C28097:C28097,Foglio2!$A$1:$B$8000,2,FALSE)</f>
        <v>Vigliano Biellese</v>
      </c>
      <c r="E28097" s="19">
        <v>6</v>
      </c>
      <c r="F28097" s="20"/>
    </row>
    <row r="28098" spans="1:6" x14ac:dyDescent="0.3">
      <c r="A28098" s="17">
        <v>45771.576493055552</v>
      </c>
      <c r="B28098" s="19" t="s">
        <v>15822</v>
      </c>
      <c r="C28098" s="19" t="s">
        <v>2221</v>
      </c>
      <c r="D28098" s="18" t="str">
        <f>VLOOKUP(C28098:C28098,Foglio2!$A$1:$B$8000,2,FALSE)</f>
        <v>Vigliano Biellese</v>
      </c>
      <c r="E28098" s="19">
        <v>8</v>
      </c>
      <c r="F28098" s="20">
        <v>13</v>
      </c>
    </row>
    <row r="28099" spans="1:6" x14ac:dyDescent="0.3">
      <c r="A28099" s="17">
        <v>45771.576469907406</v>
      </c>
      <c r="B28099" s="19" t="s">
        <v>15822</v>
      </c>
      <c r="C28099" s="19" t="s">
        <v>2221</v>
      </c>
      <c r="D28099" s="18" t="str">
        <f>VLOOKUP(C28099:C28099,Foglio2!$A$1:$B$8000,2,FALSE)</f>
        <v>Vigliano Biellese</v>
      </c>
      <c r="E28099" s="19">
        <v>8</v>
      </c>
      <c r="F28099" s="20">
        <v>7</v>
      </c>
    </row>
    <row r="28100" spans="1:6" x14ac:dyDescent="0.3">
      <c r="A28100" s="17">
        <v>45771.57644675926</v>
      </c>
      <c r="B28100" s="19" t="s">
        <v>15821</v>
      </c>
      <c r="C28100" s="19" t="s">
        <v>2221</v>
      </c>
      <c r="D28100" s="18" t="str">
        <f>VLOOKUP(C28100:C28100,Foglio2!$A$1:$B$8000,2,FALSE)</f>
        <v>Vigliano Biellese</v>
      </c>
      <c r="E28100" s="19">
        <v>8</v>
      </c>
      <c r="F28100" s="20">
        <v>1</v>
      </c>
    </row>
    <row r="28101" spans="1:6" x14ac:dyDescent="0.3">
      <c r="A28101" s="17">
        <v>45771.576365740744</v>
      </c>
      <c r="B28101" s="19" t="s">
        <v>15821</v>
      </c>
      <c r="C28101" s="19" t="s">
        <v>2221</v>
      </c>
      <c r="D28101" s="18" t="str">
        <f>VLOOKUP(C28101:C28101,Foglio2!$A$1:$B$8000,2,FALSE)</f>
        <v>Vigliano Biellese</v>
      </c>
      <c r="E28101" s="19">
        <v>8</v>
      </c>
      <c r="F28101" s="20"/>
    </row>
    <row r="28102" spans="1:6" x14ac:dyDescent="0.3">
      <c r="A28102" s="17">
        <v>45771.576319444444</v>
      </c>
      <c r="B28102" s="19" t="s">
        <v>15821</v>
      </c>
      <c r="C28102" s="19" t="s">
        <v>2221</v>
      </c>
      <c r="D28102" s="18" t="str">
        <f>VLOOKUP(C28102:C28102,Foglio2!$A$1:$B$8000,2,FALSE)</f>
        <v>Vigliano Biellese</v>
      </c>
      <c r="E28102" s="19">
        <v>10</v>
      </c>
      <c r="F28102" s="20"/>
    </row>
    <row r="28103" spans="1:6" x14ac:dyDescent="0.3">
      <c r="A28103" s="17">
        <v>45771.576284722221</v>
      </c>
      <c r="B28103" s="19" t="s">
        <v>15821</v>
      </c>
      <c r="C28103" s="19" t="s">
        <v>2221</v>
      </c>
      <c r="D28103" s="18" t="str">
        <f>VLOOKUP(C28103:C28103,Foglio2!$A$1:$B$8000,2,FALSE)</f>
        <v>Vigliano Biellese</v>
      </c>
      <c r="E28103" s="19">
        <v>9</v>
      </c>
      <c r="F28103" s="20"/>
    </row>
    <row r="28104" spans="1:6" x14ac:dyDescent="0.3">
      <c r="A28104" s="17">
        <v>45777.657534722224</v>
      </c>
      <c r="B28104" s="19" t="s">
        <v>15821</v>
      </c>
      <c r="C28104" s="19" t="s">
        <v>4998</v>
      </c>
      <c r="D28104" s="18" t="str">
        <f>VLOOKUP(C28104:C28104,Foglio2!$A$1:$B$8000,2,FALSE)</f>
        <v>Vignanello</v>
      </c>
      <c r="E28104" s="19">
        <v>2</v>
      </c>
      <c r="F28104" s="20">
        <v>1</v>
      </c>
    </row>
    <row r="28105" spans="1:6" x14ac:dyDescent="0.3">
      <c r="A28105" s="17">
        <v>45764.591087962966</v>
      </c>
      <c r="B28105" s="19" t="s">
        <v>15822</v>
      </c>
      <c r="C28105" s="19" t="s">
        <v>4998</v>
      </c>
      <c r="D28105" s="18" t="str">
        <f>VLOOKUP(C28105:C28105,Foglio2!$A$1:$B$8000,2,FALSE)</f>
        <v>Vignanello</v>
      </c>
      <c r="E28105" s="19">
        <v>8</v>
      </c>
      <c r="F28105" s="20">
        <v>278</v>
      </c>
    </row>
    <row r="28106" spans="1:6" x14ac:dyDescent="0.3">
      <c r="A28106" s="17">
        <v>45764.591006944444</v>
      </c>
      <c r="B28106" s="19" t="s">
        <v>15820</v>
      </c>
      <c r="C28106" s="19" t="s">
        <v>4998</v>
      </c>
      <c r="D28106" s="18" t="str">
        <f>VLOOKUP(C28106:C28106,Foglio2!$A$1:$B$8000,2,FALSE)</f>
        <v>Vignanello</v>
      </c>
      <c r="E28106" s="19">
        <v>2</v>
      </c>
      <c r="F28106" s="20">
        <v>1</v>
      </c>
    </row>
    <row r="28107" spans="1:6" x14ac:dyDescent="0.3">
      <c r="A28107" s="17">
        <v>45764.590914351851</v>
      </c>
      <c r="B28107" s="19" t="s">
        <v>15822</v>
      </c>
      <c r="C28107" s="19" t="s">
        <v>4998</v>
      </c>
      <c r="D28107" s="18" t="str">
        <f>VLOOKUP(C28107:C28107,Foglio2!$A$1:$B$8000,2,FALSE)</f>
        <v>Vignanello</v>
      </c>
      <c r="E28107" s="19">
        <v>1</v>
      </c>
      <c r="F28107" s="20">
        <v>10</v>
      </c>
    </row>
    <row r="28108" spans="1:6" x14ac:dyDescent="0.3">
      <c r="A28108" s="17">
        <v>45764.590902777774</v>
      </c>
      <c r="B28108" s="19" t="s">
        <v>15822</v>
      </c>
      <c r="C28108" s="19" t="s">
        <v>4998</v>
      </c>
      <c r="D28108" s="18" t="str">
        <f>VLOOKUP(C28108:C28108,Foglio2!$A$1:$B$8000,2,FALSE)</f>
        <v>Vignanello</v>
      </c>
      <c r="E28108" s="19">
        <v>1</v>
      </c>
      <c r="F28108" s="20">
        <v>1</v>
      </c>
    </row>
    <row r="28109" spans="1:6" x14ac:dyDescent="0.3">
      <c r="A28109" s="17">
        <v>45776.706446759257</v>
      </c>
      <c r="B28109" s="19" t="s">
        <v>15821</v>
      </c>
      <c r="C28109" s="19" t="s">
        <v>3551</v>
      </c>
      <c r="D28109" s="18" t="str">
        <f>VLOOKUP(C28109:C28109,Foglio2!$A$1:$B$8000,2,FALSE)</f>
        <v>Vignate</v>
      </c>
      <c r="E28109" s="19">
        <v>2</v>
      </c>
      <c r="F28109" s="20">
        <v>1</v>
      </c>
    </row>
    <row r="28110" spans="1:6" x14ac:dyDescent="0.3">
      <c r="A28110" s="17">
        <v>45748.714120370372</v>
      </c>
      <c r="B28110" s="19" t="s">
        <v>15822</v>
      </c>
      <c r="C28110" s="19" t="s">
        <v>3551</v>
      </c>
      <c r="D28110" s="18" t="str">
        <f>VLOOKUP(C28110:C28110,Foglio2!$A$1:$B$8000,2,FALSE)</f>
        <v>Vignate</v>
      </c>
      <c r="E28110" s="19">
        <v>8</v>
      </c>
      <c r="F28110" s="20">
        <v>278</v>
      </c>
    </row>
    <row r="28111" spans="1:6" x14ac:dyDescent="0.3">
      <c r="A28111" s="17">
        <v>45748.714004629626</v>
      </c>
      <c r="B28111" s="19" t="s">
        <v>15821</v>
      </c>
      <c r="C28111" s="19" t="s">
        <v>3551</v>
      </c>
      <c r="D28111" s="18" t="str">
        <f>VLOOKUP(C28111:C28111,Foglio2!$A$1:$B$8000,2,FALSE)</f>
        <v>Vignate</v>
      </c>
      <c r="E28111" s="19">
        <v>10</v>
      </c>
      <c r="F28111" s="20"/>
    </row>
    <row r="28112" spans="1:6" x14ac:dyDescent="0.3">
      <c r="A28112" s="17">
        <v>45748.713854166665</v>
      </c>
      <c r="B28112" s="19" t="s">
        <v>15821</v>
      </c>
      <c r="C28112" s="19" t="s">
        <v>3551</v>
      </c>
      <c r="D28112" s="18" t="str">
        <f>VLOOKUP(C28112:C28112,Foglio2!$A$1:$B$8000,2,FALSE)</f>
        <v>Vignate</v>
      </c>
      <c r="E28112" s="19">
        <v>8</v>
      </c>
      <c r="F28112" s="20">
        <v>1</v>
      </c>
    </row>
    <row r="28113" spans="1:6" x14ac:dyDescent="0.3">
      <c r="A28113" s="17">
        <v>45748.713680555556</v>
      </c>
      <c r="B28113" s="19" t="s">
        <v>15820</v>
      </c>
      <c r="C28113" s="19" t="s">
        <v>3551</v>
      </c>
      <c r="D28113" s="18" t="str">
        <f>VLOOKUP(C28113:C28113,Foglio2!$A$1:$B$8000,2,FALSE)</f>
        <v>Vignate</v>
      </c>
      <c r="E28113" s="19">
        <v>2</v>
      </c>
      <c r="F28113" s="20">
        <v>1</v>
      </c>
    </row>
    <row r="28114" spans="1:6" x14ac:dyDescent="0.3">
      <c r="A28114" s="17">
        <v>45778.63108796296</v>
      </c>
      <c r="B28114" s="19" t="s">
        <v>15821</v>
      </c>
      <c r="C28114" s="19" t="s">
        <v>2504</v>
      </c>
      <c r="D28114" s="18" t="str">
        <f>VLOOKUP(C28114:C28114,Foglio2!$A$1:$B$8000,2,FALSE)</f>
        <v>Vignola</v>
      </c>
      <c r="E28114" s="19">
        <v>2</v>
      </c>
      <c r="F28114" s="20">
        <v>1</v>
      </c>
    </row>
    <row r="28115" spans="1:6" x14ac:dyDescent="0.3">
      <c r="A28115" s="17">
        <v>45750.645775462966</v>
      </c>
      <c r="B28115" s="19" t="s">
        <v>15820</v>
      </c>
      <c r="C28115" s="19" t="s">
        <v>2504</v>
      </c>
      <c r="D28115" s="18" t="str">
        <f>VLOOKUP(C28115:C28115,Foglio2!$A$1:$B$8000,2,FALSE)</f>
        <v>Vignola</v>
      </c>
      <c r="E28115" s="19">
        <v>2</v>
      </c>
      <c r="F28115" s="20">
        <v>1</v>
      </c>
    </row>
    <row r="28116" spans="1:6" x14ac:dyDescent="0.3">
      <c r="A28116" s="17">
        <v>45806.448935185188</v>
      </c>
      <c r="B28116" s="19" t="s">
        <v>15822</v>
      </c>
      <c r="C28116" s="19" t="s">
        <v>1150</v>
      </c>
      <c r="D28116" s="18" t="str">
        <f>VLOOKUP(C28116:C28116,Foglio2!$A$1:$B$8000,2,FALSE)</f>
        <v>Vignole Borbera</v>
      </c>
      <c r="E28116" s="19">
        <v>8</v>
      </c>
      <c r="F28116" s="20">
        <v>1579</v>
      </c>
    </row>
    <row r="28117" spans="1:6" x14ac:dyDescent="0.3">
      <c r="A28117" s="19" t="s">
        <v>16247</v>
      </c>
      <c r="B28117" s="19" t="s">
        <v>15822</v>
      </c>
      <c r="C28117" s="19" t="s">
        <v>1150</v>
      </c>
      <c r="D28117" s="18" t="str">
        <f>VLOOKUP(C28117:C28117,Foglio2!$A$1:$B$8000,2,FALSE)</f>
        <v>Vignole Borbera</v>
      </c>
      <c r="E28117" s="19">
        <v>8</v>
      </c>
      <c r="F28117" s="20">
        <v>34</v>
      </c>
    </row>
    <row r="28118" spans="1:6" x14ac:dyDescent="0.3">
      <c r="A28118" s="17">
        <v>45806.448831018519</v>
      </c>
      <c r="B28118" s="19" t="s">
        <v>15821</v>
      </c>
      <c r="C28118" s="19" t="s">
        <v>1150</v>
      </c>
      <c r="D28118" s="18" t="str">
        <f>VLOOKUP(C28118:C28118,Foglio2!$A$1:$B$8000,2,FALSE)</f>
        <v>Vignole Borbera</v>
      </c>
      <c r="E28118" s="19">
        <v>5</v>
      </c>
      <c r="F28118" s="20"/>
    </row>
    <row r="28119" spans="1:6" x14ac:dyDescent="0.3">
      <c r="A28119" s="17">
        <v>45806.448784722219</v>
      </c>
      <c r="B28119" s="19" t="s">
        <v>15821</v>
      </c>
      <c r="C28119" s="19" t="s">
        <v>1150</v>
      </c>
      <c r="D28119" s="18" t="str">
        <f>VLOOKUP(C28119:C28119,Foglio2!$A$1:$B$8000,2,FALSE)</f>
        <v>Vignole Borbera</v>
      </c>
      <c r="E28119" s="19">
        <v>4</v>
      </c>
      <c r="F28119" s="20">
        <v>335</v>
      </c>
    </row>
    <row r="28120" spans="1:6" x14ac:dyDescent="0.3">
      <c r="A28120" s="17">
        <v>45806.448738425926</v>
      </c>
      <c r="B28120" s="19" t="s">
        <v>15821</v>
      </c>
      <c r="C28120" s="19" t="s">
        <v>1150</v>
      </c>
      <c r="D28120" s="18" t="str">
        <f>VLOOKUP(C28120:C28120,Foglio2!$A$1:$B$8000,2,FALSE)</f>
        <v>Vignole Borbera</v>
      </c>
      <c r="E28120" s="19">
        <v>3</v>
      </c>
      <c r="F28120" s="20">
        <v>39</v>
      </c>
    </row>
    <row r="28121" spans="1:6" x14ac:dyDescent="0.3">
      <c r="A28121" s="17">
        <v>45806.448599537034</v>
      </c>
      <c r="B28121" s="19" t="s">
        <v>15821</v>
      </c>
      <c r="C28121" s="19" t="s">
        <v>1150</v>
      </c>
      <c r="D28121" s="18" t="str">
        <f>VLOOKUP(C28121:C28121,Foglio2!$A$1:$B$8000,2,FALSE)</f>
        <v>Vignole Borbera</v>
      </c>
      <c r="E28121" s="19">
        <v>2</v>
      </c>
      <c r="F28121" s="20">
        <v>115</v>
      </c>
    </row>
    <row r="28122" spans="1:6" x14ac:dyDescent="0.3">
      <c r="A28122" s="19" t="s">
        <v>16248</v>
      </c>
      <c r="B28122" s="19" t="s">
        <v>15821</v>
      </c>
      <c r="C28122" s="19" t="s">
        <v>1150</v>
      </c>
      <c r="D28122" s="18" t="str">
        <f>VLOOKUP(C28122:C28122,Foglio2!$A$1:$B$8000,2,FALSE)</f>
        <v>Vignole Borbera</v>
      </c>
      <c r="E28122" s="19">
        <v>8</v>
      </c>
      <c r="F28122" s="20">
        <v>1</v>
      </c>
    </row>
    <row r="28123" spans="1:6" x14ac:dyDescent="0.3">
      <c r="A28123" s="17">
        <v>45775.649733796294</v>
      </c>
      <c r="B28123" s="19" t="s">
        <v>15821</v>
      </c>
      <c r="C28123" s="19" t="s">
        <v>5663</v>
      </c>
      <c r="D28123" s="18" t="str">
        <f>VLOOKUP(C28123:C28123,Foglio2!$A$1:$B$8000,2,FALSE)</f>
        <v>Vignolo</v>
      </c>
      <c r="E28123" s="19">
        <v>5</v>
      </c>
      <c r="F28123" s="20">
        <v>257</v>
      </c>
    </row>
    <row r="28124" spans="1:6" x14ac:dyDescent="0.3">
      <c r="A28124" s="17">
        <v>45775.649571759262</v>
      </c>
      <c r="B28124" s="19" t="s">
        <v>15820</v>
      </c>
      <c r="C28124" s="19" t="s">
        <v>5663</v>
      </c>
      <c r="D28124" s="18" t="str">
        <f>VLOOKUP(C28124:C28124,Foglio2!$A$1:$B$8000,2,FALSE)</f>
        <v>Vignolo</v>
      </c>
      <c r="E28124" s="19">
        <v>8</v>
      </c>
      <c r="F28124" s="20">
        <v>1</v>
      </c>
    </row>
    <row r="28125" spans="1:6" x14ac:dyDescent="0.3">
      <c r="A28125" s="17">
        <v>45873.812291666669</v>
      </c>
      <c r="B28125" s="19" t="s">
        <v>15822</v>
      </c>
      <c r="C28125" s="19" t="s">
        <v>2379</v>
      </c>
      <c r="D28125" s="18" t="str">
        <f>VLOOKUP(C28125:C28125,Foglio2!$A$1:$B$8000,2,FALSE)</f>
        <v>Vignone</v>
      </c>
      <c r="E28125" s="19">
        <v>8</v>
      </c>
      <c r="F28125" s="20">
        <v>41</v>
      </c>
    </row>
    <row r="28126" spans="1:6" x14ac:dyDescent="0.3">
      <c r="A28126" s="19" t="s">
        <v>15973</v>
      </c>
      <c r="B28126" s="19" t="s">
        <v>15822</v>
      </c>
      <c r="C28126" s="19" t="s">
        <v>2379</v>
      </c>
      <c r="D28126" s="18" t="str">
        <f>VLOOKUP(C28126:C28126,Foglio2!$A$1:$B$8000,2,FALSE)</f>
        <v>Vignone</v>
      </c>
      <c r="E28126" s="19">
        <v>8</v>
      </c>
      <c r="F28126" s="20">
        <v>579</v>
      </c>
    </row>
    <row r="28127" spans="1:6" x14ac:dyDescent="0.3">
      <c r="A28127" s="17">
        <v>45873.812245370369</v>
      </c>
      <c r="B28127" s="19" t="s">
        <v>15820</v>
      </c>
      <c r="C28127" s="19" t="s">
        <v>2379</v>
      </c>
      <c r="D28127" s="18" t="str">
        <f>VLOOKUP(C28127:C28127,Foglio2!$A$1:$B$8000,2,FALSE)</f>
        <v>Vignone</v>
      </c>
      <c r="E28127" s="19">
        <v>8</v>
      </c>
      <c r="F28127" s="20">
        <v>1</v>
      </c>
    </row>
    <row r="28128" spans="1:6" x14ac:dyDescent="0.3">
      <c r="A28128" s="17">
        <v>45776.961412037039</v>
      </c>
      <c r="B28128" s="19" t="s">
        <v>15821</v>
      </c>
      <c r="C28128" s="19" t="s">
        <v>3611</v>
      </c>
      <c r="D28128" s="18" t="str">
        <f>VLOOKUP(C28128:C28128,Foglio2!$A$1:$B$8000,2,FALSE)</f>
        <v>Vigodarzere</v>
      </c>
      <c r="E28128" s="19">
        <v>2</v>
      </c>
      <c r="F28128" s="20">
        <v>1</v>
      </c>
    </row>
    <row r="28129" spans="1:6" x14ac:dyDescent="0.3">
      <c r="A28129" s="17">
        <v>45754.669062499997</v>
      </c>
      <c r="B28129" s="19" t="s">
        <v>15822</v>
      </c>
      <c r="C28129" s="19" t="s">
        <v>3611</v>
      </c>
      <c r="D28129" s="18" t="str">
        <f>VLOOKUP(C28129:C28129,Foglio2!$A$1:$B$8000,2,FALSE)</f>
        <v>Vigodarzere</v>
      </c>
      <c r="E28129" s="19">
        <v>8</v>
      </c>
      <c r="F28129" s="20">
        <v>278</v>
      </c>
    </row>
    <row r="28130" spans="1:6" x14ac:dyDescent="0.3">
      <c r="A28130" s="17">
        <v>45754.669027777774</v>
      </c>
      <c r="B28130" s="19" t="s">
        <v>15822</v>
      </c>
      <c r="C28130" s="19" t="s">
        <v>3611</v>
      </c>
      <c r="D28130" s="18" t="str">
        <f>VLOOKUP(C28130:C28130,Foglio2!$A$1:$B$8000,2,FALSE)</f>
        <v>Vigodarzere</v>
      </c>
      <c r="E28130" s="19">
        <v>2</v>
      </c>
      <c r="F28130" s="20">
        <v>5</v>
      </c>
    </row>
    <row r="28131" spans="1:6" x14ac:dyDescent="0.3">
      <c r="A28131" s="17">
        <v>45754.668865740743</v>
      </c>
      <c r="B28131" s="19" t="s">
        <v>15820</v>
      </c>
      <c r="C28131" s="19" t="s">
        <v>3611</v>
      </c>
      <c r="D28131" s="18" t="str">
        <f>VLOOKUP(C28131:C28131,Foglio2!$A$1:$B$8000,2,FALSE)</f>
        <v>Vigodarzere</v>
      </c>
      <c r="E28131" s="19">
        <v>2</v>
      </c>
      <c r="F28131" s="20">
        <v>1</v>
      </c>
    </row>
    <row r="28132" spans="1:6" x14ac:dyDescent="0.3">
      <c r="A28132" s="17">
        <v>45791.344687500001</v>
      </c>
      <c r="B28132" s="19" t="s">
        <v>15822</v>
      </c>
      <c r="C28132" s="19" t="s">
        <v>3696</v>
      </c>
      <c r="D28132" s="18" t="str">
        <f>VLOOKUP(C28132:C28132,Foglio2!$A$1:$B$8000,2,FALSE)</f>
        <v>Vigolo</v>
      </c>
      <c r="E28132" s="19">
        <v>8</v>
      </c>
      <c r="F28132" s="20">
        <v>726</v>
      </c>
    </row>
    <row r="28133" spans="1:6" x14ac:dyDescent="0.3">
      <c r="A28133" s="17">
        <v>45791.344502314816</v>
      </c>
      <c r="B28133" s="19" t="s">
        <v>15820</v>
      </c>
      <c r="C28133" s="19" t="s">
        <v>3696</v>
      </c>
      <c r="D28133" s="18" t="str">
        <f>VLOOKUP(C28133:C28133,Foglio2!$A$1:$B$8000,2,FALSE)</f>
        <v>Vigolo</v>
      </c>
      <c r="E28133" s="19">
        <v>2</v>
      </c>
      <c r="F28133" s="20">
        <v>1</v>
      </c>
    </row>
    <row r="28134" spans="1:6" x14ac:dyDescent="0.3">
      <c r="A28134" s="17">
        <v>45777.663969907408</v>
      </c>
      <c r="B28134" s="19" t="s">
        <v>15821</v>
      </c>
      <c r="C28134" s="19" t="s">
        <v>4046</v>
      </c>
      <c r="D28134" s="18" t="str">
        <f>VLOOKUP(C28134:C28134,Foglio2!$A$1:$B$8000,2,FALSE)</f>
        <v>Vigolzone</v>
      </c>
      <c r="E28134" s="19">
        <v>2</v>
      </c>
      <c r="F28134" s="20">
        <v>1</v>
      </c>
    </row>
    <row r="28135" spans="1:6" x14ac:dyDescent="0.3">
      <c r="A28135" s="17">
        <v>45765.453784722224</v>
      </c>
      <c r="B28135" s="19" t="s">
        <v>15820</v>
      </c>
      <c r="C28135" s="19" t="s">
        <v>4046</v>
      </c>
      <c r="D28135" s="18" t="str">
        <f>VLOOKUP(C28135:C28135,Foglio2!$A$1:$B$8000,2,FALSE)</f>
        <v>Vigolzone</v>
      </c>
      <c r="E28135" s="19">
        <v>9</v>
      </c>
      <c r="F28135" s="20">
        <v>165</v>
      </c>
    </row>
    <row r="28136" spans="1:6" x14ac:dyDescent="0.3">
      <c r="A28136" s="17">
        <v>45765.452731481484</v>
      </c>
      <c r="B28136" s="19" t="s">
        <v>15820</v>
      </c>
      <c r="C28136" s="19" t="s">
        <v>4046</v>
      </c>
      <c r="D28136" s="18" t="str">
        <f>VLOOKUP(C28136:C28136,Foglio2!$A$1:$B$8000,2,FALSE)</f>
        <v>Vigolzone</v>
      </c>
      <c r="E28136" s="19">
        <v>5</v>
      </c>
      <c r="F28136" s="20">
        <v>559</v>
      </c>
    </row>
    <row r="28137" spans="1:6" x14ac:dyDescent="0.3">
      <c r="A28137" s="17">
        <v>45765.452604166669</v>
      </c>
      <c r="B28137" s="19" t="s">
        <v>15820</v>
      </c>
      <c r="C28137" s="19" t="s">
        <v>4046</v>
      </c>
      <c r="D28137" s="18" t="str">
        <f>VLOOKUP(C28137:C28137,Foglio2!$A$1:$B$8000,2,FALSE)</f>
        <v>Vigolzone</v>
      </c>
      <c r="E28137" s="19">
        <v>8</v>
      </c>
      <c r="F28137" s="20">
        <v>1572</v>
      </c>
    </row>
    <row r="28138" spans="1:6" x14ac:dyDescent="0.3">
      <c r="A28138" s="17">
        <v>45765.452499999999</v>
      </c>
      <c r="B28138" s="19" t="s">
        <v>15820</v>
      </c>
      <c r="C28138" s="19" t="s">
        <v>4046</v>
      </c>
      <c r="D28138" s="18" t="str">
        <f>VLOOKUP(C28138:C28138,Foglio2!$A$1:$B$8000,2,FALSE)</f>
        <v>Vigolzone</v>
      </c>
      <c r="E28138" s="19">
        <v>8</v>
      </c>
      <c r="F28138" s="20">
        <v>305</v>
      </c>
    </row>
    <row r="28139" spans="1:6" x14ac:dyDescent="0.3">
      <c r="A28139" s="17">
        <v>45765.452268518522</v>
      </c>
      <c r="B28139" s="19" t="s">
        <v>15820</v>
      </c>
      <c r="C28139" s="19" t="s">
        <v>4046</v>
      </c>
      <c r="D28139" s="18" t="str">
        <f>VLOOKUP(C28139:C28139,Foglio2!$A$1:$B$8000,2,FALSE)</f>
        <v>Vigolzone</v>
      </c>
      <c r="E28139" s="19">
        <v>8</v>
      </c>
      <c r="F28139" s="20">
        <v>1633</v>
      </c>
    </row>
    <row r="28140" spans="1:6" x14ac:dyDescent="0.3">
      <c r="A28140" s="17">
        <v>45765.452106481483</v>
      </c>
      <c r="B28140" s="19" t="s">
        <v>15820</v>
      </c>
      <c r="C28140" s="19" t="s">
        <v>4046</v>
      </c>
      <c r="D28140" s="18" t="str">
        <f>VLOOKUP(C28140:C28140,Foglio2!$A$1:$B$8000,2,FALSE)</f>
        <v>Vigolzone</v>
      </c>
      <c r="E28140" s="19">
        <v>6</v>
      </c>
      <c r="F28140" s="20">
        <v>263</v>
      </c>
    </row>
    <row r="28141" spans="1:6" x14ac:dyDescent="0.3">
      <c r="A28141" s="17">
        <v>45765.451944444445</v>
      </c>
      <c r="B28141" s="19" t="s">
        <v>15822</v>
      </c>
      <c r="C28141" s="19" t="s">
        <v>4046</v>
      </c>
      <c r="D28141" s="18" t="str">
        <f>VLOOKUP(C28141:C28141,Foglio2!$A$1:$B$8000,2,FALSE)</f>
        <v>Vigolzone</v>
      </c>
      <c r="E28141" s="19">
        <v>8</v>
      </c>
      <c r="F28141" s="20">
        <v>1097</v>
      </c>
    </row>
    <row r="28142" spans="1:6" x14ac:dyDescent="0.3">
      <c r="A28142" s="17">
        <v>45765.449571759258</v>
      </c>
      <c r="B28142" s="19" t="s">
        <v>15820</v>
      </c>
      <c r="C28142" s="19" t="s">
        <v>4046</v>
      </c>
      <c r="D28142" s="18" t="str">
        <f>VLOOKUP(C28142:C28142,Foglio2!$A$1:$B$8000,2,FALSE)</f>
        <v>Vigolzone</v>
      </c>
      <c r="E28142" s="19">
        <v>2</v>
      </c>
      <c r="F28142" s="20">
        <v>5</v>
      </c>
    </row>
    <row r="28143" spans="1:6" x14ac:dyDescent="0.3">
      <c r="A28143" s="17">
        <v>45765.448993055557</v>
      </c>
      <c r="B28143" s="19" t="s">
        <v>15822</v>
      </c>
      <c r="C28143" s="19" t="s">
        <v>4046</v>
      </c>
      <c r="D28143" s="18" t="str">
        <f>VLOOKUP(C28143:C28143,Foglio2!$A$1:$B$8000,2,FALSE)</f>
        <v>Vigolzone</v>
      </c>
      <c r="E28143" s="19">
        <v>8</v>
      </c>
      <c r="F28143" s="20">
        <v>278</v>
      </c>
    </row>
    <row r="28144" spans="1:6" x14ac:dyDescent="0.3">
      <c r="A28144" s="19" t="s">
        <v>17673</v>
      </c>
      <c r="B28144" s="19" t="s">
        <v>15820</v>
      </c>
      <c r="C28144" s="19" t="s">
        <v>4046</v>
      </c>
      <c r="D28144" s="18" t="str">
        <f>VLOOKUP(C28144:C28144,Foglio2!$A$1:$B$8000,2,FALSE)</f>
        <v>Vigolzone</v>
      </c>
      <c r="E28144" s="19">
        <v>2</v>
      </c>
      <c r="F28144" s="20">
        <v>1</v>
      </c>
    </row>
    <row r="28145" spans="1:6" x14ac:dyDescent="0.3">
      <c r="A28145" s="17">
        <v>45776.39234953704</v>
      </c>
      <c r="B28145" s="19" t="s">
        <v>15821</v>
      </c>
      <c r="C28145" s="19" t="s">
        <v>15337</v>
      </c>
      <c r="D28145" s="18" t="str">
        <f>VLOOKUP(C28145:C28145,Foglio2!$A$1:$B$8000,2,FALSE)</f>
        <v>Vigone</v>
      </c>
      <c r="E28145" s="19">
        <v>2</v>
      </c>
      <c r="F28145" s="20">
        <v>1</v>
      </c>
    </row>
    <row r="28146" spans="1:6" x14ac:dyDescent="0.3">
      <c r="A28146" s="17">
        <v>45744.58929398148</v>
      </c>
      <c r="B28146" s="19" t="s">
        <v>15821</v>
      </c>
      <c r="C28146" s="19" t="s">
        <v>15337</v>
      </c>
      <c r="D28146" s="18" t="str">
        <f>VLOOKUP(C28146:C28146,Foglio2!$A$1:$B$8000,2,FALSE)</f>
        <v>Vigone</v>
      </c>
      <c r="E28146" s="19">
        <v>2</v>
      </c>
      <c r="F28146" s="20">
        <v>1</v>
      </c>
    </row>
    <row r="28147" spans="1:6" x14ac:dyDescent="0.3">
      <c r="A28147" s="17">
        <v>45776.805162037039</v>
      </c>
      <c r="B28147" s="19" t="s">
        <v>15821</v>
      </c>
      <c r="C28147" s="19" t="s">
        <v>4748</v>
      </c>
      <c r="D28147" s="18" t="str">
        <f>VLOOKUP(C28147:C28147,Foglio2!$A$1:$B$8000,2,FALSE)</f>
        <v>Vigonovo</v>
      </c>
      <c r="E28147" s="19">
        <v>2</v>
      </c>
      <c r="F28147" s="20">
        <v>115</v>
      </c>
    </row>
    <row r="28148" spans="1:6" x14ac:dyDescent="0.3">
      <c r="A28148" s="17">
        <v>45749.622881944444</v>
      </c>
      <c r="B28148" s="19" t="s">
        <v>15822</v>
      </c>
      <c r="C28148" s="19" t="s">
        <v>4748</v>
      </c>
      <c r="D28148" s="18" t="str">
        <f>VLOOKUP(C28148:C28148,Foglio2!$A$1:$B$8000,2,FALSE)</f>
        <v>Vigonovo</v>
      </c>
      <c r="E28148" s="19">
        <v>8</v>
      </c>
      <c r="F28148" s="20">
        <v>278</v>
      </c>
    </row>
    <row r="28149" spans="1:6" x14ac:dyDescent="0.3">
      <c r="A28149" s="17">
        <v>45749.622858796298</v>
      </c>
      <c r="B28149" s="19" t="s">
        <v>15822</v>
      </c>
      <c r="C28149" s="19" t="s">
        <v>4748</v>
      </c>
      <c r="D28149" s="18" t="str">
        <f>VLOOKUP(C28149:C28149,Foglio2!$A$1:$B$8000,2,FALSE)</f>
        <v>Vigonovo</v>
      </c>
      <c r="E28149" s="19">
        <v>2</v>
      </c>
      <c r="F28149" s="20">
        <v>908</v>
      </c>
    </row>
    <row r="28150" spans="1:6" x14ac:dyDescent="0.3">
      <c r="A28150" s="17">
        <v>45749.622847222221</v>
      </c>
      <c r="B28150" s="19" t="s">
        <v>15822</v>
      </c>
      <c r="C28150" s="19" t="s">
        <v>4748</v>
      </c>
      <c r="D28150" s="18" t="str">
        <f>VLOOKUP(C28150:C28150,Foglio2!$A$1:$B$8000,2,FALSE)</f>
        <v>Vigonovo</v>
      </c>
      <c r="E28150" s="19">
        <v>2</v>
      </c>
      <c r="F28150" s="20">
        <v>829</v>
      </c>
    </row>
    <row r="28151" spans="1:6" x14ac:dyDescent="0.3">
      <c r="A28151" s="17">
        <v>45749.622835648152</v>
      </c>
      <c r="B28151" s="19" t="s">
        <v>15822</v>
      </c>
      <c r="C28151" s="19" t="s">
        <v>4748</v>
      </c>
      <c r="D28151" s="18" t="str">
        <f>VLOOKUP(C28151:C28151,Foglio2!$A$1:$B$8000,2,FALSE)</f>
        <v>Vigonovo</v>
      </c>
      <c r="E28151" s="19">
        <v>2</v>
      </c>
      <c r="F28151" s="20">
        <v>317</v>
      </c>
    </row>
    <row r="28152" spans="1:6" x14ac:dyDescent="0.3">
      <c r="A28152" s="17">
        <v>45749.622824074075</v>
      </c>
      <c r="B28152" s="19" t="s">
        <v>15822</v>
      </c>
      <c r="C28152" s="19" t="s">
        <v>4748</v>
      </c>
      <c r="D28152" s="18" t="str">
        <f>VLOOKUP(C28152:C28152,Foglio2!$A$1:$B$8000,2,FALSE)</f>
        <v>Vigonovo</v>
      </c>
      <c r="E28152" s="19">
        <v>2</v>
      </c>
      <c r="F28152" s="20">
        <v>6</v>
      </c>
    </row>
    <row r="28153" spans="1:6" x14ac:dyDescent="0.3">
      <c r="A28153" s="17">
        <v>45749.622812499998</v>
      </c>
      <c r="B28153" s="19" t="s">
        <v>15822</v>
      </c>
      <c r="C28153" s="19" t="s">
        <v>4748</v>
      </c>
      <c r="D28153" s="18" t="str">
        <f>VLOOKUP(C28153:C28153,Foglio2!$A$1:$B$8000,2,FALSE)</f>
        <v>Vigonovo</v>
      </c>
      <c r="E28153" s="19">
        <v>2</v>
      </c>
      <c r="F28153" s="20">
        <v>5</v>
      </c>
    </row>
    <row r="28154" spans="1:6" x14ac:dyDescent="0.3">
      <c r="A28154" s="17">
        <v>45749.622789351852</v>
      </c>
      <c r="B28154" s="19" t="s">
        <v>15822</v>
      </c>
      <c r="C28154" s="19" t="s">
        <v>4748</v>
      </c>
      <c r="D28154" s="18" t="str">
        <f>VLOOKUP(C28154:C28154,Foglio2!$A$1:$B$8000,2,FALSE)</f>
        <v>Vigonovo</v>
      </c>
      <c r="E28154" s="19">
        <v>1</v>
      </c>
      <c r="F28154" s="20">
        <v>1</v>
      </c>
    </row>
    <row r="28155" spans="1:6" x14ac:dyDescent="0.3">
      <c r="A28155" s="17">
        <v>45749.622777777775</v>
      </c>
      <c r="B28155" s="19" t="s">
        <v>15822</v>
      </c>
      <c r="C28155" s="19" t="s">
        <v>4748</v>
      </c>
      <c r="D28155" s="18" t="str">
        <f>VLOOKUP(C28155:C28155,Foglio2!$A$1:$B$8000,2,FALSE)</f>
        <v>Vigonovo</v>
      </c>
      <c r="E28155" s="19">
        <v>1</v>
      </c>
      <c r="F28155" s="20">
        <v>10</v>
      </c>
    </row>
    <row r="28156" spans="1:6" x14ac:dyDescent="0.3">
      <c r="A28156" s="17">
        <v>45749.622534722221</v>
      </c>
      <c r="B28156" s="19" t="s">
        <v>15822</v>
      </c>
      <c r="C28156" s="19" t="s">
        <v>4748</v>
      </c>
      <c r="D28156" s="18" t="str">
        <f>VLOOKUP(C28156:C28156,Foglio2!$A$1:$B$8000,2,FALSE)</f>
        <v>Vigonovo</v>
      </c>
      <c r="E28156" s="19">
        <v>9</v>
      </c>
      <c r="F28156" s="20">
        <v>28</v>
      </c>
    </row>
    <row r="28157" spans="1:6" x14ac:dyDescent="0.3">
      <c r="A28157" s="17">
        <v>45778.619710648149</v>
      </c>
      <c r="B28157" s="19" t="s">
        <v>15821</v>
      </c>
      <c r="C28157" s="19" t="s">
        <v>4461</v>
      </c>
      <c r="D28157" s="18" t="str">
        <f>VLOOKUP(C28157:C28157,Foglio2!$A$1:$B$8000,2,FALSE)</f>
        <v>Vigonza</v>
      </c>
      <c r="E28157" s="19">
        <v>2</v>
      </c>
      <c r="F28157" s="20">
        <v>1</v>
      </c>
    </row>
    <row r="28158" spans="1:6" x14ac:dyDescent="0.3">
      <c r="A28158" s="17">
        <v>45748.67659722222</v>
      </c>
      <c r="B28158" s="19" t="s">
        <v>15820</v>
      </c>
      <c r="C28158" s="19" t="s">
        <v>4461</v>
      </c>
      <c r="D28158" s="18" t="str">
        <f>VLOOKUP(C28158:C28158,Foglio2!$A$1:$B$8000,2,FALSE)</f>
        <v>Vigonza</v>
      </c>
      <c r="E28158" s="19">
        <v>2</v>
      </c>
      <c r="F28158" s="20">
        <v>5</v>
      </c>
    </row>
    <row r="28159" spans="1:6" x14ac:dyDescent="0.3">
      <c r="A28159" s="19" t="s">
        <v>18322</v>
      </c>
      <c r="B28159" s="19" t="s">
        <v>15820</v>
      </c>
      <c r="C28159" s="19" t="s">
        <v>4461</v>
      </c>
      <c r="D28159" s="18" t="str">
        <f>VLOOKUP(C28159:C28159,Foglio2!$A$1:$B$8000,2,FALSE)</f>
        <v>Vigonza</v>
      </c>
      <c r="E28159" s="19">
        <v>8</v>
      </c>
      <c r="F28159" s="20">
        <v>1637</v>
      </c>
    </row>
    <row r="28160" spans="1:6" x14ac:dyDescent="0.3">
      <c r="A28160" s="19" t="s">
        <v>18323</v>
      </c>
      <c r="B28160" s="19" t="s">
        <v>15822</v>
      </c>
      <c r="C28160" s="19" t="s">
        <v>4461</v>
      </c>
      <c r="D28160" s="18" t="str">
        <f>VLOOKUP(C28160:C28160,Foglio2!$A$1:$B$8000,2,FALSE)</f>
        <v>Vigonza</v>
      </c>
      <c r="E28160" s="19">
        <v>8</v>
      </c>
      <c r="F28160" s="20">
        <v>968</v>
      </c>
    </row>
    <row r="28161" spans="1:6" x14ac:dyDescent="0.3">
      <c r="A28161" s="17">
        <v>45748.675219907411</v>
      </c>
      <c r="B28161" s="19" t="s">
        <v>15821</v>
      </c>
      <c r="C28161" s="19" t="s">
        <v>4461</v>
      </c>
      <c r="D28161" s="18" t="str">
        <f>VLOOKUP(C28161:C28161,Foglio2!$A$1:$B$8000,2,FALSE)</f>
        <v>Vigonza</v>
      </c>
      <c r="E28161" s="19">
        <v>2</v>
      </c>
      <c r="F28161" s="20">
        <v>1</v>
      </c>
    </row>
    <row r="28162" spans="1:6" x14ac:dyDescent="0.3">
      <c r="A28162" s="19" t="s">
        <v>16245</v>
      </c>
      <c r="B28162" s="19" t="s">
        <v>15822</v>
      </c>
      <c r="C28162" s="19" t="s">
        <v>15342</v>
      </c>
      <c r="D28162" s="18" t="str">
        <f>VLOOKUP(C28162:C28162,Foglio2!$A$1:$B$8000,2,FALSE)</f>
        <v>Villa Santa Lucia</v>
      </c>
      <c r="E28162" s="19">
        <v>2</v>
      </c>
      <c r="F28162" s="20">
        <v>627</v>
      </c>
    </row>
    <row r="28163" spans="1:6" x14ac:dyDescent="0.3">
      <c r="A28163" s="19" t="s">
        <v>16246</v>
      </c>
      <c r="B28163" s="19" t="s">
        <v>15821</v>
      </c>
      <c r="C28163" s="19" t="s">
        <v>15342</v>
      </c>
      <c r="D28163" s="18" t="str">
        <f>VLOOKUP(C28163:C28163,Foglio2!$A$1:$B$8000,2,FALSE)</f>
        <v>Villa Santa Lucia</v>
      </c>
      <c r="E28163" s="19">
        <v>7</v>
      </c>
      <c r="F28163" s="20"/>
    </row>
    <row r="28164" spans="1:6" x14ac:dyDescent="0.3">
      <c r="A28164" s="17">
        <v>45806.452592592592</v>
      </c>
      <c r="B28164" s="19" t="s">
        <v>15820</v>
      </c>
      <c r="C28164" s="19" t="s">
        <v>15342</v>
      </c>
      <c r="D28164" s="18" t="str">
        <f>VLOOKUP(C28164:C28164,Foglio2!$A$1:$B$8000,2,FALSE)</f>
        <v>Villa Santa Lucia</v>
      </c>
      <c r="E28164" s="19">
        <v>8</v>
      </c>
      <c r="F28164" s="20">
        <v>1525</v>
      </c>
    </row>
    <row r="28165" spans="1:6" x14ac:dyDescent="0.3">
      <c r="A28165" s="17">
        <v>45775.718981481485</v>
      </c>
      <c r="B28165" s="19" t="s">
        <v>15821</v>
      </c>
      <c r="C28165" s="19" t="s">
        <v>5747</v>
      </c>
      <c r="D28165" s="18" t="str">
        <f>VLOOKUP(C28165:C28165,Foglio2!$A$1:$B$8000,2,FALSE)</f>
        <v>Villadossola</v>
      </c>
      <c r="E28165" s="19">
        <v>2</v>
      </c>
      <c r="F28165" s="20">
        <v>1</v>
      </c>
    </row>
    <row r="28166" spans="1:6" x14ac:dyDescent="0.3">
      <c r="A28166" s="17">
        <v>45729.676249999997</v>
      </c>
      <c r="B28166" s="19" t="s">
        <v>15821</v>
      </c>
      <c r="C28166" s="19" t="s">
        <v>5747</v>
      </c>
      <c r="D28166" s="18" t="str">
        <f>VLOOKUP(C28166:C28166,Foglio2!$A$1:$B$8000,2,FALSE)</f>
        <v>Villadossola</v>
      </c>
      <c r="E28166" s="19">
        <v>4</v>
      </c>
      <c r="F28166" s="20">
        <v>335</v>
      </c>
    </row>
    <row r="28167" spans="1:6" x14ac:dyDescent="0.3">
      <c r="A28167" s="17">
        <v>45729.676215277781</v>
      </c>
      <c r="B28167" s="19" t="s">
        <v>15821</v>
      </c>
      <c r="C28167" s="19" t="s">
        <v>5747</v>
      </c>
      <c r="D28167" s="18" t="str">
        <f>VLOOKUP(C28167:C28167,Foglio2!$A$1:$B$8000,2,FALSE)</f>
        <v>Villadossola</v>
      </c>
      <c r="E28167" s="19">
        <v>3</v>
      </c>
      <c r="F28167" s="20">
        <v>39</v>
      </c>
    </row>
    <row r="28168" spans="1:6" x14ac:dyDescent="0.3">
      <c r="A28168" s="17">
        <v>45729.675856481481</v>
      </c>
      <c r="B28168" s="19" t="s">
        <v>15821</v>
      </c>
      <c r="C28168" s="19" t="s">
        <v>5747</v>
      </c>
      <c r="D28168" s="18" t="str">
        <f>VLOOKUP(C28168:C28168,Foglio2!$A$1:$B$8000,2,FALSE)</f>
        <v>Villadossola</v>
      </c>
      <c r="E28168" s="19">
        <v>2</v>
      </c>
      <c r="F28168" s="20">
        <v>1</v>
      </c>
    </row>
    <row r="28169" spans="1:6" x14ac:dyDescent="0.3">
      <c r="A28169" s="17">
        <v>45779.723298611112</v>
      </c>
      <c r="B28169" s="19" t="s">
        <v>15820</v>
      </c>
      <c r="C28169" s="19" t="s">
        <v>5924</v>
      </c>
      <c r="D28169" s="18" t="str">
        <f>VLOOKUP(C28169:C28169,Foglio2!$A$1:$B$8000,2,FALSE)</f>
        <v>Villa di Chiavenna</v>
      </c>
      <c r="E28169" s="19">
        <v>2</v>
      </c>
      <c r="F28169" s="20">
        <v>1</v>
      </c>
    </row>
    <row r="28170" spans="1:6" x14ac:dyDescent="0.3">
      <c r="A28170" s="17">
        <v>45779.723171296297</v>
      </c>
      <c r="B28170" s="19" t="s">
        <v>15820</v>
      </c>
      <c r="C28170" s="19" t="s">
        <v>5924</v>
      </c>
      <c r="D28170" s="18" t="str">
        <f>VLOOKUP(C28170:C28170,Foglio2!$A$1:$B$8000,2,FALSE)</f>
        <v>Villa di Chiavenna</v>
      </c>
      <c r="E28170" s="19">
        <v>8</v>
      </c>
      <c r="F28170" s="20">
        <v>1525</v>
      </c>
    </row>
    <row r="28171" spans="1:6" x14ac:dyDescent="0.3">
      <c r="A28171" s="17">
        <v>45772.386064814818</v>
      </c>
      <c r="B28171" s="19" t="s">
        <v>15822</v>
      </c>
      <c r="C28171" s="19" t="s">
        <v>6110</v>
      </c>
      <c r="D28171" s="18" t="str">
        <f>VLOOKUP(C28171:C28171,Foglio2!$A$1:$B$8000,2,FALSE)</f>
        <v>Villa di Tirano</v>
      </c>
      <c r="E28171" s="19">
        <v>2</v>
      </c>
      <c r="F28171" s="20">
        <v>667</v>
      </c>
    </row>
    <row r="28172" spans="1:6" x14ac:dyDescent="0.3">
      <c r="A28172" s="17">
        <v>45837.501215277778</v>
      </c>
      <c r="B28172" s="19" t="s">
        <v>15821</v>
      </c>
      <c r="C28172" s="19" t="s">
        <v>1574</v>
      </c>
      <c r="D28172" s="18" t="str">
        <f>VLOOKUP(C28172:C28172,Foglio2!$A$1:$B$8000,2,FALSE)</f>
        <v>Villa Santina</v>
      </c>
      <c r="E28172" s="19">
        <v>1</v>
      </c>
      <c r="F28172" s="20">
        <v>478</v>
      </c>
    </row>
    <row r="28173" spans="1:6" x14ac:dyDescent="0.3">
      <c r="A28173" s="17">
        <v>45775.694293981483</v>
      </c>
      <c r="B28173" s="19" t="s">
        <v>15821</v>
      </c>
      <c r="C28173" s="19" t="s">
        <v>4031</v>
      </c>
      <c r="D28173" s="18" t="str">
        <f>VLOOKUP(C28173:C28173,Foglio2!$A$1:$B$8000,2,FALSE)</f>
        <v>Villa Bartolomea</v>
      </c>
      <c r="E28173" s="19">
        <v>2</v>
      </c>
      <c r="F28173" s="20">
        <v>1</v>
      </c>
    </row>
    <row r="28174" spans="1:6" x14ac:dyDescent="0.3">
      <c r="A28174" s="17">
        <v>45729.562372685185</v>
      </c>
      <c r="B28174" s="19" t="s">
        <v>15821</v>
      </c>
      <c r="C28174" s="19" t="s">
        <v>4031</v>
      </c>
      <c r="D28174" s="18" t="str">
        <f>VLOOKUP(C28174:C28174,Foglio2!$A$1:$B$8000,2,FALSE)</f>
        <v>Villa Bartolomea</v>
      </c>
      <c r="E28174" s="19">
        <v>1</v>
      </c>
      <c r="F28174" s="20">
        <v>406</v>
      </c>
    </row>
    <row r="28175" spans="1:6" x14ac:dyDescent="0.3">
      <c r="A28175" s="17">
        <v>45729.562106481484</v>
      </c>
      <c r="B28175" s="19" t="s">
        <v>15822</v>
      </c>
      <c r="C28175" s="19" t="s">
        <v>4031</v>
      </c>
      <c r="D28175" s="18" t="str">
        <f>VLOOKUP(C28175:C28175,Foglio2!$A$1:$B$8000,2,FALSE)</f>
        <v>Villa Bartolomea</v>
      </c>
      <c r="E28175" s="19">
        <v>8</v>
      </c>
      <c r="F28175" s="20">
        <v>278</v>
      </c>
    </row>
    <row r="28176" spans="1:6" x14ac:dyDescent="0.3">
      <c r="A28176" s="17">
        <v>45729.561759259261</v>
      </c>
      <c r="B28176" s="19" t="s">
        <v>15820</v>
      </c>
      <c r="C28176" s="19" t="s">
        <v>4031</v>
      </c>
      <c r="D28176" s="18" t="str">
        <f>VLOOKUP(C28176:C28176,Foglio2!$A$1:$B$8000,2,FALSE)</f>
        <v>Villa Bartolomea</v>
      </c>
      <c r="E28176" s="19">
        <v>2</v>
      </c>
      <c r="F28176" s="20">
        <v>1</v>
      </c>
    </row>
    <row r="28177" spans="1:6" x14ac:dyDescent="0.3">
      <c r="A28177" s="17">
        <v>45783.949212962965</v>
      </c>
      <c r="B28177" s="19" t="s">
        <v>15821</v>
      </c>
      <c r="C28177" s="19" t="s">
        <v>6070</v>
      </c>
      <c r="D28177" s="18" t="str">
        <f>VLOOKUP(C28177:C28177,Foglio2!$A$1:$B$8000,2,FALSE)</f>
        <v>Villa Basilica</v>
      </c>
      <c r="E28177" s="19">
        <v>4</v>
      </c>
      <c r="F28177" s="20">
        <v>335</v>
      </c>
    </row>
    <row r="28178" spans="1:6" x14ac:dyDescent="0.3">
      <c r="A28178" s="17">
        <v>45783.949143518519</v>
      </c>
      <c r="B28178" s="19" t="s">
        <v>15821</v>
      </c>
      <c r="C28178" s="19" t="s">
        <v>6070</v>
      </c>
      <c r="D28178" s="18" t="str">
        <f>VLOOKUP(C28178:C28178,Foglio2!$A$1:$B$8000,2,FALSE)</f>
        <v>Villa Basilica</v>
      </c>
      <c r="E28178" s="19">
        <v>3</v>
      </c>
      <c r="F28178" s="20">
        <v>39</v>
      </c>
    </row>
    <row r="28179" spans="1:6" x14ac:dyDescent="0.3">
      <c r="A28179" s="17">
        <v>45783.94908564815</v>
      </c>
      <c r="B28179" s="19" t="s">
        <v>15821</v>
      </c>
      <c r="C28179" s="19" t="s">
        <v>6070</v>
      </c>
      <c r="D28179" s="18" t="str">
        <f>VLOOKUP(C28179:C28179,Foglio2!$A$1:$B$8000,2,FALSE)</f>
        <v>Villa Basilica</v>
      </c>
      <c r="E28179" s="19">
        <v>3</v>
      </c>
      <c r="F28179" s="20">
        <v>1</v>
      </c>
    </row>
    <row r="28180" spans="1:6" x14ac:dyDescent="0.3">
      <c r="A28180" s="17">
        <v>45825.712881944448</v>
      </c>
      <c r="B28180" s="19" t="s">
        <v>15821</v>
      </c>
      <c r="C28180" s="19" t="s">
        <v>4527</v>
      </c>
      <c r="D28180" s="18" t="str">
        <f>VLOOKUP(C28180:C28180,Foglio2!$A$1:$B$8000,2,FALSE)</f>
        <v>Villabassa</v>
      </c>
      <c r="E28180" s="19">
        <v>6</v>
      </c>
      <c r="F28180" s="20">
        <v>129</v>
      </c>
    </row>
    <row r="28181" spans="1:6" x14ac:dyDescent="0.3">
      <c r="A28181" s="17">
        <v>45825.712754629632</v>
      </c>
      <c r="B28181" s="19" t="s">
        <v>15820</v>
      </c>
      <c r="C28181" s="19" t="s">
        <v>4527</v>
      </c>
      <c r="D28181" s="18" t="str">
        <f>VLOOKUP(C28181:C28181,Foglio2!$A$1:$B$8000,2,FALSE)</f>
        <v>Villabassa</v>
      </c>
      <c r="E28181" s="19">
        <v>1</v>
      </c>
      <c r="F28181" s="20">
        <v>518</v>
      </c>
    </row>
    <row r="28182" spans="1:6" x14ac:dyDescent="0.3">
      <c r="A28182" s="17">
        <v>45825.712581018517</v>
      </c>
      <c r="B28182" s="19" t="s">
        <v>15820</v>
      </c>
      <c r="C28182" s="19" t="s">
        <v>4527</v>
      </c>
      <c r="D28182" s="18" t="str">
        <f>VLOOKUP(C28182:C28182,Foglio2!$A$1:$B$8000,2,FALSE)</f>
        <v>Villabassa</v>
      </c>
      <c r="E28182" s="19">
        <v>5</v>
      </c>
      <c r="F28182" s="20">
        <v>569</v>
      </c>
    </row>
    <row r="28183" spans="1:6" x14ac:dyDescent="0.3">
      <c r="A28183" s="17">
        <v>45777.390289351853</v>
      </c>
      <c r="B28183" s="19" t="s">
        <v>15821</v>
      </c>
      <c r="C28183" s="19" t="s">
        <v>2745</v>
      </c>
      <c r="D28183" s="18" t="str">
        <f>VLOOKUP(C28183:C28183,Foglio2!$A$1:$B$8000,2,FALSE)</f>
        <v>Villabate</v>
      </c>
      <c r="E28183" s="19">
        <v>2</v>
      </c>
      <c r="F28183" s="20">
        <v>1</v>
      </c>
    </row>
    <row r="28184" spans="1:6" x14ac:dyDescent="0.3">
      <c r="A28184" s="17">
        <v>45758.437881944446</v>
      </c>
      <c r="B28184" s="19" t="s">
        <v>15822</v>
      </c>
      <c r="C28184" s="19" t="s">
        <v>2745</v>
      </c>
      <c r="D28184" s="18" t="str">
        <f>VLOOKUP(C28184:C28184,Foglio2!$A$1:$B$8000,2,FALSE)</f>
        <v>Villabate</v>
      </c>
      <c r="E28184" s="19">
        <v>8</v>
      </c>
      <c r="F28184" s="20">
        <v>278</v>
      </c>
    </row>
    <row r="28185" spans="1:6" x14ac:dyDescent="0.3">
      <c r="A28185" s="17">
        <v>45758.4377662037</v>
      </c>
      <c r="B28185" s="19" t="s">
        <v>15820</v>
      </c>
      <c r="C28185" s="19" t="s">
        <v>2745</v>
      </c>
      <c r="D28185" s="18" t="str">
        <f>VLOOKUP(C28185:C28185,Foglio2!$A$1:$B$8000,2,FALSE)</f>
        <v>Villabate</v>
      </c>
      <c r="E28185" s="19">
        <v>2</v>
      </c>
      <c r="F28185" s="20">
        <v>1</v>
      </c>
    </row>
    <row r="28186" spans="1:6" x14ac:dyDescent="0.3">
      <c r="A28186" s="17">
        <v>45783.459837962961</v>
      </c>
      <c r="B28186" s="19" t="s">
        <v>15820</v>
      </c>
      <c r="C28186" s="19" t="s">
        <v>5695</v>
      </c>
      <c r="D28186" s="18" t="str">
        <f>VLOOKUP(C28186:C28186,Foglio2!$A$1:$B$8000,2,FALSE)</f>
        <v>Villa Biscossi</v>
      </c>
      <c r="E28186" s="19">
        <v>2</v>
      </c>
      <c r="F28186" s="20">
        <v>1</v>
      </c>
    </row>
    <row r="28187" spans="1:6" x14ac:dyDescent="0.3">
      <c r="A28187" s="17">
        <v>45776.930127314816</v>
      </c>
      <c r="B28187" s="19" t="s">
        <v>15821</v>
      </c>
      <c r="C28187" s="19" t="s">
        <v>3483</v>
      </c>
      <c r="D28187" s="18" t="str">
        <f>VLOOKUP(C28187:C28187,Foglio2!$A$1:$B$8000,2,FALSE)</f>
        <v>Villa Carcina</v>
      </c>
      <c r="E28187" s="19">
        <v>2</v>
      </c>
      <c r="F28187" s="20">
        <v>1</v>
      </c>
    </row>
    <row r="28188" spans="1:6" x14ac:dyDescent="0.3">
      <c r="A28188" s="17">
        <v>45750.703599537039</v>
      </c>
      <c r="B28188" s="19" t="s">
        <v>15822</v>
      </c>
      <c r="C28188" s="19" t="s">
        <v>3483</v>
      </c>
      <c r="D28188" s="18" t="str">
        <f>VLOOKUP(C28188:C28188,Foglio2!$A$1:$B$8000,2,FALSE)</f>
        <v>Villa Carcina</v>
      </c>
      <c r="E28188" s="19">
        <v>8</v>
      </c>
      <c r="F28188" s="20">
        <v>279</v>
      </c>
    </row>
    <row r="28189" spans="1:6" x14ac:dyDescent="0.3">
      <c r="A28189" s="17">
        <v>45750.703587962962</v>
      </c>
      <c r="B28189" s="19" t="s">
        <v>15820</v>
      </c>
      <c r="C28189" s="19" t="s">
        <v>3483</v>
      </c>
      <c r="D28189" s="18" t="str">
        <f>VLOOKUP(C28189:C28189,Foglio2!$A$1:$B$8000,2,FALSE)</f>
        <v>Villa Carcina</v>
      </c>
      <c r="E28189" s="19">
        <v>8</v>
      </c>
      <c r="F28189" s="20">
        <v>418</v>
      </c>
    </row>
    <row r="28190" spans="1:6" x14ac:dyDescent="0.3">
      <c r="A28190" s="17">
        <v>45750.703136574077</v>
      </c>
      <c r="B28190" s="19" t="s">
        <v>15822</v>
      </c>
      <c r="C28190" s="19" t="s">
        <v>3483</v>
      </c>
      <c r="D28190" s="18" t="str">
        <f>VLOOKUP(C28190:C28190,Foglio2!$A$1:$B$8000,2,FALSE)</f>
        <v>Villa Carcina</v>
      </c>
      <c r="E28190" s="19">
        <v>8</v>
      </c>
      <c r="F28190" s="20">
        <v>1511</v>
      </c>
    </row>
    <row r="28191" spans="1:6" x14ac:dyDescent="0.3">
      <c r="A28191" s="17">
        <v>45750.703113425923</v>
      </c>
      <c r="B28191" s="19" t="s">
        <v>15822</v>
      </c>
      <c r="C28191" s="19" t="s">
        <v>3483</v>
      </c>
      <c r="D28191" s="18" t="str">
        <f>VLOOKUP(C28191:C28191,Foglio2!$A$1:$B$8000,2,FALSE)</f>
        <v>Villa Carcina</v>
      </c>
      <c r="E28191" s="19">
        <v>8</v>
      </c>
      <c r="F28191" s="20">
        <v>1116</v>
      </c>
    </row>
    <row r="28192" spans="1:6" x14ac:dyDescent="0.3">
      <c r="A28192" s="17">
        <v>45750.703067129631</v>
      </c>
      <c r="B28192" s="19" t="s">
        <v>15822</v>
      </c>
      <c r="C28192" s="19" t="s">
        <v>3483</v>
      </c>
      <c r="D28192" s="18" t="str">
        <f>VLOOKUP(C28192:C28192,Foglio2!$A$1:$B$8000,2,FALSE)</f>
        <v>Villa Carcina</v>
      </c>
      <c r="E28192" s="19">
        <v>2</v>
      </c>
      <c r="F28192" s="20">
        <v>702</v>
      </c>
    </row>
    <row r="28193" spans="1:6" x14ac:dyDescent="0.3">
      <c r="A28193" s="17">
        <v>45750.703055555554</v>
      </c>
      <c r="B28193" s="19" t="s">
        <v>15822</v>
      </c>
      <c r="C28193" s="19" t="s">
        <v>3483</v>
      </c>
      <c r="D28193" s="18" t="str">
        <f>VLOOKUP(C28193:C28193,Foglio2!$A$1:$B$8000,2,FALSE)</f>
        <v>Villa Carcina</v>
      </c>
      <c r="E28193" s="19">
        <v>1</v>
      </c>
      <c r="F28193" s="20">
        <v>462</v>
      </c>
    </row>
    <row r="28194" spans="1:6" x14ac:dyDescent="0.3">
      <c r="A28194" s="17">
        <v>45750.702997685185</v>
      </c>
      <c r="B28194" s="19" t="s">
        <v>15820</v>
      </c>
      <c r="C28194" s="19" t="s">
        <v>3483</v>
      </c>
      <c r="D28194" s="18" t="str">
        <f>VLOOKUP(C28194:C28194,Foglio2!$A$1:$B$8000,2,FALSE)</f>
        <v>Villa Carcina</v>
      </c>
      <c r="E28194" s="19">
        <v>8</v>
      </c>
      <c r="F28194" s="20">
        <v>1525</v>
      </c>
    </row>
    <row r="28195" spans="1:6" x14ac:dyDescent="0.3">
      <c r="A28195" s="17">
        <v>45750.70275462963</v>
      </c>
      <c r="B28195" s="19" t="s">
        <v>15820</v>
      </c>
      <c r="C28195" s="19" t="s">
        <v>3483</v>
      </c>
      <c r="D28195" s="18" t="str">
        <f>VLOOKUP(C28195:C28195,Foglio2!$A$1:$B$8000,2,FALSE)</f>
        <v>Villa Carcina</v>
      </c>
      <c r="E28195" s="19">
        <v>2</v>
      </c>
      <c r="F28195" s="20">
        <v>5</v>
      </c>
    </row>
    <row r="28196" spans="1:6" x14ac:dyDescent="0.3">
      <c r="A28196" s="17">
        <v>45750.702488425923</v>
      </c>
      <c r="B28196" s="19" t="s">
        <v>15822</v>
      </c>
      <c r="C28196" s="19" t="s">
        <v>3483</v>
      </c>
      <c r="D28196" s="18" t="str">
        <f>VLOOKUP(C28196:C28196,Foglio2!$A$1:$B$8000,2,FALSE)</f>
        <v>Villa Carcina</v>
      </c>
      <c r="E28196" s="19">
        <v>8</v>
      </c>
      <c r="F28196" s="20">
        <v>278</v>
      </c>
    </row>
    <row r="28197" spans="1:6" x14ac:dyDescent="0.3">
      <c r="A28197" s="19" t="s">
        <v>18207</v>
      </c>
      <c r="B28197" s="19" t="s">
        <v>15820</v>
      </c>
      <c r="C28197" s="19" t="s">
        <v>3483</v>
      </c>
      <c r="D28197" s="18" t="str">
        <f>VLOOKUP(C28197:C28197,Foglio2!$A$1:$B$8000,2,FALSE)</f>
        <v>Villa Carcina</v>
      </c>
      <c r="E28197" s="19">
        <v>2</v>
      </c>
      <c r="F28197" s="20">
        <v>1</v>
      </c>
    </row>
    <row r="28198" spans="1:6" x14ac:dyDescent="0.3">
      <c r="A28198" s="17">
        <v>45776.698611111111</v>
      </c>
      <c r="B28198" s="19" t="s">
        <v>15821</v>
      </c>
      <c r="C28198" s="19" t="s">
        <v>1297</v>
      </c>
      <c r="D28198" s="18" t="str">
        <f>VLOOKUP(C28198:C28198,Foglio2!$A$1:$B$8000,2,FALSE)</f>
        <v>Villa Castelli</v>
      </c>
      <c r="E28198" s="19">
        <v>2</v>
      </c>
      <c r="F28198" s="20">
        <v>1</v>
      </c>
    </row>
    <row r="28199" spans="1:6" x14ac:dyDescent="0.3">
      <c r="A28199" s="17">
        <v>45748.426261574074</v>
      </c>
      <c r="B28199" s="19" t="s">
        <v>15822</v>
      </c>
      <c r="C28199" s="19" t="s">
        <v>1297</v>
      </c>
      <c r="D28199" s="18" t="str">
        <f>VLOOKUP(C28199:C28199,Foglio2!$A$1:$B$8000,2,FALSE)</f>
        <v>Villa Castelli</v>
      </c>
      <c r="E28199" s="19">
        <v>5</v>
      </c>
      <c r="F28199" s="20">
        <v>1</v>
      </c>
    </row>
    <row r="28200" spans="1:6" x14ac:dyDescent="0.3">
      <c r="A28200" s="17">
        <v>45748.426145833335</v>
      </c>
      <c r="B28200" s="19" t="s">
        <v>15822</v>
      </c>
      <c r="C28200" s="19" t="s">
        <v>1297</v>
      </c>
      <c r="D28200" s="18" t="str">
        <f>VLOOKUP(C28200:C28200,Foglio2!$A$1:$B$8000,2,FALSE)</f>
        <v>Villa Castelli</v>
      </c>
      <c r="E28200" s="19">
        <v>2</v>
      </c>
      <c r="F28200" s="20">
        <v>5</v>
      </c>
    </row>
    <row r="28201" spans="1:6" x14ac:dyDescent="0.3">
      <c r="A28201" s="19" t="s">
        <v>18355</v>
      </c>
      <c r="B28201" s="19" t="s">
        <v>15822</v>
      </c>
      <c r="C28201" s="19" t="s">
        <v>1297</v>
      </c>
      <c r="D28201" s="18" t="str">
        <f>VLOOKUP(C28201:C28201,Foglio2!$A$1:$B$8000,2,FALSE)</f>
        <v>Villa Castelli</v>
      </c>
      <c r="E28201" s="19">
        <v>1</v>
      </c>
      <c r="F28201" s="20">
        <v>1</v>
      </c>
    </row>
    <row r="28202" spans="1:6" x14ac:dyDescent="0.3">
      <c r="A28202" s="17">
        <v>45748.426111111112</v>
      </c>
      <c r="B28202" s="19" t="s">
        <v>15822</v>
      </c>
      <c r="C28202" s="19" t="s">
        <v>1297</v>
      </c>
      <c r="D28202" s="18" t="str">
        <f>VLOOKUP(C28202:C28202,Foglio2!$A$1:$B$8000,2,FALSE)</f>
        <v>Villa Castelli</v>
      </c>
      <c r="E28202" s="19">
        <v>1</v>
      </c>
      <c r="F28202" s="20">
        <v>10</v>
      </c>
    </row>
    <row r="28203" spans="1:6" x14ac:dyDescent="0.3">
      <c r="A28203" s="17">
        <v>45748.426111111112</v>
      </c>
      <c r="B28203" s="19" t="s">
        <v>15822</v>
      </c>
      <c r="C28203" s="19" t="s">
        <v>1297</v>
      </c>
      <c r="D28203" s="18" t="str">
        <f>VLOOKUP(C28203:C28203,Foglio2!$A$1:$B$8000,2,FALSE)</f>
        <v>Villa Castelli</v>
      </c>
      <c r="E28203" s="19">
        <v>2</v>
      </c>
      <c r="F28203" s="20">
        <v>2</v>
      </c>
    </row>
    <row r="28204" spans="1:6" x14ac:dyDescent="0.3">
      <c r="A28204" s="17">
        <v>45748.426087962966</v>
      </c>
      <c r="B28204" s="19" t="s">
        <v>15822</v>
      </c>
      <c r="C28204" s="19" t="s">
        <v>1297</v>
      </c>
      <c r="D28204" s="18" t="str">
        <f>VLOOKUP(C28204:C28204,Foglio2!$A$1:$B$8000,2,FALSE)</f>
        <v>Villa Castelli</v>
      </c>
      <c r="E28204" s="19">
        <v>8</v>
      </c>
      <c r="F28204" s="20">
        <v>278</v>
      </c>
    </row>
    <row r="28205" spans="1:6" x14ac:dyDescent="0.3">
      <c r="A28205" s="17">
        <v>45748.425949074073</v>
      </c>
      <c r="B28205" s="19" t="s">
        <v>15821</v>
      </c>
      <c r="C28205" s="19" t="s">
        <v>1297</v>
      </c>
      <c r="D28205" s="18" t="str">
        <f>VLOOKUP(C28205:C28205,Foglio2!$A$1:$B$8000,2,FALSE)</f>
        <v>Villa Castelli</v>
      </c>
      <c r="E28205" s="19">
        <v>2</v>
      </c>
      <c r="F28205" s="20">
        <v>1</v>
      </c>
    </row>
    <row r="28206" spans="1:6" x14ac:dyDescent="0.3">
      <c r="A28206" s="17">
        <v>45791.498483796298</v>
      </c>
      <c r="B28206" s="19" t="s">
        <v>15822</v>
      </c>
      <c r="C28206" s="19" t="s">
        <v>1677</v>
      </c>
      <c r="D28206" s="18" t="str">
        <f>VLOOKUP(C28206:C28206,Foglio2!$A$1:$B$8000,2,FALSE)</f>
        <v>Villa Celiera</v>
      </c>
      <c r="E28206" s="19">
        <v>8</v>
      </c>
      <c r="F28206" s="20">
        <v>1581</v>
      </c>
    </row>
    <row r="28207" spans="1:6" x14ac:dyDescent="0.3">
      <c r="A28207" s="17">
        <v>45791.498171296298</v>
      </c>
      <c r="B28207" s="19" t="s">
        <v>15821</v>
      </c>
      <c r="C28207" s="19" t="s">
        <v>1677</v>
      </c>
      <c r="D28207" s="18" t="str">
        <f>VLOOKUP(C28207:C28207,Foglio2!$A$1:$B$8000,2,FALSE)</f>
        <v>Villa Celiera</v>
      </c>
      <c r="E28207" s="19">
        <v>2</v>
      </c>
      <c r="F28207" s="20">
        <v>115</v>
      </c>
    </row>
    <row r="28208" spans="1:6" x14ac:dyDescent="0.3">
      <c r="A28208" s="17">
        <v>45776.961076388892</v>
      </c>
      <c r="B28208" s="19" t="s">
        <v>15821</v>
      </c>
      <c r="C28208" s="19" t="s">
        <v>2549</v>
      </c>
      <c r="D28208" s="18" t="str">
        <f>VLOOKUP(C28208:C28208,Foglio2!$A$1:$B$8000,2,FALSE)</f>
        <v>Villacidro</v>
      </c>
      <c r="E28208" s="19">
        <v>2</v>
      </c>
      <c r="F28208" s="20">
        <v>1</v>
      </c>
    </row>
    <row r="28209" spans="1:6" x14ac:dyDescent="0.3">
      <c r="A28209" s="17">
        <v>45754.666180555556</v>
      </c>
      <c r="B28209" s="19" t="s">
        <v>15822</v>
      </c>
      <c r="C28209" s="19" t="s">
        <v>2549</v>
      </c>
      <c r="D28209" s="18" t="str">
        <f>VLOOKUP(C28209:C28209,Foglio2!$A$1:$B$8000,2,FALSE)</f>
        <v>Villacidro</v>
      </c>
      <c r="E28209" s="19">
        <v>2</v>
      </c>
      <c r="F28209" s="20">
        <v>36</v>
      </c>
    </row>
    <row r="28210" spans="1:6" x14ac:dyDescent="0.3">
      <c r="A28210" s="17">
        <v>45754.66615740741</v>
      </c>
      <c r="B28210" s="19" t="s">
        <v>15822</v>
      </c>
      <c r="C28210" s="19" t="s">
        <v>2549</v>
      </c>
      <c r="D28210" s="18" t="str">
        <f>VLOOKUP(C28210:C28210,Foglio2!$A$1:$B$8000,2,FALSE)</f>
        <v>Villacidro</v>
      </c>
      <c r="E28210" s="19">
        <v>8</v>
      </c>
      <c r="F28210" s="20">
        <v>7</v>
      </c>
    </row>
    <row r="28211" spans="1:6" x14ac:dyDescent="0.3">
      <c r="A28211" s="17">
        <v>45754.666145833333</v>
      </c>
      <c r="B28211" s="19" t="s">
        <v>15822</v>
      </c>
      <c r="C28211" s="19" t="s">
        <v>2549</v>
      </c>
      <c r="D28211" s="18" t="str">
        <f>VLOOKUP(C28211:C28211,Foglio2!$A$1:$B$8000,2,FALSE)</f>
        <v>Villacidro</v>
      </c>
      <c r="E28211" s="19">
        <v>8</v>
      </c>
      <c r="F28211" s="20">
        <v>33</v>
      </c>
    </row>
    <row r="28212" spans="1:6" x14ac:dyDescent="0.3">
      <c r="A28212" s="17">
        <v>45754.666134259256</v>
      </c>
      <c r="B28212" s="19" t="s">
        <v>15822</v>
      </c>
      <c r="C28212" s="19" t="s">
        <v>2549</v>
      </c>
      <c r="D28212" s="18" t="str">
        <f>VLOOKUP(C28212:C28212,Foglio2!$A$1:$B$8000,2,FALSE)</f>
        <v>Villacidro</v>
      </c>
      <c r="E28212" s="19">
        <v>8</v>
      </c>
      <c r="F28212" s="20">
        <v>37</v>
      </c>
    </row>
    <row r="28213" spans="1:6" x14ac:dyDescent="0.3">
      <c r="A28213" s="17">
        <v>45754.666122685187</v>
      </c>
      <c r="B28213" s="19" t="s">
        <v>15822</v>
      </c>
      <c r="C28213" s="19" t="s">
        <v>2549</v>
      </c>
      <c r="D28213" s="18" t="str">
        <f>VLOOKUP(C28213:C28213,Foglio2!$A$1:$B$8000,2,FALSE)</f>
        <v>Villacidro</v>
      </c>
      <c r="E28213" s="19">
        <v>8</v>
      </c>
      <c r="F28213" s="20">
        <v>726</v>
      </c>
    </row>
    <row r="28214" spans="1:6" x14ac:dyDescent="0.3">
      <c r="A28214" s="17">
        <v>45754.66611111111</v>
      </c>
      <c r="B28214" s="19" t="s">
        <v>15822</v>
      </c>
      <c r="C28214" s="19" t="s">
        <v>2549</v>
      </c>
      <c r="D28214" s="18" t="str">
        <f>VLOOKUP(C28214:C28214,Foglio2!$A$1:$B$8000,2,FALSE)</f>
        <v>Villacidro</v>
      </c>
      <c r="E28214" s="19">
        <v>8</v>
      </c>
      <c r="F28214" s="20">
        <v>278</v>
      </c>
    </row>
    <row r="28215" spans="1:6" x14ac:dyDescent="0.3">
      <c r="A28215" s="17">
        <v>45754.66611111111</v>
      </c>
      <c r="B28215" s="19" t="s">
        <v>15822</v>
      </c>
      <c r="C28215" s="19" t="s">
        <v>2549</v>
      </c>
      <c r="D28215" s="18" t="str">
        <f>VLOOKUP(C28215:C28215,Foglio2!$A$1:$B$8000,2,FALSE)</f>
        <v>Villacidro</v>
      </c>
      <c r="E28215" s="19">
        <v>8</v>
      </c>
      <c r="F28215" s="20">
        <v>48</v>
      </c>
    </row>
    <row r="28216" spans="1:6" x14ac:dyDescent="0.3">
      <c r="A28216" s="17">
        <v>45754.66609953704</v>
      </c>
      <c r="B28216" s="19" t="s">
        <v>15822</v>
      </c>
      <c r="C28216" s="19" t="s">
        <v>2549</v>
      </c>
      <c r="D28216" s="18" t="str">
        <f>VLOOKUP(C28216:C28216,Foglio2!$A$1:$B$8000,2,FALSE)</f>
        <v>Villacidro</v>
      </c>
      <c r="E28216" s="19">
        <v>8</v>
      </c>
      <c r="F28216" s="20">
        <v>41</v>
      </c>
    </row>
    <row r="28217" spans="1:6" x14ac:dyDescent="0.3">
      <c r="A28217" s="17">
        <v>45754.665960648148</v>
      </c>
      <c r="B28217" s="19" t="s">
        <v>15820</v>
      </c>
      <c r="C28217" s="19" t="s">
        <v>2549</v>
      </c>
      <c r="D28217" s="18" t="str">
        <f>VLOOKUP(C28217:C28217,Foglio2!$A$1:$B$8000,2,FALSE)</f>
        <v>Villacidro</v>
      </c>
      <c r="E28217" s="19">
        <v>2</v>
      </c>
      <c r="F28217" s="20">
        <v>1</v>
      </c>
    </row>
    <row r="28218" spans="1:6" x14ac:dyDescent="0.3">
      <c r="A28218" s="17">
        <v>45807.42597222222</v>
      </c>
      <c r="B28218" s="19" t="s">
        <v>15820</v>
      </c>
      <c r="C28218" s="19" t="s">
        <v>6099</v>
      </c>
      <c r="D28218" s="18" t="str">
        <f>VLOOKUP(C28218:C28218,Foglio2!$A$1:$B$8000,2,FALSE)</f>
        <v>Villa Collemandina</v>
      </c>
      <c r="E28218" s="19">
        <v>8</v>
      </c>
      <c r="F28218" s="20">
        <v>1</v>
      </c>
    </row>
    <row r="28219" spans="1:6" x14ac:dyDescent="0.3">
      <c r="A28219" s="17">
        <v>45807.425833333335</v>
      </c>
      <c r="B28219" s="19" t="s">
        <v>15820</v>
      </c>
      <c r="C28219" s="19" t="s">
        <v>6099</v>
      </c>
      <c r="D28219" s="18" t="str">
        <f>VLOOKUP(C28219:C28219,Foglio2!$A$1:$B$8000,2,FALSE)</f>
        <v>Villa Collemandina</v>
      </c>
      <c r="E28219" s="19">
        <v>2</v>
      </c>
      <c r="F28219" s="20">
        <v>1</v>
      </c>
    </row>
    <row r="28220" spans="1:6" x14ac:dyDescent="0.3">
      <c r="A28220" s="17">
        <v>45807.425659722219</v>
      </c>
      <c r="B28220" s="19" t="s">
        <v>15820</v>
      </c>
      <c r="C28220" s="19" t="s">
        <v>6099</v>
      </c>
      <c r="D28220" s="18" t="str">
        <f>VLOOKUP(C28220:C28220,Foglio2!$A$1:$B$8000,2,FALSE)</f>
        <v>Villa Collemandina</v>
      </c>
      <c r="E28220" s="19">
        <v>8</v>
      </c>
      <c r="F28220" s="20">
        <v>1525</v>
      </c>
    </row>
    <row r="28221" spans="1:6" x14ac:dyDescent="0.3">
      <c r="A28221" s="17">
        <v>45775.717499999999</v>
      </c>
      <c r="B28221" s="19" t="s">
        <v>15821</v>
      </c>
      <c r="C28221" s="19" t="s">
        <v>4997</v>
      </c>
      <c r="D28221" s="18" t="str">
        <f>VLOOKUP(C28221:C28221,Foglio2!$A$1:$B$8000,2,FALSE)</f>
        <v>Villa Cortese</v>
      </c>
      <c r="E28221" s="19">
        <v>2</v>
      </c>
      <c r="F28221" s="20">
        <v>1</v>
      </c>
    </row>
    <row r="28222" spans="1:6" x14ac:dyDescent="0.3">
      <c r="A28222" s="17">
        <v>45729.736319444448</v>
      </c>
      <c r="B28222" s="19" t="s">
        <v>15820</v>
      </c>
      <c r="C28222" s="19" t="s">
        <v>4997</v>
      </c>
      <c r="D28222" s="18" t="str">
        <f>VLOOKUP(C28222:C28222,Foglio2!$A$1:$B$8000,2,FALSE)</f>
        <v>Villa Cortese</v>
      </c>
      <c r="E28222" s="19">
        <v>2</v>
      </c>
      <c r="F28222" s="20">
        <v>1</v>
      </c>
    </row>
    <row r="28223" spans="1:6" x14ac:dyDescent="0.3">
      <c r="A28223" s="17">
        <v>45777.629618055558</v>
      </c>
      <c r="B28223" s="19" t="s">
        <v>15821</v>
      </c>
      <c r="C28223" s="19" t="s">
        <v>5806</v>
      </c>
      <c r="D28223" s="18" t="str">
        <f>VLOOKUP(C28223:C28223,Foglio2!$A$1:$B$8000,2,FALSE)</f>
        <v>Villa d'Adda</v>
      </c>
      <c r="E28223" s="19">
        <v>2</v>
      </c>
      <c r="F28223" s="20">
        <v>1</v>
      </c>
    </row>
    <row r="28224" spans="1:6" x14ac:dyDescent="0.3">
      <c r="A28224" s="17">
        <v>45763.579108796293</v>
      </c>
      <c r="B28224" s="19" t="s">
        <v>15822</v>
      </c>
      <c r="C28224" s="19" t="s">
        <v>5806</v>
      </c>
      <c r="D28224" s="18" t="str">
        <f>VLOOKUP(C28224:C28224,Foglio2!$A$1:$B$8000,2,FALSE)</f>
        <v>Villa d'Adda</v>
      </c>
      <c r="E28224" s="19">
        <v>2</v>
      </c>
      <c r="F28224" s="20">
        <v>2</v>
      </c>
    </row>
    <row r="28225" spans="1:6" x14ac:dyDescent="0.3">
      <c r="A28225" s="17">
        <v>45763.579062500001</v>
      </c>
      <c r="B28225" s="19" t="s">
        <v>15822</v>
      </c>
      <c r="C28225" s="19" t="s">
        <v>5806</v>
      </c>
      <c r="D28225" s="18" t="str">
        <f>VLOOKUP(C28225:C28225,Foglio2!$A$1:$B$8000,2,FALSE)</f>
        <v>Villa d'Adda</v>
      </c>
      <c r="E28225" s="19">
        <v>8</v>
      </c>
      <c r="F28225" s="20">
        <v>278</v>
      </c>
    </row>
    <row r="28226" spans="1:6" x14ac:dyDescent="0.3">
      <c r="A28226" s="17">
        <v>45763.579050925924</v>
      </c>
      <c r="B28226" s="19" t="s">
        <v>15820</v>
      </c>
      <c r="C28226" s="19" t="s">
        <v>5806</v>
      </c>
      <c r="D28226" s="18" t="str">
        <f>VLOOKUP(C28226:C28226,Foglio2!$A$1:$B$8000,2,FALSE)</f>
        <v>Villa d'Adda</v>
      </c>
      <c r="E28226" s="19">
        <v>8</v>
      </c>
      <c r="F28226" s="20">
        <v>1</v>
      </c>
    </row>
    <row r="28227" spans="1:6" x14ac:dyDescent="0.3">
      <c r="A28227" s="17">
        <v>45763.578900462962</v>
      </c>
      <c r="B28227" s="19" t="s">
        <v>15821</v>
      </c>
      <c r="C28227" s="19" t="s">
        <v>5806</v>
      </c>
      <c r="D28227" s="18" t="str">
        <f>VLOOKUP(C28227:C28227,Foglio2!$A$1:$B$8000,2,FALSE)</f>
        <v>Villa d'Adda</v>
      </c>
      <c r="E28227" s="19">
        <v>2</v>
      </c>
      <c r="F28227" s="20">
        <v>1</v>
      </c>
    </row>
    <row r="28228" spans="1:6" x14ac:dyDescent="0.3">
      <c r="A28228" s="17">
        <v>45807.6640162037</v>
      </c>
      <c r="B28228" s="19" t="s">
        <v>15821</v>
      </c>
      <c r="C28228" s="19" t="s">
        <v>3488</v>
      </c>
      <c r="D28228" s="18" t="str">
        <f>VLOOKUP(C28228:C28228,Foglio2!$A$1:$B$8000,2,FALSE)</f>
        <v>Villadeati</v>
      </c>
      <c r="E28228" s="19">
        <v>4</v>
      </c>
      <c r="F28228" s="20">
        <v>335</v>
      </c>
    </row>
    <row r="28229" spans="1:6" x14ac:dyDescent="0.3">
      <c r="A28229" s="17">
        <v>45807.663923611108</v>
      </c>
      <c r="B28229" s="19" t="s">
        <v>15821</v>
      </c>
      <c r="C28229" s="19" t="s">
        <v>3488</v>
      </c>
      <c r="D28229" s="18" t="str">
        <f>VLOOKUP(C28229:C28229,Foglio2!$A$1:$B$8000,2,FALSE)</f>
        <v>Villadeati</v>
      </c>
      <c r="E28229" s="19">
        <v>3</v>
      </c>
      <c r="F28229" s="20">
        <v>39</v>
      </c>
    </row>
    <row r="28230" spans="1:6" x14ac:dyDescent="0.3">
      <c r="A28230" s="19" t="s">
        <v>16131</v>
      </c>
      <c r="B28230" s="19" t="s">
        <v>15820</v>
      </c>
      <c r="C28230" s="19" t="s">
        <v>3488</v>
      </c>
      <c r="D28230" s="18" t="str">
        <f>VLOOKUP(C28230:C28230,Foglio2!$A$1:$B$8000,2,FALSE)</f>
        <v>Villadeati</v>
      </c>
      <c r="E28230" s="19">
        <v>1</v>
      </c>
      <c r="F28230" s="20">
        <v>439</v>
      </c>
    </row>
    <row r="28231" spans="1:6" x14ac:dyDescent="0.3">
      <c r="A28231" s="17">
        <v>45789.431111111109</v>
      </c>
      <c r="B28231" s="19" t="s">
        <v>15820</v>
      </c>
      <c r="C28231" s="19" t="s">
        <v>4436</v>
      </c>
      <c r="D28231" s="18" t="str">
        <f>VLOOKUP(C28231:C28231,Foglio2!$A$1:$B$8000,2,FALSE)</f>
        <v>Villa del Bosco</v>
      </c>
      <c r="E28231" s="19">
        <v>8</v>
      </c>
      <c r="F28231" s="20">
        <v>1</v>
      </c>
    </row>
    <row r="28232" spans="1:6" x14ac:dyDescent="0.3">
      <c r="A28232" s="19" t="s">
        <v>16768</v>
      </c>
      <c r="B28232" s="19" t="s">
        <v>15820</v>
      </c>
      <c r="C28232" s="19" t="s">
        <v>4436</v>
      </c>
      <c r="D28232" s="18" t="str">
        <f>VLOOKUP(C28232:C28232,Foglio2!$A$1:$B$8000,2,FALSE)</f>
        <v>Villa del Bosco</v>
      </c>
      <c r="E28232" s="19">
        <v>8</v>
      </c>
      <c r="F28232" s="20">
        <v>1525</v>
      </c>
    </row>
    <row r="28233" spans="1:6" x14ac:dyDescent="0.3">
      <c r="A28233" s="17">
        <v>45775.675925925927</v>
      </c>
      <c r="B28233" s="19" t="s">
        <v>15821</v>
      </c>
      <c r="C28233" s="19" t="s">
        <v>15363</v>
      </c>
      <c r="D28233" s="18" t="str">
        <f>VLOOKUP(C28233:C28233,Foglio2!$A$1:$B$8000,2,FALSE)</f>
        <v>Villa del Conte</v>
      </c>
      <c r="E28233" s="19">
        <v>2</v>
      </c>
      <c r="F28233" s="20">
        <v>1</v>
      </c>
    </row>
    <row r="28234" spans="1:6" x14ac:dyDescent="0.3">
      <c r="A28234" s="17">
        <v>45728.670624999999</v>
      </c>
      <c r="B28234" s="19" t="s">
        <v>15822</v>
      </c>
      <c r="C28234" s="19" t="s">
        <v>15363</v>
      </c>
      <c r="D28234" s="18" t="str">
        <f>VLOOKUP(C28234:C28234,Foglio2!$A$1:$B$8000,2,FALSE)</f>
        <v>Villa del Conte</v>
      </c>
      <c r="E28234" s="19">
        <v>8</v>
      </c>
      <c r="F28234" s="20">
        <v>278</v>
      </c>
    </row>
    <row r="28235" spans="1:6" x14ac:dyDescent="0.3">
      <c r="A28235" s="17">
        <v>45728.670486111114</v>
      </c>
      <c r="B28235" s="19" t="s">
        <v>15821</v>
      </c>
      <c r="C28235" s="19" t="s">
        <v>15363</v>
      </c>
      <c r="D28235" s="18" t="str">
        <f>VLOOKUP(C28235:C28235,Foglio2!$A$1:$B$8000,2,FALSE)</f>
        <v>Villa del Conte</v>
      </c>
      <c r="E28235" s="19">
        <v>4</v>
      </c>
      <c r="F28235" s="20">
        <v>335</v>
      </c>
    </row>
    <row r="28236" spans="1:6" x14ac:dyDescent="0.3">
      <c r="A28236" s="17">
        <v>45728.670405092591</v>
      </c>
      <c r="B28236" s="19" t="s">
        <v>15821</v>
      </c>
      <c r="C28236" s="19" t="s">
        <v>15363</v>
      </c>
      <c r="D28236" s="18" t="str">
        <f>VLOOKUP(C28236:C28236,Foglio2!$A$1:$B$8000,2,FALSE)</f>
        <v>Villa del Conte</v>
      </c>
      <c r="E28236" s="19">
        <v>3</v>
      </c>
      <c r="F28236" s="20">
        <v>39</v>
      </c>
    </row>
    <row r="28237" spans="1:6" x14ac:dyDescent="0.3">
      <c r="A28237" s="17">
        <v>45728.66983796296</v>
      </c>
      <c r="B28237" s="19" t="s">
        <v>15821</v>
      </c>
      <c r="C28237" s="19" t="s">
        <v>15363</v>
      </c>
      <c r="D28237" s="18" t="str">
        <f>VLOOKUP(C28237:C28237,Foglio2!$A$1:$B$8000,2,FALSE)</f>
        <v>Villa del Conte</v>
      </c>
      <c r="E28237" s="19">
        <v>2</v>
      </c>
      <c r="F28237" s="20">
        <v>1</v>
      </c>
    </row>
    <row r="28238" spans="1:6" x14ac:dyDescent="0.3">
      <c r="A28238" s="17">
        <v>45775.766435185185</v>
      </c>
      <c r="B28238" s="19" t="s">
        <v>15821</v>
      </c>
      <c r="C28238" s="19" t="s">
        <v>15365</v>
      </c>
      <c r="D28238" s="18" t="str">
        <f>VLOOKUP(C28238:C28238,Foglio2!$A$1:$B$8000,2,FALSE)</f>
        <v>Villa di Serio</v>
      </c>
      <c r="E28238" s="19">
        <v>2</v>
      </c>
      <c r="F28238" s="20">
        <v>1</v>
      </c>
    </row>
    <row r="28239" spans="1:6" x14ac:dyDescent="0.3">
      <c r="A28239" s="17">
        <v>45736.523900462962</v>
      </c>
      <c r="B28239" s="19" t="s">
        <v>15822</v>
      </c>
      <c r="C28239" s="19" t="s">
        <v>15365</v>
      </c>
      <c r="D28239" s="18" t="str">
        <f>VLOOKUP(C28239:C28239,Foglio2!$A$1:$B$8000,2,FALSE)</f>
        <v>Villa di Serio</v>
      </c>
      <c r="E28239" s="19">
        <v>8</v>
      </c>
      <c r="F28239" s="20">
        <v>278</v>
      </c>
    </row>
    <row r="28240" spans="1:6" x14ac:dyDescent="0.3">
      <c r="A28240" s="17">
        <v>45736.5237037037</v>
      </c>
      <c r="B28240" s="19" t="s">
        <v>15820</v>
      </c>
      <c r="C28240" s="19" t="s">
        <v>15365</v>
      </c>
      <c r="D28240" s="18" t="str">
        <f>VLOOKUP(C28240:C28240,Foglio2!$A$1:$B$8000,2,FALSE)</f>
        <v>Villa di Serio</v>
      </c>
      <c r="E28240" s="19">
        <v>2</v>
      </c>
      <c r="F28240" s="20">
        <v>1</v>
      </c>
    </row>
    <row r="28241" spans="1:6" x14ac:dyDescent="0.3">
      <c r="A28241" s="17">
        <v>45797.329259259262</v>
      </c>
      <c r="B28241" s="19" t="s">
        <v>15822</v>
      </c>
      <c r="C28241" s="19" t="s">
        <v>5292</v>
      </c>
      <c r="D28241" s="18" t="str">
        <f>VLOOKUP(C28241:C28241,Foglio2!$A$1:$B$8000,2,FALSE)</f>
        <v>Villa Estense</v>
      </c>
      <c r="E28241" s="19">
        <v>2</v>
      </c>
      <c r="F28241" s="20">
        <v>627</v>
      </c>
    </row>
    <row r="28242" spans="1:6" x14ac:dyDescent="0.3">
      <c r="A28242" s="19" t="s">
        <v>16532</v>
      </c>
      <c r="B28242" s="19" t="s">
        <v>15822</v>
      </c>
      <c r="C28242" s="19" t="s">
        <v>5292</v>
      </c>
      <c r="D28242" s="18" t="str">
        <f>VLOOKUP(C28242:C28242,Foglio2!$A$1:$B$8000,2,FALSE)</f>
        <v>Villa Estense</v>
      </c>
      <c r="E28242" s="19">
        <v>2</v>
      </c>
      <c r="F28242" s="20">
        <v>2</v>
      </c>
    </row>
    <row r="28243" spans="1:6" x14ac:dyDescent="0.3">
      <c r="A28243" s="17">
        <v>45783.952060185184</v>
      </c>
      <c r="B28243" s="19" t="s">
        <v>15821</v>
      </c>
      <c r="C28243" s="19" t="s">
        <v>3695</v>
      </c>
      <c r="D28243" s="18" t="str">
        <f>VLOOKUP(C28243:C28243,Foglio2!$A$1:$B$8000,2,FALSE)</f>
        <v>Villa d'Ogna</v>
      </c>
      <c r="E28243" s="19">
        <v>2</v>
      </c>
      <c r="F28243" s="20">
        <v>115</v>
      </c>
    </row>
    <row r="28244" spans="1:6" x14ac:dyDescent="0.3">
      <c r="A28244" s="17">
        <v>45777.612893518519</v>
      </c>
      <c r="B28244" s="19" t="s">
        <v>15821</v>
      </c>
      <c r="C28244" s="19" t="s">
        <v>2699</v>
      </c>
      <c r="D28244" s="18" t="str">
        <f>VLOOKUP(C28244:C28244,Foglio2!$A$1:$B$8000,2,FALSE)</f>
        <v>Villadose</v>
      </c>
      <c r="E28244" s="19">
        <v>2</v>
      </c>
      <c r="F28244" s="20">
        <v>1</v>
      </c>
    </row>
    <row r="28245" spans="1:6" x14ac:dyDescent="0.3">
      <c r="A28245" s="17">
        <v>45763.536180555559</v>
      </c>
      <c r="B28245" s="19" t="s">
        <v>15821</v>
      </c>
      <c r="C28245" s="19" t="s">
        <v>2699</v>
      </c>
      <c r="D28245" s="18" t="str">
        <f>VLOOKUP(C28245:C28245,Foglio2!$A$1:$B$8000,2,FALSE)</f>
        <v>Villadose</v>
      </c>
      <c r="E28245" s="19">
        <v>4</v>
      </c>
      <c r="F28245" s="20">
        <v>335</v>
      </c>
    </row>
    <row r="28246" spans="1:6" x14ac:dyDescent="0.3">
      <c r="A28246" s="17">
        <v>45763.536134259259</v>
      </c>
      <c r="B28246" s="19" t="s">
        <v>15821</v>
      </c>
      <c r="C28246" s="19" t="s">
        <v>2699</v>
      </c>
      <c r="D28246" s="18" t="str">
        <f>VLOOKUP(C28246:C28246,Foglio2!$A$1:$B$8000,2,FALSE)</f>
        <v>Villadose</v>
      </c>
      <c r="E28246" s="19">
        <v>3</v>
      </c>
      <c r="F28246" s="20">
        <v>39</v>
      </c>
    </row>
    <row r="28247" spans="1:6" x14ac:dyDescent="0.3">
      <c r="A28247" s="17">
        <v>45763.535925925928</v>
      </c>
      <c r="B28247" s="19" t="s">
        <v>15820</v>
      </c>
      <c r="C28247" s="19" t="s">
        <v>2699</v>
      </c>
      <c r="D28247" s="18" t="str">
        <f>VLOOKUP(C28247:C28247,Foglio2!$A$1:$B$8000,2,FALSE)</f>
        <v>Villadose</v>
      </c>
      <c r="E28247" s="19">
        <v>2</v>
      </c>
      <c r="F28247" s="20">
        <v>1</v>
      </c>
    </row>
    <row r="28248" spans="1:6" x14ac:dyDescent="0.3">
      <c r="A28248" s="17">
        <v>45763.535775462966</v>
      </c>
      <c r="B28248" s="19" t="s">
        <v>15820</v>
      </c>
      <c r="C28248" s="19" t="s">
        <v>2699</v>
      </c>
      <c r="D28248" s="18" t="str">
        <f>VLOOKUP(C28248:C28248,Foglio2!$A$1:$B$8000,2,FALSE)</f>
        <v>Villadose</v>
      </c>
      <c r="E28248" s="19">
        <v>8</v>
      </c>
      <c r="F28248" s="20">
        <v>1525</v>
      </c>
    </row>
    <row r="28249" spans="1:6" x14ac:dyDescent="0.3">
      <c r="A28249" s="17">
        <v>45763.535682870373</v>
      </c>
      <c r="B28249" s="19" t="s">
        <v>15822</v>
      </c>
      <c r="C28249" s="19" t="s">
        <v>2699</v>
      </c>
      <c r="D28249" s="18" t="str">
        <f>VLOOKUP(C28249:C28249,Foglio2!$A$1:$B$8000,2,FALSE)</f>
        <v>Villadose</v>
      </c>
      <c r="E28249" s="19">
        <v>8</v>
      </c>
      <c r="F28249" s="20">
        <v>278</v>
      </c>
    </row>
    <row r="28250" spans="1:6" x14ac:dyDescent="0.3">
      <c r="A28250" s="17">
        <v>45799.57849537037</v>
      </c>
      <c r="B28250" s="19" t="s">
        <v>15820</v>
      </c>
      <c r="C28250" s="19" t="s">
        <v>5154</v>
      </c>
      <c r="D28250" s="18" t="str">
        <f>VLOOKUP(C28250:C28250,Foglio2!$A$1:$B$8000,2,FALSE)</f>
        <v>Villafalletto</v>
      </c>
      <c r="E28250" s="19">
        <v>8</v>
      </c>
      <c r="F28250" s="20">
        <v>1</v>
      </c>
    </row>
    <row r="28251" spans="1:6" x14ac:dyDescent="0.3">
      <c r="A28251" s="17">
        <v>45799.578368055554</v>
      </c>
      <c r="B28251" s="19" t="s">
        <v>15820</v>
      </c>
      <c r="C28251" s="19" t="s">
        <v>5154</v>
      </c>
      <c r="D28251" s="18" t="str">
        <f>VLOOKUP(C28251:C28251,Foglio2!$A$1:$B$8000,2,FALSE)</f>
        <v>Villafalletto</v>
      </c>
      <c r="E28251" s="19">
        <v>2</v>
      </c>
      <c r="F28251" s="20">
        <v>1</v>
      </c>
    </row>
    <row r="28252" spans="1:6" x14ac:dyDescent="0.3">
      <c r="A28252" s="17">
        <v>45798.726875</v>
      </c>
      <c r="B28252" s="19" t="s">
        <v>15820</v>
      </c>
      <c r="C28252" s="19" t="s">
        <v>1296</v>
      </c>
      <c r="D28252" s="18" t="str">
        <f>VLOOKUP(C28252:C28252,Foglio2!$A$1:$B$8000,2,FALSE)</f>
        <v>Villa Faraldi</v>
      </c>
      <c r="E28252" s="19">
        <v>8</v>
      </c>
      <c r="F28252" s="20">
        <v>1</v>
      </c>
    </row>
    <row r="28253" spans="1:6" x14ac:dyDescent="0.3">
      <c r="A28253" s="17">
        <v>45778.998460648145</v>
      </c>
      <c r="B28253" s="19" t="s">
        <v>15821</v>
      </c>
      <c r="C28253" s="19" t="s">
        <v>2299</v>
      </c>
      <c r="D28253" s="18" t="str">
        <f>VLOOKUP(C28253:C28253,Foglio2!$A$1:$B$8000,2,FALSE)</f>
        <v>Villafranca d'Asti</v>
      </c>
      <c r="E28253" s="19">
        <v>2</v>
      </c>
      <c r="F28253" s="20">
        <v>1</v>
      </c>
    </row>
    <row r="28254" spans="1:6" x14ac:dyDescent="0.3">
      <c r="A28254" s="17">
        <v>45778.998402777775</v>
      </c>
      <c r="B28254" s="19" t="s">
        <v>15819</v>
      </c>
      <c r="C28254" s="19" t="s">
        <v>2299</v>
      </c>
      <c r="D28254" s="18" t="str">
        <f>VLOOKUP(C28254:C28254,Foglio2!$A$1:$B$8000,2,FALSE)</f>
        <v>Villafranca d'Asti</v>
      </c>
      <c r="E28254" s="19">
        <v>8</v>
      </c>
      <c r="F28254" s="20">
        <v>278</v>
      </c>
    </row>
    <row r="28255" spans="1:6" x14ac:dyDescent="0.3">
      <c r="A28255" s="17">
        <v>45772.924340277779</v>
      </c>
      <c r="B28255" s="19" t="s">
        <v>15821</v>
      </c>
      <c r="C28255" s="19" t="s">
        <v>2299</v>
      </c>
      <c r="D28255" s="18" t="str">
        <f>VLOOKUP(C28255:C28255,Foglio2!$A$1:$B$8000,2,FALSE)</f>
        <v>Villafranca d'Asti</v>
      </c>
      <c r="E28255" s="19">
        <v>8</v>
      </c>
      <c r="F28255" s="20"/>
    </row>
    <row r="28256" spans="1:6" x14ac:dyDescent="0.3">
      <c r="A28256" s="17">
        <v>45772.924305555556</v>
      </c>
      <c r="B28256" s="19" t="s">
        <v>15821</v>
      </c>
      <c r="C28256" s="19" t="s">
        <v>2299</v>
      </c>
      <c r="D28256" s="18" t="str">
        <f>VLOOKUP(C28256:C28256,Foglio2!$A$1:$B$8000,2,FALSE)</f>
        <v>Villafranca d'Asti</v>
      </c>
      <c r="E28256" s="19">
        <v>6</v>
      </c>
      <c r="F28256" s="20"/>
    </row>
    <row r="28257" spans="1:6" x14ac:dyDescent="0.3">
      <c r="A28257" s="17">
        <v>45772.924270833333</v>
      </c>
      <c r="B28257" s="19" t="s">
        <v>15821</v>
      </c>
      <c r="C28257" s="19" t="s">
        <v>2299</v>
      </c>
      <c r="D28257" s="18" t="str">
        <f>VLOOKUP(C28257:C28257,Foglio2!$A$1:$B$8000,2,FALSE)</f>
        <v>Villafranca d'Asti</v>
      </c>
      <c r="E28257" s="19">
        <v>5</v>
      </c>
      <c r="F28257" s="20">
        <v>257</v>
      </c>
    </row>
    <row r="28258" spans="1:6" x14ac:dyDescent="0.3">
      <c r="A28258" s="17">
        <v>45772.92423611111</v>
      </c>
      <c r="B28258" s="19" t="s">
        <v>15821</v>
      </c>
      <c r="C28258" s="19" t="s">
        <v>2299</v>
      </c>
      <c r="D28258" s="18" t="str">
        <f>VLOOKUP(C28258:C28258,Foglio2!$A$1:$B$8000,2,FALSE)</f>
        <v>Villafranca d'Asti</v>
      </c>
      <c r="E28258" s="19">
        <v>5</v>
      </c>
      <c r="F28258" s="20"/>
    </row>
    <row r="28259" spans="1:6" x14ac:dyDescent="0.3">
      <c r="A28259" s="19" t="s">
        <v>17420</v>
      </c>
      <c r="B28259" s="19" t="s">
        <v>15821</v>
      </c>
      <c r="C28259" s="19" t="s">
        <v>2299</v>
      </c>
      <c r="D28259" s="18" t="str">
        <f>VLOOKUP(C28259:C28259,Foglio2!$A$1:$B$8000,2,FALSE)</f>
        <v>Villafranca d'Asti</v>
      </c>
      <c r="E28259" s="19">
        <v>4</v>
      </c>
      <c r="F28259" s="20">
        <v>335</v>
      </c>
    </row>
    <row r="28260" spans="1:6" x14ac:dyDescent="0.3">
      <c r="A28260" s="17">
        <v>45772.924108796295</v>
      </c>
      <c r="B28260" s="19" t="s">
        <v>15821</v>
      </c>
      <c r="C28260" s="19" t="s">
        <v>2299</v>
      </c>
      <c r="D28260" s="18" t="str">
        <f>VLOOKUP(C28260:C28260,Foglio2!$A$1:$B$8000,2,FALSE)</f>
        <v>Villafranca d'Asti</v>
      </c>
      <c r="E28260" s="19">
        <v>3</v>
      </c>
      <c r="F28260" s="20">
        <v>39</v>
      </c>
    </row>
    <row r="28261" spans="1:6" x14ac:dyDescent="0.3">
      <c r="A28261" s="17">
        <v>45772.924039351848</v>
      </c>
      <c r="B28261" s="19" t="s">
        <v>15821</v>
      </c>
      <c r="C28261" s="19" t="s">
        <v>2299</v>
      </c>
      <c r="D28261" s="18" t="str">
        <f>VLOOKUP(C28261:C28261,Foglio2!$A$1:$B$8000,2,FALSE)</f>
        <v>Villafranca d'Asti</v>
      </c>
      <c r="E28261" s="19">
        <v>3</v>
      </c>
      <c r="F28261" s="20"/>
    </row>
    <row r="28262" spans="1:6" x14ac:dyDescent="0.3">
      <c r="A28262" s="17">
        <v>45772.923958333333</v>
      </c>
      <c r="B28262" s="19" t="s">
        <v>15821</v>
      </c>
      <c r="C28262" s="19" t="s">
        <v>2299</v>
      </c>
      <c r="D28262" s="18" t="str">
        <f>VLOOKUP(C28262:C28262,Foglio2!$A$1:$B$8000,2,FALSE)</f>
        <v>Villafranca d'Asti</v>
      </c>
      <c r="E28262" s="19">
        <v>1</v>
      </c>
      <c r="F28262" s="20"/>
    </row>
    <row r="28263" spans="1:6" x14ac:dyDescent="0.3">
      <c r="A28263" s="17">
        <v>45772.923877314817</v>
      </c>
      <c r="B28263" s="19" t="s">
        <v>15821</v>
      </c>
      <c r="C28263" s="19" t="s">
        <v>2299</v>
      </c>
      <c r="D28263" s="18" t="str">
        <f>VLOOKUP(C28263:C28263,Foglio2!$A$1:$B$8000,2,FALSE)</f>
        <v>Villafranca d'Asti</v>
      </c>
      <c r="E28263" s="19">
        <v>10</v>
      </c>
      <c r="F28263" s="20"/>
    </row>
    <row r="28264" spans="1:6" x14ac:dyDescent="0.3">
      <c r="A28264" s="17">
        <v>45772.923750000002</v>
      </c>
      <c r="B28264" s="19" t="s">
        <v>15822</v>
      </c>
      <c r="C28264" s="19" t="s">
        <v>2299</v>
      </c>
      <c r="D28264" s="18" t="str">
        <f>VLOOKUP(C28264:C28264,Foglio2!$A$1:$B$8000,2,FALSE)</f>
        <v>Villafranca d'Asti</v>
      </c>
      <c r="E28264" s="19">
        <v>8</v>
      </c>
      <c r="F28264" s="20">
        <v>278</v>
      </c>
    </row>
    <row r="28265" spans="1:6" x14ac:dyDescent="0.3">
      <c r="A28265" s="17">
        <v>45772.923738425925</v>
      </c>
      <c r="B28265" s="19" t="s">
        <v>15821</v>
      </c>
      <c r="C28265" s="19" t="s">
        <v>2299</v>
      </c>
      <c r="D28265" s="18" t="str">
        <f>VLOOKUP(C28265:C28265,Foglio2!$A$1:$B$8000,2,FALSE)</f>
        <v>Villafranca d'Asti</v>
      </c>
      <c r="E28265" s="19">
        <v>8</v>
      </c>
      <c r="F28265" s="20">
        <v>1</v>
      </c>
    </row>
    <row r="28266" spans="1:6" x14ac:dyDescent="0.3">
      <c r="A28266" s="17">
        <v>45772.923622685186</v>
      </c>
      <c r="B28266" s="19" t="s">
        <v>15820</v>
      </c>
      <c r="C28266" s="19" t="s">
        <v>2299</v>
      </c>
      <c r="D28266" s="18" t="str">
        <f>VLOOKUP(C28266:C28266,Foglio2!$A$1:$B$8000,2,FALSE)</f>
        <v>Villafranca d'Asti</v>
      </c>
      <c r="E28266" s="19">
        <v>2</v>
      </c>
      <c r="F28266" s="20">
        <v>1</v>
      </c>
    </row>
    <row r="28267" spans="1:6" x14ac:dyDescent="0.3">
      <c r="A28267" s="17">
        <v>45873.828298611108</v>
      </c>
      <c r="B28267" s="19" t="s">
        <v>15821</v>
      </c>
      <c r="C28267" s="19" t="s">
        <v>2356</v>
      </c>
      <c r="D28267" s="18" t="str">
        <f>VLOOKUP(C28267:C28267,Foglio2!$A$1:$B$8000,2,FALSE)</f>
        <v>Villafranca in Lunigiana</v>
      </c>
      <c r="E28267" s="19">
        <v>4</v>
      </c>
      <c r="F28267" s="20">
        <v>335</v>
      </c>
    </row>
    <row r="28268" spans="1:6" x14ac:dyDescent="0.3">
      <c r="A28268" s="17">
        <v>45873.828263888892</v>
      </c>
      <c r="B28268" s="19" t="s">
        <v>15821</v>
      </c>
      <c r="C28268" s="19" t="s">
        <v>2356</v>
      </c>
      <c r="D28268" s="18" t="str">
        <f>VLOOKUP(C28268:C28268,Foglio2!$A$1:$B$8000,2,FALSE)</f>
        <v>Villafranca in Lunigiana</v>
      </c>
      <c r="E28268" s="19">
        <v>3</v>
      </c>
      <c r="F28268" s="20">
        <v>39</v>
      </c>
    </row>
    <row r="28269" spans="1:6" x14ac:dyDescent="0.3">
      <c r="A28269" s="17">
        <v>45873.8281712963</v>
      </c>
      <c r="B28269" s="19" t="s">
        <v>15821</v>
      </c>
      <c r="C28269" s="19" t="s">
        <v>2356</v>
      </c>
      <c r="D28269" s="18" t="str">
        <f>VLOOKUP(C28269:C28269,Foglio2!$A$1:$B$8000,2,FALSE)</f>
        <v>Villafranca in Lunigiana</v>
      </c>
      <c r="E28269" s="19">
        <v>3</v>
      </c>
      <c r="F28269" s="20">
        <v>1</v>
      </c>
    </row>
    <row r="28270" spans="1:6" x14ac:dyDescent="0.3">
      <c r="A28270" s="17">
        <v>45837.475173611114</v>
      </c>
      <c r="B28270" s="19" t="s">
        <v>15821</v>
      </c>
      <c r="C28270" s="19" t="s">
        <v>2356</v>
      </c>
      <c r="D28270" s="18" t="str">
        <f>VLOOKUP(C28270:C28270,Foglio2!$A$1:$B$8000,2,FALSE)</f>
        <v>Villafranca in Lunigiana</v>
      </c>
      <c r="E28270" s="19">
        <v>4</v>
      </c>
      <c r="F28270" s="20">
        <v>335</v>
      </c>
    </row>
    <row r="28271" spans="1:6" x14ac:dyDescent="0.3">
      <c r="A28271" s="17">
        <v>45837.475127314814</v>
      </c>
      <c r="B28271" s="19" t="s">
        <v>15821</v>
      </c>
      <c r="C28271" s="19" t="s">
        <v>2356</v>
      </c>
      <c r="D28271" s="18" t="str">
        <f>VLOOKUP(C28271:C28271,Foglio2!$A$1:$B$8000,2,FALSE)</f>
        <v>Villafranca in Lunigiana</v>
      </c>
      <c r="E28271" s="19">
        <v>3</v>
      </c>
      <c r="F28271" s="20">
        <v>39</v>
      </c>
    </row>
    <row r="28272" spans="1:6" x14ac:dyDescent="0.3">
      <c r="A28272" s="17">
        <v>45837.475069444445</v>
      </c>
      <c r="B28272" s="19" t="s">
        <v>15821</v>
      </c>
      <c r="C28272" s="19" t="s">
        <v>2356</v>
      </c>
      <c r="D28272" s="18" t="str">
        <f>VLOOKUP(C28272:C28272,Foglio2!$A$1:$B$8000,2,FALSE)</f>
        <v>Villafranca in Lunigiana</v>
      </c>
      <c r="E28272" s="19">
        <v>3</v>
      </c>
      <c r="F28272" s="20">
        <v>1</v>
      </c>
    </row>
    <row r="28273" spans="1:6" x14ac:dyDescent="0.3">
      <c r="A28273" s="19" t="s">
        <v>16010</v>
      </c>
      <c r="B28273" s="19" t="s">
        <v>15821</v>
      </c>
      <c r="C28273" s="19" t="s">
        <v>2356</v>
      </c>
      <c r="D28273" s="18" t="str">
        <f>VLOOKUP(C28273:C28273,Foglio2!$A$1:$B$8000,2,FALSE)</f>
        <v>Villafranca in Lunigiana</v>
      </c>
      <c r="E28273" s="19">
        <v>7</v>
      </c>
      <c r="F28273" s="20"/>
    </row>
    <row r="28274" spans="1:6" x14ac:dyDescent="0.3">
      <c r="A28274" s="17">
        <v>45837.474328703705</v>
      </c>
      <c r="B28274" s="19" t="s">
        <v>15820</v>
      </c>
      <c r="C28274" s="19" t="s">
        <v>2356</v>
      </c>
      <c r="D28274" s="18" t="str">
        <f>VLOOKUP(C28274:C28274,Foglio2!$A$1:$B$8000,2,FALSE)</f>
        <v>Villafranca in Lunigiana</v>
      </c>
      <c r="E28274" s="19">
        <v>2</v>
      </c>
      <c r="F28274" s="20">
        <v>1</v>
      </c>
    </row>
    <row r="28275" spans="1:6" x14ac:dyDescent="0.3">
      <c r="A28275" s="17">
        <v>45776.925520833334</v>
      </c>
      <c r="B28275" s="19" t="s">
        <v>15821</v>
      </c>
      <c r="C28275" s="19" t="s">
        <v>2344</v>
      </c>
      <c r="D28275" s="18" t="str">
        <f>VLOOKUP(C28275:C28275,Foglio2!$A$1:$B$8000,2,FALSE)</f>
        <v>Villafranca Padovana</v>
      </c>
      <c r="E28275" s="19">
        <v>2</v>
      </c>
      <c r="F28275" s="20">
        <v>1</v>
      </c>
    </row>
    <row r="28276" spans="1:6" x14ac:dyDescent="0.3">
      <c r="A28276" s="17">
        <v>45750.644560185188</v>
      </c>
      <c r="B28276" s="19" t="s">
        <v>15822</v>
      </c>
      <c r="C28276" s="19" t="s">
        <v>2344</v>
      </c>
      <c r="D28276" s="18" t="str">
        <f>VLOOKUP(C28276:C28276,Foglio2!$A$1:$B$8000,2,FALSE)</f>
        <v>Villafranca Padovana</v>
      </c>
      <c r="E28276" s="19">
        <v>8</v>
      </c>
      <c r="F28276" s="20">
        <v>278</v>
      </c>
    </row>
    <row r="28277" spans="1:6" x14ac:dyDescent="0.3">
      <c r="A28277" s="17">
        <v>45750.64435185185</v>
      </c>
      <c r="B28277" s="19" t="s">
        <v>15820</v>
      </c>
      <c r="C28277" s="19" t="s">
        <v>2344</v>
      </c>
      <c r="D28277" s="18" t="str">
        <f>VLOOKUP(C28277:C28277,Foglio2!$A$1:$B$8000,2,FALSE)</f>
        <v>Villafranca Padovana</v>
      </c>
      <c r="E28277" s="19">
        <v>2</v>
      </c>
      <c r="F28277" s="20">
        <v>1</v>
      </c>
    </row>
    <row r="28278" spans="1:6" x14ac:dyDescent="0.3">
      <c r="A28278" s="17">
        <v>45777.632361111115</v>
      </c>
      <c r="B28278" s="19" t="s">
        <v>15821</v>
      </c>
      <c r="C28278" s="19" t="s">
        <v>4788</v>
      </c>
      <c r="D28278" s="18" t="str">
        <f>VLOOKUP(C28278:C28278,Foglio2!$A$1:$B$8000,2,FALSE)</f>
        <v>Villafranca Piemonte</v>
      </c>
      <c r="E28278" s="19">
        <v>2</v>
      </c>
      <c r="F28278" s="20">
        <v>1</v>
      </c>
    </row>
    <row r="28279" spans="1:6" x14ac:dyDescent="0.3">
      <c r="A28279" s="17">
        <v>45763.941840277781</v>
      </c>
      <c r="B28279" s="19" t="s">
        <v>15822</v>
      </c>
      <c r="C28279" s="19" t="s">
        <v>4788</v>
      </c>
      <c r="D28279" s="18" t="str">
        <f>VLOOKUP(C28279:C28279,Foglio2!$A$1:$B$8000,2,FALSE)</f>
        <v>Villafranca Piemonte</v>
      </c>
      <c r="E28279" s="19">
        <v>8</v>
      </c>
      <c r="F28279" s="20">
        <v>278</v>
      </c>
    </row>
    <row r="28280" spans="1:6" x14ac:dyDescent="0.3">
      <c r="A28280" s="17">
        <v>45763.941516203704</v>
      </c>
      <c r="B28280" s="19" t="s">
        <v>15820</v>
      </c>
      <c r="C28280" s="19" t="s">
        <v>4788</v>
      </c>
      <c r="D28280" s="18" t="str">
        <f>VLOOKUP(C28280:C28280,Foglio2!$A$1:$B$8000,2,FALSE)</f>
        <v>Villafranca Piemonte</v>
      </c>
      <c r="E28280" s="19">
        <v>2</v>
      </c>
      <c r="F28280" s="20">
        <v>1</v>
      </c>
    </row>
    <row r="28281" spans="1:6" x14ac:dyDescent="0.3">
      <c r="A28281" s="17">
        <v>45778.479224537034</v>
      </c>
      <c r="B28281" s="19" t="s">
        <v>15821</v>
      </c>
      <c r="C28281" s="19" t="s">
        <v>3414</v>
      </c>
      <c r="D28281" s="18" t="str">
        <f>VLOOKUP(C28281:C28281,Foglio2!$A$1:$B$8000,2,FALSE)</f>
        <v>Villafranca di Verona</v>
      </c>
      <c r="E28281" s="19">
        <v>2</v>
      </c>
      <c r="F28281" s="20">
        <v>1</v>
      </c>
    </row>
    <row r="28282" spans="1:6" x14ac:dyDescent="0.3">
      <c r="A28282" s="17">
        <v>45755.486076388886</v>
      </c>
      <c r="B28282" s="19" t="s">
        <v>15820</v>
      </c>
      <c r="C28282" s="19" t="s">
        <v>3414</v>
      </c>
      <c r="D28282" s="18" t="str">
        <f>VLOOKUP(C28282:C28282,Foglio2!$A$1:$B$8000,2,FALSE)</f>
        <v>Villafranca di Verona</v>
      </c>
      <c r="E28282" s="19">
        <v>8</v>
      </c>
      <c r="F28282" s="20">
        <v>1525</v>
      </c>
    </row>
    <row r="28283" spans="1:6" x14ac:dyDescent="0.3">
      <c r="A28283" s="17">
        <v>45755.485833333332</v>
      </c>
      <c r="B28283" s="19" t="s">
        <v>15820</v>
      </c>
      <c r="C28283" s="19" t="s">
        <v>3414</v>
      </c>
      <c r="D28283" s="18" t="str">
        <f>VLOOKUP(C28283:C28283,Foglio2!$A$1:$B$8000,2,FALSE)</f>
        <v>Villafranca di Verona</v>
      </c>
      <c r="E28283" s="19">
        <v>10</v>
      </c>
      <c r="F28283" s="20">
        <v>208</v>
      </c>
    </row>
    <row r="28284" spans="1:6" x14ac:dyDescent="0.3">
      <c r="A28284" s="17">
        <v>45755.485706018517</v>
      </c>
      <c r="B28284" s="19" t="s">
        <v>15820</v>
      </c>
      <c r="C28284" s="19" t="s">
        <v>3414</v>
      </c>
      <c r="D28284" s="18" t="str">
        <f>VLOOKUP(C28284:C28284,Foglio2!$A$1:$B$8000,2,FALSE)</f>
        <v>Villafranca di Verona</v>
      </c>
      <c r="E28284" s="19">
        <v>9</v>
      </c>
      <c r="F28284" s="20">
        <v>152</v>
      </c>
    </row>
    <row r="28285" spans="1:6" x14ac:dyDescent="0.3">
      <c r="A28285" s="17">
        <v>45755.485092592593</v>
      </c>
      <c r="B28285" s="19" t="s">
        <v>15821</v>
      </c>
      <c r="C28285" s="19" t="s">
        <v>3414</v>
      </c>
      <c r="D28285" s="18" t="str">
        <f>VLOOKUP(C28285:C28285,Foglio2!$A$1:$B$8000,2,FALSE)</f>
        <v>Villafranca di Verona</v>
      </c>
      <c r="E28285" s="19">
        <v>8</v>
      </c>
      <c r="F28285" s="20">
        <v>171</v>
      </c>
    </row>
    <row r="28286" spans="1:6" x14ac:dyDescent="0.3">
      <c r="A28286" s="17">
        <v>45755.484016203707</v>
      </c>
      <c r="B28286" s="19" t="s">
        <v>15820</v>
      </c>
      <c r="C28286" s="19" t="s">
        <v>3414</v>
      </c>
      <c r="D28286" s="18" t="str">
        <f>VLOOKUP(C28286:C28286,Foglio2!$A$1:$B$8000,2,FALSE)</f>
        <v>Villafranca di Verona</v>
      </c>
      <c r="E28286" s="19">
        <v>2</v>
      </c>
      <c r="F28286" s="20">
        <v>1</v>
      </c>
    </row>
    <row r="28287" spans="1:6" x14ac:dyDescent="0.3">
      <c r="A28287" s="17">
        <v>45778.9924537037</v>
      </c>
      <c r="B28287" s="19" t="s">
        <v>15821</v>
      </c>
      <c r="C28287" s="19" t="s">
        <v>15380</v>
      </c>
      <c r="D28287" s="18" t="str">
        <f>VLOOKUP(C28287:C28287,Foglio2!$A$1:$B$8000,2,FALSE)</f>
        <v>Villafrati</v>
      </c>
      <c r="E28287" s="19">
        <v>2</v>
      </c>
      <c r="F28287" s="20">
        <v>1</v>
      </c>
    </row>
    <row r="28288" spans="1:6" x14ac:dyDescent="0.3">
      <c r="A28288" s="19" t="s">
        <v>17051</v>
      </c>
      <c r="B28288" s="19" t="s">
        <v>15819</v>
      </c>
      <c r="C28288" s="19" t="s">
        <v>15380</v>
      </c>
      <c r="D28288" s="18" t="str">
        <f>VLOOKUP(C28288:C28288,Foglio2!$A$1:$B$8000,2,FALSE)</f>
        <v>Villafrati</v>
      </c>
      <c r="E28288" s="19">
        <v>8</v>
      </c>
      <c r="F28288" s="20">
        <v>278</v>
      </c>
    </row>
    <row r="28289" spans="1:6" x14ac:dyDescent="0.3">
      <c r="A28289" s="17">
        <v>45772.858622685184</v>
      </c>
      <c r="B28289" s="19" t="s">
        <v>15822</v>
      </c>
      <c r="C28289" s="19" t="s">
        <v>15380</v>
      </c>
      <c r="D28289" s="18" t="str">
        <f>VLOOKUP(C28289:C28289,Foglio2!$A$1:$B$8000,2,FALSE)</f>
        <v>Villafrati</v>
      </c>
      <c r="E28289" s="19">
        <v>8</v>
      </c>
      <c r="F28289" s="20">
        <v>278</v>
      </c>
    </row>
    <row r="28290" spans="1:6" x14ac:dyDescent="0.3">
      <c r="A28290" s="17">
        <v>45772.858530092592</v>
      </c>
      <c r="B28290" s="19" t="s">
        <v>15821</v>
      </c>
      <c r="C28290" s="19" t="s">
        <v>15380</v>
      </c>
      <c r="D28290" s="18" t="str">
        <f>VLOOKUP(C28290:C28290,Foglio2!$A$1:$B$8000,2,FALSE)</f>
        <v>Villafrati</v>
      </c>
      <c r="E28290" s="19">
        <v>2</v>
      </c>
      <c r="F28290" s="20">
        <v>1</v>
      </c>
    </row>
    <row r="28291" spans="1:6" x14ac:dyDescent="0.3">
      <c r="A28291" s="17">
        <v>45772.858472222222</v>
      </c>
      <c r="B28291" s="19" t="s">
        <v>15822</v>
      </c>
      <c r="C28291" s="19" t="s">
        <v>15380</v>
      </c>
      <c r="D28291" s="18" t="str">
        <f>VLOOKUP(C28291:C28291,Foglio2!$A$1:$B$8000,2,FALSE)</f>
        <v>Villafrati</v>
      </c>
      <c r="E28291" s="19">
        <v>2</v>
      </c>
      <c r="F28291" s="20">
        <v>2</v>
      </c>
    </row>
    <row r="28292" spans="1:6" x14ac:dyDescent="0.3">
      <c r="A28292" s="17">
        <v>45772.858402777776</v>
      </c>
      <c r="B28292" s="19" t="s">
        <v>15820</v>
      </c>
      <c r="C28292" s="19" t="s">
        <v>15380</v>
      </c>
      <c r="D28292" s="18" t="str">
        <f>VLOOKUP(C28292:C28292,Foglio2!$A$1:$B$8000,2,FALSE)</f>
        <v>Villafrati</v>
      </c>
      <c r="E28292" s="19">
        <v>8</v>
      </c>
      <c r="F28292" s="20">
        <v>1525</v>
      </c>
    </row>
    <row r="28293" spans="1:6" x14ac:dyDescent="0.3">
      <c r="A28293" s="19" t="s">
        <v>16580</v>
      </c>
      <c r="B28293" s="19" t="s">
        <v>15820</v>
      </c>
      <c r="C28293" s="19" t="s">
        <v>2442</v>
      </c>
      <c r="D28293" s="18" t="str">
        <f>VLOOKUP(C28293:C28293,Foglio2!$A$1:$B$8000,2,FALSE)</f>
        <v>Villaga</v>
      </c>
      <c r="E28293" s="19">
        <v>2</v>
      </c>
      <c r="F28293" s="20">
        <v>1</v>
      </c>
    </row>
    <row r="28294" spans="1:6" x14ac:dyDescent="0.3">
      <c r="A28294" s="17">
        <v>45813.597175925926</v>
      </c>
      <c r="B28294" s="19" t="s">
        <v>15820</v>
      </c>
      <c r="C28294" s="19" t="s">
        <v>15383</v>
      </c>
      <c r="D28294" s="18" t="str">
        <f>VLOOKUP(C28294:C28294,Foglio2!$A$1:$B$8000,2,FALSE)</f>
        <v>Villagrande Strisaili</v>
      </c>
      <c r="E28294" s="19">
        <v>2</v>
      </c>
      <c r="F28294" s="20">
        <v>1</v>
      </c>
    </row>
    <row r="28295" spans="1:6" x14ac:dyDescent="0.3">
      <c r="A28295" s="17">
        <v>45813.597025462965</v>
      </c>
      <c r="B28295" s="19" t="s">
        <v>15821</v>
      </c>
      <c r="C28295" s="19" t="s">
        <v>15383</v>
      </c>
      <c r="D28295" s="18" t="str">
        <f>VLOOKUP(C28295:C28295,Foglio2!$A$1:$B$8000,2,FALSE)</f>
        <v>Villagrande Strisaili</v>
      </c>
      <c r="E28295" s="19">
        <v>4</v>
      </c>
      <c r="F28295" s="20"/>
    </row>
    <row r="28296" spans="1:6" x14ac:dyDescent="0.3">
      <c r="A28296" s="17">
        <v>45813.596979166665</v>
      </c>
      <c r="B28296" s="19" t="s">
        <v>15821</v>
      </c>
      <c r="C28296" s="19" t="s">
        <v>15383</v>
      </c>
      <c r="D28296" s="18" t="str">
        <f>VLOOKUP(C28296:C28296,Foglio2!$A$1:$B$8000,2,FALSE)</f>
        <v>Villagrande Strisaili</v>
      </c>
      <c r="E28296" s="19">
        <v>2</v>
      </c>
      <c r="F28296" s="20"/>
    </row>
    <row r="28297" spans="1:6" x14ac:dyDescent="0.3">
      <c r="A28297" s="19" t="s">
        <v>16099</v>
      </c>
      <c r="B28297" s="19" t="s">
        <v>15820</v>
      </c>
      <c r="C28297" s="19" t="s">
        <v>15383</v>
      </c>
      <c r="D28297" s="18" t="str">
        <f>VLOOKUP(C28297:C28297,Foglio2!$A$1:$B$8000,2,FALSE)</f>
        <v>Villagrande Strisaili</v>
      </c>
      <c r="E28297" s="19">
        <v>8</v>
      </c>
      <c r="F28297" s="20">
        <v>1</v>
      </c>
    </row>
    <row r="28298" spans="1:6" x14ac:dyDescent="0.3">
      <c r="A28298" s="17">
        <v>45709.677175925928</v>
      </c>
      <c r="B28298" s="19" t="s">
        <v>15820</v>
      </c>
      <c r="C28298" s="19" t="s">
        <v>15383</v>
      </c>
      <c r="D28298" s="18" t="str">
        <f>VLOOKUP(C28298:C28298,Foglio2!$A$1:$B$8000,2,FALSE)</f>
        <v>Villagrande Strisaili</v>
      </c>
      <c r="E28298" s="19">
        <v>8</v>
      </c>
      <c r="F28298" s="20">
        <v>1</v>
      </c>
    </row>
    <row r="28299" spans="1:6" x14ac:dyDescent="0.3">
      <c r="A28299" s="17">
        <v>45776.410370370373</v>
      </c>
      <c r="B28299" s="19" t="s">
        <v>15821</v>
      </c>
      <c r="C28299" s="19" t="s">
        <v>4541</v>
      </c>
      <c r="D28299" s="18" t="str">
        <f>VLOOKUP(C28299:C28299,Foglio2!$A$1:$B$8000,2,FALSE)</f>
        <v>Villa Guardia</v>
      </c>
      <c r="E28299" s="19">
        <v>2</v>
      </c>
      <c r="F28299" s="20">
        <v>1</v>
      </c>
    </row>
    <row r="28300" spans="1:6" x14ac:dyDescent="0.3">
      <c r="A28300" s="17">
        <v>45736.616875</v>
      </c>
      <c r="B28300" s="19" t="s">
        <v>15821</v>
      </c>
      <c r="C28300" s="19" t="s">
        <v>4541</v>
      </c>
      <c r="D28300" s="18" t="str">
        <f>VLOOKUP(C28300:C28300,Foglio2!$A$1:$B$8000,2,FALSE)</f>
        <v>Villa Guardia</v>
      </c>
      <c r="E28300" s="19">
        <v>2</v>
      </c>
      <c r="F28300" s="20">
        <v>1</v>
      </c>
    </row>
    <row r="28301" spans="1:6" x14ac:dyDescent="0.3">
      <c r="A28301" s="17">
        <v>45961.648634259262</v>
      </c>
      <c r="B28301" s="19" t="s">
        <v>15821</v>
      </c>
      <c r="C28301" s="19" t="s">
        <v>4582</v>
      </c>
      <c r="D28301" s="18" t="str">
        <f>VLOOKUP(C28301:C28301,Foglio2!$A$1:$B$8000,2,FALSE)</f>
        <v>Villalago</v>
      </c>
      <c r="E28301" s="19">
        <v>6</v>
      </c>
      <c r="F28301" s="20"/>
    </row>
    <row r="28302" spans="1:6" x14ac:dyDescent="0.3">
      <c r="A28302" s="17">
        <v>45791.409062500003</v>
      </c>
      <c r="B28302" s="19" t="s">
        <v>15821</v>
      </c>
      <c r="C28302" s="19" t="s">
        <v>4582</v>
      </c>
      <c r="D28302" s="18" t="str">
        <f>VLOOKUP(C28302:C28302,Foglio2!$A$1:$B$8000,2,FALSE)</f>
        <v>Villalago</v>
      </c>
      <c r="E28302" s="19">
        <v>10</v>
      </c>
      <c r="F28302" s="20"/>
    </row>
    <row r="28303" spans="1:6" x14ac:dyDescent="0.3">
      <c r="A28303" s="17">
        <v>45791.408912037034</v>
      </c>
      <c r="B28303" s="19" t="s">
        <v>15821</v>
      </c>
      <c r="C28303" s="19" t="s">
        <v>4582</v>
      </c>
      <c r="D28303" s="18" t="str">
        <f>VLOOKUP(C28303:C28303,Foglio2!$A$1:$B$8000,2,FALSE)</f>
        <v>Villalago</v>
      </c>
      <c r="E28303" s="19">
        <v>2</v>
      </c>
      <c r="F28303" s="20">
        <v>115</v>
      </c>
    </row>
    <row r="28304" spans="1:6" x14ac:dyDescent="0.3">
      <c r="A28304" s="17">
        <v>45792.510115740741</v>
      </c>
      <c r="B28304" s="19" t="s">
        <v>15820</v>
      </c>
      <c r="C28304" s="19" t="s">
        <v>15388</v>
      </c>
      <c r="D28304" s="18" t="str">
        <f>VLOOKUP(C28304:C28304,Foglio2!$A$1:$B$8000,2,FALSE)</f>
        <v>Villalba</v>
      </c>
      <c r="E28304" s="19">
        <v>2</v>
      </c>
      <c r="F28304" s="20">
        <v>1</v>
      </c>
    </row>
    <row r="28305" spans="1:6" x14ac:dyDescent="0.3">
      <c r="A28305" s="17">
        <v>45792.509942129633</v>
      </c>
      <c r="B28305" s="19" t="s">
        <v>15820</v>
      </c>
      <c r="C28305" s="19" t="s">
        <v>15388</v>
      </c>
      <c r="D28305" s="18" t="str">
        <f>VLOOKUP(C28305:C28305,Foglio2!$A$1:$B$8000,2,FALSE)</f>
        <v>Villalba</v>
      </c>
      <c r="E28305" s="19">
        <v>8</v>
      </c>
      <c r="F28305" s="20">
        <v>1</v>
      </c>
    </row>
    <row r="28306" spans="1:6" x14ac:dyDescent="0.3">
      <c r="A28306" s="17">
        <v>45806.465370370373</v>
      </c>
      <c r="B28306" s="19" t="s">
        <v>15822</v>
      </c>
      <c r="C28306" s="19" t="s">
        <v>15391</v>
      </c>
      <c r="D28306" s="18" t="str">
        <f>VLOOKUP(C28306:C28306,Foglio2!$A$1:$B$8000,2,FALSE)</f>
        <v>Villalvernia</v>
      </c>
      <c r="E28306" s="19">
        <v>2</v>
      </c>
      <c r="F28306" s="20">
        <v>2</v>
      </c>
    </row>
    <row r="28307" spans="1:6" x14ac:dyDescent="0.3">
      <c r="A28307" s="17">
        <v>45806.465324074074</v>
      </c>
      <c r="B28307" s="19" t="s">
        <v>15821</v>
      </c>
      <c r="C28307" s="19" t="s">
        <v>15391</v>
      </c>
      <c r="D28307" s="18" t="str">
        <f>VLOOKUP(C28307:C28307,Foglio2!$A$1:$B$8000,2,FALSE)</f>
        <v>Villalvernia</v>
      </c>
      <c r="E28307" s="19">
        <v>10</v>
      </c>
      <c r="F28307" s="20"/>
    </row>
    <row r="28308" spans="1:6" x14ac:dyDescent="0.3">
      <c r="A28308" s="17">
        <v>45806.465266203704</v>
      </c>
      <c r="B28308" s="19" t="s">
        <v>15821</v>
      </c>
      <c r="C28308" s="19" t="s">
        <v>15391</v>
      </c>
      <c r="D28308" s="18" t="str">
        <f>VLOOKUP(C28308:C28308,Foglio2!$A$1:$B$8000,2,FALSE)</f>
        <v>Villalvernia</v>
      </c>
      <c r="E28308" s="19">
        <v>9</v>
      </c>
      <c r="F28308" s="20"/>
    </row>
    <row r="28309" spans="1:6" x14ac:dyDescent="0.3">
      <c r="A28309" s="17">
        <v>45791.345011574071</v>
      </c>
      <c r="B28309" s="19" t="s">
        <v>15820</v>
      </c>
      <c r="C28309" s="19" t="s">
        <v>2794</v>
      </c>
      <c r="D28309" s="18" t="str">
        <f>VLOOKUP(C28309:C28309,Foglio2!$A$1:$B$8000,2,FALSE)</f>
        <v>Villamagna</v>
      </c>
      <c r="E28309" s="19">
        <v>2</v>
      </c>
      <c r="F28309" s="20">
        <v>1</v>
      </c>
    </row>
    <row r="28310" spans="1:6" x14ac:dyDescent="0.3">
      <c r="A28310" s="17">
        <v>45783.461828703701</v>
      </c>
      <c r="B28310" s="19" t="s">
        <v>15820</v>
      </c>
      <c r="C28310" s="19" t="s">
        <v>5953</v>
      </c>
      <c r="D28310" s="18" t="str">
        <f>VLOOKUP(C28310:C28310,Foglio2!$A$1:$B$8000,2,FALSE)</f>
        <v>Villamarzana</v>
      </c>
      <c r="E28310" s="19">
        <v>2</v>
      </c>
      <c r="F28310" s="20">
        <v>1</v>
      </c>
    </row>
    <row r="28311" spans="1:6" x14ac:dyDescent="0.3">
      <c r="A28311" s="17">
        <v>45778.51021990741</v>
      </c>
      <c r="B28311" s="19" t="s">
        <v>15819</v>
      </c>
      <c r="C28311" s="19" t="s">
        <v>5662</v>
      </c>
      <c r="D28311" s="18" t="str">
        <f>VLOOKUP(C28311:C28311,Foglio2!$A$1:$B$8000,2,FALSE)</f>
        <v>Villamassargia</v>
      </c>
      <c r="E28311" s="19">
        <v>8</v>
      </c>
      <c r="F28311" s="20">
        <v>278</v>
      </c>
    </row>
    <row r="28312" spans="1:6" x14ac:dyDescent="0.3">
      <c r="A28312" s="19" t="s">
        <v>17101</v>
      </c>
      <c r="B28312" s="19" t="s">
        <v>15821</v>
      </c>
      <c r="C28312" s="19" t="s">
        <v>5662</v>
      </c>
      <c r="D28312" s="18" t="str">
        <f>VLOOKUP(C28312:C28312,Foglio2!$A$1:$B$8000,2,FALSE)</f>
        <v>Villamassargia</v>
      </c>
      <c r="E28312" s="19">
        <v>2</v>
      </c>
      <c r="F28312" s="20">
        <v>1</v>
      </c>
    </row>
    <row r="28313" spans="1:6" x14ac:dyDescent="0.3">
      <c r="A28313" s="19" t="s">
        <v>17156</v>
      </c>
      <c r="B28313" s="19" t="s">
        <v>15821</v>
      </c>
      <c r="C28313" s="19" t="s">
        <v>4100</v>
      </c>
      <c r="D28313" s="18" t="str">
        <f>VLOOKUP(C28313:C28313,Foglio2!$A$1:$B$8000,2,FALSE)</f>
        <v>Villa Minozzo</v>
      </c>
      <c r="E28313" s="19">
        <v>2</v>
      </c>
      <c r="F28313" s="20">
        <v>1</v>
      </c>
    </row>
    <row r="28314" spans="1:6" x14ac:dyDescent="0.3">
      <c r="A28314" s="17">
        <v>45777.964143518519</v>
      </c>
      <c r="B28314" s="19" t="s">
        <v>15819</v>
      </c>
      <c r="C28314" s="19" t="s">
        <v>4100</v>
      </c>
      <c r="D28314" s="18" t="str">
        <f>VLOOKUP(C28314:C28314,Foglio2!$A$1:$B$8000,2,FALSE)</f>
        <v>Villa Minozzo</v>
      </c>
      <c r="E28314" s="19">
        <v>8</v>
      </c>
      <c r="F28314" s="20">
        <v>278</v>
      </c>
    </row>
    <row r="28315" spans="1:6" x14ac:dyDescent="0.3">
      <c r="A28315" s="17">
        <v>45771.473854166667</v>
      </c>
      <c r="B28315" s="19" t="s">
        <v>15822</v>
      </c>
      <c r="C28315" s="19" t="s">
        <v>4100</v>
      </c>
      <c r="D28315" s="18" t="str">
        <f>VLOOKUP(C28315:C28315,Foglio2!$A$1:$B$8000,2,FALSE)</f>
        <v>Villa Minozzo</v>
      </c>
      <c r="E28315" s="19">
        <v>2</v>
      </c>
      <c r="F28315" s="20">
        <v>920</v>
      </c>
    </row>
    <row r="28316" spans="1:6" x14ac:dyDescent="0.3">
      <c r="A28316" s="17">
        <v>45771.47384259259</v>
      </c>
      <c r="B28316" s="19" t="s">
        <v>15822</v>
      </c>
      <c r="C28316" s="19" t="s">
        <v>4100</v>
      </c>
      <c r="D28316" s="18" t="str">
        <f>VLOOKUP(C28316:C28316,Foglio2!$A$1:$B$8000,2,FALSE)</f>
        <v>Villa Minozzo</v>
      </c>
      <c r="E28316" s="19">
        <v>2</v>
      </c>
      <c r="F28316" s="20">
        <v>909</v>
      </c>
    </row>
    <row r="28317" spans="1:6" x14ac:dyDescent="0.3">
      <c r="A28317" s="17">
        <v>45771.47383101852</v>
      </c>
      <c r="B28317" s="19" t="s">
        <v>15822</v>
      </c>
      <c r="C28317" s="19" t="s">
        <v>4100</v>
      </c>
      <c r="D28317" s="18" t="str">
        <f>VLOOKUP(C28317:C28317,Foglio2!$A$1:$B$8000,2,FALSE)</f>
        <v>Villa Minozzo</v>
      </c>
      <c r="E28317" s="19">
        <v>2</v>
      </c>
      <c r="F28317" s="20">
        <v>937</v>
      </c>
    </row>
    <row r="28318" spans="1:6" x14ac:dyDescent="0.3">
      <c r="A28318" s="17">
        <v>45771.473819444444</v>
      </c>
      <c r="B28318" s="19" t="s">
        <v>15822</v>
      </c>
      <c r="C28318" s="19" t="s">
        <v>4100</v>
      </c>
      <c r="D28318" s="18" t="str">
        <f>VLOOKUP(C28318:C28318,Foglio2!$A$1:$B$8000,2,FALSE)</f>
        <v>Villa Minozzo</v>
      </c>
      <c r="E28318" s="19">
        <v>1</v>
      </c>
      <c r="F28318" s="20">
        <v>1</v>
      </c>
    </row>
    <row r="28319" spans="1:6" x14ac:dyDescent="0.3">
      <c r="A28319" s="17">
        <v>45771.473807870374</v>
      </c>
      <c r="B28319" s="19" t="s">
        <v>15822</v>
      </c>
      <c r="C28319" s="19" t="s">
        <v>4100</v>
      </c>
      <c r="D28319" s="18" t="str">
        <f>VLOOKUP(C28319:C28319,Foglio2!$A$1:$B$8000,2,FALSE)</f>
        <v>Villa Minozzo</v>
      </c>
      <c r="E28319" s="19">
        <v>1</v>
      </c>
      <c r="F28319" s="20">
        <v>10</v>
      </c>
    </row>
    <row r="28320" spans="1:6" x14ac:dyDescent="0.3">
      <c r="A28320" s="17">
        <v>45771.473796296297</v>
      </c>
      <c r="B28320" s="19" t="s">
        <v>15822</v>
      </c>
      <c r="C28320" s="19" t="s">
        <v>4100</v>
      </c>
      <c r="D28320" s="18" t="str">
        <f>VLOOKUP(C28320:C28320,Foglio2!$A$1:$B$8000,2,FALSE)</f>
        <v>Villa Minozzo</v>
      </c>
      <c r="E28320" s="19">
        <v>2</v>
      </c>
      <c r="F28320" s="20">
        <v>107</v>
      </c>
    </row>
    <row r="28321" spans="1:6" x14ac:dyDescent="0.3">
      <c r="A28321" s="17">
        <v>45771.473715277774</v>
      </c>
      <c r="B28321" s="19" t="s">
        <v>15822</v>
      </c>
      <c r="C28321" s="19" t="s">
        <v>4100</v>
      </c>
      <c r="D28321" s="18" t="str">
        <f>VLOOKUP(C28321:C28321,Foglio2!$A$1:$B$8000,2,FALSE)</f>
        <v>Villa Minozzo</v>
      </c>
      <c r="E28321" s="19">
        <v>8</v>
      </c>
      <c r="F28321" s="20">
        <v>278</v>
      </c>
    </row>
    <row r="28322" spans="1:6" x14ac:dyDescent="0.3">
      <c r="A28322" s="17">
        <v>45791.409768518519</v>
      </c>
      <c r="B28322" s="19" t="s">
        <v>15822</v>
      </c>
      <c r="C28322" s="19" t="s">
        <v>1294</v>
      </c>
      <c r="D28322" s="18" t="str">
        <f>VLOOKUP(C28322:C28322,Foglio2!$A$1:$B$8000,2,FALSE)</f>
        <v>Villamiroglio</v>
      </c>
      <c r="E28322" s="19">
        <v>2</v>
      </c>
      <c r="F28322" s="20">
        <v>2</v>
      </c>
    </row>
    <row r="28323" spans="1:6" x14ac:dyDescent="0.3">
      <c r="A28323" s="17">
        <v>45828.760324074072</v>
      </c>
      <c r="B28323" s="19" t="s">
        <v>15821</v>
      </c>
      <c r="C28323" s="19" t="s">
        <v>15400</v>
      </c>
      <c r="D28323" s="18" t="str">
        <f>VLOOKUP(C28323:C28323,Foglio2!$A$1:$B$8000,2,FALSE)</f>
        <v>Villandro</v>
      </c>
      <c r="E28323" s="19">
        <v>6</v>
      </c>
      <c r="F28323" s="20"/>
    </row>
    <row r="28324" spans="1:6" x14ac:dyDescent="0.3">
      <c r="A28324" s="17">
        <v>45828.760231481479</v>
      </c>
      <c r="B28324" s="19" t="s">
        <v>15820</v>
      </c>
      <c r="C28324" s="19" t="s">
        <v>15400</v>
      </c>
      <c r="D28324" s="18" t="str">
        <f>VLOOKUP(C28324:C28324,Foglio2!$A$1:$B$8000,2,FALSE)</f>
        <v>Villandro</v>
      </c>
      <c r="E28324" s="19">
        <v>1</v>
      </c>
      <c r="F28324" s="20">
        <v>522</v>
      </c>
    </row>
    <row r="28325" spans="1:6" x14ac:dyDescent="0.3">
      <c r="A28325" s="17">
        <v>45828.760034722225</v>
      </c>
      <c r="B28325" s="19" t="s">
        <v>15822</v>
      </c>
      <c r="C28325" s="19" t="s">
        <v>15400</v>
      </c>
      <c r="D28325" s="18" t="str">
        <f>VLOOKUP(C28325:C28325,Foglio2!$A$1:$B$8000,2,FALSE)</f>
        <v>Villandro</v>
      </c>
      <c r="E28325" s="19">
        <v>5</v>
      </c>
      <c r="F28325" s="20">
        <v>193</v>
      </c>
    </row>
    <row r="28326" spans="1:6" x14ac:dyDescent="0.3">
      <c r="A28326" s="17">
        <v>45828.760023148148</v>
      </c>
      <c r="B28326" s="19" t="s">
        <v>15822</v>
      </c>
      <c r="C28326" s="19" t="s">
        <v>15400</v>
      </c>
      <c r="D28326" s="18" t="str">
        <f>VLOOKUP(C28326:C28326,Foglio2!$A$1:$B$8000,2,FALSE)</f>
        <v>Villandro</v>
      </c>
      <c r="E28326" s="19">
        <v>5</v>
      </c>
      <c r="F28326" s="20">
        <v>195</v>
      </c>
    </row>
    <row r="28327" spans="1:6" x14ac:dyDescent="0.3">
      <c r="A28327" s="17">
        <v>45828.76</v>
      </c>
      <c r="B28327" s="19" t="s">
        <v>15820</v>
      </c>
      <c r="C28327" s="19" t="s">
        <v>15400</v>
      </c>
      <c r="D28327" s="18" t="str">
        <f>VLOOKUP(C28327:C28327,Foglio2!$A$1:$B$8000,2,FALSE)</f>
        <v>Villandro</v>
      </c>
      <c r="E28327" s="19">
        <v>5</v>
      </c>
      <c r="F28327" s="20">
        <v>569</v>
      </c>
    </row>
    <row r="28328" spans="1:6" x14ac:dyDescent="0.3">
      <c r="A28328" s="17">
        <v>45828.759791666664</v>
      </c>
      <c r="B28328" s="19" t="s">
        <v>15821</v>
      </c>
      <c r="C28328" s="19" t="s">
        <v>15400</v>
      </c>
      <c r="D28328" s="18" t="str">
        <f>VLOOKUP(C28328:C28328,Foglio2!$A$1:$B$8000,2,FALSE)</f>
        <v>Villandro</v>
      </c>
      <c r="E28328" s="19">
        <v>1</v>
      </c>
      <c r="F28328" s="20">
        <v>279</v>
      </c>
    </row>
    <row r="28329" spans="1:6" x14ac:dyDescent="0.3">
      <c r="A28329" s="17">
        <v>45828.759629629632</v>
      </c>
      <c r="B28329" s="19" t="s">
        <v>15821</v>
      </c>
      <c r="C28329" s="19" t="s">
        <v>15400</v>
      </c>
      <c r="D28329" s="18" t="str">
        <f>VLOOKUP(C28329:C28329,Foglio2!$A$1:$B$8000,2,FALSE)</f>
        <v>Villandro</v>
      </c>
      <c r="E28329" s="19">
        <v>3</v>
      </c>
      <c r="F28329" s="20">
        <v>189</v>
      </c>
    </row>
    <row r="28330" spans="1:6" x14ac:dyDescent="0.3">
      <c r="A28330" s="17">
        <v>45783.981504629628</v>
      </c>
      <c r="B28330" s="19" t="s">
        <v>15821</v>
      </c>
      <c r="C28330" s="19" t="s">
        <v>4880</v>
      </c>
      <c r="D28330" s="18" t="str">
        <f>VLOOKUP(C28330:C28330,Foglio2!$A$1:$B$8000,2,FALSE)</f>
        <v>Villanova Monferrato</v>
      </c>
      <c r="E28330" s="19">
        <v>5</v>
      </c>
      <c r="F28330" s="20">
        <v>257</v>
      </c>
    </row>
    <row r="28331" spans="1:6" x14ac:dyDescent="0.3">
      <c r="A28331" s="17">
        <v>45783.981238425928</v>
      </c>
      <c r="B28331" s="19" t="s">
        <v>15820</v>
      </c>
      <c r="C28331" s="19" t="s">
        <v>4880</v>
      </c>
      <c r="D28331" s="18" t="str">
        <f>VLOOKUP(C28331:C28331,Foglio2!$A$1:$B$8000,2,FALSE)</f>
        <v>Villanova Monferrato</v>
      </c>
      <c r="E28331" s="19">
        <v>2</v>
      </c>
      <c r="F28331" s="20">
        <v>1</v>
      </c>
    </row>
    <row r="28332" spans="1:6" x14ac:dyDescent="0.3">
      <c r="A28332" s="17">
        <v>45790.447442129633</v>
      </c>
      <c r="B28332" s="19" t="s">
        <v>15820</v>
      </c>
      <c r="C28332" s="19" t="s">
        <v>15403</v>
      </c>
      <c r="D28332" s="18" t="str">
        <f>VLOOKUP(C28332:C28332,Foglio2!$A$1:$B$8000,2,FALSE)</f>
        <v>Villanova del Battista</v>
      </c>
      <c r="E28332" s="19">
        <v>2</v>
      </c>
      <c r="F28332" s="20">
        <v>1</v>
      </c>
    </row>
    <row r="28333" spans="1:6" x14ac:dyDescent="0.3">
      <c r="A28333" s="17">
        <v>45775.699363425927</v>
      </c>
      <c r="B28333" s="19" t="s">
        <v>15821</v>
      </c>
      <c r="C28333" s="19" t="s">
        <v>6004</v>
      </c>
      <c r="D28333" s="18" t="str">
        <f>VLOOKUP(C28333:C28333,Foglio2!$A$1:$B$8000,2,FALSE)</f>
        <v>Villanova Mondovì</v>
      </c>
      <c r="E28333" s="19">
        <v>2</v>
      </c>
      <c r="F28333" s="20">
        <v>1</v>
      </c>
    </row>
    <row r="28334" spans="1:6" x14ac:dyDescent="0.3">
      <c r="A28334" s="17">
        <v>45729.664953703701</v>
      </c>
      <c r="B28334" s="19" t="s">
        <v>15822</v>
      </c>
      <c r="C28334" s="19" t="s">
        <v>6004</v>
      </c>
      <c r="D28334" s="18" t="str">
        <f>VLOOKUP(C28334:C28334,Foglio2!$A$1:$B$8000,2,FALSE)</f>
        <v>Villanova Mondovì</v>
      </c>
      <c r="E28334" s="19">
        <v>9</v>
      </c>
      <c r="F28334" s="20">
        <v>123</v>
      </c>
    </row>
    <row r="28335" spans="1:6" x14ac:dyDescent="0.3">
      <c r="A28335" s="19" t="s">
        <v>18733</v>
      </c>
      <c r="B28335" s="19" t="s">
        <v>15820</v>
      </c>
      <c r="C28335" s="19" t="s">
        <v>6004</v>
      </c>
      <c r="D28335" s="18" t="str">
        <f>VLOOKUP(C28335:C28335,Foglio2!$A$1:$B$8000,2,FALSE)</f>
        <v>Villanova Mondovì</v>
      </c>
      <c r="E28335" s="19">
        <v>2</v>
      </c>
      <c r="F28335" s="20">
        <v>1</v>
      </c>
    </row>
    <row r="28336" spans="1:6" x14ac:dyDescent="0.3">
      <c r="A28336" s="17">
        <v>45851.980833333335</v>
      </c>
      <c r="B28336" s="19" t="s">
        <v>15820</v>
      </c>
      <c r="C28336" s="19" t="s">
        <v>2039</v>
      </c>
      <c r="D28336" s="18" t="str">
        <f>VLOOKUP(C28336:C28336,Foglio2!$A$1:$B$8000,2,FALSE)</f>
        <v>Villanova Biellese</v>
      </c>
      <c r="E28336" s="19">
        <v>8</v>
      </c>
      <c r="F28336" s="20">
        <v>1</v>
      </c>
    </row>
    <row r="28337" spans="1:6" x14ac:dyDescent="0.3">
      <c r="A28337" s="17">
        <v>45851.980590277781</v>
      </c>
      <c r="B28337" s="19" t="s">
        <v>15820</v>
      </c>
      <c r="C28337" s="19" t="s">
        <v>2039</v>
      </c>
      <c r="D28337" s="18" t="str">
        <f>VLOOKUP(C28337:C28337,Foglio2!$A$1:$B$8000,2,FALSE)</f>
        <v>Villanova Biellese</v>
      </c>
      <c r="E28337" s="19">
        <v>8</v>
      </c>
      <c r="F28337" s="20">
        <v>1525</v>
      </c>
    </row>
    <row r="28338" spans="1:6" x14ac:dyDescent="0.3">
      <c r="A28338" s="19" t="s">
        <v>17363</v>
      </c>
      <c r="B28338" s="19" t="s">
        <v>15821</v>
      </c>
      <c r="C28338" s="19" t="s">
        <v>5693</v>
      </c>
      <c r="D28338" s="18" t="str">
        <f>VLOOKUP(C28338:C28338,Foglio2!$A$1:$B$8000,2,FALSE)</f>
        <v>Villanova di Camposampiero</v>
      </c>
      <c r="E28338" s="19">
        <v>2</v>
      </c>
      <c r="F28338" s="20">
        <v>115</v>
      </c>
    </row>
    <row r="28339" spans="1:6" x14ac:dyDescent="0.3">
      <c r="A28339" s="17">
        <v>45729.744074074071</v>
      </c>
      <c r="B28339" s="19" t="s">
        <v>15821</v>
      </c>
      <c r="C28339" s="19" t="s">
        <v>5693</v>
      </c>
      <c r="D28339" s="18" t="str">
        <f>VLOOKUP(C28339:C28339,Foglio2!$A$1:$B$8000,2,FALSE)</f>
        <v>Villanova di Camposampiero</v>
      </c>
      <c r="E28339" s="19">
        <v>2</v>
      </c>
      <c r="F28339" s="20">
        <v>115</v>
      </c>
    </row>
    <row r="28340" spans="1:6" x14ac:dyDescent="0.3">
      <c r="A28340" s="17">
        <v>45779.72388888889</v>
      </c>
      <c r="B28340" s="19" t="s">
        <v>15820</v>
      </c>
      <c r="C28340" s="19" t="s">
        <v>5142</v>
      </c>
      <c r="D28340" s="18" t="str">
        <f>VLOOKUP(C28340:C28340,Foglio2!$A$1:$B$8000,2,FALSE)</f>
        <v>Villanova sull'Arda</v>
      </c>
      <c r="E28340" s="19">
        <v>8</v>
      </c>
      <c r="F28340" s="20">
        <v>1</v>
      </c>
    </row>
    <row r="28341" spans="1:6" x14ac:dyDescent="0.3">
      <c r="A28341" s="17">
        <v>45779.723749999997</v>
      </c>
      <c r="B28341" s="19" t="s">
        <v>15820</v>
      </c>
      <c r="C28341" s="19" t="s">
        <v>5142</v>
      </c>
      <c r="D28341" s="18" t="str">
        <f>VLOOKUP(C28341:C28341,Foglio2!$A$1:$B$8000,2,FALSE)</f>
        <v>Villanova sull'Arda</v>
      </c>
      <c r="E28341" s="19">
        <v>2</v>
      </c>
      <c r="F28341" s="20">
        <v>1</v>
      </c>
    </row>
    <row r="28342" spans="1:6" x14ac:dyDescent="0.3">
      <c r="A28342" s="17">
        <v>45785.468402777777</v>
      </c>
      <c r="B28342" s="19" t="s">
        <v>15820</v>
      </c>
      <c r="C28342" s="19" t="s">
        <v>4705</v>
      </c>
      <c r="D28342" s="18" t="str">
        <f>VLOOKUP(C28342:C28342,Foglio2!$A$1:$B$8000,2,FALSE)</f>
        <v>Villeneuve</v>
      </c>
      <c r="E28342" s="19">
        <v>2</v>
      </c>
      <c r="F28342" s="20">
        <v>1</v>
      </c>
    </row>
    <row r="28343" spans="1:6" x14ac:dyDescent="0.3">
      <c r="A28343" s="17">
        <v>45784.474814814814</v>
      </c>
      <c r="B28343" s="19" t="s">
        <v>15820</v>
      </c>
      <c r="C28343" s="19" t="s">
        <v>1876</v>
      </c>
      <c r="D28343" s="18" t="str">
        <f>VLOOKUP(C28343:C28343,Foglio2!$A$1:$B$8000,2,FALSE)</f>
        <v>Villanova d'Ardenghi</v>
      </c>
      <c r="E28343" s="19">
        <v>2</v>
      </c>
      <c r="F28343" s="20">
        <v>1</v>
      </c>
    </row>
    <row r="28344" spans="1:6" x14ac:dyDescent="0.3">
      <c r="A28344" s="17">
        <v>45778.447916666664</v>
      </c>
      <c r="B28344" s="19" t="s">
        <v>15821</v>
      </c>
      <c r="C28344" s="19" t="s">
        <v>3690</v>
      </c>
      <c r="D28344" s="18" t="str">
        <f>VLOOKUP(C28344:C28344,Foglio2!$A$1:$B$8000,2,FALSE)</f>
        <v>Villanova d'Asti</v>
      </c>
      <c r="E28344" s="19">
        <v>2</v>
      </c>
      <c r="F28344" s="20">
        <v>1</v>
      </c>
    </row>
    <row r="28345" spans="1:6" x14ac:dyDescent="0.3">
      <c r="A28345" s="17">
        <v>45778.447824074072</v>
      </c>
      <c r="B28345" s="19" t="s">
        <v>15819</v>
      </c>
      <c r="C28345" s="19" t="s">
        <v>3690</v>
      </c>
      <c r="D28345" s="18" t="str">
        <f>VLOOKUP(C28345:C28345,Foglio2!$A$1:$B$8000,2,FALSE)</f>
        <v>Villanova d'Asti</v>
      </c>
      <c r="E28345" s="19">
        <v>8</v>
      </c>
      <c r="F28345" s="20">
        <v>278</v>
      </c>
    </row>
    <row r="28346" spans="1:6" x14ac:dyDescent="0.3">
      <c r="A28346" s="17">
        <v>45742.433912037035</v>
      </c>
      <c r="B28346" s="19" t="s">
        <v>15822</v>
      </c>
      <c r="C28346" s="19" t="s">
        <v>3690</v>
      </c>
      <c r="D28346" s="18" t="str">
        <f>VLOOKUP(C28346:C28346,Foglio2!$A$1:$B$8000,2,FALSE)</f>
        <v>Villanova d'Asti</v>
      </c>
      <c r="E28346" s="19">
        <v>2</v>
      </c>
      <c r="F28346" s="20">
        <v>970</v>
      </c>
    </row>
    <row r="28347" spans="1:6" x14ac:dyDescent="0.3">
      <c r="A28347" s="17">
        <v>45742.433888888889</v>
      </c>
      <c r="B28347" s="19" t="s">
        <v>15822</v>
      </c>
      <c r="C28347" s="19" t="s">
        <v>3690</v>
      </c>
      <c r="D28347" s="18" t="str">
        <f>VLOOKUP(C28347:C28347,Foglio2!$A$1:$B$8000,2,FALSE)</f>
        <v>Villanova d'Asti</v>
      </c>
      <c r="E28347" s="19">
        <v>1</v>
      </c>
      <c r="F28347" s="20">
        <v>6</v>
      </c>
    </row>
    <row r="28348" spans="1:6" x14ac:dyDescent="0.3">
      <c r="A28348" s="17">
        <v>45742.433865740742</v>
      </c>
      <c r="B28348" s="19" t="s">
        <v>15822</v>
      </c>
      <c r="C28348" s="19" t="s">
        <v>3690</v>
      </c>
      <c r="D28348" s="18" t="str">
        <f>VLOOKUP(C28348:C28348,Foglio2!$A$1:$B$8000,2,FALSE)</f>
        <v>Villanova d'Asti</v>
      </c>
      <c r="E28348" s="19">
        <v>1</v>
      </c>
      <c r="F28348" s="20">
        <v>5</v>
      </c>
    </row>
    <row r="28349" spans="1:6" x14ac:dyDescent="0.3">
      <c r="A28349" s="17">
        <v>45742.433842592596</v>
      </c>
      <c r="B28349" s="19" t="s">
        <v>15822</v>
      </c>
      <c r="C28349" s="19" t="s">
        <v>3690</v>
      </c>
      <c r="D28349" s="18" t="str">
        <f>VLOOKUP(C28349:C28349,Foglio2!$A$1:$B$8000,2,FALSE)</f>
        <v>Villanova d'Asti</v>
      </c>
      <c r="E28349" s="19">
        <v>8</v>
      </c>
      <c r="F28349" s="20">
        <v>278</v>
      </c>
    </row>
    <row r="28350" spans="1:6" x14ac:dyDescent="0.3">
      <c r="A28350" s="17">
        <v>45742.433842592596</v>
      </c>
      <c r="B28350" s="19" t="s">
        <v>15822</v>
      </c>
      <c r="C28350" s="19" t="s">
        <v>3690</v>
      </c>
      <c r="D28350" s="18" t="str">
        <f>VLOOKUP(C28350:C28350,Foglio2!$A$1:$B$8000,2,FALSE)</f>
        <v>Villanova d'Asti</v>
      </c>
      <c r="E28350" s="19">
        <v>8</v>
      </c>
      <c r="F28350" s="20">
        <v>13</v>
      </c>
    </row>
    <row r="28351" spans="1:6" x14ac:dyDescent="0.3">
      <c r="A28351" s="17">
        <v>45742.433831018519</v>
      </c>
      <c r="B28351" s="19" t="s">
        <v>15822</v>
      </c>
      <c r="C28351" s="19" t="s">
        <v>3690</v>
      </c>
      <c r="D28351" s="18" t="str">
        <f>VLOOKUP(C28351:C28351,Foglio2!$A$1:$B$8000,2,FALSE)</f>
        <v>Villanova d'Asti</v>
      </c>
      <c r="E28351" s="19">
        <v>8</v>
      </c>
      <c r="F28351" s="20">
        <v>8</v>
      </c>
    </row>
    <row r="28352" spans="1:6" x14ac:dyDescent="0.3">
      <c r="A28352" s="17">
        <v>45742.433530092596</v>
      </c>
      <c r="B28352" s="19" t="s">
        <v>15820</v>
      </c>
      <c r="C28352" s="19" t="s">
        <v>3690</v>
      </c>
      <c r="D28352" s="18" t="str">
        <f>VLOOKUP(C28352:C28352,Foglio2!$A$1:$B$8000,2,FALSE)</f>
        <v>Villanova d'Asti</v>
      </c>
      <c r="E28352" s="19">
        <v>8</v>
      </c>
      <c r="F28352" s="20">
        <v>1</v>
      </c>
    </row>
    <row r="28353" spans="1:6" x14ac:dyDescent="0.3">
      <c r="A28353" s="17">
        <v>45742.433356481481</v>
      </c>
      <c r="B28353" s="19" t="s">
        <v>15821</v>
      </c>
      <c r="C28353" s="19" t="s">
        <v>3690</v>
      </c>
      <c r="D28353" s="18" t="str">
        <f>VLOOKUP(C28353:C28353,Foglio2!$A$1:$B$8000,2,FALSE)</f>
        <v>Villanova d'Asti</v>
      </c>
      <c r="E28353" s="19">
        <v>2</v>
      </c>
      <c r="F28353" s="20">
        <v>1</v>
      </c>
    </row>
    <row r="28354" spans="1:6" x14ac:dyDescent="0.3">
      <c r="A28354" s="17">
        <v>45790.448900462965</v>
      </c>
      <c r="B28354" s="19" t="s">
        <v>15821</v>
      </c>
      <c r="C28354" s="19" t="s">
        <v>5878</v>
      </c>
      <c r="D28354" s="18" t="str">
        <f>VLOOKUP(C28354:C28354,Foglio2!$A$1:$B$8000,2,FALSE)</f>
        <v>Villanova del Ghebbo</v>
      </c>
      <c r="E28354" s="19">
        <v>8</v>
      </c>
      <c r="F28354" s="20"/>
    </row>
    <row r="28355" spans="1:6" x14ac:dyDescent="0.3">
      <c r="A28355" s="19" t="s">
        <v>16712</v>
      </c>
      <c r="B28355" s="19" t="s">
        <v>15821</v>
      </c>
      <c r="C28355" s="19" t="s">
        <v>5878</v>
      </c>
      <c r="D28355" s="18" t="str">
        <f>VLOOKUP(C28355:C28355,Foglio2!$A$1:$B$8000,2,FALSE)</f>
        <v>Villanova del Ghebbo</v>
      </c>
      <c r="E28355" s="19">
        <v>6</v>
      </c>
      <c r="F28355" s="20"/>
    </row>
    <row r="28356" spans="1:6" x14ac:dyDescent="0.3">
      <c r="A28356" s="17">
        <v>45790.448842592596</v>
      </c>
      <c r="B28356" s="19" t="s">
        <v>15821</v>
      </c>
      <c r="C28356" s="19" t="s">
        <v>5878</v>
      </c>
      <c r="D28356" s="18" t="str">
        <f>VLOOKUP(C28356:C28356,Foglio2!$A$1:$B$8000,2,FALSE)</f>
        <v>Villanova del Ghebbo</v>
      </c>
      <c r="E28356" s="19">
        <v>5</v>
      </c>
      <c r="F28356" s="20">
        <v>257</v>
      </c>
    </row>
    <row r="28357" spans="1:6" x14ac:dyDescent="0.3">
      <c r="A28357" s="17">
        <v>45790.448773148149</v>
      </c>
      <c r="B28357" s="19" t="s">
        <v>15821</v>
      </c>
      <c r="C28357" s="19" t="s">
        <v>5878</v>
      </c>
      <c r="D28357" s="18" t="str">
        <f>VLOOKUP(C28357:C28357,Foglio2!$A$1:$B$8000,2,FALSE)</f>
        <v>Villanova del Ghebbo</v>
      </c>
      <c r="E28357" s="19">
        <v>5</v>
      </c>
      <c r="F28357" s="20"/>
    </row>
    <row r="28358" spans="1:6" x14ac:dyDescent="0.3">
      <c r="A28358" s="17">
        <v>45790.448738425926</v>
      </c>
      <c r="B28358" s="19" t="s">
        <v>15821</v>
      </c>
      <c r="C28358" s="19" t="s">
        <v>5878</v>
      </c>
      <c r="D28358" s="18" t="str">
        <f>VLOOKUP(C28358:C28358,Foglio2!$A$1:$B$8000,2,FALSE)</f>
        <v>Villanova del Ghebbo</v>
      </c>
      <c r="E28358" s="19">
        <v>4</v>
      </c>
      <c r="F28358" s="20">
        <v>335</v>
      </c>
    </row>
    <row r="28359" spans="1:6" x14ac:dyDescent="0.3">
      <c r="A28359" s="19" t="s">
        <v>16713</v>
      </c>
      <c r="B28359" s="19" t="s">
        <v>15821</v>
      </c>
      <c r="C28359" s="19" t="s">
        <v>5878</v>
      </c>
      <c r="D28359" s="18" t="str">
        <f>VLOOKUP(C28359:C28359,Foglio2!$A$1:$B$8000,2,FALSE)</f>
        <v>Villanova del Ghebbo</v>
      </c>
      <c r="E28359" s="19">
        <v>3</v>
      </c>
      <c r="F28359" s="20">
        <v>39</v>
      </c>
    </row>
    <row r="28360" spans="1:6" x14ac:dyDescent="0.3">
      <c r="A28360" s="17">
        <v>45790.44866898148</v>
      </c>
      <c r="B28360" s="19" t="s">
        <v>15821</v>
      </c>
      <c r="C28360" s="19" t="s">
        <v>5878</v>
      </c>
      <c r="D28360" s="18" t="str">
        <f>VLOOKUP(C28360:C28360,Foglio2!$A$1:$B$8000,2,FALSE)</f>
        <v>Villanova del Ghebbo</v>
      </c>
      <c r="E28360" s="19">
        <v>3</v>
      </c>
      <c r="F28360" s="20"/>
    </row>
    <row r="28361" spans="1:6" x14ac:dyDescent="0.3">
      <c r="A28361" s="17">
        <v>45790.448645833334</v>
      </c>
      <c r="B28361" s="19" t="s">
        <v>15821</v>
      </c>
      <c r="C28361" s="19" t="s">
        <v>5878</v>
      </c>
      <c r="D28361" s="18" t="str">
        <f>VLOOKUP(C28361:C28361,Foglio2!$A$1:$B$8000,2,FALSE)</f>
        <v>Villanova del Ghebbo</v>
      </c>
      <c r="E28361" s="19">
        <v>1</v>
      </c>
      <c r="F28361" s="20"/>
    </row>
    <row r="28362" spans="1:6" x14ac:dyDescent="0.3">
      <c r="A28362" s="17">
        <v>45790.448576388888</v>
      </c>
      <c r="B28362" s="19" t="s">
        <v>15822</v>
      </c>
      <c r="C28362" s="19" t="s">
        <v>5878</v>
      </c>
      <c r="D28362" s="18" t="str">
        <f>VLOOKUP(C28362:C28362,Foglio2!$A$1:$B$8000,2,FALSE)</f>
        <v>Villanova del Ghebbo</v>
      </c>
      <c r="E28362" s="19">
        <v>2</v>
      </c>
      <c r="F28362" s="20">
        <v>5</v>
      </c>
    </row>
    <row r="28363" spans="1:6" x14ac:dyDescent="0.3">
      <c r="A28363" s="19" t="s">
        <v>16714</v>
      </c>
      <c r="B28363" s="19" t="s">
        <v>15821</v>
      </c>
      <c r="C28363" s="19" t="s">
        <v>5878</v>
      </c>
      <c r="D28363" s="18" t="str">
        <f>VLOOKUP(C28363:C28363,Foglio2!$A$1:$B$8000,2,FALSE)</f>
        <v>Villanova del Ghebbo</v>
      </c>
      <c r="E28363" s="19">
        <v>2</v>
      </c>
      <c r="F28363" s="20">
        <v>1</v>
      </c>
    </row>
    <row r="28364" spans="1:6" x14ac:dyDescent="0.3">
      <c r="A28364" s="17">
        <v>45790.448321759257</v>
      </c>
      <c r="B28364" s="19" t="s">
        <v>15821</v>
      </c>
      <c r="C28364" s="19" t="s">
        <v>5878</v>
      </c>
      <c r="D28364" s="18" t="str">
        <f>VLOOKUP(C28364:C28364,Foglio2!$A$1:$B$8000,2,FALSE)</f>
        <v>Villanova del Ghebbo</v>
      </c>
      <c r="E28364" s="19">
        <v>10</v>
      </c>
      <c r="F28364" s="20"/>
    </row>
    <row r="28365" spans="1:6" x14ac:dyDescent="0.3">
      <c r="A28365" s="17">
        <v>45790.448263888888</v>
      </c>
      <c r="B28365" s="19" t="s">
        <v>15821</v>
      </c>
      <c r="C28365" s="19" t="s">
        <v>5878</v>
      </c>
      <c r="D28365" s="18" t="str">
        <f>VLOOKUP(C28365:C28365,Foglio2!$A$1:$B$8000,2,FALSE)</f>
        <v>Villanova del Ghebbo</v>
      </c>
      <c r="E28365" s="19">
        <v>9</v>
      </c>
      <c r="F28365" s="20"/>
    </row>
    <row r="28366" spans="1:6" x14ac:dyDescent="0.3">
      <c r="A28366" s="17">
        <v>45790.448159722226</v>
      </c>
      <c r="B28366" s="19" t="s">
        <v>15821</v>
      </c>
      <c r="C28366" s="19" t="s">
        <v>5878</v>
      </c>
      <c r="D28366" s="18" t="str">
        <f>VLOOKUP(C28366:C28366,Foglio2!$A$1:$B$8000,2,FALSE)</f>
        <v>Villanova del Ghebbo</v>
      </c>
      <c r="E28366" s="19">
        <v>8</v>
      </c>
      <c r="F28366" s="20">
        <v>1</v>
      </c>
    </row>
    <row r="28367" spans="1:6" x14ac:dyDescent="0.3">
      <c r="A28367" s="17">
        <v>45790.447893518518</v>
      </c>
      <c r="B28367" s="19" t="s">
        <v>15821</v>
      </c>
      <c r="C28367" s="19" t="s">
        <v>5878</v>
      </c>
      <c r="D28367" s="18" t="str">
        <f>VLOOKUP(C28367:C28367,Foglio2!$A$1:$B$8000,2,FALSE)</f>
        <v>Villanova del Ghebbo</v>
      </c>
      <c r="E28367" s="19">
        <v>4</v>
      </c>
      <c r="F28367" s="20"/>
    </row>
    <row r="28368" spans="1:6" x14ac:dyDescent="0.3">
      <c r="A28368" s="17">
        <v>45790.447847222225</v>
      </c>
      <c r="B28368" s="19" t="s">
        <v>15821</v>
      </c>
      <c r="C28368" s="19" t="s">
        <v>5878</v>
      </c>
      <c r="D28368" s="18" t="str">
        <f>VLOOKUP(C28368:C28368,Foglio2!$A$1:$B$8000,2,FALSE)</f>
        <v>Villanova del Ghebbo</v>
      </c>
      <c r="E28368" s="19">
        <v>2</v>
      </c>
      <c r="F28368" s="20"/>
    </row>
    <row r="28369" spans="1:6" x14ac:dyDescent="0.3">
      <c r="A28369" s="17">
        <v>45802.948298611111</v>
      </c>
      <c r="B28369" s="19" t="s">
        <v>15821</v>
      </c>
      <c r="C28369" s="19" t="s">
        <v>3777</v>
      </c>
      <c r="D28369" s="18" t="str">
        <f>VLOOKUP(C28369:C28369,Foglio2!$A$1:$B$8000,2,FALSE)</f>
        <v>Villanovafranca</v>
      </c>
      <c r="E28369" s="19">
        <v>4</v>
      </c>
      <c r="F28369" s="20">
        <v>335</v>
      </c>
    </row>
    <row r="28370" spans="1:6" x14ac:dyDescent="0.3">
      <c r="A28370" s="17">
        <v>45802.948171296295</v>
      </c>
      <c r="B28370" s="19" t="s">
        <v>15821</v>
      </c>
      <c r="C28370" s="19" t="s">
        <v>3777</v>
      </c>
      <c r="D28370" s="18" t="str">
        <f>VLOOKUP(C28370:C28370,Foglio2!$A$1:$B$8000,2,FALSE)</f>
        <v>Villanovafranca</v>
      </c>
      <c r="E28370" s="19">
        <v>3</v>
      </c>
      <c r="F28370" s="20">
        <v>415</v>
      </c>
    </row>
    <row r="28371" spans="1:6" x14ac:dyDescent="0.3">
      <c r="A28371" s="17">
        <v>45802.948101851849</v>
      </c>
      <c r="B28371" s="19" t="s">
        <v>15821</v>
      </c>
      <c r="C28371" s="19" t="s">
        <v>3777</v>
      </c>
      <c r="D28371" s="18" t="str">
        <f>VLOOKUP(C28371:C28371,Foglio2!$A$1:$B$8000,2,FALSE)</f>
        <v>Villanovafranca</v>
      </c>
      <c r="E28371" s="19">
        <v>3</v>
      </c>
      <c r="F28371" s="20">
        <v>39</v>
      </c>
    </row>
    <row r="28372" spans="1:6" x14ac:dyDescent="0.3">
      <c r="A28372" s="17">
        <v>45802.947951388887</v>
      </c>
      <c r="B28372" s="19" t="s">
        <v>15821</v>
      </c>
      <c r="C28372" s="19" t="s">
        <v>3777</v>
      </c>
      <c r="D28372" s="18" t="str">
        <f>VLOOKUP(C28372:C28372,Foglio2!$A$1:$B$8000,2,FALSE)</f>
        <v>Villanovafranca</v>
      </c>
      <c r="E28372" s="19">
        <v>3</v>
      </c>
      <c r="F28372" s="20">
        <v>1</v>
      </c>
    </row>
    <row r="28373" spans="1:6" x14ac:dyDescent="0.3">
      <c r="A28373" s="17">
        <v>45802.947847222225</v>
      </c>
      <c r="B28373" s="19" t="s">
        <v>15820</v>
      </c>
      <c r="C28373" s="19" t="s">
        <v>3777</v>
      </c>
      <c r="D28373" s="18" t="str">
        <f>VLOOKUP(C28373:C28373,Foglio2!$A$1:$B$8000,2,FALSE)</f>
        <v>Villanovafranca</v>
      </c>
      <c r="E28373" s="19">
        <v>2</v>
      </c>
      <c r="F28373" s="20">
        <v>1</v>
      </c>
    </row>
    <row r="28374" spans="1:6" x14ac:dyDescent="0.3">
      <c r="A28374" s="17">
        <v>45802.94771990741</v>
      </c>
      <c r="B28374" s="19" t="s">
        <v>15822</v>
      </c>
      <c r="C28374" s="19" t="s">
        <v>3777</v>
      </c>
      <c r="D28374" s="18" t="str">
        <f>VLOOKUP(C28374:C28374,Foglio2!$A$1:$B$8000,2,FALSE)</f>
        <v>Villanovafranca</v>
      </c>
      <c r="E28374" s="19">
        <v>2</v>
      </c>
      <c r="F28374" s="20">
        <v>973</v>
      </c>
    </row>
    <row r="28375" spans="1:6" x14ac:dyDescent="0.3">
      <c r="A28375" s="17">
        <v>45800.722083333334</v>
      </c>
      <c r="B28375" s="19" t="s">
        <v>15821</v>
      </c>
      <c r="C28375" s="19" t="s">
        <v>3728</v>
      </c>
      <c r="D28375" s="18" t="str">
        <f>VLOOKUP(C28375:C28375,Foglio2!$A$1:$B$8000,2,FALSE)</f>
        <v>Villanova Marchesana</v>
      </c>
      <c r="E28375" s="19">
        <v>5</v>
      </c>
      <c r="F28375" s="20">
        <v>257</v>
      </c>
    </row>
    <row r="28376" spans="1:6" x14ac:dyDescent="0.3">
      <c r="A28376" s="17">
        <v>45800.722025462965</v>
      </c>
      <c r="B28376" s="19" t="s">
        <v>15821</v>
      </c>
      <c r="C28376" s="19" t="s">
        <v>3728</v>
      </c>
      <c r="D28376" s="18" t="str">
        <f>VLOOKUP(C28376:C28376,Foglio2!$A$1:$B$8000,2,FALSE)</f>
        <v>Villanova Marchesana</v>
      </c>
      <c r="E28376" s="19">
        <v>4</v>
      </c>
      <c r="F28376" s="20">
        <v>335</v>
      </c>
    </row>
    <row r="28377" spans="1:6" x14ac:dyDescent="0.3">
      <c r="A28377" s="19" t="s">
        <v>16348</v>
      </c>
      <c r="B28377" s="19" t="s">
        <v>15821</v>
      </c>
      <c r="C28377" s="19" t="s">
        <v>3728</v>
      </c>
      <c r="D28377" s="18" t="str">
        <f>VLOOKUP(C28377:C28377,Foglio2!$A$1:$B$8000,2,FALSE)</f>
        <v>Villanova Marchesana</v>
      </c>
      <c r="E28377" s="19">
        <v>3</v>
      </c>
      <c r="F28377" s="20">
        <v>39</v>
      </c>
    </row>
    <row r="28378" spans="1:6" x14ac:dyDescent="0.3">
      <c r="A28378" s="17">
        <v>45800.72179398148</v>
      </c>
      <c r="B28378" s="19" t="s">
        <v>15822</v>
      </c>
      <c r="C28378" s="19" t="s">
        <v>3728</v>
      </c>
      <c r="D28378" s="18" t="str">
        <f>VLOOKUP(C28378:C28378,Foglio2!$A$1:$B$8000,2,FALSE)</f>
        <v>Villanova Marchesana</v>
      </c>
      <c r="E28378" s="19">
        <v>2</v>
      </c>
      <c r="F28378" s="20">
        <v>5</v>
      </c>
    </row>
    <row r="28379" spans="1:6" x14ac:dyDescent="0.3">
      <c r="A28379" s="17">
        <v>45800.721712962964</v>
      </c>
      <c r="B28379" s="19" t="s">
        <v>15821</v>
      </c>
      <c r="C28379" s="19" t="s">
        <v>3728</v>
      </c>
      <c r="D28379" s="18" t="str">
        <f>VLOOKUP(C28379:C28379,Foglio2!$A$1:$B$8000,2,FALSE)</f>
        <v>Villanova Marchesana</v>
      </c>
      <c r="E28379" s="19">
        <v>9</v>
      </c>
      <c r="F28379" s="20"/>
    </row>
    <row r="28380" spans="1:6" x14ac:dyDescent="0.3">
      <c r="A28380" s="17">
        <v>45800.721620370372</v>
      </c>
      <c r="B28380" s="19" t="s">
        <v>15821</v>
      </c>
      <c r="C28380" s="19" t="s">
        <v>3728</v>
      </c>
      <c r="D28380" s="18" t="str">
        <f>VLOOKUP(C28380:C28380,Foglio2!$A$1:$B$8000,2,FALSE)</f>
        <v>Villanova Marchesana</v>
      </c>
      <c r="E28380" s="19">
        <v>8</v>
      </c>
      <c r="F28380" s="20">
        <v>1</v>
      </c>
    </row>
    <row r="28381" spans="1:6" x14ac:dyDescent="0.3">
      <c r="A28381" s="17">
        <v>45800.721493055556</v>
      </c>
      <c r="B28381" s="19" t="s">
        <v>15820</v>
      </c>
      <c r="C28381" s="19" t="s">
        <v>3728</v>
      </c>
      <c r="D28381" s="18" t="str">
        <f>VLOOKUP(C28381:C28381,Foglio2!$A$1:$B$8000,2,FALSE)</f>
        <v>Villanova Marchesana</v>
      </c>
      <c r="E28381" s="19">
        <v>2</v>
      </c>
      <c r="F28381" s="20">
        <v>1</v>
      </c>
    </row>
    <row r="28382" spans="1:6" x14ac:dyDescent="0.3">
      <c r="A28382" s="17">
        <v>45800.721284722225</v>
      </c>
      <c r="B28382" s="19" t="s">
        <v>15820</v>
      </c>
      <c r="C28382" s="19" t="s">
        <v>3728</v>
      </c>
      <c r="D28382" s="18" t="str">
        <f>VLOOKUP(C28382:C28382,Foglio2!$A$1:$B$8000,2,FALSE)</f>
        <v>Villanova Marchesana</v>
      </c>
      <c r="E28382" s="19">
        <v>8</v>
      </c>
      <c r="F28382" s="20">
        <v>1525</v>
      </c>
    </row>
    <row r="28383" spans="1:6" x14ac:dyDescent="0.3">
      <c r="A28383" s="17">
        <v>45779.591168981482</v>
      </c>
      <c r="B28383" s="19" t="s">
        <v>15822</v>
      </c>
      <c r="C28383" s="19" t="s">
        <v>5877</v>
      </c>
      <c r="D28383" s="18" t="str">
        <f>VLOOKUP(C28383:C28383,Foglio2!$A$1:$B$8000,2,FALSE)</f>
        <v>Villanova Monteleone</v>
      </c>
      <c r="E28383" s="19">
        <v>2</v>
      </c>
      <c r="F28383" s="20">
        <v>2</v>
      </c>
    </row>
    <row r="28384" spans="1:6" x14ac:dyDescent="0.3">
      <c r="A28384" s="17">
        <v>45779.591145833336</v>
      </c>
      <c r="B28384" s="19" t="s">
        <v>15822</v>
      </c>
      <c r="C28384" s="19" t="s">
        <v>5877</v>
      </c>
      <c r="D28384" s="18" t="str">
        <f>VLOOKUP(C28384:C28384,Foglio2!$A$1:$B$8000,2,FALSE)</f>
        <v>Villanova Monteleone</v>
      </c>
      <c r="E28384" s="19">
        <v>8</v>
      </c>
      <c r="F28384" s="20">
        <v>1169</v>
      </c>
    </row>
    <row r="28385" spans="1:6" x14ac:dyDescent="0.3">
      <c r="A28385" s="17">
        <v>45791.573495370372</v>
      </c>
      <c r="B28385" s="19" t="s">
        <v>15820</v>
      </c>
      <c r="C28385" s="19" t="s">
        <v>6098</v>
      </c>
      <c r="D28385" s="18" t="str">
        <f>VLOOKUP(C28385:C28385,Foglio2!$A$1:$B$8000,2,FALSE)</f>
        <v>Villanova Solaro</v>
      </c>
      <c r="E28385" s="19">
        <v>8</v>
      </c>
      <c r="F28385" s="20">
        <v>1</v>
      </c>
    </row>
    <row r="28386" spans="1:6" x14ac:dyDescent="0.3">
      <c r="A28386" s="17">
        <v>45790.492696759262</v>
      </c>
      <c r="B28386" s="19" t="s">
        <v>15822</v>
      </c>
      <c r="C28386" s="19" t="s">
        <v>15423</v>
      </c>
      <c r="D28386" s="18" t="str">
        <f>VLOOKUP(C28386:C28386,Foglio2!$A$1:$B$8000,2,FALSE)</f>
        <v>Villanova Truschedu</v>
      </c>
      <c r="E28386" s="19">
        <v>1</v>
      </c>
      <c r="F28386" s="20">
        <v>244</v>
      </c>
    </row>
    <row r="28387" spans="1:6" x14ac:dyDescent="0.3">
      <c r="A28387" s="17">
        <v>45790.492685185185</v>
      </c>
      <c r="B28387" s="19" t="s">
        <v>15822</v>
      </c>
      <c r="C28387" s="19" t="s">
        <v>15423</v>
      </c>
      <c r="D28387" s="18" t="str">
        <f>VLOOKUP(C28387:C28387,Foglio2!$A$1:$B$8000,2,FALSE)</f>
        <v>Villanova Truschedu</v>
      </c>
      <c r="E28387" s="19">
        <v>1</v>
      </c>
      <c r="F28387" s="20">
        <v>158</v>
      </c>
    </row>
    <row r="28388" spans="1:6" x14ac:dyDescent="0.3">
      <c r="A28388" s="17">
        <v>45790.492604166669</v>
      </c>
      <c r="B28388" s="19" t="s">
        <v>15820</v>
      </c>
      <c r="C28388" s="19" t="s">
        <v>15423</v>
      </c>
      <c r="D28388" s="18" t="str">
        <f>VLOOKUP(C28388:C28388,Foglio2!$A$1:$B$8000,2,FALSE)</f>
        <v>Villanova Truschedu</v>
      </c>
      <c r="E28388" s="19">
        <v>8</v>
      </c>
      <c r="F28388" s="20">
        <v>1</v>
      </c>
    </row>
    <row r="28389" spans="1:6" x14ac:dyDescent="0.3">
      <c r="A28389" s="17">
        <v>45790.492488425924</v>
      </c>
      <c r="B28389" s="19" t="s">
        <v>15821</v>
      </c>
      <c r="C28389" s="19" t="s">
        <v>15423</v>
      </c>
      <c r="D28389" s="18" t="str">
        <f>VLOOKUP(C28389:C28389,Foglio2!$A$1:$B$8000,2,FALSE)</f>
        <v>Villanova Truschedu</v>
      </c>
      <c r="E28389" s="19">
        <v>7</v>
      </c>
      <c r="F28389" s="20"/>
    </row>
    <row r="28390" spans="1:6" x14ac:dyDescent="0.3">
      <c r="A28390" s="17">
        <v>45778.506064814814</v>
      </c>
      <c r="B28390" s="19" t="s">
        <v>15821</v>
      </c>
      <c r="C28390" s="19" t="s">
        <v>5805</v>
      </c>
      <c r="D28390" s="18" t="str">
        <f>VLOOKUP(C28390:C28390,Foglio2!$A$1:$B$8000,2,FALSE)</f>
        <v>Villanterio</v>
      </c>
      <c r="E28390" s="19">
        <v>2</v>
      </c>
      <c r="F28390" s="20">
        <v>1</v>
      </c>
    </row>
    <row r="28391" spans="1:6" x14ac:dyDescent="0.3">
      <c r="A28391" s="17">
        <v>45778.505972222221</v>
      </c>
      <c r="B28391" s="19" t="s">
        <v>15819</v>
      </c>
      <c r="C28391" s="19" t="s">
        <v>5805</v>
      </c>
      <c r="D28391" s="18" t="str">
        <f>VLOOKUP(C28391:C28391,Foglio2!$A$1:$B$8000,2,FALSE)</f>
        <v>Villanterio</v>
      </c>
      <c r="E28391" s="19">
        <v>9</v>
      </c>
      <c r="F28391" s="20">
        <v>79</v>
      </c>
    </row>
    <row r="28392" spans="1:6" x14ac:dyDescent="0.3">
      <c r="A28392" s="17">
        <v>45778.505960648145</v>
      </c>
      <c r="B28392" s="19" t="s">
        <v>15819</v>
      </c>
      <c r="C28392" s="19" t="s">
        <v>5805</v>
      </c>
      <c r="D28392" s="18" t="str">
        <f>VLOOKUP(C28392:C28392,Foglio2!$A$1:$B$8000,2,FALSE)</f>
        <v>Villanterio</v>
      </c>
      <c r="E28392" s="19">
        <v>8</v>
      </c>
      <c r="F28392" s="20">
        <v>278</v>
      </c>
    </row>
    <row r="28393" spans="1:6" x14ac:dyDescent="0.3">
      <c r="A28393" s="17">
        <v>45771.618842592594</v>
      </c>
      <c r="B28393" s="19" t="s">
        <v>15822</v>
      </c>
      <c r="C28393" s="19" t="s">
        <v>5805</v>
      </c>
      <c r="D28393" s="18" t="str">
        <f>VLOOKUP(C28393:C28393,Foglio2!$A$1:$B$8000,2,FALSE)</f>
        <v>Villanterio</v>
      </c>
      <c r="E28393" s="19">
        <v>9</v>
      </c>
      <c r="F28393" s="20">
        <v>79</v>
      </c>
    </row>
    <row r="28394" spans="1:6" x14ac:dyDescent="0.3">
      <c r="A28394" s="17">
        <v>45771.618831018517</v>
      </c>
      <c r="B28394" s="19" t="s">
        <v>15822</v>
      </c>
      <c r="C28394" s="19" t="s">
        <v>5805</v>
      </c>
      <c r="D28394" s="18" t="str">
        <f>VLOOKUP(C28394:C28394,Foglio2!$A$1:$B$8000,2,FALSE)</f>
        <v>Villanterio</v>
      </c>
      <c r="E28394" s="19">
        <v>8</v>
      </c>
      <c r="F28394" s="20">
        <v>278</v>
      </c>
    </row>
    <row r="28395" spans="1:6" x14ac:dyDescent="0.3">
      <c r="A28395" s="17">
        <v>45771.618703703702</v>
      </c>
      <c r="B28395" s="19" t="s">
        <v>15820</v>
      </c>
      <c r="C28395" s="19" t="s">
        <v>5805</v>
      </c>
      <c r="D28395" s="18" t="str">
        <f>VLOOKUP(C28395:C28395,Foglio2!$A$1:$B$8000,2,FALSE)</f>
        <v>Villanterio</v>
      </c>
      <c r="E28395" s="19">
        <v>2</v>
      </c>
      <c r="F28395" s="20">
        <v>1</v>
      </c>
    </row>
    <row r="28396" spans="1:6" x14ac:dyDescent="0.3">
      <c r="A28396" s="17">
        <v>45775.694062499999</v>
      </c>
      <c r="B28396" s="19" t="s">
        <v>15821</v>
      </c>
      <c r="C28396" s="19" t="s">
        <v>4996</v>
      </c>
      <c r="D28396" s="18" t="str">
        <f>VLOOKUP(C28396:C28396,Foglio2!$A$1:$B$8000,2,FALSE)</f>
        <v>Villanuova sul Clisi</v>
      </c>
      <c r="E28396" s="19">
        <v>2</v>
      </c>
      <c r="F28396" s="20">
        <v>1</v>
      </c>
    </row>
    <row r="28397" spans="1:6" x14ac:dyDescent="0.3">
      <c r="A28397" s="17">
        <v>45729.551446759258</v>
      </c>
      <c r="B28397" s="19" t="s">
        <v>15820</v>
      </c>
      <c r="C28397" s="19" t="s">
        <v>4996</v>
      </c>
      <c r="D28397" s="18" t="str">
        <f>VLOOKUP(C28397:C28397,Foglio2!$A$1:$B$8000,2,FALSE)</f>
        <v>Villanuova sul Clisi</v>
      </c>
      <c r="E28397" s="19">
        <v>2</v>
      </c>
      <c r="F28397" s="20">
        <v>1</v>
      </c>
    </row>
    <row r="28398" spans="1:6" x14ac:dyDescent="0.3">
      <c r="A28398" s="17">
        <v>45777.637974537036</v>
      </c>
      <c r="B28398" s="19" t="s">
        <v>15821</v>
      </c>
      <c r="C28398" s="19" t="s">
        <v>3502</v>
      </c>
      <c r="D28398" s="18" t="str">
        <f>VLOOKUP(C28398:C28398,Foglio2!$A$1:$B$8000,2,FALSE)</f>
        <v>Villaputzu</v>
      </c>
      <c r="E28398" s="19">
        <v>2</v>
      </c>
      <c r="F28398" s="20">
        <v>1</v>
      </c>
    </row>
    <row r="28399" spans="1:6" x14ac:dyDescent="0.3">
      <c r="A28399" s="17">
        <v>45764.474930555552</v>
      </c>
      <c r="B28399" s="19" t="s">
        <v>15822</v>
      </c>
      <c r="C28399" s="19" t="s">
        <v>3502</v>
      </c>
      <c r="D28399" s="18" t="str">
        <f>VLOOKUP(C28399:C28399,Foglio2!$A$1:$B$8000,2,FALSE)</f>
        <v>Villaputzu</v>
      </c>
      <c r="E28399" s="19">
        <v>8</v>
      </c>
      <c r="F28399" s="20">
        <v>278</v>
      </c>
    </row>
    <row r="28400" spans="1:6" x14ac:dyDescent="0.3">
      <c r="A28400" s="17">
        <v>45764.474918981483</v>
      </c>
      <c r="B28400" s="19" t="s">
        <v>15822</v>
      </c>
      <c r="C28400" s="19" t="s">
        <v>3502</v>
      </c>
      <c r="D28400" s="18" t="str">
        <f>VLOOKUP(C28400:C28400,Foglio2!$A$1:$B$8000,2,FALSE)</f>
        <v>Villaputzu</v>
      </c>
      <c r="E28400" s="19">
        <v>8</v>
      </c>
      <c r="F28400" s="20">
        <v>12</v>
      </c>
    </row>
    <row r="28401" spans="1:6" x14ac:dyDescent="0.3">
      <c r="A28401" s="17">
        <v>45764.474907407406</v>
      </c>
      <c r="B28401" s="19" t="s">
        <v>15822</v>
      </c>
      <c r="C28401" s="19" t="s">
        <v>3502</v>
      </c>
      <c r="D28401" s="18" t="str">
        <f>VLOOKUP(C28401:C28401,Foglio2!$A$1:$B$8000,2,FALSE)</f>
        <v>Villaputzu</v>
      </c>
      <c r="E28401" s="19">
        <v>2</v>
      </c>
      <c r="F28401" s="20">
        <v>667</v>
      </c>
    </row>
    <row r="28402" spans="1:6" x14ac:dyDescent="0.3">
      <c r="A28402" s="17">
        <v>45764.474895833337</v>
      </c>
      <c r="B28402" s="19" t="s">
        <v>15822</v>
      </c>
      <c r="C28402" s="19" t="s">
        <v>3502</v>
      </c>
      <c r="D28402" s="18" t="str">
        <f>VLOOKUP(C28402:C28402,Foglio2!$A$1:$B$8000,2,FALSE)</f>
        <v>Villaputzu</v>
      </c>
      <c r="E28402" s="19">
        <v>1</v>
      </c>
      <c r="F28402" s="20">
        <v>1</v>
      </c>
    </row>
    <row r="28403" spans="1:6" x14ac:dyDescent="0.3">
      <c r="A28403" s="17">
        <v>45764.47488425926</v>
      </c>
      <c r="B28403" s="19" t="s">
        <v>15822</v>
      </c>
      <c r="C28403" s="19" t="s">
        <v>3502</v>
      </c>
      <c r="D28403" s="18" t="str">
        <f>VLOOKUP(C28403:C28403,Foglio2!$A$1:$B$8000,2,FALSE)</f>
        <v>Villaputzu</v>
      </c>
      <c r="E28403" s="19">
        <v>1</v>
      </c>
      <c r="F28403" s="20">
        <v>10</v>
      </c>
    </row>
    <row r="28404" spans="1:6" x14ac:dyDescent="0.3">
      <c r="A28404" s="17">
        <v>45764.474768518521</v>
      </c>
      <c r="B28404" s="19" t="s">
        <v>15820</v>
      </c>
      <c r="C28404" s="19" t="s">
        <v>3502</v>
      </c>
      <c r="D28404" s="18" t="str">
        <f>VLOOKUP(C28404:C28404,Foglio2!$A$1:$B$8000,2,FALSE)</f>
        <v>Villaputzu</v>
      </c>
      <c r="E28404" s="19">
        <v>2</v>
      </c>
      <c r="F28404" s="20">
        <v>1</v>
      </c>
    </row>
    <row r="28405" spans="1:6" x14ac:dyDescent="0.3">
      <c r="A28405" s="17">
        <v>45908.81355324074</v>
      </c>
      <c r="B28405" s="19" t="s">
        <v>15820</v>
      </c>
      <c r="C28405" s="19" t="s">
        <v>2415</v>
      </c>
      <c r="D28405" s="18" t="str">
        <f>VLOOKUP(C28405:C28405,Foglio2!$A$1:$B$8000,2,FALSE)</f>
        <v>Villar Dora</v>
      </c>
      <c r="E28405" s="19">
        <v>1</v>
      </c>
      <c r="F28405" s="20">
        <v>439</v>
      </c>
    </row>
    <row r="28406" spans="1:6" x14ac:dyDescent="0.3">
      <c r="A28406" s="17">
        <v>45770.609456018516</v>
      </c>
      <c r="B28406" s="19" t="s">
        <v>15820</v>
      </c>
      <c r="C28406" s="19" t="s">
        <v>2882</v>
      </c>
      <c r="D28406" s="18" t="str">
        <f>VLOOKUP(C28406:C28406,Foglio2!$A$1:$B$8000,2,FALSE)</f>
        <v>Villarbasse</v>
      </c>
      <c r="E28406" s="19">
        <v>8</v>
      </c>
      <c r="F28406" s="20">
        <v>1</v>
      </c>
    </row>
    <row r="28407" spans="1:6" x14ac:dyDescent="0.3">
      <c r="A28407" s="17">
        <v>45806.453506944446</v>
      </c>
      <c r="B28407" s="19" t="s">
        <v>15820</v>
      </c>
      <c r="C28407" s="19" t="s">
        <v>3949</v>
      </c>
      <c r="D28407" s="18" t="str">
        <f>VLOOKUP(C28407:C28407,Foglio2!$A$1:$B$8000,2,FALSE)</f>
        <v>Villareggia</v>
      </c>
      <c r="E28407" s="19">
        <v>2</v>
      </c>
      <c r="F28407" s="20">
        <v>1</v>
      </c>
    </row>
    <row r="28408" spans="1:6" x14ac:dyDescent="0.3">
      <c r="A28408" s="17">
        <v>45792.618206018517</v>
      </c>
      <c r="B28408" s="19" t="s">
        <v>15820</v>
      </c>
      <c r="C28408" s="19" t="s">
        <v>4908</v>
      </c>
      <c r="D28408" s="18" t="str">
        <f>VLOOKUP(C28408:C28408,Foglio2!$A$1:$B$8000,2,FALSE)</f>
        <v>Villar Focchiardo</v>
      </c>
      <c r="E28408" s="19">
        <v>6</v>
      </c>
      <c r="F28408" s="20">
        <v>256</v>
      </c>
    </row>
    <row r="28409" spans="1:6" x14ac:dyDescent="0.3">
      <c r="A28409" s="17">
        <v>45792.617858796293</v>
      </c>
      <c r="B28409" s="19" t="s">
        <v>15822</v>
      </c>
      <c r="C28409" s="19" t="s">
        <v>4908</v>
      </c>
      <c r="D28409" s="18" t="str">
        <f>VLOOKUP(C28409:C28409,Foglio2!$A$1:$B$8000,2,FALSE)</f>
        <v>Villar Focchiardo</v>
      </c>
      <c r="E28409" s="19">
        <v>1</v>
      </c>
      <c r="F28409" s="20">
        <v>114</v>
      </c>
    </row>
    <row r="28410" spans="1:6" x14ac:dyDescent="0.3">
      <c r="A28410" s="17">
        <v>45792.617662037039</v>
      </c>
      <c r="B28410" s="19" t="s">
        <v>15820</v>
      </c>
      <c r="C28410" s="19" t="s">
        <v>4908</v>
      </c>
      <c r="D28410" s="18" t="str">
        <f>VLOOKUP(C28410:C28410,Foglio2!$A$1:$B$8000,2,FALSE)</f>
        <v>Villar Focchiardo</v>
      </c>
      <c r="E28410" s="19">
        <v>8</v>
      </c>
      <c r="F28410" s="20">
        <v>1</v>
      </c>
    </row>
    <row r="28411" spans="1:6" x14ac:dyDescent="0.3">
      <c r="A28411" s="17">
        <v>45777.657627314817</v>
      </c>
      <c r="B28411" s="19" t="s">
        <v>15821</v>
      </c>
      <c r="C28411" s="19" t="s">
        <v>3550</v>
      </c>
      <c r="D28411" s="18" t="str">
        <f>VLOOKUP(C28411:C28411,Foglio2!$A$1:$B$8000,2,FALSE)</f>
        <v>Villarosa</v>
      </c>
      <c r="E28411" s="19">
        <v>2</v>
      </c>
      <c r="F28411" s="20">
        <v>1</v>
      </c>
    </row>
    <row r="28412" spans="1:6" x14ac:dyDescent="0.3">
      <c r="A28412" s="17">
        <v>45764.59175925926</v>
      </c>
      <c r="B28412" s="19" t="s">
        <v>15822</v>
      </c>
      <c r="C28412" s="19" t="s">
        <v>3550</v>
      </c>
      <c r="D28412" s="18" t="str">
        <f>VLOOKUP(C28412:C28412,Foglio2!$A$1:$B$8000,2,FALSE)</f>
        <v>Villarosa</v>
      </c>
      <c r="E28412" s="19">
        <v>9</v>
      </c>
      <c r="F28412" s="20">
        <v>28</v>
      </c>
    </row>
    <row r="28413" spans="1:6" x14ac:dyDescent="0.3">
      <c r="A28413" s="17">
        <v>45764.591689814813</v>
      </c>
      <c r="B28413" s="19" t="s">
        <v>15822</v>
      </c>
      <c r="C28413" s="19" t="s">
        <v>3550</v>
      </c>
      <c r="D28413" s="18" t="str">
        <f>VLOOKUP(C28413:C28413,Foglio2!$A$1:$B$8000,2,FALSE)</f>
        <v>Villarosa</v>
      </c>
      <c r="E28413" s="19">
        <v>8</v>
      </c>
      <c r="F28413" s="20">
        <v>278</v>
      </c>
    </row>
    <row r="28414" spans="1:6" x14ac:dyDescent="0.3">
      <c r="A28414" s="17">
        <v>45764.59165509259</v>
      </c>
      <c r="B28414" s="19" t="s">
        <v>15820</v>
      </c>
      <c r="C28414" s="19" t="s">
        <v>3550</v>
      </c>
      <c r="D28414" s="18" t="str">
        <f>VLOOKUP(C28414:C28414,Foglio2!$A$1:$B$8000,2,FALSE)</f>
        <v>Villarosa</v>
      </c>
      <c r="E28414" s="19">
        <v>2</v>
      </c>
      <c r="F28414" s="20">
        <v>1</v>
      </c>
    </row>
    <row r="28415" spans="1:6" x14ac:dyDescent="0.3">
      <c r="A28415" s="17">
        <v>45764.591377314813</v>
      </c>
      <c r="B28415" s="19" t="s">
        <v>15820</v>
      </c>
      <c r="C28415" s="19" t="s">
        <v>3550</v>
      </c>
      <c r="D28415" s="18" t="str">
        <f>VLOOKUP(C28415:C28415,Foglio2!$A$1:$B$8000,2,FALSE)</f>
        <v>Villarosa</v>
      </c>
      <c r="E28415" s="19">
        <v>8</v>
      </c>
      <c r="F28415" s="20">
        <v>1525</v>
      </c>
    </row>
    <row r="28416" spans="1:6" x14ac:dyDescent="0.3">
      <c r="A28416" s="17">
        <v>45793.38113425926</v>
      </c>
      <c r="B28416" s="19" t="s">
        <v>15821</v>
      </c>
      <c r="C28416" s="19" t="s">
        <v>1292</v>
      </c>
      <c r="D28416" s="18" t="str">
        <f>VLOOKUP(C28416:C28416,Foglio2!$A$1:$B$8000,2,FALSE)</f>
        <v>Villar Pellice</v>
      </c>
      <c r="E28416" s="19">
        <v>2</v>
      </c>
      <c r="F28416" s="20">
        <v>115</v>
      </c>
    </row>
    <row r="28417" spans="1:6" x14ac:dyDescent="0.3">
      <c r="A28417" s="17">
        <v>45777.942465277774</v>
      </c>
      <c r="B28417" s="19" t="s">
        <v>15819</v>
      </c>
      <c r="C28417" s="19" t="s">
        <v>4254</v>
      </c>
      <c r="D28417" s="18" t="str">
        <f>VLOOKUP(C28417:C28417,Foglio2!$A$1:$B$8000,2,FALSE)</f>
        <v>Villar Perosa</v>
      </c>
      <c r="E28417" s="19">
        <v>8</v>
      </c>
      <c r="F28417" s="20">
        <v>278</v>
      </c>
    </row>
    <row r="28418" spans="1:6" x14ac:dyDescent="0.3">
      <c r="A28418" s="17">
        <v>45777.942430555559</v>
      </c>
      <c r="B28418" s="19" t="s">
        <v>15821</v>
      </c>
      <c r="C28418" s="19" t="s">
        <v>4254</v>
      </c>
      <c r="D28418" s="18" t="str">
        <f>VLOOKUP(C28418:C28418,Foglio2!$A$1:$B$8000,2,FALSE)</f>
        <v>Villar Perosa</v>
      </c>
      <c r="E28418" s="19">
        <v>2</v>
      </c>
      <c r="F28418" s="20">
        <v>1</v>
      </c>
    </row>
    <row r="28419" spans="1:6" x14ac:dyDescent="0.3">
      <c r="A28419" s="17">
        <v>45769.505393518521</v>
      </c>
      <c r="B28419" s="19" t="s">
        <v>15820</v>
      </c>
      <c r="C28419" s="19" t="s">
        <v>4254</v>
      </c>
      <c r="D28419" s="18" t="str">
        <f>VLOOKUP(C28419:C28419,Foglio2!$A$1:$B$8000,2,FALSE)</f>
        <v>Villar Perosa</v>
      </c>
      <c r="E28419" s="19">
        <v>8</v>
      </c>
      <c r="F28419" s="20">
        <v>1</v>
      </c>
    </row>
    <row r="28420" spans="1:6" x14ac:dyDescent="0.3">
      <c r="A28420" s="19" t="s">
        <v>17612</v>
      </c>
      <c r="B28420" s="19" t="s">
        <v>15822</v>
      </c>
      <c r="C28420" s="19" t="s">
        <v>4254</v>
      </c>
      <c r="D28420" s="18" t="str">
        <f>VLOOKUP(C28420:C28420,Foglio2!$A$1:$B$8000,2,FALSE)</f>
        <v>Villar Perosa</v>
      </c>
      <c r="E28420" s="19">
        <v>8</v>
      </c>
      <c r="F28420" s="20">
        <v>278</v>
      </c>
    </row>
    <row r="28421" spans="1:6" x14ac:dyDescent="0.3">
      <c r="A28421" s="17">
        <v>45769.505185185182</v>
      </c>
      <c r="B28421" s="19" t="s">
        <v>15820</v>
      </c>
      <c r="C28421" s="19" t="s">
        <v>4254</v>
      </c>
      <c r="D28421" s="18" t="str">
        <f>VLOOKUP(C28421:C28421,Foglio2!$A$1:$B$8000,2,FALSE)</f>
        <v>Villar Perosa</v>
      </c>
      <c r="E28421" s="19">
        <v>2</v>
      </c>
      <c r="F28421" s="20">
        <v>1</v>
      </c>
    </row>
    <row r="28422" spans="1:6" x14ac:dyDescent="0.3">
      <c r="A28422" s="17">
        <v>45824.457372685189</v>
      </c>
      <c r="B28422" s="19" t="s">
        <v>15821</v>
      </c>
      <c r="C28422" s="19" t="s">
        <v>4592</v>
      </c>
      <c r="D28422" s="18" t="str">
        <f>VLOOKUP(C28422:C28422,Foglio2!$A$1:$B$8000,2,FALSE)</f>
        <v>Villar San Costanzo</v>
      </c>
      <c r="E28422" s="19">
        <v>8</v>
      </c>
      <c r="F28422" s="20">
        <v>1</v>
      </c>
    </row>
    <row r="28423" spans="1:6" x14ac:dyDescent="0.3">
      <c r="A28423" s="17">
        <v>45824.456990740742</v>
      </c>
      <c r="B28423" s="19" t="s">
        <v>15820</v>
      </c>
      <c r="C28423" s="19" t="s">
        <v>4592</v>
      </c>
      <c r="D28423" s="18" t="str">
        <f>VLOOKUP(C28423:C28423,Foglio2!$A$1:$B$8000,2,FALSE)</f>
        <v>Villar San Costanzo</v>
      </c>
      <c r="E28423" s="19">
        <v>2</v>
      </c>
      <c r="F28423" s="20">
        <v>1</v>
      </c>
    </row>
    <row r="28424" spans="1:6" x14ac:dyDescent="0.3">
      <c r="A28424" s="17">
        <v>45792.56212962963</v>
      </c>
      <c r="B28424" s="19" t="s">
        <v>15820</v>
      </c>
      <c r="C28424" s="19" t="s">
        <v>4592</v>
      </c>
      <c r="D28424" s="18" t="str">
        <f>VLOOKUP(C28424:C28424,Foglio2!$A$1:$B$8000,2,FALSE)</f>
        <v>Villar San Costanzo</v>
      </c>
      <c r="E28424" s="19">
        <v>8</v>
      </c>
      <c r="F28424" s="20">
        <v>1</v>
      </c>
    </row>
    <row r="28425" spans="1:6" x14ac:dyDescent="0.3">
      <c r="A28425" s="17">
        <v>45777.336793981478</v>
      </c>
      <c r="B28425" s="19" t="s">
        <v>15821</v>
      </c>
      <c r="C28425" s="19" t="s">
        <v>2975</v>
      </c>
      <c r="D28425" s="18" t="str">
        <f>VLOOKUP(C28425:C28425,Foglio2!$A$1:$B$8000,2,FALSE)</f>
        <v>Villasanta</v>
      </c>
      <c r="E28425" s="19">
        <v>2</v>
      </c>
      <c r="F28425" s="20">
        <v>1</v>
      </c>
    </row>
    <row r="28426" spans="1:6" x14ac:dyDescent="0.3">
      <c r="A28426" s="17">
        <v>45756.389537037037</v>
      </c>
      <c r="B28426" s="19" t="s">
        <v>15820</v>
      </c>
      <c r="C28426" s="19" t="s">
        <v>2975</v>
      </c>
      <c r="D28426" s="18" t="str">
        <f>VLOOKUP(C28426:C28426,Foglio2!$A$1:$B$8000,2,FALSE)</f>
        <v>Villasanta</v>
      </c>
      <c r="E28426" s="19">
        <v>8</v>
      </c>
      <c r="F28426" s="20">
        <v>1525</v>
      </c>
    </row>
    <row r="28427" spans="1:6" x14ac:dyDescent="0.3">
      <c r="A28427" s="17">
        <v>45756.388645833336</v>
      </c>
      <c r="B28427" s="19" t="s">
        <v>15822</v>
      </c>
      <c r="C28427" s="19" t="s">
        <v>2975</v>
      </c>
      <c r="D28427" s="18" t="str">
        <f>VLOOKUP(C28427:C28427,Foglio2!$A$1:$B$8000,2,FALSE)</f>
        <v>Villasanta</v>
      </c>
      <c r="E28427" s="19">
        <v>8</v>
      </c>
      <c r="F28427" s="20">
        <v>278</v>
      </c>
    </row>
    <row r="28428" spans="1:6" x14ac:dyDescent="0.3">
      <c r="A28428" s="17">
        <v>45756.38863425926</v>
      </c>
      <c r="B28428" s="19" t="s">
        <v>15822</v>
      </c>
      <c r="C28428" s="19" t="s">
        <v>2975</v>
      </c>
      <c r="D28428" s="18" t="str">
        <f>VLOOKUP(C28428:C28428,Foglio2!$A$1:$B$8000,2,FALSE)</f>
        <v>Villasanta</v>
      </c>
      <c r="E28428" s="19">
        <v>8</v>
      </c>
      <c r="F28428" s="20">
        <v>67</v>
      </c>
    </row>
    <row r="28429" spans="1:6" x14ac:dyDescent="0.3">
      <c r="A28429" s="17">
        <v>45756.387696759259</v>
      </c>
      <c r="B28429" s="19" t="s">
        <v>15821</v>
      </c>
      <c r="C28429" s="19" t="s">
        <v>2975</v>
      </c>
      <c r="D28429" s="18" t="str">
        <f>VLOOKUP(C28429:C28429,Foglio2!$A$1:$B$8000,2,FALSE)</f>
        <v>Villasanta</v>
      </c>
      <c r="E28429" s="19">
        <v>2</v>
      </c>
      <c r="F28429" s="20">
        <v>1</v>
      </c>
    </row>
    <row r="28430" spans="1:6" x14ac:dyDescent="0.3">
      <c r="A28430" s="17">
        <v>45908.813136574077</v>
      </c>
      <c r="B28430" s="19" t="s">
        <v>15821</v>
      </c>
      <c r="C28430" s="19" t="s">
        <v>4040</v>
      </c>
      <c r="D28430" s="18" t="str">
        <f>VLOOKUP(C28430:C28430,Foglio2!$A$1:$B$8000,2,FALSE)</f>
        <v>Villa San Giovanni</v>
      </c>
      <c r="E28430" s="19">
        <v>1</v>
      </c>
      <c r="F28430" s="20">
        <v>29</v>
      </c>
    </row>
    <row r="28431" spans="1:6" x14ac:dyDescent="0.3">
      <c r="A28431" s="17">
        <v>45908.813078703701</v>
      </c>
      <c r="B28431" s="19" t="s">
        <v>15821</v>
      </c>
      <c r="C28431" s="19" t="s">
        <v>4040</v>
      </c>
      <c r="D28431" s="18" t="str">
        <f>VLOOKUP(C28431:C28431,Foglio2!$A$1:$B$8000,2,FALSE)</f>
        <v>Villa San Giovanni</v>
      </c>
      <c r="E28431" s="19">
        <v>1</v>
      </c>
      <c r="F28431" s="20">
        <v>1</v>
      </c>
    </row>
    <row r="28432" spans="1:6" x14ac:dyDescent="0.3">
      <c r="A28432" s="19" t="s">
        <v>15934</v>
      </c>
      <c r="B28432" s="19" t="s">
        <v>15821</v>
      </c>
      <c r="C28432" s="19" t="s">
        <v>4040</v>
      </c>
      <c r="D28432" s="18" t="str">
        <f>VLOOKUP(C28432:C28432,Foglio2!$A$1:$B$8000,2,FALSE)</f>
        <v>Villa San Giovanni</v>
      </c>
      <c r="E28432" s="19">
        <v>2</v>
      </c>
      <c r="F28432" s="20">
        <v>115</v>
      </c>
    </row>
    <row r="28433" spans="1:6" x14ac:dyDescent="0.3">
      <c r="A28433" s="17">
        <v>45790.749351851853</v>
      </c>
      <c r="B28433" s="19" t="s">
        <v>15821</v>
      </c>
      <c r="C28433" s="19" t="s">
        <v>15443</v>
      </c>
      <c r="D28433" s="18" t="str">
        <f>VLOOKUP(C28433:C28433,Foglio2!$A$1:$B$8000,2,FALSE)</f>
        <v>Villa San Secondo</v>
      </c>
      <c r="E28433" s="19">
        <v>7</v>
      </c>
      <c r="F28433" s="20"/>
    </row>
    <row r="28434" spans="1:6" x14ac:dyDescent="0.3">
      <c r="A28434" s="19" t="s">
        <v>16702</v>
      </c>
      <c r="B28434" s="19" t="s">
        <v>15820</v>
      </c>
      <c r="C28434" s="19" t="s">
        <v>15443</v>
      </c>
      <c r="D28434" s="18" t="str">
        <f>VLOOKUP(C28434:C28434,Foglio2!$A$1:$B$8000,2,FALSE)</f>
        <v>Villa San Secondo</v>
      </c>
      <c r="E28434" s="19">
        <v>8</v>
      </c>
      <c r="F28434" s="20">
        <v>1</v>
      </c>
    </row>
    <row r="28435" spans="1:6" x14ac:dyDescent="0.3">
      <c r="A28435" s="17">
        <v>45882.773680555554</v>
      </c>
      <c r="B28435" s="19" t="s">
        <v>15820</v>
      </c>
      <c r="C28435" s="19" t="s">
        <v>15445</v>
      </c>
      <c r="D28435" s="18" t="str">
        <f>VLOOKUP(C28435:C28435,Foglio2!$A$1:$B$8000,2,FALSE)</f>
        <v>Villa Santa Lucia degli Abruzzi</v>
      </c>
      <c r="E28435" s="19">
        <v>8</v>
      </c>
      <c r="F28435" s="20">
        <v>1525</v>
      </c>
    </row>
    <row r="28436" spans="1:6" x14ac:dyDescent="0.3">
      <c r="A28436" s="17">
        <v>45792.561863425923</v>
      </c>
      <c r="B28436" s="19" t="s">
        <v>15820</v>
      </c>
      <c r="C28436" s="19" t="s">
        <v>1877</v>
      </c>
      <c r="D28436" s="18" t="str">
        <f>VLOOKUP(C28436:C28436,Foglio2!$A$1:$B$8000,2,FALSE)</f>
        <v>Villa Sant'Angelo</v>
      </c>
      <c r="E28436" s="19">
        <v>2</v>
      </c>
      <c r="F28436" s="20">
        <v>1</v>
      </c>
    </row>
    <row r="28437" spans="1:6" x14ac:dyDescent="0.3">
      <c r="A28437" s="17">
        <v>45771.588101851848</v>
      </c>
      <c r="B28437" s="19" t="s">
        <v>15820</v>
      </c>
      <c r="C28437" s="19" t="s">
        <v>3303</v>
      </c>
      <c r="D28437" s="18" t="str">
        <f>VLOOKUP(C28437:C28437,Foglio2!$A$1:$B$8000,2,FALSE)</f>
        <v>Villasor</v>
      </c>
      <c r="E28437" s="19">
        <v>8</v>
      </c>
      <c r="F28437" s="20">
        <v>950</v>
      </c>
    </row>
    <row r="28438" spans="1:6" x14ac:dyDescent="0.3">
      <c r="A28438" s="17">
        <v>45771.587118055555</v>
      </c>
      <c r="B28438" s="19" t="s">
        <v>15822</v>
      </c>
      <c r="C28438" s="19" t="s">
        <v>3303</v>
      </c>
      <c r="D28438" s="18" t="str">
        <f>VLOOKUP(C28438:C28438,Foglio2!$A$1:$B$8000,2,FALSE)</f>
        <v>Villasor</v>
      </c>
      <c r="E28438" s="19">
        <v>8</v>
      </c>
      <c r="F28438" s="20">
        <v>12</v>
      </c>
    </row>
    <row r="28439" spans="1:6" x14ac:dyDescent="0.3">
      <c r="A28439" s="17">
        <v>45771.587071759262</v>
      </c>
      <c r="B28439" s="19" t="s">
        <v>15822</v>
      </c>
      <c r="C28439" s="19" t="s">
        <v>3303</v>
      </c>
      <c r="D28439" s="18" t="str">
        <f>VLOOKUP(C28439:C28439,Foglio2!$A$1:$B$8000,2,FALSE)</f>
        <v>Villasor</v>
      </c>
      <c r="E28439" s="19">
        <v>1</v>
      </c>
      <c r="F28439" s="20">
        <v>462</v>
      </c>
    </row>
    <row r="28440" spans="1:6" x14ac:dyDescent="0.3">
      <c r="A28440" s="17">
        <v>45771.587060185186</v>
      </c>
      <c r="B28440" s="19" t="s">
        <v>15822</v>
      </c>
      <c r="C28440" s="19" t="s">
        <v>3303</v>
      </c>
      <c r="D28440" s="18" t="str">
        <f>VLOOKUP(C28440:C28440,Foglio2!$A$1:$B$8000,2,FALSE)</f>
        <v>Villasor</v>
      </c>
      <c r="E28440" s="19">
        <v>2</v>
      </c>
      <c r="F28440" s="20">
        <v>667</v>
      </c>
    </row>
    <row r="28441" spans="1:6" x14ac:dyDescent="0.3">
      <c r="A28441" s="17">
        <v>45771.586886574078</v>
      </c>
      <c r="B28441" s="19" t="s">
        <v>15820</v>
      </c>
      <c r="C28441" s="19" t="s">
        <v>3303</v>
      </c>
      <c r="D28441" s="18" t="str">
        <f>VLOOKUP(C28441:C28441,Foglio2!$A$1:$B$8000,2,FALSE)</f>
        <v>Villasor</v>
      </c>
      <c r="E28441" s="19">
        <v>8</v>
      </c>
      <c r="F28441" s="20">
        <v>33</v>
      </c>
    </row>
    <row r="28442" spans="1:6" x14ac:dyDescent="0.3">
      <c r="A28442" s="19" t="s">
        <v>17537</v>
      </c>
      <c r="B28442" s="19" t="s">
        <v>15820</v>
      </c>
      <c r="C28442" s="19" t="s">
        <v>3303</v>
      </c>
      <c r="D28442" s="18" t="str">
        <f>VLOOKUP(C28442:C28442,Foglio2!$A$1:$B$8000,2,FALSE)</f>
        <v>Villasor</v>
      </c>
      <c r="E28442" s="19">
        <v>8</v>
      </c>
      <c r="F28442" s="20">
        <v>726</v>
      </c>
    </row>
    <row r="28443" spans="1:6" x14ac:dyDescent="0.3">
      <c r="A28443" s="17">
        <v>45771.586562500001</v>
      </c>
      <c r="B28443" s="19" t="s">
        <v>15820</v>
      </c>
      <c r="C28443" s="19" t="s">
        <v>3303</v>
      </c>
      <c r="D28443" s="18" t="str">
        <f>VLOOKUP(C28443:C28443,Foglio2!$A$1:$B$8000,2,FALSE)</f>
        <v>Villasor</v>
      </c>
      <c r="E28443" s="19">
        <v>2</v>
      </c>
      <c r="F28443" s="20">
        <v>5</v>
      </c>
    </row>
    <row r="28444" spans="1:6" x14ac:dyDescent="0.3">
      <c r="A28444" s="17">
        <v>45792.645995370367</v>
      </c>
      <c r="B28444" s="19" t="s">
        <v>15820</v>
      </c>
      <c r="C28444" s="19" t="s">
        <v>5660</v>
      </c>
      <c r="D28444" s="18" t="str">
        <f>VLOOKUP(C28444:C28444,Foglio2!$A$1:$B$8000,2,FALSE)</f>
        <v>Villaspeciosa</v>
      </c>
      <c r="E28444" s="19">
        <v>8</v>
      </c>
      <c r="F28444" s="20">
        <v>1</v>
      </c>
    </row>
    <row r="28445" spans="1:6" x14ac:dyDescent="0.3">
      <c r="A28445" s="17">
        <v>45777.644826388889</v>
      </c>
      <c r="B28445" s="19" t="s">
        <v>15821</v>
      </c>
      <c r="C28445" s="19" t="s">
        <v>5659</v>
      </c>
      <c r="D28445" s="18" t="str">
        <f>VLOOKUP(C28445:C28445,Foglio2!$A$1:$B$8000,2,FALSE)</f>
        <v>Villastellone</v>
      </c>
      <c r="E28445" s="19">
        <v>2</v>
      </c>
      <c r="F28445" s="20">
        <v>1</v>
      </c>
    </row>
    <row r="28446" spans="1:6" x14ac:dyDescent="0.3">
      <c r="A28446" s="17">
        <v>45764.54111111111</v>
      </c>
      <c r="B28446" s="19" t="s">
        <v>15822</v>
      </c>
      <c r="C28446" s="19" t="s">
        <v>5659</v>
      </c>
      <c r="D28446" s="18" t="str">
        <f>VLOOKUP(C28446:C28446,Foglio2!$A$1:$B$8000,2,FALSE)</f>
        <v>Villastellone</v>
      </c>
      <c r="E28446" s="19">
        <v>8</v>
      </c>
      <c r="F28446" s="20">
        <v>278</v>
      </c>
    </row>
    <row r="28447" spans="1:6" x14ac:dyDescent="0.3">
      <c r="A28447" s="17">
        <v>45764.540231481478</v>
      </c>
      <c r="B28447" s="19" t="s">
        <v>15822</v>
      </c>
      <c r="C28447" s="19" t="s">
        <v>5659</v>
      </c>
      <c r="D28447" s="18" t="str">
        <f>VLOOKUP(C28447:C28447,Foglio2!$A$1:$B$8000,2,FALSE)</f>
        <v>Villastellone</v>
      </c>
      <c r="E28447" s="19">
        <v>2</v>
      </c>
      <c r="F28447" s="20">
        <v>2</v>
      </c>
    </row>
    <row r="28448" spans="1:6" x14ac:dyDescent="0.3">
      <c r="A28448" s="19" t="s">
        <v>17716</v>
      </c>
      <c r="B28448" s="19" t="s">
        <v>15821</v>
      </c>
      <c r="C28448" s="19" t="s">
        <v>5659</v>
      </c>
      <c r="D28448" s="18" t="str">
        <f>VLOOKUP(C28448:C28448,Foglio2!$A$1:$B$8000,2,FALSE)</f>
        <v>Villastellone</v>
      </c>
      <c r="E28448" s="19">
        <v>2</v>
      </c>
      <c r="F28448" s="20">
        <v>1</v>
      </c>
    </row>
    <row r="28449" spans="1:6" x14ac:dyDescent="0.3">
      <c r="A28449" s="17">
        <v>45786.681423611109</v>
      </c>
      <c r="B28449" s="19" t="s">
        <v>15820</v>
      </c>
      <c r="C28449" s="19" t="s">
        <v>4747</v>
      </c>
      <c r="D28449" s="18" t="str">
        <f>VLOOKUP(C28449:C28449,Foglio2!$A$1:$B$8000,2,FALSE)</f>
        <v>Villata</v>
      </c>
      <c r="E28449" s="19">
        <v>2</v>
      </c>
      <c r="F28449" s="20">
        <v>1</v>
      </c>
    </row>
    <row r="28450" spans="1:6" x14ac:dyDescent="0.3">
      <c r="A28450" s="19" t="s">
        <v>16274</v>
      </c>
      <c r="B28450" s="19" t="s">
        <v>15822</v>
      </c>
      <c r="C28450" s="19" t="s">
        <v>15454</v>
      </c>
      <c r="D28450" s="18" t="str">
        <f>VLOOKUP(C28450:C28450,Foglio2!$A$1:$B$8000,2,FALSE)</f>
        <v>Villaurbana</v>
      </c>
      <c r="E28450" s="19">
        <v>2</v>
      </c>
      <c r="F28450" s="20">
        <v>667</v>
      </c>
    </row>
    <row r="28451" spans="1:6" x14ac:dyDescent="0.3">
      <c r="A28451" s="17">
        <v>45804.474687499998</v>
      </c>
      <c r="B28451" s="19" t="s">
        <v>15820</v>
      </c>
      <c r="C28451" s="19" t="s">
        <v>15454</v>
      </c>
      <c r="D28451" s="18" t="str">
        <f>VLOOKUP(C28451:C28451,Foglio2!$A$1:$B$8000,2,FALSE)</f>
        <v>Villaurbana</v>
      </c>
      <c r="E28451" s="19">
        <v>2</v>
      </c>
      <c r="F28451" s="20">
        <v>1</v>
      </c>
    </row>
    <row r="28452" spans="1:6" x14ac:dyDescent="0.3">
      <c r="A28452" s="17">
        <v>45791.347488425927</v>
      </c>
      <c r="B28452" s="19" t="s">
        <v>15820</v>
      </c>
      <c r="C28452" s="19" t="s">
        <v>4736</v>
      </c>
      <c r="D28452" s="18" t="str">
        <f>VLOOKUP(C28452:C28452,Foglio2!$A$1:$B$8000,2,FALSE)</f>
        <v>Villavallelonga</v>
      </c>
      <c r="E28452" s="19">
        <v>2</v>
      </c>
      <c r="F28452" s="20">
        <v>1007</v>
      </c>
    </row>
    <row r="28453" spans="1:6" x14ac:dyDescent="0.3">
      <c r="A28453" s="17">
        <v>45791.34615740741</v>
      </c>
      <c r="B28453" s="19" t="s">
        <v>15822</v>
      </c>
      <c r="C28453" s="19" t="s">
        <v>4736</v>
      </c>
      <c r="D28453" s="18" t="str">
        <f>VLOOKUP(C28453:C28453,Foglio2!$A$1:$B$8000,2,FALSE)</f>
        <v>Villavallelonga</v>
      </c>
      <c r="E28453" s="19">
        <v>2</v>
      </c>
      <c r="F28453" s="20">
        <v>923</v>
      </c>
    </row>
    <row r="28454" spans="1:6" x14ac:dyDescent="0.3">
      <c r="A28454" s="17">
        <v>45791.346134259256</v>
      </c>
      <c r="B28454" s="19" t="s">
        <v>15822</v>
      </c>
      <c r="C28454" s="19" t="s">
        <v>4736</v>
      </c>
      <c r="D28454" s="18" t="str">
        <f>VLOOKUP(C28454:C28454,Foglio2!$A$1:$B$8000,2,FALSE)</f>
        <v>Villavallelonga</v>
      </c>
      <c r="E28454" s="19">
        <v>2</v>
      </c>
      <c r="F28454" s="20">
        <v>667</v>
      </c>
    </row>
    <row r="28455" spans="1:6" x14ac:dyDescent="0.3">
      <c r="A28455" s="17">
        <v>45791.345902777779</v>
      </c>
      <c r="B28455" s="19" t="s">
        <v>15820</v>
      </c>
      <c r="C28455" s="19" t="s">
        <v>4736</v>
      </c>
      <c r="D28455" s="18" t="str">
        <f>VLOOKUP(C28455:C28455,Foglio2!$A$1:$B$8000,2,FALSE)</f>
        <v>Villavallelonga</v>
      </c>
      <c r="E28455" s="19">
        <v>2</v>
      </c>
      <c r="F28455" s="20">
        <v>5</v>
      </c>
    </row>
    <row r="28456" spans="1:6" x14ac:dyDescent="0.3">
      <c r="A28456" s="17">
        <v>45791.345682870371</v>
      </c>
      <c r="B28456" s="19" t="s">
        <v>15820</v>
      </c>
      <c r="C28456" s="19" t="s">
        <v>4736</v>
      </c>
      <c r="D28456" s="18" t="str">
        <f>VLOOKUP(C28456:C28456,Foglio2!$A$1:$B$8000,2,FALSE)</f>
        <v>Villavallelonga</v>
      </c>
      <c r="E28456" s="19">
        <v>2</v>
      </c>
      <c r="F28456" s="20">
        <v>1</v>
      </c>
    </row>
    <row r="28457" spans="1:6" x14ac:dyDescent="0.3">
      <c r="A28457" s="17">
        <v>45791.345543981479</v>
      </c>
      <c r="B28457" s="19" t="s">
        <v>15820</v>
      </c>
      <c r="C28457" s="19" t="s">
        <v>4736</v>
      </c>
      <c r="D28457" s="18" t="str">
        <f>VLOOKUP(C28457:C28457,Foglio2!$A$1:$B$8000,2,FALSE)</f>
        <v>Villavallelonga</v>
      </c>
      <c r="E28457" s="19">
        <v>8</v>
      </c>
      <c r="F28457" s="20">
        <v>1525</v>
      </c>
    </row>
    <row r="28458" spans="1:6" x14ac:dyDescent="0.3">
      <c r="A28458" s="17">
        <v>45775.699537037035</v>
      </c>
      <c r="B28458" s="19" t="s">
        <v>15821</v>
      </c>
      <c r="C28458" s="19" t="s">
        <v>4036</v>
      </c>
      <c r="D28458" s="18" t="str">
        <f>VLOOKUP(C28458:C28458,Foglio2!$A$1:$B$8000,2,FALSE)</f>
        <v>Villaverla</v>
      </c>
      <c r="E28458" s="19">
        <v>2</v>
      </c>
      <c r="F28458" s="20">
        <v>1</v>
      </c>
    </row>
    <row r="28459" spans="1:6" x14ac:dyDescent="0.3">
      <c r="A28459" s="17">
        <v>45729.666759259257</v>
      </c>
      <c r="B28459" s="19" t="s">
        <v>15822</v>
      </c>
      <c r="C28459" s="19" t="s">
        <v>4036</v>
      </c>
      <c r="D28459" s="18" t="str">
        <f>VLOOKUP(C28459:C28459,Foglio2!$A$1:$B$8000,2,FALSE)</f>
        <v>Villaverla</v>
      </c>
      <c r="E28459" s="19">
        <v>2</v>
      </c>
      <c r="F28459" s="20">
        <v>212</v>
      </c>
    </row>
    <row r="28460" spans="1:6" x14ac:dyDescent="0.3">
      <c r="A28460" s="17">
        <v>45729.666689814818</v>
      </c>
      <c r="B28460" s="19" t="s">
        <v>15822</v>
      </c>
      <c r="C28460" s="19" t="s">
        <v>4036</v>
      </c>
      <c r="D28460" s="18" t="str">
        <f>VLOOKUP(C28460:C28460,Foglio2!$A$1:$B$8000,2,FALSE)</f>
        <v>Villaverla</v>
      </c>
      <c r="E28460" s="19">
        <v>2</v>
      </c>
      <c r="F28460" s="20">
        <v>662</v>
      </c>
    </row>
    <row r="28461" spans="1:6" x14ac:dyDescent="0.3">
      <c r="A28461" s="17">
        <v>45729.666458333333</v>
      </c>
      <c r="B28461" s="19" t="s">
        <v>15820</v>
      </c>
      <c r="C28461" s="19" t="s">
        <v>4036</v>
      </c>
      <c r="D28461" s="18" t="str">
        <f>VLOOKUP(C28461:C28461,Foglio2!$A$1:$B$8000,2,FALSE)</f>
        <v>Villaverla</v>
      </c>
      <c r="E28461" s="19">
        <v>8</v>
      </c>
      <c r="F28461" s="20">
        <v>1</v>
      </c>
    </row>
    <row r="28462" spans="1:6" x14ac:dyDescent="0.3">
      <c r="A28462" s="17">
        <v>45729.666064814817</v>
      </c>
      <c r="B28462" s="19" t="s">
        <v>15820</v>
      </c>
      <c r="C28462" s="19" t="s">
        <v>4036</v>
      </c>
      <c r="D28462" s="18" t="str">
        <f>VLOOKUP(C28462:C28462,Foglio2!$A$1:$B$8000,2,FALSE)</f>
        <v>Villaverla</v>
      </c>
      <c r="E28462" s="19">
        <v>2</v>
      </c>
      <c r="F28462" s="20">
        <v>1</v>
      </c>
    </row>
    <row r="28463" spans="1:6" x14ac:dyDescent="0.3">
      <c r="A28463" s="19" t="s">
        <v>16297</v>
      </c>
      <c r="B28463" s="19" t="s">
        <v>15820</v>
      </c>
      <c r="C28463" s="19" t="s">
        <v>3091</v>
      </c>
      <c r="D28463" s="18" t="str">
        <f>VLOOKUP(C28463:C28463,Foglio2!$A$1:$B$8000,2,FALSE)</f>
        <v>Villetta Barrea</v>
      </c>
      <c r="E28463" s="19">
        <v>2</v>
      </c>
      <c r="F28463" s="20">
        <v>1</v>
      </c>
    </row>
    <row r="28464" spans="1:6" x14ac:dyDescent="0.3">
      <c r="A28464" s="17">
        <v>45792.697152777779</v>
      </c>
      <c r="B28464" s="19" t="s">
        <v>15820</v>
      </c>
      <c r="C28464" s="19" t="s">
        <v>3598</v>
      </c>
      <c r="D28464" s="18" t="str">
        <f>VLOOKUP(C28464:C28464,Foglio2!$A$1:$B$8000,2,FALSE)</f>
        <v>Villette</v>
      </c>
      <c r="E28464" s="19">
        <v>8</v>
      </c>
      <c r="F28464" s="20">
        <v>1</v>
      </c>
    </row>
    <row r="28465" spans="1:6" x14ac:dyDescent="0.3">
      <c r="A28465" s="17">
        <v>45806.678611111114</v>
      </c>
      <c r="B28465" s="19" t="s">
        <v>15821</v>
      </c>
      <c r="C28465" s="19" t="s">
        <v>1548</v>
      </c>
      <c r="D28465" s="18" t="str">
        <f>VLOOKUP(C28465:C28465,Foglio2!$A$1:$B$8000,2,FALSE)</f>
        <v>Villesse</v>
      </c>
      <c r="E28465" s="19">
        <v>8</v>
      </c>
      <c r="F28465" s="20">
        <v>1423</v>
      </c>
    </row>
    <row r="28466" spans="1:6" x14ac:dyDescent="0.3">
      <c r="A28466" s="17">
        <v>45806.678518518522</v>
      </c>
      <c r="B28466" s="19" t="s">
        <v>15821</v>
      </c>
      <c r="C28466" s="19" t="s">
        <v>1548</v>
      </c>
      <c r="D28466" s="18" t="str">
        <f>VLOOKUP(C28466:C28466,Foglio2!$A$1:$B$8000,2,FALSE)</f>
        <v>Villesse</v>
      </c>
      <c r="E28466" s="19">
        <v>1</v>
      </c>
      <c r="F28466" s="20">
        <v>478</v>
      </c>
    </row>
    <row r="28467" spans="1:6" x14ac:dyDescent="0.3">
      <c r="A28467" s="17">
        <v>45789.431516203702</v>
      </c>
      <c r="B28467" s="19" t="s">
        <v>15820</v>
      </c>
      <c r="C28467" s="19" t="s">
        <v>3999</v>
      </c>
      <c r="D28467" s="18" t="str">
        <f>VLOOKUP(C28467:C28467,Foglio2!$A$1:$B$8000,2,FALSE)</f>
        <v>Villimpenta</v>
      </c>
      <c r="E28467" s="19">
        <v>2</v>
      </c>
      <c r="F28467" s="20">
        <v>1</v>
      </c>
    </row>
    <row r="28468" spans="1:6" x14ac:dyDescent="0.3">
      <c r="A28468" s="17">
        <v>45776.463171296295</v>
      </c>
      <c r="B28468" s="19" t="s">
        <v>15821</v>
      </c>
      <c r="C28468" s="19" t="s">
        <v>1455</v>
      </c>
      <c r="D28468" s="18" t="str">
        <f>VLOOKUP(C28468:C28468,Foglio2!$A$1:$B$8000,2,FALSE)</f>
        <v>Villongo</v>
      </c>
      <c r="E28468" s="19">
        <v>2</v>
      </c>
      <c r="F28468" s="20">
        <v>1</v>
      </c>
    </row>
    <row r="28469" spans="1:6" x14ac:dyDescent="0.3">
      <c r="A28469" s="17">
        <v>45743.517708333333</v>
      </c>
      <c r="B28469" s="19" t="s">
        <v>15822</v>
      </c>
      <c r="C28469" s="19" t="s">
        <v>1455</v>
      </c>
      <c r="D28469" s="18" t="str">
        <f>VLOOKUP(C28469:C28469,Foglio2!$A$1:$B$8000,2,FALSE)</f>
        <v>Villongo</v>
      </c>
      <c r="E28469" s="19">
        <v>8</v>
      </c>
      <c r="F28469" s="20">
        <v>278</v>
      </c>
    </row>
    <row r="28470" spans="1:6" x14ac:dyDescent="0.3">
      <c r="A28470" s="17">
        <v>45743.517534722225</v>
      </c>
      <c r="B28470" s="19" t="s">
        <v>15821</v>
      </c>
      <c r="C28470" s="19" t="s">
        <v>1455</v>
      </c>
      <c r="D28470" s="18" t="str">
        <f>VLOOKUP(C28470:C28470,Foglio2!$A$1:$B$8000,2,FALSE)</f>
        <v>Villongo</v>
      </c>
      <c r="E28470" s="19">
        <v>2</v>
      </c>
      <c r="F28470" s="20">
        <v>1</v>
      </c>
    </row>
    <row r="28471" spans="1:6" x14ac:dyDescent="0.3">
      <c r="A28471" s="17">
        <v>45743.517465277779</v>
      </c>
      <c r="B28471" s="19" t="s">
        <v>15822</v>
      </c>
      <c r="C28471" s="19" t="s">
        <v>1455</v>
      </c>
      <c r="D28471" s="18" t="str">
        <f>VLOOKUP(C28471:C28471,Foglio2!$A$1:$B$8000,2,FALSE)</f>
        <v>Villongo</v>
      </c>
      <c r="E28471" s="19">
        <v>2</v>
      </c>
      <c r="F28471" s="20">
        <v>2</v>
      </c>
    </row>
    <row r="28472" spans="1:6" x14ac:dyDescent="0.3">
      <c r="A28472" s="17">
        <v>45777.369456018518</v>
      </c>
      <c r="B28472" s="19" t="s">
        <v>15821</v>
      </c>
      <c r="C28472" s="19" t="s">
        <v>15463</v>
      </c>
      <c r="D28472" s="18" t="str">
        <f>VLOOKUP(C28472:C28472,Foglio2!$A$1:$B$8000,2,FALSE)</f>
        <v>Villorba</v>
      </c>
      <c r="E28472" s="19">
        <v>2</v>
      </c>
      <c r="F28472" s="20">
        <v>1</v>
      </c>
    </row>
    <row r="28473" spans="1:6" x14ac:dyDescent="0.3">
      <c r="A28473" s="17">
        <v>45757.618298611109</v>
      </c>
      <c r="B28473" s="19" t="s">
        <v>15822</v>
      </c>
      <c r="C28473" s="19" t="s">
        <v>15463</v>
      </c>
      <c r="D28473" s="18" t="str">
        <f>VLOOKUP(C28473:C28473,Foglio2!$A$1:$B$8000,2,FALSE)</f>
        <v>Villorba</v>
      </c>
      <c r="E28473" s="19">
        <v>2</v>
      </c>
      <c r="F28473" s="20">
        <v>5</v>
      </c>
    </row>
    <row r="28474" spans="1:6" x14ac:dyDescent="0.3">
      <c r="A28474" s="17">
        <v>45757.618287037039</v>
      </c>
      <c r="B28474" s="19" t="s">
        <v>15822</v>
      </c>
      <c r="C28474" s="19" t="s">
        <v>15463</v>
      </c>
      <c r="D28474" s="18" t="str">
        <f>VLOOKUP(C28474:C28474,Foglio2!$A$1:$B$8000,2,FALSE)</f>
        <v>Villorba</v>
      </c>
      <c r="E28474" s="19">
        <v>2</v>
      </c>
      <c r="F28474" s="20">
        <v>6</v>
      </c>
    </row>
    <row r="28475" spans="1:6" x14ac:dyDescent="0.3">
      <c r="A28475" s="17">
        <v>45757.618275462963</v>
      </c>
      <c r="B28475" s="19" t="s">
        <v>15822</v>
      </c>
      <c r="C28475" s="19" t="s">
        <v>15463</v>
      </c>
      <c r="D28475" s="18" t="str">
        <f>VLOOKUP(C28475:C28475,Foglio2!$A$1:$B$8000,2,FALSE)</f>
        <v>Villorba</v>
      </c>
      <c r="E28475" s="19">
        <v>2</v>
      </c>
      <c r="F28475" s="20">
        <v>8</v>
      </c>
    </row>
    <row r="28476" spans="1:6" x14ac:dyDescent="0.3">
      <c r="A28476" s="19" t="s">
        <v>17883</v>
      </c>
      <c r="B28476" s="19" t="s">
        <v>15822</v>
      </c>
      <c r="C28476" s="19" t="s">
        <v>15463</v>
      </c>
      <c r="D28476" s="18" t="str">
        <f>VLOOKUP(C28476:C28476,Foglio2!$A$1:$B$8000,2,FALSE)</f>
        <v>Villorba</v>
      </c>
      <c r="E28476" s="19">
        <v>2</v>
      </c>
      <c r="F28476" s="20">
        <v>200</v>
      </c>
    </row>
    <row r="28477" spans="1:6" x14ac:dyDescent="0.3">
      <c r="A28477" s="17">
        <v>45757.618252314816</v>
      </c>
      <c r="B28477" s="19" t="s">
        <v>15822</v>
      </c>
      <c r="C28477" s="19" t="s">
        <v>15463</v>
      </c>
      <c r="D28477" s="18" t="str">
        <f>VLOOKUP(C28477:C28477,Foglio2!$A$1:$B$8000,2,FALSE)</f>
        <v>Villorba</v>
      </c>
      <c r="E28477" s="19">
        <v>8</v>
      </c>
      <c r="F28477" s="20">
        <v>278</v>
      </c>
    </row>
    <row r="28478" spans="1:6" x14ac:dyDescent="0.3">
      <c r="A28478" s="19" t="s">
        <v>17884</v>
      </c>
      <c r="B28478" s="19" t="s">
        <v>15820</v>
      </c>
      <c r="C28478" s="19" t="s">
        <v>15463</v>
      </c>
      <c r="D28478" s="18" t="str">
        <f>VLOOKUP(C28478:C28478,Foglio2!$A$1:$B$8000,2,FALSE)</f>
        <v>Villorba</v>
      </c>
      <c r="E28478" s="19">
        <v>8</v>
      </c>
      <c r="F28478" s="20">
        <v>1</v>
      </c>
    </row>
    <row r="28479" spans="1:6" x14ac:dyDescent="0.3">
      <c r="A28479" s="17">
        <v>45757.617523148147</v>
      </c>
      <c r="B28479" s="19" t="s">
        <v>15821</v>
      </c>
      <c r="C28479" s="19" t="s">
        <v>15463</v>
      </c>
      <c r="D28479" s="18" t="str">
        <f>VLOOKUP(C28479:C28479,Foglio2!$A$1:$B$8000,2,FALSE)</f>
        <v>Villorba</v>
      </c>
      <c r="E28479" s="19">
        <v>2</v>
      </c>
      <c r="F28479" s="20">
        <v>1</v>
      </c>
    </row>
    <row r="28480" spans="1:6" x14ac:dyDescent="0.3">
      <c r="A28480" s="17">
        <v>45792.764201388891</v>
      </c>
      <c r="B28480" s="19" t="s">
        <v>15821</v>
      </c>
      <c r="C28480" s="19" t="s">
        <v>4620</v>
      </c>
      <c r="D28480" s="18" t="str">
        <f>VLOOKUP(C28480:C28480,Foglio2!$A$1:$B$8000,2,FALSE)</f>
        <v>Vilminore di Scalve</v>
      </c>
      <c r="E28480" s="19">
        <v>1</v>
      </c>
      <c r="F28480" s="20"/>
    </row>
    <row r="28481" spans="1:6" x14ac:dyDescent="0.3">
      <c r="A28481" s="17">
        <v>45792.764155092591</v>
      </c>
      <c r="B28481" s="19" t="s">
        <v>15821</v>
      </c>
      <c r="C28481" s="19" t="s">
        <v>4620</v>
      </c>
      <c r="D28481" s="18" t="str">
        <f>VLOOKUP(C28481:C28481,Foglio2!$A$1:$B$8000,2,FALSE)</f>
        <v>Vilminore di Scalve</v>
      </c>
      <c r="E28481" s="19">
        <v>3</v>
      </c>
      <c r="F28481" s="20"/>
    </row>
    <row r="28482" spans="1:6" x14ac:dyDescent="0.3">
      <c r="A28482" s="17">
        <v>45792.764108796298</v>
      </c>
      <c r="B28482" s="19" t="s">
        <v>15821</v>
      </c>
      <c r="C28482" s="19" t="s">
        <v>4620</v>
      </c>
      <c r="D28482" s="18" t="str">
        <f>VLOOKUP(C28482:C28482,Foglio2!$A$1:$B$8000,2,FALSE)</f>
        <v>Vilminore di Scalve</v>
      </c>
      <c r="E28482" s="19">
        <v>3</v>
      </c>
      <c r="F28482" s="20">
        <v>39</v>
      </c>
    </row>
    <row r="28483" spans="1:6" x14ac:dyDescent="0.3">
      <c r="A28483" s="17">
        <v>45792.764074074075</v>
      </c>
      <c r="B28483" s="19" t="s">
        <v>15821</v>
      </c>
      <c r="C28483" s="19" t="s">
        <v>4620</v>
      </c>
      <c r="D28483" s="18" t="str">
        <f>VLOOKUP(C28483:C28483,Foglio2!$A$1:$B$8000,2,FALSE)</f>
        <v>Vilminore di Scalve</v>
      </c>
      <c r="E28483" s="19">
        <v>4</v>
      </c>
      <c r="F28483" s="20">
        <v>335</v>
      </c>
    </row>
    <row r="28484" spans="1:6" x14ac:dyDescent="0.3">
      <c r="A28484" s="17">
        <v>45792.764039351852</v>
      </c>
      <c r="B28484" s="19" t="s">
        <v>15821</v>
      </c>
      <c r="C28484" s="19" t="s">
        <v>4620</v>
      </c>
      <c r="D28484" s="18" t="str">
        <f>VLOOKUP(C28484:C28484,Foglio2!$A$1:$B$8000,2,FALSE)</f>
        <v>Vilminore di Scalve</v>
      </c>
      <c r="E28484" s="19">
        <v>5</v>
      </c>
      <c r="F28484" s="20"/>
    </row>
    <row r="28485" spans="1:6" x14ac:dyDescent="0.3">
      <c r="A28485" s="17">
        <v>45792.764004629629</v>
      </c>
      <c r="B28485" s="19" t="s">
        <v>15821</v>
      </c>
      <c r="C28485" s="19" t="s">
        <v>4620</v>
      </c>
      <c r="D28485" s="18" t="str">
        <f>VLOOKUP(C28485:C28485,Foglio2!$A$1:$B$8000,2,FALSE)</f>
        <v>Vilminore di Scalve</v>
      </c>
      <c r="E28485" s="19">
        <v>5</v>
      </c>
      <c r="F28485" s="20">
        <v>257</v>
      </c>
    </row>
    <row r="28486" spans="1:6" x14ac:dyDescent="0.3">
      <c r="A28486" s="17">
        <v>45792.763969907406</v>
      </c>
      <c r="B28486" s="19" t="s">
        <v>15821</v>
      </c>
      <c r="C28486" s="19" t="s">
        <v>4620</v>
      </c>
      <c r="D28486" s="18" t="str">
        <f>VLOOKUP(C28486:C28486,Foglio2!$A$1:$B$8000,2,FALSE)</f>
        <v>Vilminore di Scalve</v>
      </c>
      <c r="E28486" s="19">
        <v>6</v>
      </c>
      <c r="F28486" s="20"/>
    </row>
    <row r="28487" spans="1:6" x14ac:dyDescent="0.3">
      <c r="A28487" s="17">
        <v>45792.763935185183</v>
      </c>
      <c r="B28487" s="19" t="s">
        <v>15821</v>
      </c>
      <c r="C28487" s="19" t="s">
        <v>4620</v>
      </c>
      <c r="D28487" s="18" t="str">
        <f>VLOOKUP(C28487:C28487,Foglio2!$A$1:$B$8000,2,FALSE)</f>
        <v>Vilminore di Scalve</v>
      </c>
      <c r="E28487" s="19">
        <v>8</v>
      </c>
      <c r="F28487" s="20"/>
    </row>
    <row r="28488" spans="1:6" x14ac:dyDescent="0.3">
      <c r="A28488" s="17">
        <v>45792.763831018521</v>
      </c>
      <c r="B28488" s="19" t="s">
        <v>15821</v>
      </c>
      <c r="C28488" s="19" t="s">
        <v>4620</v>
      </c>
      <c r="D28488" s="18" t="str">
        <f>VLOOKUP(C28488:C28488,Foglio2!$A$1:$B$8000,2,FALSE)</f>
        <v>Vilminore di Scalve</v>
      </c>
      <c r="E28488" s="19">
        <v>8</v>
      </c>
      <c r="F28488" s="20">
        <v>1</v>
      </c>
    </row>
    <row r="28489" spans="1:6" x14ac:dyDescent="0.3">
      <c r="A28489" s="17">
        <v>45778.628831018519</v>
      </c>
      <c r="B28489" s="19" t="s">
        <v>15821</v>
      </c>
      <c r="C28489" s="19" t="s">
        <v>2909</v>
      </c>
      <c r="D28489" s="18" t="str">
        <f>VLOOKUP(C28489:C28489,Foglio2!$A$1:$B$8000,2,FALSE)</f>
        <v>Vimercate</v>
      </c>
      <c r="E28489" s="19">
        <v>2</v>
      </c>
      <c r="F28489" s="20">
        <v>1</v>
      </c>
    </row>
    <row r="28490" spans="1:6" x14ac:dyDescent="0.3">
      <c r="A28490" s="17">
        <v>45777.352673611109</v>
      </c>
      <c r="B28490" s="19" t="s">
        <v>15821</v>
      </c>
      <c r="C28490" s="19" t="s">
        <v>2870</v>
      </c>
      <c r="D28490" s="18" t="str">
        <f>VLOOKUP(C28490:C28490,Foglio2!$A$1:$B$8000,2,FALSE)</f>
        <v>Vimodrone</v>
      </c>
      <c r="E28490" s="19">
        <v>2</v>
      </c>
      <c r="F28490" s="20">
        <v>1</v>
      </c>
    </row>
    <row r="28491" spans="1:6" x14ac:dyDescent="0.3">
      <c r="A28491" s="17">
        <v>45757.482743055552</v>
      </c>
      <c r="B28491" s="19" t="s">
        <v>15821</v>
      </c>
      <c r="C28491" s="19" t="s">
        <v>2870</v>
      </c>
      <c r="D28491" s="18" t="str">
        <f>VLOOKUP(C28491:C28491,Foglio2!$A$1:$B$8000,2,FALSE)</f>
        <v>Vimodrone</v>
      </c>
      <c r="E28491" s="19">
        <v>8</v>
      </c>
      <c r="F28491" s="20"/>
    </row>
    <row r="28492" spans="1:6" x14ac:dyDescent="0.3">
      <c r="A28492" s="17">
        <v>45757.48269675926</v>
      </c>
      <c r="B28492" s="19" t="s">
        <v>15821</v>
      </c>
      <c r="C28492" s="19" t="s">
        <v>2870</v>
      </c>
      <c r="D28492" s="18" t="str">
        <f>VLOOKUP(C28492:C28492,Foglio2!$A$1:$B$8000,2,FALSE)</f>
        <v>Vimodrone</v>
      </c>
      <c r="E28492" s="19">
        <v>6</v>
      </c>
      <c r="F28492" s="20"/>
    </row>
    <row r="28493" spans="1:6" x14ac:dyDescent="0.3">
      <c r="A28493" s="17">
        <v>45757.482638888891</v>
      </c>
      <c r="B28493" s="19" t="s">
        <v>15821</v>
      </c>
      <c r="C28493" s="19" t="s">
        <v>2870</v>
      </c>
      <c r="D28493" s="18" t="str">
        <f>VLOOKUP(C28493:C28493,Foglio2!$A$1:$B$8000,2,FALSE)</f>
        <v>Vimodrone</v>
      </c>
      <c r="E28493" s="19">
        <v>5</v>
      </c>
      <c r="F28493" s="20">
        <v>257</v>
      </c>
    </row>
    <row r="28494" spans="1:6" x14ac:dyDescent="0.3">
      <c r="A28494" s="17">
        <v>45757.482592592591</v>
      </c>
      <c r="B28494" s="19" t="s">
        <v>15821</v>
      </c>
      <c r="C28494" s="19" t="s">
        <v>2870</v>
      </c>
      <c r="D28494" s="18" t="str">
        <f>VLOOKUP(C28494:C28494,Foglio2!$A$1:$B$8000,2,FALSE)</f>
        <v>Vimodrone</v>
      </c>
      <c r="E28494" s="19">
        <v>5</v>
      </c>
      <c r="F28494" s="20"/>
    </row>
    <row r="28495" spans="1:6" x14ac:dyDescent="0.3">
      <c r="A28495" s="17">
        <v>45757.482488425929</v>
      </c>
      <c r="B28495" s="19" t="s">
        <v>15821</v>
      </c>
      <c r="C28495" s="19" t="s">
        <v>2870</v>
      </c>
      <c r="D28495" s="18" t="str">
        <f>VLOOKUP(C28495:C28495,Foglio2!$A$1:$B$8000,2,FALSE)</f>
        <v>Vimodrone</v>
      </c>
      <c r="E28495" s="19">
        <v>4</v>
      </c>
      <c r="F28495" s="20">
        <v>335</v>
      </c>
    </row>
    <row r="28496" spans="1:6" x14ac:dyDescent="0.3">
      <c r="A28496" s="19" t="s">
        <v>17902</v>
      </c>
      <c r="B28496" s="19" t="s">
        <v>15821</v>
      </c>
      <c r="C28496" s="19" t="s">
        <v>2870</v>
      </c>
      <c r="D28496" s="18" t="str">
        <f>VLOOKUP(C28496:C28496,Foglio2!$A$1:$B$8000,2,FALSE)</f>
        <v>Vimodrone</v>
      </c>
      <c r="E28496" s="19">
        <v>3</v>
      </c>
      <c r="F28496" s="20">
        <v>39</v>
      </c>
    </row>
    <row r="28497" spans="1:6" x14ac:dyDescent="0.3">
      <c r="A28497" s="17">
        <v>45757.48233796296</v>
      </c>
      <c r="B28497" s="19" t="s">
        <v>15821</v>
      </c>
      <c r="C28497" s="19" t="s">
        <v>2870</v>
      </c>
      <c r="D28497" s="18" t="str">
        <f>VLOOKUP(C28497:C28497,Foglio2!$A$1:$B$8000,2,FALSE)</f>
        <v>Vimodrone</v>
      </c>
      <c r="E28497" s="19">
        <v>3</v>
      </c>
      <c r="F28497" s="20">
        <v>1</v>
      </c>
    </row>
    <row r="28498" spans="1:6" x14ac:dyDescent="0.3">
      <c r="A28498" s="17">
        <v>45757.482245370367</v>
      </c>
      <c r="B28498" s="19" t="s">
        <v>15821</v>
      </c>
      <c r="C28498" s="19" t="s">
        <v>2870</v>
      </c>
      <c r="D28498" s="18" t="str">
        <f>VLOOKUP(C28498:C28498,Foglio2!$A$1:$B$8000,2,FALSE)</f>
        <v>Vimodrone</v>
      </c>
      <c r="E28498" s="19">
        <v>3</v>
      </c>
      <c r="F28498" s="20"/>
    </row>
    <row r="28499" spans="1:6" x14ac:dyDescent="0.3">
      <c r="A28499" s="17">
        <v>45757.482141203705</v>
      </c>
      <c r="B28499" s="19" t="s">
        <v>15821</v>
      </c>
      <c r="C28499" s="19" t="s">
        <v>2870</v>
      </c>
      <c r="D28499" s="18" t="str">
        <f>VLOOKUP(C28499:C28499,Foglio2!$A$1:$B$8000,2,FALSE)</f>
        <v>Vimodrone</v>
      </c>
      <c r="E28499" s="19">
        <v>1</v>
      </c>
      <c r="F28499" s="20"/>
    </row>
    <row r="28500" spans="1:6" x14ac:dyDescent="0.3">
      <c r="A28500" s="19" t="s">
        <v>17903</v>
      </c>
      <c r="B28500" s="19" t="s">
        <v>15822</v>
      </c>
      <c r="C28500" s="19" t="s">
        <v>2870</v>
      </c>
      <c r="D28500" s="18" t="str">
        <f>VLOOKUP(C28500:C28500,Foglio2!$A$1:$B$8000,2,FALSE)</f>
        <v>Vimodrone</v>
      </c>
      <c r="E28500" s="19">
        <v>2</v>
      </c>
      <c r="F28500" s="20">
        <v>667</v>
      </c>
    </row>
    <row r="28501" spans="1:6" x14ac:dyDescent="0.3">
      <c r="A28501" s="17">
        <v>45757.481932870367</v>
      </c>
      <c r="B28501" s="19" t="s">
        <v>15822</v>
      </c>
      <c r="C28501" s="19" t="s">
        <v>2870</v>
      </c>
      <c r="D28501" s="18" t="str">
        <f>VLOOKUP(C28501:C28501,Foglio2!$A$1:$B$8000,2,FALSE)</f>
        <v>Vimodrone</v>
      </c>
      <c r="E28501" s="19">
        <v>1</v>
      </c>
      <c r="F28501" s="20">
        <v>462</v>
      </c>
    </row>
    <row r="28502" spans="1:6" x14ac:dyDescent="0.3">
      <c r="A28502" s="17">
        <v>45757.481921296298</v>
      </c>
      <c r="B28502" s="19" t="s">
        <v>15822</v>
      </c>
      <c r="C28502" s="19" t="s">
        <v>2870</v>
      </c>
      <c r="D28502" s="18" t="str">
        <f>VLOOKUP(C28502:C28502,Foglio2!$A$1:$B$8000,2,FALSE)</f>
        <v>Vimodrone</v>
      </c>
      <c r="E28502" s="19">
        <v>8</v>
      </c>
      <c r="F28502" s="20">
        <v>278</v>
      </c>
    </row>
    <row r="28503" spans="1:6" x14ac:dyDescent="0.3">
      <c r="A28503" s="17">
        <v>45757.481874999998</v>
      </c>
      <c r="B28503" s="19" t="s">
        <v>15821</v>
      </c>
      <c r="C28503" s="19" t="s">
        <v>2870</v>
      </c>
      <c r="D28503" s="18" t="str">
        <f>VLOOKUP(C28503:C28503,Foglio2!$A$1:$B$8000,2,FALSE)</f>
        <v>Vimodrone</v>
      </c>
      <c r="E28503" s="19">
        <v>8</v>
      </c>
      <c r="F28503" s="20">
        <v>1</v>
      </c>
    </row>
    <row r="28504" spans="1:6" x14ac:dyDescent="0.3">
      <c r="A28504" s="17">
        <v>45757.481689814813</v>
      </c>
      <c r="B28504" s="19" t="s">
        <v>15820</v>
      </c>
      <c r="C28504" s="19" t="s">
        <v>2870</v>
      </c>
      <c r="D28504" s="18" t="str">
        <f>VLOOKUP(C28504:C28504,Foglio2!$A$1:$B$8000,2,FALSE)</f>
        <v>Vimodrone</v>
      </c>
      <c r="E28504" s="19">
        <v>2</v>
      </c>
      <c r="F28504" s="20">
        <v>1</v>
      </c>
    </row>
    <row r="28505" spans="1:6" x14ac:dyDescent="0.3">
      <c r="A28505" s="17">
        <v>45778.505474537036</v>
      </c>
      <c r="B28505" s="19" t="s">
        <v>15821</v>
      </c>
      <c r="C28505" s="19" t="s">
        <v>4964</v>
      </c>
      <c r="D28505" s="18" t="str">
        <f>VLOOKUP(C28505:C28505,Foglio2!$A$1:$B$8000,2,FALSE)</f>
        <v>Vinchiaturo</v>
      </c>
      <c r="E28505" s="19">
        <v>2</v>
      </c>
      <c r="F28505" s="20">
        <v>1</v>
      </c>
    </row>
    <row r="28506" spans="1:6" x14ac:dyDescent="0.3">
      <c r="A28506" s="17">
        <v>45778.505428240744</v>
      </c>
      <c r="B28506" s="19" t="s">
        <v>15819</v>
      </c>
      <c r="C28506" s="19" t="s">
        <v>4964</v>
      </c>
      <c r="D28506" s="18" t="str">
        <f>VLOOKUP(C28506:C28506,Foglio2!$A$1:$B$8000,2,FALSE)</f>
        <v>Vinchiaturo</v>
      </c>
      <c r="E28506" s="19">
        <v>8</v>
      </c>
      <c r="F28506" s="20">
        <v>278</v>
      </c>
    </row>
    <row r="28507" spans="1:6" x14ac:dyDescent="0.3">
      <c r="A28507" s="17">
        <v>45771.616863425923</v>
      </c>
      <c r="B28507" s="19" t="s">
        <v>15822</v>
      </c>
      <c r="C28507" s="19" t="s">
        <v>4964</v>
      </c>
      <c r="D28507" s="18" t="str">
        <f>VLOOKUP(C28507:C28507,Foglio2!$A$1:$B$8000,2,FALSE)</f>
        <v>Vinchiaturo</v>
      </c>
      <c r="E28507" s="19">
        <v>2</v>
      </c>
      <c r="F28507" s="20">
        <v>853</v>
      </c>
    </row>
    <row r="28508" spans="1:6" x14ac:dyDescent="0.3">
      <c r="A28508" s="17">
        <v>45771.616840277777</v>
      </c>
      <c r="B28508" s="19" t="s">
        <v>15822</v>
      </c>
      <c r="C28508" s="19" t="s">
        <v>4964</v>
      </c>
      <c r="D28508" s="18" t="str">
        <f>VLOOKUP(C28508:C28508,Foglio2!$A$1:$B$8000,2,FALSE)</f>
        <v>Vinchiaturo</v>
      </c>
      <c r="E28508" s="19">
        <v>8</v>
      </c>
      <c r="F28508" s="20">
        <v>279</v>
      </c>
    </row>
    <row r="28509" spans="1:6" x14ac:dyDescent="0.3">
      <c r="A28509" s="17">
        <v>45771.616828703707</v>
      </c>
      <c r="B28509" s="19" t="s">
        <v>15822</v>
      </c>
      <c r="C28509" s="19" t="s">
        <v>4964</v>
      </c>
      <c r="D28509" s="18" t="str">
        <f>VLOOKUP(C28509:C28509,Foglio2!$A$1:$B$8000,2,FALSE)</f>
        <v>Vinchiaturo</v>
      </c>
      <c r="E28509" s="19">
        <v>8</v>
      </c>
      <c r="F28509" s="20">
        <v>278</v>
      </c>
    </row>
    <row r="28510" spans="1:6" x14ac:dyDescent="0.3">
      <c r="A28510" s="17">
        <v>45771.616689814815</v>
      </c>
      <c r="B28510" s="19" t="s">
        <v>15820</v>
      </c>
      <c r="C28510" s="19" t="s">
        <v>4964</v>
      </c>
      <c r="D28510" s="18" t="str">
        <f>VLOOKUP(C28510:C28510,Foglio2!$A$1:$B$8000,2,FALSE)</f>
        <v>Vinchiaturo</v>
      </c>
      <c r="E28510" s="19">
        <v>2</v>
      </c>
      <c r="F28510" s="20">
        <v>1</v>
      </c>
    </row>
    <row r="28511" spans="1:6" x14ac:dyDescent="0.3">
      <c r="A28511" s="17">
        <v>45777.338912037034</v>
      </c>
      <c r="B28511" s="19" t="s">
        <v>15821</v>
      </c>
      <c r="C28511" s="19" t="s">
        <v>4476</v>
      </c>
      <c r="D28511" s="18" t="str">
        <f>VLOOKUP(C28511:C28511,Foglio2!$A$1:$B$8000,2,FALSE)</f>
        <v>Vinci</v>
      </c>
      <c r="E28511" s="19">
        <v>2</v>
      </c>
      <c r="F28511" s="20">
        <v>1</v>
      </c>
    </row>
    <row r="28512" spans="1:6" x14ac:dyDescent="0.3">
      <c r="A28512" s="17">
        <v>45756.425752314812</v>
      </c>
      <c r="B28512" s="19" t="s">
        <v>15821</v>
      </c>
      <c r="C28512" s="19" t="s">
        <v>4476</v>
      </c>
      <c r="D28512" s="18" t="str">
        <f>VLOOKUP(C28512:C28512,Foglio2!$A$1:$B$8000,2,FALSE)</f>
        <v>Vinci</v>
      </c>
      <c r="E28512" s="19">
        <v>8</v>
      </c>
      <c r="F28512" s="20"/>
    </row>
    <row r="28513" spans="1:6" x14ac:dyDescent="0.3">
      <c r="A28513" s="17">
        <v>45756.425625000003</v>
      </c>
      <c r="B28513" s="19" t="s">
        <v>15821</v>
      </c>
      <c r="C28513" s="19" t="s">
        <v>4476</v>
      </c>
      <c r="D28513" s="18" t="str">
        <f>VLOOKUP(C28513:C28513,Foglio2!$A$1:$B$8000,2,FALSE)</f>
        <v>Vinci</v>
      </c>
      <c r="E28513" s="19">
        <v>4</v>
      </c>
      <c r="F28513" s="20">
        <v>335</v>
      </c>
    </row>
    <row r="28514" spans="1:6" x14ac:dyDescent="0.3">
      <c r="A28514" s="17">
        <v>45756.425578703704</v>
      </c>
      <c r="B28514" s="19" t="s">
        <v>15821</v>
      </c>
      <c r="C28514" s="19" t="s">
        <v>4476</v>
      </c>
      <c r="D28514" s="18" t="str">
        <f>VLOOKUP(C28514:C28514,Foglio2!$A$1:$B$8000,2,FALSE)</f>
        <v>Vinci</v>
      </c>
      <c r="E28514" s="19">
        <v>3</v>
      </c>
      <c r="F28514" s="20">
        <v>39</v>
      </c>
    </row>
    <row r="28515" spans="1:6" x14ac:dyDescent="0.3">
      <c r="A28515" s="17">
        <v>45756.425486111111</v>
      </c>
      <c r="B28515" s="19" t="s">
        <v>15821</v>
      </c>
      <c r="C28515" s="19" t="s">
        <v>4476</v>
      </c>
      <c r="D28515" s="18" t="str">
        <f>VLOOKUP(C28515:C28515,Foglio2!$A$1:$B$8000,2,FALSE)</f>
        <v>Vinci</v>
      </c>
      <c r="E28515" s="19">
        <v>3</v>
      </c>
      <c r="F28515" s="20"/>
    </row>
    <row r="28516" spans="1:6" x14ac:dyDescent="0.3">
      <c r="A28516" s="19" t="s">
        <v>17988</v>
      </c>
      <c r="B28516" s="19" t="s">
        <v>15821</v>
      </c>
      <c r="C28516" s="19" t="s">
        <v>4476</v>
      </c>
      <c r="D28516" s="18" t="str">
        <f>VLOOKUP(C28516:C28516,Foglio2!$A$1:$B$8000,2,FALSE)</f>
        <v>Vinci</v>
      </c>
      <c r="E28516" s="19">
        <v>1</v>
      </c>
      <c r="F28516" s="20"/>
    </row>
    <row r="28517" spans="1:6" x14ac:dyDescent="0.3">
      <c r="A28517" s="17">
        <v>45756.425243055557</v>
      </c>
      <c r="B28517" s="19" t="s">
        <v>15820</v>
      </c>
      <c r="C28517" s="19" t="s">
        <v>4476</v>
      </c>
      <c r="D28517" s="18" t="str">
        <f>VLOOKUP(C28517:C28517,Foglio2!$A$1:$B$8000,2,FALSE)</f>
        <v>Vinci</v>
      </c>
      <c r="E28517" s="19">
        <v>8</v>
      </c>
      <c r="F28517" s="20">
        <v>1639</v>
      </c>
    </row>
    <row r="28518" spans="1:6" x14ac:dyDescent="0.3">
      <c r="A28518" s="17">
        <v>45756.424201388887</v>
      </c>
      <c r="B28518" s="19" t="s">
        <v>15822</v>
      </c>
      <c r="C28518" s="19" t="s">
        <v>4476</v>
      </c>
      <c r="D28518" s="18" t="str">
        <f>VLOOKUP(C28518:C28518,Foglio2!$A$1:$B$8000,2,FALSE)</f>
        <v>Vinci</v>
      </c>
      <c r="E28518" s="19">
        <v>8</v>
      </c>
      <c r="F28518" s="20">
        <v>278</v>
      </c>
    </row>
    <row r="28519" spans="1:6" x14ac:dyDescent="0.3">
      <c r="A28519" s="17">
        <v>45756.423877314817</v>
      </c>
      <c r="B28519" s="19" t="s">
        <v>15821</v>
      </c>
      <c r="C28519" s="19" t="s">
        <v>4476</v>
      </c>
      <c r="D28519" s="18" t="str">
        <f>VLOOKUP(C28519:C28519,Foglio2!$A$1:$B$8000,2,FALSE)</f>
        <v>Vinci</v>
      </c>
      <c r="E28519" s="19">
        <v>9</v>
      </c>
      <c r="F28519" s="20"/>
    </row>
    <row r="28520" spans="1:6" x14ac:dyDescent="0.3">
      <c r="A28520" s="17">
        <v>45756.423796296294</v>
      </c>
      <c r="B28520" s="19" t="s">
        <v>15821</v>
      </c>
      <c r="C28520" s="19" t="s">
        <v>4476</v>
      </c>
      <c r="D28520" s="18" t="str">
        <f>VLOOKUP(C28520:C28520,Foglio2!$A$1:$B$8000,2,FALSE)</f>
        <v>Vinci</v>
      </c>
      <c r="E28520" s="19">
        <v>8</v>
      </c>
      <c r="F28520" s="20">
        <v>1</v>
      </c>
    </row>
    <row r="28521" spans="1:6" x14ac:dyDescent="0.3">
      <c r="A28521" s="17">
        <v>45756.423657407409</v>
      </c>
      <c r="B28521" s="19" t="s">
        <v>15820</v>
      </c>
      <c r="C28521" s="19" t="s">
        <v>4476</v>
      </c>
      <c r="D28521" s="18" t="str">
        <f>VLOOKUP(C28521:C28521,Foglio2!$A$1:$B$8000,2,FALSE)</f>
        <v>Vinci</v>
      </c>
      <c r="E28521" s="19">
        <v>2</v>
      </c>
      <c r="F28521" s="20">
        <v>1</v>
      </c>
    </row>
    <row r="28522" spans="1:6" x14ac:dyDescent="0.3">
      <c r="A28522" s="17">
        <v>45756.42355324074</v>
      </c>
      <c r="B28522" s="19" t="s">
        <v>15821</v>
      </c>
      <c r="C28522" s="19" t="s">
        <v>4476</v>
      </c>
      <c r="D28522" s="18" t="str">
        <f>VLOOKUP(C28522:C28522,Foglio2!$A$1:$B$8000,2,FALSE)</f>
        <v>Vinci</v>
      </c>
      <c r="E28522" s="19">
        <v>4</v>
      </c>
      <c r="F28522" s="20"/>
    </row>
    <row r="28523" spans="1:6" x14ac:dyDescent="0.3">
      <c r="A28523" s="17">
        <v>45756.423518518517</v>
      </c>
      <c r="B28523" s="19" t="s">
        <v>15821</v>
      </c>
      <c r="C28523" s="19" t="s">
        <v>4476</v>
      </c>
      <c r="D28523" s="18" t="str">
        <f>VLOOKUP(C28523:C28523,Foglio2!$A$1:$B$8000,2,FALSE)</f>
        <v>Vinci</v>
      </c>
      <c r="E28523" s="19">
        <v>2</v>
      </c>
      <c r="F28523" s="20"/>
    </row>
    <row r="28524" spans="1:6" x14ac:dyDescent="0.3">
      <c r="A28524" s="17">
        <v>45777.343831018516</v>
      </c>
      <c r="B28524" s="19" t="s">
        <v>15821</v>
      </c>
      <c r="C28524" s="19" t="s">
        <v>2573</v>
      </c>
      <c r="D28524" s="18" t="str">
        <f>VLOOKUP(C28524:C28524,Foglio2!$A$1:$B$8000,2,FALSE)</f>
        <v>Vinovo</v>
      </c>
      <c r="E28524" s="19">
        <v>2</v>
      </c>
      <c r="F28524" s="20">
        <v>1</v>
      </c>
    </row>
    <row r="28525" spans="1:6" x14ac:dyDescent="0.3">
      <c r="A28525" s="19" t="s">
        <v>17942</v>
      </c>
      <c r="B28525" s="19" t="s">
        <v>15822</v>
      </c>
      <c r="C28525" s="19" t="s">
        <v>2573</v>
      </c>
      <c r="D28525" s="18" t="str">
        <f>VLOOKUP(C28525:C28525,Foglio2!$A$1:$B$8000,2,FALSE)</f>
        <v>Vinovo</v>
      </c>
      <c r="E28525" s="19">
        <v>2</v>
      </c>
      <c r="F28525" s="20">
        <v>5</v>
      </c>
    </row>
    <row r="28526" spans="1:6" x14ac:dyDescent="0.3">
      <c r="A28526" s="17">
        <v>45756.706932870373</v>
      </c>
      <c r="B28526" s="19" t="s">
        <v>15822</v>
      </c>
      <c r="C28526" s="19" t="s">
        <v>2573</v>
      </c>
      <c r="D28526" s="18" t="str">
        <f>VLOOKUP(C28526:C28526,Foglio2!$A$1:$B$8000,2,FALSE)</f>
        <v>Vinovo</v>
      </c>
      <c r="E28526" s="19">
        <v>8</v>
      </c>
      <c r="F28526" s="20">
        <v>278</v>
      </c>
    </row>
    <row r="28527" spans="1:6" x14ac:dyDescent="0.3">
      <c r="A28527" s="17">
        <v>45756.706793981481</v>
      </c>
      <c r="B28527" s="19" t="s">
        <v>15820</v>
      </c>
      <c r="C28527" s="19" t="s">
        <v>2573</v>
      </c>
      <c r="D28527" s="18" t="str">
        <f>VLOOKUP(C28527:C28527,Foglio2!$A$1:$B$8000,2,FALSE)</f>
        <v>Vinovo</v>
      </c>
      <c r="E28527" s="19">
        <v>2</v>
      </c>
      <c r="F28527" s="20">
        <v>1</v>
      </c>
    </row>
    <row r="28528" spans="1:6" x14ac:dyDescent="0.3">
      <c r="A28528" s="17">
        <v>45790.45275462963</v>
      </c>
      <c r="B28528" s="19" t="s">
        <v>15822</v>
      </c>
      <c r="C28528" s="19" t="s">
        <v>5430</v>
      </c>
      <c r="D28528" s="18" t="str">
        <f>VLOOKUP(C28528:C28528,Foglio2!$A$1:$B$8000,2,FALSE)</f>
        <v>Virle Piemonte</v>
      </c>
      <c r="E28528" s="19">
        <v>2</v>
      </c>
      <c r="F28528" s="20">
        <v>627</v>
      </c>
    </row>
    <row r="28529" spans="1:6" x14ac:dyDescent="0.3">
      <c r="A28529" s="17">
        <v>45790.452476851853</v>
      </c>
      <c r="B28529" s="19" t="s">
        <v>15821</v>
      </c>
      <c r="C28529" s="19" t="s">
        <v>5430</v>
      </c>
      <c r="D28529" s="18" t="str">
        <f>VLOOKUP(C28529:C28529,Foglio2!$A$1:$B$8000,2,FALSE)</f>
        <v>Virle Piemonte</v>
      </c>
      <c r="E28529" s="19">
        <v>9</v>
      </c>
      <c r="F28529" s="20"/>
    </row>
    <row r="28530" spans="1:6" x14ac:dyDescent="0.3">
      <c r="A28530" s="17">
        <v>45790.452233796299</v>
      </c>
      <c r="B28530" s="19" t="s">
        <v>15820</v>
      </c>
      <c r="C28530" s="19" t="s">
        <v>5430</v>
      </c>
      <c r="D28530" s="18" t="str">
        <f>VLOOKUP(C28530:C28530,Foglio2!$A$1:$B$8000,2,FALSE)</f>
        <v>Virle Piemonte</v>
      </c>
      <c r="E28530" s="19">
        <v>2</v>
      </c>
      <c r="F28530" s="20">
        <v>1</v>
      </c>
    </row>
    <row r="28531" spans="1:6" x14ac:dyDescent="0.3">
      <c r="A28531" s="17">
        <v>45779.004745370374</v>
      </c>
      <c r="B28531" s="19" t="s">
        <v>15819</v>
      </c>
      <c r="C28531" s="19" t="s">
        <v>2725</v>
      </c>
      <c r="D28531" s="18" t="str">
        <f>VLOOKUP(C28531:C28531,Foglio2!$A$1:$B$8000,2,FALSE)</f>
        <v>Visano</v>
      </c>
      <c r="E28531" s="19">
        <v>9</v>
      </c>
      <c r="F28531" s="20">
        <v>28</v>
      </c>
    </row>
    <row r="28532" spans="1:6" x14ac:dyDescent="0.3">
      <c r="A28532" s="17">
        <v>45779.004525462966</v>
      </c>
      <c r="B28532" s="19" t="s">
        <v>15821</v>
      </c>
      <c r="C28532" s="19" t="s">
        <v>2725</v>
      </c>
      <c r="D28532" s="18" t="str">
        <f>VLOOKUP(C28532:C28532,Foglio2!$A$1:$B$8000,2,FALSE)</f>
        <v>Visano</v>
      </c>
      <c r="E28532" s="19">
        <v>2</v>
      </c>
      <c r="F28532" s="20">
        <v>115</v>
      </c>
    </row>
    <row r="28533" spans="1:6" x14ac:dyDescent="0.3">
      <c r="A28533" s="17">
        <v>45779.004444444443</v>
      </c>
      <c r="B28533" s="19" t="s">
        <v>15819</v>
      </c>
      <c r="C28533" s="19" t="s">
        <v>2725</v>
      </c>
      <c r="D28533" s="18" t="str">
        <f>VLOOKUP(C28533:C28533,Foglio2!$A$1:$B$8000,2,FALSE)</f>
        <v>Visano</v>
      </c>
      <c r="E28533" s="19">
        <v>8</v>
      </c>
      <c r="F28533" s="20">
        <v>278</v>
      </c>
    </row>
    <row r="28534" spans="1:6" x14ac:dyDescent="0.3">
      <c r="A28534" s="17">
        <v>45775.62263888889</v>
      </c>
      <c r="B28534" s="19" t="s">
        <v>15821</v>
      </c>
      <c r="C28534" s="19" t="s">
        <v>2725</v>
      </c>
      <c r="D28534" s="18" t="str">
        <f>VLOOKUP(C28534:C28534,Foglio2!$A$1:$B$8000,2,FALSE)</f>
        <v>Visano</v>
      </c>
      <c r="E28534" s="19">
        <v>1</v>
      </c>
      <c r="F28534" s="20"/>
    </row>
    <row r="28535" spans="1:6" x14ac:dyDescent="0.3">
      <c r="A28535" s="19" t="s">
        <v>17403</v>
      </c>
      <c r="B28535" s="19" t="s">
        <v>15822</v>
      </c>
      <c r="C28535" s="19" t="s">
        <v>2725</v>
      </c>
      <c r="D28535" s="18" t="str">
        <f>VLOOKUP(C28535:C28535,Foglio2!$A$1:$B$8000,2,FALSE)</f>
        <v>Visano</v>
      </c>
      <c r="E28535" s="19">
        <v>2</v>
      </c>
      <c r="F28535" s="20">
        <v>117</v>
      </c>
    </row>
    <row r="28536" spans="1:6" x14ac:dyDescent="0.3">
      <c r="A28536" s="19" t="s">
        <v>17404</v>
      </c>
      <c r="B28536" s="19" t="s">
        <v>15822</v>
      </c>
      <c r="C28536" s="19" t="s">
        <v>2725</v>
      </c>
      <c r="D28536" s="18" t="str">
        <f>VLOOKUP(C28536:C28536,Foglio2!$A$1:$B$8000,2,FALSE)</f>
        <v>Visano</v>
      </c>
      <c r="E28536" s="19">
        <v>2</v>
      </c>
      <c r="F28536" s="20">
        <v>627</v>
      </c>
    </row>
    <row r="28537" spans="1:6" x14ac:dyDescent="0.3">
      <c r="A28537" s="17">
        <v>45775.622418981482</v>
      </c>
      <c r="B28537" s="19" t="s">
        <v>15822</v>
      </c>
      <c r="C28537" s="19" t="s">
        <v>2725</v>
      </c>
      <c r="D28537" s="18" t="str">
        <f>VLOOKUP(C28537:C28537,Foglio2!$A$1:$B$8000,2,FALSE)</f>
        <v>Visano</v>
      </c>
      <c r="E28537" s="19">
        <v>8</v>
      </c>
      <c r="F28537" s="20">
        <v>278</v>
      </c>
    </row>
    <row r="28538" spans="1:6" x14ac:dyDescent="0.3">
      <c r="A28538" s="17">
        <v>45775.62232638889</v>
      </c>
      <c r="B28538" s="19" t="s">
        <v>15822</v>
      </c>
      <c r="C28538" s="19" t="s">
        <v>2725</v>
      </c>
      <c r="D28538" s="18" t="str">
        <f>VLOOKUP(C28538:C28538,Foglio2!$A$1:$B$8000,2,FALSE)</f>
        <v>Visano</v>
      </c>
      <c r="E28538" s="19">
        <v>9</v>
      </c>
      <c r="F28538" s="20">
        <v>28</v>
      </c>
    </row>
    <row r="28539" spans="1:6" x14ac:dyDescent="0.3">
      <c r="A28539" s="17">
        <v>45806.795555555553</v>
      </c>
      <c r="B28539" s="19" t="s">
        <v>15820</v>
      </c>
      <c r="C28539" s="19" t="s">
        <v>4120</v>
      </c>
      <c r="D28539" s="18" t="str">
        <f>VLOOKUP(C28539:C28539,Foglio2!$A$1:$B$8000,2,FALSE)</f>
        <v>Vische</v>
      </c>
      <c r="E28539" s="19">
        <v>2</v>
      </c>
      <c r="F28539" s="20">
        <v>1</v>
      </c>
    </row>
    <row r="28540" spans="1:6" x14ac:dyDescent="0.3">
      <c r="A28540" s="17">
        <v>45777.665127314816</v>
      </c>
      <c r="B28540" s="19" t="s">
        <v>15821</v>
      </c>
      <c r="C28540" s="19" t="s">
        <v>2038</v>
      </c>
      <c r="D28540" s="18" t="str">
        <f>VLOOKUP(C28540:C28540,Foglio2!$A$1:$B$8000,2,FALSE)</f>
        <v>Visciano</v>
      </c>
      <c r="E28540" s="19">
        <v>2</v>
      </c>
      <c r="F28540" s="20">
        <v>1</v>
      </c>
    </row>
    <row r="28541" spans="1:6" x14ac:dyDescent="0.3">
      <c r="A28541" s="17">
        <v>45765.469351851854</v>
      </c>
      <c r="B28541" s="19" t="s">
        <v>15821</v>
      </c>
      <c r="C28541" s="19" t="s">
        <v>2038</v>
      </c>
      <c r="D28541" s="18" t="str">
        <f>VLOOKUP(C28541:C28541,Foglio2!$A$1:$B$8000,2,FALSE)</f>
        <v>Visciano</v>
      </c>
      <c r="E28541" s="19">
        <v>4</v>
      </c>
      <c r="F28541" s="20">
        <v>335</v>
      </c>
    </row>
    <row r="28542" spans="1:6" x14ac:dyDescent="0.3">
      <c r="A28542" s="17">
        <v>45765.469305555554</v>
      </c>
      <c r="B28542" s="19" t="s">
        <v>15821</v>
      </c>
      <c r="C28542" s="19" t="s">
        <v>2038</v>
      </c>
      <c r="D28542" s="18" t="str">
        <f>VLOOKUP(C28542:C28542,Foglio2!$A$1:$B$8000,2,FALSE)</f>
        <v>Visciano</v>
      </c>
      <c r="E28542" s="19">
        <v>3</v>
      </c>
      <c r="F28542" s="20">
        <v>39</v>
      </c>
    </row>
    <row r="28543" spans="1:6" x14ac:dyDescent="0.3">
      <c r="A28543" s="17">
        <v>45765.469212962962</v>
      </c>
      <c r="B28543" s="19" t="s">
        <v>15822</v>
      </c>
      <c r="C28543" s="19" t="s">
        <v>2038</v>
      </c>
      <c r="D28543" s="18" t="str">
        <f>VLOOKUP(C28543:C28543,Foglio2!$A$1:$B$8000,2,FALSE)</f>
        <v>Visciano</v>
      </c>
      <c r="E28543" s="19">
        <v>2</v>
      </c>
      <c r="F28543" s="20">
        <v>117</v>
      </c>
    </row>
    <row r="28544" spans="1:6" x14ac:dyDescent="0.3">
      <c r="A28544" s="17">
        <v>45765.469143518516</v>
      </c>
      <c r="B28544" s="19" t="s">
        <v>15820</v>
      </c>
      <c r="C28544" s="19" t="s">
        <v>2038</v>
      </c>
      <c r="D28544" s="18" t="str">
        <f>VLOOKUP(C28544:C28544,Foglio2!$A$1:$B$8000,2,FALSE)</f>
        <v>Visciano</v>
      </c>
      <c r="E28544" s="19">
        <v>2</v>
      </c>
      <c r="F28544" s="20">
        <v>1</v>
      </c>
    </row>
    <row r="28545" spans="1:6" x14ac:dyDescent="0.3">
      <c r="A28545" s="17">
        <v>45965.852430555555</v>
      </c>
      <c r="B28545" s="19" t="s">
        <v>15821</v>
      </c>
      <c r="C28545" s="19" t="s">
        <v>1573</v>
      </c>
      <c r="D28545" s="18" t="str">
        <f>VLOOKUP(C28545:C28545,Foglio2!$A$1:$B$8000,2,FALSE)</f>
        <v>Visco</v>
      </c>
      <c r="E28545" s="19">
        <v>9</v>
      </c>
      <c r="F28545" s="20"/>
    </row>
    <row r="28546" spans="1:6" x14ac:dyDescent="0.3">
      <c r="A28546" s="19" t="s">
        <v>16596</v>
      </c>
      <c r="B28546" s="19" t="s">
        <v>15820</v>
      </c>
      <c r="C28546" s="19" t="s">
        <v>1676</v>
      </c>
      <c r="D28546" s="18" t="str">
        <f>VLOOKUP(C28546:C28546,Foglio2!$A$1:$B$8000,2,FALSE)</f>
        <v>Visone</v>
      </c>
      <c r="E28546" s="19">
        <v>8</v>
      </c>
      <c r="F28546" s="20">
        <v>1</v>
      </c>
    </row>
    <row r="28547" spans="1:6" x14ac:dyDescent="0.3">
      <c r="A28547" s="17">
        <v>45793.381990740738</v>
      </c>
      <c r="B28547" s="19" t="s">
        <v>15821</v>
      </c>
      <c r="C28547" s="19" t="s">
        <v>2603</v>
      </c>
      <c r="D28547" s="18" t="str">
        <f>VLOOKUP(C28547:C28547,Foglio2!$A$1:$B$8000,2,FALSE)</f>
        <v>Visso</v>
      </c>
      <c r="E28547" s="19">
        <v>5</v>
      </c>
      <c r="F28547" s="20">
        <v>257</v>
      </c>
    </row>
    <row r="28548" spans="1:6" x14ac:dyDescent="0.3">
      <c r="A28548" s="19" t="s">
        <v>16557</v>
      </c>
      <c r="B28548" s="19" t="s">
        <v>15821</v>
      </c>
      <c r="C28548" s="19" t="s">
        <v>2603</v>
      </c>
      <c r="D28548" s="18" t="str">
        <f>VLOOKUP(C28548:C28548,Foglio2!$A$1:$B$8000,2,FALSE)</f>
        <v>Visso</v>
      </c>
      <c r="E28548" s="19">
        <v>4</v>
      </c>
      <c r="F28548" s="20">
        <v>335</v>
      </c>
    </row>
    <row r="28549" spans="1:6" x14ac:dyDescent="0.3">
      <c r="A28549" s="17">
        <v>45793.381782407407</v>
      </c>
      <c r="B28549" s="19" t="s">
        <v>15821</v>
      </c>
      <c r="C28549" s="19" t="s">
        <v>2603</v>
      </c>
      <c r="D28549" s="18" t="str">
        <f>VLOOKUP(C28549:C28549,Foglio2!$A$1:$B$8000,2,FALSE)</f>
        <v>Visso</v>
      </c>
      <c r="E28549" s="19">
        <v>3</v>
      </c>
      <c r="F28549" s="20">
        <v>39</v>
      </c>
    </row>
    <row r="28550" spans="1:6" x14ac:dyDescent="0.3">
      <c r="A28550" s="17">
        <v>45793.381608796299</v>
      </c>
      <c r="B28550" s="19" t="s">
        <v>15820</v>
      </c>
      <c r="C28550" s="19" t="s">
        <v>2603</v>
      </c>
      <c r="D28550" s="18" t="str">
        <f>VLOOKUP(C28550:C28550,Foglio2!$A$1:$B$8000,2,FALSE)</f>
        <v>Visso</v>
      </c>
      <c r="E28550" s="19">
        <v>2</v>
      </c>
      <c r="F28550" s="20">
        <v>1</v>
      </c>
    </row>
    <row r="28551" spans="1:6" x14ac:dyDescent="0.3">
      <c r="A28551" s="17">
        <v>45782.446574074071</v>
      </c>
      <c r="B28551" s="19" t="s">
        <v>15820</v>
      </c>
      <c r="C28551" s="19" t="s">
        <v>2891</v>
      </c>
      <c r="D28551" s="18" t="str">
        <f>VLOOKUP(C28551:C28551,Foglio2!$A$1:$B$8000,2,FALSE)</f>
        <v>Vistarino</v>
      </c>
      <c r="E28551" s="19">
        <v>8</v>
      </c>
      <c r="F28551" s="20">
        <v>1</v>
      </c>
    </row>
    <row r="28552" spans="1:6" x14ac:dyDescent="0.3">
      <c r="A28552" s="17">
        <v>45782.446412037039</v>
      </c>
      <c r="B28552" s="19" t="s">
        <v>15820</v>
      </c>
      <c r="C28552" s="19" t="s">
        <v>2891</v>
      </c>
      <c r="D28552" s="18" t="str">
        <f>VLOOKUP(C28552:C28552,Foglio2!$A$1:$B$8000,2,FALSE)</f>
        <v>Vistarino</v>
      </c>
      <c r="E28552" s="19">
        <v>2</v>
      </c>
      <c r="F28552" s="20">
        <v>1</v>
      </c>
    </row>
    <row r="28553" spans="1:6" x14ac:dyDescent="0.3">
      <c r="A28553" s="17">
        <v>45790.750335648147</v>
      </c>
      <c r="B28553" s="19" t="s">
        <v>15821</v>
      </c>
      <c r="C28553" s="19" t="s">
        <v>2724</v>
      </c>
      <c r="D28553" s="18" t="str">
        <f>VLOOKUP(C28553:C28553,Foglio2!$A$1:$B$8000,2,FALSE)</f>
        <v>Vita</v>
      </c>
      <c r="E28553" s="19">
        <v>9</v>
      </c>
      <c r="F28553" s="20"/>
    </row>
    <row r="28554" spans="1:6" x14ac:dyDescent="0.3">
      <c r="A28554" s="17">
        <v>45790.750208333331</v>
      </c>
      <c r="B28554" s="19" t="s">
        <v>15820</v>
      </c>
      <c r="C28554" s="19" t="s">
        <v>2724</v>
      </c>
      <c r="D28554" s="18" t="str">
        <f>VLOOKUP(C28554:C28554,Foglio2!$A$1:$B$8000,2,FALSE)</f>
        <v>Vita</v>
      </c>
      <c r="E28554" s="19">
        <v>2</v>
      </c>
      <c r="F28554" s="20">
        <v>1</v>
      </c>
    </row>
    <row r="28555" spans="1:6" x14ac:dyDescent="0.3">
      <c r="A28555" s="19" t="s">
        <v>16701</v>
      </c>
      <c r="B28555" s="19" t="s">
        <v>15821</v>
      </c>
      <c r="C28555" s="19" t="s">
        <v>2724</v>
      </c>
      <c r="D28555" s="18" t="str">
        <f>VLOOKUP(C28555:C28555,Foglio2!$A$1:$B$8000,2,FALSE)</f>
        <v>Vita</v>
      </c>
      <c r="E28555" s="19">
        <v>4</v>
      </c>
      <c r="F28555" s="20"/>
    </row>
    <row r="28556" spans="1:6" x14ac:dyDescent="0.3">
      <c r="A28556" s="17">
        <v>45790.749942129631</v>
      </c>
      <c r="B28556" s="19" t="s">
        <v>15821</v>
      </c>
      <c r="C28556" s="19" t="s">
        <v>2724</v>
      </c>
      <c r="D28556" s="18" t="str">
        <f>VLOOKUP(C28556:C28556,Foglio2!$A$1:$B$8000,2,FALSE)</f>
        <v>Vita</v>
      </c>
      <c r="E28556" s="19">
        <v>2</v>
      </c>
      <c r="F28556" s="20"/>
    </row>
    <row r="28557" spans="1:6" x14ac:dyDescent="0.3">
      <c r="A28557" s="17">
        <v>45778.594143518516</v>
      </c>
      <c r="B28557" s="19" t="s">
        <v>15821</v>
      </c>
      <c r="C28557" s="19" t="s">
        <v>2871</v>
      </c>
      <c r="D28557" s="18" t="str">
        <f>VLOOKUP(C28557:C28557,Foglio2!$A$1:$B$8000,2,FALSE)</f>
        <v>Viterbo</v>
      </c>
      <c r="E28557" s="19">
        <v>2</v>
      </c>
      <c r="F28557" s="20">
        <v>1</v>
      </c>
    </row>
    <row r="28558" spans="1:6" x14ac:dyDescent="0.3">
      <c r="A28558" s="17">
        <v>45756.712743055556</v>
      </c>
      <c r="B28558" s="19" t="s">
        <v>15822</v>
      </c>
      <c r="C28558" s="19" t="s">
        <v>2871</v>
      </c>
      <c r="D28558" s="18" t="str">
        <f>VLOOKUP(C28558:C28558,Foglio2!$A$1:$B$8000,2,FALSE)</f>
        <v>Viterbo</v>
      </c>
      <c r="E28558" s="19">
        <v>8</v>
      </c>
      <c r="F28558" s="20">
        <v>33</v>
      </c>
    </row>
    <row r="28559" spans="1:6" x14ac:dyDescent="0.3">
      <c r="A28559" s="17">
        <v>45756.712488425925</v>
      </c>
      <c r="B28559" s="19" t="s">
        <v>15820</v>
      </c>
      <c r="C28559" s="19" t="s">
        <v>2871</v>
      </c>
      <c r="D28559" s="18" t="str">
        <f>VLOOKUP(C28559:C28559,Foglio2!$A$1:$B$8000,2,FALSE)</f>
        <v>Viterbo</v>
      </c>
      <c r="E28559" s="19">
        <v>2</v>
      </c>
      <c r="F28559" s="20">
        <v>1</v>
      </c>
    </row>
    <row r="28560" spans="1:6" x14ac:dyDescent="0.3">
      <c r="A28560" s="17">
        <v>45792.511250000003</v>
      </c>
      <c r="B28560" s="19" t="s">
        <v>15821</v>
      </c>
      <c r="C28560" s="19" t="s">
        <v>15489</v>
      </c>
      <c r="D28560" s="18" t="str">
        <f>VLOOKUP(C28560:C28560,Foglio2!$A$1:$B$8000,2,FALSE)</f>
        <v>Viticuso</v>
      </c>
      <c r="E28560" s="19">
        <v>4</v>
      </c>
      <c r="F28560" s="20"/>
    </row>
    <row r="28561" spans="1:6" x14ac:dyDescent="0.3">
      <c r="A28561" s="17">
        <v>45792.51116898148</v>
      </c>
      <c r="B28561" s="19" t="s">
        <v>15821</v>
      </c>
      <c r="C28561" s="19" t="s">
        <v>15489</v>
      </c>
      <c r="D28561" s="18" t="str">
        <f>VLOOKUP(C28561:C28561,Foglio2!$A$1:$B$8000,2,FALSE)</f>
        <v>Viticuso</v>
      </c>
      <c r="E28561" s="19">
        <v>2</v>
      </c>
      <c r="F28561" s="20"/>
    </row>
    <row r="28562" spans="1:6" x14ac:dyDescent="0.3">
      <c r="A28562" s="17">
        <v>45792.510671296295</v>
      </c>
      <c r="B28562" s="19" t="s">
        <v>15820</v>
      </c>
      <c r="C28562" s="19" t="s">
        <v>15489</v>
      </c>
      <c r="D28562" s="18" t="str">
        <f>VLOOKUP(C28562:C28562,Foglio2!$A$1:$B$8000,2,FALSE)</f>
        <v>Viticuso</v>
      </c>
      <c r="E28562" s="19">
        <v>1</v>
      </c>
      <c r="F28562" s="20">
        <v>408</v>
      </c>
    </row>
    <row r="28563" spans="1:6" x14ac:dyDescent="0.3">
      <c r="A28563" s="17">
        <v>45709.679895833331</v>
      </c>
      <c r="B28563" s="19" t="s">
        <v>15820</v>
      </c>
      <c r="C28563" s="19" t="s">
        <v>15489</v>
      </c>
      <c r="D28563" s="18" t="str">
        <f>VLOOKUP(C28563:C28563,Foglio2!$A$1:$B$8000,2,FALSE)</f>
        <v>Viticuso</v>
      </c>
      <c r="E28563" s="19">
        <v>8</v>
      </c>
      <c r="F28563" s="20">
        <v>2</v>
      </c>
    </row>
    <row r="28564" spans="1:6" x14ac:dyDescent="0.3">
      <c r="A28564" s="17">
        <v>45709.679756944446</v>
      </c>
      <c r="B28564" s="19" t="s">
        <v>15820</v>
      </c>
      <c r="C28564" s="19" t="s">
        <v>15489</v>
      </c>
      <c r="D28564" s="18" t="str">
        <f>VLOOKUP(C28564:C28564,Foglio2!$A$1:$B$8000,2,FALSE)</f>
        <v>Viticuso</v>
      </c>
      <c r="E28564" s="19">
        <v>8</v>
      </c>
      <c r="F28564" s="20">
        <v>3</v>
      </c>
    </row>
    <row r="28565" spans="1:6" x14ac:dyDescent="0.3">
      <c r="A28565" s="17">
        <v>45709.679074074076</v>
      </c>
      <c r="B28565" s="19" t="s">
        <v>15821</v>
      </c>
      <c r="C28565" s="19" t="s">
        <v>15489</v>
      </c>
      <c r="D28565" s="18" t="str">
        <f>VLOOKUP(C28565:C28565,Foglio2!$A$1:$B$8000,2,FALSE)</f>
        <v>Viticuso</v>
      </c>
      <c r="E28565" s="19">
        <v>4</v>
      </c>
      <c r="F28565" s="20"/>
    </row>
    <row r="28566" spans="1:6" x14ac:dyDescent="0.3">
      <c r="A28566" s="17">
        <v>45709.679016203707</v>
      </c>
      <c r="B28566" s="19" t="s">
        <v>15821</v>
      </c>
      <c r="C28566" s="19" t="s">
        <v>15489</v>
      </c>
      <c r="D28566" s="18" t="str">
        <f>VLOOKUP(C28566:C28566,Foglio2!$A$1:$B$8000,2,FALSE)</f>
        <v>Viticuso</v>
      </c>
      <c r="E28566" s="19">
        <v>2</v>
      </c>
      <c r="F28566" s="20"/>
    </row>
    <row r="28567" spans="1:6" x14ac:dyDescent="0.3">
      <c r="A28567" s="17">
        <v>45925.75167824074</v>
      </c>
      <c r="B28567" s="19" t="s">
        <v>15820</v>
      </c>
      <c r="C28567" s="19" t="s">
        <v>1149</v>
      </c>
      <c r="D28567" s="18" t="str">
        <f>VLOOKUP(C28567:C28567,Foglio2!$A$1:$B$8000,2,FALSE)</f>
        <v>Vito d'Asio</v>
      </c>
      <c r="E28567" s="19">
        <v>1</v>
      </c>
      <c r="F28567" s="20">
        <v>499</v>
      </c>
    </row>
    <row r="28568" spans="1:6" x14ac:dyDescent="0.3">
      <c r="A28568" s="17">
        <v>45925.751273148147</v>
      </c>
      <c r="B28568" s="19" t="s">
        <v>15822</v>
      </c>
      <c r="C28568" s="19" t="s">
        <v>1149</v>
      </c>
      <c r="D28568" s="18" t="str">
        <f>VLOOKUP(C28568:C28568,Foglio2!$A$1:$B$8000,2,FALSE)</f>
        <v>Vito d'Asio</v>
      </c>
      <c r="E28568" s="19">
        <v>1</v>
      </c>
      <c r="F28568" s="20">
        <v>500</v>
      </c>
    </row>
    <row r="28569" spans="1:6" x14ac:dyDescent="0.3">
      <c r="A28569" s="17">
        <v>45825.422129629631</v>
      </c>
      <c r="B28569" s="19" t="s">
        <v>15821</v>
      </c>
      <c r="C28569" s="19" t="s">
        <v>1149</v>
      </c>
      <c r="D28569" s="18" t="str">
        <f>VLOOKUP(C28569:C28569,Foglio2!$A$1:$B$8000,2,FALSE)</f>
        <v>Vito d'Asio</v>
      </c>
      <c r="E28569" s="19">
        <v>8</v>
      </c>
      <c r="F28569" s="20">
        <v>1423</v>
      </c>
    </row>
    <row r="28570" spans="1:6" x14ac:dyDescent="0.3">
      <c r="A28570" s="19" t="s">
        <v>16055</v>
      </c>
      <c r="B28570" s="19" t="s">
        <v>15821</v>
      </c>
      <c r="C28570" s="19" t="s">
        <v>1149</v>
      </c>
      <c r="D28570" s="18" t="str">
        <f>VLOOKUP(C28570:C28570,Foglio2!$A$1:$B$8000,2,FALSE)</f>
        <v>Vito d'Asio</v>
      </c>
      <c r="E28570" s="19">
        <v>1</v>
      </c>
      <c r="F28570" s="20">
        <v>478</v>
      </c>
    </row>
    <row r="28571" spans="1:6" x14ac:dyDescent="0.3">
      <c r="A28571" s="17">
        <v>45776.364004629628</v>
      </c>
      <c r="B28571" s="19" t="s">
        <v>15821</v>
      </c>
      <c r="C28571" s="19" t="s">
        <v>2890</v>
      </c>
      <c r="D28571" s="18" t="str">
        <f>VLOOKUP(C28571:C28571,Foglio2!$A$1:$B$8000,2,FALSE)</f>
        <v>Vitorchiano</v>
      </c>
      <c r="E28571" s="19">
        <v>2</v>
      </c>
      <c r="F28571" s="20">
        <v>1</v>
      </c>
    </row>
    <row r="28572" spans="1:6" x14ac:dyDescent="0.3">
      <c r="A28572" s="17">
        <v>45737.36891203704</v>
      </c>
      <c r="B28572" s="19" t="s">
        <v>15822</v>
      </c>
      <c r="C28572" s="19" t="s">
        <v>2890</v>
      </c>
      <c r="D28572" s="18" t="str">
        <f>VLOOKUP(C28572:C28572,Foglio2!$A$1:$B$8000,2,FALSE)</f>
        <v>Vitorchiano</v>
      </c>
      <c r="E28572" s="19">
        <v>8</v>
      </c>
      <c r="F28572" s="20">
        <v>278</v>
      </c>
    </row>
    <row r="28573" spans="1:6" x14ac:dyDescent="0.3">
      <c r="A28573" s="17">
        <v>45737.368842592594</v>
      </c>
      <c r="B28573" s="19" t="s">
        <v>15822</v>
      </c>
      <c r="C28573" s="19" t="s">
        <v>2890</v>
      </c>
      <c r="D28573" s="18" t="str">
        <f>VLOOKUP(C28573:C28573,Foglio2!$A$1:$B$8000,2,FALSE)</f>
        <v>Vitorchiano</v>
      </c>
      <c r="E28573" s="19">
        <v>2</v>
      </c>
      <c r="F28573" s="20">
        <v>5</v>
      </c>
    </row>
    <row r="28574" spans="1:6" x14ac:dyDescent="0.3">
      <c r="A28574" s="17">
        <v>45737.368726851855</v>
      </c>
      <c r="B28574" s="19" t="s">
        <v>15820</v>
      </c>
      <c r="C28574" s="19" t="s">
        <v>2890</v>
      </c>
      <c r="D28574" s="18" t="str">
        <f>VLOOKUP(C28574:C28574,Foglio2!$A$1:$B$8000,2,FALSE)</f>
        <v>Vitorchiano</v>
      </c>
      <c r="E28574" s="19">
        <v>8</v>
      </c>
      <c r="F28574" s="20">
        <v>1</v>
      </c>
    </row>
    <row r="28575" spans="1:6" x14ac:dyDescent="0.3">
      <c r="A28575" s="17">
        <v>45737.368483796294</v>
      </c>
      <c r="B28575" s="19" t="s">
        <v>15820</v>
      </c>
      <c r="C28575" s="19" t="s">
        <v>2890</v>
      </c>
      <c r="D28575" s="18" t="str">
        <f>VLOOKUP(C28575:C28575,Foglio2!$A$1:$B$8000,2,FALSE)</f>
        <v>Vitorchiano</v>
      </c>
      <c r="E28575" s="19">
        <v>2</v>
      </c>
      <c r="F28575" s="20">
        <v>1</v>
      </c>
    </row>
    <row r="28576" spans="1:6" x14ac:dyDescent="0.3">
      <c r="A28576" s="17">
        <v>45778.634050925924</v>
      </c>
      <c r="B28576" s="19" t="s">
        <v>15821</v>
      </c>
      <c r="C28576" s="19" t="s">
        <v>3850</v>
      </c>
      <c r="D28576" s="18" t="str">
        <f>VLOOKUP(C28576:C28576,Foglio2!$A$1:$B$8000,2,FALSE)</f>
        <v>Vittorio Veneto</v>
      </c>
      <c r="E28576" s="19">
        <v>2</v>
      </c>
      <c r="F28576" s="20">
        <v>115</v>
      </c>
    </row>
    <row r="28577" spans="1:6" x14ac:dyDescent="0.3">
      <c r="A28577" s="17">
        <v>45750.664120370369</v>
      </c>
      <c r="B28577" s="19" t="s">
        <v>15822</v>
      </c>
      <c r="C28577" s="19" t="s">
        <v>3850</v>
      </c>
      <c r="D28577" s="18" t="str">
        <f>VLOOKUP(C28577:C28577,Foglio2!$A$1:$B$8000,2,FALSE)</f>
        <v>Vittorio Veneto</v>
      </c>
      <c r="E28577" s="19">
        <v>8</v>
      </c>
      <c r="F28577" s="20">
        <v>1347</v>
      </c>
    </row>
    <row r="28578" spans="1:6" x14ac:dyDescent="0.3">
      <c r="A28578" s="17">
        <v>45750.6641087963</v>
      </c>
      <c r="B28578" s="19" t="s">
        <v>15822</v>
      </c>
      <c r="C28578" s="19" t="s">
        <v>3850</v>
      </c>
      <c r="D28578" s="18" t="str">
        <f>VLOOKUP(C28578:C28578,Foglio2!$A$1:$B$8000,2,FALSE)</f>
        <v>Vittorio Veneto</v>
      </c>
      <c r="E28578" s="19">
        <v>8</v>
      </c>
      <c r="F28578" s="20">
        <v>1348</v>
      </c>
    </row>
    <row r="28579" spans="1:6" x14ac:dyDescent="0.3">
      <c r="A28579" s="17">
        <v>45750.663981481484</v>
      </c>
      <c r="B28579" s="19" t="s">
        <v>15821</v>
      </c>
      <c r="C28579" s="19" t="s">
        <v>3850</v>
      </c>
      <c r="D28579" s="18" t="str">
        <f>VLOOKUP(C28579:C28579,Foglio2!$A$1:$B$8000,2,FALSE)</f>
        <v>Vittorio Veneto</v>
      </c>
      <c r="E28579" s="19">
        <v>2</v>
      </c>
      <c r="F28579" s="20">
        <v>115</v>
      </c>
    </row>
    <row r="28580" spans="1:6" x14ac:dyDescent="0.3">
      <c r="A28580" s="17">
        <v>45798.40729166667</v>
      </c>
      <c r="B28580" s="19" t="s">
        <v>15822</v>
      </c>
      <c r="C28580" s="19" t="s">
        <v>15495</v>
      </c>
      <c r="D28580" s="18" t="str">
        <f>VLOOKUP(C28580:C28580,Foglio2!$A$1:$B$8000,2,FALSE)</f>
        <v>Vittorito</v>
      </c>
      <c r="E28580" s="19">
        <v>8</v>
      </c>
      <c r="F28580" s="20">
        <v>282</v>
      </c>
    </row>
    <row r="28581" spans="1:6" x14ac:dyDescent="0.3">
      <c r="A28581" s="17">
        <v>45798.407037037039</v>
      </c>
      <c r="B28581" s="19" t="s">
        <v>15821</v>
      </c>
      <c r="C28581" s="19" t="s">
        <v>15495</v>
      </c>
      <c r="D28581" s="18" t="str">
        <f>VLOOKUP(C28581:C28581,Foglio2!$A$1:$B$8000,2,FALSE)</f>
        <v>Vittorito</v>
      </c>
      <c r="E28581" s="19">
        <v>9</v>
      </c>
      <c r="F28581" s="20"/>
    </row>
    <row r="28582" spans="1:6" x14ac:dyDescent="0.3">
      <c r="A28582" s="17">
        <v>45798.406921296293</v>
      </c>
      <c r="B28582" s="19" t="s">
        <v>15820</v>
      </c>
      <c r="C28582" s="19" t="s">
        <v>15495</v>
      </c>
      <c r="D28582" s="18" t="str">
        <f>VLOOKUP(C28582:C28582,Foglio2!$A$1:$B$8000,2,FALSE)</f>
        <v>Vittorito</v>
      </c>
      <c r="E28582" s="19">
        <v>8</v>
      </c>
      <c r="F28582" s="20">
        <v>1</v>
      </c>
    </row>
    <row r="28583" spans="1:6" x14ac:dyDescent="0.3">
      <c r="A28583" s="17">
        <v>45798.406782407408</v>
      </c>
      <c r="B28583" s="19" t="s">
        <v>15821</v>
      </c>
      <c r="C28583" s="19" t="s">
        <v>15495</v>
      </c>
      <c r="D28583" s="18" t="str">
        <f>VLOOKUP(C28583:C28583,Foglio2!$A$1:$B$8000,2,FALSE)</f>
        <v>Vittorito</v>
      </c>
      <c r="E28583" s="19">
        <v>7</v>
      </c>
      <c r="F28583" s="20"/>
    </row>
    <row r="28584" spans="1:6" x14ac:dyDescent="0.3">
      <c r="A28584" s="19" t="s">
        <v>17281</v>
      </c>
      <c r="B28584" s="19" t="s">
        <v>15821</v>
      </c>
      <c r="C28584" s="19" t="s">
        <v>15497</v>
      </c>
      <c r="D28584" s="18" t="str">
        <f>VLOOKUP(C28584:C28584,Foglio2!$A$1:$B$8000,2,FALSE)</f>
        <v>Vittuone</v>
      </c>
      <c r="E28584" s="19">
        <v>2</v>
      </c>
      <c r="F28584" s="20">
        <v>115</v>
      </c>
    </row>
    <row r="28585" spans="1:6" x14ac:dyDescent="0.3">
      <c r="A28585" s="17">
        <v>45748.735023148147</v>
      </c>
      <c r="B28585" s="19" t="s">
        <v>15822</v>
      </c>
      <c r="C28585" s="19" t="s">
        <v>15497</v>
      </c>
      <c r="D28585" s="18" t="str">
        <f>VLOOKUP(C28585:C28585,Foglio2!$A$1:$B$8000,2,FALSE)</f>
        <v>Vittuone</v>
      </c>
      <c r="E28585" s="19">
        <v>8</v>
      </c>
      <c r="F28585" s="20">
        <v>278</v>
      </c>
    </row>
    <row r="28586" spans="1:6" x14ac:dyDescent="0.3">
      <c r="A28586" s="17">
        <v>45748.735000000001</v>
      </c>
      <c r="B28586" s="19" t="s">
        <v>15822</v>
      </c>
      <c r="C28586" s="19" t="s">
        <v>15497</v>
      </c>
      <c r="D28586" s="18" t="str">
        <f>VLOOKUP(C28586:C28586,Foglio2!$A$1:$B$8000,2,FALSE)</f>
        <v>Vittuone</v>
      </c>
      <c r="E28586" s="19">
        <v>2</v>
      </c>
      <c r="F28586" s="20">
        <v>5</v>
      </c>
    </row>
    <row r="28587" spans="1:6" x14ac:dyDescent="0.3">
      <c r="A28587" s="17">
        <v>45748.734791666669</v>
      </c>
      <c r="B28587" s="19" t="s">
        <v>15821</v>
      </c>
      <c r="C28587" s="19" t="s">
        <v>15497</v>
      </c>
      <c r="D28587" s="18" t="str">
        <f>VLOOKUP(C28587:C28587,Foglio2!$A$1:$B$8000,2,FALSE)</f>
        <v>Vittuone</v>
      </c>
      <c r="E28587" s="19">
        <v>2</v>
      </c>
      <c r="F28587" s="20">
        <v>115</v>
      </c>
    </row>
    <row r="28588" spans="1:6" x14ac:dyDescent="0.3">
      <c r="A28588" s="17">
        <v>45776.412835648145</v>
      </c>
      <c r="B28588" s="19" t="s">
        <v>15821</v>
      </c>
      <c r="C28588" s="19" t="s">
        <v>4387</v>
      </c>
      <c r="D28588" s="18" t="str">
        <f>VLOOKUP(C28588:C28588,Foglio2!$A$1:$B$8000,2,FALSE)</f>
        <v>Vitulazio</v>
      </c>
      <c r="E28588" s="19">
        <v>2</v>
      </c>
      <c r="F28588" s="20">
        <v>1</v>
      </c>
    </row>
    <row r="28589" spans="1:6" x14ac:dyDescent="0.3">
      <c r="A28589" s="17">
        <v>45736.643449074072</v>
      </c>
      <c r="B28589" s="19" t="s">
        <v>15820</v>
      </c>
      <c r="C28589" s="19" t="s">
        <v>4387</v>
      </c>
      <c r="D28589" s="18" t="str">
        <f>VLOOKUP(C28589:C28589,Foglio2!$A$1:$B$8000,2,FALSE)</f>
        <v>Vitulazio</v>
      </c>
      <c r="E28589" s="19">
        <v>2</v>
      </c>
      <c r="F28589" s="20">
        <v>1</v>
      </c>
    </row>
    <row r="28590" spans="1:6" x14ac:dyDescent="0.3">
      <c r="A28590" s="17">
        <v>45775.640659722223</v>
      </c>
      <c r="B28590" s="19" t="s">
        <v>15821</v>
      </c>
      <c r="C28590" s="19" t="s">
        <v>5744</v>
      </c>
      <c r="D28590" s="18" t="str">
        <f>VLOOKUP(C28590:C28590,Foglio2!$A$1:$B$8000,2,FALSE)</f>
        <v>Vitulano</v>
      </c>
      <c r="E28590" s="19">
        <v>7</v>
      </c>
      <c r="F28590" s="20"/>
    </row>
    <row r="28591" spans="1:6" x14ac:dyDescent="0.3">
      <c r="A28591" s="17">
        <v>45800.723090277781</v>
      </c>
      <c r="B28591" s="19" t="s">
        <v>15820</v>
      </c>
      <c r="C28591" s="19" t="s">
        <v>15501</v>
      </c>
      <c r="D28591" s="18" t="str">
        <f>VLOOKUP(C28591:C28591,Foglio2!$A$1:$B$8000,2,FALSE)</f>
        <v>Viù</v>
      </c>
      <c r="E28591" s="19">
        <v>8</v>
      </c>
      <c r="F28591" s="20">
        <v>1525</v>
      </c>
    </row>
    <row r="28592" spans="1:6" x14ac:dyDescent="0.3">
      <c r="A28592" s="17">
        <v>45800.722870370373</v>
      </c>
      <c r="B28592" s="19" t="s">
        <v>15820</v>
      </c>
      <c r="C28592" s="19" t="s">
        <v>15501</v>
      </c>
      <c r="D28592" s="18" t="str">
        <f>VLOOKUP(C28592:C28592,Foglio2!$A$1:$B$8000,2,FALSE)</f>
        <v>Viù</v>
      </c>
      <c r="E28592" s="19">
        <v>8</v>
      </c>
      <c r="F28592" s="20">
        <v>1</v>
      </c>
    </row>
    <row r="28593" spans="1:6" x14ac:dyDescent="0.3">
      <c r="A28593" s="17">
        <v>45793.382743055554</v>
      </c>
      <c r="B28593" s="19" t="s">
        <v>15821</v>
      </c>
      <c r="C28593" s="19" t="s">
        <v>6219</v>
      </c>
      <c r="D28593" s="18" t="str">
        <f>VLOOKUP(C28593:C28593,Foglio2!$A$1:$B$8000,2,FALSE)</f>
        <v>Vivaro Romano</v>
      </c>
      <c r="E28593" s="19">
        <v>8</v>
      </c>
      <c r="F28593" s="20">
        <v>1</v>
      </c>
    </row>
    <row r="28594" spans="1:6" x14ac:dyDescent="0.3">
      <c r="A28594" s="17">
        <v>45793.382627314815</v>
      </c>
      <c r="B28594" s="19" t="s">
        <v>15820</v>
      </c>
      <c r="C28594" s="19" t="s">
        <v>6219</v>
      </c>
      <c r="D28594" s="18" t="str">
        <f>VLOOKUP(C28594:C28594,Foglio2!$A$1:$B$8000,2,FALSE)</f>
        <v>Vivaro Romano</v>
      </c>
      <c r="E28594" s="19">
        <v>8</v>
      </c>
      <c r="F28594" s="20">
        <v>1</v>
      </c>
    </row>
    <row r="28595" spans="1:6" x14ac:dyDescent="0.3">
      <c r="A28595" s="17">
        <v>45793.382430555554</v>
      </c>
      <c r="B28595" s="19" t="s">
        <v>15820</v>
      </c>
      <c r="C28595" s="19" t="s">
        <v>6219</v>
      </c>
      <c r="D28595" s="18" t="str">
        <f>VLOOKUP(C28595:C28595,Foglio2!$A$1:$B$8000,2,FALSE)</f>
        <v>Vivaro Romano</v>
      </c>
      <c r="E28595" s="19">
        <v>2</v>
      </c>
      <c r="F28595" s="20">
        <v>1</v>
      </c>
    </row>
    <row r="28596" spans="1:6" x14ac:dyDescent="0.3">
      <c r="A28596" s="17">
        <v>45967.797083333331</v>
      </c>
      <c r="B28596" s="19" t="s">
        <v>15821</v>
      </c>
      <c r="C28596" s="19" t="s">
        <v>1439</v>
      </c>
      <c r="D28596" s="18" t="str">
        <f>VLOOKUP(C28596:C28596,Foglio2!$A$1:$B$8000,2,FALSE)</f>
        <v>Vivaro</v>
      </c>
      <c r="E28596" s="19">
        <v>10</v>
      </c>
      <c r="F28596" s="20"/>
    </row>
    <row r="28597" spans="1:6" x14ac:dyDescent="0.3">
      <c r="A28597" s="17">
        <v>45967.796655092592</v>
      </c>
      <c r="B28597" s="19" t="s">
        <v>15821</v>
      </c>
      <c r="C28597" s="19" t="s">
        <v>1439</v>
      </c>
      <c r="D28597" s="18" t="str">
        <f>VLOOKUP(C28597:C28597,Foglio2!$A$1:$B$8000,2,FALSE)</f>
        <v>Vivaro</v>
      </c>
      <c r="E28597" s="19">
        <v>8</v>
      </c>
      <c r="F28597" s="20"/>
    </row>
    <row r="28598" spans="1:6" x14ac:dyDescent="0.3">
      <c r="A28598" s="17">
        <v>45967.796597222223</v>
      </c>
      <c r="B28598" s="19" t="s">
        <v>15821</v>
      </c>
      <c r="C28598" s="19" t="s">
        <v>1439</v>
      </c>
      <c r="D28598" s="18" t="str">
        <f>VLOOKUP(C28598:C28598,Foglio2!$A$1:$B$8000,2,FALSE)</f>
        <v>Vivaro</v>
      </c>
      <c r="E28598" s="19">
        <v>6</v>
      </c>
      <c r="F28598" s="20"/>
    </row>
    <row r="28599" spans="1:6" x14ac:dyDescent="0.3">
      <c r="A28599" s="17">
        <v>45967.796539351853</v>
      </c>
      <c r="B28599" s="19" t="s">
        <v>15821</v>
      </c>
      <c r="C28599" s="19" t="s">
        <v>1439</v>
      </c>
      <c r="D28599" s="18" t="str">
        <f>VLOOKUP(C28599:C28599,Foglio2!$A$1:$B$8000,2,FALSE)</f>
        <v>Vivaro</v>
      </c>
      <c r="E28599" s="19">
        <v>5</v>
      </c>
      <c r="F28599" s="20">
        <v>257</v>
      </c>
    </row>
    <row r="28600" spans="1:6" x14ac:dyDescent="0.3">
      <c r="A28600" s="17">
        <v>45967.796469907407</v>
      </c>
      <c r="B28600" s="19" t="s">
        <v>15821</v>
      </c>
      <c r="C28600" s="19" t="s">
        <v>1439</v>
      </c>
      <c r="D28600" s="18" t="str">
        <f>VLOOKUP(C28600:C28600,Foglio2!$A$1:$B$8000,2,FALSE)</f>
        <v>Vivaro</v>
      </c>
      <c r="E28600" s="19">
        <v>5</v>
      </c>
      <c r="F28600" s="20"/>
    </row>
    <row r="28601" spans="1:6" x14ac:dyDescent="0.3">
      <c r="A28601" s="17">
        <v>45967.796400462961</v>
      </c>
      <c r="B28601" s="19" t="s">
        <v>15821</v>
      </c>
      <c r="C28601" s="19" t="s">
        <v>1439</v>
      </c>
      <c r="D28601" s="18" t="str">
        <f>VLOOKUP(C28601:C28601,Foglio2!$A$1:$B$8000,2,FALSE)</f>
        <v>Vivaro</v>
      </c>
      <c r="E28601" s="19">
        <v>3</v>
      </c>
      <c r="F28601" s="20"/>
    </row>
    <row r="28602" spans="1:6" x14ac:dyDescent="0.3">
      <c r="A28602" s="17">
        <v>45967.796296296299</v>
      </c>
      <c r="B28602" s="19" t="s">
        <v>15821</v>
      </c>
      <c r="C28602" s="19" t="s">
        <v>1439</v>
      </c>
      <c r="D28602" s="18" t="str">
        <f>VLOOKUP(C28602:C28602,Foglio2!$A$1:$B$8000,2,FALSE)</f>
        <v>Vivaro</v>
      </c>
      <c r="E28602" s="19">
        <v>1</v>
      </c>
      <c r="F28602" s="20">
        <v>499</v>
      </c>
    </row>
    <row r="28603" spans="1:6" x14ac:dyDescent="0.3">
      <c r="A28603" s="17">
        <v>45967.796238425923</v>
      </c>
      <c r="B28603" s="19" t="s">
        <v>15821</v>
      </c>
      <c r="C28603" s="19" t="s">
        <v>1439</v>
      </c>
      <c r="D28603" s="18" t="str">
        <f>VLOOKUP(C28603:C28603,Foglio2!$A$1:$B$8000,2,FALSE)</f>
        <v>Vivaro</v>
      </c>
      <c r="E28603" s="19">
        <v>1</v>
      </c>
      <c r="F28603" s="20"/>
    </row>
    <row r="28604" spans="1:6" x14ac:dyDescent="0.3">
      <c r="A28604" s="17">
        <v>45806.627905092595</v>
      </c>
      <c r="B28604" s="19" t="s">
        <v>15821</v>
      </c>
      <c r="C28604" s="19" t="s">
        <v>1439</v>
      </c>
      <c r="D28604" s="18" t="str">
        <f>VLOOKUP(C28604:C28604,Foglio2!$A$1:$B$8000,2,FALSE)</f>
        <v>Vivaro</v>
      </c>
      <c r="E28604" s="19">
        <v>1</v>
      </c>
      <c r="F28604" s="20">
        <v>478</v>
      </c>
    </row>
    <row r="28605" spans="1:6" x14ac:dyDescent="0.3">
      <c r="A28605" s="19" t="s">
        <v>16744</v>
      </c>
      <c r="B28605" s="19" t="s">
        <v>15820</v>
      </c>
      <c r="C28605" s="19" t="s">
        <v>5657</v>
      </c>
      <c r="D28605" s="18" t="str">
        <f>VLOOKUP(C28605:C28605,Foglio2!$A$1:$B$8000,2,FALSE)</f>
        <v>Viverone</v>
      </c>
      <c r="E28605" s="19">
        <v>8</v>
      </c>
      <c r="F28605" s="20">
        <v>1</v>
      </c>
    </row>
    <row r="28606" spans="1:6" x14ac:dyDescent="0.3">
      <c r="A28606" s="19" t="s">
        <v>17374</v>
      </c>
      <c r="B28606" s="19" t="s">
        <v>15821</v>
      </c>
      <c r="C28606" s="19" t="s">
        <v>15506</v>
      </c>
      <c r="D28606" s="18" t="str">
        <f>VLOOKUP(C28606:C28606,Foglio2!$A$1:$B$8000,2,FALSE)</f>
        <v>Vizzini</v>
      </c>
      <c r="E28606" s="19">
        <v>2</v>
      </c>
      <c r="F28606" s="20">
        <v>1</v>
      </c>
    </row>
    <row r="28607" spans="1:6" x14ac:dyDescent="0.3">
      <c r="A28607" s="17">
        <v>45729.681064814817</v>
      </c>
      <c r="B28607" s="19" t="s">
        <v>15820</v>
      </c>
      <c r="C28607" s="19" t="s">
        <v>15506</v>
      </c>
      <c r="D28607" s="18" t="str">
        <f>VLOOKUP(C28607:C28607,Foglio2!$A$1:$B$8000,2,FALSE)</f>
        <v>Vizzini</v>
      </c>
      <c r="E28607" s="19">
        <v>2</v>
      </c>
      <c r="F28607" s="20">
        <v>616</v>
      </c>
    </row>
    <row r="28608" spans="1:6" x14ac:dyDescent="0.3">
      <c r="A28608" s="19" t="s">
        <v>18732</v>
      </c>
      <c r="B28608" s="19" t="s">
        <v>15821</v>
      </c>
      <c r="C28608" s="19" t="s">
        <v>15506</v>
      </c>
      <c r="D28608" s="18" t="str">
        <f>VLOOKUP(C28608:C28608,Foglio2!$A$1:$B$8000,2,FALSE)</f>
        <v>Vizzini</v>
      </c>
      <c r="E28608" s="19">
        <v>6</v>
      </c>
      <c r="F28608" s="20"/>
    </row>
    <row r="28609" spans="1:6" x14ac:dyDescent="0.3">
      <c r="A28609" s="17">
        <v>45729.425104166665</v>
      </c>
      <c r="B28609" s="19" t="s">
        <v>15821</v>
      </c>
      <c r="C28609" s="19" t="s">
        <v>15506</v>
      </c>
      <c r="D28609" s="18" t="str">
        <f>VLOOKUP(C28609:C28609,Foglio2!$A$1:$B$8000,2,FALSE)</f>
        <v>Vizzini</v>
      </c>
      <c r="E28609" s="19">
        <v>9</v>
      </c>
      <c r="F28609" s="20"/>
    </row>
    <row r="28610" spans="1:6" x14ac:dyDescent="0.3">
      <c r="A28610" s="17">
        <v>45729.424560185187</v>
      </c>
      <c r="B28610" s="19" t="s">
        <v>15820</v>
      </c>
      <c r="C28610" s="19" t="s">
        <v>15506</v>
      </c>
      <c r="D28610" s="18" t="str">
        <f>VLOOKUP(C28610:C28610,Foglio2!$A$1:$B$8000,2,FALSE)</f>
        <v>Vizzini</v>
      </c>
      <c r="E28610" s="19">
        <v>8</v>
      </c>
      <c r="F28610" s="20">
        <v>1</v>
      </c>
    </row>
    <row r="28611" spans="1:6" x14ac:dyDescent="0.3">
      <c r="A28611" s="17">
        <v>45729.423657407409</v>
      </c>
      <c r="B28611" s="19" t="s">
        <v>15820</v>
      </c>
      <c r="C28611" s="19" t="s">
        <v>15506</v>
      </c>
      <c r="D28611" s="18" t="str">
        <f>VLOOKUP(C28611:C28611,Foglio2!$A$1:$B$8000,2,FALSE)</f>
        <v>Vizzini</v>
      </c>
      <c r="E28611" s="19">
        <v>2</v>
      </c>
      <c r="F28611" s="20">
        <v>1</v>
      </c>
    </row>
    <row r="28612" spans="1:6" x14ac:dyDescent="0.3">
      <c r="A28612" s="17">
        <v>45777.942233796297</v>
      </c>
      <c r="B28612" s="19" t="s">
        <v>15821</v>
      </c>
      <c r="C28612" s="19" t="s">
        <v>5429</v>
      </c>
      <c r="D28612" s="18" t="str">
        <f>VLOOKUP(C28612:C28612,Foglio2!$A$1:$B$8000,2,FALSE)</f>
        <v>Vizzolo Predabissi</v>
      </c>
      <c r="E28612" s="19">
        <v>2</v>
      </c>
      <c r="F28612" s="20">
        <v>1</v>
      </c>
    </row>
    <row r="28613" spans="1:6" x14ac:dyDescent="0.3">
      <c r="A28613" s="17">
        <v>45769.504733796297</v>
      </c>
      <c r="B28613" s="19" t="s">
        <v>15822</v>
      </c>
      <c r="C28613" s="19" t="s">
        <v>5429</v>
      </c>
      <c r="D28613" s="18" t="str">
        <f>VLOOKUP(C28613:C28613,Foglio2!$A$1:$B$8000,2,FALSE)</f>
        <v>Vizzolo Predabissi</v>
      </c>
      <c r="E28613" s="19">
        <v>2</v>
      </c>
      <c r="F28613" s="20">
        <v>5</v>
      </c>
    </row>
    <row r="28614" spans="1:6" x14ac:dyDescent="0.3">
      <c r="A28614" s="17">
        <v>45769.504606481481</v>
      </c>
      <c r="B28614" s="19" t="s">
        <v>15821</v>
      </c>
      <c r="C28614" s="19" t="s">
        <v>5429</v>
      </c>
      <c r="D28614" s="18" t="str">
        <f>VLOOKUP(C28614:C28614,Foglio2!$A$1:$B$8000,2,FALSE)</f>
        <v>Vizzolo Predabissi</v>
      </c>
      <c r="E28614" s="19">
        <v>2</v>
      </c>
      <c r="F28614" s="20">
        <v>1</v>
      </c>
    </row>
    <row r="28615" spans="1:6" x14ac:dyDescent="0.3">
      <c r="A28615" s="17">
        <v>45778.519837962966</v>
      </c>
      <c r="B28615" s="19" t="s">
        <v>15821</v>
      </c>
      <c r="C28615" s="19" t="s">
        <v>5319</v>
      </c>
      <c r="D28615" s="18" t="str">
        <f>VLOOKUP(C28615:C28615,Foglio2!$A$1:$B$8000,2,FALSE)</f>
        <v>Vo'</v>
      </c>
      <c r="E28615" s="19">
        <v>2</v>
      </c>
      <c r="F28615" s="20">
        <v>115</v>
      </c>
    </row>
    <row r="28616" spans="1:6" x14ac:dyDescent="0.3">
      <c r="A28616" s="17">
        <v>45778.519756944443</v>
      </c>
      <c r="B28616" s="19" t="s">
        <v>15819</v>
      </c>
      <c r="C28616" s="19" t="s">
        <v>5319</v>
      </c>
      <c r="D28616" s="18" t="str">
        <f>VLOOKUP(C28616:C28616,Foglio2!$A$1:$B$8000,2,FALSE)</f>
        <v>Vo'</v>
      </c>
      <c r="E28616" s="19">
        <v>8</v>
      </c>
      <c r="F28616" s="20">
        <v>278</v>
      </c>
    </row>
    <row r="28617" spans="1:6" x14ac:dyDescent="0.3">
      <c r="A28617" s="17">
        <v>45772.424444444441</v>
      </c>
      <c r="B28617" s="19" t="s">
        <v>15822</v>
      </c>
      <c r="C28617" s="19" t="s">
        <v>5319</v>
      </c>
      <c r="D28617" s="18" t="str">
        <f>VLOOKUP(C28617:C28617,Foglio2!$A$1:$B$8000,2,FALSE)</f>
        <v>Vo'</v>
      </c>
      <c r="E28617" s="19">
        <v>8</v>
      </c>
      <c r="F28617" s="20">
        <v>278</v>
      </c>
    </row>
    <row r="28618" spans="1:6" x14ac:dyDescent="0.3">
      <c r="A28618" s="17">
        <v>45772.424340277779</v>
      </c>
      <c r="B28618" s="19" t="s">
        <v>15822</v>
      </c>
      <c r="C28618" s="19" t="s">
        <v>5319</v>
      </c>
      <c r="D28618" s="18" t="str">
        <f>VLOOKUP(C28618:C28618,Foglio2!$A$1:$B$8000,2,FALSE)</f>
        <v>Vo'</v>
      </c>
      <c r="E28618" s="19">
        <v>2</v>
      </c>
      <c r="F28618" s="20">
        <v>5</v>
      </c>
    </row>
    <row r="28619" spans="1:6" x14ac:dyDescent="0.3">
      <c r="A28619" s="17">
        <v>45772.42423611111</v>
      </c>
      <c r="B28619" s="19" t="s">
        <v>15820</v>
      </c>
      <c r="C28619" s="19" t="s">
        <v>5319</v>
      </c>
      <c r="D28619" s="18" t="str">
        <f>VLOOKUP(C28619:C28619,Foglio2!$A$1:$B$8000,2,FALSE)</f>
        <v>Vo'</v>
      </c>
      <c r="E28619" s="19">
        <v>8</v>
      </c>
      <c r="F28619" s="20">
        <v>1525</v>
      </c>
    </row>
    <row r="28620" spans="1:6" x14ac:dyDescent="0.3">
      <c r="A28620" s="17">
        <v>45807.647835648146</v>
      </c>
      <c r="B28620" s="19" t="s">
        <v>15820</v>
      </c>
      <c r="C28620" s="19" t="s">
        <v>1980</v>
      </c>
      <c r="D28620" s="18" t="str">
        <f>VLOOKUP(C28620:C28620,Foglio2!$A$1:$B$8000,2,FALSE)</f>
        <v>Vobarno</v>
      </c>
      <c r="E28620" s="19">
        <v>8</v>
      </c>
      <c r="F28620" s="20">
        <v>1525</v>
      </c>
    </row>
    <row r="28621" spans="1:6" x14ac:dyDescent="0.3">
      <c r="A28621" s="17">
        <v>45807.647719907407</v>
      </c>
      <c r="B28621" s="19" t="s">
        <v>15820</v>
      </c>
      <c r="C28621" s="19" t="s">
        <v>1980</v>
      </c>
      <c r="D28621" s="18" t="str">
        <f>VLOOKUP(C28621:C28621,Foglio2!$A$1:$B$8000,2,FALSE)</f>
        <v>Vobarno</v>
      </c>
      <c r="E28621" s="19">
        <v>1</v>
      </c>
      <c r="F28621" s="20">
        <v>439</v>
      </c>
    </row>
    <row r="28622" spans="1:6" x14ac:dyDescent="0.3">
      <c r="A28622" s="19" t="s">
        <v>16143</v>
      </c>
      <c r="B28622" s="19" t="s">
        <v>15821</v>
      </c>
      <c r="C28622" s="19" t="s">
        <v>1980</v>
      </c>
      <c r="D28622" s="18" t="str">
        <f>VLOOKUP(C28622:C28622,Foglio2!$A$1:$B$8000,2,FALSE)</f>
        <v>Vobarno</v>
      </c>
      <c r="E28622" s="19">
        <v>1</v>
      </c>
      <c r="F28622" s="20"/>
    </row>
    <row r="28623" spans="1:6" x14ac:dyDescent="0.3">
      <c r="A28623" s="17">
        <v>45807.647546296299</v>
      </c>
      <c r="B28623" s="19" t="s">
        <v>15821</v>
      </c>
      <c r="C28623" s="19" t="s">
        <v>1980</v>
      </c>
      <c r="D28623" s="18" t="str">
        <f>VLOOKUP(C28623:C28623,Foglio2!$A$1:$B$8000,2,FALSE)</f>
        <v>Vobarno</v>
      </c>
      <c r="E28623" s="19">
        <v>3</v>
      </c>
      <c r="F28623" s="20"/>
    </row>
    <row r="28624" spans="1:6" x14ac:dyDescent="0.3">
      <c r="A28624" s="17">
        <v>45807.647511574076</v>
      </c>
      <c r="B28624" s="19" t="s">
        <v>15821</v>
      </c>
      <c r="C28624" s="19" t="s">
        <v>1980</v>
      </c>
      <c r="D28624" s="18" t="str">
        <f>VLOOKUP(C28624:C28624,Foglio2!$A$1:$B$8000,2,FALSE)</f>
        <v>Vobarno</v>
      </c>
      <c r="E28624" s="19">
        <v>3</v>
      </c>
      <c r="F28624" s="20">
        <v>39</v>
      </c>
    </row>
    <row r="28625" spans="1:6" x14ac:dyDescent="0.3">
      <c r="A28625" s="17">
        <v>45807.647476851853</v>
      </c>
      <c r="B28625" s="19" t="s">
        <v>15821</v>
      </c>
      <c r="C28625" s="19" t="s">
        <v>1980</v>
      </c>
      <c r="D28625" s="18" t="str">
        <f>VLOOKUP(C28625:C28625,Foglio2!$A$1:$B$8000,2,FALSE)</f>
        <v>Vobarno</v>
      </c>
      <c r="E28625" s="19">
        <v>4</v>
      </c>
      <c r="F28625" s="20">
        <v>2</v>
      </c>
    </row>
    <row r="28626" spans="1:6" x14ac:dyDescent="0.3">
      <c r="A28626" s="17">
        <v>45807.64744212963</v>
      </c>
      <c r="B28626" s="19" t="s">
        <v>15821</v>
      </c>
      <c r="C28626" s="19" t="s">
        <v>1980</v>
      </c>
      <c r="D28626" s="18" t="str">
        <f>VLOOKUP(C28626:C28626,Foglio2!$A$1:$B$8000,2,FALSE)</f>
        <v>Vobarno</v>
      </c>
      <c r="E28626" s="19">
        <v>4</v>
      </c>
      <c r="F28626" s="20">
        <v>335</v>
      </c>
    </row>
    <row r="28627" spans="1:6" x14ac:dyDescent="0.3">
      <c r="A28627" s="19" t="s">
        <v>16144</v>
      </c>
      <c r="B28627" s="19" t="s">
        <v>15821</v>
      </c>
      <c r="C28627" s="19" t="s">
        <v>1980</v>
      </c>
      <c r="D28627" s="18" t="str">
        <f>VLOOKUP(C28627:C28627,Foglio2!$A$1:$B$8000,2,FALSE)</f>
        <v>Vobarno</v>
      </c>
      <c r="E28627" s="19">
        <v>5</v>
      </c>
      <c r="F28627" s="20"/>
    </row>
    <row r="28628" spans="1:6" x14ac:dyDescent="0.3">
      <c r="A28628" s="17">
        <v>45807.647361111114</v>
      </c>
      <c r="B28628" s="19" t="s">
        <v>15821</v>
      </c>
      <c r="C28628" s="19" t="s">
        <v>1980</v>
      </c>
      <c r="D28628" s="18" t="str">
        <f>VLOOKUP(C28628:C28628,Foglio2!$A$1:$B$8000,2,FALSE)</f>
        <v>Vobarno</v>
      </c>
      <c r="E28628" s="19">
        <v>5</v>
      </c>
      <c r="F28628" s="20">
        <v>257</v>
      </c>
    </row>
    <row r="28629" spans="1:6" x14ac:dyDescent="0.3">
      <c r="A28629" s="17">
        <v>45807.647326388891</v>
      </c>
      <c r="B28629" s="19" t="s">
        <v>15821</v>
      </c>
      <c r="C28629" s="19" t="s">
        <v>1980</v>
      </c>
      <c r="D28629" s="18" t="str">
        <f>VLOOKUP(C28629:C28629,Foglio2!$A$1:$B$8000,2,FALSE)</f>
        <v>Vobarno</v>
      </c>
      <c r="E28629" s="19">
        <v>6</v>
      </c>
      <c r="F28629" s="20"/>
    </row>
    <row r="28630" spans="1:6" x14ac:dyDescent="0.3">
      <c r="A28630" s="17">
        <v>45807.647291666668</v>
      </c>
      <c r="B28630" s="19" t="s">
        <v>15821</v>
      </c>
      <c r="C28630" s="19" t="s">
        <v>1980</v>
      </c>
      <c r="D28630" s="18" t="str">
        <f>VLOOKUP(C28630:C28630,Foglio2!$A$1:$B$8000,2,FALSE)</f>
        <v>Vobarno</v>
      </c>
      <c r="E28630" s="19">
        <v>8</v>
      </c>
      <c r="F28630" s="20">
        <v>1</v>
      </c>
    </row>
    <row r="28631" spans="1:6" x14ac:dyDescent="0.3">
      <c r="A28631" s="17">
        <v>45807.647222222222</v>
      </c>
      <c r="B28631" s="19" t="s">
        <v>15821</v>
      </c>
      <c r="C28631" s="19" t="s">
        <v>1980</v>
      </c>
      <c r="D28631" s="18" t="str">
        <f>VLOOKUP(C28631:C28631,Foglio2!$A$1:$B$8000,2,FALSE)</f>
        <v>Vobarno</v>
      </c>
      <c r="E28631" s="19">
        <v>8</v>
      </c>
      <c r="F28631" s="20"/>
    </row>
    <row r="28632" spans="1:6" x14ac:dyDescent="0.3">
      <c r="A28632" s="17">
        <v>45807.647048611114</v>
      </c>
      <c r="B28632" s="19" t="s">
        <v>15820</v>
      </c>
      <c r="C28632" s="19" t="s">
        <v>1980</v>
      </c>
      <c r="D28632" s="18" t="str">
        <f>VLOOKUP(C28632:C28632,Foglio2!$A$1:$B$8000,2,FALSE)</f>
        <v>Vobarno</v>
      </c>
      <c r="E28632" s="19">
        <v>8</v>
      </c>
      <c r="F28632" s="20">
        <v>1</v>
      </c>
    </row>
    <row r="28633" spans="1:6" x14ac:dyDescent="0.3">
      <c r="A28633" s="17">
        <v>45789.526180555556</v>
      </c>
      <c r="B28633" s="19" t="s">
        <v>15822</v>
      </c>
      <c r="C28633" s="19" t="s">
        <v>17</v>
      </c>
      <c r="D28633" s="18" t="str">
        <f>VLOOKUP(C28633:C28633,Foglio2!$A$1:$B$8000,2,FALSE)</f>
        <v>Vobbia</v>
      </c>
      <c r="E28633" s="19">
        <v>2</v>
      </c>
      <c r="F28633" s="20">
        <v>627</v>
      </c>
    </row>
    <row r="28634" spans="1:6" x14ac:dyDescent="0.3">
      <c r="A28634" s="17">
        <v>45789.526041666664</v>
      </c>
      <c r="B28634" s="19" t="s">
        <v>15820</v>
      </c>
      <c r="C28634" s="19" t="s">
        <v>17</v>
      </c>
      <c r="D28634" s="18" t="str">
        <f>VLOOKUP(C28634:C28634,Foglio2!$A$1:$B$8000,2,FALSE)</f>
        <v>Vobbia</v>
      </c>
      <c r="E28634" s="19">
        <v>2</v>
      </c>
      <c r="F28634" s="20">
        <v>1</v>
      </c>
    </row>
    <row r="28635" spans="1:6" x14ac:dyDescent="0.3">
      <c r="A28635" s="17">
        <v>45783.470138888886</v>
      </c>
      <c r="B28635" s="19" t="s">
        <v>15820</v>
      </c>
      <c r="C28635" s="19" t="s">
        <v>15513</v>
      </c>
      <c r="D28635" s="18" t="str">
        <f>VLOOKUP(C28635:C28635,Foglio2!$A$1:$B$8000,2,FALSE)</f>
        <v>Vocca</v>
      </c>
      <c r="E28635" s="19">
        <v>2</v>
      </c>
      <c r="F28635" s="20">
        <v>1</v>
      </c>
    </row>
    <row r="28636" spans="1:6" x14ac:dyDescent="0.3">
      <c r="A28636" s="17">
        <v>45807.423993055556</v>
      </c>
      <c r="B28636" s="19" t="s">
        <v>15822</v>
      </c>
      <c r="C28636" s="19" t="s">
        <v>4704</v>
      </c>
      <c r="D28636" s="18" t="str">
        <f>VLOOKUP(C28636:C28636,Foglio2!$A$1:$B$8000,2,FALSE)</f>
        <v>Vodo Cadore</v>
      </c>
      <c r="E28636" s="19">
        <v>2</v>
      </c>
      <c r="F28636" s="20">
        <v>627</v>
      </c>
    </row>
    <row r="28637" spans="1:6" x14ac:dyDescent="0.3">
      <c r="A28637" s="17">
        <v>45807.423715277779</v>
      </c>
      <c r="B28637" s="19" t="s">
        <v>15821</v>
      </c>
      <c r="C28637" s="19" t="s">
        <v>4704</v>
      </c>
      <c r="D28637" s="18" t="str">
        <f>VLOOKUP(C28637:C28637,Foglio2!$A$1:$B$8000,2,FALSE)</f>
        <v>Vodo Cadore</v>
      </c>
      <c r="E28637" s="19">
        <v>8</v>
      </c>
      <c r="F28637" s="20">
        <v>32</v>
      </c>
    </row>
    <row r="28638" spans="1:6" x14ac:dyDescent="0.3">
      <c r="A28638" s="17">
        <v>45807.42359953704</v>
      </c>
      <c r="B28638" s="19" t="s">
        <v>15821</v>
      </c>
      <c r="C28638" s="19" t="s">
        <v>4704</v>
      </c>
      <c r="D28638" s="18" t="str">
        <f>VLOOKUP(C28638:C28638,Foglio2!$A$1:$B$8000,2,FALSE)</f>
        <v>Vodo Cadore</v>
      </c>
      <c r="E28638" s="19">
        <v>8</v>
      </c>
      <c r="F28638" s="20">
        <v>1</v>
      </c>
    </row>
    <row r="28639" spans="1:6" x14ac:dyDescent="0.3">
      <c r="A28639" s="17">
        <v>45807.423425925925</v>
      </c>
      <c r="B28639" s="19" t="s">
        <v>15821</v>
      </c>
      <c r="C28639" s="19" t="s">
        <v>4704</v>
      </c>
      <c r="D28639" s="18" t="str">
        <f>VLOOKUP(C28639:C28639,Foglio2!$A$1:$B$8000,2,FALSE)</f>
        <v>Vodo Cadore</v>
      </c>
      <c r="E28639" s="19">
        <v>7</v>
      </c>
      <c r="F28639" s="20"/>
    </row>
    <row r="28640" spans="1:6" x14ac:dyDescent="0.3">
      <c r="A28640" s="17">
        <v>45807.481493055559</v>
      </c>
      <c r="B28640" s="19" t="s">
        <v>15820</v>
      </c>
      <c r="C28640" s="19" t="s">
        <v>3427</v>
      </c>
      <c r="D28640" s="18" t="str">
        <f>VLOOKUP(C28640:C28640,Foglio2!$A$1:$B$8000,2,FALSE)</f>
        <v>Voghera</v>
      </c>
      <c r="E28640" s="19">
        <v>8</v>
      </c>
      <c r="F28640" s="20">
        <v>6</v>
      </c>
    </row>
    <row r="28641" spans="1:6" x14ac:dyDescent="0.3">
      <c r="A28641" s="17">
        <v>45807.480891203704</v>
      </c>
      <c r="B28641" s="19" t="s">
        <v>15822</v>
      </c>
      <c r="C28641" s="19" t="s">
        <v>3427</v>
      </c>
      <c r="D28641" s="18" t="str">
        <f>VLOOKUP(C28641:C28641,Foglio2!$A$1:$B$8000,2,FALSE)</f>
        <v>Voghera</v>
      </c>
      <c r="E28641" s="19">
        <v>2</v>
      </c>
      <c r="F28641" s="20">
        <v>2</v>
      </c>
    </row>
    <row r="28642" spans="1:6" x14ac:dyDescent="0.3">
      <c r="A28642" s="17">
        <v>45807.480821759258</v>
      </c>
      <c r="B28642" s="19" t="s">
        <v>15822</v>
      </c>
      <c r="C28642" s="19" t="s">
        <v>3427</v>
      </c>
      <c r="D28642" s="18" t="str">
        <f>VLOOKUP(C28642:C28642,Foglio2!$A$1:$B$8000,2,FALSE)</f>
        <v>Voghera</v>
      </c>
      <c r="E28642" s="19">
        <v>8</v>
      </c>
      <c r="F28642" s="20">
        <v>32</v>
      </c>
    </row>
    <row r="28643" spans="1:6" x14ac:dyDescent="0.3">
      <c r="A28643" s="17">
        <v>45807.480752314812</v>
      </c>
      <c r="B28643" s="19" t="s">
        <v>15822</v>
      </c>
      <c r="C28643" s="19" t="s">
        <v>3427</v>
      </c>
      <c r="D28643" s="18" t="str">
        <f>VLOOKUP(C28643:C28643,Foglio2!$A$1:$B$8000,2,FALSE)</f>
        <v>Voghera</v>
      </c>
      <c r="E28643" s="19">
        <v>8</v>
      </c>
      <c r="F28643" s="20">
        <v>726</v>
      </c>
    </row>
    <row r="28644" spans="1:6" x14ac:dyDescent="0.3">
      <c r="A28644" s="17">
        <v>45807.480694444443</v>
      </c>
      <c r="B28644" s="19" t="s">
        <v>15822</v>
      </c>
      <c r="C28644" s="19" t="s">
        <v>3427</v>
      </c>
      <c r="D28644" s="18" t="str">
        <f>VLOOKUP(C28644:C28644,Foglio2!$A$1:$B$8000,2,FALSE)</f>
        <v>Voghera</v>
      </c>
      <c r="E28644" s="19">
        <v>8</v>
      </c>
      <c r="F28644" s="20">
        <v>1342</v>
      </c>
    </row>
    <row r="28645" spans="1:6" x14ac:dyDescent="0.3">
      <c r="A28645" s="17">
        <v>45807.480682870373</v>
      </c>
      <c r="B28645" s="19" t="s">
        <v>15822</v>
      </c>
      <c r="C28645" s="19" t="s">
        <v>3427</v>
      </c>
      <c r="D28645" s="18" t="str">
        <f>VLOOKUP(C28645:C28645,Foglio2!$A$1:$B$8000,2,FALSE)</f>
        <v>Voghera</v>
      </c>
      <c r="E28645" s="19">
        <v>8</v>
      </c>
      <c r="F28645" s="20">
        <v>1343</v>
      </c>
    </row>
    <row r="28646" spans="1:6" x14ac:dyDescent="0.3">
      <c r="A28646" s="17">
        <v>45807.480671296296</v>
      </c>
      <c r="B28646" s="19" t="s">
        <v>15822</v>
      </c>
      <c r="C28646" s="19" t="s">
        <v>3427</v>
      </c>
      <c r="D28646" s="18" t="str">
        <f>VLOOKUP(C28646:C28646,Foglio2!$A$1:$B$8000,2,FALSE)</f>
        <v>Voghera</v>
      </c>
      <c r="E28646" s="19">
        <v>8</v>
      </c>
      <c r="F28646" s="20">
        <v>1459</v>
      </c>
    </row>
    <row r="28647" spans="1:6" x14ac:dyDescent="0.3">
      <c r="A28647" s="19" t="s">
        <v>16168</v>
      </c>
      <c r="B28647" s="19" t="s">
        <v>15822</v>
      </c>
      <c r="C28647" s="19" t="s">
        <v>3427</v>
      </c>
      <c r="D28647" s="18" t="str">
        <f>VLOOKUP(C28647:C28647,Foglio2!$A$1:$B$8000,2,FALSE)</f>
        <v>Voghera</v>
      </c>
      <c r="E28647" s="19">
        <v>8</v>
      </c>
      <c r="F28647" s="20">
        <v>1458</v>
      </c>
    </row>
    <row r="28648" spans="1:6" x14ac:dyDescent="0.3">
      <c r="A28648" s="17">
        <v>45807.480636574073</v>
      </c>
      <c r="B28648" s="19" t="s">
        <v>15822</v>
      </c>
      <c r="C28648" s="19" t="s">
        <v>3427</v>
      </c>
      <c r="D28648" s="18" t="str">
        <f>VLOOKUP(C28648:C28648,Foglio2!$A$1:$B$8000,2,FALSE)</f>
        <v>Voghera</v>
      </c>
      <c r="E28648" s="19">
        <v>8</v>
      </c>
      <c r="F28648" s="20">
        <v>1460</v>
      </c>
    </row>
    <row r="28649" spans="1:6" x14ac:dyDescent="0.3">
      <c r="A28649" s="17">
        <v>45807.480520833335</v>
      </c>
      <c r="B28649" s="19" t="s">
        <v>15820</v>
      </c>
      <c r="C28649" s="19" t="s">
        <v>3427</v>
      </c>
      <c r="D28649" s="18" t="str">
        <f>VLOOKUP(C28649:C28649,Foglio2!$A$1:$B$8000,2,FALSE)</f>
        <v>Voghera</v>
      </c>
      <c r="E28649" s="19">
        <v>5</v>
      </c>
      <c r="F28649" s="20">
        <v>1</v>
      </c>
    </row>
    <row r="28650" spans="1:6" x14ac:dyDescent="0.3">
      <c r="A28650" s="17">
        <v>45770.62096064815</v>
      </c>
      <c r="B28650" s="19" t="s">
        <v>15822</v>
      </c>
      <c r="C28650" s="19" t="s">
        <v>4995</v>
      </c>
      <c r="D28650" s="18" t="str">
        <f>VLOOKUP(C28650:C28650,Foglio2!$A$1:$B$8000,2,FALSE)</f>
        <v>Voghiera</v>
      </c>
      <c r="E28650" s="19">
        <v>8</v>
      </c>
      <c r="F28650" s="20">
        <v>12</v>
      </c>
    </row>
    <row r="28651" spans="1:6" x14ac:dyDescent="0.3">
      <c r="A28651" s="17">
        <v>45770.620949074073</v>
      </c>
      <c r="B28651" s="19" t="s">
        <v>15820</v>
      </c>
      <c r="C28651" s="19" t="s">
        <v>4995</v>
      </c>
      <c r="D28651" s="18" t="str">
        <f>VLOOKUP(C28651:C28651,Foglio2!$A$1:$B$8000,2,FALSE)</f>
        <v>Voghiera</v>
      </c>
      <c r="E28651" s="19">
        <v>8</v>
      </c>
      <c r="F28651" s="20">
        <v>1685</v>
      </c>
    </row>
    <row r="28652" spans="1:6" x14ac:dyDescent="0.3">
      <c r="A28652" s="17">
        <v>45770.620787037034</v>
      </c>
      <c r="B28652" s="19" t="s">
        <v>15822</v>
      </c>
      <c r="C28652" s="19" t="s">
        <v>4995</v>
      </c>
      <c r="D28652" s="18" t="str">
        <f>VLOOKUP(C28652:C28652,Foglio2!$A$1:$B$8000,2,FALSE)</f>
        <v>Voghiera</v>
      </c>
      <c r="E28652" s="19">
        <v>8</v>
      </c>
      <c r="F28652" s="20">
        <v>32</v>
      </c>
    </row>
    <row r="28653" spans="1:6" x14ac:dyDescent="0.3">
      <c r="A28653" s="17">
        <v>45770.620775462965</v>
      </c>
      <c r="B28653" s="19" t="s">
        <v>15822</v>
      </c>
      <c r="C28653" s="19" t="s">
        <v>4995</v>
      </c>
      <c r="D28653" s="18" t="str">
        <f>VLOOKUP(C28653:C28653,Foglio2!$A$1:$B$8000,2,FALSE)</f>
        <v>Voghiera</v>
      </c>
      <c r="E28653" s="19">
        <v>8</v>
      </c>
      <c r="F28653" s="20">
        <v>52</v>
      </c>
    </row>
    <row r="28654" spans="1:6" x14ac:dyDescent="0.3">
      <c r="A28654" s="17">
        <v>45770.620752314811</v>
      </c>
      <c r="B28654" s="19" t="s">
        <v>15820</v>
      </c>
      <c r="C28654" s="19" t="s">
        <v>4995</v>
      </c>
      <c r="D28654" s="18" t="str">
        <f>VLOOKUP(C28654:C28654,Foglio2!$A$1:$B$8000,2,FALSE)</f>
        <v>Voghiera</v>
      </c>
      <c r="E28654" s="19">
        <v>8</v>
      </c>
      <c r="F28654" s="20">
        <v>1673</v>
      </c>
    </row>
    <row r="28655" spans="1:6" x14ac:dyDescent="0.3">
      <c r="A28655" s="17">
        <v>45783.982002314813</v>
      </c>
      <c r="B28655" s="19" t="s">
        <v>15820</v>
      </c>
      <c r="C28655" s="19" t="s">
        <v>1875</v>
      </c>
      <c r="D28655" s="18" t="str">
        <f>VLOOKUP(C28655:C28655,Foglio2!$A$1:$B$8000,2,FALSE)</f>
        <v>Vogogna</v>
      </c>
      <c r="E28655" s="19">
        <v>2</v>
      </c>
      <c r="F28655" s="20">
        <v>1</v>
      </c>
    </row>
    <row r="28656" spans="1:6" x14ac:dyDescent="0.3">
      <c r="A28656" s="17">
        <v>45783.981782407405</v>
      </c>
      <c r="B28656" s="19" t="s">
        <v>15821</v>
      </c>
      <c r="C28656" s="19" t="s">
        <v>1875</v>
      </c>
      <c r="D28656" s="18" t="str">
        <f>VLOOKUP(C28656:C28656,Foglio2!$A$1:$B$8000,2,FALSE)</f>
        <v>Vogogna</v>
      </c>
      <c r="E28656" s="19">
        <v>9</v>
      </c>
      <c r="F28656" s="20"/>
    </row>
    <row r="28657" spans="1:6" x14ac:dyDescent="0.3">
      <c r="A28657" s="17">
        <v>45797.329710648148</v>
      </c>
      <c r="B28657" s="19" t="s">
        <v>15820</v>
      </c>
      <c r="C28657" s="19" t="s">
        <v>3776</v>
      </c>
      <c r="D28657" s="18" t="str">
        <f>VLOOKUP(C28657:C28657,Foglio2!$A$1:$B$8000,2,FALSE)</f>
        <v>Volongo</v>
      </c>
      <c r="E28657" s="19">
        <v>2</v>
      </c>
      <c r="F28657" s="20">
        <v>1</v>
      </c>
    </row>
    <row r="28658" spans="1:6" x14ac:dyDescent="0.3">
      <c r="A28658" s="17">
        <v>45776.81212962963</v>
      </c>
      <c r="B28658" s="19" t="s">
        <v>15821</v>
      </c>
      <c r="C28658" s="19" t="s">
        <v>4576</v>
      </c>
      <c r="D28658" s="18" t="str">
        <f>VLOOKUP(C28658:C28658,Foglio2!$A$1:$B$8000,2,FALSE)</f>
        <v>Volpago del Montello</v>
      </c>
      <c r="E28658" s="19">
        <v>2</v>
      </c>
      <c r="F28658" s="20">
        <v>1</v>
      </c>
    </row>
    <row r="28659" spans="1:6" x14ac:dyDescent="0.3">
      <c r="A28659" s="17">
        <v>45750.453993055555</v>
      </c>
      <c r="B28659" s="19" t="s">
        <v>15822</v>
      </c>
      <c r="C28659" s="19" t="s">
        <v>4576</v>
      </c>
      <c r="D28659" s="18" t="str">
        <f>VLOOKUP(C28659:C28659,Foglio2!$A$1:$B$8000,2,FALSE)</f>
        <v>Volpago del Montello</v>
      </c>
      <c r="E28659" s="19">
        <v>8</v>
      </c>
      <c r="F28659" s="20">
        <v>278</v>
      </c>
    </row>
    <row r="28660" spans="1:6" x14ac:dyDescent="0.3">
      <c r="A28660" s="17">
        <v>45750.453888888886</v>
      </c>
      <c r="B28660" s="19" t="s">
        <v>15820</v>
      </c>
      <c r="C28660" s="19" t="s">
        <v>4576</v>
      </c>
      <c r="D28660" s="18" t="str">
        <f>VLOOKUP(C28660:C28660,Foglio2!$A$1:$B$8000,2,FALSE)</f>
        <v>Volpago del Montello</v>
      </c>
      <c r="E28660" s="19">
        <v>2</v>
      </c>
      <c r="F28660" s="20">
        <v>1</v>
      </c>
    </row>
    <row r="28661" spans="1:6" x14ac:dyDescent="0.3">
      <c r="A28661" s="17">
        <v>45784.476770833331</v>
      </c>
      <c r="B28661" s="19" t="s">
        <v>15821</v>
      </c>
      <c r="C28661" s="19" t="s">
        <v>4138</v>
      </c>
      <c r="D28661" s="18" t="str">
        <f>VLOOKUP(C28661:C28661,Foglio2!$A$1:$B$8000,2,FALSE)</f>
        <v>Volpedo</v>
      </c>
      <c r="E28661" s="19">
        <v>8</v>
      </c>
      <c r="F28661" s="20"/>
    </row>
    <row r="28662" spans="1:6" x14ac:dyDescent="0.3">
      <c r="A28662" s="19" t="s">
        <v>16882</v>
      </c>
      <c r="B28662" s="19" t="s">
        <v>15821</v>
      </c>
      <c r="C28662" s="19" t="s">
        <v>4138</v>
      </c>
      <c r="D28662" s="18" t="str">
        <f>VLOOKUP(C28662:C28662,Foglio2!$A$1:$B$8000,2,FALSE)</f>
        <v>Volpedo</v>
      </c>
      <c r="E28662" s="19">
        <v>6</v>
      </c>
      <c r="F28662" s="20"/>
    </row>
    <row r="28663" spans="1:6" x14ac:dyDescent="0.3">
      <c r="A28663" s="17">
        <v>45784.476481481484</v>
      </c>
      <c r="B28663" s="19" t="s">
        <v>15821</v>
      </c>
      <c r="C28663" s="19" t="s">
        <v>4138</v>
      </c>
      <c r="D28663" s="18" t="str">
        <f>VLOOKUP(C28663:C28663,Foglio2!$A$1:$B$8000,2,FALSE)</f>
        <v>Volpedo</v>
      </c>
      <c r="E28663" s="19">
        <v>5</v>
      </c>
      <c r="F28663" s="20">
        <v>257</v>
      </c>
    </row>
    <row r="28664" spans="1:6" x14ac:dyDescent="0.3">
      <c r="A28664" s="17">
        <v>45784.476388888892</v>
      </c>
      <c r="B28664" s="19" t="s">
        <v>15821</v>
      </c>
      <c r="C28664" s="19" t="s">
        <v>4138</v>
      </c>
      <c r="D28664" s="18" t="str">
        <f>VLOOKUP(C28664:C28664,Foglio2!$A$1:$B$8000,2,FALSE)</f>
        <v>Volpedo</v>
      </c>
      <c r="E28664" s="19">
        <v>5</v>
      </c>
      <c r="F28664" s="20"/>
    </row>
    <row r="28665" spans="1:6" x14ac:dyDescent="0.3">
      <c r="A28665" s="17">
        <v>45784.476342592592</v>
      </c>
      <c r="B28665" s="19" t="s">
        <v>15821</v>
      </c>
      <c r="C28665" s="19" t="s">
        <v>4138</v>
      </c>
      <c r="D28665" s="18" t="str">
        <f>VLOOKUP(C28665:C28665,Foglio2!$A$1:$B$8000,2,FALSE)</f>
        <v>Volpedo</v>
      </c>
      <c r="E28665" s="19">
        <v>4</v>
      </c>
      <c r="F28665" s="20">
        <v>335</v>
      </c>
    </row>
    <row r="28666" spans="1:6" x14ac:dyDescent="0.3">
      <c r="A28666" s="17">
        <v>45784.476273148146</v>
      </c>
      <c r="B28666" s="19" t="s">
        <v>15821</v>
      </c>
      <c r="C28666" s="19" t="s">
        <v>4138</v>
      </c>
      <c r="D28666" s="18" t="str">
        <f>VLOOKUP(C28666:C28666,Foglio2!$A$1:$B$8000,2,FALSE)</f>
        <v>Volpedo</v>
      </c>
      <c r="E28666" s="19">
        <v>3</v>
      </c>
      <c r="F28666" s="20">
        <v>39</v>
      </c>
    </row>
    <row r="28667" spans="1:6" x14ac:dyDescent="0.3">
      <c r="A28667" s="17">
        <v>45784.476226851853</v>
      </c>
      <c r="B28667" s="19" t="s">
        <v>15821</v>
      </c>
      <c r="C28667" s="19" t="s">
        <v>4138</v>
      </c>
      <c r="D28667" s="18" t="str">
        <f>VLOOKUP(C28667:C28667,Foglio2!$A$1:$B$8000,2,FALSE)</f>
        <v>Volpedo</v>
      </c>
      <c r="E28667" s="19">
        <v>3</v>
      </c>
      <c r="F28667" s="20"/>
    </row>
    <row r="28668" spans="1:6" x14ac:dyDescent="0.3">
      <c r="A28668" s="17">
        <v>45784.476076388892</v>
      </c>
      <c r="B28668" s="19" t="s">
        <v>15821</v>
      </c>
      <c r="C28668" s="19" t="s">
        <v>4138</v>
      </c>
      <c r="D28668" s="18" t="str">
        <f>VLOOKUP(C28668:C28668,Foglio2!$A$1:$B$8000,2,FALSE)</f>
        <v>Volpedo</v>
      </c>
      <c r="E28668" s="19">
        <v>1</v>
      </c>
      <c r="F28668" s="20"/>
    </row>
    <row r="28669" spans="1:6" x14ac:dyDescent="0.3">
      <c r="A28669" s="17">
        <v>45784.475972222222</v>
      </c>
      <c r="B28669" s="19" t="s">
        <v>15821</v>
      </c>
      <c r="C28669" s="19" t="s">
        <v>4138</v>
      </c>
      <c r="D28669" s="18" t="str">
        <f>VLOOKUP(C28669:C28669,Foglio2!$A$1:$B$8000,2,FALSE)</f>
        <v>Volpedo</v>
      </c>
      <c r="E28669" s="19">
        <v>10</v>
      </c>
      <c r="F28669" s="20"/>
    </row>
    <row r="28670" spans="1:6" x14ac:dyDescent="0.3">
      <c r="A28670" s="17">
        <v>45784.47587962963</v>
      </c>
      <c r="B28670" s="19" t="s">
        <v>15821</v>
      </c>
      <c r="C28670" s="19" t="s">
        <v>4138</v>
      </c>
      <c r="D28670" s="18" t="str">
        <f>VLOOKUP(C28670:C28670,Foglio2!$A$1:$B$8000,2,FALSE)</f>
        <v>Volpedo</v>
      </c>
      <c r="E28670" s="19">
        <v>8</v>
      </c>
      <c r="F28670" s="20">
        <v>1</v>
      </c>
    </row>
    <row r="28671" spans="1:6" x14ac:dyDescent="0.3">
      <c r="A28671" s="17">
        <v>45784.475763888891</v>
      </c>
      <c r="B28671" s="19" t="s">
        <v>15820</v>
      </c>
      <c r="C28671" s="19" t="s">
        <v>4138</v>
      </c>
      <c r="D28671" s="18" t="str">
        <f>VLOOKUP(C28671:C28671,Foglio2!$A$1:$B$8000,2,FALSE)</f>
        <v>Volpedo</v>
      </c>
      <c r="E28671" s="19">
        <v>2</v>
      </c>
      <c r="F28671" s="20">
        <v>1</v>
      </c>
    </row>
    <row r="28672" spans="1:6" x14ac:dyDescent="0.3">
      <c r="A28672" s="17">
        <v>45784.475578703707</v>
      </c>
      <c r="B28672" s="19" t="s">
        <v>15820</v>
      </c>
      <c r="C28672" s="19" t="s">
        <v>4138</v>
      </c>
      <c r="D28672" s="18" t="str">
        <f>VLOOKUP(C28672:C28672,Foglio2!$A$1:$B$8000,2,FALSE)</f>
        <v>Volpedo</v>
      </c>
      <c r="E28672" s="19">
        <v>8</v>
      </c>
      <c r="F28672" s="20">
        <v>1525</v>
      </c>
    </row>
    <row r="28673" spans="1:6" x14ac:dyDescent="0.3">
      <c r="A28673" s="17">
        <v>45926.042118055557</v>
      </c>
      <c r="B28673" s="19" t="s">
        <v>15820</v>
      </c>
      <c r="C28673" s="19" t="s">
        <v>5923</v>
      </c>
      <c r="D28673" s="18" t="str">
        <f>VLOOKUP(C28673:C28673,Foglio2!$A$1:$B$8000,2,FALSE)</f>
        <v>Volpeglino</v>
      </c>
      <c r="E28673" s="19">
        <v>1</v>
      </c>
      <c r="F28673" s="20">
        <v>439</v>
      </c>
    </row>
    <row r="28674" spans="1:6" x14ac:dyDescent="0.3">
      <c r="A28674" s="19" t="s">
        <v>15891</v>
      </c>
      <c r="B28674" s="19" t="s">
        <v>15821</v>
      </c>
      <c r="C28674" s="19" t="s">
        <v>5923</v>
      </c>
      <c r="D28674" s="18" t="str">
        <f>VLOOKUP(C28674:C28674,Foglio2!$A$1:$B$8000,2,FALSE)</f>
        <v>Volpeglino</v>
      </c>
      <c r="E28674" s="19">
        <v>9</v>
      </c>
      <c r="F28674" s="20"/>
    </row>
    <row r="28675" spans="1:6" x14ac:dyDescent="0.3">
      <c r="A28675" s="17">
        <v>45777.342430555553</v>
      </c>
      <c r="B28675" s="19" t="s">
        <v>15821</v>
      </c>
      <c r="C28675" s="19" t="s">
        <v>2989</v>
      </c>
      <c r="D28675" s="18" t="str">
        <f>VLOOKUP(C28675:C28675,Foglio2!$A$1:$B$8000,2,FALSE)</f>
        <v>Volpiano</v>
      </c>
      <c r="E28675" s="19">
        <v>2</v>
      </c>
      <c r="F28675" s="20">
        <v>1</v>
      </c>
    </row>
    <row r="28676" spans="1:6" x14ac:dyDescent="0.3">
      <c r="A28676" s="17">
        <v>45756.667210648149</v>
      </c>
      <c r="B28676" s="19" t="s">
        <v>15822</v>
      </c>
      <c r="C28676" s="19" t="s">
        <v>2989</v>
      </c>
      <c r="D28676" s="18" t="str">
        <f>VLOOKUP(C28676:C28676,Foglio2!$A$1:$B$8000,2,FALSE)</f>
        <v>Volpiano</v>
      </c>
      <c r="E28676" s="19">
        <v>8</v>
      </c>
      <c r="F28676" s="20">
        <v>278</v>
      </c>
    </row>
    <row r="28677" spans="1:6" x14ac:dyDescent="0.3">
      <c r="A28677" s="17">
        <v>45756.667129629626</v>
      </c>
      <c r="B28677" s="19" t="s">
        <v>15822</v>
      </c>
      <c r="C28677" s="19" t="s">
        <v>2989</v>
      </c>
      <c r="D28677" s="18" t="str">
        <f>VLOOKUP(C28677:C28677,Foglio2!$A$1:$B$8000,2,FALSE)</f>
        <v>Volpiano</v>
      </c>
      <c r="E28677" s="19">
        <v>9</v>
      </c>
      <c r="F28677" s="20">
        <v>28</v>
      </c>
    </row>
    <row r="28678" spans="1:6" x14ac:dyDescent="0.3">
      <c r="A28678" s="17">
        <v>45756.66678240741</v>
      </c>
      <c r="B28678" s="19" t="s">
        <v>15820</v>
      </c>
      <c r="C28678" s="19" t="s">
        <v>2989</v>
      </c>
      <c r="D28678" s="18" t="str">
        <f>VLOOKUP(C28678:C28678,Foglio2!$A$1:$B$8000,2,FALSE)</f>
        <v>Volpiano</v>
      </c>
      <c r="E28678" s="19">
        <v>2</v>
      </c>
      <c r="F28678" s="20">
        <v>1</v>
      </c>
    </row>
    <row r="28679" spans="1:6" x14ac:dyDescent="0.3">
      <c r="A28679" s="17">
        <v>45890.782013888886</v>
      </c>
      <c r="B28679" s="19" t="s">
        <v>15821</v>
      </c>
      <c r="C28679" s="19" t="s">
        <v>1670</v>
      </c>
      <c r="D28679" s="18" t="str">
        <f>VLOOKUP(C28679:C28679,Foglio2!$A$1:$B$8000,2,FALSE)</f>
        <v>Voltaggio</v>
      </c>
      <c r="E28679" s="19">
        <v>8</v>
      </c>
      <c r="F28679" s="20">
        <v>1</v>
      </c>
    </row>
    <row r="28680" spans="1:6" x14ac:dyDescent="0.3">
      <c r="A28680" s="17">
        <v>45890.78193287037</v>
      </c>
      <c r="B28680" s="19" t="s">
        <v>15821</v>
      </c>
      <c r="C28680" s="19" t="s">
        <v>1670</v>
      </c>
      <c r="D28680" s="18" t="str">
        <f>VLOOKUP(C28680:C28680,Foglio2!$A$1:$B$8000,2,FALSE)</f>
        <v>Voltaggio</v>
      </c>
      <c r="E28680" s="19">
        <v>5</v>
      </c>
      <c r="F28680" s="20">
        <v>257</v>
      </c>
    </row>
    <row r="28681" spans="1:6" x14ac:dyDescent="0.3">
      <c r="A28681" s="17">
        <v>45776.354212962964</v>
      </c>
      <c r="B28681" s="19" t="s">
        <v>15821</v>
      </c>
      <c r="C28681" s="19" t="s">
        <v>3152</v>
      </c>
      <c r="D28681" s="18" t="str">
        <f>VLOOKUP(C28681:C28681,Foglio2!$A$1:$B$8000,2,FALSE)</f>
        <v>Volta Mantovana</v>
      </c>
      <c r="E28681" s="19">
        <v>2</v>
      </c>
      <c r="F28681" s="20">
        <v>1</v>
      </c>
    </row>
    <row r="28682" spans="1:6" x14ac:dyDescent="0.3">
      <c r="A28682" s="17">
        <v>45734.395277777781</v>
      </c>
      <c r="B28682" s="19" t="s">
        <v>15822</v>
      </c>
      <c r="C28682" s="19" t="s">
        <v>3152</v>
      </c>
      <c r="D28682" s="18" t="str">
        <f>VLOOKUP(C28682:C28682,Foglio2!$A$1:$B$8000,2,FALSE)</f>
        <v>Volta Mantovana</v>
      </c>
      <c r="E28682" s="19">
        <v>9</v>
      </c>
      <c r="F28682" s="20">
        <v>120</v>
      </c>
    </row>
    <row r="28683" spans="1:6" x14ac:dyDescent="0.3">
      <c r="A28683" s="17">
        <v>45734.395266203705</v>
      </c>
      <c r="B28683" s="19" t="s">
        <v>15822</v>
      </c>
      <c r="C28683" s="19" t="s">
        <v>3152</v>
      </c>
      <c r="D28683" s="18" t="str">
        <f>VLOOKUP(C28683:C28683,Foglio2!$A$1:$B$8000,2,FALSE)</f>
        <v>Volta Mantovana</v>
      </c>
      <c r="E28683" s="19">
        <v>9</v>
      </c>
      <c r="F28683" s="20">
        <v>28</v>
      </c>
    </row>
    <row r="28684" spans="1:6" x14ac:dyDescent="0.3">
      <c r="A28684" s="17">
        <v>45734.395185185182</v>
      </c>
      <c r="B28684" s="19" t="s">
        <v>15821</v>
      </c>
      <c r="C28684" s="19" t="s">
        <v>3152</v>
      </c>
      <c r="D28684" s="18" t="str">
        <f>VLOOKUP(C28684:C28684,Foglio2!$A$1:$B$8000,2,FALSE)</f>
        <v>Volta Mantovana</v>
      </c>
      <c r="E28684" s="19">
        <v>8</v>
      </c>
      <c r="F28684" s="20">
        <v>1</v>
      </c>
    </row>
    <row r="28685" spans="1:6" x14ac:dyDescent="0.3">
      <c r="A28685" s="17">
        <v>45734.394444444442</v>
      </c>
      <c r="B28685" s="19" t="s">
        <v>15820</v>
      </c>
      <c r="C28685" s="19" t="s">
        <v>3152</v>
      </c>
      <c r="D28685" s="18" t="str">
        <f>VLOOKUP(C28685:C28685,Foglio2!$A$1:$B$8000,2,FALSE)</f>
        <v>Volta Mantovana</v>
      </c>
      <c r="E28685" s="19">
        <v>2</v>
      </c>
      <c r="F28685" s="20">
        <v>1</v>
      </c>
    </row>
    <row r="28686" spans="1:6" x14ac:dyDescent="0.3">
      <c r="A28686" s="17">
        <v>45776.736678240741</v>
      </c>
      <c r="B28686" s="19" t="s">
        <v>15821</v>
      </c>
      <c r="C28686" s="19" t="s">
        <v>3874</v>
      </c>
      <c r="D28686" s="18" t="str">
        <f>VLOOKUP(C28686:C28686,Foglio2!$A$1:$B$8000,2,FALSE)</f>
        <v>Volterra</v>
      </c>
      <c r="E28686" s="19">
        <v>2</v>
      </c>
      <c r="F28686" s="20">
        <v>1</v>
      </c>
    </row>
    <row r="28687" spans="1:6" x14ac:dyDescent="0.3">
      <c r="A28687" s="17">
        <v>45749.398310185185</v>
      </c>
      <c r="B28687" s="19" t="s">
        <v>15822</v>
      </c>
      <c r="C28687" s="19" t="s">
        <v>3874</v>
      </c>
      <c r="D28687" s="18" t="str">
        <f>VLOOKUP(C28687:C28687,Foglio2!$A$1:$B$8000,2,FALSE)</f>
        <v>Volterra</v>
      </c>
      <c r="E28687" s="19">
        <v>8</v>
      </c>
      <c r="F28687" s="20">
        <v>278</v>
      </c>
    </row>
    <row r="28688" spans="1:6" x14ac:dyDescent="0.3">
      <c r="A28688" s="17">
        <v>45749.398125</v>
      </c>
      <c r="B28688" s="19" t="s">
        <v>15820</v>
      </c>
      <c r="C28688" s="19" t="s">
        <v>3874</v>
      </c>
      <c r="D28688" s="18" t="str">
        <f>VLOOKUP(C28688:C28688,Foglio2!$A$1:$B$8000,2,FALSE)</f>
        <v>Volterra</v>
      </c>
      <c r="E28688" s="19">
        <v>2</v>
      </c>
      <c r="F28688" s="20">
        <v>1</v>
      </c>
    </row>
    <row r="28689" spans="1:6" x14ac:dyDescent="0.3">
      <c r="A28689" s="17">
        <v>45935.905358796299</v>
      </c>
      <c r="B28689" s="19" t="s">
        <v>15820</v>
      </c>
      <c r="C28689" s="19" t="s">
        <v>15533</v>
      </c>
      <c r="D28689" s="18" t="str">
        <f>VLOOKUP(C28689:C28689,Foglio2!$A$1:$B$8000,2,FALSE)</f>
        <v>Voltido</v>
      </c>
      <c r="E28689" s="19">
        <v>1</v>
      </c>
      <c r="F28689" s="20">
        <v>439</v>
      </c>
    </row>
    <row r="28690" spans="1:6" x14ac:dyDescent="0.3">
      <c r="A28690" s="17">
        <v>45792.640115740738</v>
      </c>
      <c r="B28690" s="19" t="s">
        <v>15820</v>
      </c>
      <c r="C28690" s="19" t="s">
        <v>3462</v>
      </c>
      <c r="D28690" s="18" t="str">
        <f>VLOOKUP(C28690:C28690,Foglio2!$A$1:$B$8000,2,FALSE)</f>
        <v>Volturara Irpina</v>
      </c>
      <c r="E28690" s="19">
        <v>2</v>
      </c>
      <c r="F28690" s="20">
        <v>1</v>
      </c>
    </row>
    <row r="28691" spans="1:6" x14ac:dyDescent="0.3">
      <c r="A28691" s="17">
        <v>45792.639513888891</v>
      </c>
      <c r="B28691" s="19" t="s">
        <v>15821</v>
      </c>
      <c r="C28691" s="19" t="s">
        <v>3462</v>
      </c>
      <c r="D28691" s="18" t="str">
        <f>VLOOKUP(C28691:C28691,Foglio2!$A$1:$B$8000,2,FALSE)</f>
        <v>Volturara Irpina</v>
      </c>
      <c r="E28691" s="19">
        <v>4</v>
      </c>
      <c r="F28691" s="20"/>
    </row>
    <row r="28692" spans="1:6" x14ac:dyDescent="0.3">
      <c r="A28692" s="19" t="s">
        <v>16579</v>
      </c>
      <c r="B28692" s="19" t="s">
        <v>15821</v>
      </c>
      <c r="C28692" s="19" t="s">
        <v>3462</v>
      </c>
      <c r="D28692" s="18" t="str">
        <f>VLOOKUP(C28692:C28692,Foglio2!$A$1:$B$8000,2,FALSE)</f>
        <v>Volturara Irpina</v>
      </c>
      <c r="E28692" s="19">
        <v>2</v>
      </c>
      <c r="F28692" s="20"/>
    </row>
    <row r="28693" spans="1:6" x14ac:dyDescent="0.3">
      <c r="A28693" s="17">
        <v>45792.639340277776</v>
      </c>
      <c r="B28693" s="19" t="s">
        <v>15820</v>
      </c>
      <c r="C28693" s="19" t="s">
        <v>3462</v>
      </c>
      <c r="D28693" s="18" t="str">
        <f>VLOOKUP(C28693:C28693,Foglio2!$A$1:$B$8000,2,FALSE)</f>
        <v>Volturara Irpina</v>
      </c>
      <c r="E28693" s="19">
        <v>8</v>
      </c>
      <c r="F28693" s="20">
        <v>1</v>
      </c>
    </row>
    <row r="28694" spans="1:6" x14ac:dyDescent="0.3">
      <c r="A28694" s="17">
        <v>45783.470543981479</v>
      </c>
      <c r="B28694" s="19" t="s">
        <v>15820</v>
      </c>
      <c r="C28694" s="19" t="s">
        <v>15536</v>
      </c>
      <c r="D28694" s="18" t="str">
        <f>VLOOKUP(C28694:C28694,Foglio2!$A$1:$B$8000,2,FALSE)</f>
        <v>Volturara Appula</v>
      </c>
      <c r="E28694" s="19">
        <v>2</v>
      </c>
      <c r="F28694" s="20">
        <v>1</v>
      </c>
    </row>
    <row r="28695" spans="1:6" x14ac:dyDescent="0.3">
      <c r="A28695" s="17">
        <v>45779.727418981478</v>
      </c>
      <c r="B28695" s="19" t="s">
        <v>15820</v>
      </c>
      <c r="C28695" s="19" t="s">
        <v>3241</v>
      </c>
      <c r="D28695" s="18" t="str">
        <f>VLOOKUP(C28695:C28695,Foglio2!$A$1:$B$8000,2,FALSE)</f>
        <v>Volturino</v>
      </c>
      <c r="E28695" s="19">
        <v>2</v>
      </c>
      <c r="F28695" s="20">
        <v>1</v>
      </c>
    </row>
    <row r="28696" spans="1:6" x14ac:dyDescent="0.3">
      <c r="A28696" s="19" t="s">
        <v>17300</v>
      </c>
      <c r="B28696" s="19" t="s">
        <v>15821</v>
      </c>
      <c r="C28696" s="19" t="s">
        <v>6071</v>
      </c>
      <c r="D28696" s="18" t="str">
        <f>VLOOKUP(C28696:C28696,Foglio2!$A$1:$B$8000,2,FALSE)</f>
        <v>Volvera</v>
      </c>
      <c r="E28696" s="19">
        <v>2</v>
      </c>
      <c r="F28696" s="20">
        <v>1</v>
      </c>
    </row>
    <row r="28697" spans="1:6" x14ac:dyDescent="0.3">
      <c r="A28697" s="17">
        <v>45800.723726851851</v>
      </c>
      <c r="B28697" s="19" t="s">
        <v>15822</v>
      </c>
      <c r="C28697" s="19" t="s">
        <v>1148</v>
      </c>
      <c r="D28697" s="18" t="str">
        <f>VLOOKUP(C28697:C28697,Foglio2!$A$1:$B$8000,2,FALSE)</f>
        <v>Vottignasco</v>
      </c>
      <c r="E28697" s="19">
        <v>8</v>
      </c>
      <c r="F28697" s="20">
        <v>581</v>
      </c>
    </row>
    <row r="28698" spans="1:6" x14ac:dyDescent="0.3">
      <c r="A28698" s="17">
        <v>45800.723657407405</v>
      </c>
      <c r="B28698" s="19" t="s">
        <v>15822</v>
      </c>
      <c r="C28698" s="19" t="s">
        <v>1148</v>
      </c>
      <c r="D28698" s="18" t="str">
        <f>VLOOKUP(C28698:C28698,Foglio2!$A$1:$B$8000,2,FALSE)</f>
        <v>Vottignasco</v>
      </c>
      <c r="E28698" s="19">
        <v>2</v>
      </c>
      <c r="F28698" s="20">
        <v>627</v>
      </c>
    </row>
    <row r="28699" spans="1:6" x14ac:dyDescent="0.3">
      <c r="A28699" s="17">
        <v>45800.723645833335</v>
      </c>
      <c r="B28699" s="19" t="s">
        <v>15822</v>
      </c>
      <c r="C28699" s="19" t="s">
        <v>1148</v>
      </c>
      <c r="D28699" s="18" t="str">
        <f>VLOOKUP(C28699:C28699,Foglio2!$A$1:$B$8000,2,FALSE)</f>
        <v>Vottignasco</v>
      </c>
      <c r="E28699" s="19">
        <v>2</v>
      </c>
      <c r="F28699" s="20">
        <v>207</v>
      </c>
    </row>
    <row r="28700" spans="1:6" x14ac:dyDescent="0.3">
      <c r="A28700" s="17">
        <v>45800.723634259259</v>
      </c>
      <c r="B28700" s="19" t="s">
        <v>15822</v>
      </c>
      <c r="C28700" s="19" t="s">
        <v>1148</v>
      </c>
      <c r="D28700" s="18" t="str">
        <f>VLOOKUP(C28700:C28700,Foglio2!$A$1:$B$8000,2,FALSE)</f>
        <v>Vottignasco</v>
      </c>
      <c r="E28700" s="19">
        <v>2</v>
      </c>
      <c r="F28700" s="20">
        <v>55</v>
      </c>
    </row>
    <row r="28701" spans="1:6" x14ac:dyDescent="0.3">
      <c r="A28701" s="17">
        <v>45800.723541666666</v>
      </c>
      <c r="B28701" s="19" t="s">
        <v>15821</v>
      </c>
      <c r="C28701" s="19" t="s">
        <v>1148</v>
      </c>
      <c r="D28701" s="18" t="str">
        <f>VLOOKUP(C28701:C28701,Foglio2!$A$1:$B$8000,2,FALSE)</f>
        <v>Vottignasco</v>
      </c>
      <c r="E28701" s="19">
        <v>8</v>
      </c>
      <c r="F28701" s="20">
        <v>1</v>
      </c>
    </row>
    <row r="28702" spans="1:6" x14ac:dyDescent="0.3">
      <c r="A28702" s="17">
        <v>45800.723414351851</v>
      </c>
      <c r="B28702" s="19" t="s">
        <v>15820</v>
      </c>
      <c r="C28702" s="19" t="s">
        <v>1148</v>
      </c>
      <c r="D28702" s="18" t="str">
        <f>VLOOKUP(C28702:C28702,Foglio2!$A$1:$B$8000,2,FALSE)</f>
        <v>Vottignasco</v>
      </c>
      <c r="E28702" s="19">
        <v>2</v>
      </c>
      <c r="F28702" s="20">
        <v>1</v>
      </c>
    </row>
    <row r="28703" spans="1:6" x14ac:dyDescent="0.3">
      <c r="A28703" s="17">
        <v>45965.522268518522</v>
      </c>
      <c r="B28703" s="19" t="s">
        <v>15821</v>
      </c>
      <c r="C28703" s="19" t="s">
        <v>1979</v>
      </c>
      <c r="D28703" s="18" t="str">
        <f>VLOOKUP(C28703:C28703,Foglio2!$A$1:$B$8000,2,FALSE)</f>
        <v>Zaccanopoli</v>
      </c>
      <c r="E28703" s="19">
        <v>5</v>
      </c>
      <c r="F28703" s="20">
        <v>1</v>
      </c>
    </row>
    <row r="28704" spans="1:6" x14ac:dyDescent="0.3">
      <c r="A28704" s="17">
        <v>45790.781747685185</v>
      </c>
      <c r="B28704" s="19" t="s">
        <v>15821</v>
      </c>
      <c r="C28704" s="19" t="s">
        <v>1979</v>
      </c>
      <c r="D28704" s="18" t="str">
        <f>VLOOKUP(C28704:C28704,Foglio2!$A$1:$B$8000,2,FALSE)</f>
        <v>Zaccanopoli</v>
      </c>
      <c r="E28704" s="19">
        <v>4</v>
      </c>
      <c r="F28704" s="20">
        <v>335</v>
      </c>
    </row>
    <row r="28705" spans="1:6" x14ac:dyDescent="0.3">
      <c r="A28705" s="17">
        <v>45790.781689814816</v>
      </c>
      <c r="B28705" s="19" t="s">
        <v>15821</v>
      </c>
      <c r="C28705" s="19" t="s">
        <v>1979</v>
      </c>
      <c r="D28705" s="18" t="str">
        <f>VLOOKUP(C28705:C28705,Foglio2!$A$1:$B$8000,2,FALSE)</f>
        <v>Zaccanopoli</v>
      </c>
      <c r="E28705" s="19">
        <v>3</v>
      </c>
      <c r="F28705" s="20">
        <v>39</v>
      </c>
    </row>
    <row r="28706" spans="1:6" x14ac:dyDescent="0.3">
      <c r="A28706" s="17">
        <v>45790.781365740739</v>
      </c>
      <c r="B28706" s="19" t="s">
        <v>15821</v>
      </c>
      <c r="C28706" s="19" t="s">
        <v>1979</v>
      </c>
      <c r="D28706" s="18" t="str">
        <f>VLOOKUP(C28706:C28706,Foglio2!$A$1:$B$8000,2,FALSE)</f>
        <v>Zaccanopoli</v>
      </c>
      <c r="E28706" s="19">
        <v>7</v>
      </c>
      <c r="F28706" s="20"/>
    </row>
    <row r="28707" spans="1:6" x14ac:dyDescent="0.3">
      <c r="A28707" s="17">
        <v>45790.781226851854</v>
      </c>
      <c r="B28707" s="19" t="s">
        <v>15820</v>
      </c>
      <c r="C28707" s="19" t="s">
        <v>1979</v>
      </c>
      <c r="D28707" s="18" t="str">
        <f>VLOOKUP(C28707:C28707,Foglio2!$A$1:$B$8000,2,FALSE)</f>
        <v>Zaccanopoli</v>
      </c>
      <c r="E28707" s="19">
        <v>2</v>
      </c>
      <c r="F28707" s="20">
        <v>1</v>
      </c>
    </row>
    <row r="28708" spans="1:6" x14ac:dyDescent="0.3">
      <c r="A28708" s="19" t="s">
        <v>17279</v>
      </c>
      <c r="B28708" s="19" t="s">
        <v>15821</v>
      </c>
      <c r="C28708" s="19" t="s">
        <v>15542</v>
      </c>
      <c r="D28708" s="18" t="str">
        <f>VLOOKUP(C28708:C28708,Foglio2!$A$1:$B$8000,2,FALSE)</f>
        <v>Zafferana Etnea</v>
      </c>
      <c r="E28708" s="19">
        <v>2</v>
      </c>
      <c r="F28708" s="20">
        <v>1</v>
      </c>
    </row>
    <row r="28709" spans="1:6" x14ac:dyDescent="0.3">
      <c r="A28709" s="17">
        <v>45749.374444444446</v>
      </c>
      <c r="B28709" s="19" t="s">
        <v>15820</v>
      </c>
      <c r="C28709" s="19" t="s">
        <v>15542</v>
      </c>
      <c r="D28709" s="18" t="str">
        <f>VLOOKUP(C28709:C28709,Foglio2!$A$1:$B$8000,2,FALSE)</f>
        <v>Zafferana Etnea</v>
      </c>
      <c r="E28709" s="19">
        <v>2</v>
      </c>
      <c r="F28709" s="20">
        <v>1</v>
      </c>
    </row>
    <row r="28710" spans="1:6" x14ac:dyDescent="0.3">
      <c r="A28710" s="17">
        <v>45800.588125000002</v>
      </c>
      <c r="B28710" s="19" t="s">
        <v>15820</v>
      </c>
      <c r="C28710" s="19" t="s">
        <v>2351</v>
      </c>
      <c r="D28710" s="18" t="str">
        <f>VLOOKUP(C28710:C28710,Foglio2!$A$1:$B$8000,2,FALSE)</f>
        <v>Zagarise</v>
      </c>
      <c r="E28710" s="19">
        <v>2</v>
      </c>
      <c r="F28710" s="20">
        <v>1</v>
      </c>
    </row>
    <row r="28711" spans="1:6" x14ac:dyDescent="0.3">
      <c r="A28711" s="17">
        <v>45777.386967592596</v>
      </c>
      <c r="B28711" s="19" t="s">
        <v>15821</v>
      </c>
      <c r="C28711" s="19" t="s">
        <v>3016</v>
      </c>
      <c r="D28711" s="18" t="str">
        <f>VLOOKUP(C28711:C28711,Foglio2!$A$1:$B$8000,2,FALSE)</f>
        <v>Zagarolo</v>
      </c>
      <c r="E28711" s="19">
        <v>2</v>
      </c>
      <c r="F28711" s="20">
        <v>1</v>
      </c>
    </row>
    <row r="28712" spans="1:6" x14ac:dyDescent="0.3">
      <c r="A28712" s="17">
        <v>45758.385462962964</v>
      </c>
      <c r="B28712" s="19" t="s">
        <v>15820</v>
      </c>
      <c r="C28712" s="19" t="s">
        <v>3016</v>
      </c>
      <c r="D28712" s="18" t="str">
        <f>VLOOKUP(C28712:C28712,Foglio2!$A$1:$B$8000,2,FALSE)</f>
        <v>Zagarolo</v>
      </c>
      <c r="E28712" s="19">
        <v>2</v>
      </c>
      <c r="F28712" s="20">
        <v>1</v>
      </c>
    </row>
    <row r="28713" spans="1:6" x14ac:dyDescent="0.3">
      <c r="A28713" s="17">
        <v>45758.385254629633</v>
      </c>
      <c r="B28713" s="19" t="s">
        <v>15822</v>
      </c>
      <c r="C28713" s="19" t="s">
        <v>3016</v>
      </c>
      <c r="D28713" s="18" t="str">
        <f>VLOOKUP(C28713:C28713,Foglio2!$A$1:$B$8000,2,FALSE)</f>
        <v>Zagarolo</v>
      </c>
      <c r="E28713" s="19">
        <v>9</v>
      </c>
      <c r="F28713" s="20">
        <v>28</v>
      </c>
    </row>
    <row r="28714" spans="1:6" x14ac:dyDescent="0.3">
      <c r="A28714" s="19" t="s">
        <v>17860</v>
      </c>
      <c r="B28714" s="19" t="s">
        <v>15820</v>
      </c>
      <c r="C28714" s="19" t="s">
        <v>3016</v>
      </c>
      <c r="D28714" s="18" t="str">
        <f>VLOOKUP(C28714:C28714,Foglio2!$A$1:$B$8000,2,FALSE)</f>
        <v>Zagarolo</v>
      </c>
      <c r="E28714" s="19">
        <v>8</v>
      </c>
      <c r="F28714" s="20">
        <v>1525</v>
      </c>
    </row>
    <row r="28715" spans="1:6" x14ac:dyDescent="0.3">
      <c r="A28715" s="17">
        <v>45792.764664351853</v>
      </c>
      <c r="B28715" s="19" t="s">
        <v>15821</v>
      </c>
      <c r="C28715" s="19" t="s">
        <v>3849</v>
      </c>
      <c r="D28715" s="18" t="str">
        <f>VLOOKUP(C28715:C28715,Foglio2!$A$1:$B$8000,2,FALSE)</f>
        <v>Zambrone</v>
      </c>
      <c r="E28715" s="19">
        <v>7</v>
      </c>
      <c r="F28715" s="20"/>
    </row>
    <row r="28716" spans="1:6" x14ac:dyDescent="0.3">
      <c r="A28716" s="17">
        <v>45792.764537037037</v>
      </c>
      <c r="B28716" s="19" t="s">
        <v>15820</v>
      </c>
      <c r="C28716" s="19" t="s">
        <v>3849</v>
      </c>
      <c r="D28716" s="18" t="str">
        <f>VLOOKUP(C28716:C28716,Foglio2!$A$1:$B$8000,2,FALSE)</f>
        <v>Zambrone</v>
      </c>
      <c r="E28716" s="19">
        <v>8</v>
      </c>
      <c r="F28716" s="20">
        <v>1</v>
      </c>
    </row>
    <row r="28717" spans="1:6" x14ac:dyDescent="0.3">
      <c r="A28717" s="17">
        <v>45775.648460648146</v>
      </c>
      <c r="B28717" s="19" t="s">
        <v>15821</v>
      </c>
      <c r="C28717" s="19" t="s">
        <v>5519</v>
      </c>
      <c r="D28717" s="18" t="str">
        <f>VLOOKUP(C28717:C28717,Foglio2!$A$1:$B$8000,2,FALSE)</f>
        <v>Zandobbio</v>
      </c>
      <c r="E28717" s="19">
        <v>8</v>
      </c>
      <c r="F28717" s="20">
        <v>1</v>
      </c>
    </row>
    <row r="28718" spans="1:6" x14ac:dyDescent="0.3">
      <c r="A28718" s="17">
        <v>45775.765648148146</v>
      </c>
      <c r="B28718" s="19" t="s">
        <v>15821</v>
      </c>
      <c r="C28718" s="19" t="s">
        <v>5291</v>
      </c>
      <c r="D28718" s="18" t="str">
        <f>VLOOKUP(C28718:C28718,Foglio2!$A$1:$B$8000,2,FALSE)</f>
        <v>Zanè</v>
      </c>
      <c r="E28718" s="19">
        <v>2</v>
      </c>
      <c r="F28718" s="20">
        <v>1</v>
      </c>
    </row>
    <row r="28719" spans="1:6" x14ac:dyDescent="0.3">
      <c r="A28719" s="19" t="s">
        <v>18592</v>
      </c>
      <c r="B28719" s="19" t="s">
        <v>15822</v>
      </c>
      <c r="C28719" s="19" t="s">
        <v>5291</v>
      </c>
      <c r="D28719" s="18" t="str">
        <f>VLOOKUP(C28719:C28719,Foglio2!$A$1:$B$8000,2,FALSE)</f>
        <v>Zanè</v>
      </c>
      <c r="E28719" s="19">
        <v>8</v>
      </c>
      <c r="F28719" s="20">
        <v>278</v>
      </c>
    </row>
    <row r="28720" spans="1:6" x14ac:dyDescent="0.3">
      <c r="A28720" s="17">
        <v>45736.534756944442</v>
      </c>
      <c r="B28720" s="19" t="s">
        <v>15821</v>
      </c>
      <c r="C28720" s="19" t="s">
        <v>5291</v>
      </c>
      <c r="D28720" s="18" t="str">
        <f>VLOOKUP(C28720:C28720,Foglio2!$A$1:$B$8000,2,FALSE)</f>
        <v>Zanè</v>
      </c>
      <c r="E28720" s="19">
        <v>2</v>
      </c>
      <c r="F28720" s="20">
        <v>1</v>
      </c>
    </row>
    <row r="28721" spans="1:6" x14ac:dyDescent="0.3">
      <c r="A28721" s="17">
        <v>45776.672685185185</v>
      </c>
      <c r="B28721" s="19" t="s">
        <v>15821</v>
      </c>
      <c r="C28721" s="19" t="s">
        <v>5378</v>
      </c>
      <c r="D28721" s="18" t="str">
        <f>VLOOKUP(C28721:C28721,Foglio2!$A$1:$B$8000,2,FALSE)</f>
        <v>Zanica</v>
      </c>
      <c r="E28721" s="19">
        <v>2</v>
      </c>
      <c r="F28721" s="20">
        <v>1</v>
      </c>
    </row>
    <row r="28722" spans="1:6" x14ac:dyDescent="0.3">
      <c r="A28722" s="17">
        <v>45744.605752314812</v>
      </c>
      <c r="B28722" s="19" t="s">
        <v>15822</v>
      </c>
      <c r="C28722" s="19" t="s">
        <v>5378</v>
      </c>
      <c r="D28722" s="18" t="str">
        <f>VLOOKUP(C28722:C28722,Foglio2!$A$1:$B$8000,2,FALSE)</f>
        <v>Zanica</v>
      </c>
      <c r="E28722" s="19">
        <v>2</v>
      </c>
      <c r="F28722" s="20">
        <v>2</v>
      </c>
    </row>
    <row r="28723" spans="1:6" x14ac:dyDescent="0.3">
      <c r="A28723" s="17">
        <v>45744.605740740742</v>
      </c>
      <c r="B28723" s="19" t="s">
        <v>15822</v>
      </c>
      <c r="C28723" s="19" t="s">
        <v>5378</v>
      </c>
      <c r="D28723" s="18" t="str">
        <f>VLOOKUP(C28723:C28723,Foglio2!$A$1:$B$8000,2,FALSE)</f>
        <v>Zanica</v>
      </c>
      <c r="E28723" s="19">
        <v>2</v>
      </c>
      <c r="F28723" s="20">
        <v>5</v>
      </c>
    </row>
    <row r="28724" spans="1:6" x14ac:dyDescent="0.3">
      <c r="A28724" s="17">
        <v>45744.605729166666</v>
      </c>
      <c r="B28724" s="19" t="s">
        <v>15822</v>
      </c>
      <c r="C28724" s="19" t="s">
        <v>5378</v>
      </c>
      <c r="D28724" s="18" t="str">
        <f>VLOOKUP(C28724:C28724,Foglio2!$A$1:$B$8000,2,FALSE)</f>
        <v>Zanica</v>
      </c>
      <c r="E28724" s="19">
        <v>2</v>
      </c>
      <c r="F28724" s="20">
        <v>212</v>
      </c>
    </row>
    <row r="28725" spans="1:6" x14ac:dyDescent="0.3">
      <c r="A28725" s="17">
        <v>45744.605717592596</v>
      </c>
      <c r="B28725" s="19" t="s">
        <v>15822</v>
      </c>
      <c r="C28725" s="19" t="s">
        <v>5378</v>
      </c>
      <c r="D28725" s="18" t="str">
        <f>VLOOKUP(C28725:C28725,Foglio2!$A$1:$B$8000,2,FALSE)</f>
        <v>Zanica</v>
      </c>
      <c r="E28725" s="19">
        <v>8</v>
      </c>
      <c r="F28725" s="20">
        <v>278</v>
      </c>
    </row>
    <row r="28726" spans="1:6" x14ac:dyDescent="0.3">
      <c r="A28726" s="19" t="s">
        <v>18394</v>
      </c>
      <c r="B28726" s="19" t="s">
        <v>15821</v>
      </c>
      <c r="C28726" s="19" t="s">
        <v>5378</v>
      </c>
      <c r="D28726" s="18" t="str">
        <f>VLOOKUP(C28726:C28726,Foglio2!$A$1:$B$8000,2,FALSE)</f>
        <v>Zanica</v>
      </c>
      <c r="E28726" s="19">
        <v>2</v>
      </c>
      <c r="F28726" s="20">
        <v>1</v>
      </c>
    </row>
    <row r="28727" spans="1:6" x14ac:dyDescent="0.3">
      <c r="A28727" s="19" t="s">
        <v>16147</v>
      </c>
      <c r="B28727" s="19" t="s">
        <v>15821</v>
      </c>
      <c r="C28727" s="19" t="s">
        <v>3775</v>
      </c>
      <c r="D28727" s="18" t="str">
        <f>VLOOKUP(C28727:C28727,Foglio2!$A$1:$B$8000,2,FALSE)</f>
        <v>Zavattarello</v>
      </c>
      <c r="E28727" s="19">
        <v>4</v>
      </c>
      <c r="F28727" s="20"/>
    </row>
    <row r="28728" spans="1:6" x14ac:dyDescent="0.3">
      <c r="A28728" s="17">
        <v>45807.635000000002</v>
      </c>
      <c r="B28728" s="19" t="s">
        <v>15821</v>
      </c>
      <c r="C28728" s="19" t="s">
        <v>3775</v>
      </c>
      <c r="D28728" s="18" t="str">
        <f>VLOOKUP(C28728:C28728,Foglio2!$A$1:$B$8000,2,FALSE)</f>
        <v>Zavattarello</v>
      </c>
      <c r="E28728" s="19">
        <v>2</v>
      </c>
      <c r="F28728" s="20"/>
    </row>
    <row r="28729" spans="1:6" x14ac:dyDescent="0.3">
      <c r="A28729" s="17">
        <v>45807.634872685187</v>
      </c>
      <c r="B28729" s="19" t="s">
        <v>15822</v>
      </c>
      <c r="C28729" s="19" t="s">
        <v>3775</v>
      </c>
      <c r="D28729" s="18" t="str">
        <f>VLOOKUP(C28729:C28729,Foglio2!$A$1:$B$8000,2,FALSE)</f>
        <v>Zavattarello</v>
      </c>
      <c r="E28729" s="19">
        <v>8</v>
      </c>
      <c r="F28729" s="20">
        <v>365</v>
      </c>
    </row>
    <row r="28730" spans="1:6" x14ac:dyDescent="0.3">
      <c r="A28730" s="17">
        <v>45807.63486111111</v>
      </c>
      <c r="B28730" s="19" t="s">
        <v>15820</v>
      </c>
      <c r="C28730" s="19" t="s">
        <v>3775</v>
      </c>
      <c r="D28730" s="18" t="str">
        <f>VLOOKUP(C28730:C28730,Foglio2!$A$1:$B$8000,2,FALSE)</f>
        <v>Zavattarello</v>
      </c>
      <c r="E28730" s="19">
        <v>8</v>
      </c>
      <c r="F28730" s="20">
        <v>1</v>
      </c>
    </row>
    <row r="28731" spans="1:6" x14ac:dyDescent="0.3">
      <c r="A28731" s="17">
        <v>45807.634687500002</v>
      </c>
      <c r="B28731" s="19" t="s">
        <v>15820</v>
      </c>
      <c r="C28731" s="19" t="s">
        <v>3775</v>
      </c>
      <c r="D28731" s="18" t="str">
        <f>VLOOKUP(C28731:C28731,Foglio2!$A$1:$B$8000,2,FALSE)</f>
        <v>Zavattarello</v>
      </c>
      <c r="E28731" s="19">
        <v>1</v>
      </c>
      <c r="F28731" s="20">
        <v>439</v>
      </c>
    </row>
    <row r="28732" spans="1:6" x14ac:dyDescent="0.3">
      <c r="A28732" s="17">
        <v>45804.436365740738</v>
      </c>
      <c r="B28732" s="19" t="s">
        <v>15820</v>
      </c>
      <c r="C28732" s="19" t="s">
        <v>1671</v>
      </c>
      <c r="D28732" s="18" t="str">
        <f>VLOOKUP(C28732:C28732,Foglio2!$A$1:$B$8000,2,FALSE)</f>
        <v>Zeccone</v>
      </c>
      <c r="E28732" s="19">
        <v>2</v>
      </c>
      <c r="F28732" s="20">
        <v>1</v>
      </c>
    </row>
    <row r="28733" spans="1:6" x14ac:dyDescent="0.3">
      <c r="A28733" s="17">
        <v>45965.522638888891</v>
      </c>
      <c r="B28733" s="19" t="s">
        <v>15821</v>
      </c>
      <c r="C28733" s="19" t="s">
        <v>3507</v>
      </c>
      <c r="D28733" s="18" t="str">
        <f>VLOOKUP(C28733:C28733,Foglio2!$A$1:$B$8000,2,FALSE)</f>
        <v>Zeddiani</v>
      </c>
      <c r="E28733" s="19">
        <v>5</v>
      </c>
      <c r="F28733" s="20">
        <v>1</v>
      </c>
    </row>
    <row r="28734" spans="1:6" x14ac:dyDescent="0.3">
      <c r="A28734" s="17">
        <v>45783.471261574072</v>
      </c>
      <c r="B28734" s="19" t="s">
        <v>15821</v>
      </c>
      <c r="C28734" s="19" t="s">
        <v>3507</v>
      </c>
      <c r="D28734" s="18" t="str">
        <f>VLOOKUP(C28734:C28734,Foglio2!$A$1:$B$8000,2,FALSE)</f>
        <v>Zeddiani</v>
      </c>
      <c r="E28734" s="19">
        <v>4</v>
      </c>
      <c r="F28734" s="20">
        <v>335</v>
      </c>
    </row>
    <row r="28735" spans="1:6" x14ac:dyDescent="0.3">
      <c r="A28735" s="17">
        <v>45783.471192129633</v>
      </c>
      <c r="B28735" s="19" t="s">
        <v>15821</v>
      </c>
      <c r="C28735" s="19" t="s">
        <v>3507</v>
      </c>
      <c r="D28735" s="18" t="str">
        <f>VLOOKUP(C28735:C28735,Foglio2!$A$1:$B$8000,2,FALSE)</f>
        <v>Zeddiani</v>
      </c>
      <c r="E28735" s="19">
        <v>3</v>
      </c>
      <c r="F28735" s="20">
        <v>39</v>
      </c>
    </row>
    <row r="28736" spans="1:6" x14ac:dyDescent="0.3">
      <c r="A28736" s="17">
        <v>45783.471018518518</v>
      </c>
      <c r="B28736" s="19" t="s">
        <v>15820</v>
      </c>
      <c r="C28736" s="19" t="s">
        <v>3507</v>
      </c>
      <c r="D28736" s="18" t="str">
        <f>VLOOKUP(C28736:C28736,Foglio2!$A$1:$B$8000,2,FALSE)</f>
        <v>Zeddiani</v>
      </c>
      <c r="E28736" s="19">
        <v>2</v>
      </c>
      <c r="F28736" s="20">
        <v>1</v>
      </c>
    </row>
    <row r="28737" spans="1:6" x14ac:dyDescent="0.3">
      <c r="A28737" s="17">
        <v>45793.383206018516</v>
      </c>
      <c r="B28737" s="19" t="s">
        <v>15822</v>
      </c>
      <c r="C28737" s="19" t="s">
        <v>4725</v>
      </c>
      <c r="D28737" s="18" t="str">
        <f>VLOOKUP(C28737:C28737,Foglio2!$A$1:$B$8000,2,FALSE)</f>
        <v>Zelbio</v>
      </c>
      <c r="E28737" s="19">
        <v>2</v>
      </c>
      <c r="F28737" s="20">
        <v>2</v>
      </c>
    </row>
    <row r="28738" spans="1:6" x14ac:dyDescent="0.3">
      <c r="A28738" s="17">
        <v>45911.989895833336</v>
      </c>
      <c r="B28738" s="19" t="s">
        <v>15821</v>
      </c>
      <c r="C28738" s="19" t="s">
        <v>15554</v>
      </c>
      <c r="D28738" s="18" t="str">
        <f>VLOOKUP(C28738:C28738,Foglio2!$A$1:$B$8000,2,FALSE)</f>
        <v>Zelo Buon Persico</v>
      </c>
      <c r="E28738" s="19">
        <v>1</v>
      </c>
      <c r="F28738" s="20"/>
    </row>
    <row r="28739" spans="1:6" x14ac:dyDescent="0.3">
      <c r="A28739" s="19" t="s">
        <v>15926</v>
      </c>
      <c r="B28739" s="19" t="s">
        <v>15821</v>
      </c>
      <c r="C28739" s="19" t="s">
        <v>15554</v>
      </c>
      <c r="D28739" s="18" t="str">
        <f>VLOOKUP(C28739:C28739,Foglio2!$A$1:$B$8000,2,FALSE)</f>
        <v>Zelo Buon Persico</v>
      </c>
      <c r="E28739" s="19">
        <v>3</v>
      </c>
      <c r="F28739" s="20"/>
    </row>
    <row r="28740" spans="1:6" x14ac:dyDescent="0.3">
      <c r="A28740" s="17">
        <v>45911.989803240744</v>
      </c>
      <c r="B28740" s="19" t="s">
        <v>15821</v>
      </c>
      <c r="C28740" s="19" t="s">
        <v>15554</v>
      </c>
      <c r="D28740" s="18" t="str">
        <f>VLOOKUP(C28740:C28740,Foglio2!$A$1:$B$8000,2,FALSE)</f>
        <v>Zelo Buon Persico</v>
      </c>
      <c r="E28740" s="19">
        <v>3</v>
      </c>
      <c r="F28740" s="20">
        <v>39</v>
      </c>
    </row>
    <row r="28741" spans="1:6" x14ac:dyDescent="0.3">
      <c r="A28741" s="17">
        <v>45911.989722222221</v>
      </c>
      <c r="B28741" s="19" t="s">
        <v>15821</v>
      </c>
      <c r="C28741" s="19" t="s">
        <v>15554</v>
      </c>
      <c r="D28741" s="18" t="str">
        <f>VLOOKUP(C28741:C28741,Foglio2!$A$1:$B$8000,2,FALSE)</f>
        <v>Zelo Buon Persico</v>
      </c>
      <c r="E28741" s="19">
        <v>4</v>
      </c>
      <c r="F28741" s="20">
        <v>335</v>
      </c>
    </row>
    <row r="28742" spans="1:6" x14ac:dyDescent="0.3">
      <c r="A28742" s="19" t="s">
        <v>15927</v>
      </c>
      <c r="B28742" s="19" t="s">
        <v>15821</v>
      </c>
      <c r="C28742" s="19" t="s">
        <v>15554</v>
      </c>
      <c r="D28742" s="18" t="str">
        <f>VLOOKUP(C28742:C28742,Foglio2!$A$1:$B$8000,2,FALSE)</f>
        <v>Zelo Buon Persico</v>
      </c>
      <c r="E28742" s="19">
        <v>5</v>
      </c>
      <c r="F28742" s="20"/>
    </row>
    <row r="28743" spans="1:6" x14ac:dyDescent="0.3">
      <c r="A28743" s="17">
        <v>45911.989652777775</v>
      </c>
      <c r="B28743" s="19" t="s">
        <v>15821</v>
      </c>
      <c r="C28743" s="19" t="s">
        <v>15554</v>
      </c>
      <c r="D28743" s="18" t="str">
        <f>VLOOKUP(C28743:C28743,Foglio2!$A$1:$B$8000,2,FALSE)</f>
        <v>Zelo Buon Persico</v>
      </c>
      <c r="E28743" s="19">
        <v>5</v>
      </c>
      <c r="F28743" s="20">
        <v>257</v>
      </c>
    </row>
    <row r="28744" spans="1:6" x14ac:dyDescent="0.3">
      <c r="A28744" s="17">
        <v>45911.989618055559</v>
      </c>
      <c r="B28744" s="19" t="s">
        <v>15821</v>
      </c>
      <c r="C28744" s="19" t="s">
        <v>15554</v>
      </c>
      <c r="D28744" s="18" t="str">
        <f>VLOOKUP(C28744:C28744,Foglio2!$A$1:$B$8000,2,FALSE)</f>
        <v>Zelo Buon Persico</v>
      </c>
      <c r="E28744" s="19">
        <v>6</v>
      </c>
      <c r="F28744" s="20"/>
    </row>
    <row r="28745" spans="1:6" x14ac:dyDescent="0.3">
      <c r="A28745" s="17">
        <v>45911.989583333336</v>
      </c>
      <c r="B28745" s="19" t="s">
        <v>15821</v>
      </c>
      <c r="C28745" s="19" t="s">
        <v>15554</v>
      </c>
      <c r="D28745" s="18" t="str">
        <f>VLOOKUP(C28745:C28745,Foglio2!$A$1:$B$8000,2,FALSE)</f>
        <v>Zelo Buon Persico</v>
      </c>
      <c r="E28745" s="19">
        <v>8</v>
      </c>
      <c r="F28745" s="20"/>
    </row>
    <row r="28746" spans="1:6" x14ac:dyDescent="0.3">
      <c r="A28746" s="17">
        <v>45911.98951388889</v>
      </c>
      <c r="B28746" s="19" t="s">
        <v>15821</v>
      </c>
      <c r="C28746" s="19" t="s">
        <v>15554</v>
      </c>
      <c r="D28746" s="18" t="str">
        <f>VLOOKUP(C28746:C28746,Foglio2!$A$1:$B$8000,2,FALSE)</f>
        <v>Zelo Buon Persico</v>
      </c>
      <c r="E28746" s="19">
        <v>8</v>
      </c>
      <c r="F28746" s="20">
        <v>1</v>
      </c>
    </row>
    <row r="28747" spans="1:6" x14ac:dyDescent="0.3">
      <c r="A28747" s="17">
        <v>45911.98945601852</v>
      </c>
      <c r="B28747" s="19" t="s">
        <v>15821</v>
      </c>
      <c r="C28747" s="19" t="s">
        <v>15554</v>
      </c>
      <c r="D28747" s="18" t="str">
        <f>VLOOKUP(C28747:C28747,Foglio2!$A$1:$B$8000,2,FALSE)</f>
        <v>Zelo Buon Persico</v>
      </c>
      <c r="E28747" s="19">
        <v>9</v>
      </c>
      <c r="F28747" s="20"/>
    </row>
    <row r="28748" spans="1:6" x14ac:dyDescent="0.3">
      <c r="A28748" s="17">
        <v>45911.989398148151</v>
      </c>
      <c r="B28748" s="19" t="s">
        <v>15821</v>
      </c>
      <c r="C28748" s="19" t="s">
        <v>15554</v>
      </c>
      <c r="D28748" s="18" t="str">
        <f>VLOOKUP(C28748:C28748,Foglio2!$A$1:$B$8000,2,FALSE)</f>
        <v>Zelo Buon Persico</v>
      </c>
      <c r="E28748" s="19">
        <v>10</v>
      </c>
      <c r="F28748" s="20"/>
    </row>
    <row r="28749" spans="1:6" x14ac:dyDescent="0.3">
      <c r="A28749" s="17">
        <v>45911.989224537036</v>
      </c>
      <c r="B28749" s="19" t="s">
        <v>15820</v>
      </c>
      <c r="C28749" s="19" t="s">
        <v>15554</v>
      </c>
      <c r="D28749" s="18" t="str">
        <f>VLOOKUP(C28749:C28749,Foglio2!$A$1:$B$8000,2,FALSE)</f>
        <v>Zelo Buon Persico</v>
      </c>
      <c r="E28749" s="19">
        <v>1</v>
      </c>
      <c r="F28749" s="20">
        <v>439</v>
      </c>
    </row>
    <row r="28750" spans="1:6" x14ac:dyDescent="0.3">
      <c r="A28750" s="17">
        <v>45776.358587962961</v>
      </c>
      <c r="B28750" s="19" t="s">
        <v>15821</v>
      </c>
      <c r="C28750" s="19" t="s">
        <v>15554</v>
      </c>
      <c r="D28750" s="18" t="str">
        <f>VLOOKUP(C28750:C28750,Foglio2!$A$1:$B$8000,2,FALSE)</f>
        <v>Zelo Buon Persico</v>
      </c>
      <c r="E28750" s="19">
        <v>2</v>
      </c>
      <c r="F28750" s="20">
        <v>1</v>
      </c>
    </row>
    <row r="28751" spans="1:6" x14ac:dyDescent="0.3">
      <c r="A28751" s="17">
        <v>45733.612581018519</v>
      </c>
      <c r="B28751" s="19" t="s">
        <v>15822</v>
      </c>
      <c r="C28751" s="19" t="s">
        <v>15554</v>
      </c>
      <c r="D28751" s="18" t="str">
        <f>VLOOKUP(C28751:C28751,Foglio2!$A$1:$B$8000,2,FALSE)</f>
        <v>Zelo Buon Persico</v>
      </c>
      <c r="E28751" s="19">
        <v>8</v>
      </c>
      <c r="F28751" s="20">
        <v>278</v>
      </c>
    </row>
    <row r="28752" spans="1:6" x14ac:dyDescent="0.3">
      <c r="A28752" s="17">
        <v>45733.612488425926</v>
      </c>
      <c r="B28752" s="19" t="s">
        <v>15820</v>
      </c>
      <c r="C28752" s="19" t="s">
        <v>15554</v>
      </c>
      <c r="D28752" s="18" t="str">
        <f>VLOOKUP(C28752:C28752,Foglio2!$A$1:$B$8000,2,FALSE)</f>
        <v>Zelo Buon Persico</v>
      </c>
      <c r="E28752" s="19">
        <v>8</v>
      </c>
      <c r="F28752" s="20">
        <v>1</v>
      </c>
    </row>
    <row r="28753" spans="1:6" x14ac:dyDescent="0.3">
      <c r="A28753" s="17">
        <v>45733.612291666665</v>
      </c>
      <c r="B28753" s="19" t="s">
        <v>15820</v>
      </c>
      <c r="C28753" s="19" t="s">
        <v>15554</v>
      </c>
      <c r="D28753" s="18" t="str">
        <f>VLOOKUP(C28753:C28753,Foglio2!$A$1:$B$8000,2,FALSE)</f>
        <v>Zelo Buon Persico</v>
      </c>
      <c r="E28753" s="19">
        <v>2</v>
      </c>
      <c r="F28753" s="20">
        <v>1</v>
      </c>
    </row>
    <row r="28754" spans="1:6" x14ac:dyDescent="0.3">
      <c r="A28754" s="19" t="s">
        <v>16244</v>
      </c>
      <c r="B28754" s="19" t="s">
        <v>15820</v>
      </c>
      <c r="C28754" s="19" t="s">
        <v>1956</v>
      </c>
      <c r="D28754" s="18" t="str">
        <f>VLOOKUP(C28754:C28754,Foglio2!$A$1:$B$8000,2,FALSE)</f>
        <v>Zeme</v>
      </c>
      <c r="E28754" s="19">
        <v>2</v>
      </c>
      <c r="F28754" s="20">
        <v>1</v>
      </c>
    </row>
    <row r="28755" spans="1:6" x14ac:dyDescent="0.3">
      <c r="A28755" s="17">
        <v>45807.664201388892</v>
      </c>
      <c r="B28755" s="19" t="s">
        <v>15821</v>
      </c>
      <c r="C28755" s="19" t="s">
        <v>15557</v>
      </c>
      <c r="D28755" s="18" t="str">
        <f>VLOOKUP(C28755:C28755,Foglio2!$A$1:$B$8000,2,FALSE)</f>
        <v>Zenevredo</v>
      </c>
      <c r="E28755" s="19">
        <v>8</v>
      </c>
      <c r="F28755" s="20"/>
    </row>
    <row r="28756" spans="1:6" x14ac:dyDescent="0.3">
      <c r="A28756" s="17">
        <v>45807.664131944446</v>
      </c>
      <c r="B28756" s="19" t="s">
        <v>15821</v>
      </c>
      <c r="C28756" s="19" t="s">
        <v>15557</v>
      </c>
      <c r="D28756" s="18" t="str">
        <f>VLOOKUP(C28756:C28756,Foglio2!$A$1:$B$8000,2,FALSE)</f>
        <v>Zenevredo</v>
      </c>
      <c r="E28756" s="19">
        <v>6</v>
      </c>
      <c r="F28756" s="20"/>
    </row>
    <row r="28757" spans="1:6" x14ac:dyDescent="0.3">
      <c r="A28757" s="17">
        <v>45807.664050925923</v>
      </c>
      <c r="B28757" s="19" t="s">
        <v>15821</v>
      </c>
      <c r="C28757" s="19" t="s">
        <v>15557</v>
      </c>
      <c r="D28757" s="18" t="str">
        <f>VLOOKUP(C28757:C28757,Foglio2!$A$1:$B$8000,2,FALSE)</f>
        <v>Zenevredo</v>
      </c>
      <c r="E28757" s="19">
        <v>5</v>
      </c>
      <c r="F28757" s="20">
        <v>257</v>
      </c>
    </row>
    <row r="28758" spans="1:6" x14ac:dyDescent="0.3">
      <c r="A28758" s="17">
        <v>45807.664004629631</v>
      </c>
      <c r="B28758" s="19" t="s">
        <v>15821</v>
      </c>
      <c r="C28758" s="19" t="s">
        <v>15557</v>
      </c>
      <c r="D28758" s="18" t="str">
        <f>VLOOKUP(C28758:C28758,Foglio2!$A$1:$B$8000,2,FALSE)</f>
        <v>Zenevredo</v>
      </c>
      <c r="E28758" s="19">
        <v>5</v>
      </c>
      <c r="F28758" s="20"/>
    </row>
    <row r="28759" spans="1:6" x14ac:dyDescent="0.3">
      <c r="A28759" s="17">
        <v>45807.663946759261</v>
      </c>
      <c r="B28759" s="19" t="s">
        <v>15821</v>
      </c>
      <c r="C28759" s="19" t="s">
        <v>15557</v>
      </c>
      <c r="D28759" s="18" t="str">
        <f>VLOOKUP(C28759:C28759,Foglio2!$A$1:$B$8000,2,FALSE)</f>
        <v>Zenevredo</v>
      </c>
      <c r="E28759" s="19">
        <v>4</v>
      </c>
      <c r="F28759" s="20">
        <v>335</v>
      </c>
    </row>
    <row r="28760" spans="1:6" x14ac:dyDescent="0.3">
      <c r="A28760" s="17">
        <v>45807.663877314815</v>
      </c>
      <c r="B28760" s="19" t="s">
        <v>15821</v>
      </c>
      <c r="C28760" s="19" t="s">
        <v>15557</v>
      </c>
      <c r="D28760" s="18" t="str">
        <f>VLOOKUP(C28760:C28760,Foglio2!$A$1:$B$8000,2,FALSE)</f>
        <v>Zenevredo</v>
      </c>
      <c r="E28760" s="19">
        <v>3</v>
      </c>
      <c r="F28760" s="20">
        <v>39</v>
      </c>
    </row>
    <row r="28761" spans="1:6" x14ac:dyDescent="0.3">
      <c r="A28761" s="19" t="s">
        <v>16130</v>
      </c>
      <c r="B28761" s="19" t="s">
        <v>15821</v>
      </c>
      <c r="C28761" s="19" t="s">
        <v>15557</v>
      </c>
      <c r="D28761" s="18" t="str">
        <f>VLOOKUP(C28761:C28761,Foglio2!$A$1:$B$8000,2,FALSE)</f>
        <v>Zenevredo</v>
      </c>
      <c r="E28761" s="19">
        <v>3</v>
      </c>
      <c r="F28761" s="20"/>
    </row>
    <row r="28762" spans="1:6" x14ac:dyDescent="0.3">
      <c r="A28762" s="17">
        <v>45807.663773148146</v>
      </c>
      <c r="B28762" s="19" t="s">
        <v>15822</v>
      </c>
      <c r="C28762" s="19" t="s">
        <v>15557</v>
      </c>
      <c r="D28762" s="18" t="str">
        <f>VLOOKUP(C28762:C28762,Foglio2!$A$1:$B$8000,2,FALSE)</f>
        <v>Zenevredo</v>
      </c>
      <c r="E28762" s="19">
        <v>2</v>
      </c>
      <c r="F28762" s="20">
        <v>5</v>
      </c>
    </row>
    <row r="28763" spans="1:6" x14ac:dyDescent="0.3">
      <c r="A28763" s="17">
        <v>45807.663483796299</v>
      </c>
      <c r="B28763" s="19" t="s">
        <v>15821</v>
      </c>
      <c r="C28763" s="19" t="s">
        <v>15557</v>
      </c>
      <c r="D28763" s="18" t="str">
        <f>VLOOKUP(C28763:C28763,Foglio2!$A$1:$B$8000,2,FALSE)</f>
        <v>Zenevredo</v>
      </c>
      <c r="E28763" s="19">
        <v>1</v>
      </c>
      <c r="F28763" s="20"/>
    </row>
    <row r="28764" spans="1:6" x14ac:dyDescent="0.3">
      <c r="A28764" s="19" t="s">
        <v>16132</v>
      </c>
      <c r="B28764" s="19" t="s">
        <v>15821</v>
      </c>
      <c r="C28764" s="19" t="s">
        <v>15557</v>
      </c>
      <c r="D28764" s="18" t="str">
        <f>VLOOKUP(C28764:C28764,Foglio2!$A$1:$B$8000,2,FALSE)</f>
        <v>Zenevredo</v>
      </c>
      <c r="E28764" s="19">
        <v>10</v>
      </c>
      <c r="F28764" s="20"/>
    </row>
    <row r="28765" spans="1:6" x14ac:dyDescent="0.3">
      <c r="A28765" s="17">
        <v>45807.663229166668</v>
      </c>
      <c r="B28765" s="19" t="s">
        <v>15820</v>
      </c>
      <c r="C28765" s="19" t="s">
        <v>15557</v>
      </c>
      <c r="D28765" s="18" t="str">
        <f>VLOOKUP(C28765:C28765,Foglio2!$A$1:$B$8000,2,FALSE)</f>
        <v>Zenevredo</v>
      </c>
      <c r="E28765" s="19">
        <v>2</v>
      </c>
      <c r="F28765" s="20">
        <v>1</v>
      </c>
    </row>
    <row r="28766" spans="1:6" x14ac:dyDescent="0.3">
      <c r="A28766" s="17">
        <v>45806.686701388891</v>
      </c>
      <c r="B28766" s="19" t="s">
        <v>15821</v>
      </c>
      <c r="C28766" s="19" t="s">
        <v>15559</v>
      </c>
      <c r="D28766" s="18" t="str">
        <f>VLOOKUP(C28766:C28766,Foglio2!$A$1:$B$8000,2,FALSE)</f>
        <v>Zenson di Piave</v>
      </c>
      <c r="E28766" s="19">
        <v>5</v>
      </c>
      <c r="F28766" s="20">
        <v>257</v>
      </c>
    </row>
    <row r="28767" spans="1:6" x14ac:dyDescent="0.3">
      <c r="A28767" s="17">
        <v>45806.68645833333</v>
      </c>
      <c r="B28767" s="19" t="s">
        <v>15821</v>
      </c>
      <c r="C28767" s="19" t="s">
        <v>15559</v>
      </c>
      <c r="D28767" s="18" t="str">
        <f>VLOOKUP(C28767:C28767,Foglio2!$A$1:$B$8000,2,FALSE)</f>
        <v>Zenson di Piave</v>
      </c>
      <c r="E28767" s="19">
        <v>8</v>
      </c>
      <c r="F28767" s="20">
        <v>1</v>
      </c>
    </row>
    <row r="28768" spans="1:6" x14ac:dyDescent="0.3">
      <c r="A28768" s="17">
        <v>45709.682118055556</v>
      </c>
      <c r="B28768" s="19" t="s">
        <v>15821</v>
      </c>
      <c r="C28768" s="19" t="s">
        <v>15559</v>
      </c>
      <c r="D28768" s="18" t="str">
        <f>VLOOKUP(C28768:C28768,Foglio2!$A$1:$B$8000,2,FALSE)</f>
        <v>Zenson di Piave</v>
      </c>
      <c r="E28768" s="19">
        <v>8</v>
      </c>
      <c r="F28768" s="20">
        <v>1</v>
      </c>
    </row>
    <row r="28769" spans="1:6" x14ac:dyDescent="0.3">
      <c r="A28769" s="17">
        <v>45785.468900462962</v>
      </c>
      <c r="B28769" s="19" t="s">
        <v>15822</v>
      </c>
      <c r="C28769" s="19" t="s">
        <v>15561</v>
      </c>
      <c r="D28769" s="18" t="str">
        <f>VLOOKUP(C28769:C28769,Foglio2!$A$1:$B$8000,2,FALSE)</f>
        <v>Zerba</v>
      </c>
      <c r="E28769" s="19">
        <v>8</v>
      </c>
      <c r="F28769" s="20">
        <v>7</v>
      </c>
    </row>
    <row r="28770" spans="1:6" x14ac:dyDescent="0.3">
      <c r="A28770" s="17">
        <v>45783.471493055556</v>
      </c>
      <c r="B28770" s="19" t="s">
        <v>15820</v>
      </c>
      <c r="C28770" s="19" t="s">
        <v>4426</v>
      </c>
      <c r="D28770" s="18" t="str">
        <f>VLOOKUP(C28770:C28770,Foglio2!$A$1:$B$8000,2,FALSE)</f>
        <v>Zerbo</v>
      </c>
      <c r="E28770" s="19">
        <v>2</v>
      </c>
      <c r="F28770" s="20">
        <v>1</v>
      </c>
    </row>
    <row r="28771" spans="1:6" x14ac:dyDescent="0.3">
      <c r="A28771" s="17">
        <v>45793.384328703702</v>
      </c>
      <c r="B28771" s="19" t="s">
        <v>15821</v>
      </c>
      <c r="C28771" s="19" t="s">
        <v>1844</v>
      </c>
      <c r="D28771" s="18" t="str">
        <f>VLOOKUP(C28771:C28771,Foglio2!$A$1:$B$8000,2,FALSE)</f>
        <v>Zerbolò</v>
      </c>
      <c r="E28771" s="19">
        <v>7</v>
      </c>
      <c r="F28771" s="20"/>
    </row>
    <row r="28772" spans="1:6" x14ac:dyDescent="0.3">
      <c r="A28772" s="17">
        <v>45793.384212962963</v>
      </c>
      <c r="B28772" s="19" t="s">
        <v>15820</v>
      </c>
      <c r="C28772" s="19" t="s">
        <v>1844</v>
      </c>
      <c r="D28772" s="18" t="str">
        <f>VLOOKUP(C28772:C28772,Foglio2!$A$1:$B$8000,2,FALSE)</f>
        <v>Zerbolò</v>
      </c>
      <c r="E28772" s="19">
        <v>2</v>
      </c>
      <c r="F28772" s="20">
        <v>1</v>
      </c>
    </row>
    <row r="28773" spans="1:6" x14ac:dyDescent="0.3">
      <c r="A28773" s="17">
        <v>45793.384097222224</v>
      </c>
      <c r="B28773" s="19" t="s">
        <v>15821</v>
      </c>
      <c r="C28773" s="19" t="s">
        <v>1844</v>
      </c>
      <c r="D28773" s="18" t="str">
        <f>VLOOKUP(C28773:C28773,Foglio2!$A$1:$B$8000,2,FALSE)</f>
        <v>Zerbolò</v>
      </c>
      <c r="E28773" s="19">
        <v>4</v>
      </c>
      <c r="F28773" s="20"/>
    </row>
    <row r="28774" spans="1:6" x14ac:dyDescent="0.3">
      <c r="A28774" s="17">
        <v>45793.384039351855</v>
      </c>
      <c r="B28774" s="19" t="s">
        <v>15821</v>
      </c>
      <c r="C28774" s="19" t="s">
        <v>1844</v>
      </c>
      <c r="D28774" s="18" t="str">
        <f>VLOOKUP(C28774:C28774,Foglio2!$A$1:$B$8000,2,FALSE)</f>
        <v>Zerbolò</v>
      </c>
      <c r="E28774" s="19">
        <v>2</v>
      </c>
      <c r="F28774" s="20"/>
    </row>
    <row r="28775" spans="1:6" x14ac:dyDescent="0.3">
      <c r="A28775" s="17">
        <v>45800.724039351851</v>
      </c>
      <c r="B28775" s="19" t="s">
        <v>15820</v>
      </c>
      <c r="C28775" s="19" t="s">
        <v>2352</v>
      </c>
      <c r="D28775" s="18" t="str">
        <f>VLOOKUP(C28775:C28775,Foglio2!$A$1:$B$8000,2,FALSE)</f>
        <v>Zermeghedo</v>
      </c>
      <c r="E28775" s="19">
        <v>2</v>
      </c>
      <c r="F28775" s="20">
        <v>1</v>
      </c>
    </row>
    <row r="28776" spans="1:6" x14ac:dyDescent="0.3">
      <c r="A28776" s="17">
        <v>45776.941874999997</v>
      </c>
      <c r="B28776" s="19" t="s">
        <v>15821</v>
      </c>
      <c r="C28776" s="19" t="s">
        <v>4084</v>
      </c>
      <c r="D28776" s="18" t="str">
        <f>VLOOKUP(C28776:C28776,Foglio2!$A$1:$B$8000,2,FALSE)</f>
        <v>Zero Branco</v>
      </c>
      <c r="E28776" s="19">
        <v>2</v>
      </c>
      <c r="F28776" s="20">
        <v>1</v>
      </c>
    </row>
    <row r="28777" spans="1:6" x14ac:dyDescent="0.3">
      <c r="A28777" s="17">
        <v>45751.646608796298</v>
      </c>
      <c r="B28777" s="19" t="s">
        <v>15822</v>
      </c>
      <c r="C28777" s="19" t="s">
        <v>4084</v>
      </c>
      <c r="D28777" s="18" t="str">
        <f>VLOOKUP(C28777:C28777,Foglio2!$A$1:$B$8000,2,FALSE)</f>
        <v>Zero Branco</v>
      </c>
      <c r="E28777" s="19">
        <v>8</v>
      </c>
      <c r="F28777" s="20">
        <v>278</v>
      </c>
    </row>
    <row r="28778" spans="1:6" x14ac:dyDescent="0.3">
      <c r="A28778" s="17">
        <v>45751.646412037036</v>
      </c>
      <c r="B28778" s="19" t="s">
        <v>15820</v>
      </c>
      <c r="C28778" s="19" t="s">
        <v>4084</v>
      </c>
      <c r="D28778" s="18" t="str">
        <f>VLOOKUP(C28778:C28778,Foglio2!$A$1:$B$8000,2,FALSE)</f>
        <v>Zero Branco</v>
      </c>
      <c r="E28778" s="19">
        <v>2</v>
      </c>
      <c r="F28778" s="20">
        <v>1</v>
      </c>
    </row>
    <row r="28779" spans="1:6" x14ac:dyDescent="0.3">
      <c r="A28779" s="17">
        <v>45777.345763888887</v>
      </c>
      <c r="B28779" s="19" t="s">
        <v>15821</v>
      </c>
      <c r="C28779" s="19" t="s">
        <v>15570</v>
      </c>
      <c r="D28779" s="18" t="str">
        <f>VLOOKUP(C28779:C28779,Foglio2!$A$1:$B$8000,2,FALSE)</f>
        <v>Zevio</v>
      </c>
      <c r="E28779" s="19">
        <v>2</v>
      </c>
      <c r="F28779" s="20">
        <v>1</v>
      </c>
    </row>
    <row r="28780" spans="1:6" x14ac:dyDescent="0.3">
      <c r="A28780" s="19" t="s">
        <v>17927</v>
      </c>
      <c r="B28780" s="19" t="s">
        <v>15822</v>
      </c>
      <c r="C28780" s="19" t="s">
        <v>15570</v>
      </c>
      <c r="D28780" s="18" t="str">
        <f>VLOOKUP(C28780:C28780,Foglio2!$A$1:$B$8000,2,FALSE)</f>
        <v>Zevio</v>
      </c>
      <c r="E28780" s="19">
        <v>8</v>
      </c>
      <c r="F28780" s="20">
        <v>278</v>
      </c>
    </row>
    <row r="28781" spans="1:6" x14ac:dyDescent="0.3">
      <c r="A28781" s="17">
        <v>45756.775092592594</v>
      </c>
      <c r="B28781" s="19" t="s">
        <v>15820</v>
      </c>
      <c r="C28781" s="19" t="s">
        <v>15570</v>
      </c>
      <c r="D28781" s="18" t="str">
        <f>VLOOKUP(C28781:C28781,Foglio2!$A$1:$B$8000,2,FALSE)</f>
        <v>Zevio</v>
      </c>
      <c r="E28781" s="19">
        <v>2</v>
      </c>
      <c r="F28781" s="20">
        <v>1</v>
      </c>
    </row>
    <row r="28782" spans="1:6" x14ac:dyDescent="0.3">
      <c r="A28782" s="19" t="s">
        <v>17343</v>
      </c>
      <c r="B28782" s="19" t="s">
        <v>15821</v>
      </c>
      <c r="C28782" s="19" t="s">
        <v>4767</v>
      </c>
      <c r="D28782" s="18" t="str">
        <f>VLOOKUP(C28782:C28782,Foglio2!$A$1:$B$8000,2,FALSE)</f>
        <v>Zibido San Giacomo</v>
      </c>
      <c r="E28782" s="19">
        <v>2</v>
      </c>
      <c r="F28782" s="20">
        <v>115</v>
      </c>
    </row>
    <row r="28783" spans="1:6" x14ac:dyDescent="0.3">
      <c r="A28783" s="17">
        <v>45736.395115740743</v>
      </c>
      <c r="B28783" s="19" t="s">
        <v>15822</v>
      </c>
      <c r="C28783" s="19" t="s">
        <v>4767</v>
      </c>
      <c r="D28783" s="18" t="str">
        <f>VLOOKUP(C28783:C28783,Foglio2!$A$1:$B$8000,2,FALSE)</f>
        <v>Zibido San Giacomo</v>
      </c>
      <c r="E28783" s="19">
        <v>8</v>
      </c>
      <c r="F28783" s="20">
        <v>278</v>
      </c>
    </row>
    <row r="28784" spans="1:6" x14ac:dyDescent="0.3">
      <c r="A28784" s="17">
        <v>45736.394976851851</v>
      </c>
      <c r="B28784" s="19" t="s">
        <v>15822</v>
      </c>
      <c r="C28784" s="19" t="s">
        <v>4767</v>
      </c>
      <c r="D28784" s="18" t="str">
        <f>VLOOKUP(C28784:C28784,Foglio2!$A$1:$B$8000,2,FALSE)</f>
        <v>Zibido San Giacomo</v>
      </c>
      <c r="E28784" s="19">
        <v>2</v>
      </c>
      <c r="F28784" s="20">
        <v>5</v>
      </c>
    </row>
    <row r="28785" spans="1:6" x14ac:dyDescent="0.3">
      <c r="A28785" s="17">
        <v>45736.394965277781</v>
      </c>
      <c r="B28785" s="19" t="s">
        <v>15822</v>
      </c>
      <c r="C28785" s="19" t="s">
        <v>4767</v>
      </c>
      <c r="D28785" s="18" t="str">
        <f>VLOOKUP(C28785:C28785,Foglio2!$A$1:$B$8000,2,FALSE)</f>
        <v>Zibido San Giacomo</v>
      </c>
      <c r="E28785" s="19">
        <v>2</v>
      </c>
      <c r="F28785" s="20">
        <v>2</v>
      </c>
    </row>
    <row r="28786" spans="1:6" x14ac:dyDescent="0.3">
      <c r="A28786" s="17">
        <v>45736.394953703704</v>
      </c>
      <c r="B28786" s="19" t="s">
        <v>15822</v>
      </c>
      <c r="C28786" s="19" t="s">
        <v>4767</v>
      </c>
      <c r="D28786" s="18" t="str">
        <f>VLOOKUP(C28786:C28786,Foglio2!$A$1:$B$8000,2,FALSE)</f>
        <v>Zibido San Giacomo</v>
      </c>
      <c r="E28786" s="19">
        <v>1</v>
      </c>
      <c r="F28786" s="20">
        <v>1</v>
      </c>
    </row>
    <row r="28787" spans="1:6" x14ac:dyDescent="0.3">
      <c r="A28787" s="17">
        <v>45777.578969907408</v>
      </c>
      <c r="B28787" s="19" t="s">
        <v>15821</v>
      </c>
      <c r="C28787" s="19" t="s">
        <v>5241</v>
      </c>
      <c r="D28787" s="18" t="str">
        <f>VLOOKUP(C28787:C28787,Foglio2!$A$1:$B$8000,2,FALSE)</f>
        <v>Zimella</v>
      </c>
      <c r="E28787" s="19">
        <v>2</v>
      </c>
      <c r="F28787" s="20">
        <v>1</v>
      </c>
    </row>
    <row r="28788" spans="1:6" x14ac:dyDescent="0.3">
      <c r="A28788" s="17">
        <v>45758.775995370372</v>
      </c>
      <c r="B28788" s="19" t="s">
        <v>15822</v>
      </c>
      <c r="C28788" s="19" t="s">
        <v>5241</v>
      </c>
      <c r="D28788" s="18" t="str">
        <f>VLOOKUP(C28788:C28788,Foglio2!$A$1:$B$8000,2,FALSE)</f>
        <v>Zimella</v>
      </c>
      <c r="E28788" s="19">
        <v>8</v>
      </c>
      <c r="F28788" s="20">
        <v>278</v>
      </c>
    </row>
    <row r="28789" spans="1:6" x14ac:dyDescent="0.3">
      <c r="A28789" s="17">
        <v>45758.775949074072</v>
      </c>
      <c r="B28789" s="19" t="s">
        <v>15821</v>
      </c>
      <c r="C28789" s="19" t="s">
        <v>5241</v>
      </c>
      <c r="D28789" s="18" t="str">
        <f>VLOOKUP(C28789:C28789,Foglio2!$A$1:$B$8000,2,FALSE)</f>
        <v>Zimella</v>
      </c>
      <c r="E28789" s="19">
        <v>2</v>
      </c>
      <c r="F28789" s="20">
        <v>1</v>
      </c>
    </row>
    <row r="28790" spans="1:6" x14ac:dyDescent="0.3">
      <c r="A28790" s="17">
        <v>45758.775891203702</v>
      </c>
      <c r="B28790" s="19" t="s">
        <v>15822</v>
      </c>
      <c r="C28790" s="19" t="s">
        <v>5241</v>
      </c>
      <c r="D28790" s="18" t="str">
        <f>VLOOKUP(C28790:C28790,Foglio2!$A$1:$B$8000,2,FALSE)</f>
        <v>Zimella</v>
      </c>
      <c r="E28790" s="19">
        <v>2</v>
      </c>
      <c r="F28790" s="20">
        <v>5</v>
      </c>
    </row>
    <row r="28791" spans="1:6" x14ac:dyDescent="0.3">
      <c r="A28791" s="17">
        <v>45758.775879629633</v>
      </c>
      <c r="B28791" s="19" t="s">
        <v>15822</v>
      </c>
      <c r="C28791" s="19" t="s">
        <v>5241</v>
      </c>
      <c r="D28791" s="18" t="str">
        <f>VLOOKUP(C28791:C28791,Foglio2!$A$1:$B$8000,2,FALSE)</f>
        <v>Zimella</v>
      </c>
      <c r="E28791" s="19">
        <v>2</v>
      </c>
      <c r="F28791" s="20">
        <v>627</v>
      </c>
    </row>
    <row r="28792" spans="1:6" x14ac:dyDescent="0.3">
      <c r="A28792" s="17">
        <v>45758.775833333333</v>
      </c>
      <c r="B28792" s="19" t="s">
        <v>15820</v>
      </c>
      <c r="C28792" s="19" t="s">
        <v>5241</v>
      </c>
      <c r="D28792" s="18" t="str">
        <f>VLOOKUP(C28792:C28792,Foglio2!$A$1:$B$8000,2,FALSE)</f>
        <v>Zimella</v>
      </c>
      <c r="E28792" s="19">
        <v>8</v>
      </c>
      <c r="F28792" s="20">
        <v>1525</v>
      </c>
    </row>
    <row r="28793" spans="1:6" x14ac:dyDescent="0.3">
      <c r="A28793" s="17">
        <v>45920.731817129628</v>
      </c>
      <c r="B28793" s="19" t="s">
        <v>15820</v>
      </c>
      <c r="C28793" s="19" t="s">
        <v>1874</v>
      </c>
      <c r="D28793" s="18" t="str">
        <f>VLOOKUP(C28793:C28793,Foglio2!$A$1:$B$8000,2,FALSE)</f>
        <v>Zimone</v>
      </c>
      <c r="E28793" s="19">
        <v>8</v>
      </c>
      <c r="F28793" s="20">
        <v>1525</v>
      </c>
    </row>
    <row r="28794" spans="1:6" x14ac:dyDescent="0.3">
      <c r="A28794" s="17">
        <v>45778.992789351854</v>
      </c>
      <c r="B28794" s="19" t="s">
        <v>15819</v>
      </c>
      <c r="C28794" s="19" t="s">
        <v>15577</v>
      </c>
      <c r="D28794" s="18" t="str">
        <f>VLOOKUP(C28794:C28794,Foglio2!$A$1:$B$8000,2,FALSE)</f>
        <v>Zinasco</v>
      </c>
      <c r="E28794" s="19">
        <v>8</v>
      </c>
      <c r="F28794" s="20">
        <v>278</v>
      </c>
    </row>
    <row r="28795" spans="1:6" x14ac:dyDescent="0.3">
      <c r="A28795" s="17">
        <v>45778.992754629631</v>
      </c>
      <c r="B28795" s="19" t="s">
        <v>15821</v>
      </c>
      <c r="C28795" s="19" t="s">
        <v>15577</v>
      </c>
      <c r="D28795" s="18" t="str">
        <f>VLOOKUP(C28795:C28795,Foglio2!$A$1:$B$8000,2,FALSE)</f>
        <v>Zinasco</v>
      </c>
      <c r="E28795" s="19">
        <v>2</v>
      </c>
      <c r="F28795" s="20">
        <v>1</v>
      </c>
    </row>
    <row r="28796" spans="1:6" x14ac:dyDescent="0.3">
      <c r="A28796" s="17">
        <v>45772.889074074075</v>
      </c>
      <c r="B28796" s="19" t="s">
        <v>15822</v>
      </c>
      <c r="C28796" s="19" t="s">
        <v>15577</v>
      </c>
      <c r="D28796" s="18" t="str">
        <f>VLOOKUP(C28796:C28796,Foglio2!$A$1:$B$8000,2,FALSE)</f>
        <v>Zinasco</v>
      </c>
      <c r="E28796" s="19">
        <v>2</v>
      </c>
      <c r="F28796" s="20">
        <v>5</v>
      </c>
    </row>
    <row r="28797" spans="1:6" x14ac:dyDescent="0.3">
      <c r="A28797" s="17">
        <v>45772.889062499999</v>
      </c>
      <c r="B28797" s="19" t="s">
        <v>15822</v>
      </c>
      <c r="C28797" s="19" t="s">
        <v>15577</v>
      </c>
      <c r="D28797" s="18" t="str">
        <f>VLOOKUP(C28797:C28797,Foglio2!$A$1:$B$8000,2,FALSE)</f>
        <v>Zinasco</v>
      </c>
      <c r="E28797" s="19">
        <v>2</v>
      </c>
      <c r="F28797" s="20">
        <v>2</v>
      </c>
    </row>
    <row r="28798" spans="1:6" x14ac:dyDescent="0.3">
      <c r="A28798" s="17">
        <v>45772.889016203706</v>
      </c>
      <c r="B28798" s="19" t="s">
        <v>15822</v>
      </c>
      <c r="C28798" s="19" t="s">
        <v>15577</v>
      </c>
      <c r="D28798" s="18" t="str">
        <f>VLOOKUP(C28798:C28798,Foglio2!$A$1:$B$8000,2,FALSE)</f>
        <v>Zinasco</v>
      </c>
      <c r="E28798" s="19">
        <v>8</v>
      </c>
      <c r="F28798" s="20">
        <v>278</v>
      </c>
    </row>
    <row r="28799" spans="1:6" x14ac:dyDescent="0.3">
      <c r="A28799" s="17">
        <v>45772.88894675926</v>
      </c>
      <c r="B28799" s="19" t="s">
        <v>15821</v>
      </c>
      <c r="C28799" s="19" t="s">
        <v>15577</v>
      </c>
      <c r="D28799" s="18" t="str">
        <f>VLOOKUP(C28799:C28799,Foglio2!$A$1:$B$8000,2,FALSE)</f>
        <v>Zinasco</v>
      </c>
      <c r="E28799" s="19">
        <v>2</v>
      </c>
      <c r="F28799" s="20">
        <v>1</v>
      </c>
    </row>
    <row r="28800" spans="1:6" x14ac:dyDescent="0.3">
      <c r="A28800" s="19" t="s">
        <v>16622</v>
      </c>
      <c r="B28800" s="19" t="s">
        <v>15820</v>
      </c>
      <c r="C28800" s="19" t="s">
        <v>3549</v>
      </c>
      <c r="D28800" s="18" t="str">
        <f>VLOOKUP(C28800:C28800,Foglio2!$A$1:$B$8000,2,FALSE)</f>
        <v>Zoagli</v>
      </c>
      <c r="E28800" s="19">
        <v>2</v>
      </c>
      <c r="F28800" s="20">
        <v>1</v>
      </c>
    </row>
    <row r="28801" spans="1:6" x14ac:dyDescent="0.3">
      <c r="A28801" s="17">
        <v>45777.606423611112</v>
      </c>
      <c r="B28801" s="19" t="s">
        <v>15821</v>
      </c>
      <c r="C28801" s="19" t="s">
        <v>3443</v>
      </c>
      <c r="D28801" s="18" t="str">
        <f>VLOOKUP(C28801:C28801,Foglio2!$A$1:$B$8000,2,FALSE)</f>
        <v>Zocca</v>
      </c>
      <c r="E28801" s="19">
        <v>2</v>
      </c>
      <c r="F28801" s="20">
        <v>1</v>
      </c>
    </row>
    <row r="28802" spans="1:6" x14ac:dyDescent="0.3">
      <c r="A28802" s="17">
        <v>45763.501863425925</v>
      </c>
      <c r="B28802" s="19" t="s">
        <v>15822</v>
      </c>
      <c r="C28802" s="19" t="s">
        <v>3443</v>
      </c>
      <c r="D28802" s="18" t="str">
        <f>VLOOKUP(C28802:C28802,Foglio2!$A$1:$B$8000,2,FALSE)</f>
        <v>Zocca</v>
      </c>
      <c r="E28802" s="19">
        <v>8</v>
      </c>
      <c r="F28802" s="20">
        <v>278</v>
      </c>
    </row>
    <row r="28803" spans="1:6" x14ac:dyDescent="0.3">
      <c r="A28803" s="17">
        <v>45763.50167824074</v>
      </c>
      <c r="B28803" s="19" t="s">
        <v>15820</v>
      </c>
      <c r="C28803" s="19" t="s">
        <v>3443</v>
      </c>
      <c r="D28803" s="18" t="str">
        <f>VLOOKUP(C28803:C28803,Foglio2!$A$1:$B$8000,2,FALSE)</f>
        <v>Zocca</v>
      </c>
      <c r="E28803" s="19">
        <v>2</v>
      </c>
      <c r="F28803" s="20">
        <v>1</v>
      </c>
    </row>
    <row r="28804" spans="1:6" x14ac:dyDescent="0.3">
      <c r="A28804" s="17">
        <v>45776.481041666666</v>
      </c>
      <c r="B28804" s="19" t="s">
        <v>15821</v>
      </c>
      <c r="C28804" s="19" t="s">
        <v>4137</v>
      </c>
      <c r="D28804" s="18" t="str">
        <f>VLOOKUP(C28804:C28804,Foglio2!$A$1:$B$8000,2,FALSE)</f>
        <v>Zogno</v>
      </c>
      <c r="E28804" s="19">
        <v>2</v>
      </c>
      <c r="F28804" s="20">
        <v>115</v>
      </c>
    </row>
    <row r="28805" spans="1:6" x14ac:dyDescent="0.3">
      <c r="A28805" s="17">
        <v>45744.551724537036</v>
      </c>
      <c r="B28805" s="19" t="s">
        <v>15821</v>
      </c>
      <c r="C28805" s="19" t="s">
        <v>4137</v>
      </c>
      <c r="D28805" s="18" t="str">
        <f>VLOOKUP(C28805:C28805,Foglio2!$A$1:$B$8000,2,FALSE)</f>
        <v>Zogno</v>
      </c>
      <c r="E28805" s="19">
        <v>5</v>
      </c>
      <c r="F28805" s="20">
        <v>257</v>
      </c>
    </row>
    <row r="28806" spans="1:6" x14ac:dyDescent="0.3">
      <c r="A28806" s="17">
        <v>45744.551516203705</v>
      </c>
      <c r="B28806" s="19" t="s">
        <v>15822</v>
      </c>
      <c r="C28806" s="19" t="s">
        <v>4137</v>
      </c>
      <c r="D28806" s="18" t="str">
        <f>VLOOKUP(C28806:C28806,Foglio2!$A$1:$B$8000,2,FALSE)</f>
        <v>Zogno</v>
      </c>
      <c r="E28806" s="19">
        <v>2</v>
      </c>
      <c r="F28806" s="20">
        <v>5</v>
      </c>
    </row>
    <row r="28807" spans="1:6" x14ac:dyDescent="0.3">
      <c r="A28807" s="17">
        <v>45744.551493055558</v>
      </c>
      <c r="B28807" s="19" t="s">
        <v>15822</v>
      </c>
      <c r="C28807" s="19" t="s">
        <v>4137</v>
      </c>
      <c r="D28807" s="18" t="str">
        <f>VLOOKUP(C28807:C28807,Foglio2!$A$1:$B$8000,2,FALSE)</f>
        <v>Zogno</v>
      </c>
      <c r="E28807" s="19">
        <v>8</v>
      </c>
      <c r="F28807" s="20">
        <v>278</v>
      </c>
    </row>
    <row r="28808" spans="1:6" x14ac:dyDescent="0.3">
      <c r="A28808" s="19" t="s">
        <v>18414</v>
      </c>
      <c r="B28808" s="19" t="s">
        <v>15821</v>
      </c>
      <c r="C28808" s="19" t="s">
        <v>4137</v>
      </c>
      <c r="D28808" s="18" t="str">
        <f>VLOOKUP(C28808:C28808,Foglio2!$A$1:$B$8000,2,FALSE)</f>
        <v>Zogno</v>
      </c>
      <c r="E28808" s="19">
        <v>2</v>
      </c>
      <c r="F28808" s="20">
        <v>115</v>
      </c>
    </row>
    <row r="28809" spans="1:6" x14ac:dyDescent="0.3">
      <c r="A28809" s="17">
        <v>45777.389687499999</v>
      </c>
      <c r="B28809" s="19" t="s">
        <v>15821</v>
      </c>
      <c r="C28809" s="19" t="s">
        <v>3049</v>
      </c>
      <c r="D28809" s="18" t="str">
        <f>VLOOKUP(C28809:C28809,Foglio2!$A$1:$B$8000,2,FALSE)</f>
        <v>Zola Predosa</v>
      </c>
      <c r="E28809" s="19">
        <v>2</v>
      </c>
      <c r="F28809" s="20">
        <v>1</v>
      </c>
    </row>
    <row r="28810" spans="1:6" x14ac:dyDescent="0.3">
      <c r="A28810" s="17">
        <v>45758.431886574072</v>
      </c>
      <c r="B28810" s="19" t="s">
        <v>15821</v>
      </c>
      <c r="C28810" s="19" t="s">
        <v>3049</v>
      </c>
      <c r="D28810" s="18" t="str">
        <f>VLOOKUP(C28810:C28810,Foglio2!$A$1:$B$8000,2,FALSE)</f>
        <v>Zola Predosa</v>
      </c>
      <c r="E28810" s="19">
        <v>4</v>
      </c>
      <c r="F28810" s="20">
        <v>335</v>
      </c>
    </row>
    <row r="28811" spans="1:6" x14ac:dyDescent="0.3">
      <c r="A28811" s="17">
        <v>45758.431817129633</v>
      </c>
      <c r="B28811" s="19" t="s">
        <v>15821</v>
      </c>
      <c r="C28811" s="19" t="s">
        <v>3049</v>
      </c>
      <c r="D28811" s="18" t="str">
        <f>VLOOKUP(C28811:C28811,Foglio2!$A$1:$B$8000,2,FALSE)</f>
        <v>Zola Predosa</v>
      </c>
      <c r="E28811" s="19">
        <v>3</v>
      </c>
      <c r="F28811" s="20">
        <v>39</v>
      </c>
    </row>
    <row r="28812" spans="1:6" x14ac:dyDescent="0.3">
      <c r="A28812" s="17">
        <v>45758.431770833333</v>
      </c>
      <c r="B28812" s="19" t="s">
        <v>15821</v>
      </c>
      <c r="C28812" s="19" t="s">
        <v>3049</v>
      </c>
      <c r="D28812" s="18" t="str">
        <f>VLOOKUP(C28812:C28812,Foglio2!$A$1:$B$8000,2,FALSE)</f>
        <v>Zola Predosa</v>
      </c>
      <c r="E28812" s="19">
        <v>3</v>
      </c>
      <c r="F28812" s="20">
        <v>11</v>
      </c>
    </row>
    <row r="28813" spans="1:6" x14ac:dyDescent="0.3">
      <c r="A28813" s="17">
        <v>45758.431712962964</v>
      </c>
      <c r="B28813" s="19" t="s">
        <v>15821</v>
      </c>
      <c r="C28813" s="19" t="s">
        <v>3049</v>
      </c>
      <c r="D28813" s="18" t="str">
        <f>VLOOKUP(C28813:C28813,Foglio2!$A$1:$B$8000,2,FALSE)</f>
        <v>Zola Predosa</v>
      </c>
      <c r="E28813" s="19">
        <v>3</v>
      </c>
      <c r="F28813" s="20">
        <v>10</v>
      </c>
    </row>
    <row r="28814" spans="1:6" x14ac:dyDescent="0.3">
      <c r="A28814" s="17">
        <v>45758.431192129632</v>
      </c>
      <c r="B28814" s="19" t="s">
        <v>15820</v>
      </c>
      <c r="C28814" s="19" t="s">
        <v>3049</v>
      </c>
      <c r="D28814" s="18" t="str">
        <f>VLOOKUP(C28814:C28814,Foglio2!$A$1:$B$8000,2,FALSE)</f>
        <v>Zola Predosa</v>
      </c>
      <c r="E28814" s="19">
        <v>9</v>
      </c>
      <c r="F28814" s="20">
        <v>163</v>
      </c>
    </row>
    <row r="28815" spans="1:6" x14ac:dyDescent="0.3">
      <c r="A28815" s="17">
        <v>45790.782222222224</v>
      </c>
      <c r="B28815" s="19" t="s">
        <v>15820</v>
      </c>
      <c r="C28815" s="19" t="s">
        <v>2602</v>
      </c>
      <c r="D28815" s="18" t="str">
        <f>VLOOKUP(C28815:C28815,Foglio2!$A$1:$B$8000,2,FALSE)</f>
        <v>Zollino</v>
      </c>
      <c r="E28815" s="19">
        <v>2</v>
      </c>
      <c r="F28815" s="20">
        <v>1</v>
      </c>
    </row>
    <row r="28816" spans="1:6" x14ac:dyDescent="0.3">
      <c r="A28816" s="17">
        <v>45806.457743055558</v>
      </c>
      <c r="B28816" s="19" t="s">
        <v>15822</v>
      </c>
      <c r="C28816" s="19" t="s">
        <v>15584</v>
      </c>
      <c r="D28816" s="18" t="str">
        <f>VLOOKUP(C28816:C28816,Foglio2!$A$1:$B$8000,2,FALSE)</f>
        <v>Zone</v>
      </c>
      <c r="E28816" s="19">
        <v>2</v>
      </c>
      <c r="F28816" s="20">
        <v>2</v>
      </c>
    </row>
    <row r="28817" spans="1:6" x14ac:dyDescent="0.3">
      <c r="A28817" s="17">
        <v>45791.432962962965</v>
      </c>
      <c r="B28817" s="19" t="s">
        <v>15821</v>
      </c>
      <c r="C28817" s="19" t="s">
        <v>5922</v>
      </c>
      <c r="D28817" s="18" t="str">
        <f>VLOOKUP(C28817:C28817,Foglio2!$A$1:$B$8000,2,FALSE)</f>
        <v>Zoppè di Cadore</v>
      </c>
      <c r="E28817" s="19">
        <v>8</v>
      </c>
      <c r="F28817" s="20"/>
    </row>
    <row r="28818" spans="1:6" x14ac:dyDescent="0.3">
      <c r="A28818" s="17">
        <v>45791.432916666665</v>
      </c>
      <c r="B28818" s="19" t="s">
        <v>15821</v>
      </c>
      <c r="C28818" s="19" t="s">
        <v>5922</v>
      </c>
      <c r="D28818" s="18" t="str">
        <f>VLOOKUP(C28818:C28818,Foglio2!$A$1:$B$8000,2,FALSE)</f>
        <v>Zoppè di Cadore</v>
      </c>
      <c r="E28818" s="19">
        <v>5</v>
      </c>
      <c r="F28818" s="20">
        <v>257</v>
      </c>
    </row>
    <row r="28819" spans="1:6" x14ac:dyDescent="0.3">
      <c r="A28819" s="19" t="s">
        <v>16666</v>
      </c>
      <c r="B28819" s="19" t="s">
        <v>15821</v>
      </c>
      <c r="C28819" s="19" t="s">
        <v>5922</v>
      </c>
      <c r="D28819" s="18" t="str">
        <f>VLOOKUP(C28819:C28819,Foglio2!$A$1:$B$8000,2,FALSE)</f>
        <v>Zoppè di Cadore</v>
      </c>
      <c r="E28819" s="19">
        <v>5</v>
      </c>
      <c r="F28819" s="20"/>
    </row>
    <row r="28820" spans="1:6" x14ac:dyDescent="0.3">
      <c r="A28820" s="17">
        <v>45791.43277777778</v>
      </c>
      <c r="B28820" s="19" t="s">
        <v>15820</v>
      </c>
      <c r="C28820" s="19" t="s">
        <v>5922</v>
      </c>
      <c r="D28820" s="18" t="str">
        <f>VLOOKUP(C28820:C28820,Foglio2!$A$1:$B$8000,2,FALSE)</f>
        <v>Zoppè di Cadore</v>
      </c>
      <c r="E28820" s="19">
        <v>5</v>
      </c>
      <c r="F28820" s="20">
        <v>32</v>
      </c>
    </row>
    <row r="28821" spans="1:6" x14ac:dyDescent="0.3">
      <c r="A28821" s="17">
        <v>45791.432650462964</v>
      </c>
      <c r="B28821" s="19" t="s">
        <v>15822</v>
      </c>
      <c r="C28821" s="19" t="s">
        <v>5922</v>
      </c>
      <c r="D28821" s="18" t="str">
        <f>VLOOKUP(C28821:C28821,Foglio2!$A$1:$B$8000,2,FALSE)</f>
        <v>Zoppè di Cadore</v>
      </c>
      <c r="E28821" s="19">
        <v>6</v>
      </c>
      <c r="F28821" s="20">
        <v>19</v>
      </c>
    </row>
    <row r="28822" spans="1:6" x14ac:dyDescent="0.3">
      <c r="A28822" s="17">
        <v>45791.432349537034</v>
      </c>
      <c r="B28822" s="19" t="s">
        <v>15821</v>
      </c>
      <c r="C28822" s="19" t="s">
        <v>5922</v>
      </c>
      <c r="D28822" s="18" t="str">
        <f>VLOOKUP(C28822:C28822,Foglio2!$A$1:$B$8000,2,FALSE)</f>
        <v>Zoppè di Cadore</v>
      </c>
      <c r="E28822" s="19">
        <v>4</v>
      </c>
      <c r="F28822" s="20">
        <v>335</v>
      </c>
    </row>
    <row r="28823" spans="1:6" x14ac:dyDescent="0.3">
      <c r="A28823" s="17">
        <v>45791.432303240741</v>
      </c>
      <c r="B28823" s="19" t="s">
        <v>15821</v>
      </c>
      <c r="C28823" s="19" t="s">
        <v>5922</v>
      </c>
      <c r="D28823" s="18" t="str">
        <f>VLOOKUP(C28823:C28823,Foglio2!$A$1:$B$8000,2,FALSE)</f>
        <v>Zoppè di Cadore</v>
      </c>
      <c r="E28823" s="19">
        <v>3</v>
      </c>
      <c r="F28823" s="20">
        <v>39</v>
      </c>
    </row>
    <row r="28824" spans="1:6" x14ac:dyDescent="0.3">
      <c r="A28824" s="17">
        <v>45791.432268518518</v>
      </c>
      <c r="B28824" s="19" t="s">
        <v>15821</v>
      </c>
      <c r="C28824" s="19" t="s">
        <v>5922</v>
      </c>
      <c r="D28824" s="18" t="str">
        <f>VLOOKUP(C28824:C28824,Foglio2!$A$1:$B$8000,2,FALSE)</f>
        <v>Zoppè di Cadore</v>
      </c>
      <c r="E28824" s="19">
        <v>3</v>
      </c>
      <c r="F28824" s="20"/>
    </row>
    <row r="28825" spans="1:6" x14ac:dyDescent="0.3">
      <c r="A28825" s="17">
        <v>45791.432233796295</v>
      </c>
      <c r="B28825" s="19" t="s">
        <v>15821</v>
      </c>
      <c r="C28825" s="19" t="s">
        <v>5922</v>
      </c>
      <c r="D28825" s="18" t="str">
        <f>VLOOKUP(C28825:C28825,Foglio2!$A$1:$B$8000,2,FALSE)</f>
        <v>Zoppè di Cadore</v>
      </c>
      <c r="E28825" s="19">
        <v>1</v>
      </c>
      <c r="F28825" s="20"/>
    </row>
    <row r="28826" spans="1:6" x14ac:dyDescent="0.3">
      <c r="A28826" s="17">
        <v>45791.432164351849</v>
      </c>
      <c r="B28826" s="19" t="s">
        <v>15820</v>
      </c>
      <c r="C28826" s="19" t="s">
        <v>5922</v>
      </c>
      <c r="D28826" s="18" t="str">
        <f>VLOOKUP(C28826:C28826,Foglio2!$A$1:$B$8000,2,FALSE)</f>
        <v>Zoppè di Cadore</v>
      </c>
      <c r="E28826" s="19">
        <v>6</v>
      </c>
      <c r="F28826" s="20">
        <v>19</v>
      </c>
    </row>
    <row r="28827" spans="1:6" x14ac:dyDescent="0.3">
      <c r="A28827" s="17">
        <v>45791.431817129633</v>
      </c>
      <c r="B28827" s="19" t="s">
        <v>15820</v>
      </c>
      <c r="C28827" s="19" t="s">
        <v>5922</v>
      </c>
      <c r="D28827" s="18" t="str">
        <f>VLOOKUP(C28827:C28827,Foglio2!$A$1:$B$8000,2,FALSE)</f>
        <v>Zoppè di Cadore</v>
      </c>
      <c r="E28827" s="19">
        <v>8</v>
      </c>
      <c r="F28827" s="20">
        <v>1572</v>
      </c>
    </row>
    <row r="28828" spans="1:6" x14ac:dyDescent="0.3">
      <c r="A28828" s="17">
        <v>45864.551689814813</v>
      </c>
      <c r="B28828" s="19" t="s">
        <v>15820</v>
      </c>
      <c r="C28828" s="19" t="s">
        <v>3774</v>
      </c>
      <c r="D28828" s="18" t="str">
        <f>VLOOKUP(C28828:C28828,Foglio2!$A$1:$B$8000,2,FALSE)</f>
        <v>Zoppola</v>
      </c>
      <c r="E28828" s="19">
        <v>8</v>
      </c>
      <c r="F28828" s="20">
        <v>33</v>
      </c>
    </row>
    <row r="28829" spans="1:6" x14ac:dyDescent="0.3">
      <c r="A28829" s="17">
        <v>45864.550104166665</v>
      </c>
      <c r="B28829" s="19" t="s">
        <v>15820</v>
      </c>
      <c r="C28829" s="19" t="s">
        <v>3774</v>
      </c>
      <c r="D28829" s="18" t="str">
        <f>VLOOKUP(C28829:C28829,Foglio2!$A$1:$B$8000,2,FALSE)</f>
        <v>Zoppola</v>
      </c>
      <c r="E28829" s="19">
        <v>1</v>
      </c>
      <c r="F28829" s="20">
        <v>499</v>
      </c>
    </row>
    <row r="28830" spans="1:6" x14ac:dyDescent="0.3">
      <c r="A28830" s="17">
        <v>45864.549930555557</v>
      </c>
      <c r="B28830" s="19" t="s">
        <v>15820</v>
      </c>
      <c r="C28830" s="19" t="s">
        <v>3774</v>
      </c>
      <c r="D28830" s="18" t="str">
        <f>VLOOKUP(C28830:C28830,Foglio2!$A$1:$B$8000,2,FALSE)</f>
        <v>Zoppola</v>
      </c>
      <c r="E28830" s="19">
        <v>1</v>
      </c>
      <c r="F28830" s="20">
        <v>478</v>
      </c>
    </row>
    <row r="28831" spans="1:6" x14ac:dyDescent="0.3">
      <c r="A28831" s="17">
        <v>45783.47246527778</v>
      </c>
      <c r="B28831" s="19" t="s">
        <v>15821</v>
      </c>
      <c r="C28831" s="19" t="s">
        <v>15588</v>
      </c>
      <c r="D28831" s="18" t="str">
        <f>VLOOKUP(C28831:C28831,Foglio2!$A$1:$B$8000,2,FALSE)</f>
        <v>Zovencedo</v>
      </c>
      <c r="E28831" s="19">
        <v>8</v>
      </c>
      <c r="F28831" s="20"/>
    </row>
    <row r="28832" spans="1:6" x14ac:dyDescent="0.3">
      <c r="A28832" s="17">
        <v>45783.472418981481</v>
      </c>
      <c r="B28832" s="19" t="s">
        <v>15821</v>
      </c>
      <c r="C28832" s="19" t="s">
        <v>15588</v>
      </c>
      <c r="D28832" s="18" t="str">
        <f>VLOOKUP(C28832:C28832,Foglio2!$A$1:$B$8000,2,FALSE)</f>
        <v>Zovencedo</v>
      </c>
      <c r="E28832" s="19">
        <v>6</v>
      </c>
      <c r="F28832" s="20"/>
    </row>
    <row r="28833" spans="1:6" x14ac:dyDescent="0.3">
      <c r="A28833" s="17">
        <v>45783.472384259258</v>
      </c>
      <c r="B28833" s="19" t="s">
        <v>15821</v>
      </c>
      <c r="C28833" s="19" t="s">
        <v>15588</v>
      </c>
      <c r="D28833" s="18" t="str">
        <f>VLOOKUP(C28833:C28833,Foglio2!$A$1:$B$8000,2,FALSE)</f>
        <v>Zovencedo</v>
      </c>
      <c r="E28833" s="19">
        <v>5</v>
      </c>
      <c r="F28833" s="20">
        <v>257</v>
      </c>
    </row>
    <row r="28834" spans="1:6" x14ac:dyDescent="0.3">
      <c r="A28834" s="17">
        <v>45783.472337962965</v>
      </c>
      <c r="B28834" s="19" t="s">
        <v>15821</v>
      </c>
      <c r="C28834" s="19" t="s">
        <v>15588</v>
      </c>
      <c r="D28834" s="18" t="str">
        <f>VLOOKUP(C28834:C28834,Foglio2!$A$1:$B$8000,2,FALSE)</f>
        <v>Zovencedo</v>
      </c>
      <c r="E28834" s="19">
        <v>5</v>
      </c>
      <c r="F28834" s="20"/>
    </row>
    <row r="28835" spans="1:6" x14ac:dyDescent="0.3">
      <c r="A28835" s="17">
        <v>45783.472291666665</v>
      </c>
      <c r="B28835" s="19" t="s">
        <v>15821</v>
      </c>
      <c r="C28835" s="19" t="s">
        <v>15588</v>
      </c>
      <c r="D28835" s="18" t="str">
        <f>VLOOKUP(C28835:C28835,Foglio2!$A$1:$B$8000,2,FALSE)</f>
        <v>Zovencedo</v>
      </c>
      <c r="E28835" s="19">
        <v>4</v>
      </c>
      <c r="F28835" s="20">
        <v>335</v>
      </c>
    </row>
    <row r="28836" spans="1:6" x14ac:dyDescent="0.3">
      <c r="A28836" s="17">
        <v>45783.472256944442</v>
      </c>
      <c r="B28836" s="19" t="s">
        <v>15821</v>
      </c>
      <c r="C28836" s="19" t="s">
        <v>15588</v>
      </c>
      <c r="D28836" s="18" t="str">
        <f>VLOOKUP(C28836:C28836,Foglio2!$A$1:$B$8000,2,FALSE)</f>
        <v>Zovencedo</v>
      </c>
      <c r="E28836" s="19">
        <v>3</v>
      </c>
      <c r="F28836" s="20">
        <v>39</v>
      </c>
    </row>
    <row r="28837" spans="1:6" x14ac:dyDescent="0.3">
      <c r="A28837" s="19" t="s">
        <v>16921</v>
      </c>
      <c r="B28837" s="19" t="s">
        <v>15821</v>
      </c>
      <c r="C28837" s="19" t="s">
        <v>15588</v>
      </c>
      <c r="D28837" s="18" t="str">
        <f>VLOOKUP(C28837:C28837,Foglio2!$A$1:$B$8000,2,FALSE)</f>
        <v>Zovencedo</v>
      </c>
      <c r="E28837" s="19">
        <v>3</v>
      </c>
      <c r="F28837" s="20"/>
    </row>
    <row r="28838" spans="1:6" x14ac:dyDescent="0.3">
      <c r="A28838" s="17">
        <v>45783.472175925926</v>
      </c>
      <c r="B28838" s="19" t="s">
        <v>15822</v>
      </c>
      <c r="C28838" s="19" t="s">
        <v>15588</v>
      </c>
      <c r="D28838" s="18" t="str">
        <f>VLOOKUP(C28838:C28838,Foglio2!$A$1:$B$8000,2,FALSE)</f>
        <v>Zovencedo</v>
      </c>
      <c r="E28838" s="19">
        <v>2</v>
      </c>
      <c r="F28838" s="20">
        <v>2</v>
      </c>
    </row>
    <row r="28839" spans="1:6" x14ac:dyDescent="0.3">
      <c r="A28839" s="17">
        <v>45783.472141203703</v>
      </c>
      <c r="B28839" s="19" t="s">
        <v>15821</v>
      </c>
      <c r="C28839" s="19" t="s">
        <v>15588</v>
      </c>
      <c r="D28839" s="18" t="str">
        <f>VLOOKUP(C28839:C28839,Foglio2!$A$1:$B$8000,2,FALSE)</f>
        <v>Zovencedo</v>
      </c>
      <c r="E28839" s="19">
        <v>1</v>
      </c>
      <c r="F28839" s="20"/>
    </row>
    <row r="28840" spans="1:6" x14ac:dyDescent="0.3">
      <c r="A28840" s="17">
        <v>45783.471990740742</v>
      </c>
      <c r="B28840" s="19" t="s">
        <v>15820</v>
      </c>
      <c r="C28840" s="19" t="s">
        <v>15588</v>
      </c>
      <c r="D28840" s="18" t="str">
        <f>VLOOKUP(C28840:C28840,Foglio2!$A$1:$B$8000,2,FALSE)</f>
        <v>Zovencedo</v>
      </c>
      <c r="E28840" s="19">
        <v>8</v>
      </c>
      <c r="F28840" s="20">
        <v>1</v>
      </c>
    </row>
    <row r="28841" spans="1:6" x14ac:dyDescent="0.3">
      <c r="A28841" s="17">
        <v>45782.521817129629</v>
      </c>
      <c r="B28841" s="19" t="s">
        <v>15822</v>
      </c>
      <c r="C28841" s="19" t="s">
        <v>5656</v>
      </c>
      <c r="D28841" s="18" t="str">
        <f>VLOOKUP(C28841:C28841,Foglio2!$A$1:$B$8000,2,FALSE)</f>
        <v>Zubiena</v>
      </c>
      <c r="E28841" s="19">
        <v>8</v>
      </c>
      <c r="F28841" s="20">
        <v>719</v>
      </c>
    </row>
    <row r="28842" spans="1:6" x14ac:dyDescent="0.3">
      <c r="A28842" s="17">
        <v>45782.521724537037</v>
      </c>
      <c r="B28842" s="19" t="s">
        <v>15820</v>
      </c>
      <c r="C28842" s="19" t="s">
        <v>5656</v>
      </c>
      <c r="D28842" s="18" t="str">
        <f>VLOOKUP(C28842:C28842,Foglio2!$A$1:$B$8000,2,FALSE)</f>
        <v>Zubiena</v>
      </c>
      <c r="E28842" s="19">
        <v>2</v>
      </c>
      <c r="F28842" s="20">
        <v>1</v>
      </c>
    </row>
    <row r="28843" spans="1:6" x14ac:dyDescent="0.3">
      <c r="A28843" s="17">
        <v>45792.563854166663</v>
      </c>
      <c r="B28843" s="19" t="s">
        <v>15821</v>
      </c>
      <c r="C28843" s="19" t="s">
        <v>15591</v>
      </c>
      <c r="D28843" s="18" t="str">
        <f>VLOOKUP(C28843:C28843,Foglio2!$A$1:$B$8000,2,FALSE)</f>
        <v>Zuccarello</v>
      </c>
      <c r="E28843" s="19">
        <v>2</v>
      </c>
      <c r="F28843" s="20">
        <v>1</v>
      </c>
    </row>
    <row r="28844" spans="1:6" x14ac:dyDescent="0.3">
      <c r="A28844" s="17">
        <v>45776.34547453704</v>
      </c>
      <c r="B28844" s="19" t="s">
        <v>15821</v>
      </c>
      <c r="C28844" s="19" t="s">
        <v>4791</v>
      </c>
      <c r="D28844" s="18" t="str">
        <f>VLOOKUP(C28844:C28844,Foglio2!$A$1:$B$8000,2,FALSE)</f>
        <v>Zugliano</v>
      </c>
      <c r="E28844" s="19">
        <v>2</v>
      </c>
      <c r="F28844" s="20">
        <v>1</v>
      </c>
    </row>
    <row r="28845" spans="1:6" x14ac:dyDescent="0.3">
      <c r="A28845" s="17">
        <v>45735.560300925928</v>
      </c>
      <c r="B28845" s="19" t="s">
        <v>15820</v>
      </c>
      <c r="C28845" s="19" t="s">
        <v>4791</v>
      </c>
      <c r="D28845" s="18" t="str">
        <f>VLOOKUP(C28845:C28845,Foglio2!$A$1:$B$8000,2,FALSE)</f>
        <v>Zugliano</v>
      </c>
      <c r="E28845" s="19">
        <v>9</v>
      </c>
      <c r="F28845" s="20">
        <v>151</v>
      </c>
    </row>
    <row r="28846" spans="1:6" x14ac:dyDescent="0.3">
      <c r="A28846" s="17">
        <v>45735.557766203703</v>
      </c>
      <c r="B28846" s="19" t="s">
        <v>15822</v>
      </c>
      <c r="C28846" s="19" t="s">
        <v>4791</v>
      </c>
      <c r="D28846" s="18" t="str">
        <f>VLOOKUP(C28846:C28846,Foglio2!$A$1:$B$8000,2,FALSE)</f>
        <v>Zugliano</v>
      </c>
      <c r="E28846" s="19">
        <v>2</v>
      </c>
      <c r="F28846" s="20">
        <v>178</v>
      </c>
    </row>
    <row r="28847" spans="1:6" x14ac:dyDescent="0.3">
      <c r="A28847" s="17">
        <v>45735.55773148148</v>
      </c>
      <c r="B28847" s="19" t="s">
        <v>15822</v>
      </c>
      <c r="C28847" s="19" t="s">
        <v>4791</v>
      </c>
      <c r="D28847" s="18" t="str">
        <f>VLOOKUP(C28847:C28847,Foglio2!$A$1:$B$8000,2,FALSE)</f>
        <v>Zugliano</v>
      </c>
      <c r="E28847" s="19">
        <v>2</v>
      </c>
      <c r="F28847" s="20">
        <v>178</v>
      </c>
    </row>
    <row r="28848" spans="1:6" x14ac:dyDescent="0.3">
      <c r="A28848" s="17">
        <v>45735.557453703703</v>
      </c>
      <c r="B28848" s="19" t="s">
        <v>15820</v>
      </c>
      <c r="C28848" s="19" t="s">
        <v>4791</v>
      </c>
      <c r="D28848" s="18" t="str">
        <f>VLOOKUP(C28848:C28848,Foglio2!$A$1:$B$8000,2,FALSE)</f>
        <v>Zugliano</v>
      </c>
      <c r="E28848" s="19">
        <v>3</v>
      </c>
      <c r="F28848" s="20">
        <v>9</v>
      </c>
    </row>
    <row r="28849" spans="1:6" x14ac:dyDescent="0.3">
      <c r="A28849" s="17">
        <v>45735.556446759256</v>
      </c>
      <c r="B28849" s="19" t="s">
        <v>15821</v>
      </c>
      <c r="C28849" s="19" t="s">
        <v>4791</v>
      </c>
      <c r="D28849" s="18" t="str">
        <f>VLOOKUP(C28849:C28849,Foglio2!$A$1:$B$8000,2,FALSE)</f>
        <v>Zugliano</v>
      </c>
      <c r="E28849" s="19">
        <v>2</v>
      </c>
      <c r="F28849" s="20">
        <v>5</v>
      </c>
    </row>
    <row r="28850" spans="1:6" x14ac:dyDescent="0.3">
      <c r="A28850" s="19" t="s">
        <v>18639</v>
      </c>
      <c r="B28850" s="19" t="s">
        <v>15821</v>
      </c>
      <c r="C28850" s="19" t="s">
        <v>4791</v>
      </c>
      <c r="D28850" s="18" t="str">
        <f>VLOOKUP(C28850:C28850,Foglio2!$A$1:$B$8000,2,FALSE)</f>
        <v>Zugliano</v>
      </c>
      <c r="E28850" s="19">
        <v>2</v>
      </c>
      <c r="F28850" s="20">
        <v>1</v>
      </c>
    </row>
    <row r="28851" spans="1:6" x14ac:dyDescent="0.3">
      <c r="A28851" s="17">
        <v>45806.625671296293</v>
      </c>
      <c r="B28851" s="19" t="s">
        <v>15821</v>
      </c>
      <c r="C28851" s="19" t="s">
        <v>1572</v>
      </c>
      <c r="D28851" s="18" t="str">
        <f>VLOOKUP(C28851:C28851,Foglio2!$A$1:$B$8000,2,FALSE)</f>
        <v>Zuglio</v>
      </c>
      <c r="E28851" s="19">
        <v>3</v>
      </c>
      <c r="F28851" s="20"/>
    </row>
    <row r="28852" spans="1:6" x14ac:dyDescent="0.3">
      <c r="A28852" s="17">
        <v>45806.625601851854</v>
      </c>
      <c r="B28852" s="19" t="s">
        <v>15821</v>
      </c>
      <c r="C28852" s="19" t="s">
        <v>1572</v>
      </c>
      <c r="D28852" s="18" t="str">
        <f>VLOOKUP(C28852:C28852,Foglio2!$A$1:$B$8000,2,FALSE)</f>
        <v>Zuglio</v>
      </c>
      <c r="E28852" s="19">
        <v>3</v>
      </c>
      <c r="F28852" s="20">
        <v>39</v>
      </c>
    </row>
    <row r="28853" spans="1:6" x14ac:dyDescent="0.3">
      <c r="A28853" s="17">
        <v>45806.625532407408</v>
      </c>
      <c r="B28853" s="19" t="s">
        <v>15821</v>
      </c>
      <c r="C28853" s="19" t="s">
        <v>1572</v>
      </c>
      <c r="D28853" s="18" t="str">
        <f>VLOOKUP(C28853:C28853,Foglio2!$A$1:$B$8000,2,FALSE)</f>
        <v>Zuglio</v>
      </c>
      <c r="E28853" s="19">
        <v>4</v>
      </c>
      <c r="F28853" s="20">
        <v>335</v>
      </c>
    </row>
    <row r="28854" spans="1:6" x14ac:dyDescent="0.3">
      <c r="A28854" s="19" t="s">
        <v>16238</v>
      </c>
      <c r="B28854" s="19" t="s">
        <v>15821</v>
      </c>
      <c r="C28854" s="19" t="s">
        <v>1572</v>
      </c>
      <c r="D28854" s="18" t="str">
        <f>VLOOKUP(C28854:C28854,Foglio2!$A$1:$B$8000,2,FALSE)</f>
        <v>Zuglio</v>
      </c>
      <c r="E28854" s="19">
        <v>5</v>
      </c>
      <c r="F28854" s="20"/>
    </row>
    <row r="28855" spans="1:6" x14ac:dyDescent="0.3">
      <c r="A28855" s="17">
        <v>45806.625405092593</v>
      </c>
      <c r="B28855" s="19" t="s">
        <v>15821</v>
      </c>
      <c r="C28855" s="19" t="s">
        <v>1572</v>
      </c>
      <c r="D28855" s="18" t="str">
        <f>VLOOKUP(C28855:C28855,Foglio2!$A$1:$B$8000,2,FALSE)</f>
        <v>Zuglio</v>
      </c>
      <c r="E28855" s="19">
        <v>5</v>
      </c>
      <c r="F28855" s="20">
        <v>257</v>
      </c>
    </row>
    <row r="28856" spans="1:6" x14ac:dyDescent="0.3">
      <c r="A28856" s="17">
        <v>45806.625335648147</v>
      </c>
      <c r="B28856" s="19" t="s">
        <v>15821</v>
      </c>
      <c r="C28856" s="19" t="s">
        <v>1572</v>
      </c>
      <c r="D28856" s="18" t="str">
        <f>VLOOKUP(C28856:C28856,Foglio2!$A$1:$B$8000,2,FALSE)</f>
        <v>Zuglio</v>
      </c>
      <c r="E28856" s="19">
        <v>6</v>
      </c>
      <c r="F28856" s="20"/>
    </row>
    <row r="28857" spans="1:6" x14ac:dyDescent="0.3">
      <c r="A28857" s="17">
        <v>45806.625254629631</v>
      </c>
      <c r="B28857" s="19" t="s">
        <v>15821</v>
      </c>
      <c r="C28857" s="19" t="s">
        <v>1572</v>
      </c>
      <c r="D28857" s="18" t="str">
        <f>VLOOKUP(C28857:C28857,Foglio2!$A$1:$B$8000,2,FALSE)</f>
        <v>Zuglio</v>
      </c>
      <c r="E28857" s="19">
        <v>8</v>
      </c>
      <c r="F28857" s="20">
        <v>1423</v>
      </c>
    </row>
    <row r="28858" spans="1:6" x14ac:dyDescent="0.3">
      <c r="A28858" s="17">
        <v>45806.624988425923</v>
      </c>
      <c r="B28858" s="19" t="s">
        <v>15822</v>
      </c>
      <c r="C28858" s="19" t="s">
        <v>1572</v>
      </c>
      <c r="D28858" s="18" t="str">
        <f>VLOOKUP(C28858:C28858,Foglio2!$A$1:$B$8000,2,FALSE)</f>
        <v>Zuglio</v>
      </c>
      <c r="E28858" s="19">
        <v>2</v>
      </c>
      <c r="F28858" s="20">
        <v>667</v>
      </c>
    </row>
    <row r="28859" spans="1:6" x14ac:dyDescent="0.3">
      <c r="A28859" s="17">
        <v>45806.624756944446</v>
      </c>
      <c r="B28859" s="19" t="s">
        <v>15821</v>
      </c>
      <c r="C28859" s="19" t="s">
        <v>1572</v>
      </c>
      <c r="D28859" s="18" t="str">
        <f>VLOOKUP(C28859:C28859,Foglio2!$A$1:$B$8000,2,FALSE)</f>
        <v>Zuglio</v>
      </c>
      <c r="E28859" s="19">
        <v>1</v>
      </c>
      <c r="F28859" s="20">
        <v>478</v>
      </c>
    </row>
    <row r="28860" spans="1:6" x14ac:dyDescent="0.3">
      <c r="A28860" s="17">
        <v>45792.427395833336</v>
      </c>
      <c r="B28860" s="19" t="s">
        <v>15820</v>
      </c>
      <c r="C28860" s="19" t="s">
        <v>1845</v>
      </c>
      <c r="D28860" s="18" t="str">
        <f>VLOOKUP(C28860:C28860,Foglio2!$A$1:$B$8000,2,FALSE)</f>
        <v>Zumaglia</v>
      </c>
      <c r="E28860" s="19">
        <v>8</v>
      </c>
      <c r="F28860" s="20">
        <v>1</v>
      </c>
    </row>
    <row r="28861" spans="1:6" x14ac:dyDescent="0.3">
      <c r="A28861" s="17">
        <v>45792.427233796298</v>
      </c>
      <c r="B28861" s="19" t="s">
        <v>15820</v>
      </c>
      <c r="C28861" s="19" t="s">
        <v>1845</v>
      </c>
      <c r="D28861" s="18" t="str">
        <f>VLOOKUP(C28861:C28861,Foglio2!$A$1:$B$8000,2,FALSE)</f>
        <v>Zumaglia</v>
      </c>
      <c r="E28861" s="19">
        <v>2</v>
      </c>
      <c r="F28861" s="20">
        <v>1</v>
      </c>
    </row>
    <row r="28862" spans="1:6" x14ac:dyDescent="0.3">
      <c r="A28862" s="17">
        <v>45792.500613425924</v>
      </c>
      <c r="B28862" s="19" t="s">
        <v>15820</v>
      </c>
      <c r="C28862" s="19" t="s">
        <v>15598</v>
      </c>
      <c r="D28862" s="18" t="str">
        <f>VLOOKUP(C28862:C28862,Foglio2!$A$1:$B$8000,2,FALSE)</f>
        <v>Zungri</v>
      </c>
      <c r="E28862" s="19">
        <v>8</v>
      </c>
      <c r="F28862" s="20">
        <v>59</v>
      </c>
    </row>
    <row r="28863" spans="1:6" x14ac:dyDescent="0.3">
      <c r="A28863" s="17">
        <v>45792.500405092593</v>
      </c>
      <c r="B28863" s="19" t="s">
        <v>15820</v>
      </c>
      <c r="C28863" s="19" t="s">
        <v>15598</v>
      </c>
      <c r="D28863" s="18" t="str">
        <f>VLOOKUP(C28863:C28863,Foglio2!$A$1:$B$8000,2,FALSE)</f>
        <v>Zungri</v>
      </c>
      <c r="E28863" s="19">
        <v>8</v>
      </c>
      <c r="F28863" s="20">
        <v>51</v>
      </c>
    </row>
    <row r="28864" spans="1:6" x14ac:dyDescent="0.3">
      <c r="A28864" s="19" t="s">
        <v>16621</v>
      </c>
      <c r="B28864" s="19" t="s">
        <v>15820</v>
      </c>
      <c r="C28864" s="19" t="s">
        <v>15598</v>
      </c>
      <c r="D28864" s="18" t="str">
        <f>VLOOKUP(C28864:C28864,Foglio2!$A$1:$B$8000,2,FALSE)</f>
        <v>Zungri</v>
      </c>
      <c r="E28864" s="19">
        <v>2</v>
      </c>
      <c r="F28864" s="20">
        <v>1</v>
      </c>
    </row>
    <row r="28865" spans="1:6" x14ac:dyDescent="0.3">
      <c r="A28865" s="17">
        <v>45776.961527777778</v>
      </c>
      <c r="B28865" s="19" t="s">
        <v>15821</v>
      </c>
      <c r="C28865" s="19" t="s">
        <v>2936</v>
      </c>
      <c r="D28865" s="18" t="str">
        <f>VLOOKUP(C28865:C28865,Foglio2!$A$1:$B$8000,2,FALSE)</f>
        <v>Lariano</v>
      </c>
      <c r="E28865" s="19">
        <v>2</v>
      </c>
      <c r="F28865" s="20">
        <v>1</v>
      </c>
    </row>
    <row r="28866" spans="1:6" x14ac:dyDescent="0.3">
      <c r="A28866" s="17">
        <v>45754.671516203707</v>
      </c>
      <c r="B28866" s="19" t="s">
        <v>15822</v>
      </c>
      <c r="C28866" s="19" t="s">
        <v>2936</v>
      </c>
      <c r="D28866" s="18" t="str">
        <f>VLOOKUP(C28866:C28866,Foglio2!$A$1:$B$8000,2,FALSE)</f>
        <v>Lariano</v>
      </c>
      <c r="E28866" s="19">
        <v>8</v>
      </c>
      <c r="F28866" s="20">
        <v>7</v>
      </c>
    </row>
    <row r="28867" spans="1:6" x14ac:dyDescent="0.3">
      <c r="A28867" s="17">
        <v>45754.671493055554</v>
      </c>
      <c r="B28867" s="19" t="s">
        <v>15822</v>
      </c>
      <c r="C28867" s="19" t="s">
        <v>2936</v>
      </c>
      <c r="D28867" s="18" t="str">
        <f>VLOOKUP(C28867:C28867,Foglio2!$A$1:$B$8000,2,FALSE)</f>
        <v>Lariano</v>
      </c>
      <c r="E28867" s="19">
        <v>2</v>
      </c>
      <c r="F28867" s="20">
        <v>667</v>
      </c>
    </row>
    <row r="28868" spans="1:6" x14ac:dyDescent="0.3">
      <c r="A28868" s="17">
        <v>45754.671469907407</v>
      </c>
      <c r="B28868" s="19" t="s">
        <v>15822</v>
      </c>
      <c r="C28868" s="19" t="s">
        <v>2936</v>
      </c>
      <c r="D28868" s="18" t="str">
        <f>VLOOKUP(C28868:C28868,Foglio2!$A$1:$B$8000,2,FALSE)</f>
        <v>Lariano</v>
      </c>
      <c r="E28868" s="19">
        <v>8</v>
      </c>
      <c r="F28868" s="20">
        <v>33</v>
      </c>
    </row>
    <row r="28869" spans="1:6" x14ac:dyDescent="0.3">
      <c r="A28869" s="17">
        <v>45754.671458333331</v>
      </c>
      <c r="B28869" s="19" t="s">
        <v>15822</v>
      </c>
      <c r="C28869" s="19" t="s">
        <v>2936</v>
      </c>
      <c r="D28869" s="18" t="str">
        <f>VLOOKUP(C28869:C28869,Foglio2!$A$1:$B$8000,2,FALSE)</f>
        <v>Lariano</v>
      </c>
      <c r="E28869" s="19">
        <v>8</v>
      </c>
      <c r="F28869" s="20">
        <v>726</v>
      </c>
    </row>
    <row r="28870" spans="1:6" x14ac:dyDescent="0.3">
      <c r="A28870" s="17">
        <v>45754.671446759261</v>
      </c>
      <c r="B28870" s="19" t="s">
        <v>15822</v>
      </c>
      <c r="C28870" s="19" t="s">
        <v>2936</v>
      </c>
      <c r="D28870" s="18" t="str">
        <f>VLOOKUP(C28870:C28870,Foglio2!$A$1:$B$8000,2,FALSE)</f>
        <v>Lariano</v>
      </c>
      <c r="E28870" s="19">
        <v>8</v>
      </c>
      <c r="F28870" s="20">
        <v>35</v>
      </c>
    </row>
    <row r="28871" spans="1:6" x14ac:dyDescent="0.3">
      <c r="A28871" s="17">
        <v>45754.671435185184</v>
      </c>
      <c r="B28871" s="19" t="s">
        <v>15822</v>
      </c>
      <c r="C28871" s="19" t="s">
        <v>2936</v>
      </c>
      <c r="D28871" s="18" t="str">
        <f>VLOOKUP(C28871:C28871,Foglio2!$A$1:$B$8000,2,FALSE)</f>
        <v>Lariano</v>
      </c>
      <c r="E28871" s="19">
        <v>8</v>
      </c>
      <c r="F28871" s="20">
        <v>278</v>
      </c>
    </row>
    <row r="28872" spans="1:6" x14ac:dyDescent="0.3">
      <c r="A28872" s="17">
        <v>45754.671435185184</v>
      </c>
      <c r="B28872" s="19" t="s">
        <v>15822</v>
      </c>
      <c r="C28872" s="19" t="s">
        <v>2936</v>
      </c>
      <c r="D28872" s="18" t="str">
        <f>VLOOKUP(C28872:C28872,Foglio2!$A$1:$B$8000,2,FALSE)</f>
        <v>Lariano</v>
      </c>
      <c r="E28872" s="19">
        <v>8</v>
      </c>
      <c r="F28872" s="20">
        <v>48</v>
      </c>
    </row>
    <row r="28873" spans="1:6" x14ac:dyDescent="0.3">
      <c r="A28873" s="19" t="s">
        <v>18084</v>
      </c>
      <c r="B28873" s="19" t="s">
        <v>15822</v>
      </c>
      <c r="C28873" s="19" t="s">
        <v>2936</v>
      </c>
      <c r="D28873" s="18" t="str">
        <f>VLOOKUP(C28873:C28873,Foglio2!$A$1:$B$8000,2,FALSE)</f>
        <v>Lariano</v>
      </c>
      <c r="E28873" s="19">
        <v>8</v>
      </c>
      <c r="F28873" s="20">
        <v>48</v>
      </c>
    </row>
    <row r="28874" spans="1:6" x14ac:dyDescent="0.3">
      <c r="A28874" s="17">
        <v>45754.671296296299</v>
      </c>
      <c r="B28874" s="19" t="s">
        <v>15820</v>
      </c>
      <c r="C28874" s="19" t="s">
        <v>2936</v>
      </c>
      <c r="D28874" s="18" t="str">
        <f>VLOOKUP(C28874:C28874,Foglio2!$A$1:$B$8000,2,FALSE)</f>
        <v>Lariano</v>
      </c>
      <c r="E28874" s="19">
        <v>2</v>
      </c>
      <c r="F28874" s="20">
        <v>1</v>
      </c>
    </row>
    <row r="28875" spans="1:6" x14ac:dyDescent="0.3">
      <c r="A28875" s="17">
        <v>45778.594340277778</v>
      </c>
      <c r="B28875" s="19" t="s">
        <v>15821</v>
      </c>
      <c r="C28875" s="19" t="s">
        <v>15601</v>
      </c>
      <c r="D28875" s="18" t="str">
        <f>VLOOKUP(C28875:C28875,Foglio2!$A$1:$B$8000,2,FALSE)</f>
        <v>Lamezia Terme</v>
      </c>
      <c r="E28875" s="19">
        <v>2</v>
      </c>
      <c r="F28875" s="20">
        <v>1</v>
      </c>
    </row>
    <row r="28876" spans="1:6" x14ac:dyDescent="0.3">
      <c r="A28876" s="17">
        <v>45761.422384259262</v>
      </c>
      <c r="B28876" s="19" t="s">
        <v>15820</v>
      </c>
      <c r="C28876" s="19" t="s">
        <v>15601</v>
      </c>
      <c r="D28876" s="18" t="str">
        <f>VLOOKUP(C28876:C28876,Foglio2!$A$1:$B$8000,2,FALSE)</f>
        <v>Lamezia Terme</v>
      </c>
      <c r="E28876" s="19">
        <v>8</v>
      </c>
      <c r="F28876" s="20">
        <v>1525</v>
      </c>
    </row>
    <row r="28877" spans="1:6" x14ac:dyDescent="0.3">
      <c r="A28877" s="17">
        <v>45761.4221875</v>
      </c>
      <c r="B28877" s="19" t="s">
        <v>15821</v>
      </c>
      <c r="C28877" s="19" t="s">
        <v>15601</v>
      </c>
      <c r="D28877" s="18" t="str">
        <f>VLOOKUP(C28877:C28877,Foglio2!$A$1:$B$8000,2,FALSE)</f>
        <v>Lamezia Terme</v>
      </c>
      <c r="E28877" s="19">
        <v>2</v>
      </c>
      <c r="F28877" s="20">
        <v>1</v>
      </c>
    </row>
    <row r="28878" spans="1:6" x14ac:dyDescent="0.3">
      <c r="A28878" s="17">
        <v>45807.825069444443</v>
      </c>
      <c r="B28878" s="19" t="s">
        <v>15820</v>
      </c>
      <c r="C28878" s="19" t="s">
        <v>3100</v>
      </c>
      <c r="D28878" s="18" t="str">
        <f>VLOOKUP(C28878:C28878,Foglio2!$A$1:$B$8000,2,FALSE)</f>
        <v>Sant'Anna Arresi</v>
      </c>
      <c r="E28878" s="19">
        <v>2</v>
      </c>
      <c r="F28878" s="20">
        <v>1</v>
      </c>
    </row>
    <row r="28879" spans="1:6" x14ac:dyDescent="0.3">
      <c r="A28879" s="17">
        <v>45776.354317129626</v>
      </c>
      <c r="B28879" s="19" t="s">
        <v>15821</v>
      </c>
      <c r="C28879" s="19" t="s">
        <v>3599</v>
      </c>
      <c r="D28879" s="18" t="str">
        <f>VLOOKUP(C28879:C28879,Foglio2!$A$1:$B$8000,2,FALSE)</f>
        <v>Terme Vigliatore</v>
      </c>
      <c r="E28879" s="19">
        <v>2</v>
      </c>
      <c r="F28879" s="20">
        <v>1</v>
      </c>
    </row>
    <row r="28880" spans="1:6" x14ac:dyDescent="0.3">
      <c r="A28880" s="17">
        <v>45734.636840277781</v>
      </c>
      <c r="B28880" s="19" t="s">
        <v>15820</v>
      </c>
      <c r="C28880" s="19" t="s">
        <v>3599</v>
      </c>
      <c r="D28880" s="18" t="str">
        <f>VLOOKUP(C28880:C28880,Foglio2!$A$1:$B$8000,2,FALSE)</f>
        <v>Terme Vigliatore</v>
      </c>
      <c r="E28880" s="19">
        <v>10</v>
      </c>
      <c r="F28880" s="20">
        <v>200</v>
      </c>
    </row>
    <row r="28881" spans="1:6" x14ac:dyDescent="0.3">
      <c r="A28881" s="17">
        <v>45734.391365740739</v>
      </c>
      <c r="B28881" s="19" t="s">
        <v>15820</v>
      </c>
      <c r="C28881" s="19" t="s">
        <v>3599</v>
      </c>
      <c r="D28881" s="18" t="str">
        <f>VLOOKUP(C28881:C28881,Foglio2!$A$1:$B$8000,2,FALSE)</f>
        <v>Terme Vigliatore</v>
      </c>
      <c r="E28881" s="19">
        <v>2</v>
      </c>
      <c r="F28881" s="20">
        <v>1</v>
      </c>
    </row>
    <row r="28882" spans="1:6" x14ac:dyDescent="0.3">
      <c r="A28882" s="17">
        <v>45778.448923611111</v>
      </c>
      <c r="B28882" s="19" t="s">
        <v>15821</v>
      </c>
      <c r="C28882" s="19" t="s">
        <v>15605</v>
      </c>
      <c r="D28882" s="18" t="str">
        <f>VLOOKUP(C28882:C28882,Foglio2!$A$1:$B$8000,2,FALSE)</f>
        <v>Acquedolci</v>
      </c>
      <c r="E28882" s="19">
        <v>2</v>
      </c>
      <c r="F28882" s="20">
        <v>1</v>
      </c>
    </row>
    <row r="28883" spans="1:6" x14ac:dyDescent="0.3">
      <c r="A28883" s="17">
        <v>45778.448877314811</v>
      </c>
      <c r="B28883" s="19" t="s">
        <v>15819</v>
      </c>
      <c r="C28883" s="19" t="s">
        <v>15605</v>
      </c>
      <c r="D28883" s="18" t="str">
        <f>VLOOKUP(C28883:C28883,Foglio2!$A$1:$B$8000,2,FALSE)</f>
        <v>Acquedolci</v>
      </c>
      <c r="E28883" s="19">
        <v>8</v>
      </c>
      <c r="F28883" s="20">
        <v>278</v>
      </c>
    </row>
    <row r="28884" spans="1:6" x14ac:dyDescent="0.3">
      <c r="A28884" s="17">
        <v>45742.56958333333</v>
      </c>
      <c r="B28884" s="19" t="s">
        <v>15822</v>
      </c>
      <c r="C28884" s="19" t="s">
        <v>15605</v>
      </c>
      <c r="D28884" s="18" t="str">
        <f>VLOOKUP(C28884:C28884,Foglio2!$A$1:$B$8000,2,FALSE)</f>
        <v>Acquedolci</v>
      </c>
      <c r="E28884" s="19">
        <v>8</v>
      </c>
      <c r="F28884" s="20">
        <v>278</v>
      </c>
    </row>
    <row r="28885" spans="1:6" x14ac:dyDescent="0.3">
      <c r="A28885" s="17">
        <v>45742.569537037038</v>
      </c>
      <c r="B28885" s="19" t="s">
        <v>15821</v>
      </c>
      <c r="C28885" s="19" t="s">
        <v>15605</v>
      </c>
      <c r="D28885" s="18" t="str">
        <f>VLOOKUP(C28885:C28885,Foglio2!$A$1:$B$8000,2,FALSE)</f>
        <v>Acquedolci</v>
      </c>
      <c r="E28885" s="19">
        <v>9</v>
      </c>
      <c r="F28885" s="20"/>
    </row>
    <row r="28886" spans="1:6" x14ac:dyDescent="0.3">
      <c r="A28886" s="17">
        <v>45742.569328703707</v>
      </c>
      <c r="B28886" s="19" t="s">
        <v>15820</v>
      </c>
      <c r="C28886" s="19" t="s">
        <v>15605</v>
      </c>
      <c r="D28886" s="18" t="str">
        <f>VLOOKUP(C28886:C28886,Foglio2!$A$1:$B$8000,2,FALSE)</f>
        <v>Acquedolci</v>
      </c>
      <c r="E28886" s="19">
        <v>2</v>
      </c>
      <c r="F28886" s="20">
        <v>1</v>
      </c>
    </row>
    <row r="28887" spans="1:6" x14ac:dyDescent="0.3">
      <c r="A28887" s="17">
        <v>45709.694016203706</v>
      </c>
      <c r="B28887" s="19" t="s">
        <v>15821</v>
      </c>
      <c r="C28887" s="19" t="s">
        <v>15605</v>
      </c>
      <c r="D28887" s="18" t="str">
        <f>VLOOKUP(C28887:C28887,Foglio2!$A$1:$B$8000,2,FALSE)</f>
        <v>Acquedolci</v>
      </c>
      <c r="E28887" s="19">
        <v>9</v>
      </c>
      <c r="F28887" s="20"/>
    </row>
    <row r="28888" spans="1:6" x14ac:dyDescent="0.3">
      <c r="A28888" s="17">
        <v>45709.693877314814</v>
      </c>
      <c r="B28888" s="19" t="s">
        <v>15821</v>
      </c>
      <c r="C28888" s="19" t="s">
        <v>15605</v>
      </c>
      <c r="D28888" s="18" t="str">
        <f>VLOOKUP(C28888:C28888,Foglio2!$A$1:$B$8000,2,FALSE)</f>
        <v>Acquedolci</v>
      </c>
      <c r="E28888" s="19">
        <v>8</v>
      </c>
      <c r="F28888" s="20">
        <v>278</v>
      </c>
    </row>
    <row r="28889" spans="1:6" x14ac:dyDescent="0.3">
      <c r="A28889" s="17">
        <v>45755.645960648151</v>
      </c>
      <c r="B28889" s="19" t="s">
        <v>15822</v>
      </c>
      <c r="C28889" s="19" t="s">
        <v>2630</v>
      </c>
      <c r="D28889" s="18" t="str">
        <f>VLOOKUP(C28889:C28889,Foglio2!$A$1:$B$8000,2,FALSE)</f>
        <v>Ladispoli</v>
      </c>
      <c r="E28889" s="19">
        <v>8</v>
      </c>
      <c r="F28889" s="20">
        <v>7</v>
      </c>
    </row>
    <row r="28890" spans="1:6" x14ac:dyDescent="0.3">
      <c r="A28890" s="17">
        <v>45755.645856481482</v>
      </c>
      <c r="B28890" s="19" t="s">
        <v>15822</v>
      </c>
      <c r="C28890" s="19" t="s">
        <v>2630</v>
      </c>
      <c r="D28890" s="18" t="str">
        <f>VLOOKUP(C28890:C28890,Foglio2!$A$1:$B$8000,2,FALSE)</f>
        <v>Ladispoli</v>
      </c>
      <c r="E28890" s="19">
        <v>8</v>
      </c>
      <c r="F28890" s="20">
        <v>56</v>
      </c>
    </row>
    <row r="28891" spans="1:6" x14ac:dyDescent="0.3">
      <c r="A28891" s="17">
        <v>45755.645821759259</v>
      </c>
      <c r="B28891" s="19" t="s">
        <v>15822</v>
      </c>
      <c r="C28891" s="19" t="s">
        <v>2630</v>
      </c>
      <c r="D28891" s="18" t="str">
        <f>VLOOKUP(C28891:C28891,Foglio2!$A$1:$B$8000,2,FALSE)</f>
        <v>Ladispoli</v>
      </c>
      <c r="E28891" s="19">
        <v>8</v>
      </c>
      <c r="F28891" s="20">
        <v>278</v>
      </c>
    </row>
    <row r="28892" spans="1:6" x14ac:dyDescent="0.3">
      <c r="A28892" s="17">
        <v>45778.528761574074</v>
      </c>
      <c r="B28892" s="19" t="s">
        <v>15821</v>
      </c>
      <c r="C28892" s="19" t="s">
        <v>2631</v>
      </c>
      <c r="D28892" s="18" t="str">
        <f>VLOOKUP(C28892:C28892,Foglio2!$A$1:$B$8000,2,FALSE)</f>
        <v>Ardea</v>
      </c>
      <c r="E28892" s="19">
        <v>2</v>
      </c>
      <c r="F28892" s="20">
        <v>1</v>
      </c>
    </row>
    <row r="28893" spans="1:6" x14ac:dyDescent="0.3">
      <c r="A28893" s="19" t="s">
        <v>17969</v>
      </c>
      <c r="B28893" s="19" t="s">
        <v>15821</v>
      </c>
      <c r="C28893" s="19" t="s">
        <v>2631</v>
      </c>
      <c r="D28893" s="18" t="str">
        <f>VLOOKUP(C28893:C28893,Foglio2!$A$1:$B$8000,2,FALSE)</f>
        <v>Ardea</v>
      </c>
      <c r="E28893" s="19">
        <v>4</v>
      </c>
      <c r="F28893" s="20">
        <v>335</v>
      </c>
    </row>
    <row r="28894" spans="1:6" x14ac:dyDescent="0.3">
      <c r="A28894" s="19" t="s">
        <v>17970</v>
      </c>
      <c r="B28894" s="19" t="s">
        <v>15821</v>
      </c>
      <c r="C28894" s="19" t="s">
        <v>2631</v>
      </c>
      <c r="D28894" s="18" t="str">
        <f>VLOOKUP(C28894:C28894,Foglio2!$A$1:$B$8000,2,FALSE)</f>
        <v>Ardea</v>
      </c>
      <c r="E28894" s="19">
        <v>3</v>
      </c>
      <c r="F28894" s="20">
        <v>39</v>
      </c>
    </row>
    <row r="28895" spans="1:6" x14ac:dyDescent="0.3">
      <c r="A28895" s="17">
        <v>45756.607071759259</v>
      </c>
      <c r="B28895" s="19" t="s">
        <v>15820</v>
      </c>
      <c r="C28895" s="19" t="s">
        <v>2631</v>
      </c>
      <c r="D28895" s="18" t="str">
        <f>VLOOKUP(C28895:C28895,Foglio2!$A$1:$B$8000,2,FALSE)</f>
        <v>Ardea</v>
      </c>
      <c r="E28895" s="19">
        <v>2</v>
      </c>
      <c r="F28895" s="20">
        <v>1</v>
      </c>
    </row>
    <row r="28896" spans="1:6" x14ac:dyDescent="0.3">
      <c r="A28896" s="17">
        <v>45782.686736111114</v>
      </c>
      <c r="B28896" s="19" t="s">
        <v>15822</v>
      </c>
      <c r="C28896" s="19" t="s">
        <v>3943</v>
      </c>
      <c r="D28896" s="18" t="str">
        <f>VLOOKUP(C28896:C28896,Foglio2!$A$1:$B$8000,2,FALSE)</f>
        <v>Badesi</v>
      </c>
      <c r="E28896" s="19">
        <v>5</v>
      </c>
      <c r="F28896" s="20">
        <v>1</v>
      </c>
    </row>
    <row r="28897" spans="1:6" x14ac:dyDescent="0.3">
      <c r="A28897" s="17">
        <v>45782.686689814815</v>
      </c>
      <c r="B28897" s="19" t="s">
        <v>15822</v>
      </c>
      <c r="C28897" s="19" t="s">
        <v>3943</v>
      </c>
      <c r="D28897" s="18" t="str">
        <f>VLOOKUP(C28897:C28897,Foglio2!$A$1:$B$8000,2,FALSE)</f>
        <v>Badesi</v>
      </c>
      <c r="E28897" s="19">
        <v>2</v>
      </c>
      <c r="F28897" s="20">
        <v>5</v>
      </c>
    </row>
    <row r="28898" spans="1:6" x14ac:dyDescent="0.3">
      <c r="A28898" s="17">
        <v>45782.686527777776</v>
      </c>
      <c r="B28898" s="19" t="s">
        <v>15820</v>
      </c>
      <c r="C28898" s="19" t="s">
        <v>3943</v>
      </c>
      <c r="D28898" s="18" t="str">
        <f>VLOOKUP(C28898:C28898,Foglio2!$A$1:$B$8000,2,FALSE)</f>
        <v>Badesi</v>
      </c>
      <c r="E28898" s="19">
        <v>2</v>
      </c>
      <c r="F28898" s="20">
        <v>1</v>
      </c>
    </row>
    <row r="28899" spans="1:6" x14ac:dyDescent="0.3">
      <c r="A28899" s="19" t="s">
        <v>17505</v>
      </c>
      <c r="B28899" s="19" t="s">
        <v>15821</v>
      </c>
      <c r="C28899" s="19" t="s">
        <v>2884</v>
      </c>
      <c r="D28899" s="18" t="str">
        <f>VLOOKUP(C28899:C28899,Foglio2!$A$1:$B$8000,2,FALSE)</f>
        <v>Sicignano degli Alburni</v>
      </c>
      <c r="E28899" s="19">
        <v>4</v>
      </c>
      <c r="F28899" s="20"/>
    </row>
    <row r="28900" spans="1:6" x14ac:dyDescent="0.3">
      <c r="A28900" s="17">
        <v>45771.683958333335</v>
      </c>
      <c r="B28900" s="19" t="s">
        <v>15821</v>
      </c>
      <c r="C28900" s="19" t="s">
        <v>2884</v>
      </c>
      <c r="D28900" s="18" t="str">
        <f>VLOOKUP(C28900:C28900,Foglio2!$A$1:$B$8000,2,FALSE)</f>
        <v>Sicignano degli Alburni</v>
      </c>
      <c r="E28900" s="19">
        <v>2</v>
      </c>
      <c r="F28900" s="20">
        <v>6</v>
      </c>
    </row>
    <row r="28901" spans="1:6" x14ac:dyDescent="0.3">
      <c r="A28901" s="19" t="s">
        <v>17506</v>
      </c>
      <c r="B28901" s="19" t="s">
        <v>15821</v>
      </c>
      <c r="C28901" s="19" t="s">
        <v>2884</v>
      </c>
      <c r="D28901" s="18" t="str">
        <f>VLOOKUP(C28901:C28901,Foglio2!$A$1:$B$8000,2,FALSE)</f>
        <v>Sicignano degli Alburni</v>
      </c>
      <c r="E28901" s="19">
        <v>2</v>
      </c>
      <c r="F28901" s="20">
        <v>2</v>
      </c>
    </row>
    <row r="28902" spans="1:6" x14ac:dyDescent="0.3">
      <c r="A28902" s="17">
        <v>45771.683877314812</v>
      </c>
      <c r="B28902" s="19" t="s">
        <v>15821</v>
      </c>
      <c r="C28902" s="19" t="s">
        <v>2884</v>
      </c>
      <c r="D28902" s="18" t="str">
        <f>VLOOKUP(C28902:C28902,Foglio2!$A$1:$B$8000,2,FALSE)</f>
        <v>Sicignano degli Alburni</v>
      </c>
      <c r="E28902" s="19">
        <v>2</v>
      </c>
      <c r="F28902" s="20">
        <v>1</v>
      </c>
    </row>
    <row r="28903" spans="1:6" x14ac:dyDescent="0.3">
      <c r="A28903" s="17">
        <v>45771.683842592596</v>
      </c>
      <c r="B28903" s="19" t="s">
        <v>15821</v>
      </c>
      <c r="C28903" s="19" t="s">
        <v>2884</v>
      </c>
      <c r="D28903" s="18" t="str">
        <f>VLOOKUP(C28903:C28903,Foglio2!$A$1:$B$8000,2,FALSE)</f>
        <v>Sicignano degli Alburni</v>
      </c>
      <c r="E28903" s="19">
        <v>2</v>
      </c>
      <c r="F28903" s="20"/>
    </row>
    <row r="28904" spans="1:6" x14ac:dyDescent="0.3">
      <c r="A28904" s="17">
        <v>45786.390081018515</v>
      </c>
      <c r="B28904" s="19" t="s">
        <v>15821</v>
      </c>
      <c r="C28904" s="19" t="s">
        <v>5643</v>
      </c>
      <c r="D28904" s="18" t="str">
        <f>VLOOKUP(C28904:C28904,Foglio2!$A$1:$B$8000,2,FALSE)</f>
        <v>Molina Aterno</v>
      </c>
      <c r="E28904" s="19">
        <v>2</v>
      </c>
      <c r="F28904" s="20">
        <v>115</v>
      </c>
    </row>
    <row r="28905" spans="1:6" x14ac:dyDescent="0.3">
      <c r="A28905" s="19" t="s">
        <v>16804</v>
      </c>
      <c r="B28905" s="19" t="s">
        <v>15820</v>
      </c>
      <c r="C28905" s="19" t="s">
        <v>5643</v>
      </c>
      <c r="D28905" s="18" t="str">
        <f>VLOOKUP(C28905:C28905,Foglio2!$A$1:$B$8000,2,FALSE)</f>
        <v>Molina Aterno</v>
      </c>
      <c r="E28905" s="19">
        <v>8</v>
      </c>
      <c r="F28905" s="20">
        <v>1525</v>
      </c>
    </row>
    <row r="28906" spans="1:6" x14ac:dyDescent="0.3">
      <c r="A28906" s="17">
        <v>45776.431643518517</v>
      </c>
      <c r="B28906" s="19" t="s">
        <v>15821</v>
      </c>
      <c r="C28906" s="19" t="s">
        <v>6204</v>
      </c>
      <c r="D28906" s="18" t="str">
        <f>VLOOKUP(C28906:C28906,Foglio2!$A$1:$B$8000,2,FALSE)</f>
        <v>Scanzano Jonico</v>
      </c>
      <c r="E28906" s="19">
        <v>2</v>
      </c>
      <c r="F28906" s="20">
        <v>1</v>
      </c>
    </row>
    <row r="28907" spans="1:6" x14ac:dyDescent="0.3">
      <c r="A28907" s="17">
        <v>45736.671817129631</v>
      </c>
      <c r="B28907" s="19" t="s">
        <v>15820</v>
      </c>
      <c r="C28907" s="19" t="s">
        <v>6204</v>
      </c>
      <c r="D28907" s="18" t="str">
        <f>VLOOKUP(C28907:C28907,Foglio2!$A$1:$B$8000,2,FALSE)</f>
        <v>Scanzano Jonico</v>
      </c>
      <c r="E28907" s="19">
        <v>8</v>
      </c>
      <c r="F28907" s="20">
        <v>1</v>
      </c>
    </row>
    <row r="28908" spans="1:6" x14ac:dyDescent="0.3">
      <c r="A28908" s="17">
        <v>45736.671678240738</v>
      </c>
      <c r="B28908" s="19" t="s">
        <v>15822</v>
      </c>
      <c r="C28908" s="19" t="s">
        <v>6204</v>
      </c>
      <c r="D28908" s="18" t="str">
        <f>VLOOKUP(C28908:C28908,Foglio2!$A$1:$B$8000,2,FALSE)</f>
        <v>Scanzano Jonico</v>
      </c>
      <c r="E28908" s="19">
        <v>9</v>
      </c>
      <c r="F28908" s="20">
        <v>77</v>
      </c>
    </row>
    <row r="28909" spans="1:6" x14ac:dyDescent="0.3">
      <c r="A28909" s="17">
        <v>45736.671666666669</v>
      </c>
      <c r="B28909" s="19" t="s">
        <v>15822</v>
      </c>
      <c r="C28909" s="19" t="s">
        <v>6204</v>
      </c>
      <c r="D28909" s="18" t="str">
        <f>VLOOKUP(C28909:C28909,Foglio2!$A$1:$B$8000,2,FALSE)</f>
        <v>Scanzano Jonico</v>
      </c>
      <c r="E28909" s="19">
        <v>9</v>
      </c>
      <c r="F28909" s="20">
        <v>28</v>
      </c>
    </row>
    <row r="28910" spans="1:6" x14ac:dyDescent="0.3">
      <c r="A28910" s="17">
        <v>45736.671469907407</v>
      </c>
      <c r="B28910" s="19" t="s">
        <v>15821</v>
      </c>
      <c r="C28910" s="19" t="s">
        <v>6204</v>
      </c>
      <c r="D28910" s="18" t="str">
        <f>VLOOKUP(C28910:C28910,Foglio2!$A$1:$B$8000,2,FALSE)</f>
        <v>Scanzano Jonico</v>
      </c>
      <c r="E28910" s="19">
        <v>2</v>
      </c>
      <c r="F28910" s="20">
        <v>1</v>
      </c>
    </row>
    <row r="28911" spans="1:6" x14ac:dyDescent="0.3">
      <c r="A28911" s="19" t="s">
        <v>18790</v>
      </c>
      <c r="B28911" s="19" t="s">
        <v>15821</v>
      </c>
      <c r="C28911" s="19" t="s">
        <v>6204</v>
      </c>
      <c r="D28911" s="18" t="str">
        <f>VLOOKUP(C28911:C28911,Foglio2!$A$1:$B$8000,2,FALSE)</f>
        <v>Scanzano Jonico</v>
      </c>
      <c r="E28911" s="19">
        <v>7</v>
      </c>
      <c r="F28911" s="20"/>
    </row>
    <row r="28912" spans="1:6" x14ac:dyDescent="0.3">
      <c r="A28912" s="19" t="s">
        <v>17165</v>
      </c>
      <c r="B28912" s="19" t="s">
        <v>15821</v>
      </c>
      <c r="C28912" s="19" t="s">
        <v>15613</v>
      </c>
      <c r="D28912" s="18" t="str">
        <f>VLOOKUP(C28912:C28912,Foglio2!$A$1:$B$8000,2,FALSE)</f>
        <v>Portopalo di Capo Passero</v>
      </c>
      <c r="E28912" s="19">
        <v>2</v>
      </c>
      <c r="F28912" s="20">
        <v>1</v>
      </c>
    </row>
    <row r="28913" spans="1:6" x14ac:dyDescent="0.3">
      <c r="A28913" s="17">
        <v>45777.955613425926</v>
      </c>
      <c r="B28913" s="19" t="s">
        <v>15819</v>
      </c>
      <c r="C28913" s="19" t="s">
        <v>15613</v>
      </c>
      <c r="D28913" s="18" t="str">
        <f>VLOOKUP(C28913:C28913,Foglio2!$A$1:$B$8000,2,FALSE)</f>
        <v>Portopalo di Capo Passero</v>
      </c>
      <c r="E28913" s="19">
        <v>8</v>
      </c>
      <c r="F28913" s="20">
        <v>278</v>
      </c>
    </row>
    <row r="28914" spans="1:6" x14ac:dyDescent="0.3">
      <c r="A28914" s="17">
        <v>45770.461377314816</v>
      </c>
      <c r="B28914" s="19" t="s">
        <v>15822</v>
      </c>
      <c r="C28914" s="19" t="s">
        <v>15613</v>
      </c>
      <c r="D28914" s="18" t="str">
        <f>VLOOKUP(C28914:C28914,Foglio2!$A$1:$B$8000,2,FALSE)</f>
        <v>Portopalo di Capo Passero</v>
      </c>
      <c r="E28914" s="19">
        <v>8</v>
      </c>
      <c r="F28914" s="20">
        <v>278</v>
      </c>
    </row>
    <row r="28915" spans="1:6" x14ac:dyDescent="0.3">
      <c r="A28915" s="17">
        <v>45770.461261574077</v>
      </c>
      <c r="B28915" s="19" t="s">
        <v>15820</v>
      </c>
      <c r="C28915" s="19" t="s">
        <v>15613</v>
      </c>
      <c r="D28915" s="18" t="str">
        <f>VLOOKUP(C28915:C28915,Foglio2!$A$1:$B$8000,2,FALSE)</f>
        <v>Portopalo di Capo Passero</v>
      </c>
      <c r="E28915" s="19">
        <v>2</v>
      </c>
      <c r="F28915" s="20">
        <v>1</v>
      </c>
    </row>
    <row r="28916" spans="1:6" x14ac:dyDescent="0.3">
      <c r="A28916" s="17">
        <v>45791.35119212963</v>
      </c>
      <c r="B28916" s="19" t="s">
        <v>15822</v>
      </c>
      <c r="C28916" s="19" t="s">
        <v>4850</v>
      </c>
      <c r="D28916" s="18" t="str">
        <f>VLOOKUP(C28916:C28916,Foglio2!$A$1:$B$8000,2,FALSE)</f>
        <v>Avigliano Umbro</v>
      </c>
      <c r="E28916" s="19">
        <v>8</v>
      </c>
      <c r="F28916" s="20">
        <v>32</v>
      </c>
    </row>
    <row r="28917" spans="1:6" x14ac:dyDescent="0.3">
      <c r="A28917" s="17">
        <v>45791.351006944446</v>
      </c>
      <c r="B28917" s="19" t="s">
        <v>15820</v>
      </c>
      <c r="C28917" s="19" t="s">
        <v>4850</v>
      </c>
      <c r="D28917" s="18" t="str">
        <f>VLOOKUP(C28917:C28917,Foglio2!$A$1:$B$8000,2,FALSE)</f>
        <v>Avigliano Umbro</v>
      </c>
      <c r="E28917" s="19">
        <v>2</v>
      </c>
      <c r="F28917" s="20">
        <v>1</v>
      </c>
    </row>
    <row r="28918" spans="1:6" x14ac:dyDescent="0.3">
      <c r="A28918" s="17">
        <v>45789.499432870369</v>
      </c>
      <c r="B28918" s="19" t="s">
        <v>15820</v>
      </c>
      <c r="C28918" s="19" t="s">
        <v>3553</v>
      </c>
      <c r="D28918" s="18" t="str">
        <f>VLOOKUP(C28918:C28918,Foglio2!$A$1:$B$8000,2,FALSE)</f>
        <v>Viddalba</v>
      </c>
      <c r="E28918" s="19">
        <v>2</v>
      </c>
      <c r="F28918" s="20">
        <v>1</v>
      </c>
    </row>
    <row r="28919" spans="1:6" x14ac:dyDescent="0.3">
      <c r="A28919" s="17">
        <v>45776.348495370374</v>
      </c>
      <c r="B28919" s="19" t="s">
        <v>15821</v>
      </c>
      <c r="C28919" s="19" t="s">
        <v>15617</v>
      </c>
      <c r="D28919" s="18" t="str">
        <f>VLOOKUP(C28919:C28919,Foglio2!$A$1:$B$8000,2,FALSE)</f>
        <v>Casapesenna</v>
      </c>
      <c r="E28919" s="19">
        <v>2</v>
      </c>
      <c r="F28919" s="20">
        <v>1</v>
      </c>
    </row>
    <row r="28920" spans="1:6" x14ac:dyDescent="0.3">
      <c r="A28920" s="17">
        <v>45734.683981481481</v>
      </c>
      <c r="B28920" s="19" t="s">
        <v>15822</v>
      </c>
      <c r="C28920" s="19" t="s">
        <v>15617</v>
      </c>
      <c r="D28920" s="18" t="str">
        <f>VLOOKUP(C28920:C28920,Foglio2!$A$1:$B$8000,2,FALSE)</f>
        <v>Casapesenna</v>
      </c>
      <c r="E28920" s="19">
        <v>2</v>
      </c>
      <c r="F28920" s="20">
        <v>642</v>
      </c>
    </row>
    <row r="28921" spans="1:6" x14ac:dyDescent="0.3">
      <c r="A28921" s="17">
        <v>45734.683958333335</v>
      </c>
      <c r="B28921" s="19" t="s">
        <v>15822</v>
      </c>
      <c r="C28921" s="19" t="s">
        <v>15617</v>
      </c>
      <c r="D28921" s="18" t="str">
        <f>VLOOKUP(C28921:C28921,Foglio2!$A$1:$B$8000,2,FALSE)</f>
        <v>Casapesenna</v>
      </c>
      <c r="E28921" s="19">
        <v>2</v>
      </c>
      <c r="F28921" s="20">
        <v>619</v>
      </c>
    </row>
    <row r="28922" spans="1:6" x14ac:dyDescent="0.3">
      <c r="A28922" s="17">
        <v>45734.683715277781</v>
      </c>
      <c r="B28922" s="19" t="s">
        <v>15821</v>
      </c>
      <c r="C28922" s="19" t="s">
        <v>15617</v>
      </c>
      <c r="D28922" s="18" t="str">
        <f>VLOOKUP(C28922:C28922,Foglio2!$A$1:$B$8000,2,FALSE)</f>
        <v>Casapesenna</v>
      </c>
      <c r="E28922" s="19">
        <v>6</v>
      </c>
      <c r="F28922" s="20"/>
    </row>
    <row r="28923" spans="1:6" x14ac:dyDescent="0.3">
      <c r="A28923" s="17">
        <v>45734.681944444441</v>
      </c>
      <c r="B28923" s="19" t="s">
        <v>15820</v>
      </c>
      <c r="C28923" s="19" t="s">
        <v>15617</v>
      </c>
      <c r="D28923" s="18" t="str">
        <f>VLOOKUP(C28923:C28923,Foglio2!$A$1:$B$8000,2,FALSE)</f>
        <v>Casapesenna</v>
      </c>
      <c r="E28923" s="19">
        <v>8</v>
      </c>
      <c r="F28923" s="20">
        <v>41</v>
      </c>
    </row>
    <row r="28924" spans="1:6" x14ac:dyDescent="0.3">
      <c r="A28924" s="19" t="s">
        <v>18657</v>
      </c>
      <c r="B28924" s="19" t="s">
        <v>15820</v>
      </c>
      <c r="C28924" s="19" t="s">
        <v>15617</v>
      </c>
      <c r="D28924" s="18" t="str">
        <f>VLOOKUP(C28924:C28924,Foglio2!$A$1:$B$8000,2,FALSE)</f>
        <v>Casapesenna</v>
      </c>
      <c r="E28924" s="19">
        <v>5</v>
      </c>
      <c r="F28924" s="20">
        <v>488</v>
      </c>
    </row>
    <row r="28925" spans="1:6" x14ac:dyDescent="0.3">
      <c r="A28925" s="17">
        <v>45734.679537037038</v>
      </c>
      <c r="B28925" s="19" t="s">
        <v>15820</v>
      </c>
      <c r="C28925" s="19" t="s">
        <v>15617</v>
      </c>
      <c r="D28925" s="18" t="str">
        <f>VLOOKUP(C28925:C28925,Foglio2!$A$1:$B$8000,2,FALSE)</f>
        <v>Casapesenna</v>
      </c>
      <c r="E28925" s="19">
        <v>2</v>
      </c>
      <c r="F28925" s="20">
        <v>5</v>
      </c>
    </row>
    <row r="28926" spans="1:6" x14ac:dyDescent="0.3">
      <c r="A28926" s="17">
        <v>45734.679282407407</v>
      </c>
      <c r="B28926" s="19" t="s">
        <v>15821</v>
      </c>
      <c r="C28926" s="19" t="s">
        <v>15617</v>
      </c>
      <c r="D28926" s="18" t="str">
        <f>VLOOKUP(C28926:C28926,Foglio2!$A$1:$B$8000,2,FALSE)</f>
        <v>Casapesenna</v>
      </c>
      <c r="E28926" s="19">
        <v>4</v>
      </c>
      <c r="F28926" s="20">
        <v>335</v>
      </c>
    </row>
    <row r="28927" spans="1:6" x14ac:dyDescent="0.3">
      <c r="A28927" s="17">
        <v>45734.679201388892</v>
      </c>
      <c r="B28927" s="19" t="s">
        <v>15821</v>
      </c>
      <c r="C28927" s="19" t="s">
        <v>15617</v>
      </c>
      <c r="D28927" s="18" t="str">
        <f>VLOOKUP(C28927:C28927,Foglio2!$A$1:$B$8000,2,FALSE)</f>
        <v>Casapesenna</v>
      </c>
      <c r="E28927" s="19">
        <v>3</v>
      </c>
      <c r="F28927" s="20">
        <v>39</v>
      </c>
    </row>
    <row r="28928" spans="1:6" x14ac:dyDescent="0.3">
      <c r="A28928" s="17">
        <v>45734.679097222222</v>
      </c>
      <c r="B28928" s="19" t="s">
        <v>15820</v>
      </c>
      <c r="C28928" s="19" t="s">
        <v>15617</v>
      </c>
      <c r="D28928" s="18" t="str">
        <f>VLOOKUP(C28928:C28928,Foglio2!$A$1:$B$8000,2,FALSE)</f>
        <v>Casapesenna</v>
      </c>
      <c r="E28928" s="19">
        <v>9</v>
      </c>
      <c r="F28928" s="20">
        <v>84</v>
      </c>
    </row>
    <row r="28929" spans="1:6" x14ac:dyDescent="0.3">
      <c r="A28929" s="17">
        <v>45734.678912037038</v>
      </c>
      <c r="B28929" s="19" t="s">
        <v>15820</v>
      </c>
      <c r="C28929" s="19" t="s">
        <v>15617</v>
      </c>
      <c r="D28929" s="18" t="str">
        <f>VLOOKUP(C28929:C28929,Foglio2!$A$1:$B$8000,2,FALSE)</f>
        <v>Casapesenna</v>
      </c>
      <c r="E28929" s="19">
        <v>9</v>
      </c>
      <c r="F28929" s="20">
        <v>16</v>
      </c>
    </row>
    <row r="28930" spans="1:6" x14ac:dyDescent="0.3">
      <c r="A28930" s="17">
        <v>45734.676192129627</v>
      </c>
      <c r="B28930" s="19" t="s">
        <v>15820</v>
      </c>
      <c r="C28930" s="19" t="s">
        <v>15617</v>
      </c>
      <c r="D28930" s="18" t="str">
        <f>VLOOKUP(C28930:C28930,Foglio2!$A$1:$B$8000,2,FALSE)</f>
        <v>Casapesenna</v>
      </c>
      <c r="E28930" s="19">
        <v>8</v>
      </c>
      <c r="F28930" s="20">
        <v>1</v>
      </c>
    </row>
    <row r="28931" spans="1:6" x14ac:dyDescent="0.3">
      <c r="A28931" s="17">
        <v>45734.67596064815</v>
      </c>
      <c r="B28931" s="19" t="s">
        <v>15820</v>
      </c>
      <c r="C28931" s="19" t="s">
        <v>15617</v>
      </c>
      <c r="D28931" s="18" t="str">
        <f>VLOOKUP(C28931:C28931,Foglio2!$A$1:$B$8000,2,FALSE)</f>
        <v>Casapesenna</v>
      </c>
      <c r="E28931" s="19">
        <v>2</v>
      </c>
      <c r="F28931" s="20">
        <v>1</v>
      </c>
    </row>
    <row r="28932" spans="1:6" x14ac:dyDescent="0.3">
      <c r="A28932" s="17">
        <v>45798.929652777777</v>
      </c>
      <c r="B28932" s="19" t="s">
        <v>15820</v>
      </c>
      <c r="C28932" s="19" t="s">
        <v>3358</v>
      </c>
      <c r="D28932" s="18" t="str">
        <f>VLOOKUP(C28932:C28932,Foglio2!$A$1:$B$8000,2,FALSE)</f>
        <v>Castro</v>
      </c>
      <c r="E28932" s="19">
        <v>2</v>
      </c>
      <c r="F28932" s="20">
        <v>1</v>
      </c>
    </row>
    <row r="28933" spans="1:6" x14ac:dyDescent="0.3">
      <c r="A28933" s="17">
        <v>45775.735509259262</v>
      </c>
      <c r="B28933" s="19" t="s">
        <v>15821</v>
      </c>
      <c r="C28933" s="19" t="s">
        <v>1798</v>
      </c>
      <c r="D28933" s="18" t="str">
        <f>VLOOKUP(C28933:C28933,Foglio2!$A$1:$B$8000,2,FALSE)</f>
        <v>Porto Cesareo</v>
      </c>
      <c r="E28933" s="19">
        <v>2</v>
      </c>
      <c r="F28933" s="20">
        <v>115</v>
      </c>
    </row>
    <row r="28934" spans="1:6" x14ac:dyDescent="0.3">
      <c r="A28934" s="17">
        <v>45728.590162037035</v>
      </c>
      <c r="B28934" s="19" t="s">
        <v>15821</v>
      </c>
      <c r="C28934" s="19" t="s">
        <v>1798</v>
      </c>
      <c r="D28934" s="18" t="str">
        <f>VLOOKUP(C28934:C28934,Foglio2!$A$1:$B$8000,2,FALSE)</f>
        <v>Porto Cesareo</v>
      </c>
      <c r="E28934" s="19">
        <v>10</v>
      </c>
      <c r="F28934" s="20"/>
    </row>
    <row r="28935" spans="1:6" x14ac:dyDescent="0.3">
      <c r="A28935" s="17">
        <v>45799.507118055553</v>
      </c>
      <c r="B28935" s="19" t="s">
        <v>15822</v>
      </c>
      <c r="C28935" s="19" t="s">
        <v>15621</v>
      </c>
      <c r="D28935" s="18" t="str">
        <f>VLOOKUP(C28935:C28935,Foglio2!$A$1:$B$8000,2,FALSE)</f>
        <v>San Cassiano</v>
      </c>
      <c r="E28935" s="19">
        <v>2</v>
      </c>
      <c r="F28935" s="20">
        <v>6</v>
      </c>
    </row>
    <row r="28936" spans="1:6" x14ac:dyDescent="0.3">
      <c r="A28936" s="17">
        <v>45890.781307870369</v>
      </c>
      <c r="B28936" s="19" t="s">
        <v>15821</v>
      </c>
      <c r="C28936" s="19" t="s">
        <v>1438</v>
      </c>
      <c r="D28936" s="18" t="str">
        <f>VLOOKUP(C28936:C28936,Foglio2!$A$1:$B$8000,2,FALSE)</f>
        <v>Vajont</v>
      </c>
      <c r="E28936" s="19">
        <v>10</v>
      </c>
      <c r="F28936" s="20"/>
    </row>
    <row r="28937" spans="1:6" x14ac:dyDescent="0.3">
      <c r="A28937" s="17">
        <v>45890.78125</v>
      </c>
      <c r="B28937" s="19" t="s">
        <v>15821</v>
      </c>
      <c r="C28937" s="19" t="s">
        <v>1438</v>
      </c>
      <c r="D28937" s="18" t="str">
        <f>VLOOKUP(C28937:C28937,Foglio2!$A$1:$B$8000,2,FALSE)</f>
        <v>Vajont</v>
      </c>
      <c r="E28937" s="19">
        <v>1</v>
      </c>
      <c r="F28937" s="20">
        <v>499</v>
      </c>
    </row>
    <row r="28938" spans="1:6" x14ac:dyDescent="0.3">
      <c r="A28938" s="17">
        <v>45890.781180555554</v>
      </c>
      <c r="B28938" s="19" t="s">
        <v>15821</v>
      </c>
      <c r="C28938" s="19" t="s">
        <v>1438</v>
      </c>
      <c r="D28938" s="18" t="str">
        <f>VLOOKUP(C28938:C28938,Foglio2!$A$1:$B$8000,2,FALSE)</f>
        <v>Vajont</v>
      </c>
      <c r="E28938" s="19">
        <v>1</v>
      </c>
      <c r="F28938" s="20">
        <v>478</v>
      </c>
    </row>
    <row r="28939" spans="1:6" x14ac:dyDescent="0.3">
      <c r="A28939" s="17">
        <v>45890.781111111108</v>
      </c>
      <c r="B28939" s="19" t="s">
        <v>15821</v>
      </c>
      <c r="C28939" s="19" t="s">
        <v>1438</v>
      </c>
      <c r="D28939" s="18" t="str">
        <f>VLOOKUP(C28939:C28939,Foglio2!$A$1:$B$8000,2,FALSE)</f>
        <v>Vajont</v>
      </c>
      <c r="E28939" s="19">
        <v>9</v>
      </c>
      <c r="F28939" s="20"/>
    </row>
    <row r="28940" spans="1:6" x14ac:dyDescent="0.3">
      <c r="A28940" s="17">
        <v>45890.781030092592</v>
      </c>
      <c r="B28940" s="19" t="s">
        <v>15821</v>
      </c>
      <c r="C28940" s="19" t="s">
        <v>1438</v>
      </c>
      <c r="D28940" s="18" t="str">
        <f>VLOOKUP(C28940:C28940,Foglio2!$A$1:$B$8000,2,FALSE)</f>
        <v>Vajont</v>
      </c>
      <c r="E28940" s="19">
        <v>8</v>
      </c>
      <c r="F28940" s="20">
        <v>1423</v>
      </c>
    </row>
    <row r="28941" spans="1:6" x14ac:dyDescent="0.3">
      <c r="A28941" s="17">
        <v>45890.78087962963</v>
      </c>
      <c r="B28941" s="19" t="s">
        <v>15821</v>
      </c>
      <c r="C28941" s="19" t="s">
        <v>1438</v>
      </c>
      <c r="D28941" s="18" t="str">
        <f>VLOOKUP(C28941:C28941,Foglio2!$A$1:$B$8000,2,FALSE)</f>
        <v>Vajont</v>
      </c>
      <c r="E28941" s="19">
        <v>8</v>
      </c>
      <c r="F28941" s="20">
        <v>1423</v>
      </c>
    </row>
    <row r="28942" spans="1:6" x14ac:dyDescent="0.3">
      <c r="A28942" s="17">
        <v>45890.780787037038</v>
      </c>
      <c r="B28942" s="19" t="s">
        <v>15821</v>
      </c>
      <c r="C28942" s="19" t="s">
        <v>1438</v>
      </c>
      <c r="D28942" s="18" t="str">
        <f>VLOOKUP(C28942:C28942,Foglio2!$A$1:$B$8000,2,FALSE)</f>
        <v>Vajont</v>
      </c>
      <c r="E28942" s="19">
        <v>9</v>
      </c>
      <c r="F28942" s="20"/>
    </row>
    <row r="28943" spans="1:6" x14ac:dyDescent="0.3">
      <c r="A28943" s="17">
        <v>45890.780752314815</v>
      </c>
      <c r="B28943" s="19" t="s">
        <v>15821</v>
      </c>
      <c r="C28943" s="19" t="s">
        <v>1438</v>
      </c>
      <c r="D28943" s="18" t="str">
        <f>VLOOKUP(C28943:C28943,Foglio2!$A$1:$B$8000,2,FALSE)</f>
        <v>Vajont</v>
      </c>
      <c r="E28943" s="19">
        <v>10</v>
      </c>
      <c r="F28943" s="20"/>
    </row>
    <row r="28944" spans="1:6" x14ac:dyDescent="0.3">
      <c r="A28944" s="17">
        <v>45890.780648148146</v>
      </c>
      <c r="B28944" s="19" t="s">
        <v>15821</v>
      </c>
      <c r="C28944" s="19" t="s">
        <v>1438</v>
      </c>
      <c r="D28944" s="18" t="str">
        <f>VLOOKUP(C28944:C28944,Foglio2!$A$1:$B$8000,2,FALSE)</f>
        <v>Vajont</v>
      </c>
      <c r="E28944" s="19">
        <v>1</v>
      </c>
      <c r="F28944" s="20">
        <v>499</v>
      </c>
    </row>
    <row r="28945" spans="1:6" x14ac:dyDescent="0.3">
      <c r="A28945" s="19" t="s">
        <v>15945</v>
      </c>
      <c r="B28945" s="19" t="s">
        <v>15821</v>
      </c>
      <c r="C28945" s="19" t="s">
        <v>1438</v>
      </c>
      <c r="D28945" s="18" t="str">
        <f>VLOOKUP(C28945:C28945,Foglio2!$A$1:$B$8000,2,FALSE)</f>
        <v>Vajont</v>
      </c>
      <c r="E28945" s="19">
        <v>1</v>
      </c>
      <c r="F28945" s="20">
        <v>478</v>
      </c>
    </row>
    <row r="28946" spans="1:6" x14ac:dyDescent="0.3">
      <c r="A28946" s="17">
        <v>45890.780243055553</v>
      </c>
      <c r="B28946" s="19" t="s">
        <v>15821</v>
      </c>
      <c r="C28946" s="19" t="s">
        <v>1438</v>
      </c>
      <c r="D28946" s="18" t="str">
        <f>VLOOKUP(C28946:C28946,Foglio2!$A$1:$B$8000,2,FALSE)</f>
        <v>Vajont</v>
      </c>
      <c r="E28946" s="19">
        <v>1</v>
      </c>
      <c r="F28946" s="20">
        <v>478</v>
      </c>
    </row>
    <row r="28947" spans="1:6" x14ac:dyDescent="0.3">
      <c r="A28947" s="17">
        <v>45913.941388888888</v>
      </c>
      <c r="B28947" s="19" t="s">
        <v>15821</v>
      </c>
      <c r="C28947" s="19" t="s">
        <v>15625</v>
      </c>
      <c r="D28947" s="18" t="str">
        <f>VLOOKUP(C28947:C28947,Foglio2!$A$1:$B$8000,2,FALSE)</f>
        <v>Zapponeta</v>
      </c>
      <c r="E28947" s="19">
        <v>3</v>
      </c>
      <c r="F28947" s="20"/>
    </row>
    <row r="28948" spans="1:6" x14ac:dyDescent="0.3">
      <c r="A28948" s="17">
        <v>45913.936747685184</v>
      </c>
      <c r="B28948" s="19" t="s">
        <v>15822</v>
      </c>
      <c r="C28948" s="19" t="s">
        <v>15625</v>
      </c>
      <c r="D28948" s="18" t="str">
        <f>VLOOKUP(C28948:C28948,Foglio2!$A$1:$B$8000,2,FALSE)</f>
        <v>Zapponeta</v>
      </c>
      <c r="E28948" s="19">
        <v>2</v>
      </c>
      <c r="F28948" s="20">
        <v>117</v>
      </c>
    </row>
    <row r="28949" spans="1:6" x14ac:dyDescent="0.3">
      <c r="A28949" s="17">
        <v>45799.902222222219</v>
      </c>
      <c r="B28949" s="19" t="s">
        <v>15820</v>
      </c>
      <c r="C28949" s="19" t="s">
        <v>4825</v>
      </c>
      <c r="D28949" s="18" t="str">
        <f>VLOOKUP(C28949:C28949,Foglio2!$A$1:$B$8000,2,FALSE)</f>
        <v>Blufi</v>
      </c>
      <c r="E28949" s="19">
        <v>1</v>
      </c>
      <c r="F28949" s="20">
        <v>408</v>
      </c>
    </row>
    <row r="28950" spans="1:6" x14ac:dyDescent="0.3">
      <c r="A28950" s="17">
        <v>45946.296157407407</v>
      </c>
      <c r="B28950" s="19" t="s">
        <v>15820</v>
      </c>
      <c r="C28950" s="19" t="s">
        <v>15629</v>
      </c>
      <c r="D28950" s="18" t="str">
        <f>VLOOKUP(C28950:C28950,Foglio2!$A$1:$B$8000,2,FALSE)</f>
        <v>Masainas</v>
      </c>
      <c r="E28950" s="19">
        <v>8</v>
      </c>
      <c r="F28950" s="20">
        <v>1</v>
      </c>
    </row>
    <row r="28951" spans="1:6" x14ac:dyDescent="0.3">
      <c r="A28951" s="17">
        <v>45777.693379629629</v>
      </c>
      <c r="B28951" s="19" t="s">
        <v>15821</v>
      </c>
      <c r="C28951" s="19" t="s">
        <v>4305</v>
      </c>
      <c r="D28951" s="18" t="str">
        <f>VLOOKUP(C28951:C28951,Foglio2!$A$1:$B$8000,2,FALSE)</f>
        <v>Mazzarrone</v>
      </c>
      <c r="E28951" s="19">
        <v>2</v>
      </c>
      <c r="F28951" s="20">
        <v>1</v>
      </c>
    </row>
    <row r="28952" spans="1:6" x14ac:dyDescent="0.3">
      <c r="A28952" s="19" t="s">
        <v>17623</v>
      </c>
      <c r="B28952" s="19" t="s">
        <v>15822</v>
      </c>
      <c r="C28952" s="19" t="s">
        <v>4305</v>
      </c>
      <c r="D28952" s="18" t="str">
        <f>VLOOKUP(C28952:C28952,Foglio2!$A$1:$B$8000,2,FALSE)</f>
        <v>Mazzarrone</v>
      </c>
      <c r="E28952" s="19">
        <v>2</v>
      </c>
      <c r="F28952" s="20">
        <v>5</v>
      </c>
    </row>
    <row r="28953" spans="1:6" x14ac:dyDescent="0.3">
      <c r="A28953" s="17">
        <v>45769.441851851851</v>
      </c>
      <c r="B28953" s="19" t="s">
        <v>15822</v>
      </c>
      <c r="C28953" s="19" t="s">
        <v>4305</v>
      </c>
      <c r="D28953" s="18" t="str">
        <f>VLOOKUP(C28953:C28953,Foglio2!$A$1:$B$8000,2,FALSE)</f>
        <v>Mazzarrone</v>
      </c>
      <c r="E28953" s="19">
        <v>8</v>
      </c>
      <c r="F28953" s="20">
        <v>278</v>
      </c>
    </row>
    <row r="28954" spans="1:6" x14ac:dyDescent="0.3">
      <c r="A28954" s="17">
        <v>45769.441689814812</v>
      </c>
      <c r="B28954" s="19" t="s">
        <v>15820</v>
      </c>
      <c r="C28954" s="19" t="s">
        <v>4305</v>
      </c>
      <c r="D28954" s="18" t="str">
        <f>VLOOKUP(C28954:C28954,Foglio2!$A$1:$B$8000,2,FALSE)</f>
        <v>Mazzarrone</v>
      </c>
      <c r="E28954" s="19">
        <v>2</v>
      </c>
      <c r="F28954" s="20">
        <v>1</v>
      </c>
    </row>
    <row r="28955" spans="1:6" x14ac:dyDescent="0.3">
      <c r="A28955" s="17">
        <v>45769.441493055558</v>
      </c>
      <c r="B28955" s="19" t="s">
        <v>15820</v>
      </c>
      <c r="C28955" s="19" t="s">
        <v>4305</v>
      </c>
      <c r="D28955" s="18" t="str">
        <f>VLOOKUP(C28955:C28955,Foglio2!$A$1:$B$8000,2,FALSE)</f>
        <v>Mazzarrone</v>
      </c>
      <c r="E28955" s="19">
        <v>8</v>
      </c>
      <c r="F28955" s="20">
        <v>1525</v>
      </c>
    </row>
    <row r="28956" spans="1:6" x14ac:dyDescent="0.3">
      <c r="A28956" s="17">
        <v>45776.943240740744</v>
      </c>
      <c r="B28956" s="19" t="s">
        <v>15821</v>
      </c>
      <c r="C28956" s="19" t="s">
        <v>15633</v>
      </c>
      <c r="D28956" s="18" t="str">
        <f>VLOOKUP(C28956:C28956,Foglio2!$A$1:$B$8000,2,FALSE)</f>
        <v>Santa Maria la Carità</v>
      </c>
      <c r="E28956" s="19">
        <v>2</v>
      </c>
      <c r="F28956" s="20">
        <v>1</v>
      </c>
    </row>
    <row r="28957" spans="1:6" x14ac:dyDescent="0.3">
      <c r="A28957" s="17">
        <v>45751.653402777774</v>
      </c>
      <c r="B28957" s="19" t="s">
        <v>15822</v>
      </c>
      <c r="C28957" s="19" t="s">
        <v>15633</v>
      </c>
      <c r="D28957" s="18" t="str">
        <f>VLOOKUP(C28957:C28957,Foglio2!$A$1:$B$8000,2,FALSE)</f>
        <v>Santa Maria la Carità</v>
      </c>
      <c r="E28957" s="19">
        <v>8</v>
      </c>
      <c r="F28957" s="20">
        <v>278</v>
      </c>
    </row>
    <row r="28958" spans="1:6" x14ac:dyDescent="0.3">
      <c r="A28958" s="17">
        <v>45751.653229166666</v>
      </c>
      <c r="B28958" s="19" t="s">
        <v>15820</v>
      </c>
      <c r="C28958" s="19" t="s">
        <v>15633</v>
      </c>
      <c r="D28958" s="18" t="str">
        <f>VLOOKUP(C28958:C28958,Foglio2!$A$1:$B$8000,2,FALSE)</f>
        <v>Santa Maria la Carità</v>
      </c>
      <c r="E28958" s="19">
        <v>2</v>
      </c>
      <c r="F28958" s="20">
        <v>1</v>
      </c>
    </row>
    <row r="28959" spans="1:6" x14ac:dyDescent="0.3">
      <c r="A28959" s="19" t="s">
        <v>16824</v>
      </c>
      <c r="B28959" s="19" t="s">
        <v>15821</v>
      </c>
      <c r="C28959" s="19" t="s">
        <v>3430</v>
      </c>
      <c r="D28959" s="18" t="str">
        <f>VLOOKUP(C28959:C28959,Foglio2!$A$1:$B$8000,2,FALSE)</f>
        <v>Golfo Aranci</v>
      </c>
      <c r="E28959" s="19">
        <v>2</v>
      </c>
      <c r="F28959" s="20">
        <v>1</v>
      </c>
    </row>
    <row r="28960" spans="1:6" x14ac:dyDescent="0.3">
      <c r="A28960" s="19" t="s">
        <v>16825</v>
      </c>
      <c r="B28960" s="19" t="s">
        <v>15820</v>
      </c>
      <c r="C28960" s="19" t="s">
        <v>3430</v>
      </c>
      <c r="D28960" s="18" t="str">
        <f>VLOOKUP(C28960:C28960,Foglio2!$A$1:$B$8000,2,FALSE)</f>
        <v>Golfo Aranci</v>
      </c>
      <c r="E28960" s="19">
        <v>10</v>
      </c>
      <c r="F28960" s="20">
        <v>210</v>
      </c>
    </row>
    <row r="28961" spans="1:6" x14ac:dyDescent="0.3">
      <c r="A28961" s="17">
        <v>45779.39570601852</v>
      </c>
      <c r="B28961" s="19" t="s">
        <v>15822</v>
      </c>
      <c r="C28961" s="19" t="s">
        <v>3430</v>
      </c>
      <c r="D28961" s="18" t="str">
        <f>VLOOKUP(C28961:C28961,Foglio2!$A$1:$B$8000,2,FALSE)</f>
        <v>Golfo Aranci</v>
      </c>
      <c r="E28961" s="19">
        <v>8</v>
      </c>
      <c r="F28961" s="20">
        <v>274</v>
      </c>
    </row>
    <row r="28962" spans="1:6" x14ac:dyDescent="0.3">
      <c r="A28962" s="17">
        <v>45779.395694444444</v>
      </c>
      <c r="B28962" s="19" t="s">
        <v>15822</v>
      </c>
      <c r="C28962" s="19" t="s">
        <v>3430</v>
      </c>
      <c r="D28962" s="18" t="str">
        <f>VLOOKUP(C28962:C28962,Foglio2!$A$1:$B$8000,2,FALSE)</f>
        <v>Golfo Aranci</v>
      </c>
      <c r="E28962" s="19">
        <v>8</v>
      </c>
      <c r="F28962" s="20">
        <v>1169</v>
      </c>
    </row>
    <row r="28963" spans="1:6" x14ac:dyDescent="0.3">
      <c r="A28963" s="17">
        <v>45779.395486111112</v>
      </c>
      <c r="B28963" s="19" t="s">
        <v>15820</v>
      </c>
      <c r="C28963" s="19" t="s">
        <v>3430</v>
      </c>
      <c r="D28963" s="18" t="str">
        <f>VLOOKUP(C28963:C28963,Foglio2!$A$1:$B$8000,2,FALSE)</f>
        <v>Golfo Aranci</v>
      </c>
      <c r="E28963" s="19">
        <v>2</v>
      </c>
      <c r="F28963" s="20">
        <v>1</v>
      </c>
    </row>
    <row r="28964" spans="1:6" x14ac:dyDescent="0.3">
      <c r="A28964" s="17">
        <v>45777.983807870369</v>
      </c>
      <c r="B28964" s="19" t="s">
        <v>15821</v>
      </c>
      <c r="C28964" s="19" t="s">
        <v>3575</v>
      </c>
      <c r="D28964" s="18" t="str">
        <f>VLOOKUP(C28964:C28964,Foglio2!$A$1:$B$8000,2,FALSE)</f>
        <v>Loiri Porto San Paolo</v>
      </c>
      <c r="E28964" s="19">
        <v>2</v>
      </c>
      <c r="F28964" s="20">
        <v>1</v>
      </c>
    </row>
    <row r="28965" spans="1:6" x14ac:dyDescent="0.3">
      <c r="A28965" s="17">
        <v>45767.852708333332</v>
      </c>
      <c r="B28965" s="19" t="s">
        <v>15822</v>
      </c>
      <c r="C28965" s="19" t="s">
        <v>3575</v>
      </c>
      <c r="D28965" s="18" t="str">
        <f>VLOOKUP(C28965:C28965,Foglio2!$A$1:$B$8000,2,FALSE)</f>
        <v>Loiri Porto San Paolo</v>
      </c>
      <c r="E28965" s="19">
        <v>2</v>
      </c>
      <c r="F28965" s="20">
        <v>5</v>
      </c>
    </row>
    <row r="28966" spans="1:6" x14ac:dyDescent="0.3">
      <c r="A28966" s="17">
        <v>45767.852627314816</v>
      </c>
      <c r="B28966" s="19" t="s">
        <v>15822</v>
      </c>
      <c r="C28966" s="19" t="s">
        <v>3575</v>
      </c>
      <c r="D28966" s="18" t="str">
        <f>VLOOKUP(C28966:C28966,Foglio2!$A$1:$B$8000,2,FALSE)</f>
        <v>Loiri Porto San Paolo</v>
      </c>
      <c r="E28966" s="19">
        <v>2</v>
      </c>
      <c r="F28966" s="20">
        <v>56</v>
      </c>
    </row>
    <row r="28967" spans="1:6" x14ac:dyDescent="0.3">
      <c r="A28967" s="17">
        <v>45767.85260416667</v>
      </c>
      <c r="B28967" s="19" t="s">
        <v>15822</v>
      </c>
      <c r="C28967" s="19" t="s">
        <v>3575</v>
      </c>
      <c r="D28967" s="18" t="str">
        <f>VLOOKUP(C28967:C28967,Foglio2!$A$1:$B$8000,2,FALSE)</f>
        <v>Loiri Porto San Paolo</v>
      </c>
      <c r="E28967" s="19">
        <v>2</v>
      </c>
      <c r="F28967" s="20">
        <v>12</v>
      </c>
    </row>
    <row r="28968" spans="1:6" x14ac:dyDescent="0.3">
      <c r="A28968" s="17">
        <v>45767.852581018517</v>
      </c>
      <c r="B28968" s="19" t="s">
        <v>15822</v>
      </c>
      <c r="C28968" s="19" t="s">
        <v>3575</v>
      </c>
      <c r="D28968" s="18" t="str">
        <f>VLOOKUP(C28968:C28968,Foglio2!$A$1:$B$8000,2,FALSE)</f>
        <v>Loiri Porto San Paolo</v>
      </c>
      <c r="E28968" s="19">
        <v>9</v>
      </c>
      <c r="F28968" s="20">
        <v>77</v>
      </c>
    </row>
    <row r="28969" spans="1:6" x14ac:dyDescent="0.3">
      <c r="A28969" s="17">
        <v>45767.852453703701</v>
      </c>
      <c r="B28969" s="19" t="s">
        <v>15822</v>
      </c>
      <c r="C28969" s="19" t="s">
        <v>3575</v>
      </c>
      <c r="D28969" s="18" t="str">
        <f>VLOOKUP(C28969:C28969,Foglio2!$A$1:$B$8000,2,FALSE)</f>
        <v>Loiri Porto San Paolo</v>
      </c>
      <c r="E28969" s="19">
        <v>8</v>
      </c>
      <c r="F28969" s="20">
        <v>1211</v>
      </c>
    </row>
    <row r="28970" spans="1:6" x14ac:dyDescent="0.3">
      <c r="A28970" s="17">
        <v>45767.852430555555</v>
      </c>
      <c r="B28970" s="19" t="s">
        <v>15822</v>
      </c>
      <c r="C28970" s="19" t="s">
        <v>3575</v>
      </c>
      <c r="D28970" s="18" t="str">
        <f>VLOOKUP(C28970:C28970,Foglio2!$A$1:$B$8000,2,FALSE)</f>
        <v>Loiri Porto San Paolo</v>
      </c>
      <c r="E28970" s="19">
        <v>8</v>
      </c>
      <c r="F28970" s="20">
        <v>726</v>
      </c>
    </row>
    <row r="28971" spans="1:6" x14ac:dyDescent="0.3">
      <c r="A28971" s="17">
        <v>45767.852094907408</v>
      </c>
      <c r="B28971" s="19" t="s">
        <v>15822</v>
      </c>
      <c r="C28971" s="19" t="s">
        <v>3575</v>
      </c>
      <c r="D28971" s="18" t="str">
        <f>VLOOKUP(C28971:C28971,Foglio2!$A$1:$B$8000,2,FALSE)</f>
        <v>Loiri Porto San Paolo</v>
      </c>
      <c r="E28971" s="19">
        <v>8</v>
      </c>
      <c r="F28971" s="20">
        <v>20</v>
      </c>
    </row>
    <row r="28972" spans="1:6" x14ac:dyDescent="0.3">
      <c r="A28972" s="17">
        <v>45767.852071759262</v>
      </c>
      <c r="B28972" s="19" t="s">
        <v>15822</v>
      </c>
      <c r="C28972" s="19" t="s">
        <v>3575</v>
      </c>
      <c r="D28972" s="18" t="str">
        <f>VLOOKUP(C28972:C28972,Foglio2!$A$1:$B$8000,2,FALSE)</f>
        <v>Loiri Porto San Paolo</v>
      </c>
      <c r="E28972" s="19">
        <v>8</v>
      </c>
      <c r="F28972" s="20">
        <v>19</v>
      </c>
    </row>
    <row r="28973" spans="1:6" x14ac:dyDescent="0.3">
      <c r="A28973" s="19" t="s">
        <v>17652</v>
      </c>
      <c r="B28973" s="19" t="s">
        <v>15821</v>
      </c>
      <c r="C28973" s="19" t="s">
        <v>3575</v>
      </c>
      <c r="D28973" s="18" t="str">
        <f>VLOOKUP(C28973:C28973,Foglio2!$A$1:$B$8000,2,FALSE)</f>
        <v>Loiri Porto San Paolo</v>
      </c>
      <c r="E28973" s="19">
        <v>8</v>
      </c>
      <c r="F28973" s="20">
        <v>1</v>
      </c>
    </row>
    <row r="28974" spans="1:6" x14ac:dyDescent="0.3">
      <c r="A28974" s="17">
        <v>45767.851655092592</v>
      </c>
      <c r="B28974" s="19" t="s">
        <v>15821</v>
      </c>
      <c r="C28974" s="19" t="s">
        <v>3575</v>
      </c>
      <c r="D28974" s="18" t="str">
        <f>VLOOKUP(C28974:C28974,Foglio2!$A$1:$B$8000,2,FALSE)</f>
        <v>Loiri Porto San Paolo</v>
      </c>
      <c r="E28974" s="19">
        <v>8</v>
      </c>
      <c r="F28974" s="20">
        <v>1</v>
      </c>
    </row>
    <row r="28975" spans="1:6" x14ac:dyDescent="0.3">
      <c r="A28975" s="17">
        <v>45767.851504629631</v>
      </c>
      <c r="B28975" s="19" t="s">
        <v>15820</v>
      </c>
      <c r="C28975" s="19" t="s">
        <v>3575</v>
      </c>
      <c r="D28975" s="18" t="str">
        <f>VLOOKUP(C28975:C28975,Foglio2!$A$1:$B$8000,2,FALSE)</f>
        <v>Loiri Porto San Paolo</v>
      </c>
      <c r="E28975" s="19">
        <v>2</v>
      </c>
      <c r="F28975" s="20">
        <v>1</v>
      </c>
    </row>
    <row r="28976" spans="1:6" x14ac:dyDescent="0.3">
      <c r="A28976" s="19" t="s">
        <v>17653</v>
      </c>
      <c r="B28976" s="19" t="s">
        <v>15822</v>
      </c>
      <c r="C28976" s="19" t="s">
        <v>3575</v>
      </c>
      <c r="D28976" s="18" t="str">
        <f>VLOOKUP(C28976:C28976,Foglio2!$A$1:$B$8000,2,FALSE)</f>
        <v>Loiri Porto San Paolo</v>
      </c>
      <c r="E28976" s="19">
        <v>2</v>
      </c>
      <c r="F28976" s="20">
        <v>627</v>
      </c>
    </row>
    <row r="28977" spans="1:6" x14ac:dyDescent="0.3">
      <c r="A28977" s="17">
        <v>45767.851342592592</v>
      </c>
      <c r="B28977" s="19" t="s">
        <v>15821</v>
      </c>
      <c r="C28977" s="19" t="s">
        <v>3575</v>
      </c>
      <c r="D28977" s="18" t="str">
        <f>VLOOKUP(C28977:C28977,Foglio2!$A$1:$B$8000,2,FALSE)</f>
        <v>Loiri Porto San Paolo</v>
      </c>
      <c r="E28977" s="19">
        <v>4</v>
      </c>
      <c r="F28977" s="20"/>
    </row>
    <row r="28978" spans="1:6" x14ac:dyDescent="0.3">
      <c r="A28978" s="17">
        <v>45767.8512962963</v>
      </c>
      <c r="B28978" s="19" t="s">
        <v>15821</v>
      </c>
      <c r="C28978" s="19" t="s">
        <v>3575</v>
      </c>
      <c r="D28978" s="18" t="str">
        <f>VLOOKUP(C28978:C28978,Foglio2!$A$1:$B$8000,2,FALSE)</f>
        <v>Loiri Porto San Paolo</v>
      </c>
      <c r="E28978" s="19">
        <v>2</v>
      </c>
      <c r="F28978" s="20"/>
    </row>
    <row r="28979" spans="1:6" x14ac:dyDescent="0.3">
      <c r="A28979" s="19" t="s">
        <v>17189</v>
      </c>
      <c r="B28979" s="19" t="s">
        <v>15821</v>
      </c>
      <c r="C28979" s="19" t="s">
        <v>3793</v>
      </c>
      <c r="D28979" s="18" t="str">
        <f>VLOOKUP(C28979:C28979,Foglio2!$A$1:$B$8000,2,FALSE)</f>
        <v>San Ferdinando</v>
      </c>
      <c r="E28979" s="19">
        <v>2</v>
      </c>
      <c r="F28979" s="20">
        <v>1</v>
      </c>
    </row>
    <row r="28980" spans="1:6" x14ac:dyDescent="0.3">
      <c r="A28980" s="19" t="s">
        <v>17709</v>
      </c>
      <c r="B28980" s="19" t="s">
        <v>15822</v>
      </c>
      <c r="C28980" s="19" t="s">
        <v>3793</v>
      </c>
      <c r="D28980" s="18" t="str">
        <f>VLOOKUP(C28980:C28980,Foglio2!$A$1:$B$8000,2,FALSE)</f>
        <v>San Ferdinando</v>
      </c>
      <c r="E28980" s="19">
        <v>8</v>
      </c>
      <c r="F28980" s="20">
        <v>278</v>
      </c>
    </row>
    <row r="28981" spans="1:6" x14ac:dyDescent="0.3">
      <c r="A28981" s="17">
        <v>45764.570671296293</v>
      </c>
      <c r="B28981" s="19" t="s">
        <v>15822</v>
      </c>
      <c r="C28981" s="19" t="s">
        <v>3793</v>
      </c>
      <c r="D28981" s="18" t="str">
        <f>VLOOKUP(C28981:C28981,Foglio2!$A$1:$B$8000,2,FALSE)</f>
        <v>San Ferdinando</v>
      </c>
      <c r="E28981" s="19">
        <v>2</v>
      </c>
      <c r="F28981" s="20">
        <v>937</v>
      </c>
    </row>
    <row r="28982" spans="1:6" x14ac:dyDescent="0.3">
      <c r="A28982" s="17">
        <v>45764.570636574077</v>
      </c>
      <c r="B28982" s="19" t="s">
        <v>15821</v>
      </c>
      <c r="C28982" s="19" t="s">
        <v>3793</v>
      </c>
      <c r="D28982" s="18" t="str">
        <f>VLOOKUP(C28982:C28982,Foglio2!$A$1:$B$8000,2,FALSE)</f>
        <v>San Ferdinando</v>
      </c>
      <c r="E28982" s="19">
        <v>2</v>
      </c>
      <c r="F28982" s="20">
        <v>1</v>
      </c>
    </row>
    <row r="28983" spans="1:6" x14ac:dyDescent="0.3">
      <c r="A28983" s="17">
        <v>45797.420347222222</v>
      </c>
      <c r="B28983" s="19" t="s">
        <v>15822</v>
      </c>
      <c r="C28983" s="19" t="s">
        <v>2604</v>
      </c>
      <c r="D28983" s="18" t="str">
        <f>VLOOKUP(C28983:C28983,Foglio2!$A$1:$B$8000,2,FALSE)</f>
        <v>Villaperuccio</v>
      </c>
      <c r="E28983" s="19">
        <v>8</v>
      </c>
      <c r="F28983" s="20">
        <v>1169</v>
      </c>
    </row>
    <row r="28984" spans="1:6" x14ac:dyDescent="0.3">
      <c r="A28984" s="17">
        <v>45797.420335648145</v>
      </c>
      <c r="B28984" s="19" t="s">
        <v>15822</v>
      </c>
      <c r="C28984" s="19" t="s">
        <v>2604</v>
      </c>
      <c r="D28984" s="18" t="str">
        <f>VLOOKUP(C28984:C28984,Foglio2!$A$1:$B$8000,2,FALSE)</f>
        <v>Villaperuccio</v>
      </c>
      <c r="E28984" s="19">
        <v>8</v>
      </c>
      <c r="F28984" s="20">
        <v>262</v>
      </c>
    </row>
    <row r="28985" spans="1:6" x14ac:dyDescent="0.3">
      <c r="A28985" s="17">
        <v>45797.420243055552</v>
      </c>
      <c r="B28985" s="19" t="s">
        <v>15820</v>
      </c>
      <c r="C28985" s="19" t="s">
        <v>2604</v>
      </c>
      <c r="D28985" s="18" t="str">
        <f>VLOOKUP(C28985:C28985,Foglio2!$A$1:$B$8000,2,FALSE)</f>
        <v>Villaperuccio</v>
      </c>
      <c r="E28985" s="19">
        <v>2</v>
      </c>
      <c r="F28985" s="20">
        <v>1</v>
      </c>
    </row>
    <row r="28986" spans="1:6" x14ac:dyDescent="0.3">
      <c r="A28986" s="17">
        <v>45797.420092592591</v>
      </c>
      <c r="B28986" s="19" t="s">
        <v>15820</v>
      </c>
      <c r="C28986" s="19" t="s">
        <v>2604</v>
      </c>
      <c r="D28986" s="18" t="str">
        <f>VLOOKUP(C28986:C28986,Foglio2!$A$1:$B$8000,2,FALSE)</f>
        <v>Villaperuccio</v>
      </c>
      <c r="E28986" s="19">
        <v>8</v>
      </c>
      <c r="F28986" s="20">
        <v>1</v>
      </c>
    </row>
    <row r="28987" spans="1:6" x14ac:dyDescent="0.3">
      <c r="A28987" s="17">
        <v>45776.479085648149</v>
      </c>
      <c r="B28987" s="19" t="s">
        <v>15821</v>
      </c>
      <c r="C28987" s="19" t="s">
        <v>4869</v>
      </c>
      <c r="D28987" s="18" t="str">
        <f>VLOOKUP(C28987:C28987,Foglio2!$A$1:$B$8000,2,FALSE)</f>
        <v>Trecase</v>
      </c>
      <c r="E28987" s="19">
        <v>2</v>
      </c>
      <c r="F28987" s="20">
        <v>1</v>
      </c>
    </row>
    <row r="28988" spans="1:6" x14ac:dyDescent="0.3">
      <c r="A28988" s="17">
        <v>45743.703611111108</v>
      </c>
      <c r="B28988" s="19" t="s">
        <v>15822</v>
      </c>
      <c r="C28988" s="19" t="s">
        <v>4869</v>
      </c>
      <c r="D28988" s="18" t="str">
        <f>VLOOKUP(C28988:C28988,Foglio2!$A$1:$B$8000,2,FALSE)</f>
        <v>Trecase</v>
      </c>
      <c r="E28988" s="19">
        <v>8</v>
      </c>
      <c r="F28988" s="20">
        <v>278</v>
      </c>
    </row>
    <row r="28989" spans="1:6" x14ac:dyDescent="0.3">
      <c r="A28989" s="17">
        <v>45743.703483796293</v>
      </c>
      <c r="B28989" s="19" t="s">
        <v>15821</v>
      </c>
      <c r="C28989" s="19" t="s">
        <v>4869</v>
      </c>
      <c r="D28989" s="18" t="str">
        <f>VLOOKUP(C28989:C28989,Foglio2!$A$1:$B$8000,2,FALSE)</f>
        <v>Trecase</v>
      </c>
      <c r="E28989" s="19">
        <v>7</v>
      </c>
      <c r="F28989" s="20"/>
    </row>
    <row r="28990" spans="1:6" x14ac:dyDescent="0.3">
      <c r="A28990" s="17">
        <v>45743.703368055554</v>
      </c>
      <c r="B28990" s="19" t="s">
        <v>15820</v>
      </c>
      <c r="C28990" s="19" t="s">
        <v>4869</v>
      </c>
      <c r="D28990" s="18" t="str">
        <f>VLOOKUP(C28990:C28990,Foglio2!$A$1:$B$8000,2,FALSE)</f>
        <v>Trecase</v>
      </c>
      <c r="E28990" s="19">
        <v>2</v>
      </c>
      <c r="F28990" s="20">
        <v>1</v>
      </c>
    </row>
    <row r="28991" spans="1:6" x14ac:dyDescent="0.3">
      <c r="A28991" s="17">
        <v>45776.406006944446</v>
      </c>
      <c r="B28991" s="19" t="s">
        <v>15821</v>
      </c>
      <c r="C28991" s="19" t="s">
        <v>15642</v>
      </c>
      <c r="D28991" s="18" t="str">
        <f>VLOOKUP(C28991:C28991,Foglio2!$A$1:$B$8000,2,FALSE)</f>
        <v>Petrosino</v>
      </c>
      <c r="E28991" s="19">
        <v>2</v>
      </c>
      <c r="F28991" s="20">
        <v>1</v>
      </c>
    </row>
    <row r="28992" spans="1:6" x14ac:dyDescent="0.3">
      <c r="A28992" s="17">
        <v>45742.729317129626</v>
      </c>
      <c r="B28992" s="19" t="s">
        <v>15820</v>
      </c>
      <c r="C28992" s="19" t="s">
        <v>15642</v>
      </c>
      <c r="D28992" s="18" t="str">
        <f>VLOOKUP(C28992:C28992,Foglio2!$A$1:$B$8000,2,FALSE)</f>
        <v>Petrosino</v>
      </c>
      <c r="E28992" s="19">
        <v>2</v>
      </c>
      <c r="F28992" s="20">
        <v>1</v>
      </c>
    </row>
    <row r="28993" spans="1:6" x14ac:dyDescent="0.3">
      <c r="A28993" s="17">
        <v>45797.41201388889</v>
      </c>
      <c r="B28993" s="19" t="s">
        <v>15822</v>
      </c>
      <c r="C28993" s="19" t="s">
        <v>15644</v>
      </c>
      <c r="D28993" s="18" t="str">
        <f>VLOOKUP(C28993:C28993,Foglio2!$A$1:$B$8000,2,FALSE)</f>
        <v>Tergu</v>
      </c>
      <c r="E28993" s="19">
        <v>2</v>
      </c>
      <c r="F28993" s="20">
        <v>2</v>
      </c>
    </row>
    <row r="28994" spans="1:6" x14ac:dyDescent="0.3">
      <c r="A28994" s="17">
        <v>45797.410578703704</v>
      </c>
      <c r="B28994" s="19" t="s">
        <v>15820</v>
      </c>
      <c r="C28994" s="19" t="s">
        <v>15644</v>
      </c>
      <c r="D28994" s="18" t="str">
        <f>VLOOKUP(C28994:C28994,Foglio2!$A$1:$B$8000,2,FALSE)</f>
        <v>Tergu</v>
      </c>
      <c r="E28994" s="19">
        <v>8</v>
      </c>
      <c r="F28994" s="20">
        <v>1525</v>
      </c>
    </row>
    <row r="28995" spans="1:6" x14ac:dyDescent="0.3">
      <c r="A28995" s="17">
        <v>45777.986076388886</v>
      </c>
      <c r="B28995" s="19" t="s">
        <v>15821</v>
      </c>
      <c r="C28995" s="19" t="s">
        <v>15646</v>
      </c>
      <c r="D28995" s="18" t="str">
        <f>VLOOKUP(C28995:C28995,Foglio2!$A$1:$B$8000,2,FALSE)</f>
        <v>Maniace</v>
      </c>
      <c r="E28995" s="19">
        <v>2</v>
      </c>
      <c r="F28995" s="20">
        <v>1</v>
      </c>
    </row>
    <row r="28996" spans="1:6" x14ac:dyDescent="0.3">
      <c r="A28996" s="17">
        <v>45790.437314814815</v>
      </c>
      <c r="B28996" s="19" t="s">
        <v>15820</v>
      </c>
      <c r="C28996" s="19" t="s">
        <v>3445</v>
      </c>
      <c r="D28996" s="18" t="str">
        <f>VLOOKUP(C28996:C28996,Foglio2!$A$1:$B$8000,2,FALSE)</f>
        <v>Santa Maria Coghinas</v>
      </c>
      <c r="E28996" s="19">
        <v>8</v>
      </c>
      <c r="F28996" s="20">
        <v>164</v>
      </c>
    </row>
    <row r="28997" spans="1:6" x14ac:dyDescent="0.3">
      <c r="A28997" s="17">
        <v>45790.436956018515</v>
      </c>
      <c r="B28997" s="19" t="s">
        <v>15822</v>
      </c>
      <c r="C28997" s="19" t="s">
        <v>3445</v>
      </c>
      <c r="D28997" s="18" t="str">
        <f>VLOOKUP(C28997:C28997,Foglio2!$A$1:$B$8000,2,FALSE)</f>
        <v>Santa Maria Coghinas</v>
      </c>
      <c r="E28997" s="19">
        <v>8</v>
      </c>
      <c r="F28997" s="20">
        <v>367</v>
      </c>
    </row>
    <row r="28998" spans="1:6" x14ac:dyDescent="0.3">
      <c r="A28998" s="19" t="s">
        <v>16727</v>
      </c>
      <c r="B28998" s="19" t="s">
        <v>15822</v>
      </c>
      <c r="C28998" s="19" t="s">
        <v>3445</v>
      </c>
      <c r="D28998" s="18" t="str">
        <f>VLOOKUP(C28998:C28998,Foglio2!$A$1:$B$8000,2,FALSE)</f>
        <v>Santa Maria Coghinas</v>
      </c>
      <c r="E28998" s="19">
        <v>8</v>
      </c>
      <c r="F28998" s="20">
        <v>78</v>
      </c>
    </row>
    <row r="28999" spans="1:6" x14ac:dyDescent="0.3">
      <c r="A28999" s="17">
        <v>45790.436921296299</v>
      </c>
      <c r="B28999" s="19" t="s">
        <v>15822</v>
      </c>
      <c r="C28999" s="19" t="s">
        <v>3445</v>
      </c>
      <c r="D28999" s="18" t="str">
        <f>VLOOKUP(C28999:C28999,Foglio2!$A$1:$B$8000,2,FALSE)</f>
        <v>Santa Maria Coghinas</v>
      </c>
      <c r="E28999" s="19">
        <v>8</v>
      </c>
      <c r="F28999" s="20">
        <v>33</v>
      </c>
    </row>
    <row r="29000" spans="1:6" x14ac:dyDescent="0.3">
      <c r="A29000" s="17">
        <v>45790.436574074076</v>
      </c>
      <c r="B29000" s="19" t="s">
        <v>15820</v>
      </c>
      <c r="C29000" s="19" t="s">
        <v>3445</v>
      </c>
      <c r="D29000" s="18" t="str">
        <f>VLOOKUP(C29000:C29000,Foglio2!$A$1:$B$8000,2,FALSE)</f>
        <v>Santa Maria Coghinas</v>
      </c>
      <c r="E29000" s="19">
        <v>8</v>
      </c>
      <c r="F29000" s="20">
        <v>1</v>
      </c>
    </row>
    <row r="29001" spans="1:6" x14ac:dyDescent="0.3">
      <c r="A29001" s="17">
        <v>45790.436388888891</v>
      </c>
      <c r="B29001" s="19" t="s">
        <v>15820</v>
      </c>
      <c r="C29001" s="19" t="s">
        <v>3445</v>
      </c>
      <c r="D29001" s="18" t="str">
        <f>VLOOKUP(C29001:C29001,Foglio2!$A$1:$B$8000,2,FALSE)</f>
        <v>Santa Maria Coghinas</v>
      </c>
      <c r="E29001" s="19">
        <v>2</v>
      </c>
      <c r="F29001" s="20">
        <v>1</v>
      </c>
    </row>
    <row r="29002" spans="1:6" x14ac:dyDescent="0.3">
      <c r="A29002" s="17">
        <v>45790.436145833337</v>
      </c>
      <c r="B29002" s="19" t="s">
        <v>15820</v>
      </c>
      <c r="C29002" s="19" t="s">
        <v>3445</v>
      </c>
      <c r="D29002" s="18" t="str">
        <f>VLOOKUP(C29002:C29002,Foglio2!$A$1:$B$8000,2,FALSE)</f>
        <v>Santa Maria Coghinas</v>
      </c>
      <c r="E29002" s="19">
        <v>8</v>
      </c>
      <c r="F29002" s="20">
        <v>1525</v>
      </c>
    </row>
    <row r="29003" spans="1:6" x14ac:dyDescent="0.3">
      <c r="A29003" s="17">
        <v>45779.006539351853</v>
      </c>
      <c r="B29003" s="19" t="s">
        <v>15819</v>
      </c>
      <c r="C29003" s="19" t="s">
        <v>4608</v>
      </c>
      <c r="D29003" s="18" t="str">
        <f>VLOOKUP(C29003:C29003,Foglio2!$A$1:$B$8000,2,FALSE)</f>
        <v>Cardedu</v>
      </c>
      <c r="E29003" s="19">
        <v>9</v>
      </c>
      <c r="F29003" s="20">
        <v>36</v>
      </c>
    </row>
    <row r="29004" spans="1:6" x14ac:dyDescent="0.3">
      <c r="A29004" s="17">
        <v>45779.006504629629</v>
      </c>
      <c r="B29004" s="19" t="s">
        <v>15819</v>
      </c>
      <c r="C29004" s="19" t="s">
        <v>4608</v>
      </c>
      <c r="D29004" s="18" t="str">
        <f>VLOOKUP(C29004:C29004,Foglio2!$A$1:$B$8000,2,FALSE)</f>
        <v>Cardedu</v>
      </c>
      <c r="E29004" s="19">
        <v>8</v>
      </c>
      <c r="F29004" s="20">
        <v>278</v>
      </c>
    </row>
    <row r="29005" spans="1:6" x14ac:dyDescent="0.3">
      <c r="A29005" s="17">
        <v>45779.006469907406</v>
      </c>
      <c r="B29005" s="19" t="s">
        <v>15821</v>
      </c>
      <c r="C29005" s="19" t="s">
        <v>4608</v>
      </c>
      <c r="D29005" s="18" t="str">
        <f>VLOOKUP(C29005:C29005,Foglio2!$A$1:$B$8000,2,FALSE)</f>
        <v>Cardedu</v>
      </c>
      <c r="E29005" s="19">
        <v>2</v>
      </c>
      <c r="F29005" s="20">
        <v>115</v>
      </c>
    </row>
    <row r="29006" spans="1:6" x14ac:dyDescent="0.3">
      <c r="A29006" s="17">
        <v>45775.628865740742</v>
      </c>
      <c r="B29006" s="19" t="s">
        <v>15822</v>
      </c>
      <c r="C29006" s="19" t="s">
        <v>4608</v>
      </c>
      <c r="D29006" s="18" t="str">
        <f>VLOOKUP(C29006:C29006,Foglio2!$A$1:$B$8000,2,FALSE)</f>
        <v>Cardedu</v>
      </c>
      <c r="E29006" s="19">
        <v>2</v>
      </c>
      <c r="F29006" s="20">
        <v>627</v>
      </c>
    </row>
    <row r="29007" spans="1:6" x14ac:dyDescent="0.3">
      <c r="A29007" s="17">
        <v>45775.628854166665</v>
      </c>
      <c r="B29007" s="19" t="s">
        <v>15822</v>
      </c>
      <c r="C29007" s="19" t="s">
        <v>4608</v>
      </c>
      <c r="D29007" s="18" t="str">
        <f>VLOOKUP(C29007:C29007,Foglio2!$A$1:$B$8000,2,FALSE)</f>
        <v>Cardedu</v>
      </c>
      <c r="E29007" s="19">
        <v>2</v>
      </c>
      <c r="F29007" s="20">
        <v>900</v>
      </c>
    </row>
    <row r="29008" spans="1:6" x14ac:dyDescent="0.3">
      <c r="A29008" s="17">
        <v>45775.628842592596</v>
      </c>
      <c r="B29008" s="19" t="s">
        <v>15822</v>
      </c>
      <c r="C29008" s="19" t="s">
        <v>4608</v>
      </c>
      <c r="D29008" s="18" t="str">
        <f>VLOOKUP(C29008:C29008,Foglio2!$A$1:$B$8000,2,FALSE)</f>
        <v>Cardedu</v>
      </c>
      <c r="E29008" s="19">
        <v>2</v>
      </c>
      <c r="F29008" s="20">
        <v>853</v>
      </c>
    </row>
    <row r="29009" spans="1:6" x14ac:dyDescent="0.3">
      <c r="A29009" s="17">
        <v>45775.628831018519</v>
      </c>
      <c r="B29009" s="19" t="s">
        <v>15822</v>
      </c>
      <c r="C29009" s="19" t="s">
        <v>4608</v>
      </c>
      <c r="D29009" s="18" t="str">
        <f>VLOOKUP(C29009:C29009,Foglio2!$A$1:$B$8000,2,FALSE)</f>
        <v>Cardedu</v>
      </c>
      <c r="E29009" s="19">
        <v>8</v>
      </c>
      <c r="F29009" s="20">
        <v>595</v>
      </c>
    </row>
    <row r="29010" spans="1:6" x14ac:dyDescent="0.3">
      <c r="A29010" s="19" t="s">
        <v>17395</v>
      </c>
      <c r="B29010" s="19" t="s">
        <v>15822</v>
      </c>
      <c r="C29010" s="19" t="s">
        <v>4608</v>
      </c>
      <c r="D29010" s="18" t="str">
        <f>VLOOKUP(C29010:C29010,Foglio2!$A$1:$B$8000,2,FALSE)</f>
        <v>Cardedu</v>
      </c>
      <c r="E29010" s="19">
        <v>9</v>
      </c>
      <c r="F29010" s="20">
        <v>36</v>
      </c>
    </row>
    <row r="29011" spans="1:6" x14ac:dyDescent="0.3">
      <c r="A29011" s="17">
        <v>45775.628796296296</v>
      </c>
      <c r="B29011" s="19" t="s">
        <v>15822</v>
      </c>
      <c r="C29011" s="19" t="s">
        <v>4608</v>
      </c>
      <c r="D29011" s="18" t="str">
        <f>VLOOKUP(C29011:C29011,Foglio2!$A$1:$B$8000,2,FALSE)</f>
        <v>Cardedu</v>
      </c>
      <c r="E29011" s="19">
        <v>8</v>
      </c>
      <c r="F29011" s="20">
        <v>949</v>
      </c>
    </row>
    <row r="29012" spans="1:6" x14ac:dyDescent="0.3">
      <c r="A29012" s="17">
        <v>45775.628784722219</v>
      </c>
      <c r="B29012" s="19" t="s">
        <v>15822</v>
      </c>
      <c r="C29012" s="19" t="s">
        <v>4608</v>
      </c>
      <c r="D29012" s="18" t="str">
        <f>VLOOKUP(C29012:C29012,Foglio2!$A$1:$B$8000,2,FALSE)</f>
        <v>Cardedu</v>
      </c>
      <c r="E29012" s="19">
        <v>8</v>
      </c>
      <c r="F29012" s="20">
        <v>726</v>
      </c>
    </row>
    <row r="29013" spans="1:6" x14ac:dyDescent="0.3">
      <c r="A29013" s="17">
        <v>45775.62877314815</v>
      </c>
      <c r="B29013" s="19" t="s">
        <v>15822</v>
      </c>
      <c r="C29013" s="19" t="s">
        <v>4608</v>
      </c>
      <c r="D29013" s="18" t="str">
        <f>VLOOKUP(C29013:C29013,Foglio2!$A$1:$B$8000,2,FALSE)</f>
        <v>Cardedu</v>
      </c>
      <c r="E29013" s="19">
        <v>8</v>
      </c>
      <c r="F29013" s="20">
        <v>278</v>
      </c>
    </row>
    <row r="29014" spans="1:6" x14ac:dyDescent="0.3">
      <c r="A29014" s="17">
        <v>45777.94494212963</v>
      </c>
      <c r="B29014" s="19" t="s">
        <v>15821</v>
      </c>
      <c r="C29014" s="19" t="s">
        <v>1788</v>
      </c>
      <c r="D29014" s="18" t="str">
        <f>VLOOKUP(C29014:C29014,Foglio2!$A$1:$B$8000,2,FALSE)</f>
        <v>Torrenova</v>
      </c>
      <c r="E29014" s="19">
        <v>2</v>
      </c>
      <c r="F29014" s="20">
        <v>115</v>
      </c>
    </row>
    <row r="29015" spans="1:6" x14ac:dyDescent="0.3">
      <c r="A29015" s="17">
        <v>45777.944745370369</v>
      </c>
      <c r="B29015" s="19" t="s">
        <v>15819</v>
      </c>
      <c r="C29015" s="19" t="s">
        <v>1788</v>
      </c>
      <c r="D29015" s="18" t="str">
        <f>VLOOKUP(C29015:C29015,Foglio2!$A$1:$B$8000,2,FALSE)</f>
        <v>Torrenova</v>
      </c>
      <c r="E29015" s="19">
        <v>10</v>
      </c>
      <c r="F29015" s="20">
        <v>155</v>
      </c>
    </row>
    <row r="29016" spans="1:6" x14ac:dyDescent="0.3">
      <c r="A29016" s="17">
        <v>45777.944710648146</v>
      </c>
      <c r="B29016" s="19" t="s">
        <v>15819</v>
      </c>
      <c r="C29016" s="19" t="s">
        <v>1788</v>
      </c>
      <c r="D29016" s="18" t="str">
        <f>VLOOKUP(C29016:C29016,Foglio2!$A$1:$B$8000,2,FALSE)</f>
        <v>Torrenova</v>
      </c>
      <c r="E29016" s="19">
        <v>8</v>
      </c>
      <c r="F29016" s="20">
        <v>278</v>
      </c>
    </row>
    <row r="29017" spans="1:6" x14ac:dyDescent="0.3">
      <c r="A29017" s="19" t="s">
        <v>17600</v>
      </c>
      <c r="B29017" s="19" t="s">
        <v>15822</v>
      </c>
      <c r="C29017" s="19" t="s">
        <v>1788</v>
      </c>
      <c r="D29017" s="18" t="str">
        <f>VLOOKUP(C29017:C29017,Foglio2!$A$1:$B$8000,2,FALSE)</f>
        <v>Torrenova</v>
      </c>
      <c r="E29017" s="19">
        <v>10</v>
      </c>
      <c r="F29017" s="20">
        <v>155</v>
      </c>
    </row>
    <row r="29018" spans="1:6" x14ac:dyDescent="0.3">
      <c r="A29018" s="17">
        <v>45770.344398148147</v>
      </c>
      <c r="B29018" s="19" t="s">
        <v>15822</v>
      </c>
      <c r="C29018" s="19" t="s">
        <v>1788</v>
      </c>
      <c r="D29018" s="18" t="str">
        <f>VLOOKUP(C29018:C29018,Foglio2!$A$1:$B$8000,2,FALSE)</f>
        <v>Torrenova</v>
      </c>
      <c r="E29018" s="19">
        <v>8</v>
      </c>
      <c r="F29018" s="20">
        <v>278</v>
      </c>
    </row>
    <row r="29019" spans="1:6" x14ac:dyDescent="0.3">
      <c r="A29019" s="17">
        <v>45770.344351851854</v>
      </c>
      <c r="B29019" s="19" t="s">
        <v>15822</v>
      </c>
      <c r="C29019" s="19" t="s">
        <v>1788</v>
      </c>
      <c r="D29019" s="18" t="str">
        <f>VLOOKUP(C29019:C29019,Foglio2!$A$1:$B$8000,2,FALSE)</f>
        <v>Torrenova</v>
      </c>
      <c r="E29019" s="19">
        <v>2</v>
      </c>
      <c r="F29019" s="20">
        <v>5</v>
      </c>
    </row>
    <row r="29020" spans="1:6" x14ac:dyDescent="0.3">
      <c r="A29020" s="17">
        <v>45770.344340277778</v>
      </c>
      <c r="B29020" s="19" t="s">
        <v>15822</v>
      </c>
      <c r="C29020" s="19" t="s">
        <v>1788</v>
      </c>
      <c r="D29020" s="18" t="str">
        <f>VLOOKUP(C29020:C29020,Foglio2!$A$1:$B$8000,2,FALSE)</f>
        <v>Torrenova</v>
      </c>
      <c r="E29020" s="19">
        <v>2</v>
      </c>
      <c r="F29020" s="20">
        <v>652</v>
      </c>
    </row>
    <row r="29021" spans="1:6" x14ac:dyDescent="0.3">
      <c r="A29021" s="17">
        <v>45770.344328703701</v>
      </c>
      <c r="B29021" s="19" t="s">
        <v>15822</v>
      </c>
      <c r="C29021" s="19" t="s">
        <v>1788</v>
      </c>
      <c r="D29021" s="18" t="str">
        <f>VLOOKUP(C29021:C29021,Foglio2!$A$1:$B$8000,2,FALSE)</f>
        <v>Torrenova</v>
      </c>
      <c r="E29021" s="19">
        <v>2</v>
      </c>
      <c r="F29021" s="20">
        <v>981</v>
      </c>
    </row>
    <row r="29022" spans="1:6" x14ac:dyDescent="0.3">
      <c r="A29022" s="17">
        <v>45770.344305555554</v>
      </c>
      <c r="B29022" s="19" t="s">
        <v>15821</v>
      </c>
      <c r="C29022" s="19" t="s">
        <v>1788</v>
      </c>
      <c r="D29022" s="18" t="str">
        <f>VLOOKUP(C29022:C29022,Foglio2!$A$1:$B$8000,2,FALSE)</f>
        <v>Torrenova</v>
      </c>
      <c r="E29022" s="19">
        <v>8</v>
      </c>
      <c r="F29022" s="20">
        <v>1</v>
      </c>
    </row>
    <row r="29023" spans="1:6" x14ac:dyDescent="0.3">
      <c r="A29023" s="17">
        <v>45770.344201388885</v>
      </c>
      <c r="B29023" s="19" t="s">
        <v>15822</v>
      </c>
      <c r="C29023" s="19" t="s">
        <v>1788</v>
      </c>
      <c r="D29023" s="18" t="str">
        <f>VLOOKUP(C29023:C29023,Foglio2!$A$1:$B$8000,2,FALSE)</f>
        <v>Torrenova</v>
      </c>
      <c r="E29023" s="19">
        <v>2</v>
      </c>
      <c r="F29023" s="20">
        <v>900</v>
      </c>
    </row>
    <row r="29024" spans="1:6" x14ac:dyDescent="0.3">
      <c r="A29024" s="17">
        <v>45770.344178240739</v>
      </c>
      <c r="B29024" s="19" t="s">
        <v>15822</v>
      </c>
      <c r="C29024" s="19" t="s">
        <v>1788</v>
      </c>
      <c r="D29024" s="18" t="str">
        <f>VLOOKUP(C29024:C29024,Foglio2!$A$1:$B$8000,2,FALSE)</f>
        <v>Torrenova</v>
      </c>
      <c r="E29024" s="19">
        <v>2</v>
      </c>
      <c r="F29024" s="20">
        <v>920</v>
      </c>
    </row>
    <row r="29025" spans="1:6" x14ac:dyDescent="0.3">
      <c r="A29025" s="17">
        <v>45770.344178240739</v>
      </c>
      <c r="B29025" s="19" t="s">
        <v>15822</v>
      </c>
      <c r="C29025" s="19" t="s">
        <v>1788</v>
      </c>
      <c r="D29025" s="18" t="str">
        <f>VLOOKUP(C29025:C29025,Foglio2!$A$1:$B$8000,2,FALSE)</f>
        <v>Torrenova</v>
      </c>
      <c r="E29025" s="19">
        <v>2</v>
      </c>
      <c r="F29025" s="20">
        <v>921</v>
      </c>
    </row>
    <row r="29026" spans="1:6" x14ac:dyDescent="0.3">
      <c r="A29026" s="17">
        <v>45770.344108796293</v>
      </c>
      <c r="B29026" s="19" t="s">
        <v>15822</v>
      </c>
      <c r="C29026" s="19" t="s">
        <v>1788</v>
      </c>
      <c r="D29026" s="18" t="str">
        <f>VLOOKUP(C29026:C29026,Foglio2!$A$1:$B$8000,2,FALSE)</f>
        <v>Torrenova</v>
      </c>
      <c r="E29026" s="19">
        <v>1</v>
      </c>
      <c r="F29026" s="20">
        <v>10</v>
      </c>
    </row>
    <row r="29027" spans="1:6" x14ac:dyDescent="0.3">
      <c r="A29027" s="17">
        <v>45770.344097222223</v>
      </c>
      <c r="B29027" s="19" t="s">
        <v>15822</v>
      </c>
      <c r="C29027" s="19" t="s">
        <v>1788</v>
      </c>
      <c r="D29027" s="18" t="str">
        <f>VLOOKUP(C29027:C29027,Foglio2!$A$1:$B$8000,2,FALSE)</f>
        <v>Torrenova</v>
      </c>
      <c r="E29027" s="19">
        <v>1</v>
      </c>
      <c r="F29027" s="20">
        <v>1</v>
      </c>
    </row>
    <row r="29028" spans="1:6" x14ac:dyDescent="0.3">
      <c r="A29028" s="17">
        <v>45916.425081018519</v>
      </c>
      <c r="B29028" s="19" t="s">
        <v>15821</v>
      </c>
      <c r="C29028" s="19" t="s">
        <v>15651</v>
      </c>
      <c r="D29028" s="18" t="str">
        <f>VLOOKUP(C29028:C29028,Foglio2!$A$1:$B$8000,2,FALSE)</f>
        <v>Ragalna</v>
      </c>
      <c r="E29028" s="19">
        <v>2</v>
      </c>
      <c r="F29028" s="20">
        <v>1</v>
      </c>
    </row>
    <row r="29029" spans="1:6" x14ac:dyDescent="0.3">
      <c r="A29029" s="17">
        <v>45916.424872685187</v>
      </c>
      <c r="B29029" s="19" t="s">
        <v>15821</v>
      </c>
      <c r="C29029" s="19" t="s">
        <v>15651</v>
      </c>
      <c r="D29029" s="18" t="str">
        <f>VLOOKUP(C29029:C29029,Foglio2!$A$1:$B$8000,2,FALSE)</f>
        <v>Ragalna</v>
      </c>
      <c r="E29029" s="19">
        <v>4</v>
      </c>
      <c r="F29029" s="20">
        <v>335</v>
      </c>
    </row>
    <row r="29030" spans="1:6" x14ac:dyDescent="0.3">
      <c r="A29030" s="17">
        <v>45916.424803240741</v>
      </c>
      <c r="B29030" s="19" t="s">
        <v>15821</v>
      </c>
      <c r="C29030" s="19" t="s">
        <v>15651</v>
      </c>
      <c r="D29030" s="18" t="str">
        <f>VLOOKUP(C29030:C29030,Foglio2!$A$1:$B$8000,2,FALSE)</f>
        <v>Ragalna</v>
      </c>
      <c r="E29030" s="19">
        <v>3</v>
      </c>
      <c r="F29030" s="20">
        <v>39</v>
      </c>
    </row>
    <row r="29031" spans="1:6" x14ac:dyDescent="0.3">
      <c r="A29031" s="17">
        <v>45786.991666666669</v>
      </c>
      <c r="B29031" s="19" t="s">
        <v>15821</v>
      </c>
      <c r="C29031" s="19" t="s">
        <v>4583</v>
      </c>
      <c r="D29031" s="18" t="str">
        <f>VLOOKUP(C29031:C29031,Foglio2!$A$1:$B$8000,2,FALSE)</f>
        <v>Castiadas</v>
      </c>
      <c r="E29031" s="19">
        <v>1</v>
      </c>
      <c r="F29031" s="20"/>
    </row>
    <row r="29032" spans="1:6" x14ac:dyDescent="0.3">
      <c r="A29032" s="17">
        <v>45786.991608796299</v>
      </c>
      <c r="B29032" s="19" t="s">
        <v>15821</v>
      </c>
      <c r="C29032" s="19" t="s">
        <v>4583</v>
      </c>
      <c r="D29032" s="18" t="str">
        <f>VLOOKUP(C29032:C29032,Foglio2!$A$1:$B$8000,2,FALSE)</f>
        <v>Castiadas</v>
      </c>
      <c r="E29032" s="19">
        <v>1</v>
      </c>
      <c r="F29032" s="20">
        <v>1</v>
      </c>
    </row>
    <row r="29033" spans="1:6" x14ac:dyDescent="0.3">
      <c r="A29033" s="19" t="s">
        <v>16782</v>
      </c>
      <c r="B29033" s="19" t="s">
        <v>15821</v>
      </c>
      <c r="C29033" s="19" t="s">
        <v>4583</v>
      </c>
      <c r="D29033" s="18" t="str">
        <f>VLOOKUP(C29033:C29033,Foglio2!$A$1:$B$8000,2,FALSE)</f>
        <v>Castiadas</v>
      </c>
      <c r="E29033" s="19">
        <v>1</v>
      </c>
      <c r="F29033" s="20">
        <v>10</v>
      </c>
    </row>
    <row r="29034" spans="1:6" x14ac:dyDescent="0.3">
      <c r="A29034" s="17">
        <v>45786.99145833333</v>
      </c>
      <c r="B29034" s="19" t="s">
        <v>15821</v>
      </c>
      <c r="C29034" s="19" t="s">
        <v>4583</v>
      </c>
      <c r="D29034" s="18" t="str">
        <f>VLOOKUP(C29034:C29034,Foglio2!$A$1:$B$8000,2,FALSE)</f>
        <v>Castiadas</v>
      </c>
      <c r="E29034" s="19">
        <v>2</v>
      </c>
      <c r="F29034" s="20"/>
    </row>
    <row r="29035" spans="1:6" x14ac:dyDescent="0.3">
      <c r="A29035" s="17">
        <v>45786.991388888891</v>
      </c>
      <c r="B29035" s="19" t="s">
        <v>15820</v>
      </c>
      <c r="C29035" s="19" t="s">
        <v>4583</v>
      </c>
      <c r="D29035" s="18" t="str">
        <f>VLOOKUP(C29035:C29035,Foglio2!$A$1:$B$8000,2,FALSE)</f>
        <v>Castiadas</v>
      </c>
      <c r="E29035" s="19">
        <v>2</v>
      </c>
      <c r="F29035" s="20">
        <v>1</v>
      </c>
    </row>
    <row r="29036" spans="1:6" x14ac:dyDescent="0.3">
      <c r="A29036" s="17">
        <v>45786.991226851853</v>
      </c>
      <c r="B29036" s="19" t="s">
        <v>15822</v>
      </c>
      <c r="C29036" s="19" t="s">
        <v>4583</v>
      </c>
      <c r="D29036" s="18" t="str">
        <f>VLOOKUP(C29036:C29036,Foglio2!$A$1:$B$8000,2,FALSE)</f>
        <v>Castiadas</v>
      </c>
      <c r="E29036" s="19">
        <v>2</v>
      </c>
      <c r="F29036" s="20">
        <v>900</v>
      </c>
    </row>
    <row r="29037" spans="1:6" x14ac:dyDescent="0.3">
      <c r="A29037" s="17">
        <v>45786.991215277776</v>
      </c>
      <c r="B29037" s="19" t="s">
        <v>15822</v>
      </c>
      <c r="C29037" s="19" t="s">
        <v>4583</v>
      </c>
      <c r="D29037" s="18" t="str">
        <f>VLOOKUP(C29037:C29037,Foglio2!$A$1:$B$8000,2,FALSE)</f>
        <v>Castiadas</v>
      </c>
      <c r="E29037" s="19">
        <v>2</v>
      </c>
      <c r="F29037" s="20">
        <v>909</v>
      </c>
    </row>
    <row r="29038" spans="1:6" x14ac:dyDescent="0.3">
      <c r="A29038" s="17">
        <v>45786.99119212963</v>
      </c>
      <c r="B29038" s="19" t="s">
        <v>15822</v>
      </c>
      <c r="C29038" s="19" t="s">
        <v>4583</v>
      </c>
      <c r="D29038" s="18" t="str">
        <f>VLOOKUP(C29038:C29038,Foglio2!$A$1:$B$8000,2,FALSE)</f>
        <v>Castiadas</v>
      </c>
      <c r="E29038" s="19">
        <v>2</v>
      </c>
      <c r="F29038" s="20">
        <v>627</v>
      </c>
    </row>
    <row r="29039" spans="1:6" x14ac:dyDescent="0.3">
      <c r="A29039" s="17">
        <v>45786.99114583333</v>
      </c>
      <c r="B29039" s="19" t="s">
        <v>15821</v>
      </c>
      <c r="C29039" s="19" t="s">
        <v>4583</v>
      </c>
      <c r="D29039" s="18" t="str">
        <f>VLOOKUP(C29039:C29039,Foglio2!$A$1:$B$8000,2,FALSE)</f>
        <v>Castiadas</v>
      </c>
      <c r="E29039" s="19">
        <v>3</v>
      </c>
      <c r="F29039" s="20"/>
    </row>
    <row r="29040" spans="1:6" x14ac:dyDescent="0.3">
      <c r="A29040" s="19" t="s">
        <v>16783</v>
      </c>
      <c r="B29040" s="19" t="s">
        <v>15821</v>
      </c>
      <c r="C29040" s="19" t="s">
        <v>4583</v>
      </c>
      <c r="D29040" s="18" t="str">
        <f>VLOOKUP(C29040:C29040,Foglio2!$A$1:$B$8000,2,FALSE)</f>
        <v>Castiadas</v>
      </c>
      <c r="E29040" s="19">
        <v>3</v>
      </c>
      <c r="F29040" s="20">
        <v>39</v>
      </c>
    </row>
    <row r="29041" spans="1:6" x14ac:dyDescent="0.3">
      <c r="A29041" s="17">
        <v>45786.991053240738</v>
      </c>
      <c r="B29041" s="19" t="s">
        <v>15821</v>
      </c>
      <c r="C29041" s="19" t="s">
        <v>4583</v>
      </c>
      <c r="D29041" s="18" t="str">
        <f>VLOOKUP(C29041:C29041,Foglio2!$A$1:$B$8000,2,FALSE)</f>
        <v>Castiadas</v>
      </c>
      <c r="E29041" s="19">
        <v>4</v>
      </c>
      <c r="F29041" s="20"/>
    </row>
    <row r="29042" spans="1:6" x14ac:dyDescent="0.3">
      <c r="A29042" s="17">
        <v>45786.990972222222</v>
      </c>
      <c r="B29042" s="19" t="s">
        <v>15821</v>
      </c>
      <c r="C29042" s="19" t="s">
        <v>4583</v>
      </c>
      <c r="D29042" s="18" t="str">
        <f>VLOOKUP(C29042:C29042,Foglio2!$A$1:$B$8000,2,FALSE)</f>
        <v>Castiadas</v>
      </c>
      <c r="E29042" s="19">
        <v>4</v>
      </c>
      <c r="F29042" s="20">
        <v>335</v>
      </c>
    </row>
    <row r="29043" spans="1:6" x14ac:dyDescent="0.3">
      <c r="A29043" s="17">
        <v>45786.990925925929</v>
      </c>
      <c r="B29043" s="19" t="s">
        <v>15821</v>
      </c>
      <c r="C29043" s="19" t="s">
        <v>4583</v>
      </c>
      <c r="D29043" s="18" t="str">
        <f>VLOOKUP(C29043:C29043,Foglio2!$A$1:$B$8000,2,FALSE)</f>
        <v>Castiadas</v>
      </c>
      <c r="E29043" s="19">
        <v>5</v>
      </c>
      <c r="F29043" s="20"/>
    </row>
    <row r="29044" spans="1:6" x14ac:dyDescent="0.3">
      <c r="A29044" s="17">
        <v>45786.990891203706</v>
      </c>
      <c r="B29044" s="19" t="s">
        <v>15821</v>
      </c>
      <c r="C29044" s="19" t="s">
        <v>4583</v>
      </c>
      <c r="D29044" s="18" t="str">
        <f>VLOOKUP(C29044:C29044,Foglio2!$A$1:$B$8000,2,FALSE)</f>
        <v>Castiadas</v>
      </c>
      <c r="E29044" s="19">
        <v>5</v>
      </c>
      <c r="F29044" s="20">
        <v>257</v>
      </c>
    </row>
    <row r="29045" spans="1:6" x14ac:dyDescent="0.3">
      <c r="A29045" s="17">
        <v>45786.990856481483</v>
      </c>
      <c r="B29045" s="19" t="s">
        <v>15821</v>
      </c>
      <c r="C29045" s="19" t="s">
        <v>4583</v>
      </c>
      <c r="D29045" s="18" t="str">
        <f>VLOOKUP(C29045:C29045,Foglio2!$A$1:$B$8000,2,FALSE)</f>
        <v>Castiadas</v>
      </c>
      <c r="E29045" s="19">
        <v>6</v>
      </c>
      <c r="F29045" s="20"/>
    </row>
    <row r="29046" spans="1:6" x14ac:dyDescent="0.3">
      <c r="A29046" s="17">
        <v>45786.99077546296</v>
      </c>
      <c r="B29046" s="19" t="s">
        <v>15821</v>
      </c>
      <c r="C29046" s="19" t="s">
        <v>4583</v>
      </c>
      <c r="D29046" s="18" t="str">
        <f>VLOOKUP(C29046:C29046,Foglio2!$A$1:$B$8000,2,FALSE)</f>
        <v>Castiadas</v>
      </c>
      <c r="E29046" s="19">
        <v>8</v>
      </c>
      <c r="F29046" s="20"/>
    </row>
    <row r="29047" spans="1:6" x14ac:dyDescent="0.3">
      <c r="A29047" s="17">
        <v>45786.990740740737</v>
      </c>
      <c r="B29047" s="19" t="s">
        <v>15821</v>
      </c>
      <c r="C29047" s="19" t="s">
        <v>4583</v>
      </c>
      <c r="D29047" s="18" t="str">
        <f>VLOOKUP(C29047:C29047,Foglio2!$A$1:$B$8000,2,FALSE)</f>
        <v>Castiadas</v>
      </c>
      <c r="E29047" s="19">
        <v>8</v>
      </c>
      <c r="F29047" s="20">
        <v>1</v>
      </c>
    </row>
    <row r="29048" spans="1:6" x14ac:dyDescent="0.3">
      <c r="A29048" s="17">
        <v>45786.990648148145</v>
      </c>
      <c r="B29048" s="19" t="s">
        <v>15821</v>
      </c>
      <c r="C29048" s="19" t="s">
        <v>4583</v>
      </c>
      <c r="D29048" s="18" t="str">
        <f>VLOOKUP(C29048:C29048,Foglio2!$A$1:$B$8000,2,FALSE)</f>
        <v>Castiadas</v>
      </c>
      <c r="E29048" s="19">
        <v>10</v>
      </c>
      <c r="F29048" s="20"/>
    </row>
    <row r="29049" spans="1:6" x14ac:dyDescent="0.3">
      <c r="A29049" s="17">
        <v>45777.393009259256</v>
      </c>
      <c r="B29049" s="19" t="s">
        <v>15821</v>
      </c>
      <c r="C29049" s="19" t="s">
        <v>2960</v>
      </c>
      <c r="D29049" s="18" t="str">
        <f>VLOOKUP(C29049:C29049,Foglio2!$A$1:$B$8000,2,FALSE)</f>
        <v>Massa di Somma</v>
      </c>
      <c r="E29049" s="19">
        <v>2</v>
      </c>
      <c r="F29049" s="20">
        <v>1</v>
      </c>
    </row>
    <row r="29050" spans="1:6" x14ac:dyDescent="0.3">
      <c r="A29050" s="17">
        <v>45758.732511574075</v>
      </c>
      <c r="B29050" s="19" t="s">
        <v>15822</v>
      </c>
      <c r="C29050" s="19" t="s">
        <v>2960</v>
      </c>
      <c r="D29050" s="18" t="str">
        <f>VLOOKUP(C29050:C29050,Foglio2!$A$1:$B$8000,2,FALSE)</f>
        <v>Massa di Somma</v>
      </c>
      <c r="E29050" s="19">
        <v>8</v>
      </c>
      <c r="F29050" s="20">
        <v>278</v>
      </c>
    </row>
    <row r="29051" spans="1:6" x14ac:dyDescent="0.3">
      <c r="A29051" s="17">
        <v>45758.73233796296</v>
      </c>
      <c r="B29051" s="19" t="s">
        <v>15820</v>
      </c>
      <c r="C29051" s="19" t="s">
        <v>2960</v>
      </c>
      <c r="D29051" s="18" t="str">
        <f>VLOOKUP(C29051:C29051,Foglio2!$A$1:$B$8000,2,FALSE)</f>
        <v>Massa di Somma</v>
      </c>
      <c r="E29051" s="19">
        <v>2</v>
      </c>
      <c r="F29051" s="20">
        <v>1</v>
      </c>
    </row>
    <row r="29052" spans="1:6" x14ac:dyDescent="0.3">
      <c r="A29052" s="17">
        <v>45790.779317129629</v>
      </c>
      <c r="B29052" s="19" t="s">
        <v>15821</v>
      </c>
      <c r="C29052" s="19" t="s">
        <v>4842</v>
      </c>
      <c r="D29052" s="18" t="str">
        <f>VLOOKUP(C29052:C29052,Foglio2!$A$1:$B$8000,2,FALSE)</f>
        <v>Stintino</v>
      </c>
      <c r="E29052" s="19">
        <v>8</v>
      </c>
      <c r="F29052" s="20">
        <v>1</v>
      </c>
    </row>
    <row r="29053" spans="1:6" x14ac:dyDescent="0.3">
      <c r="A29053" s="17">
        <v>45790.779166666667</v>
      </c>
      <c r="B29053" s="19" t="s">
        <v>15820</v>
      </c>
      <c r="C29053" s="19" t="s">
        <v>4842</v>
      </c>
      <c r="D29053" s="18" t="str">
        <f>VLOOKUP(C29053:C29053,Foglio2!$A$1:$B$8000,2,FALSE)</f>
        <v>Stintino</v>
      </c>
      <c r="E29053" s="19">
        <v>2</v>
      </c>
      <c r="F29053" s="20">
        <v>1</v>
      </c>
    </row>
    <row r="29054" spans="1:6" x14ac:dyDescent="0.3">
      <c r="A29054" s="17">
        <v>45790.778993055559</v>
      </c>
      <c r="B29054" s="19" t="s">
        <v>15820</v>
      </c>
      <c r="C29054" s="19" t="s">
        <v>4842</v>
      </c>
      <c r="D29054" s="18" t="str">
        <f>VLOOKUP(C29054:C29054,Foglio2!$A$1:$B$8000,2,FALSE)</f>
        <v>Stintino</v>
      </c>
      <c r="E29054" s="19">
        <v>8</v>
      </c>
      <c r="F29054" s="20">
        <v>1525</v>
      </c>
    </row>
    <row r="29055" spans="1:6" x14ac:dyDescent="0.3">
      <c r="A29055" s="17">
        <v>45789.711828703701</v>
      </c>
      <c r="B29055" s="19" t="s">
        <v>15820</v>
      </c>
      <c r="C29055" s="19" t="s">
        <v>5111</v>
      </c>
      <c r="D29055" s="18" t="str">
        <f>VLOOKUP(C29055:C29055,Foglio2!$A$1:$B$8000,2,FALSE)</f>
        <v>Erula</v>
      </c>
      <c r="E29055" s="19">
        <v>1</v>
      </c>
      <c r="F29055" s="20">
        <v>408</v>
      </c>
    </row>
    <row r="29056" spans="1:6" x14ac:dyDescent="0.3">
      <c r="A29056" s="17">
        <v>45789.711678240739</v>
      </c>
      <c r="B29056" s="19" t="s">
        <v>15822</v>
      </c>
      <c r="C29056" s="19" t="s">
        <v>5111</v>
      </c>
      <c r="D29056" s="18" t="str">
        <f>VLOOKUP(C29056:C29056,Foglio2!$A$1:$B$8000,2,FALSE)</f>
        <v>Erula</v>
      </c>
      <c r="E29056" s="19">
        <v>8</v>
      </c>
      <c r="F29056" s="20">
        <v>3</v>
      </c>
    </row>
    <row r="29057" spans="1:6" x14ac:dyDescent="0.3">
      <c r="A29057" s="17">
        <v>45789.711655092593</v>
      </c>
      <c r="B29057" s="19" t="s">
        <v>15822</v>
      </c>
      <c r="C29057" s="19" t="s">
        <v>5111</v>
      </c>
      <c r="D29057" s="18" t="str">
        <f>VLOOKUP(C29057:C29057,Foglio2!$A$1:$B$8000,2,FALSE)</f>
        <v>Erula</v>
      </c>
      <c r="E29057" s="19">
        <v>8</v>
      </c>
      <c r="F29057" s="20">
        <v>2</v>
      </c>
    </row>
    <row r="29058" spans="1:6" x14ac:dyDescent="0.3">
      <c r="A29058" s="17">
        <v>45777.329085648147</v>
      </c>
      <c r="B29058" s="19" t="s">
        <v>15821</v>
      </c>
      <c r="C29058" s="19" t="s">
        <v>3260</v>
      </c>
      <c r="D29058" s="18" t="str">
        <f>VLOOKUP(C29058:C29058,Foglio2!$A$1:$B$8000,2,FALSE)</f>
        <v>Bellizzi</v>
      </c>
      <c r="E29058" s="19">
        <v>2</v>
      </c>
      <c r="F29058" s="20">
        <v>1</v>
      </c>
    </row>
    <row r="29059" spans="1:6" x14ac:dyDescent="0.3">
      <c r="A29059" s="17">
        <v>45755.35670138889</v>
      </c>
      <c r="B29059" s="19" t="s">
        <v>15822</v>
      </c>
      <c r="C29059" s="19" t="s">
        <v>3260</v>
      </c>
      <c r="D29059" s="18" t="str">
        <f>VLOOKUP(C29059:C29059,Foglio2!$A$1:$B$8000,2,FALSE)</f>
        <v>Bellizzi</v>
      </c>
      <c r="E29059" s="19">
        <v>8</v>
      </c>
      <c r="F29059" s="20">
        <v>12</v>
      </c>
    </row>
    <row r="29060" spans="1:6" x14ac:dyDescent="0.3">
      <c r="A29060" s="17">
        <v>45755.356689814813</v>
      </c>
      <c r="B29060" s="19" t="s">
        <v>15822</v>
      </c>
      <c r="C29060" s="19" t="s">
        <v>3260</v>
      </c>
      <c r="D29060" s="18" t="str">
        <f>VLOOKUP(C29060:C29060,Foglio2!$A$1:$B$8000,2,FALSE)</f>
        <v>Bellizzi</v>
      </c>
      <c r="E29060" s="19">
        <v>8</v>
      </c>
      <c r="F29060" s="20">
        <v>278</v>
      </c>
    </row>
    <row r="29061" spans="1:6" x14ac:dyDescent="0.3">
      <c r="A29061" s="17">
        <v>45755.356608796297</v>
      </c>
      <c r="B29061" s="19" t="s">
        <v>15822</v>
      </c>
      <c r="C29061" s="19" t="s">
        <v>3260</v>
      </c>
      <c r="D29061" s="18" t="str">
        <f>VLOOKUP(C29061:C29061,Foglio2!$A$1:$B$8000,2,FALSE)</f>
        <v>Bellizzi</v>
      </c>
      <c r="E29061" s="19">
        <v>2</v>
      </c>
      <c r="F29061" s="20">
        <v>627</v>
      </c>
    </row>
    <row r="29062" spans="1:6" x14ac:dyDescent="0.3">
      <c r="A29062" s="19" t="s">
        <v>18071</v>
      </c>
      <c r="B29062" s="19" t="s">
        <v>15822</v>
      </c>
      <c r="C29062" s="19" t="s">
        <v>3260</v>
      </c>
      <c r="D29062" s="18" t="str">
        <f>VLOOKUP(C29062:C29062,Foglio2!$A$1:$B$8000,2,FALSE)</f>
        <v>Bellizzi</v>
      </c>
      <c r="E29062" s="19">
        <v>2</v>
      </c>
      <c r="F29062" s="20">
        <v>667</v>
      </c>
    </row>
    <row r="29063" spans="1:6" x14ac:dyDescent="0.3">
      <c r="A29063" s="17">
        <v>45755.356562499997</v>
      </c>
      <c r="B29063" s="19" t="s">
        <v>15822</v>
      </c>
      <c r="C29063" s="19" t="s">
        <v>3260</v>
      </c>
      <c r="D29063" s="18" t="str">
        <f>VLOOKUP(C29063:C29063,Foglio2!$A$1:$B$8000,2,FALSE)</f>
        <v>Bellizzi</v>
      </c>
      <c r="E29063" s="19">
        <v>1</v>
      </c>
      <c r="F29063" s="20">
        <v>462</v>
      </c>
    </row>
    <row r="29064" spans="1:6" x14ac:dyDescent="0.3">
      <c r="A29064" s="17">
        <v>45755.356342592589</v>
      </c>
      <c r="B29064" s="19" t="s">
        <v>15820</v>
      </c>
      <c r="C29064" s="19" t="s">
        <v>3260</v>
      </c>
      <c r="D29064" s="18" t="str">
        <f>VLOOKUP(C29064:C29064,Foglio2!$A$1:$B$8000,2,FALSE)</f>
        <v>Bellizzi</v>
      </c>
      <c r="E29064" s="19">
        <v>5</v>
      </c>
      <c r="F29064" s="20">
        <v>551</v>
      </c>
    </row>
    <row r="29065" spans="1:6" x14ac:dyDescent="0.3">
      <c r="A29065" s="17">
        <v>45755.355578703704</v>
      </c>
      <c r="B29065" s="19" t="s">
        <v>15820</v>
      </c>
      <c r="C29065" s="19" t="s">
        <v>3260</v>
      </c>
      <c r="D29065" s="18" t="str">
        <f>VLOOKUP(C29065:C29065,Foglio2!$A$1:$B$8000,2,FALSE)</f>
        <v>Bellizzi</v>
      </c>
      <c r="E29065" s="19">
        <v>2</v>
      </c>
      <c r="F29065" s="20">
        <v>1</v>
      </c>
    </row>
    <row r="29066" spans="1:6" x14ac:dyDescent="0.3">
      <c r="A29066" s="17">
        <v>45777.348634259259</v>
      </c>
      <c r="B29066" s="19" t="s">
        <v>15821</v>
      </c>
      <c r="C29066" s="19" t="s">
        <v>3364</v>
      </c>
      <c r="D29066" s="18" t="str">
        <f>VLOOKUP(C29066:C29066,Foglio2!$A$1:$B$8000,2,FALSE)</f>
        <v>San Cesareo</v>
      </c>
      <c r="E29066" s="19">
        <v>2</v>
      </c>
      <c r="F29066" s="20">
        <v>1</v>
      </c>
    </row>
    <row r="29067" spans="1:6" x14ac:dyDescent="0.3">
      <c r="A29067" s="17">
        <v>45757.384560185186</v>
      </c>
      <c r="B29067" s="19" t="s">
        <v>15820</v>
      </c>
      <c r="C29067" s="19" t="s">
        <v>3364</v>
      </c>
      <c r="D29067" s="18" t="str">
        <f>VLOOKUP(C29067:C29067,Foglio2!$A$1:$B$8000,2,FALSE)</f>
        <v>San Cesareo</v>
      </c>
      <c r="E29067" s="19">
        <v>8</v>
      </c>
      <c r="F29067" s="20">
        <v>32</v>
      </c>
    </row>
    <row r="29068" spans="1:6" x14ac:dyDescent="0.3">
      <c r="A29068" s="17">
        <v>45757.384421296294</v>
      </c>
      <c r="B29068" s="19" t="s">
        <v>15822</v>
      </c>
      <c r="C29068" s="19" t="s">
        <v>3364</v>
      </c>
      <c r="D29068" s="18" t="str">
        <f>VLOOKUP(C29068:C29068,Foglio2!$A$1:$B$8000,2,FALSE)</f>
        <v>San Cesareo</v>
      </c>
      <c r="E29068" s="19">
        <v>8</v>
      </c>
      <c r="F29068" s="20">
        <v>278</v>
      </c>
    </row>
    <row r="29069" spans="1:6" x14ac:dyDescent="0.3">
      <c r="A29069" s="17">
        <v>45757.384293981479</v>
      </c>
      <c r="B29069" s="19" t="s">
        <v>15822</v>
      </c>
      <c r="C29069" s="19" t="s">
        <v>3364</v>
      </c>
      <c r="D29069" s="18" t="str">
        <f>VLOOKUP(C29069:C29069,Foglio2!$A$1:$B$8000,2,FALSE)</f>
        <v>San Cesareo</v>
      </c>
      <c r="E29069" s="19">
        <v>2</v>
      </c>
      <c r="F29069" s="20">
        <v>2</v>
      </c>
    </row>
    <row r="29070" spans="1:6" x14ac:dyDescent="0.3">
      <c r="A29070" s="17">
        <v>45757.384189814817</v>
      </c>
      <c r="B29070" s="19" t="s">
        <v>15821</v>
      </c>
      <c r="C29070" s="19" t="s">
        <v>3364</v>
      </c>
      <c r="D29070" s="18" t="str">
        <f>VLOOKUP(C29070:C29070,Foglio2!$A$1:$B$8000,2,FALSE)</f>
        <v>San Cesareo</v>
      </c>
      <c r="E29070" s="19">
        <v>9</v>
      </c>
      <c r="F29070" s="20"/>
    </row>
    <row r="29071" spans="1:6" x14ac:dyDescent="0.3">
      <c r="A29071" s="17">
        <v>45757.384097222224</v>
      </c>
      <c r="B29071" s="19" t="s">
        <v>15820</v>
      </c>
      <c r="C29071" s="19" t="s">
        <v>3364</v>
      </c>
      <c r="D29071" s="18" t="str">
        <f>VLOOKUP(C29071:C29071,Foglio2!$A$1:$B$8000,2,FALSE)</f>
        <v>San Cesareo</v>
      </c>
      <c r="E29071" s="19">
        <v>8</v>
      </c>
      <c r="F29071" s="20">
        <v>1</v>
      </c>
    </row>
    <row r="29072" spans="1:6" x14ac:dyDescent="0.3">
      <c r="A29072" s="17">
        <v>45757.383877314816</v>
      </c>
      <c r="B29072" s="19" t="s">
        <v>15821</v>
      </c>
      <c r="C29072" s="19" t="s">
        <v>3364</v>
      </c>
      <c r="D29072" s="18" t="str">
        <f>VLOOKUP(C29072:C29072,Foglio2!$A$1:$B$8000,2,FALSE)</f>
        <v>San Cesareo</v>
      </c>
      <c r="E29072" s="19">
        <v>2</v>
      </c>
      <c r="F29072" s="20">
        <v>1</v>
      </c>
    </row>
    <row r="29073" spans="1:6" x14ac:dyDescent="0.3">
      <c r="A29073" s="17">
        <v>45757.383715277778</v>
      </c>
      <c r="B29073" s="19" t="s">
        <v>15820</v>
      </c>
      <c r="C29073" s="19" t="s">
        <v>3364</v>
      </c>
      <c r="D29073" s="18" t="str">
        <f>VLOOKUP(C29073:C29073,Foglio2!$A$1:$B$8000,2,FALSE)</f>
        <v>San Cesareo</v>
      </c>
      <c r="E29073" s="19">
        <v>8</v>
      </c>
      <c r="F29073" s="20">
        <v>1525</v>
      </c>
    </row>
    <row r="29074" spans="1:6" x14ac:dyDescent="0.3">
      <c r="A29074" s="17">
        <v>45778.596145833333</v>
      </c>
      <c r="B29074" s="19" t="s">
        <v>15821</v>
      </c>
      <c r="C29074" s="19" t="s">
        <v>1272</v>
      </c>
      <c r="D29074" s="18" t="str">
        <f>VLOOKUP(C29074:C29074,Foglio2!$A$1:$B$8000,2,FALSE)</f>
        <v>Fiumicino</v>
      </c>
      <c r="E29074" s="19">
        <v>2</v>
      </c>
      <c r="F29074" s="20">
        <v>1</v>
      </c>
    </row>
    <row r="29075" spans="1:6" x14ac:dyDescent="0.3">
      <c r="A29075" s="17">
        <v>45762.443518518521</v>
      </c>
      <c r="B29075" s="19" t="s">
        <v>15822</v>
      </c>
      <c r="C29075" s="19" t="s">
        <v>1272</v>
      </c>
      <c r="D29075" s="18" t="str">
        <f>VLOOKUP(C29075:C29075,Foglio2!$A$1:$B$8000,2,FALSE)</f>
        <v>Fiumicino</v>
      </c>
      <c r="E29075" s="19">
        <v>5</v>
      </c>
      <c r="F29075" s="20">
        <v>217</v>
      </c>
    </row>
    <row r="29076" spans="1:6" x14ac:dyDescent="0.3">
      <c r="A29076" s="17">
        <v>45762.443472222221</v>
      </c>
      <c r="B29076" s="19" t="s">
        <v>15820</v>
      </c>
      <c r="C29076" s="19" t="s">
        <v>1272</v>
      </c>
      <c r="D29076" s="18" t="str">
        <f>VLOOKUP(C29076:C29076,Foglio2!$A$1:$B$8000,2,FALSE)</f>
        <v>Fiumicino</v>
      </c>
      <c r="E29076" s="19">
        <v>5</v>
      </c>
      <c r="F29076" s="20">
        <v>559</v>
      </c>
    </row>
    <row r="29077" spans="1:6" x14ac:dyDescent="0.3">
      <c r="A29077" s="17">
        <v>45762.441712962966</v>
      </c>
      <c r="B29077" s="19" t="s">
        <v>15820</v>
      </c>
      <c r="C29077" s="19" t="s">
        <v>1272</v>
      </c>
      <c r="D29077" s="18" t="str">
        <f>VLOOKUP(C29077:C29077,Foglio2!$A$1:$B$8000,2,FALSE)</f>
        <v>Fiumicino</v>
      </c>
      <c r="E29077" s="19">
        <v>2</v>
      </c>
      <c r="F29077" s="20">
        <v>1</v>
      </c>
    </row>
    <row r="29078" spans="1:6" x14ac:dyDescent="0.3">
      <c r="A29078" s="17">
        <v>45776.955509259256</v>
      </c>
      <c r="B29078" s="19" t="s">
        <v>15821</v>
      </c>
      <c r="C29078" s="19" t="s">
        <v>2274</v>
      </c>
      <c r="D29078" s="18" t="str">
        <f>VLOOKUP(C29078:C29078,Foglio2!$A$1:$B$8000,2,FALSE)</f>
        <v>Statte</v>
      </c>
      <c r="E29078" s="19">
        <v>2</v>
      </c>
      <c r="F29078" s="20">
        <v>1</v>
      </c>
    </row>
    <row r="29079" spans="1:6" x14ac:dyDescent="0.3">
      <c r="A29079" s="19" t="s">
        <v>18104</v>
      </c>
      <c r="B29079" s="19" t="s">
        <v>15822</v>
      </c>
      <c r="C29079" s="19" t="s">
        <v>2274</v>
      </c>
      <c r="D29079" s="18" t="str">
        <f>VLOOKUP(C29079:C29079,Foglio2!$A$1:$B$8000,2,FALSE)</f>
        <v>Statte</v>
      </c>
      <c r="E29079" s="19">
        <v>1</v>
      </c>
      <c r="F29079" s="20">
        <v>497</v>
      </c>
    </row>
    <row r="29080" spans="1:6" x14ac:dyDescent="0.3">
      <c r="A29080" s="17">
        <v>45754.45826388889</v>
      </c>
      <c r="B29080" s="19" t="s">
        <v>15822</v>
      </c>
      <c r="C29080" s="19" t="s">
        <v>2274</v>
      </c>
      <c r="D29080" s="18" t="str">
        <f>VLOOKUP(C29080:C29080,Foglio2!$A$1:$B$8000,2,FALSE)</f>
        <v>Statte</v>
      </c>
      <c r="E29080" s="19">
        <v>8</v>
      </c>
      <c r="F29080" s="20">
        <v>278</v>
      </c>
    </row>
    <row r="29081" spans="1:6" x14ac:dyDescent="0.3">
      <c r="A29081" s="17">
        <v>45754.458078703705</v>
      </c>
      <c r="B29081" s="19" t="s">
        <v>15820</v>
      </c>
      <c r="C29081" s="19" t="s">
        <v>2274</v>
      </c>
      <c r="D29081" s="18" t="str">
        <f>VLOOKUP(C29081:C29081,Foglio2!$A$1:$B$8000,2,FALSE)</f>
        <v>Statte</v>
      </c>
      <c r="E29081" s="19">
        <v>8</v>
      </c>
      <c r="F29081" s="20">
        <v>32</v>
      </c>
    </row>
    <row r="29082" spans="1:6" x14ac:dyDescent="0.3">
      <c r="A29082" s="17">
        <v>45754.457743055558</v>
      </c>
      <c r="B29082" s="19" t="s">
        <v>15820</v>
      </c>
      <c r="C29082" s="19" t="s">
        <v>2274</v>
      </c>
      <c r="D29082" s="18" t="str">
        <f>VLOOKUP(C29082:C29082,Foglio2!$A$1:$B$8000,2,FALSE)</f>
        <v>Statte</v>
      </c>
      <c r="E29082" s="19">
        <v>2</v>
      </c>
      <c r="F29082" s="20">
        <v>1</v>
      </c>
    </row>
    <row r="29083" spans="1:6" x14ac:dyDescent="0.3">
      <c r="A29083" s="19" t="s">
        <v>17287</v>
      </c>
      <c r="B29083" s="19" t="s">
        <v>15821</v>
      </c>
      <c r="C29083" s="19" t="s">
        <v>1192</v>
      </c>
      <c r="D29083" s="18" t="str">
        <f>VLOOKUP(C29083:C29083,Foglio2!$A$1:$B$8000,2,FALSE)</f>
        <v>Due Carrare</v>
      </c>
      <c r="E29083" s="19">
        <v>2</v>
      </c>
      <c r="F29083" s="20">
        <v>115</v>
      </c>
    </row>
    <row r="29084" spans="1:6" x14ac:dyDescent="0.3">
      <c r="A29084" s="17">
        <v>45748.439143518517</v>
      </c>
      <c r="B29084" s="19" t="s">
        <v>15822</v>
      </c>
      <c r="C29084" s="19" t="s">
        <v>1192</v>
      </c>
      <c r="D29084" s="18" t="str">
        <f>VLOOKUP(C29084:C29084,Foglio2!$A$1:$B$8000,2,FALSE)</f>
        <v>Due Carrare</v>
      </c>
      <c r="E29084" s="19">
        <v>8</v>
      </c>
      <c r="F29084" s="20">
        <v>2</v>
      </c>
    </row>
    <row r="29085" spans="1:6" x14ac:dyDescent="0.3">
      <c r="A29085" s="19" t="s">
        <v>18352</v>
      </c>
      <c r="B29085" s="19" t="s">
        <v>15822</v>
      </c>
      <c r="C29085" s="19" t="s">
        <v>1192</v>
      </c>
      <c r="D29085" s="18" t="str">
        <f>VLOOKUP(C29085:C29085,Foglio2!$A$1:$B$8000,2,FALSE)</f>
        <v>Due Carrare</v>
      </c>
      <c r="E29085" s="19">
        <v>9</v>
      </c>
      <c r="F29085" s="20">
        <v>28</v>
      </c>
    </row>
    <row r="29086" spans="1:6" x14ac:dyDescent="0.3">
      <c r="A29086" s="17">
        <v>45748.439108796294</v>
      </c>
      <c r="B29086" s="19" t="s">
        <v>15822</v>
      </c>
      <c r="C29086" s="19" t="s">
        <v>1192</v>
      </c>
      <c r="D29086" s="18" t="str">
        <f>VLOOKUP(C29086:C29086,Foglio2!$A$1:$B$8000,2,FALSE)</f>
        <v>Due Carrare</v>
      </c>
      <c r="E29086" s="19">
        <v>8</v>
      </c>
      <c r="F29086" s="20">
        <v>1131</v>
      </c>
    </row>
    <row r="29087" spans="1:6" x14ac:dyDescent="0.3">
      <c r="A29087" s="19" t="s">
        <v>18353</v>
      </c>
      <c r="B29087" s="19" t="s">
        <v>15822</v>
      </c>
      <c r="C29087" s="19" t="s">
        <v>1192</v>
      </c>
      <c r="D29087" s="18" t="str">
        <f>VLOOKUP(C29087:C29087,Foglio2!$A$1:$B$8000,2,FALSE)</f>
        <v>Due Carrare</v>
      </c>
      <c r="E29087" s="19">
        <v>8</v>
      </c>
      <c r="F29087" s="20">
        <v>946</v>
      </c>
    </row>
    <row r="29088" spans="1:6" x14ac:dyDescent="0.3">
      <c r="A29088" s="17">
        <v>45748.439097222225</v>
      </c>
      <c r="B29088" s="19" t="s">
        <v>15822</v>
      </c>
      <c r="C29088" s="19" t="s">
        <v>1192</v>
      </c>
      <c r="D29088" s="18" t="str">
        <f>VLOOKUP(C29088:C29088,Foglio2!$A$1:$B$8000,2,FALSE)</f>
        <v>Due Carrare</v>
      </c>
      <c r="E29088" s="19">
        <v>8</v>
      </c>
      <c r="F29088" s="20">
        <v>278</v>
      </c>
    </row>
    <row r="29089" spans="1:6" x14ac:dyDescent="0.3">
      <c r="A29089" s="17">
        <v>45748.439039351855</v>
      </c>
      <c r="B29089" s="19" t="s">
        <v>15821</v>
      </c>
      <c r="C29089" s="19" t="s">
        <v>1192</v>
      </c>
      <c r="D29089" s="18" t="str">
        <f>VLOOKUP(C29089:C29089,Foglio2!$A$1:$B$8000,2,FALSE)</f>
        <v>Due Carrare</v>
      </c>
      <c r="E29089" s="19">
        <v>3</v>
      </c>
      <c r="F29089" s="20">
        <v>413</v>
      </c>
    </row>
    <row r="29090" spans="1:6" x14ac:dyDescent="0.3">
      <c r="A29090" s="17">
        <v>45748.438854166663</v>
      </c>
      <c r="B29090" s="19" t="s">
        <v>15820</v>
      </c>
      <c r="C29090" s="19" t="s">
        <v>1192</v>
      </c>
      <c r="D29090" s="18" t="str">
        <f>VLOOKUP(C29090:C29090,Foglio2!$A$1:$B$8000,2,FALSE)</f>
        <v>Due Carrare</v>
      </c>
      <c r="E29090" s="19">
        <v>8</v>
      </c>
      <c r="F29090" s="20">
        <v>1</v>
      </c>
    </row>
    <row r="29091" spans="1:6" x14ac:dyDescent="0.3">
      <c r="A29091" s="17">
        <v>45837.46166666667</v>
      </c>
      <c r="B29091" s="19" t="s">
        <v>15821</v>
      </c>
      <c r="C29091" s="19" t="s">
        <v>3535</v>
      </c>
      <c r="D29091" s="18" t="str">
        <f>VLOOKUP(C29091:C29091,Foglio2!$A$1:$B$8000,2,FALSE)</f>
        <v>Padru</v>
      </c>
      <c r="E29091" s="19">
        <v>9</v>
      </c>
      <c r="F29091" s="20"/>
    </row>
    <row r="29092" spans="1:6" x14ac:dyDescent="0.3">
      <c r="A29092" s="17">
        <v>45837.461550925924</v>
      </c>
      <c r="B29092" s="19" t="s">
        <v>15820</v>
      </c>
      <c r="C29092" s="19" t="s">
        <v>3535</v>
      </c>
      <c r="D29092" s="18" t="str">
        <f>VLOOKUP(C29092:C29092,Foglio2!$A$1:$B$8000,2,FALSE)</f>
        <v>Padru</v>
      </c>
      <c r="E29092" s="19">
        <v>1</v>
      </c>
      <c r="F29092" s="20">
        <v>439</v>
      </c>
    </row>
    <row r="29093" spans="1:6" x14ac:dyDescent="0.3">
      <c r="A29093" s="17">
        <v>45789.542303240742</v>
      </c>
      <c r="B29093" s="19" t="s">
        <v>15820</v>
      </c>
      <c r="C29093" s="19" t="s">
        <v>1714</v>
      </c>
      <c r="D29093" s="18" t="str">
        <f>VLOOKUP(C29093:C29093,Foglio2!$A$1:$B$8000,2,FALSE)</f>
        <v>Montiglio Monferrato</v>
      </c>
      <c r="E29093" s="19">
        <v>8</v>
      </c>
      <c r="F29093" s="20">
        <v>1</v>
      </c>
    </row>
    <row r="29094" spans="1:6" x14ac:dyDescent="0.3">
      <c r="A29094" s="17">
        <v>45789.542094907411</v>
      </c>
      <c r="B29094" s="19" t="s">
        <v>15821</v>
      </c>
      <c r="C29094" s="19" t="s">
        <v>1714</v>
      </c>
      <c r="D29094" s="18" t="str">
        <f>VLOOKUP(C29094:C29094,Foglio2!$A$1:$B$8000,2,FALSE)</f>
        <v>Montiglio Monferrato</v>
      </c>
      <c r="E29094" s="19">
        <v>2</v>
      </c>
      <c r="F29094" s="20">
        <v>115</v>
      </c>
    </row>
    <row r="29095" spans="1:6" x14ac:dyDescent="0.3">
      <c r="A29095" s="17">
        <v>45777.32880787037</v>
      </c>
      <c r="B29095" s="19" t="s">
        <v>15821</v>
      </c>
      <c r="C29095" s="19" t="s">
        <v>2942</v>
      </c>
      <c r="D29095" s="18" t="str">
        <f>VLOOKUP(C29095:C29095,Foglio2!$A$1:$B$8000,2,FALSE)</f>
        <v>Cavallino-Treporti</v>
      </c>
      <c r="E29095" s="19">
        <v>2</v>
      </c>
      <c r="F29095" s="20">
        <v>1</v>
      </c>
    </row>
    <row r="29096" spans="1:6" x14ac:dyDescent="0.3">
      <c r="A29096" s="19" t="s">
        <v>18073</v>
      </c>
      <c r="B29096" s="19" t="s">
        <v>15821</v>
      </c>
      <c r="C29096" s="19" t="s">
        <v>2942</v>
      </c>
      <c r="D29096" s="18" t="str">
        <f>VLOOKUP(C29096:C29096,Foglio2!$A$1:$B$8000,2,FALSE)</f>
        <v>Cavallino-Treporti</v>
      </c>
      <c r="E29096" s="19">
        <v>8</v>
      </c>
      <c r="F29096" s="20"/>
    </row>
    <row r="29097" spans="1:6" x14ac:dyDescent="0.3">
      <c r="A29097" s="17">
        <v>45755.350219907406</v>
      </c>
      <c r="B29097" s="19" t="s">
        <v>15821</v>
      </c>
      <c r="C29097" s="19" t="s">
        <v>2942</v>
      </c>
      <c r="D29097" s="18" t="str">
        <f>VLOOKUP(C29097:C29097,Foglio2!$A$1:$B$8000,2,FALSE)</f>
        <v>Cavallino-Treporti</v>
      </c>
      <c r="E29097" s="19">
        <v>6</v>
      </c>
      <c r="F29097" s="20"/>
    </row>
    <row r="29098" spans="1:6" x14ac:dyDescent="0.3">
      <c r="A29098" s="17">
        <v>45755.350185185183</v>
      </c>
      <c r="B29098" s="19" t="s">
        <v>15821</v>
      </c>
      <c r="C29098" s="19" t="s">
        <v>2942</v>
      </c>
      <c r="D29098" s="18" t="str">
        <f>VLOOKUP(C29098:C29098,Foglio2!$A$1:$B$8000,2,FALSE)</f>
        <v>Cavallino-Treporti</v>
      </c>
      <c r="E29098" s="19">
        <v>5</v>
      </c>
      <c r="F29098" s="20">
        <v>257</v>
      </c>
    </row>
    <row r="29099" spans="1:6" x14ac:dyDescent="0.3">
      <c r="A29099" s="17">
        <v>45755.35015046296</v>
      </c>
      <c r="B29099" s="19" t="s">
        <v>15821</v>
      </c>
      <c r="C29099" s="19" t="s">
        <v>2942</v>
      </c>
      <c r="D29099" s="18" t="str">
        <f>VLOOKUP(C29099:C29099,Foglio2!$A$1:$B$8000,2,FALSE)</f>
        <v>Cavallino-Treporti</v>
      </c>
      <c r="E29099" s="19">
        <v>5</v>
      </c>
      <c r="F29099" s="20"/>
    </row>
    <row r="29100" spans="1:6" x14ac:dyDescent="0.3">
      <c r="A29100" s="19" t="s">
        <v>18074</v>
      </c>
      <c r="B29100" s="19" t="s">
        <v>15821</v>
      </c>
      <c r="C29100" s="19" t="s">
        <v>2942</v>
      </c>
      <c r="D29100" s="18" t="str">
        <f>VLOOKUP(C29100:C29100,Foglio2!$A$1:$B$8000,2,FALSE)</f>
        <v>Cavallino-Treporti</v>
      </c>
      <c r="E29100" s="19">
        <v>3</v>
      </c>
      <c r="F29100" s="20"/>
    </row>
    <row r="29101" spans="1:6" x14ac:dyDescent="0.3">
      <c r="A29101" s="17">
        <v>45755.350046296298</v>
      </c>
      <c r="B29101" s="19" t="s">
        <v>15821</v>
      </c>
      <c r="C29101" s="19" t="s">
        <v>2942</v>
      </c>
      <c r="D29101" s="18" t="str">
        <f>VLOOKUP(C29101:C29101,Foglio2!$A$1:$B$8000,2,FALSE)</f>
        <v>Cavallino-Treporti</v>
      </c>
      <c r="E29101" s="19">
        <v>1</v>
      </c>
      <c r="F29101" s="20"/>
    </row>
    <row r="29102" spans="1:6" x14ac:dyDescent="0.3">
      <c r="A29102" s="17">
        <v>45755.349861111114</v>
      </c>
      <c r="B29102" s="19" t="s">
        <v>15822</v>
      </c>
      <c r="C29102" s="19" t="s">
        <v>2942</v>
      </c>
      <c r="D29102" s="18" t="str">
        <f>VLOOKUP(C29102:C29102,Foglio2!$A$1:$B$8000,2,FALSE)</f>
        <v>Cavallino-Treporti</v>
      </c>
      <c r="E29102" s="19">
        <v>2</v>
      </c>
      <c r="F29102" s="20">
        <v>2</v>
      </c>
    </row>
    <row r="29103" spans="1:6" x14ac:dyDescent="0.3">
      <c r="A29103" s="17">
        <v>45755.349814814814</v>
      </c>
      <c r="B29103" s="19" t="s">
        <v>15822</v>
      </c>
      <c r="C29103" s="19" t="s">
        <v>2942</v>
      </c>
      <c r="D29103" s="18" t="str">
        <f>VLOOKUP(C29103:C29103,Foglio2!$A$1:$B$8000,2,FALSE)</f>
        <v>Cavallino-Treporti</v>
      </c>
      <c r="E29103" s="19">
        <v>8</v>
      </c>
      <c r="F29103" s="20">
        <v>278</v>
      </c>
    </row>
    <row r="29104" spans="1:6" x14ac:dyDescent="0.3">
      <c r="A29104" s="17">
        <v>45755.34957175926</v>
      </c>
      <c r="B29104" s="19" t="s">
        <v>15821</v>
      </c>
      <c r="C29104" s="19" t="s">
        <v>2942</v>
      </c>
      <c r="D29104" s="18" t="str">
        <f>VLOOKUP(C29104:C29104,Foglio2!$A$1:$B$8000,2,FALSE)</f>
        <v>Cavallino-Treporti</v>
      </c>
      <c r="E29104" s="19">
        <v>2</v>
      </c>
      <c r="F29104" s="20">
        <v>1</v>
      </c>
    </row>
    <row r="29105" spans="1:6" x14ac:dyDescent="0.3">
      <c r="A29105" s="17">
        <v>45755.349502314813</v>
      </c>
      <c r="B29105" s="19" t="s">
        <v>15821</v>
      </c>
      <c r="C29105" s="19" t="s">
        <v>2942</v>
      </c>
      <c r="D29105" s="18" t="str">
        <f>VLOOKUP(C29105:C29105,Foglio2!$A$1:$B$8000,2,FALSE)</f>
        <v>Cavallino-Treporti</v>
      </c>
      <c r="E29105" s="19">
        <v>4</v>
      </c>
      <c r="F29105" s="20"/>
    </row>
    <row r="29106" spans="1:6" x14ac:dyDescent="0.3">
      <c r="A29106" s="19" t="s">
        <v>18075</v>
      </c>
      <c r="B29106" s="19" t="s">
        <v>15821</v>
      </c>
      <c r="C29106" s="19" t="s">
        <v>2942</v>
      </c>
      <c r="D29106" s="18" t="str">
        <f>VLOOKUP(C29106:C29106,Foglio2!$A$1:$B$8000,2,FALSE)</f>
        <v>Cavallino-Treporti</v>
      </c>
      <c r="E29106" s="19">
        <v>2</v>
      </c>
      <c r="F29106" s="20"/>
    </row>
    <row r="29107" spans="1:6" x14ac:dyDescent="0.3">
      <c r="A29107" s="17">
        <v>45778.479363425926</v>
      </c>
      <c r="B29107" s="19" t="s">
        <v>15821</v>
      </c>
      <c r="C29107" s="19" t="s">
        <v>2760</v>
      </c>
      <c r="D29107" s="18" t="str">
        <f>VLOOKUP(C29107:C29107,Foglio2!$A$1:$B$8000,2,FALSE)</f>
        <v>Fonte Nuova</v>
      </c>
      <c r="E29107" s="19">
        <v>2</v>
      </c>
      <c r="F29107" s="20">
        <v>115</v>
      </c>
    </row>
    <row r="29108" spans="1:6" x14ac:dyDescent="0.3">
      <c r="A29108" s="17">
        <v>45755.483148148145</v>
      </c>
      <c r="B29108" s="19" t="s">
        <v>15822</v>
      </c>
      <c r="C29108" s="19" t="s">
        <v>2760</v>
      </c>
      <c r="D29108" s="18" t="str">
        <f>VLOOKUP(C29108:C29108,Foglio2!$A$1:$B$8000,2,FALSE)</f>
        <v>Fonte Nuova</v>
      </c>
      <c r="E29108" s="19">
        <v>2</v>
      </c>
      <c r="F29108" s="20">
        <v>652</v>
      </c>
    </row>
    <row r="29109" spans="1:6" x14ac:dyDescent="0.3">
      <c r="A29109" s="17">
        <v>45755.483055555553</v>
      </c>
      <c r="B29109" s="19" t="s">
        <v>15822</v>
      </c>
      <c r="C29109" s="19" t="s">
        <v>2760</v>
      </c>
      <c r="D29109" s="18" t="str">
        <f>VLOOKUP(C29109:C29109,Foglio2!$A$1:$B$8000,2,FALSE)</f>
        <v>Fonte Nuova</v>
      </c>
      <c r="E29109" s="19">
        <v>2</v>
      </c>
      <c r="F29109" s="20">
        <v>921</v>
      </c>
    </row>
    <row r="29110" spans="1:6" x14ac:dyDescent="0.3">
      <c r="A29110" s="17">
        <v>45755.483032407406</v>
      </c>
      <c r="B29110" s="19" t="s">
        <v>15822</v>
      </c>
      <c r="C29110" s="19" t="s">
        <v>2760</v>
      </c>
      <c r="D29110" s="18" t="str">
        <f>VLOOKUP(C29110:C29110,Foglio2!$A$1:$B$8000,2,FALSE)</f>
        <v>Fonte Nuova</v>
      </c>
      <c r="E29110" s="19">
        <v>2</v>
      </c>
      <c r="F29110" s="20">
        <v>909</v>
      </c>
    </row>
    <row r="29111" spans="1:6" x14ac:dyDescent="0.3">
      <c r="A29111" s="17">
        <v>45755.483020833337</v>
      </c>
      <c r="B29111" s="19" t="s">
        <v>15822</v>
      </c>
      <c r="C29111" s="19" t="s">
        <v>2760</v>
      </c>
      <c r="D29111" s="18" t="str">
        <f>VLOOKUP(C29111:C29111,Foglio2!$A$1:$B$8000,2,FALSE)</f>
        <v>Fonte Nuova</v>
      </c>
      <c r="E29111" s="19">
        <v>2</v>
      </c>
      <c r="F29111" s="20">
        <v>900</v>
      </c>
    </row>
    <row r="29112" spans="1:6" x14ac:dyDescent="0.3">
      <c r="A29112" s="17">
        <v>45755.482997685183</v>
      </c>
      <c r="B29112" s="19" t="s">
        <v>15822</v>
      </c>
      <c r="C29112" s="19" t="s">
        <v>2760</v>
      </c>
      <c r="D29112" s="18" t="str">
        <f>VLOOKUP(C29112:C29112,Foglio2!$A$1:$B$8000,2,FALSE)</f>
        <v>Fonte Nuova</v>
      </c>
      <c r="E29112" s="19">
        <v>2</v>
      </c>
      <c r="F29112" s="20">
        <v>920</v>
      </c>
    </row>
    <row r="29113" spans="1:6" x14ac:dyDescent="0.3">
      <c r="A29113" s="17">
        <v>45806.649861111109</v>
      </c>
      <c r="B29113" s="19" t="s">
        <v>15821</v>
      </c>
      <c r="C29113" s="19" t="s">
        <v>1571</v>
      </c>
      <c r="D29113" s="18" t="str">
        <f>VLOOKUP(C29113:C29113,Foglio2!$A$1:$B$8000,2,FALSE)</f>
        <v>Campolongo Tapogliano</v>
      </c>
      <c r="E29113" s="19">
        <v>1</v>
      </c>
      <c r="F29113" s="20">
        <v>478</v>
      </c>
    </row>
    <row r="29114" spans="1:6" x14ac:dyDescent="0.3">
      <c r="A29114" s="19" t="s">
        <v>17230</v>
      </c>
      <c r="B29114" s="19" t="s">
        <v>15821</v>
      </c>
      <c r="C29114" s="19" t="s">
        <v>3006</v>
      </c>
      <c r="D29114" s="18" t="str">
        <f>VLOOKUP(C29114:C29114,Foglio2!$A$1:$B$8000,2,FALSE)</f>
        <v>Lonato del Garda</v>
      </c>
      <c r="E29114" s="19">
        <v>2</v>
      </c>
      <c r="F29114" s="20">
        <v>1</v>
      </c>
    </row>
    <row r="29115" spans="1:6" x14ac:dyDescent="0.3">
      <c r="A29115" s="17">
        <v>45757.48841435185</v>
      </c>
      <c r="B29115" s="19" t="s">
        <v>15822</v>
      </c>
      <c r="C29115" s="19" t="s">
        <v>3006</v>
      </c>
      <c r="D29115" s="18" t="str">
        <f>VLOOKUP(C29115:C29115,Foglio2!$A$1:$B$8000,2,FALSE)</f>
        <v>Lonato del Garda</v>
      </c>
      <c r="E29115" s="19">
        <v>8</v>
      </c>
      <c r="F29115" s="20">
        <v>278</v>
      </c>
    </row>
    <row r="29116" spans="1:6" x14ac:dyDescent="0.3">
      <c r="A29116" s="17">
        <v>45757.488321759258</v>
      </c>
      <c r="B29116" s="19" t="s">
        <v>15820</v>
      </c>
      <c r="C29116" s="19" t="s">
        <v>3006</v>
      </c>
      <c r="D29116" s="18" t="str">
        <f>VLOOKUP(C29116:C29116,Foglio2!$A$1:$B$8000,2,FALSE)</f>
        <v>Lonato del Garda</v>
      </c>
      <c r="E29116" s="19">
        <v>2</v>
      </c>
      <c r="F29116" s="20">
        <v>1</v>
      </c>
    </row>
    <row r="29117" spans="1:6" x14ac:dyDescent="0.3">
      <c r="A29117" s="17">
        <v>45777.684745370374</v>
      </c>
      <c r="B29117" s="19" t="s">
        <v>15821</v>
      </c>
      <c r="C29117" s="19" t="s">
        <v>5938</v>
      </c>
      <c r="D29117" s="18" t="str">
        <f>VLOOKUP(C29117:C29117,Foglio2!$A$1:$B$8000,2,FALSE)</f>
        <v>Gravedona ed Uniti</v>
      </c>
      <c r="E29117" s="19">
        <v>2</v>
      </c>
      <c r="F29117" s="20">
        <v>1</v>
      </c>
    </row>
    <row r="29118" spans="1:6" x14ac:dyDescent="0.3">
      <c r="A29118" s="17">
        <v>45769.374791666669</v>
      </c>
      <c r="B29118" s="19" t="s">
        <v>15822</v>
      </c>
      <c r="C29118" s="19" t="s">
        <v>5938</v>
      </c>
      <c r="D29118" s="18" t="str">
        <f>VLOOKUP(C29118:C29118,Foglio2!$A$1:$B$8000,2,FALSE)</f>
        <v>Gravedona ed Uniti</v>
      </c>
      <c r="E29118" s="19">
        <v>2</v>
      </c>
      <c r="F29118" s="20">
        <v>5</v>
      </c>
    </row>
    <row r="29119" spans="1:6" x14ac:dyDescent="0.3">
      <c r="A29119" s="17">
        <v>45769.374780092592</v>
      </c>
      <c r="B29119" s="19" t="s">
        <v>15822</v>
      </c>
      <c r="C29119" s="19" t="s">
        <v>5938</v>
      </c>
      <c r="D29119" s="18" t="str">
        <f>VLOOKUP(C29119:C29119,Foglio2!$A$1:$B$8000,2,FALSE)</f>
        <v>Gravedona ed Uniti</v>
      </c>
      <c r="E29119" s="19">
        <v>8</v>
      </c>
      <c r="F29119" s="20">
        <v>278</v>
      </c>
    </row>
    <row r="29120" spans="1:6" x14ac:dyDescent="0.3">
      <c r="A29120" s="17">
        <v>45769.374756944446</v>
      </c>
      <c r="B29120" s="19" t="s">
        <v>15821</v>
      </c>
      <c r="C29120" s="19" t="s">
        <v>5938</v>
      </c>
      <c r="D29120" s="18" t="str">
        <f>VLOOKUP(C29120:C29120,Foglio2!$A$1:$B$8000,2,FALSE)</f>
        <v>Gravedona ed Uniti</v>
      </c>
      <c r="E29120" s="19">
        <v>10</v>
      </c>
      <c r="F29120" s="20"/>
    </row>
    <row r="29121" spans="1:6" x14ac:dyDescent="0.3">
      <c r="A29121" s="17">
        <v>45769.374618055554</v>
      </c>
      <c r="B29121" s="19" t="s">
        <v>15820</v>
      </c>
      <c r="C29121" s="19" t="s">
        <v>5938</v>
      </c>
      <c r="D29121" s="18" t="str">
        <f>VLOOKUP(C29121:C29121,Foglio2!$A$1:$B$8000,2,FALSE)</f>
        <v>Gravedona ed Uniti</v>
      </c>
      <c r="E29121" s="19">
        <v>2</v>
      </c>
      <c r="F29121" s="20">
        <v>1</v>
      </c>
    </row>
    <row r="29122" spans="1:6" x14ac:dyDescent="0.3">
      <c r="A29122" s="17">
        <v>45776.356273148151</v>
      </c>
      <c r="B29122" s="19" t="s">
        <v>15822</v>
      </c>
      <c r="C29122" s="19" t="s">
        <v>1969</v>
      </c>
      <c r="D29122" s="18" t="str">
        <f>VLOOKUP(C29122:C29122,Foglio2!$A$1:$B$8000,2,FALSE)</f>
        <v>Mappano</v>
      </c>
      <c r="E29122" s="19">
        <v>8</v>
      </c>
      <c r="F29122" s="20">
        <v>278</v>
      </c>
    </row>
    <row r="29123" spans="1:6" x14ac:dyDescent="0.3">
      <c r="A29123" s="17">
        <v>45776.356226851851</v>
      </c>
      <c r="B29123" s="19" t="s">
        <v>15820</v>
      </c>
      <c r="C29123" s="19" t="s">
        <v>1969</v>
      </c>
      <c r="D29123" s="18" t="str">
        <f>VLOOKUP(C29123:C29123,Foglio2!$A$1:$B$8000,2,FALSE)</f>
        <v>Mappano</v>
      </c>
      <c r="E29123" s="19">
        <v>2</v>
      </c>
      <c r="F29123" s="20">
        <v>1</v>
      </c>
    </row>
    <row r="29124" spans="1:6" x14ac:dyDescent="0.3">
      <c r="A29124" s="17">
        <v>45734.634699074071</v>
      </c>
      <c r="B29124" s="19" t="s">
        <v>15820</v>
      </c>
      <c r="C29124" s="19" t="s">
        <v>1969</v>
      </c>
      <c r="D29124" s="18" t="str">
        <f>VLOOKUP(C29124:C29124,Foglio2!$A$1:$B$8000,2,FALSE)</f>
        <v>Mappano</v>
      </c>
      <c r="E29124" s="19">
        <v>5</v>
      </c>
      <c r="F29124" s="20">
        <v>551</v>
      </c>
    </row>
    <row r="29125" spans="1:6" x14ac:dyDescent="0.3">
      <c r="A29125" s="17">
        <v>45734.634421296294</v>
      </c>
      <c r="B29125" s="19" t="s">
        <v>15820</v>
      </c>
      <c r="C29125" s="19" t="s">
        <v>1969</v>
      </c>
      <c r="D29125" s="18" t="str">
        <f>VLOOKUP(C29125:C29125,Foglio2!$A$1:$B$8000,2,FALSE)</f>
        <v>Mappano</v>
      </c>
      <c r="E29125" s="19">
        <v>5</v>
      </c>
      <c r="F29125" s="20">
        <v>385</v>
      </c>
    </row>
    <row r="29126" spans="1:6" x14ac:dyDescent="0.3">
      <c r="A29126" s="17">
        <v>45734.629513888889</v>
      </c>
      <c r="B29126" s="19" t="s">
        <v>15820</v>
      </c>
      <c r="C29126" s="19" t="s">
        <v>1969</v>
      </c>
      <c r="D29126" s="18" t="str">
        <f>VLOOKUP(C29126:C29126,Foglio2!$A$1:$B$8000,2,FALSE)</f>
        <v>Mappano</v>
      </c>
      <c r="E29126" s="19">
        <v>5</v>
      </c>
      <c r="F29126" s="20">
        <v>186</v>
      </c>
    </row>
    <row r="29127" spans="1:6" x14ac:dyDescent="0.3">
      <c r="A29127" s="17">
        <v>45967.801111111112</v>
      </c>
      <c r="B29127" s="19" t="s">
        <v>15821</v>
      </c>
      <c r="C29127" s="19" t="s">
        <v>1570</v>
      </c>
      <c r="D29127" s="18" t="str">
        <f>VLOOKUP(C29127:C29127,Foglio2!$A$1:$B$8000,2,FALSE)</f>
        <v>Rivignano Teor</v>
      </c>
      <c r="E29127" s="19">
        <v>8</v>
      </c>
      <c r="F29127" s="20">
        <v>1423</v>
      </c>
    </row>
    <row r="29128" spans="1:6" x14ac:dyDescent="0.3">
      <c r="A29128" s="17">
        <v>45806.664004629631</v>
      </c>
      <c r="B29128" s="19" t="s">
        <v>15821</v>
      </c>
      <c r="C29128" s="19" t="s">
        <v>1570</v>
      </c>
      <c r="D29128" s="18" t="str">
        <f>VLOOKUP(C29128:C29128,Foglio2!$A$1:$B$8000,2,FALSE)</f>
        <v>Rivignano Teor</v>
      </c>
      <c r="E29128" s="19">
        <v>1</v>
      </c>
      <c r="F29128" s="20">
        <v>478</v>
      </c>
    </row>
    <row r="29129" spans="1:6" x14ac:dyDescent="0.3">
      <c r="A29129" s="17">
        <v>45776.424780092595</v>
      </c>
      <c r="B29129" s="19" t="s">
        <v>15821</v>
      </c>
      <c r="C29129" s="19" t="s">
        <v>3042</v>
      </c>
      <c r="D29129" s="18" t="str">
        <f>VLOOKUP(C29129:C29129,Foglio2!$A$1:$B$8000,2,FALSE)</f>
        <v>Trecastelli</v>
      </c>
      <c r="E29129" s="19">
        <v>2</v>
      </c>
      <c r="F29129" s="20">
        <v>1</v>
      </c>
    </row>
    <row r="29130" spans="1:6" x14ac:dyDescent="0.3">
      <c r="A29130" s="19" t="s">
        <v>18574</v>
      </c>
      <c r="B29130" s="19" t="s">
        <v>15820</v>
      </c>
      <c r="C29130" s="19" t="s">
        <v>3042</v>
      </c>
      <c r="D29130" s="18" t="str">
        <f>VLOOKUP(C29130:C29130,Foglio2!$A$1:$B$8000,2,FALSE)</f>
        <v>Trecastelli</v>
      </c>
      <c r="E29130" s="19">
        <v>2</v>
      </c>
      <c r="F29130" s="20">
        <v>1</v>
      </c>
    </row>
    <row r="29131" spans="1:6" x14ac:dyDescent="0.3">
      <c r="A29131" s="17">
        <v>45778.482685185183</v>
      </c>
      <c r="B29131" s="19" t="s">
        <v>15821</v>
      </c>
      <c r="C29131" s="19" t="s">
        <v>3112</v>
      </c>
      <c r="D29131" s="18" t="str">
        <f>VLOOKUP(C29131:C29131,Foglio2!$A$1:$B$8000,2,FALSE)</f>
        <v>Valsamoggia</v>
      </c>
      <c r="E29131" s="19">
        <v>2</v>
      </c>
      <c r="F29131" s="20">
        <v>1</v>
      </c>
    </row>
    <row r="29132" spans="1:6" x14ac:dyDescent="0.3">
      <c r="A29132" s="17">
        <v>45755.462812500002</v>
      </c>
      <c r="B29132" s="19" t="s">
        <v>15821</v>
      </c>
      <c r="C29132" s="19" t="s">
        <v>3112</v>
      </c>
      <c r="D29132" s="18" t="str">
        <f>VLOOKUP(C29132:C29132,Foglio2!$A$1:$B$8000,2,FALSE)</f>
        <v>Valsamoggia</v>
      </c>
      <c r="E29132" s="19">
        <v>5</v>
      </c>
      <c r="F29132" s="20">
        <v>257</v>
      </c>
    </row>
    <row r="29133" spans="1:6" x14ac:dyDescent="0.3">
      <c r="A29133" s="19" t="s">
        <v>18055</v>
      </c>
      <c r="B29133" s="19" t="s">
        <v>15821</v>
      </c>
      <c r="C29133" s="19" t="s">
        <v>3112</v>
      </c>
      <c r="D29133" s="18" t="str">
        <f>VLOOKUP(C29133:C29133,Foglio2!$A$1:$B$8000,2,FALSE)</f>
        <v>Valsamoggia</v>
      </c>
      <c r="E29133" s="19">
        <v>4</v>
      </c>
      <c r="F29133" s="20">
        <v>335</v>
      </c>
    </row>
    <row r="29134" spans="1:6" x14ac:dyDescent="0.3">
      <c r="A29134" s="17">
        <v>45755.462719907409</v>
      </c>
      <c r="B29134" s="19" t="s">
        <v>15821</v>
      </c>
      <c r="C29134" s="19" t="s">
        <v>3112</v>
      </c>
      <c r="D29134" s="18" t="str">
        <f>VLOOKUP(C29134:C29134,Foglio2!$A$1:$B$8000,2,FALSE)</f>
        <v>Valsamoggia</v>
      </c>
      <c r="E29134" s="19">
        <v>3</v>
      </c>
      <c r="F29134" s="20">
        <v>39</v>
      </c>
    </row>
    <row r="29135" spans="1:6" x14ac:dyDescent="0.3">
      <c r="A29135" s="17">
        <v>45755.462569444448</v>
      </c>
      <c r="B29135" s="19" t="s">
        <v>15819</v>
      </c>
      <c r="C29135" s="19" t="s">
        <v>3112</v>
      </c>
      <c r="D29135" s="18" t="str">
        <f>VLOOKUP(C29135:C29135,Foglio2!$A$1:$B$8000,2,FALSE)</f>
        <v>Valsamoggia</v>
      </c>
      <c r="E29135" s="19">
        <v>9</v>
      </c>
      <c r="F29135" s="20">
        <v>28</v>
      </c>
    </row>
    <row r="29136" spans="1:6" x14ac:dyDescent="0.3">
      <c r="A29136" s="19" t="s">
        <v>18056</v>
      </c>
      <c r="B29136" s="19" t="s">
        <v>15822</v>
      </c>
      <c r="C29136" s="19" t="s">
        <v>3112</v>
      </c>
      <c r="D29136" s="18" t="str">
        <f>VLOOKUP(C29136:C29136,Foglio2!$A$1:$B$8000,2,FALSE)</f>
        <v>Valsamoggia</v>
      </c>
      <c r="E29136" s="19">
        <v>9</v>
      </c>
      <c r="F29136" s="20">
        <v>28</v>
      </c>
    </row>
    <row r="29137" spans="1:6" x14ac:dyDescent="0.3">
      <c r="A29137" s="19" t="s">
        <v>18057</v>
      </c>
      <c r="B29137" s="19" t="s">
        <v>15821</v>
      </c>
      <c r="C29137" s="19" t="s">
        <v>3112</v>
      </c>
      <c r="D29137" s="18" t="str">
        <f>VLOOKUP(C29137:C29137,Foglio2!$A$1:$B$8000,2,FALSE)</f>
        <v>Valsamoggia</v>
      </c>
      <c r="E29137" s="19">
        <v>8</v>
      </c>
      <c r="F29137" s="20"/>
    </row>
    <row r="29138" spans="1:6" x14ac:dyDescent="0.3">
      <c r="A29138" s="17">
        <v>45755.462268518517</v>
      </c>
      <c r="B29138" s="19" t="s">
        <v>15821</v>
      </c>
      <c r="C29138" s="19" t="s">
        <v>3112</v>
      </c>
      <c r="D29138" s="18" t="str">
        <f>VLOOKUP(C29138:C29138,Foglio2!$A$1:$B$8000,2,FALSE)</f>
        <v>Valsamoggia</v>
      </c>
      <c r="E29138" s="19">
        <v>5</v>
      </c>
      <c r="F29138" s="20"/>
    </row>
    <row r="29139" spans="1:6" x14ac:dyDescent="0.3">
      <c r="A29139" s="17">
        <v>45755.462222222224</v>
      </c>
      <c r="B29139" s="19" t="s">
        <v>15821</v>
      </c>
      <c r="C29139" s="19" t="s">
        <v>3112</v>
      </c>
      <c r="D29139" s="18" t="str">
        <f>VLOOKUP(C29139:C29139,Foglio2!$A$1:$B$8000,2,FALSE)</f>
        <v>Valsamoggia</v>
      </c>
      <c r="E29139" s="19">
        <v>3</v>
      </c>
      <c r="F29139" s="20"/>
    </row>
    <row r="29140" spans="1:6" x14ac:dyDescent="0.3">
      <c r="A29140" s="17">
        <v>45755.462175925924</v>
      </c>
      <c r="B29140" s="19" t="s">
        <v>15821</v>
      </c>
      <c r="C29140" s="19" t="s">
        <v>3112</v>
      </c>
      <c r="D29140" s="18" t="str">
        <f>VLOOKUP(C29140:C29140,Foglio2!$A$1:$B$8000,2,FALSE)</f>
        <v>Valsamoggia</v>
      </c>
      <c r="E29140" s="19">
        <v>1</v>
      </c>
      <c r="F29140" s="20"/>
    </row>
    <row r="29141" spans="1:6" x14ac:dyDescent="0.3">
      <c r="A29141" s="17">
        <v>45755.461921296293</v>
      </c>
      <c r="B29141" s="19" t="s">
        <v>15820</v>
      </c>
      <c r="C29141" s="19" t="s">
        <v>3112</v>
      </c>
      <c r="D29141" s="18" t="str">
        <f>VLOOKUP(C29141:C29141,Foglio2!$A$1:$B$8000,2,FALSE)</f>
        <v>Valsamoggia</v>
      </c>
      <c r="E29141" s="19">
        <v>2</v>
      </c>
      <c r="F29141" s="20">
        <v>1</v>
      </c>
    </row>
    <row r="29142" spans="1:6" x14ac:dyDescent="0.3">
      <c r="A29142" s="17">
        <v>45755.461782407408</v>
      </c>
      <c r="B29142" s="19" t="s">
        <v>15821</v>
      </c>
      <c r="C29142" s="19" t="s">
        <v>3112</v>
      </c>
      <c r="D29142" s="18" t="str">
        <f>VLOOKUP(C29142:C29142,Foglio2!$A$1:$B$8000,2,FALSE)</f>
        <v>Valsamoggia</v>
      </c>
      <c r="E29142" s="19">
        <v>4</v>
      </c>
      <c r="F29142" s="20"/>
    </row>
    <row r="29143" spans="1:6" x14ac:dyDescent="0.3">
      <c r="A29143" s="17">
        <v>45755.461736111109</v>
      </c>
      <c r="B29143" s="19" t="s">
        <v>15821</v>
      </c>
      <c r="C29143" s="19" t="s">
        <v>3112</v>
      </c>
      <c r="D29143" s="18" t="str">
        <f>VLOOKUP(C29143:C29143,Foglio2!$A$1:$B$8000,2,FALSE)</f>
        <v>Valsamoggia</v>
      </c>
      <c r="E29143" s="19">
        <v>2</v>
      </c>
      <c r="F29143" s="20"/>
    </row>
    <row r="29144" spans="1:6" x14ac:dyDescent="0.3">
      <c r="A29144" s="17">
        <v>45778.619490740741</v>
      </c>
      <c r="B29144" s="19" t="s">
        <v>15821</v>
      </c>
      <c r="C29144" s="19" t="s">
        <v>3070</v>
      </c>
      <c r="D29144" s="18" t="str">
        <f>VLOOKUP(C29144:C29144,Foglio2!$A$1:$B$8000,2,FALSE)</f>
        <v>Figline e Incisa Valdarno</v>
      </c>
      <c r="E29144" s="19">
        <v>2</v>
      </c>
      <c r="F29144" s="20">
        <v>1</v>
      </c>
    </row>
    <row r="29145" spans="1:6" x14ac:dyDescent="0.3">
      <c r="A29145" s="17">
        <v>45748.674814814818</v>
      </c>
      <c r="B29145" s="19" t="s">
        <v>15821</v>
      </c>
      <c r="C29145" s="19" t="s">
        <v>3070</v>
      </c>
      <c r="D29145" s="18" t="str">
        <f>VLOOKUP(C29145:C29145,Foglio2!$A$1:$B$8000,2,FALSE)</f>
        <v>Figline e Incisa Valdarno</v>
      </c>
      <c r="E29145" s="19">
        <v>4</v>
      </c>
      <c r="F29145" s="20">
        <v>2</v>
      </c>
    </row>
    <row r="29146" spans="1:6" x14ac:dyDescent="0.3">
      <c r="A29146" s="17">
        <v>45748.674675925926</v>
      </c>
      <c r="B29146" s="19" t="s">
        <v>15821</v>
      </c>
      <c r="C29146" s="19" t="s">
        <v>3070</v>
      </c>
      <c r="D29146" s="18" t="str">
        <f>VLOOKUP(C29146:C29146,Foglio2!$A$1:$B$8000,2,FALSE)</f>
        <v>Figline e Incisa Valdarno</v>
      </c>
      <c r="E29146" s="19">
        <v>4</v>
      </c>
      <c r="F29146" s="20">
        <v>335</v>
      </c>
    </row>
    <row r="29147" spans="1:6" x14ac:dyDescent="0.3">
      <c r="A29147" s="17">
        <v>45748.67460648148</v>
      </c>
      <c r="B29147" s="19" t="s">
        <v>15821</v>
      </c>
      <c r="C29147" s="19" t="s">
        <v>3070</v>
      </c>
      <c r="D29147" s="18" t="str">
        <f>VLOOKUP(C29147:C29147,Foglio2!$A$1:$B$8000,2,FALSE)</f>
        <v>Figline e Incisa Valdarno</v>
      </c>
      <c r="E29147" s="19">
        <v>3</v>
      </c>
      <c r="F29147" s="20">
        <v>39</v>
      </c>
    </row>
    <row r="29148" spans="1:6" x14ac:dyDescent="0.3">
      <c r="A29148" s="17">
        <v>45748.674571759257</v>
      </c>
      <c r="B29148" s="19" t="s">
        <v>15821</v>
      </c>
      <c r="C29148" s="19" t="s">
        <v>3070</v>
      </c>
      <c r="D29148" s="18" t="str">
        <f>VLOOKUP(C29148:C29148,Foglio2!$A$1:$B$8000,2,FALSE)</f>
        <v>Figline e Incisa Valdarno</v>
      </c>
      <c r="E29148" s="19">
        <v>3</v>
      </c>
      <c r="F29148" s="20">
        <v>1</v>
      </c>
    </row>
    <row r="29149" spans="1:6" x14ac:dyDescent="0.3">
      <c r="A29149" s="17">
        <v>45748.673854166664</v>
      </c>
      <c r="B29149" s="19" t="s">
        <v>15821</v>
      </c>
      <c r="C29149" s="19" t="s">
        <v>3070</v>
      </c>
      <c r="D29149" s="18" t="str">
        <f>VLOOKUP(C29149:C29149,Foglio2!$A$1:$B$8000,2,FALSE)</f>
        <v>Figline e Incisa Valdarno</v>
      </c>
      <c r="E29149" s="19">
        <v>9</v>
      </c>
      <c r="F29149" s="20"/>
    </row>
    <row r="29150" spans="1:6" x14ac:dyDescent="0.3">
      <c r="A29150" s="17">
        <v>45748.673692129632</v>
      </c>
      <c r="B29150" s="19" t="s">
        <v>15821</v>
      </c>
      <c r="C29150" s="19" t="s">
        <v>3070</v>
      </c>
      <c r="D29150" s="18" t="str">
        <f>VLOOKUP(C29150:C29150,Foglio2!$A$1:$B$8000,2,FALSE)</f>
        <v>Figline e Incisa Valdarno</v>
      </c>
      <c r="E29150" s="19">
        <v>2</v>
      </c>
      <c r="F29150" s="20">
        <v>1</v>
      </c>
    </row>
    <row r="29151" spans="1:6" x14ac:dyDescent="0.3">
      <c r="A29151" s="17">
        <v>45776.804131944446</v>
      </c>
      <c r="B29151" s="19" t="s">
        <v>15821</v>
      </c>
      <c r="C29151" s="19" t="s">
        <v>5095</v>
      </c>
      <c r="D29151" s="18" t="str">
        <f>VLOOKUP(C29151:C29151,Foglio2!$A$1:$B$8000,2,FALSE)</f>
        <v>Castelfranco Piandiscò</v>
      </c>
      <c r="E29151" s="19">
        <v>2</v>
      </c>
      <c r="F29151" s="20">
        <v>1</v>
      </c>
    </row>
    <row r="29152" spans="1:6" x14ac:dyDescent="0.3">
      <c r="A29152" s="17">
        <v>45749.592662037037</v>
      </c>
      <c r="B29152" s="19" t="s">
        <v>15821</v>
      </c>
      <c r="C29152" s="19" t="s">
        <v>5095</v>
      </c>
      <c r="D29152" s="18" t="str">
        <f>VLOOKUP(C29152:C29152,Foglio2!$A$1:$B$8000,2,FALSE)</f>
        <v>Castelfranco Piandiscò</v>
      </c>
      <c r="E29152" s="19">
        <v>8</v>
      </c>
      <c r="F29152" s="20"/>
    </row>
    <row r="29153" spans="1:6" x14ac:dyDescent="0.3">
      <c r="A29153" s="17">
        <v>45749.592499999999</v>
      </c>
      <c r="B29153" s="19" t="s">
        <v>15821</v>
      </c>
      <c r="C29153" s="19" t="s">
        <v>5095</v>
      </c>
      <c r="D29153" s="18" t="str">
        <f>VLOOKUP(C29153:C29153,Foglio2!$A$1:$B$8000,2,FALSE)</f>
        <v>Castelfranco Piandiscò</v>
      </c>
      <c r="E29153" s="19">
        <v>3</v>
      </c>
      <c r="F29153" s="20"/>
    </row>
    <row r="29154" spans="1:6" x14ac:dyDescent="0.3">
      <c r="A29154" s="17">
        <v>45749.592442129629</v>
      </c>
      <c r="B29154" s="19" t="s">
        <v>15821</v>
      </c>
      <c r="C29154" s="19" t="s">
        <v>5095</v>
      </c>
      <c r="D29154" s="18" t="str">
        <f>VLOOKUP(C29154:C29154,Foglio2!$A$1:$B$8000,2,FALSE)</f>
        <v>Castelfranco Piandiscò</v>
      </c>
      <c r="E29154" s="19">
        <v>1</v>
      </c>
      <c r="F29154" s="20"/>
    </row>
    <row r="29155" spans="1:6" x14ac:dyDescent="0.3">
      <c r="A29155" s="17">
        <v>45749.592222222222</v>
      </c>
      <c r="B29155" s="19" t="s">
        <v>15820</v>
      </c>
      <c r="C29155" s="19" t="s">
        <v>5095</v>
      </c>
      <c r="D29155" s="18" t="str">
        <f>VLOOKUP(C29155:C29155,Foglio2!$A$1:$B$8000,2,FALSE)</f>
        <v>Castelfranco Piandiscò</v>
      </c>
      <c r="E29155" s="19">
        <v>8</v>
      </c>
      <c r="F29155" s="20">
        <v>1639</v>
      </c>
    </row>
    <row r="29156" spans="1:6" x14ac:dyDescent="0.3">
      <c r="A29156" s="17">
        <v>45749.592013888891</v>
      </c>
      <c r="B29156" s="19" t="s">
        <v>15820</v>
      </c>
      <c r="C29156" s="19" t="s">
        <v>5095</v>
      </c>
      <c r="D29156" s="18" t="str">
        <f>VLOOKUP(C29156:C29156,Foglio2!$A$1:$B$8000,2,FALSE)</f>
        <v>Castelfranco Piandiscò</v>
      </c>
      <c r="E29156" s="19">
        <v>8</v>
      </c>
      <c r="F29156" s="20">
        <v>144</v>
      </c>
    </row>
    <row r="29157" spans="1:6" x14ac:dyDescent="0.3">
      <c r="A29157" s="17">
        <v>45749.583877314813</v>
      </c>
      <c r="B29157" s="19" t="s">
        <v>15820</v>
      </c>
      <c r="C29157" s="19" t="s">
        <v>5095</v>
      </c>
      <c r="D29157" s="18" t="str">
        <f>VLOOKUP(C29157:C29157,Foglio2!$A$1:$B$8000,2,FALSE)</f>
        <v>Castelfranco Piandiscò</v>
      </c>
      <c r="E29157" s="19">
        <v>5</v>
      </c>
      <c r="F29157" s="20">
        <v>1</v>
      </c>
    </row>
    <row r="29158" spans="1:6" x14ac:dyDescent="0.3">
      <c r="A29158" s="17">
        <v>45749.583425925928</v>
      </c>
      <c r="B29158" s="19" t="s">
        <v>15822</v>
      </c>
      <c r="C29158" s="19" t="s">
        <v>5095</v>
      </c>
      <c r="D29158" s="18" t="str">
        <f>VLOOKUP(C29158:C29158,Foglio2!$A$1:$B$8000,2,FALSE)</f>
        <v>Castelfranco Piandiscò</v>
      </c>
      <c r="E29158" s="19">
        <v>8</v>
      </c>
      <c r="F29158" s="20">
        <v>278</v>
      </c>
    </row>
    <row r="29159" spans="1:6" x14ac:dyDescent="0.3">
      <c r="A29159" s="17">
        <v>45749.583171296297</v>
      </c>
      <c r="B29159" s="19" t="s">
        <v>15820</v>
      </c>
      <c r="C29159" s="19" t="s">
        <v>5095</v>
      </c>
      <c r="D29159" s="18" t="str">
        <f>VLOOKUP(C29159:C29159,Foglio2!$A$1:$B$8000,2,FALSE)</f>
        <v>Castelfranco Piandiscò</v>
      </c>
      <c r="E29159" s="19">
        <v>2</v>
      </c>
      <c r="F29159" s="20">
        <v>1</v>
      </c>
    </row>
    <row r="29160" spans="1:6" x14ac:dyDescent="0.3">
      <c r="A29160" s="17">
        <v>45776.478333333333</v>
      </c>
      <c r="B29160" s="19" t="s">
        <v>15821</v>
      </c>
      <c r="C29160" s="19" t="s">
        <v>5195</v>
      </c>
      <c r="D29160" s="18" t="str">
        <f>VLOOKUP(C29160:C29160,Foglio2!$A$1:$B$8000,2,FALSE)</f>
        <v>Fiscaglia</v>
      </c>
      <c r="E29160" s="19">
        <v>2</v>
      </c>
      <c r="F29160" s="20">
        <v>1</v>
      </c>
    </row>
    <row r="29161" spans="1:6" x14ac:dyDescent="0.3">
      <c r="A29161" s="17">
        <v>45743.694201388891</v>
      </c>
      <c r="B29161" s="19" t="s">
        <v>15822</v>
      </c>
      <c r="C29161" s="19" t="s">
        <v>5195</v>
      </c>
      <c r="D29161" s="18" t="str">
        <f>VLOOKUP(C29161:C29161,Foglio2!$A$1:$B$8000,2,FALSE)</f>
        <v>Fiscaglia</v>
      </c>
      <c r="E29161" s="19">
        <v>8</v>
      </c>
      <c r="F29161" s="20">
        <v>278</v>
      </c>
    </row>
    <row r="29162" spans="1:6" x14ac:dyDescent="0.3">
      <c r="A29162" s="17">
        <v>45743.694189814814</v>
      </c>
      <c r="B29162" s="19" t="s">
        <v>15822</v>
      </c>
      <c r="C29162" s="19" t="s">
        <v>5195</v>
      </c>
      <c r="D29162" s="18" t="str">
        <f>VLOOKUP(C29162:C29162,Foglio2!$A$1:$B$8000,2,FALSE)</f>
        <v>Fiscaglia</v>
      </c>
      <c r="E29162" s="19">
        <v>2</v>
      </c>
      <c r="F29162" s="20">
        <v>994</v>
      </c>
    </row>
    <row r="29163" spans="1:6" x14ac:dyDescent="0.3">
      <c r="A29163" s="17">
        <v>45743.694050925929</v>
      </c>
      <c r="B29163" s="19" t="s">
        <v>15820</v>
      </c>
      <c r="C29163" s="19" t="s">
        <v>5195</v>
      </c>
      <c r="D29163" s="18" t="str">
        <f>VLOOKUP(C29163:C29163,Foglio2!$A$1:$B$8000,2,FALSE)</f>
        <v>Fiscaglia</v>
      </c>
      <c r="E29163" s="19">
        <v>2</v>
      </c>
      <c r="F29163" s="20">
        <v>1</v>
      </c>
    </row>
    <row r="29164" spans="1:6" x14ac:dyDescent="0.3">
      <c r="A29164" s="17">
        <v>45967.762708333335</v>
      </c>
      <c r="B29164" s="19" t="s">
        <v>15821</v>
      </c>
      <c r="C29164" s="19" t="s">
        <v>4023</v>
      </c>
      <c r="D29164" s="18" t="str">
        <f>VLOOKUP(C29164:C29164,Foglio2!$A$1:$B$8000,2,FALSE)</f>
        <v>Poggio Torriana</v>
      </c>
      <c r="E29164" s="19">
        <v>9</v>
      </c>
      <c r="F29164" s="20"/>
    </row>
    <row r="29165" spans="1:6" x14ac:dyDescent="0.3">
      <c r="A29165" s="17">
        <v>45778.443287037036</v>
      </c>
      <c r="B29165" s="19" t="s">
        <v>15819</v>
      </c>
      <c r="C29165" s="19" t="s">
        <v>4023</v>
      </c>
      <c r="D29165" s="18" t="str">
        <f>VLOOKUP(C29165:C29165,Foglio2!$A$1:$B$8000,2,FALSE)</f>
        <v>Poggio Torriana</v>
      </c>
      <c r="E29165" s="19">
        <v>8</v>
      </c>
      <c r="F29165" s="20">
        <v>1013</v>
      </c>
    </row>
    <row r="29166" spans="1:6" x14ac:dyDescent="0.3">
      <c r="A29166" s="19" t="s">
        <v>17144</v>
      </c>
      <c r="B29166" s="19" t="s">
        <v>15819</v>
      </c>
      <c r="C29166" s="19" t="s">
        <v>4023</v>
      </c>
      <c r="D29166" s="18" t="str">
        <f>VLOOKUP(C29166:C29166,Foglio2!$A$1:$B$8000,2,FALSE)</f>
        <v>Poggio Torriana</v>
      </c>
      <c r="E29166" s="19">
        <v>9</v>
      </c>
      <c r="F29166" s="20">
        <v>28</v>
      </c>
    </row>
    <row r="29167" spans="1:6" x14ac:dyDescent="0.3">
      <c r="A29167" s="17">
        <v>45778.443194444444</v>
      </c>
      <c r="B29167" s="19" t="s">
        <v>15821</v>
      </c>
      <c r="C29167" s="19" t="s">
        <v>4023</v>
      </c>
      <c r="D29167" s="18" t="str">
        <f>VLOOKUP(C29167:C29167,Foglio2!$A$1:$B$8000,2,FALSE)</f>
        <v>Poggio Torriana</v>
      </c>
      <c r="E29167" s="19">
        <v>2</v>
      </c>
      <c r="F29167" s="20">
        <v>1</v>
      </c>
    </row>
    <row r="29168" spans="1:6" x14ac:dyDescent="0.3">
      <c r="A29168" s="17">
        <v>45758.452372685184</v>
      </c>
      <c r="B29168" s="19" t="s">
        <v>15822</v>
      </c>
      <c r="C29168" s="19" t="s">
        <v>4023</v>
      </c>
      <c r="D29168" s="18" t="str">
        <f>VLOOKUP(C29168:C29168,Foglio2!$A$1:$B$8000,2,FALSE)</f>
        <v>Poggio Torriana</v>
      </c>
      <c r="E29168" s="19">
        <v>2</v>
      </c>
      <c r="F29168" s="20">
        <v>908</v>
      </c>
    </row>
    <row r="29169" spans="1:6" x14ac:dyDescent="0.3">
      <c r="A29169" s="17">
        <v>45758.452314814815</v>
      </c>
      <c r="B29169" s="19" t="s">
        <v>15822</v>
      </c>
      <c r="C29169" s="19" t="s">
        <v>4023</v>
      </c>
      <c r="D29169" s="18" t="str">
        <f>VLOOKUP(C29169:C29169,Foglio2!$A$1:$B$8000,2,FALSE)</f>
        <v>Poggio Torriana</v>
      </c>
      <c r="E29169" s="19">
        <v>8</v>
      </c>
      <c r="F29169" s="20">
        <v>1322</v>
      </c>
    </row>
    <row r="29170" spans="1:6" x14ac:dyDescent="0.3">
      <c r="A29170" s="17">
        <v>45758.452303240738</v>
      </c>
      <c r="B29170" s="19" t="s">
        <v>15822</v>
      </c>
      <c r="C29170" s="19" t="s">
        <v>4023</v>
      </c>
      <c r="D29170" s="18" t="str">
        <f>VLOOKUP(C29170:C29170,Foglio2!$A$1:$B$8000,2,FALSE)</f>
        <v>Poggio Torriana</v>
      </c>
      <c r="E29170" s="19">
        <v>8</v>
      </c>
      <c r="F29170" s="20">
        <v>1013</v>
      </c>
    </row>
    <row r="29171" spans="1:6" x14ac:dyDescent="0.3">
      <c r="A29171" s="17">
        <v>45758.452256944445</v>
      </c>
      <c r="B29171" s="19" t="s">
        <v>15822</v>
      </c>
      <c r="C29171" s="19" t="s">
        <v>4023</v>
      </c>
      <c r="D29171" s="18" t="str">
        <f>VLOOKUP(C29171:C29171,Foglio2!$A$1:$B$8000,2,FALSE)</f>
        <v>Poggio Torriana</v>
      </c>
      <c r="E29171" s="19">
        <v>1</v>
      </c>
      <c r="F29171" s="20">
        <v>10</v>
      </c>
    </row>
    <row r="29172" spans="1:6" x14ac:dyDescent="0.3">
      <c r="A29172" s="17">
        <v>45758.452245370368</v>
      </c>
      <c r="B29172" s="19" t="s">
        <v>15822</v>
      </c>
      <c r="C29172" s="19" t="s">
        <v>4023</v>
      </c>
      <c r="D29172" s="18" t="str">
        <f>VLOOKUP(C29172:C29172,Foglio2!$A$1:$B$8000,2,FALSE)</f>
        <v>Poggio Torriana</v>
      </c>
      <c r="E29172" s="19">
        <v>1</v>
      </c>
      <c r="F29172" s="20">
        <v>28</v>
      </c>
    </row>
    <row r="29173" spans="1:6" x14ac:dyDescent="0.3">
      <c r="A29173" s="19" t="s">
        <v>17842</v>
      </c>
      <c r="B29173" s="19" t="s">
        <v>15821</v>
      </c>
      <c r="C29173" s="19" t="s">
        <v>4023</v>
      </c>
      <c r="D29173" s="18" t="str">
        <f>VLOOKUP(C29173:C29173,Foglio2!$A$1:$B$8000,2,FALSE)</f>
        <v>Poggio Torriana</v>
      </c>
      <c r="E29173" s="19">
        <v>2</v>
      </c>
      <c r="F29173" s="20">
        <v>1</v>
      </c>
    </row>
    <row r="29174" spans="1:6" x14ac:dyDescent="0.3">
      <c r="A29174" s="17">
        <v>45758.452094907407</v>
      </c>
      <c r="B29174" s="19" t="s">
        <v>15822</v>
      </c>
      <c r="C29174" s="19" t="s">
        <v>4023</v>
      </c>
      <c r="D29174" s="18" t="str">
        <f>VLOOKUP(C29174:C29174,Foglio2!$A$1:$B$8000,2,FALSE)</f>
        <v>Poggio Torriana</v>
      </c>
      <c r="E29174" s="19">
        <v>9</v>
      </c>
      <c r="F29174" s="20">
        <v>28</v>
      </c>
    </row>
    <row r="29175" spans="1:6" x14ac:dyDescent="0.3">
      <c r="A29175" s="17">
        <v>45758.45208333333</v>
      </c>
      <c r="B29175" s="19" t="s">
        <v>15821</v>
      </c>
      <c r="C29175" s="19" t="s">
        <v>4023</v>
      </c>
      <c r="D29175" s="18" t="str">
        <f>VLOOKUP(C29175:C29175,Foglio2!$A$1:$B$8000,2,FALSE)</f>
        <v>Poggio Torriana</v>
      </c>
      <c r="E29175" s="19">
        <v>9</v>
      </c>
      <c r="F29175" s="20"/>
    </row>
    <row r="29176" spans="1:6" x14ac:dyDescent="0.3">
      <c r="A29176" s="17">
        <v>45778.459710648145</v>
      </c>
      <c r="B29176" s="19" t="s">
        <v>15819</v>
      </c>
      <c r="C29176" s="19" t="s">
        <v>4216</v>
      </c>
      <c r="D29176" s="18" t="str">
        <f>VLOOKUP(C29176:C29176,Foglio2!$A$1:$B$8000,2,FALSE)</f>
        <v>Sissa Trecasali</v>
      </c>
      <c r="E29176" s="19">
        <v>9</v>
      </c>
      <c r="F29176" s="20">
        <v>28</v>
      </c>
    </row>
    <row r="29177" spans="1:6" x14ac:dyDescent="0.3">
      <c r="A29177" s="17">
        <v>45778.459664351853</v>
      </c>
      <c r="B29177" s="19" t="s">
        <v>15819</v>
      </c>
      <c r="C29177" s="19" t="s">
        <v>4216</v>
      </c>
      <c r="D29177" s="18" t="str">
        <f>VLOOKUP(C29177:C29177,Foglio2!$A$1:$B$8000,2,FALSE)</f>
        <v>Sissa Trecasali</v>
      </c>
      <c r="E29177" s="19">
        <v>8</v>
      </c>
      <c r="F29177" s="20">
        <v>278</v>
      </c>
    </row>
    <row r="29178" spans="1:6" x14ac:dyDescent="0.3">
      <c r="A29178" s="17">
        <v>45776.406863425924</v>
      </c>
      <c r="B29178" s="19" t="s">
        <v>15821</v>
      </c>
      <c r="C29178" s="19" t="s">
        <v>4216</v>
      </c>
      <c r="D29178" s="18" t="str">
        <f>VLOOKUP(C29178:C29178,Foglio2!$A$1:$B$8000,2,FALSE)</f>
        <v>Sissa Trecasali</v>
      </c>
      <c r="E29178" s="19">
        <v>2</v>
      </c>
      <c r="F29178" s="20">
        <v>1</v>
      </c>
    </row>
    <row r="29179" spans="1:6" x14ac:dyDescent="0.3">
      <c r="A29179" s="17">
        <v>45742.721319444441</v>
      </c>
      <c r="B29179" s="19" t="s">
        <v>15822</v>
      </c>
      <c r="C29179" s="19" t="s">
        <v>4216</v>
      </c>
      <c r="D29179" s="18" t="str">
        <f>VLOOKUP(C29179:C29179,Foglio2!$A$1:$B$8000,2,FALSE)</f>
        <v>Sissa Trecasali</v>
      </c>
      <c r="E29179" s="19">
        <v>2</v>
      </c>
      <c r="F29179" s="20">
        <v>2</v>
      </c>
    </row>
    <row r="29180" spans="1:6" x14ac:dyDescent="0.3">
      <c r="A29180" s="17">
        <v>45742.721053240741</v>
      </c>
      <c r="B29180" s="19" t="s">
        <v>15822</v>
      </c>
      <c r="C29180" s="19" t="s">
        <v>4216</v>
      </c>
      <c r="D29180" s="18" t="str">
        <f>VLOOKUP(C29180:C29180,Foglio2!$A$1:$B$8000,2,FALSE)</f>
        <v>Sissa Trecasali</v>
      </c>
      <c r="E29180" s="19">
        <v>8</v>
      </c>
      <c r="F29180" s="20">
        <v>426</v>
      </c>
    </row>
    <row r="29181" spans="1:6" x14ac:dyDescent="0.3">
      <c r="A29181" s="19" t="s">
        <v>18486</v>
      </c>
      <c r="B29181" s="19" t="s">
        <v>15822</v>
      </c>
      <c r="C29181" s="19" t="s">
        <v>4216</v>
      </c>
      <c r="D29181" s="18" t="str">
        <f>VLOOKUP(C29181:C29181,Foglio2!$A$1:$B$8000,2,FALSE)</f>
        <v>Sissa Trecasali</v>
      </c>
      <c r="E29181" s="19">
        <v>8</v>
      </c>
      <c r="F29181" s="20">
        <v>278</v>
      </c>
    </row>
    <row r="29182" spans="1:6" x14ac:dyDescent="0.3">
      <c r="A29182" s="17">
        <v>45742.720821759256</v>
      </c>
      <c r="B29182" s="19" t="s">
        <v>15822</v>
      </c>
      <c r="C29182" s="19" t="s">
        <v>4216</v>
      </c>
      <c r="D29182" s="18" t="str">
        <f>VLOOKUP(C29182:C29182,Foglio2!$A$1:$B$8000,2,FALSE)</f>
        <v>Sissa Trecasali</v>
      </c>
      <c r="E29182" s="19">
        <v>9</v>
      </c>
      <c r="F29182" s="20">
        <v>28</v>
      </c>
    </row>
    <row r="29183" spans="1:6" x14ac:dyDescent="0.3">
      <c r="A29183" s="17">
        <v>45742.720636574071</v>
      </c>
      <c r="B29183" s="19" t="s">
        <v>15820</v>
      </c>
      <c r="C29183" s="19" t="s">
        <v>4216</v>
      </c>
      <c r="D29183" s="18" t="str">
        <f>VLOOKUP(C29183:C29183,Foglio2!$A$1:$B$8000,2,FALSE)</f>
        <v>Sissa Trecasali</v>
      </c>
      <c r="E29183" s="19">
        <v>2</v>
      </c>
      <c r="F29183" s="20">
        <v>1</v>
      </c>
    </row>
    <row r="29184" spans="1:6" x14ac:dyDescent="0.3">
      <c r="A29184" s="17">
        <v>45776.946886574071</v>
      </c>
      <c r="B29184" s="19" t="s">
        <v>15821</v>
      </c>
      <c r="C29184" s="19" t="s">
        <v>4456</v>
      </c>
      <c r="D29184" s="18" t="str">
        <f>VLOOKUP(C29184:C29184,Foglio2!$A$1:$B$8000,2,FALSE)</f>
        <v>Scarperia e San Piero</v>
      </c>
      <c r="E29184" s="19">
        <v>2</v>
      </c>
      <c r="F29184" s="20">
        <v>1</v>
      </c>
    </row>
    <row r="29185" spans="1:6" x14ac:dyDescent="0.3">
      <c r="A29185" s="17">
        <v>45753.852037037039</v>
      </c>
      <c r="B29185" s="19" t="s">
        <v>15822</v>
      </c>
      <c r="C29185" s="19" t="s">
        <v>4456</v>
      </c>
      <c r="D29185" s="18" t="str">
        <f>VLOOKUP(C29185:C29185,Foglio2!$A$1:$B$8000,2,FALSE)</f>
        <v>Scarperia e San Piero</v>
      </c>
      <c r="E29185" s="19">
        <v>8</v>
      </c>
      <c r="F29185" s="20">
        <v>45</v>
      </c>
    </row>
    <row r="29186" spans="1:6" x14ac:dyDescent="0.3">
      <c r="A29186" s="17">
        <v>45753.851979166669</v>
      </c>
      <c r="B29186" s="19" t="s">
        <v>15821</v>
      </c>
      <c r="C29186" s="19" t="s">
        <v>4456</v>
      </c>
      <c r="D29186" s="18" t="str">
        <f>VLOOKUP(C29186:C29186,Foglio2!$A$1:$B$8000,2,FALSE)</f>
        <v>Scarperia e San Piero</v>
      </c>
      <c r="E29186" s="19">
        <v>5</v>
      </c>
      <c r="F29186" s="20">
        <v>257</v>
      </c>
    </row>
    <row r="29187" spans="1:6" x14ac:dyDescent="0.3">
      <c r="A29187" s="17">
        <v>45753.851724537039</v>
      </c>
      <c r="B29187" s="19" t="s">
        <v>15822</v>
      </c>
      <c r="C29187" s="19" t="s">
        <v>4456</v>
      </c>
      <c r="D29187" s="18" t="str">
        <f>VLOOKUP(C29187:C29187,Foglio2!$A$1:$B$8000,2,FALSE)</f>
        <v>Scarperia e San Piero</v>
      </c>
      <c r="E29187" s="19">
        <v>2</v>
      </c>
      <c r="F29187" s="20">
        <v>5</v>
      </c>
    </row>
    <row r="29188" spans="1:6" x14ac:dyDescent="0.3">
      <c r="A29188" s="17">
        <v>45753.851493055554</v>
      </c>
      <c r="B29188" s="19" t="s">
        <v>15822</v>
      </c>
      <c r="C29188" s="19" t="s">
        <v>4456</v>
      </c>
      <c r="D29188" s="18" t="str">
        <f>VLOOKUP(C29188:C29188,Foglio2!$A$1:$B$8000,2,FALSE)</f>
        <v>Scarperia e San Piero</v>
      </c>
      <c r="E29188" s="19">
        <v>8</v>
      </c>
      <c r="F29188" s="20">
        <v>278</v>
      </c>
    </row>
    <row r="29189" spans="1:6" x14ac:dyDescent="0.3">
      <c r="A29189" s="17">
        <v>45753.8512962963</v>
      </c>
      <c r="B29189" s="19" t="s">
        <v>15821</v>
      </c>
      <c r="C29189" s="19" t="s">
        <v>4456</v>
      </c>
      <c r="D29189" s="18" t="str">
        <f>VLOOKUP(C29189:C29189,Foglio2!$A$1:$B$8000,2,FALSE)</f>
        <v>Scarperia e San Piero</v>
      </c>
      <c r="E29189" s="19">
        <v>4</v>
      </c>
      <c r="F29189" s="20">
        <v>335</v>
      </c>
    </row>
    <row r="29190" spans="1:6" x14ac:dyDescent="0.3">
      <c r="A29190" s="19" t="s">
        <v>18128</v>
      </c>
      <c r="B29190" s="19" t="s">
        <v>15821</v>
      </c>
      <c r="C29190" s="19" t="s">
        <v>4456</v>
      </c>
      <c r="D29190" s="18" t="str">
        <f>VLOOKUP(C29190:C29190,Foglio2!$A$1:$B$8000,2,FALSE)</f>
        <v>Scarperia e San Piero</v>
      </c>
      <c r="E29190" s="19">
        <v>3</v>
      </c>
      <c r="F29190" s="20">
        <v>39</v>
      </c>
    </row>
    <row r="29191" spans="1:6" x14ac:dyDescent="0.3">
      <c r="A29191" s="17">
        <v>45753.851157407407</v>
      </c>
      <c r="B29191" s="19" t="s">
        <v>15821</v>
      </c>
      <c r="C29191" s="19" t="s">
        <v>4456</v>
      </c>
      <c r="D29191" s="18" t="str">
        <f>VLOOKUP(C29191:C29191,Foglio2!$A$1:$B$8000,2,FALSE)</f>
        <v>Scarperia e San Piero</v>
      </c>
      <c r="E29191" s="19">
        <v>3</v>
      </c>
      <c r="F29191" s="20">
        <v>1</v>
      </c>
    </row>
    <row r="29192" spans="1:6" x14ac:dyDescent="0.3">
      <c r="A29192" s="17">
        <v>45753.850763888891</v>
      </c>
      <c r="B29192" s="19" t="s">
        <v>15820</v>
      </c>
      <c r="C29192" s="19" t="s">
        <v>4456</v>
      </c>
      <c r="D29192" s="18" t="str">
        <f>VLOOKUP(C29192:C29192,Foglio2!$A$1:$B$8000,2,FALSE)</f>
        <v>Scarperia e San Piero</v>
      </c>
      <c r="E29192" s="19">
        <v>2</v>
      </c>
      <c r="F29192" s="20">
        <v>1</v>
      </c>
    </row>
    <row r="29193" spans="1:6" x14ac:dyDescent="0.3">
      <c r="A29193" s="17">
        <v>45820.895185185182</v>
      </c>
      <c r="B29193" s="19" t="s">
        <v>15821</v>
      </c>
      <c r="C29193" s="19" t="s">
        <v>2543</v>
      </c>
      <c r="D29193" s="18" t="str">
        <f>VLOOKUP(C29193:C29193,Foglio2!$A$1:$B$8000,2,FALSE)</f>
        <v>Casciana Terme Lari</v>
      </c>
      <c r="E29193" s="19">
        <v>8</v>
      </c>
      <c r="F29193" s="20">
        <v>1712</v>
      </c>
    </row>
    <row r="29194" spans="1:6" x14ac:dyDescent="0.3">
      <c r="A29194" s="17">
        <v>45820.894594907404</v>
      </c>
      <c r="B29194" s="19" t="s">
        <v>15821</v>
      </c>
      <c r="C29194" s="19" t="s">
        <v>2543</v>
      </c>
      <c r="D29194" s="18" t="str">
        <f>VLOOKUP(C29194:C29194,Foglio2!$A$1:$B$8000,2,FALSE)</f>
        <v>Casciana Terme Lari</v>
      </c>
      <c r="E29194" s="19">
        <v>8</v>
      </c>
      <c r="F29194" s="20">
        <v>1712</v>
      </c>
    </row>
    <row r="29195" spans="1:6" x14ac:dyDescent="0.3">
      <c r="A29195" s="19" t="s">
        <v>16072</v>
      </c>
      <c r="B29195" s="19" t="s">
        <v>15820</v>
      </c>
      <c r="C29195" s="19" t="s">
        <v>2543</v>
      </c>
      <c r="D29195" s="18" t="str">
        <f>VLOOKUP(C29195:C29195,Foglio2!$A$1:$B$8000,2,FALSE)</f>
        <v>Casciana Terme Lari</v>
      </c>
      <c r="E29195" s="19">
        <v>8</v>
      </c>
      <c r="F29195" s="20">
        <v>1711</v>
      </c>
    </row>
    <row r="29196" spans="1:6" x14ac:dyDescent="0.3">
      <c r="A29196" s="17">
        <v>45820.894224537034</v>
      </c>
      <c r="B29196" s="19" t="s">
        <v>15820</v>
      </c>
      <c r="C29196" s="19" t="s">
        <v>2543</v>
      </c>
      <c r="D29196" s="18" t="str">
        <f>VLOOKUP(C29196:C29196,Foglio2!$A$1:$B$8000,2,FALSE)</f>
        <v>Casciana Terme Lari</v>
      </c>
      <c r="E29196" s="19">
        <v>8</v>
      </c>
      <c r="F29196" s="20">
        <v>1712</v>
      </c>
    </row>
    <row r="29197" spans="1:6" x14ac:dyDescent="0.3">
      <c r="A29197" s="19" t="s">
        <v>16073</v>
      </c>
      <c r="B29197" s="19" t="s">
        <v>15820</v>
      </c>
      <c r="C29197" s="19" t="s">
        <v>2543</v>
      </c>
      <c r="D29197" s="18" t="str">
        <f>VLOOKUP(C29197:C29197,Foglio2!$A$1:$B$8000,2,FALSE)</f>
        <v>Casciana Terme Lari</v>
      </c>
      <c r="E29197" s="19">
        <v>8</v>
      </c>
      <c r="F29197" s="20">
        <v>1713</v>
      </c>
    </row>
    <row r="29198" spans="1:6" x14ac:dyDescent="0.3">
      <c r="A29198" s="17">
        <v>45820.892013888886</v>
      </c>
      <c r="B29198" s="19" t="s">
        <v>15820</v>
      </c>
      <c r="C29198" s="19" t="s">
        <v>2543</v>
      </c>
      <c r="D29198" s="18" t="str">
        <f>VLOOKUP(C29198:C29198,Foglio2!$A$1:$B$8000,2,FALSE)</f>
        <v>Casciana Terme Lari</v>
      </c>
      <c r="E29198" s="19">
        <v>6</v>
      </c>
      <c r="F29198" s="20">
        <v>278</v>
      </c>
    </row>
    <row r="29199" spans="1:6" x14ac:dyDescent="0.3">
      <c r="A29199" s="17">
        <v>45820.891585648147</v>
      </c>
      <c r="B29199" s="19" t="s">
        <v>15820</v>
      </c>
      <c r="C29199" s="19" t="s">
        <v>2543</v>
      </c>
      <c r="D29199" s="18" t="str">
        <f>VLOOKUP(C29199:C29199,Foglio2!$A$1:$B$8000,2,FALSE)</f>
        <v>Casciana Terme Lari</v>
      </c>
      <c r="E29199" s="19">
        <v>6</v>
      </c>
      <c r="F29199" s="20">
        <v>235</v>
      </c>
    </row>
    <row r="29200" spans="1:6" x14ac:dyDescent="0.3">
      <c r="A29200" s="17">
        <v>45820.891134259262</v>
      </c>
      <c r="B29200" s="19" t="s">
        <v>15822</v>
      </c>
      <c r="C29200" s="19" t="s">
        <v>2543</v>
      </c>
      <c r="D29200" s="18" t="str">
        <f>VLOOKUP(C29200:C29200,Foglio2!$A$1:$B$8000,2,FALSE)</f>
        <v>Casciana Terme Lari</v>
      </c>
      <c r="E29200" s="19">
        <v>10</v>
      </c>
      <c r="F29200" s="20">
        <v>36</v>
      </c>
    </row>
    <row r="29201" spans="1:6" x14ac:dyDescent="0.3">
      <c r="A29201" s="17">
        <v>45820.891099537039</v>
      </c>
      <c r="B29201" s="19" t="s">
        <v>15822</v>
      </c>
      <c r="C29201" s="19" t="s">
        <v>2543</v>
      </c>
      <c r="D29201" s="18" t="str">
        <f>VLOOKUP(C29201:C29201,Foglio2!$A$1:$B$8000,2,FALSE)</f>
        <v>Casciana Terme Lari</v>
      </c>
      <c r="E29201" s="19">
        <v>8</v>
      </c>
      <c r="F29201" s="20">
        <v>1535</v>
      </c>
    </row>
    <row r="29202" spans="1:6" x14ac:dyDescent="0.3">
      <c r="A29202" s="17">
        <v>45820.891087962962</v>
      </c>
      <c r="B29202" s="19" t="s">
        <v>15822</v>
      </c>
      <c r="C29202" s="19" t="s">
        <v>2543</v>
      </c>
      <c r="D29202" s="18" t="str">
        <f>VLOOKUP(C29202:C29202,Foglio2!$A$1:$B$8000,2,FALSE)</f>
        <v>Casciana Terme Lari</v>
      </c>
      <c r="E29202" s="19">
        <v>8</v>
      </c>
      <c r="F29202" s="20">
        <v>1534</v>
      </c>
    </row>
    <row r="29203" spans="1:6" x14ac:dyDescent="0.3">
      <c r="A29203" s="17">
        <v>45820.891076388885</v>
      </c>
      <c r="B29203" s="19" t="s">
        <v>15822</v>
      </c>
      <c r="C29203" s="19" t="s">
        <v>2543</v>
      </c>
      <c r="D29203" s="18" t="str">
        <f>VLOOKUP(C29203:C29203,Foglio2!$A$1:$B$8000,2,FALSE)</f>
        <v>Casciana Terme Lari</v>
      </c>
      <c r="E29203" s="19">
        <v>8</v>
      </c>
      <c r="F29203" s="20">
        <v>1533</v>
      </c>
    </row>
    <row r="29204" spans="1:6" x14ac:dyDescent="0.3">
      <c r="A29204" s="19" t="s">
        <v>16074</v>
      </c>
      <c r="B29204" s="19" t="s">
        <v>15822</v>
      </c>
      <c r="C29204" s="19" t="s">
        <v>2543</v>
      </c>
      <c r="D29204" s="18" t="str">
        <f>VLOOKUP(C29204:C29204,Foglio2!$A$1:$B$8000,2,FALSE)</f>
        <v>Casciana Terme Lari</v>
      </c>
      <c r="E29204" s="19">
        <v>8</v>
      </c>
      <c r="F29204" s="20">
        <v>726</v>
      </c>
    </row>
    <row r="29205" spans="1:6" x14ac:dyDescent="0.3">
      <c r="A29205" s="17">
        <v>45820.891041666669</v>
      </c>
      <c r="B29205" s="19" t="s">
        <v>15822</v>
      </c>
      <c r="C29205" s="19" t="s">
        <v>2543</v>
      </c>
      <c r="D29205" s="18" t="str">
        <f>VLOOKUP(C29205:C29205,Foglio2!$A$1:$B$8000,2,FALSE)</f>
        <v>Casciana Terme Lari</v>
      </c>
      <c r="E29205" s="19">
        <v>8</v>
      </c>
      <c r="F29205" s="20">
        <v>33</v>
      </c>
    </row>
    <row r="29206" spans="1:6" x14ac:dyDescent="0.3">
      <c r="A29206" s="17">
        <v>45820.891030092593</v>
      </c>
      <c r="B29206" s="19" t="s">
        <v>15822</v>
      </c>
      <c r="C29206" s="19" t="s">
        <v>2543</v>
      </c>
      <c r="D29206" s="18" t="str">
        <f>VLOOKUP(C29206:C29206,Foglio2!$A$1:$B$8000,2,FALSE)</f>
        <v>Casciana Terme Lari</v>
      </c>
      <c r="E29206" s="19">
        <v>8</v>
      </c>
      <c r="F29206" s="20">
        <v>2</v>
      </c>
    </row>
    <row r="29207" spans="1:6" x14ac:dyDescent="0.3">
      <c r="A29207" s="17">
        <v>45820.890497685185</v>
      </c>
      <c r="B29207" s="19" t="s">
        <v>15822</v>
      </c>
      <c r="C29207" s="19" t="s">
        <v>2543</v>
      </c>
      <c r="D29207" s="18" t="str">
        <f>VLOOKUP(C29207:C29207,Foglio2!$A$1:$B$8000,2,FALSE)</f>
        <v>Casciana Terme Lari</v>
      </c>
      <c r="E29207" s="19">
        <v>9</v>
      </c>
      <c r="F29207" s="20">
        <v>130</v>
      </c>
    </row>
    <row r="29208" spans="1:6" x14ac:dyDescent="0.3">
      <c r="A29208" s="17">
        <v>45820.890486111108</v>
      </c>
      <c r="B29208" s="19" t="s">
        <v>15822</v>
      </c>
      <c r="C29208" s="19" t="s">
        <v>2543</v>
      </c>
      <c r="D29208" s="18" t="str">
        <f>VLOOKUP(C29208:C29208,Foglio2!$A$1:$B$8000,2,FALSE)</f>
        <v>Casciana Terme Lari</v>
      </c>
      <c r="E29208" s="19">
        <v>9</v>
      </c>
      <c r="F29208" s="20">
        <v>28</v>
      </c>
    </row>
    <row r="29209" spans="1:6" x14ac:dyDescent="0.3">
      <c r="A29209" s="17">
        <v>45820.890474537038</v>
      </c>
      <c r="B29209" s="19" t="s">
        <v>15822</v>
      </c>
      <c r="C29209" s="19" t="s">
        <v>2543</v>
      </c>
      <c r="D29209" s="18" t="str">
        <f>VLOOKUP(C29209:C29209,Foglio2!$A$1:$B$8000,2,FALSE)</f>
        <v>Casciana Terme Lari</v>
      </c>
      <c r="E29209" s="19">
        <v>9</v>
      </c>
      <c r="F29209" s="20">
        <v>16</v>
      </c>
    </row>
    <row r="29210" spans="1:6" x14ac:dyDescent="0.3">
      <c r="A29210" s="17">
        <v>45820.890393518515</v>
      </c>
      <c r="B29210" s="19" t="s">
        <v>15821</v>
      </c>
      <c r="C29210" s="19" t="s">
        <v>2543</v>
      </c>
      <c r="D29210" s="18" t="str">
        <f>VLOOKUP(C29210:C29210,Foglio2!$A$1:$B$8000,2,FALSE)</f>
        <v>Casciana Terme Lari</v>
      </c>
      <c r="E29210" s="19">
        <v>9</v>
      </c>
      <c r="F29210" s="20"/>
    </row>
    <row r="29211" spans="1:6" x14ac:dyDescent="0.3">
      <c r="A29211" s="17">
        <v>45778.450555555559</v>
      </c>
      <c r="B29211" s="19" t="s">
        <v>15819</v>
      </c>
      <c r="C29211" s="19" t="s">
        <v>3202</v>
      </c>
      <c r="D29211" s="18" t="str">
        <f>VLOOKUP(C29211:C29211,Foglio2!$A$1:$B$8000,2,FALSE)</f>
        <v>Crespina Lorenzana</v>
      </c>
      <c r="E29211" s="19">
        <v>8</v>
      </c>
      <c r="F29211" s="20">
        <v>278</v>
      </c>
    </row>
    <row r="29212" spans="1:6" x14ac:dyDescent="0.3">
      <c r="A29212" s="17">
        <v>45778.450520833336</v>
      </c>
      <c r="B29212" s="19" t="s">
        <v>15821</v>
      </c>
      <c r="C29212" s="19" t="s">
        <v>3202</v>
      </c>
      <c r="D29212" s="18" t="str">
        <f>VLOOKUP(C29212:C29212,Foglio2!$A$1:$B$8000,2,FALSE)</f>
        <v>Crespina Lorenzana</v>
      </c>
      <c r="E29212" s="19">
        <v>2</v>
      </c>
      <c r="F29212" s="20">
        <v>1</v>
      </c>
    </row>
    <row r="29213" spans="1:6" x14ac:dyDescent="0.3">
      <c r="A29213" s="19" t="s">
        <v>18499</v>
      </c>
      <c r="B29213" s="19" t="s">
        <v>15822</v>
      </c>
      <c r="C29213" s="19" t="s">
        <v>3202</v>
      </c>
      <c r="D29213" s="18" t="str">
        <f>VLOOKUP(C29213:C29213,Foglio2!$A$1:$B$8000,2,FALSE)</f>
        <v>Crespina Lorenzana</v>
      </c>
      <c r="E29213" s="19">
        <v>8</v>
      </c>
      <c r="F29213" s="20">
        <v>278</v>
      </c>
    </row>
    <row r="29214" spans="1:6" x14ac:dyDescent="0.3">
      <c r="A29214" s="19" t="s">
        <v>18500</v>
      </c>
      <c r="B29214" s="19" t="s">
        <v>15822</v>
      </c>
      <c r="C29214" s="19" t="s">
        <v>3202</v>
      </c>
      <c r="D29214" s="18" t="str">
        <f>VLOOKUP(C29214:C29214,Foglio2!$A$1:$B$8000,2,FALSE)</f>
        <v>Crespina Lorenzana</v>
      </c>
      <c r="E29214" s="19">
        <v>2</v>
      </c>
      <c r="F29214" s="20">
        <v>2</v>
      </c>
    </row>
    <row r="29215" spans="1:6" x14ac:dyDescent="0.3">
      <c r="A29215" s="17">
        <v>45742.591284722221</v>
      </c>
      <c r="B29215" s="19" t="s">
        <v>15821</v>
      </c>
      <c r="C29215" s="19" t="s">
        <v>3202</v>
      </c>
      <c r="D29215" s="18" t="str">
        <f>VLOOKUP(C29215:C29215,Foglio2!$A$1:$B$8000,2,FALSE)</f>
        <v>Crespina Lorenzana</v>
      </c>
      <c r="E29215" s="19">
        <v>2</v>
      </c>
      <c r="F29215" s="20">
        <v>1</v>
      </c>
    </row>
    <row r="29216" spans="1:6" x14ac:dyDescent="0.3">
      <c r="A29216" s="17">
        <v>45778.453750000001</v>
      </c>
      <c r="B29216" s="19" t="s">
        <v>15821</v>
      </c>
      <c r="C29216" s="19" t="s">
        <v>5061</v>
      </c>
      <c r="D29216" s="18" t="str">
        <f>VLOOKUP(C29216:C29216,Foglio2!$A$1:$B$8000,2,FALSE)</f>
        <v>Pratovecchio Stia</v>
      </c>
      <c r="E29216" s="19">
        <v>2</v>
      </c>
      <c r="F29216" s="20">
        <v>1</v>
      </c>
    </row>
    <row r="29217" spans="1:6" x14ac:dyDescent="0.3">
      <c r="A29217" s="17">
        <v>45778.453692129631</v>
      </c>
      <c r="B29217" s="19" t="s">
        <v>15819</v>
      </c>
      <c r="C29217" s="19" t="s">
        <v>5061</v>
      </c>
      <c r="D29217" s="18" t="str">
        <f>VLOOKUP(C29217:C29217,Foglio2!$A$1:$B$8000,2,FALSE)</f>
        <v>Pratovecchio Stia</v>
      </c>
      <c r="E29217" s="19">
        <v>8</v>
      </c>
      <c r="F29217" s="20">
        <v>278</v>
      </c>
    </row>
    <row r="29218" spans="1:6" x14ac:dyDescent="0.3">
      <c r="A29218" s="17">
        <v>45742.639479166668</v>
      </c>
      <c r="B29218" s="19" t="s">
        <v>15822</v>
      </c>
      <c r="C29218" s="19" t="s">
        <v>5061</v>
      </c>
      <c r="D29218" s="18" t="str">
        <f>VLOOKUP(C29218:C29218,Foglio2!$A$1:$B$8000,2,FALSE)</f>
        <v>Pratovecchio Stia</v>
      </c>
      <c r="E29218" s="19">
        <v>8</v>
      </c>
      <c r="F29218" s="20">
        <v>279</v>
      </c>
    </row>
    <row r="29219" spans="1:6" x14ac:dyDescent="0.3">
      <c r="A29219" s="17">
        <v>45742.639444444445</v>
      </c>
      <c r="B29219" s="19" t="s">
        <v>15820</v>
      </c>
      <c r="C29219" s="19" t="s">
        <v>5061</v>
      </c>
      <c r="D29219" s="18" t="str">
        <f>VLOOKUP(C29219:C29219,Foglio2!$A$1:$B$8000,2,FALSE)</f>
        <v>Pratovecchio Stia</v>
      </c>
      <c r="E29219" s="19">
        <v>8</v>
      </c>
      <c r="F29219" s="20">
        <v>7</v>
      </c>
    </row>
    <row r="29220" spans="1:6" x14ac:dyDescent="0.3">
      <c r="A29220" s="17">
        <v>45742.639039351852</v>
      </c>
      <c r="B29220" s="19" t="s">
        <v>15822</v>
      </c>
      <c r="C29220" s="19" t="s">
        <v>5061</v>
      </c>
      <c r="D29220" s="18" t="str">
        <f>VLOOKUP(C29220:C29220,Foglio2!$A$1:$B$8000,2,FALSE)</f>
        <v>Pratovecchio Stia</v>
      </c>
      <c r="E29220" s="19">
        <v>2</v>
      </c>
      <c r="F29220" s="20">
        <v>360</v>
      </c>
    </row>
    <row r="29221" spans="1:6" x14ac:dyDescent="0.3">
      <c r="A29221" s="17">
        <v>45742.638993055552</v>
      </c>
      <c r="B29221" s="19" t="s">
        <v>15822</v>
      </c>
      <c r="C29221" s="19" t="s">
        <v>5061</v>
      </c>
      <c r="D29221" s="18" t="str">
        <f>VLOOKUP(C29221:C29221,Foglio2!$A$1:$B$8000,2,FALSE)</f>
        <v>Pratovecchio Stia</v>
      </c>
      <c r="E29221" s="19">
        <v>8</v>
      </c>
      <c r="F29221" s="20">
        <v>426</v>
      </c>
    </row>
    <row r="29222" spans="1:6" x14ac:dyDescent="0.3">
      <c r="A29222" s="17">
        <v>45742.638877314814</v>
      </c>
      <c r="B29222" s="19" t="s">
        <v>15822</v>
      </c>
      <c r="C29222" s="19" t="s">
        <v>5061</v>
      </c>
      <c r="D29222" s="18" t="str">
        <f>VLOOKUP(C29222:C29222,Foglio2!$A$1:$B$8000,2,FALSE)</f>
        <v>Pratovecchio Stia</v>
      </c>
      <c r="E29222" s="19">
        <v>8</v>
      </c>
      <c r="F29222" s="20">
        <v>278</v>
      </c>
    </row>
    <row r="29223" spans="1:6" x14ac:dyDescent="0.3">
      <c r="A29223" s="17">
        <v>45742.638113425928</v>
      </c>
      <c r="B29223" s="19" t="s">
        <v>15821</v>
      </c>
      <c r="C29223" s="19" t="s">
        <v>5061</v>
      </c>
      <c r="D29223" s="18" t="str">
        <f>VLOOKUP(C29223:C29223,Foglio2!$A$1:$B$8000,2,FALSE)</f>
        <v>Pratovecchio Stia</v>
      </c>
      <c r="E29223" s="19">
        <v>2</v>
      </c>
      <c r="F29223" s="20">
        <v>1</v>
      </c>
    </row>
    <row r="29224" spans="1:6" x14ac:dyDescent="0.3">
      <c r="A29224" s="17">
        <v>45777.389780092592</v>
      </c>
      <c r="B29224" s="19" t="s">
        <v>15821</v>
      </c>
      <c r="C29224" s="19" t="s">
        <v>2198</v>
      </c>
      <c r="D29224" s="18" t="str">
        <f>VLOOKUP(C29224:C29224,Foglio2!$A$1:$B$8000,2,FALSE)</f>
        <v>Montoro</v>
      </c>
      <c r="E29224" s="19">
        <v>2</v>
      </c>
      <c r="F29224" s="20">
        <v>1</v>
      </c>
    </row>
    <row r="29225" spans="1:6" x14ac:dyDescent="0.3">
      <c r="A29225" s="17">
        <v>45758.432951388888</v>
      </c>
      <c r="B29225" s="19" t="s">
        <v>15821</v>
      </c>
      <c r="C29225" s="19" t="s">
        <v>2198</v>
      </c>
      <c r="D29225" s="18" t="str">
        <f>VLOOKUP(C29225:C29225,Foglio2!$A$1:$B$8000,2,FALSE)</f>
        <v>Montoro</v>
      </c>
      <c r="E29225" s="19">
        <v>8</v>
      </c>
      <c r="F29225" s="20"/>
    </row>
    <row r="29226" spans="1:6" x14ac:dyDescent="0.3">
      <c r="A29226" s="17">
        <v>45758.432893518519</v>
      </c>
      <c r="B29226" s="19" t="s">
        <v>15821</v>
      </c>
      <c r="C29226" s="19" t="s">
        <v>2198</v>
      </c>
      <c r="D29226" s="18" t="str">
        <f>VLOOKUP(C29226:C29226,Foglio2!$A$1:$B$8000,2,FALSE)</f>
        <v>Montoro</v>
      </c>
      <c r="E29226" s="19">
        <v>6</v>
      </c>
      <c r="F29226" s="20"/>
    </row>
    <row r="29227" spans="1:6" x14ac:dyDescent="0.3">
      <c r="A29227" s="17">
        <v>45758.432847222219</v>
      </c>
      <c r="B29227" s="19" t="s">
        <v>15821</v>
      </c>
      <c r="C29227" s="19" t="s">
        <v>2198</v>
      </c>
      <c r="D29227" s="18" t="str">
        <f>VLOOKUP(C29227:C29227,Foglio2!$A$1:$B$8000,2,FALSE)</f>
        <v>Montoro</v>
      </c>
      <c r="E29227" s="19">
        <v>5</v>
      </c>
      <c r="F29227" s="20">
        <v>257</v>
      </c>
    </row>
    <row r="29228" spans="1:6" x14ac:dyDescent="0.3">
      <c r="A29228" s="17">
        <v>45758.432789351849</v>
      </c>
      <c r="B29228" s="19" t="s">
        <v>15821</v>
      </c>
      <c r="C29228" s="19" t="s">
        <v>2198</v>
      </c>
      <c r="D29228" s="18" t="str">
        <f>VLOOKUP(C29228:C29228,Foglio2!$A$1:$B$8000,2,FALSE)</f>
        <v>Montoro</v>
      </c>
      <c r="E29228" s="19">
        <v>5</v>
      </c>
      <c r="F29228" s="20"/>
    </row>
    <row r="29229" spans="1:6" x14ac:dyDescent="0.3">
      <c r="A29229" s="17">
        <v>45758.43273148148</v>
      </c>
      <c r="B29229" s="19" t="s">
        <v>15821</v>
      </c>
      <c r="C29229" s="19" t="s">
        <v>2198</v>
      </c>
      <c r="D29229" s="18" t="str">
        <f>VLOOKUP(C29229:C29229,Foglio2!$A$1:$B$8000,2,FALSE)</f>
        <v>Montoro</v>
      </c>
      <c r="E29229" s="19">
        <v>4</v>
      </c>
      <c r="F29229" s="20">
        <v>335</v>
      </c>
    </row>
    <row r="29230" spans="1:6" x14ac:dyDescent="0.3">
      <c r="A29230" s="17">
        <v>45758.432673611111</v>
      </c>
      <c r="B29230" s="19" t="s">
        <v>15821</v>
      </c>
      <c r="C29230" s="19" t="s">
        <v>2198</v>
      </c>
      <c r="D29230" s="18" t="str">
        <f>VLOOKUP(C29230:C29230,Foglio2!$A$1:$B$8000,2,FALSE)</f>
        <v>Montoro</v>
      </c>
      <c r="E29230" s="19">
        <v>3</v>
      </c>
      <c r="F29230" s="20">
        <v>39</v>
      </c>
    </row>
    <row r="29231" spans="1:6" x14ac:dyDescent="0.3">
      <c r="A29231" s="17">
        <v>45758.432627314818</v>
      </c>
      <c r="B29231" s="19" t="s">
        <v>15821</v>
      </c>
      <c r="C29231" s="19" t="s">
        <v>2198</v>
      </c>
      <c r="D29231" s="18" t="str">
        <f>VLOOKUP(C29231:C29231,Foglio2!$A$1:$B$8000,2,FALSE)</f>
        <v>Montoro</v>
      </c>
      <c r="E29231" s="19">
        <v>3</v>
      </c>
      <c r="F29231" s="20"/>
    </row>
    <row r="29232" spans="1:6" x14ac:dyDescent="0.3">
      <c r="A29232" s="19" t="s">
        <v>17851</v>
      </c>
      <c r="B29232" s="19" t="s">
        <v>15821</v>
      </c>
      <c r="C29232" s="19" t="s">
        <v>2198</v>
      </c>
      <c r="D29232" s="18" t="str">
        <f>VLOOKUP(C29232:C29232,Foglio2!$A$1:$B$8000,2,FALSE)</f>
        <v>Montoro</v>
      </c>
      <c r="E29232" s="19">
        <v>1</v>
      </c>
      <c r="F29232" s="20"/>
    </row>
    <row r="29233" spans="1:6" x14ac:dyDescent="0.3">
      <c r="A29233" s="17">
        <v>45758.432500000003</v>
      </c>
      <c r="B29233" s="19" t="s">
        <v>15822</v>
      </c>
      <c r="C29233" s="19" t="s">
        <v>2198</v>
      </c>
      <c r="D29233" s="18" t="str">
        <f>VLOOKUP(C29233:C29233,Foglio2!$A$1:$B$8000,2,FALSE)</f>
        <v>Montoro</v>
      </c>
      <c r="E29233" s="19">
        <v>2</v>
      </c>
      <c r="F29233" s="20">
        <v>5</v>
      </c>
    </row>
    <row r="29234" spans="1:6" x14ac:dyDescent="0.3">
      <c r="A29234" s="17">
        <v>45758.43246527778</v>
      </c>
      <c r="B29234" s="19" t="s">
        <v>15821</v>
      </c>
      <c r="C29234" s="19" t="s">
        <v>2198</v>
      </c>
      <c r="D29234" s="18" t="str">
        <f>VLOOKUP(C29234:C29234,Foglio2!$A$1:$B$8000,2,FALSE)</f>
        <v>Montoro</v>
      </c>
      <c r="E29234" s="19">
        <v>10</v>
      </c>
      <c r="F29234" s="20"/>
    </row>
    <row r="29235" spans="1:6" x14ac:dyDescent="0.3">
      <c r="A29235" s="17">
        <v>45758.43241898148</v>
      </c>
      <c r="B29235" s="19" t="s">
        <v>15822</v>
      </c>
      <c r="C29235" s="19" t="s">
        <v>2198</v>
      </c>
      <c r="D29235" s="18" t="str">
        <f>VLOOKUP(C29235:C29235,Foglio2!$A$1:$B$8000,2,FALSE)</f>
        <v>Montoro</v>
      </c>
      <c r="E29235" s="19">
        <v>8</v>
      </c>
      <c r="F29235" s="20">
        <v>278</v>
      </c>
    </row>
    <row r="29236" spans="1:6" x14ac:dyDescent="0.3">
      <c r="A29236" s="17">
        <v>45758.43236111111</v>
      </c>
      <c r="B29236" s="19" t="s">
        <v>15821</v>
      </c>
      <c r="C29236" s="19" t="s">
        <v>2198</v>
      </c>
      <c r="D29236" s="18" t="str">
        <f>VLOOKUP(C29236:C29236,Foglio2!$A$1:$B$8000,2,FALSE)</f>
        <v>Montoro</v>
      </c>
      <c r="E29236" s="19">
        <v>8</v>
      </c>
      <c r="F29236" s="20">
        <v>1</v>
      </c>
    </row>
    <row r="29237" spans="1:6" x14ac:dyDescent="0.3">
      <c r="A29237" s="17">
        <v>45758.432245370372</v>
      </c>
      <c r="B29237" s="19" t="s">
        <v>15820</v>
      </c>
      <c r="C29237" s="19" t="s">
        <v>2198</v>
      </c>
      <c r="D29237" s="18" t="str">
        <f>VLOOKUP(C29237:C29237,Foglio2!$A$1:$B$8000,2,FALSE)</f>
        <v>Montoro</v>
      </c>
      <c r="E29237" s="19">
        <v>2</v>
      </c>
      <c r="F29237" s="20">
        <v>1</v>
      </c>
    </row>
    <row r="29238" spans="1:6" x14ac:dyDescent="0.3">
      <c r="A29238" s="17">
        <v>45777.341377314813</v>
      </c>
      <c r="B29238" s="19" t="s">
        <v>15821</v>
      </c>
      <c r="C29238" s="19" t="s">
        <v>1138</v>
      </c>
      <c r="D29238" s="18" t="str">
        <f>VLOOKUP(C29238:C29238,Foglio2!$A$1:$B$8000,2,FALSE)</f>
        <v>Vallefoglia</v>
      </c>
      <c r="E29238" s="19">
        <v>2</v>
      </c>
      <c r="F29238" s="20">
        <v>115</v>
      </c>
    </row>
    <row r="29239" spans="1:6" x14ac:dyDescent="0.3">
      <c r="A29239" s="17">
        <v>45756.505474537036</v>
      </c>
      <c r="B29239" s="19" t="s">
        <v>15821</v>
      </c>
      <c r="C29239" s="19" t="s">
        <v>1138</v>
      </c>
      <c r="D29239" s="18" t="str">
        <f>VLOOKUP(C29239:C29239,Foglio2!$A$1:$B$8000,2,FALSE)</f>
        <v>Vallefoglia</v>
      </c>
      <c r="E29239" s="19">
        <v>8</v>
      </c>
      <c r="F29239" s="20"/>
    </row>
    <row r="29240" spans="1:6" x14ac:dyDescent="0.3">
      <c r="A29240" s="17">
        <v>45756.505428240744</v>
      </c>
      <c r="B29240" s="19" t="s">
        <v>15822</v>
      </c>
      <c r="C29240" s="19" t="s">
        <v>1138</v>
      </c>
      <c r="D29240" s="18" t="str">
        <f>VLOOKUP(C29240:C29240,Foglio2!$A$1:$B$8000,2,FALSE)</f>
        <v>Vallefoglia</v>
      </c>
      <c r="E29240" s="19">
        <v>6</v>
      </c>
      <c r="F29240" s="20">
        <v>19</v>
      </c>
    </row>
    <row r="29241" spans="1:6" x14ac:dyDescent="0.3">
      <c r="A29241" s="17">
        <v>45756.505335648151</v>
      </c>
      <c r="B29241" s="19" t="s">
        <v>15821</v>
      </c>
      <c r="C29241" s="19" t="s">
        <v>1138</v>
      </c>
      <c r="D29241" s="18" t="str">
        <f>VLOOKUP(C29241:C29241,Foglio2!$A$1:$B$8000,2,FALSE)</f>
        <v>Vallefoglia</v>
      </c>
      <c r="E29241" s="19">
        <v>4</v>
      </c>
      <c r="F29241" s="20">
        <v>335</v>
      </c>
    </row>
    <row r="29242" spans="1:6" x14ac:dyDescent="0.3">
      <c r="A29242" s="17">
        <v>45756.505300925928</v>
      </c>
      <c r="B29242" s="19" t="s">
        <v>15821</v>
      </c>
      <c r="C29242" s="19" t="s">
        <v>1138</v>
      </c>
      <c r="D29242" s="18" t="str">
        <f>VLOOKUP(C29242:C29242,Foglio2!$A$1:$B$8000,2,FALSE)</f>
        <v>Vallefoglia</v>
      </c>
      <c r="E29242" s="19">
        <v>3</v>
      </c>
      <c r="F29242" s="20">
        <v>39</v>
      </c>
    </row>
    <row r="29243" spans="1:6" x14ac:dyDescent="0.3">
      <c r="A29243" s="17">
        <v>45756.505208333336</v>
      </c>
      <c r="B29243" s="19" t="s">
        <v>15821</v>
      </c>
      <c r="C29243" s="19" t="s">
        <v>1138</v>
      </c>
      <c r="D29243" s="18" t="str">
        <f>VLOOKUP(C29243:C29243,Foglio2!$A$1:$B$8000,2,FALSE)</f>
        <v>Vallefoglia</v>
      </c>
      <c r="E29243" s="19">
        <v>3</v>
      </c>
      <c r="F29243" s="20"/>
    </row>
    <row r="29244" spans="1:6" x14ac:dyDescent="0.3">
      <c r="A29244" s="17">
        <v>45756.505162037036</v>
      </c>
      <c r="B29244" s="19" t="s">
        <v>15821</v>
      </c>
      <c r="C29244" s="19" t="s">
        <v>1138</v>
      </c>
      <c r="D29244" s="18" t="str">
        <f>VLOOKUP(C29244:C29244,Foglio2!$A$1:$B$8000,2,FALSE)</f>
        <v>Vallefoglia</v>
      </c>
      <c r="E29244" s="19">
        <v>1</v>
      </c>
      <c r="F29244" s="20"/>
    </row>
    <row r="29245" spans="1:6" x14ac:dyDescent="0.3">
      <c r="A29245" s="17">
        <v>45756.50509259259</v>
      </c>
      <c r="B29245" s="19" t="s">
        <v>15822</v>
      </c>
      <c r="C29245" s="19" t="s">
        <v>1138</v>
      </c>
      <c r="D29245" s="18" t="str">
        <f>VLOOKUP(C29245:C29245,Foglio2!$A$1:$B$8000,2,FALSE)</f>
        <v>Vallefoglia</v>
      </c>
      <c r="E29245" s="19">
        <v>9</v>
      </c>
      <c r="F29245" s="20">
        <v>28</v>
      </c>
    </row>
    <row r="29246" spans="1:6" x14ac:dyDescent="0.3">
      <c r="A29246" s="17">
        <v>45756.50508101852</v>
      </c>
      <c r="B29246" s="19" t="s">
        <v>15822</v>
      </c>
      <c r="C29246" s="19" t="s">
        <v>1138</v>
      </c>
      <c r="D29246" s="18" t="str">
        <f>VLOOKUP(C29246:C29246,Foglio2!$A$1:$B$8000,2,FALSE)</f>
        <v>Vallefoglia</v>
      </c>
      <c r="E29246" s="19">
        <v>8</v>
      </c>
      <c r="F29246" s="20">
        <v>278</v>
      </c>
    </row>
    <row r="29247" spans="1:6" x14ac:dyDescent="0.3">
      <c r="A29247" s="17">
        <v>45756.505046296297</v>
      </c>
      <c r="B29247" s="19" t="s">
        <v>15822</v>
      </c>
      <c r="C29247" s="19" t="s">
        <v>1138</v>
      </c>
      <c r="D29247" s="18" t="str">
        <f>VLOOKUP(C29247:C29247,Foglio2!$A$1:$B$8000,2,FALSE)</f>
        <v>Vallefoglia</v>
      </c>
      <c r="E29247" s="19">
        <v>2</v>
      </c>
      <c r="F29247" s="20">
        <v>955</v>
      </c>
    </row>
    <row r="29248" spans="1:6" x14ac:dyDescent="0.3">
      <c r="A29248" s="17">
        <v>45756.50503472222</v>
      </c>
      <c r="B29248" s="19" t="s">
        <v>15822</v>
      </c>
      <c r="C29248" s="19" t="s">
        <v>1138</v>
      </c>
      <c r="D29248" s="18" t="str">
        <f>VLOOKUP(C29248:C29248,Foglio2!$A$1:$B$8000,2,FALSE)</f>
        <v>Vallefoglia</v>
      </c>
      <c r="E29248" s="19">
        <v>2</v>
      </c>
      <c r="F29248" s="20">
        <v>902</v>
      </c>
    </row>
    <row r="29249" spans="1:6" x14ac:dyDescent="0.3">
      <c r="A29249" s="17">
        <v>45756.505023148151</v>
      </c>
      <c r="B29249" s="19" t="s">
        <v>15822</v>
      </c>
      <c r="C29249" s="19" t="s">
        <v>1138</v>
      </c>
      <c r="D29249" s="18" t="str">
        <f>VLOOKUP(C29249:C29249,Foglio2!$A$1:$B$8000,2,FALSE)</f>
        <v>Vallefoglia</v>
      </c>
      <c r="E29249" s="19">
        <v>2</v>
      </c>
      <c r="F29249" s="20">
        <v>200</v>
      </c>
    </row>
    <row r="29250" spans="1:6" x14ac:dyDescent="0.3">
      <c r="A29250" s="17">
        <v>45756.505011574074</v>
      </c>
      <c r="B29250" s="19" t="s">
        <v>15822</v>
      </c>
      <c r="C29250" s="19" t="s">
        <v>1138</v>
      </c>
      <c r="D29250" s="18" t="str">
        <f>VLOOKUP(C29250:C29250,Foglio2!$A$1:$B$8000,2,FALSE)</f>
        <v>Vallefoglia</v>
      </c>
      <c r="E29250" s="19">
        <v>2</v>
      </c>
      <c r="F29250" s="20">
        <v>8</v>
      </c>
    </row>
    <row r="29251" spans="1:6" x14ac:dyDescent="0.3">
      <c r="A29251" s="17">
        <v>45756.504560185182</v>
      </c>
      <c r="B29251" s="19" t="s">
        <v>15821</v>
      </c>
      <c r="C29251" s="19" t="s">
        <v>1138</v>
      </c>
      <c r="D29251" s="18" t="str">
        <f>VLOOKUP(C29251:C29251,Foglio2!$A$1:$B$8000,2,FALSE)</f>
        <v>Vallefoglia</v>
      </c>
      <c r="E29251" s="19">
        <v>5</v>
      </c>
      <c r="F29251" s="20">
        <v>257</v>
      </c>
    </row>
    <row r="29252" spans="1:6" x14ac:dyDescent="0.3">
      <c r="A29252" s="17">
        <v>45756.504363425927</v>
      </c>
      <c r="B29252" s="19" t="s">
        <v>15821</v>
      </c>
      <c r="C29252" s="19" t="s">
        <v>1138</v>
      </c>
      <c r="D29252" s="18" t="str">
        <f>VLOOKUP(C29252:C29252,Foglio2!$A$1:$B$8000,2,FALSE)</f>
        <v>Vallefoglia</v>
      </c>
      <c r="E29252" s="19">
        <v>10</v>
      </c>
      <c r="F29252" s="20"/>
    </row>
    <row r="29253" spans="1:6" x14ac:dyDescent="0.3">
      <c r="A29253" s="17">
        <v>45756.504212962966</v>
      </c>
      <c r="B29253" s="19" t="s">
        <v>15821</v>
      </c>
      <c r="C29253" s="19" t="s">
        <v>1138</v>
      </c>
      <c r="D29253" s="18" t="str">
        <f>VLOOKUP(C29253:C29253,Foglio2!$A$1:$B$8000,2,FALSE)</f>
        <v>Vallefoglia</v>
      </c>
      <c r="E29253" s="19">
        <v>8</v>
      </c>
      <c r="F29253" s="20">
        <v>1</v>
      </c>
    </row>
    <row r="29254" spans="1:6" x14ac:dyDescent="0.3">
      <c r="A29254" s="17">
        <v>45756.503958333335</v>
      </c>
      <c r="B29254" s="19" t="s">
        <v>15821</v>
      </c>
      <c r="C29254" s="19" t="s">
        <v>1138</v>
      </c>
      <c r="D29254" s="18" t="str">
        <f>VLOOKUP(C29254:C29254,Foglio2!$A$1:$B$8000,2,FALSE)</f>
        <v>Vallefoglia</v>
      </c>
      <c r="E29254" s="19">
        <v>2</v>
      </c>
      <c r="F29254" s="20">
        <v>115</v>
      </c>
    </row>
    <row r="29255" spans="1:6" x14ac:dyDescent="0.3">
      <c r="A29255" s="17">
        <v>45756.503819444442</v>
      </c>
      <c r="B29255" s="19" t="s">
        <v>15820</v>
      </c>
      <c r="C29255" s="19" t="s">
        <v>1138</v>
      </c>
      <c r="D29255" s="18" t="str">
        <f>VLOOKUP(C29255:C29255,Foglio2!$A$1:$B$8000,2,FALSE)</f>
        <v>Vallefoglia</v>
      </c>
      <c r="E29255" s="19">
        <v>8</v>
      </c>
      <c r="F29255" s="20">
        <v>1525</v>
      </c>
    </row>
    <row r="29256" spans="1:6" x14ac:dyDescent="0.3">
      <c r="A29256" s="17">
        <v>45777.697743055556</v>
      </c>
      <c r="B29256" s="19" t="s">
        <v>15821</v>
      </c>
      <c r="C29256" s="19" t="s">
        <v>3731</v>
      </c>
      <c r="D29256" s="18" t="str">
        <f>VLOOKUP(C29256:C29256,Foglio2!$A$1:$B$8000,2,FALSE)</f>
        <v>Sant'Omobono Terme</v>
      </c>
      <c r="E29256" s="19">
        <v>2</v>
      </c>
      <c r="F29256" s="20">
        <v>1</v>
      </c>
    </row>
    <row r="29257" spans="1:6" x14ac:dyDescent="0.3">
      <c r="A29257" s="17">
        <v>45769.489745370367</v>
      </c>
      <c r="B29257" s="19" t="s">
        <v>15822</v>
      </c>
      <c r="C29257" s="19" t="s">
        <v>3731</v>
      </c>
      <c r="D29257" s="18" t="str">
        <f>VLOOKUP(C29257:C29257,Foglio2!$A$1:$B$8000,2,FALSE)</f>
        <v>Sant'Omobono Terme</v>
      </c>
      <c r="E29257" s="19">
        <v>8</v>
      </c>
      <c r="F29257" s="20">
        <v>726</v>
      </c>
    </row>
    <row r="29258" spans="1:6" x14ac:dyDescent="0.3">
      <c r="A29258" s="19" t="s">
        <v>17617</v>
      </c>
      <c r="B29258" s="19" t="s">
        <v>15822</v>
      </c>
      <c r="C29258" s="19" t="s">
        <v>3731</v>
      </c>
      <c r="D29258" s="18" t="str">
        <f>VLOOKUP(C29258:C29258,Foglio2!$A$1:$B$8000,2,FALSE)</f>
        <v>Sant'Omobono Terme</v>
      </c>
      <c r="E29258" s="19">
        <v>8</v>
      </c>
      <c r="F29258" s="20">
        <v>278</v>
      </c>
    </row>
    <row r="29259" spans="1:6" x14ac:dyDescent="0.3">
      <c r="A29259" s="17">
        <v>45769.489733796298</v>
      </c>
      <c r="B29259" s="19" t="s">
        <v>15822</v>
      </c>
      <c r="C29259" s="19" t="s">
        <v>3731</v>
      </c>
      <c r="D29259" s="18" t="str">
        <f>VLOOKUP(C29259:C29259,Foglio2!$A$1:$B$8000,2,FALSE)</f>
        <v>Sant'Omobono Terme</v>
      </c>
      <c r="E29259" s="19">
        <v>8</v>
      </c>
      <c r="F29259" s="20">
        <v>32</v>
      </c>
    </row>
    <row r="29260" spans="1:6" x14ac:dyDescent="0.3">
      <c r="A29260" s="17">
        <v>45769.489282407405</v>
      </c>
      <c r="B29260" s="19" t="s">
        <v>15820</v>
      </c>
      <c r="C29260" s="19" t="s">
        <v>3731</v>
      </c>
      <c r="D29260" s="18" t="str">
        <f>VLOOKUP(C29260:C29260,Foglio2!$A$1:$B$8000,2,FALSE)</f>
        <v>Sant'Omobono Terme</v>
      </c>
      <c r="E29260" s="19">
        <v>2</v>
      </c>
      <c r="F29260" s="20">
        <v>1</v>
      </c>
    </row>
    <row r="29261" spans="1:6" x14ac:dyDescent="0.3">
      <c r="A29261" s="17">
        <v>45769.489178240743</v>
      </c>
      <c r="B29261" s="19" t="s">
        <v>15820</v>
      </c>
      <c r="C29261" s="19" t="s">
        <v>3731</v>
      </c>
      <c r="D29261" s="18" t="str">
        <f>VLOOKUP(C29261:C29261,Foglio2!$A$1:$B$8000,2,FALSE)</f>
        <v>Sant'Omobono Terme</v>
      </c>
      <c r="E29261" s="19">
        <v>8</v>
      </c>
      <c r="F29261" s="20">
        <v>1525</v>
      </c>
    </row>
    <row r="29262" spans="1:6" x14ac:dyDescent="0.3">
      <c r="A29262" s="17">
        <v>45777.682430555556</v>
      </c>
      <c r="B29262" s="19" t="s">
        <v>15821</v>
      </c>
      <c r="C29262" s="19" t="s">
        <v>15694</v>
      </c>
      <c r="D29262" s="18" t="str">
        <f>VLOOKUP(C29262:C29262,Foglio2!$A$1:$B$8000,2,FALSE)</f>
        <v>Val Brembilla</v>
      </c>
      <c r="E29262" s="19">
        <v>2</v>
      </c>
      <c r="F29262" s="20">
        <v>1</v>
      </c>
    </row>
    <row r="29263" spans="1:6" x14ac:dyDescent="0.3">
      <c r="A29263" s="17">
        <v>45765.495439814818</v>
      </c>
      <c r="B29263" s="19" t="s">
        <v>15822</v>
      </c>
      <c r="C29263" s="19" t="s">
        <v>15694</v>
      </c>
      <c r="D29263" s="18" t="str">
        <f>VLOOKUP(C29263:C29263,Foglio2!$A$1:$B$8000,2,FALSE)</f>
        <v>Val Brembilla</v>
      </c>
      <c r="E29263" s="19">
        <v>2</v>
      </c>
      <c r="F29263" s="20">
        <v>5</v>
      </c>
    </row>
    <row r="29264" spans="1:6" x14ac:dyDescent="0.3">
      <c r="A29264" s="17">
        <v>45765.495428240742</v>
      </c>
      <c r="B29264" s="19" t="s">
        <v>15822</v>
      </c>
      <c r="C29264" s="19" t="s">
        <v>15694</v>
      </c>
      <c r="D29264" s="18" t="str">
        <f>VLOOKUP(C29264:C29264,Foglio2!$A$1:$B$8000,2,FALSE)</f>
        <v>Val Brembilla</v>
      </c>
      <c r="E29264" s="19">
        <v>2</v>
      </c>
      <c r="F29264" s="20">
        <v>2</v>
      </c>
    </row>
    <row r="29265" spans="1:6" x14ac:dyDescent="0.3">
      <c r="A29265" s="17">
        <v>45765.49527777778</v>
      </c>
      <c r="B29265" s="19" t="s">
        <v>15821</v>
      </c>
      <c r="C29265" s="19" t="s">
        <v>15694</v>
      </c>
      <c r="D29265" s="18" t="str">
        <f>VLOOKUP(C29265:C29265,Foglio2!$A$1:$B$8000,2,FALSE)</f>
        <v>Val Brembilla</v>
      </c>
      <c r="E29265" s="19">
        <v>2</v>
      </c>
      <c r="F29265" s="20">
        <v>1</v>
      </c>
    </row>
    <row r="29266" spans="1:6" x14ac:dyDescent="0.3">
      <c r="A29266" s="17">
        <v>45770.623472222222</v>
      </c>
      <c r="B29266" s="19" t="s">
        <v>15820</v>
      </c>
      <c r="C29266" s="19" t="s">
        <v>5843</v>
      </c>
      <c r="D29266" s="18" t="str">
        <f>VLOOKUP(C29266:C29266,Foglio2!$A$1:$B$8000,2,FALSE)</f>
        <v>Bellagio</v>
      </c>
      <c r="E29266" s="19">
        <v>8</v>
      </c>
      <c r="F29266" s="20">
        <v>1525</v>
      </c>
    </row>
    <row r="29267" spans="1:6" x14ac:dyDescent="0.3">
      <c r="A29267" s="17">
        <v>45770.623344907406</v>
      </c>
      <c r="B29267" s="19" t="s">
        <v>15822</v>
      </c>
      <c r="C29267" s="19" t="s">
        <v>5843</v>
      </c>
      <c r="D29267" s="18" t="str">
        <f>VLOOKUP(C29267:C29267,Foglio2!$A$1:$B$8000,2,FALSE)</f>
        <v>Bellagio</v>
      </c>
      <c r="E29267" s="19">
        <v>2</v>
      </c>
      <c r="F29267" s="20">
        <v>5</v>
      </c>
    </row>
    <row r="29268" spans="1:6" x14ac:dyDescent="0.3">
      <c r="A29268" s="17">
        <v>45770.623287037037</v>
      </c>
      <c r="B29268" s="19" t="s">
        <v>15821</v>
      </c>
      <c r="C29268" s="19" t="s">
        <v>5843</v>
      </c>
      <c r="D29268" s="18" t="str">
        <f>VLOOKUP(C29268:C29268,Foglio2!$A$1:$B$8000,2,FALSE)</f>
        <v>Bellagio</v>
      </c>
      <c r="E29268" s="19">
        <v>9</v>
      </c>
      <c r="F29268" s="20"/>
    </row>
    <row r="29269" spans="1:6" x14ac:dyDescent="0.3">
      <c r="A29269" s="19" t="s">
        <v>17377</v>
      </c>
      <c r="B29269" s="19" t="s">
        <v>15821</v>
      </c>
      <c r="C29269" s="19" t="s">
        <v>5069</v>
      </c>
      <c r="D29269" s="18" t="str">
        <f>VLOOKUP(C29269:C29269,Foglio2!$A$1:$B$8000,2,FALSE)</f>
        <v>Colverde</v>
      </c>
      <c r="E29269" s="19">
        <v>2</v>
      </c>
      <c r="F29269" s="20">
        <v>1</v>
      </c>
    </row>
    <row r="29270" spans="1:6" x14ac:dyDescent="0.3">
      <c r="A29270" s="17">
        <v>45728.48673611111</v>
      </c>
      <c r="B29270" s="19" t="s">
        <v>15821</v>
      </c>
      <c r="C29270" s="19" t="s">
        <v>5069</v>
      </c>
      <c r="D29270" s="18" t="str">
        <f>VLOOKUP(C29270:C29270,Foglio2!$A$1:$B$8000,2,FALSE)</f>
        <v>Colverde</v>
      </c>
      <c r="E29270" s="19">
        <v>4</v>
      </c>
      <c r="F29270" s="20"/>
    </row>
    <row r="29271" spans="1:6" x14ac:dyDescent="0.3">
      <c r="A29271" s="17">
        <v>45728.486620370371</v>
      </c>
      <c r="B29271" s="19" t="s">
        <v>15821</v>
      </c>
      <c r="C29271" s="19" t="s">
        <v>5069</v>
      </c>
      <c r="D29271" s="18" t="str">
        <f>VLOOKUP(C29271:C29271,Foglio2!$A$1:$B$8000,2,FALSE)</f>
        <v>Colverde</v>
      </c>
      <c r="E29271" s="19">
        <v>3</v>
      </c>
      <c r="F29271" s="20"/>
    </row>
    <row r="29272" spans="1:6" x14ac:dyDescent="0.3">
      <c r="A29272" s="17">
        <v>45728.484583333331</v>
      </c>
      <c r="B29272" s="19" t="s">
        <v>15820</v>
      </c>
      <c r="C29272" s="19" t="s">
        <v>5069</v>
      </c>
      <c r="D29272" s="18" t="str">
        <f>VLOOKUP(C29272:C29272,Foglio2!$A$1:$B$8000,2,FALSE)</f>
        <v>Colverde</v>
      </c>
      <c r="E29272" s="19">
        <v>2</v>
      </c>
      <c r="F29272" s="20">
        <v>1</v>
      </c>
    </row>
    <row r="29273" spans="1:6" x14ac:dyDescent="0.3">
      <c r="A29273" s="17">
        <v>45778.450057870374</v>
      </c>
      <c r="B29273" s="19" t="s">
        <v>15821</v>
      </c>
      <c r="C29273" s="19" t="s">
        <v>5844</v>
      </c>
      <c r="D29273" s="18" t="str">
        <f>VLOOKUP(C29273:C29273,Foglio2!$A$1:$B$8000,2,FALSE)</f>
        <v>Verderio</v>
      </c>
      <c r="E29273" s="19">
        <v>2</v>
      </c>
      <c r="F29273" s="20">
        <v>1</v>
      </c>
    </row>
    <row r="29274" spans="1:6" x14ac:dyDescent="0.3">
      <c r="A29274" s="17">
        <v>45778.45</v>
      </c>
      <c r="B29274" s="19" t="s">
        <v>15819</v>
      </c>
      <c r="C29274" s="19" t="s">
        <v>5844</v>
      </c>
      <c r="D29274" s="18" t="str">
        <f>VLOOKUP(C29274:C29274,Foglio2!$A$1:$B$8000,2,FALSE)</f>
        <v>Verderio</v>
      </c>
      <c r="E29274" s="19">
        <v>8</v>
      </c>
      <c r="F29274" s="20">
        <v>278</v>
      </c>
    </row>
    <row r="29275" spans="1:6" x14ac:dyDescent="0.3">
      <c r="A29275" s="17">
        <v>45742.581064814818</v>
      </c>
      <c r="B29275" s="19" t="s">
        <v>15822</v>
      </c>
      <c r="C29275" s="19" t="s">
        <v>5844</v>
      </c>
      <c r="D29275" s="18" t="str">
        <f>VLOOKUP(C29275:C29275,Foglio2!$A$1:$B$8000,2,FALSE)</f>
        <v>Verderio</v>
      </c>
      <c r="E29275" s="19">
        <v>8</v>
      </c>
      <c r="F29275" s="20">
        <v>35</v>
      </c>
    </row>
    <row r="29276" spans="1:6" x14ac:dyDescent="0.3">
      <c r="A29276" s="17">
        <v>45742.581053240741</v>
      </c>
      <c r="B29276" s="19" t="s">
        <v>15822</v>
      </c>
      <c r="C29276" s="19" t="s">
        <v>5844</v>
      </c>
      <c r="D29276" s="18" t="str">
        <f>VLOOKUP(C29276:C29276,Foglio2!$A$1:$B$8000,2,FALSE)</f>
        <v>Verderio</v>
      </c>
      <c r="E29276" s="19">
        <v>8</v>
      </c>
      <c r="F29276" s="20">
        <v>278</v>
      </c>
    </row>
    <row r="29277" spans="1:6" x14ac:dyDescent="0.3">
      <c r="A29277" s="17">
        <v>45742.581041666665</v>
      </c>
      <c r="B29277" s="19" t="s">
        <v>15822</v>
      </c>
      <c r="C29277" s="19" t="s">
        <v>5844</v>
      </c>
      <c r="D29277" s="18" t="str">
        <f>VLOOKUP(C29277:C29277,Foglio2!$A$1:$B$8000,2,FALSE)</f>
        <v>Verderio</v>
      </c>
      <c r="E29277" s="19">
        <v>8</v>
      </c>
      <c r="F29277" s="20">
        <v>726</v>
      </c>
    </row>
    <row r="29278" spans="1:6" x14ac:dyDescent="0.3">
      <c r="A29278" s="17">
        <v>45742.58085648148</v>
      </c>
      <c r="B29278" s="19" t="s">
        <v>15820</v>
      </c>
      <c r="C29278" s="19" t="s">
        <v>5844</v>
      </c>
      <c r="D29278" s="18" t="str">
        <f>VLOOKUP(C29278:C29278,Foglio2!$A$1:$B$8000,2,FALSE)</f>
        <v>Verderio</v>
      </c>
      <c r="E29278" s="19">
        <v>2</v>
      </c>
      <c r="F29278" s="20">
        <v>1</v>
      </c>
    </row>
    <row r="29279" spans="1:6" x14ac:dyDescent="0.3">
      <c r="A29279" s="17">
        <v>45797.539675925924</v>
      </c>
      <c r="B29279" s="19" t="s">
        <v>15820</v>
      </c>
      <c r="C29279" s="19" t="s">
        <v>3834</v>
      </c>
      <c r="D29279" s="18" t="str">
        <f>VLOOKUP(C29279:C29279,Foglio2!$A$1:$B$8000,2,FALSE)</f>
        <v>Cornale e Bastida</v>
      </c>
      <c r="E29279" s="19">
        <v>2</v>
      </c>
      <c r="F29279" s="20">
        <v>1</v>
      </c>
    </row>
    <row r="29280" spans="1:6" x14ac:dyDescent="0.3">
      <c r="A29280" s="17">
        <v>45782.638414351852</v>
      </c>
      <c r="B29280" s="19" t="s">
        <v>15821</v>
      </c>
      <c r="C29280" s="19" t="s">
        <v>15700</v>
      </c>
      <c r="D29280" s="18" t="str">
        <f>VLOOKUP(C29280:C29280,Foglio2!$A$1:$B$8000,2,FALSE)</f>
        <v>Maccagno con Pino e Veddasca</v>
      </c>
      <c r="E29280" s="19">
        <v>8</v>
      </c>
      <c r="F29280" s="20"/>
    </row>
    <row r="29281" spans="1:6" x14ac:dyDescent="0.3">
      <c r="A29281" s="17">
        <v>45782.638321759259</v>
      </c>
      <c r="B29281" s="19" t="s">
        <v>15821</v>
      </c>
      <c r="C29281" s="19" t="s">
        <v>15700</v>
      </c>
      <c r="D29281" s="18" t="str">
        <f>VLOOKUP(C29281:C29281,Foglio2!$A$1:$B$8000,2,FALSE)</f>
        <v>Maccagno con Pino e Veddasca</v>
      </c>
      <c r="E29281" s="19">
        <v>1</v>
      </c>
      <c r="F29281" s="20"/>
    </row>
    <row r="29282" spans="1:6" x14ac:dyDescent="0.3">
      <c r="A29282" s="19" t="s">
        <v>16964</v>
      </c>
      <c r="B29282" s="19" t="s">
        <v>15820</v>
      </c>
      <c r="C29282" s="19" t="s">
        <v>15700</v>
      </c>
      <c r="D29282" s="18" t="str">
        <f>VLOOKUP(C29282:C29282,Foglio2!$A$1:$B$8000,2,FALSE)</f>
        <v>Maccagno con Pino e Veddasca</v>
      </c>
      <c r="E29282" s="19">
        <v>8</v>
      </c>
      <c r="F29282" s="20">
        <v>48</v>
      </c>
    </row>
    <row r="29283" spans="1:6" x14ac:dyDescent="0.3">
      <c r="A29283" s="17">
        <v>45782.638043981482</v>
      </c>
      <c r="B29283" s="19" t="s">
        <v>15820</v>
      </c>
      <c r="C29283" s="19" t="s">
        <v>15700</v>
      </c>
      <c r="D29283" s="18" t="str">
        <f>VLOOKUP(C29283:C29283,Foglio2!$A$1:$B$8000,2,FALSE)</f>
        <v>Maccagno con Pino e Veddasca</v>
      </c>
      <c r="E29283" s="19">
        <v>8</v>
      </c>
      <c r="F29283" s="20">
        <v>33</v>
      </c>
    </row>
    <row r="29284" spans="1:6" x14ac:dyDescent="0.3">
      <c r="A29284" s="17">
        <v>45782.637696759259</v>
      </c>
      <c r="B29284" s="19" t="s">
        <v>15822</v>
      </c>
      <c r="C29284" s="19" t="s">
        <v>15700</v>
      </c>
      <c r="D29284" s="18" t="str">
        <f>VLOOKUP(C29284:C29284,Foglio2!$A$1:$B$8000,2,FALSE)</f>
        <v>Maccagno con Pino e Veddasca</v>
      </c>
      <c r="E29284" s="19">
        <v>8</v>
      </c>
      <c r="F29284" s="20">
        <v>42</v>
      </c>
    </row>
    <row r="29285" spans="1:6" x14ac:dyDescent="0.3">
      <c r="A29285" s="17">
        <v>45782.637685185182</v>
      </c>
      <c r="B29285" s="19" t="s">
        <v>15822</v>
      </c>
      <c r="C29285" s="19" t="s">
        <v>15700</v>
      </c>
      <c r="D29285" s="18" t="str">
        <f>VLOOKUP(C29285:C29285,Foglio2!$A$1:$B$8000,2,FALSE)</f>
        <v>Maccagno con Pino e Veddasca</v>
      </c>
      <c r="E29285" s="19">
        <v>8</v>
      </c>
      <c r="F29285" s="20">
        <v>32</v>
      </c>
    </row>
    <row r="29286" spans="1:6" x14ac:dyDescent="0.3">
      <c r="A29286" s="17">
        <v>45782.637615740743</v>
      </c>
      <c r="B29286" s="19" t="s">
        <v>15820</v>
      </c>
      <c r="C29286" s="19" t="s">
        <v>15700</v>
      </c>
      <c r="D29286" s="18" t="str">
        <f>VLOOKUP(C29286:C29286,Foglio2!$A$1:$B$8000,2,FALSE)</f>
        <v>Maccagno con Pino e Veddasca</v>
      </c>
      <c r="E29286" s="19">
        <v>8</v>
      </c>
      <c r="F29286" s="20">
        <v>726</v>
      </c>
    </row>
    <row r="29287" spans="1:6" x14ac:dyDescent="0.3">
      <c r="A29287" s="17">
        <v>45782.637164351851</v>
      </c>
      <c r="B29287" s="19" t="s">
        <v>15820</v>
      </c>
      <c r="C29287" s="19" t="s">
        <v>15700</v>
      </c>
      <c r="D29287" s="18" t="str">
        <f>VLOOKUP(C29287:C29287,Foglio2!$A$1:$B$8000,2,FALSE)</f>
        <v>Maccagno con Pino e Veddasca</v>
      </c>
      <c r="E29287" s="19">
        <v>8</v>
      </c>
      <c r="F29287" s="20">
        <v>1</v>
      </c>
    </row>
    <row r="29288" spans="1:6" x14ac:dyDescent="0.3">
      <c r="A29288" s="17">
        <v>45965.520138888889</v>
      </c>
      <c r="B29288" s="19" t="s">
        <v>15822</v>
      </c>
      <c r="C29288" s="19" t="s">
        <v>2458</v>
      </c>
      <c r="D29288" s="18" t="str">
        <f>VLOOKUP(C29288:C29288,Foglio2!$A$1:$B$8000,2,FALSE)</f>
        <v>Borgo Virgilio</v>
      </c>
      <c r="E29288" s="19">
        <v>3</v>
      </c>
      <c r="F29288" s="20">
        <v>75</v>
      </c>
    </row>
    <row r="29289" spans="1:6" x14ac:dyDescent="0.3">
      <c r="A29289" s="17">
        <v>45777.341724537036</v>
      </c>
      <c r="B29289" s="19" t="s">
        <v>15821</v>
      </c>
      <c r="C29289" s="19" t="s">
        <v>2458</v>
      </c>
      <c r="D29289" s="18" t="str">
        <f>VLOOKUP(C29289:C29289,Foglio2!$A$1:$B$8000,2,FALSE)</f>
        <v>Borgo Virgilio</v>
      </c>
      <c r="E29289" s="19">
        <v>2</v>
      </c>
      <c r="F29289" s="20">
        <v>1</v>
      </c>
    </row>
    <row r="29290" spans="1:6" x14ac:dyDescent="0.3">
      <c r="A29290" s="17">
        <v>45756.512291666666</v>
      </c>
      <c r="B29290" s="19" t="s">
        <v>15820</v>
      </c>
      <c r="C29290" s="19" t="s">
        <v>2458</v>
      </c>
      <c r="D29290" s="18" t="str">
        <f>VLOOKUP(C29290:C29290,Foglio2!$A$1:$B$8000,2,FALSE)</f>
        <v>Borgo Virgilio</v>
      </c>
      <c r="E29290" s="19">
        <v>8</v>
      </c>
      <c r="F29290" s="20">
        <v>1607</v>
      </c>
    </row>
    <row r="29291" spans="1:6" x14ac:dyDescent="0.3">
      <c r="A29291" s="19" t="s">
        <v>17971</v>
      </c>
      <c r="B29291" s="19" t="s">
        <v>15822</v>
      </c>
      <c r="C29291" s="19" t="s">
        <v>2458</v>
      </c>
      <c r="D29291" s="18" t="str">
        <f>VLOOKUP(C29291:C29291,Foglio2!$A$1:$B$8000,2,FALSE)</f>
        <v>Borgo Virgilio</v>
      </c>
      <c r="E29291" s="19">
        <v>8</v>
      </c>
      <c r="F29291" s="20">
        <v>1466</v>
      </c>
    </row>
    <row r="29292" spans="1:6" x14ac:dyDescent="0.3">
      <c r="A29292" s="17">
        <v>45756.511643518519</v>
      </c>
      <c r="B29292" s="19" t="s">
        <v>15822</v>
      </c>
      <c r="C29292" s="19" t="s">
        <v>2458</v>
      </c>
      <c r="D29292" s="18" t="str">
        <f>VLOOKUP(C29292:C29292,Foglio2!$A$1:$B$8000,2,FALSE)</f>
        <v>Borgo Virgilio</v>
      </c>
      <c r="E29292" s="19">
        <v>8</v>
      </c>
      <c r="F29292" s="20">
        <v>278</v>
      </c>
    </row>
    <row r="29293" spans="1:6" x14ac:dyDescent="0.3">
      <c r="A29293" s="17">
        <v>45756.511377314811</v>
      </c>
      <c r="B29293" s="19" t="s">
        <v>15821</v>
      </c>
      <c r="C29293" s="19" t="s">
        <v>2458</v>
      </c>
      <c r="D29293" s="18" t="str">
        <f>VLOOKUP(C29293:C29293,Foglio2!$A$1:$B$8000,2,FALSE)</f>
        <v>Borgo Virgilio</v>
      </c>
      <c r="E29293" s="19">
        <v>4</v>
      </c>
      <c r="F29293" s="20">
        <v>335</v>
      </c>
    </row>
    <row r="29294" spans="1:6" x14ac:dyDescent="0.3">
      <c r="A29294" s="17">
        <v>45756.511319444442</v>
      </c>
      <c r="B29294" s="19" t="s">
        <v>15821</v>
      </c>
      <c r="C29294" s="19" t="s">
        <v>2458</v>
      </c>
      <c r="D29294" s="18" t="str">
        <f>VLOOKUP(C29294:C29294,Foglio2!$A$1:$B$8000,2,FALSE)</f>
        <v>Borgo Virgilio</v>
      </c>
      <c r="E29294" s="19">
        <v>3</v>
      </c>
      <c r="F29294" s="20">
        <v>39</v>
      </c>
    </row>
    <row r="29295" spans="1:6" x14ac:dyDescent="0.3">
      <c r="A29295" s="17">
        <v>45756.511145833334</v>
      </c>
      <c r="B29295" s="19" t="s">
        <v>15822</v>
      </c>
      <c r="C29295" s="19" t="s">
        <v>2458</v>
      </c>
      <c r="D29295" s="18" t="str">
        <f>VLOOKUP(C29295:C29295,Foglio2!$A$1:$B$8000,2,FALSE)</f>
        <v>Borgo Virgilio</v>
      </c>
      <c r="E29295" s="19">
        <v>2</v>
      </c>
      <c r="F29295" s="20">
        <v>8</v>
      </c>
    </row>
    <row r="29296" spans="1:6" x14ac:dyDescent="0.3">
      <c r="A29296" s="17">
        <v>45756.511111111111</v>
      </c>
      <c r="B29296" s="19" t="s">
        <v>15820</v>
      </c>
      <c r="C29296" s="19" t="s">
        <v>2458</v>
      </c>
      <c r="D29296" s="18" t="str">
        <f>VLOOKUP(C29296:C29296,Foglio2!$A$1:$B$8000,2,FALSE)</f>
        <v>Borgo Virgilio</v>
      </c>
      <c r="E29296" s="19">
        <v>8</v>
      </c>
      <c r="F29296" s="20">
        <v>1525</v>
      </c>
    </row>
    <row r="29297" spans="1:6" x14ac:dyDescent="0.3">
      <c r="A29297" s="17">
        <v>45756.510868055557</v>
      </c>
      <c r="B29297" s="19" t="s">
        <v>15821</v>
      </c>
      <c r="C29297" s="19" t="s">
        <v>2458</v>
      </c>
      <c r="D29297" s="18" t="str">
        <f>VLOOKUP(C29297:C29297,Foglio2!$A$1:$B$8000,2,FALSE)</f>
        <v>Borgo Virgilio</v>
      </c>
      <c r="E29297" s="19">
        <v>2</v>
      </c>
      <c r="F29297" s="20">
        <v>1</v>
      </c>
    </row>
    <row r="29298" spans="1:6" x14ac:dyDescent="0.3">
      <c r="A29298" s="17">
        <v>45777.569953703707</v>
      </c>
      <c r="B29298" s="19" t="s">
        <v>15821</v>
      </c>
      <c r="C29298" s="19" t="s">
        <v>5698</v>
      </c>
      <c r="D29298" s="18" t="str">
        <f>VLOOKUP(C29298:C29298,Foglio2!$A$1:$B$8000,2,FALSE)</f>
        <v>Tremezzina</v>
      </c>
      <c r="E29298" s="19">
        <v>2</v>
      </c>
      <c r="F29298" s="20">
        <v>115</v>
      </c>
    </row>
    <row r="29299" spans="1:6" x14ac:dyDescent="0.3">
      <c r="A29299" s="17">
        <v>45758.738541666666</v>
      </c>
      <c r="B29299" s="19" t="s">
        <v>15820</v>
      </c>
      <c r="C29299" s="19" t="s">
        <v>5698</v>
      </c>
      <c r="D29299" s="18" t="str">
        <f>VLOOKUP(C29299:C29299,Foglio2!$A$1:$B$8000,2,FALSE)</f>
        <v>Tremezzina</v>
      </c>
      <c r="E29299" s="19">
        <v>8</v>
      </c>
      <c r="F29299" s="20">
        <v>1572</v>
      </c>
    </row>
    <row r="29300" spans="1:6" x14ac:dyDescent="0.3">
      <c r="A29300" s="17">
        <v>45758.73809027778</v>
      </c>
      <c r="B29300" s="19" t="s">
        <v>15820</v>
      </c>
      <c r="C29300" s="19" t="s">
        <v>5698</v>
      </c>
      <c r="D29300" s="18" t="str">
        <f>VLOOKUP(C29300:C29300,Foglio2!$A$1:$B$8000,2,FALSE)</f>
        <v>Tremezzina</v>
      </c>
      <c r="E29300" s="19">
        <v>8</v>
      </c>
      <c r="F29300" s="20">
        <v>43</v>
      </c>
    </row>
    <row r="29301" spans="1:6" x14ac:dyDescent="0.3">
      <c r="A29301" s="17">
        <v>45758.737997685188</v>
      </c>
      <c r="B29301" s="19" t="s">
        <v>15820</v>
      </c>
      <c r="C29301" s="19" t="s">
        <v>5698</v>
      </c>
      <c r="D29301" s="18" t="str">
        <f>VLOOKUP(C29301:C29301,Foglio2!$A$1:$B$8000,2,FALSE)</f>
        <v>Tremezzina</v>
      </c>
      <c r="E29301" s="19">
        <v>8</v>
      </c>
      <c r="F29301" s="20">
        <v>59</v>
      </c>
    </row>
    <row r="29302" spans="1:6" x14ac:dyDescent="0.3">
      <c r="A29302" s="17">
        <v>45758.737650462965</v>
      </c>
      <c r="B29302" s="19" t="s">
        <v>15822</v>
      </c>
      <c r="C29302" s="19" t="s">
        <v>5698</v>
      </c>
      <c r="D29302" s="18" t="str">
        <f>VLOOKUP(C29302:C29302,Foglio2!$A$1:$B$8000,2,FALSE)</f>
        <v>Tremezzina</v>
      </c>
      <c r="E29302" s="19">
        <v>8</v>
      </c>
      <c r="F29302" s="20">
        <v>2</v>
      </c>
    </row>
    <row r="29303" spans="1:6" x14ac:dyDescent="0.3">
      <c r="A29303" s="17">
        <v>45758.737638888888</v>
      </c>
      <c r="B29303" s="19" t="s">
        <v>15822</v>
      </c>
      <c r="C29303" s="19" t="s">
        <v>5698</v>
      </c>
      <c r="D29303" s="18" t="str">
        <f>VLOOKUP(C29303:C29303,Foglio2!$A$1:$B$8000,2,FALSE)</f>
        <v>Tremezzina</v>
      </c>
      <c r="E29303" s="19">
        <v>8</v>
      </c>
      <c r="F29303" s="20">
        <v>1131</v>
      </c>
    </row>
    <row r="29304" spans="1:6" x14ac:dyDescent="0.3">
      <c r="A29304" s="17">
        <v>45758.737627314818</v>
      </c>
      <c r="B29304" s="19" t="s">
        <v>15822</v>
      </c>
      <c r="C29304" s="19" t="s">
        <v>5698</v>
      </c>
      <c r="D29304" s="18" t="str">
        <f>VLOOKUP(C29304:C29304,Foglio2!$A$1:$B$8000,2,FALSE)</f>
        <v>Tremezzina</v>
      </c>
      <c r="E29304" s="19">
        <v>8</v>
      </c>
      <c r="F29304" s="20">
        <v>278</v>
      </c>
    </row>
    <row r="29305" spans="1:6" x14ac:dyDescent="0.3">
      <c r="A29305" s="17">
        <v>45758.737557870372</v>
      </c>
      <c r="B29305" s="19" t="s">
        <v>15822</v>
      </c>
      <c r="C29305" s="19" t="s">
        <v>5698</v>
      </c>
      <c r="D29305" s="18" t="str">
        <f>VLOOKUP(C29305:C29305,Foglio2!$A$1:$B$8000,2,FALSE)</f>
        <v>Tremezzina</v>
      </c>
      <c r="E29305" s="19">
        <v>8</v>
      </c>
      <c r="F29305" s="20">
        <v>946</v>
      </c>
    </row>
    <row r="29306" spans="1:6" x14ac:dyDescent="0.3">
      <c r="A29306" s="19" t="s">
        <v>17823</v>
      </c>
      <c r="B29306" s="19" t="s">
        <v>15820</v>
      </c>
      <c r="C29306" s="19" t="s">
        <v>5698</v>
      </c>
      <c r="D29306" s="18" t="str">
        <f>VLOOKUP(C29306:C29306,Foglio2!$A$1:$B$8000,2,FALSE)</f>
        <v>Tremezzina</v>
      </c>
      <c r="E29306" s="19">
        <v>8</v>
      </c>
      <c r="F29306" s="20">
        <v>1</v>
      </c>
    </row>
    <row r="29307" spans="1:6" x14ac:dyDescent="0.3">
      <c r="A29307" s="17">
        <v>45758.737060185187</v>
      </c>
      <c r="B29307" s="19" t="s">
        <v>15820</v>
      </c>
      <c r="C29307" s="19" t="s">
        <v>5698</v>
      </c>
      <c r="D29307" s="18" t="str">
        <f>VLOOKUP(C29307:C29307,Foglio2!$A$1:$B$8000,2,FALSE)</f>
        <v>Tremezzina</v>
      </c>
      <c r="E29307" s="19">
        <v>8</v>
      </c>
      <c r="F29307" s="20">
        <v>1525</v>
      </c>
    </row>
    <row r="29308" spans="1:6" x14ac:dyDescent="0.3">
      <c r="A29308" s="17">
        <v>45776.391840277778</v>
      </c>
      <c r="B29308" s="19" t="s">
        <v>15821</v>
      </c>
      <c r="C29308" s="19" t="s">
        <v>3537</v>
      </c>
      <c r="D29308" s="18" t="str">
        <f>VLOOKUP(C29308:C29308,Foglio2!$A$1:$B$8000,2,FALSE)</f>
        <v>Longarone</v>
      </c>
      <c r="E29308" s="19">
        <v>2</v>
      </c>
      <c r="F29308" s="20">
        <v>1</v>
      </c>
    </row>
    <row r="29309" spans="1:6" x14ac:dyDescent="0.3">
      <c r="A29309" s="17">
        <v>45744.593715277777</v>
      </c>
      <c r="B29309" s="19" t="s">
        <v>15821</v>
      </c>
      <c r="C29309" s="19" t="s">
        <v>3537</v>
      </c>
      <c r="D29309" s="18" t="str">
        <f>VLOOKUP(C29309:C29309,Foglio2!$A$1:$B$8000,2,FALSE)</f>
        <v>Longarone</v>
      </c>
      <c r="E29309" s="19">
        <v>2</v>
      </c>
      <c r="F29309" s="20">
        <v>1</v>
      </c>
    </row>
    <row r="29310" spans="1:6" x14ac:dyDescent="0.3">
      <c r="A29310" s="17">
        <v>45806.632627314815</v>
      </c>
      <c r="B29310" s="19" t="s">
        <v>15820</v>
      </c>
      <c r="C29310" s="19" t="s">
        <v>2700</v>
      </c>
      <c r="D29310" s="18" t="str">
        <f>VLOOKUP(C29310:C29310,Foglio2!$A$1:$B$8000,2,FALSE)</f>
        <v>Valvasone Arzene</v>
      </c>
      <c r="E29310" s="19">
        <v>1</v>
      </c>
      <c r="F29310" s="20">
        <v>478</v>
      </c>
    </row>
    <row r="29311" spans="1:6" x14ac:dyDescent="0.3">
      <c r="A29311" s="17">
        <v>45789.680011574077</v>
      </c>
      <c r="B29311" s="19" t="s">
        <v>15820</v>
      </c>
      <c r="C29311" s="19" t="s">
        <v>2950</v>
      </c>
      <c r="D29311" s="18" t="str">
        <f>VLOOKUP(C29311:C29311,Foglio2!$A$1:$B$8000,2,FALSE)</f>
        <v>Sillano Giuncugnano</v>
      </c>
      <c r="E29311" s="19">
        <v>8</v>
      </c>
      <c r="F29311" s="20">
        <v>1</v>
      </c>
    </row>
    <row r="29312" spans="1:6" x14ac:dyDescent="0.3">
      <c r="A29312" s="19" t="s">
        <v>17202</v>
      </c>
      <c r="B29312" s="19" t="s">
        <v>15821</v>
      </c>
      <c r="C29312" s="19" t="s">
        <v>4985</v>
      </c>
      <c r="D29312" s="18" t="str">
        <f>VLOOKUP(C29312:C29312,Foglio2!$A$1:$B$8000,2,FALSE)</f>
        <v>La Valletta Brianza</v>
      </c>
      <c r="E29312" s="19">
        <v>2</v>
      </c>
      <c r="F29312" s="20">
        <v>1</v>
      </c>
    </row>
    <row r="29313" spans="1:6" x14ac:dyDescent="0.3">
      <c r="A29313" s="17">
        <v>45763.541215277779</v>
      </c>
      <c r="B29313" s="19" t="s">
        <v>15821</v>
      </c>
      <c r="C29313" s="19" t="s">
        <v>4985</v>
      </c>
      <c r="D29313" s="18" t="str">
        <f>VLOOKUP(C29313:C29313,Foglio2!$A$1:$B$8000,2,FALSE)</f>
        <v>La Valletta Brianza</v>
      </c>
      <c r="E29313" s="19">
        <v>5</v>
      </c>
      <c r="F29313" s="20">
        <v>257</v>
      </c>
    </row>
    <row r="29314" spans="1:6" x14ac:dyDescent="0.3">
      <c r="A29314" s="17">
        <v>45763.54109953704</v>
      </c>
      <c r="B29314" s="19" t="s">
        <v>15822</v>
      </c>
      <c r="C29314" s="19" t="s">
        <v>4985</v>
      </c>
      <c r="D29314" s="18" t="str">
        <f>VLOOKUP(C29314:C29314,Foglio2!$A$1:$B$8000,2,FALSE)</f>
        <v>La Valletta Brianza</v>
      </c>
      <c r="E29314" s="19">
        <v>2</v>
      </c>
      <c r="F29314" s="20">
        <v>5</v>
      </c>
    </row>
    <row r="29315" spans="1:6" x14ac:dyDescent="0.3">
      <c r="A29315" s="17">
        <v>45763.541087962964</v>
      </c>
      <c r="B29315" s="19" t="s">
        <v>15822</v>
      </c>
      <c r="C29315" s="19" t="s">
        <v>4985</v>
      </c>
      <c r="D29315" s="18" t="str">
        <f>VLOOKUP(C29315:C29315,Foglio2!$A$1:$B$8000,2,FALSE)</f>
        <v>La Valletta Brianza</v>
      </c>
      <c r="E29315" s="19">
        <v>8</v>
      </c>
      <c r="F29315" s="20">
        <v>278</v>
      </c>
    </row>
    <row r="29316" spans="1:6" x14ac:dyDescent="0.3">
      <c r="A29316" s="17">
        <v>45763.540995370371</v>
      </c>
      <c r="B29316" s="19" t="s">
        <v>15820</v>
      </c>
      <c r="C29316" s="19" t="s">
        <v>4985</v>
      </c>
      <c r="D29316" s="18" t="str">
        <f>VLOOKUP(C29316:C29316,Foglio2!$A$1:$B$8000,2,FALSE)</f>
        <v>La Valletta Brianza</v>
      </c>
      <c r="E29316" s="19">
        <v>2</v>
      </c>
      <c r="F29316" s="20">
        <v>1</v>
      </c>
    </row>
    <row r="29317" spans="1:6" x14ac:dyDescent="0.3">
      <c r="A29317" s="17">
        <v>45777.697870370372</v>
      </c>
      <c r="B29317" s="19" t="s">
        <v>15821</v>
      </c>
      <c r="C29317" s="19" t="s">
        <v>3903</v>
      </c>
      <c r="D29317" s="18" t="str">
        <f>VLOOKUP(C29317:C29317,Foglio2!$A$1:$B$8000,2,FALSE)</f>
        <v>Ventasso</v>
      </c>
      <c r="E29317" s="19">
        <v>2</v>
      </c>
      <c r="F29317" s="20">
        <v>115</v>
      </c>
    </row>
    <row r="29318" spans="1:6" x14ac:dyDescent="0.3">
      <c r="A29318" s="17">
        <v>45769.497395833336</v>
      </c>
      <c r="B29318" s="19" t="s">
        <v>15819</v>
      </c>
      <c r="C29318" s="19" t="s">
        <v>3903</v>
      </c>
      <c r="D29318" s="18" t="str">
        <f>VLOOKUP(C29318:C29318,Foglio2!$A$1:$B$8000,2,FALSE)</f>
        <v>Ventasso</v>
      </c>
      <c r="E29318" s="19">
        <v>2</v>
      </c>
      <c r="F29318" s="20">
        <v>5</v>
      </c>
    </row>
    <row r="29319" spans="1:6" x14ac:dyDescent="0.3">
      <c r="A29319" s="17">
        <v>45769.497337962966</v>
      </c>
      <c r="B29319" s="19" t="s">
        <v>15822</v>
      </c>
      <c r="C29319" s="19" t="s">
        <v>3903</v>
      </c>
      <c r="D29319" s="18" t="str">
        <f>VLOOKUP(C29319:C29319,Foglio2!$A$1:$B$8000,2,FALSE)</f>
        <v>Ventasso</v>
      </c>
      <c r="E29319" s="19">
        <v>8</v>
      </c>
      <c r="F29319" s="20">
        <v>35</v>
      </c>
    </row>
    <row r="29320" spans="1:6" x14ac:dyDescent="0.3">
      <c r="A29320" s="17">
        <v>45769.49732638889</v>
      </c>
      <c r="B29320" s="19" t="s">
        <v>15822</v>
      </c>
      <c r="C29320" s="19" t="s">
        <v>3903</v>
      </c>
      <c r="D29320" s="18" t="str">
        <f>VLOOKUP(C29320:C29320,Foglio2!$A$1:$B$8000,2,FALSE)</f>
        <v>Ventasso</v>
      </c>
      <c r="E29320" s="19">
        <v>8</v>
      </c>
      <c r="F29320" s="20">
        <v>59</v>
      </c>
    </row>
    <row r="29321" spans="1:6" x14ac:dyDescent="0.3">
      <c r="A29321" s="19" t="s">
        <v>17614</v>
      </c>
      <c r="B29321" s="19" t="s">
        <v>15822</v>
      </c>
      <c r="C29321" s="19" t="s">
        <v>3903</v>
      </c>
      <c r="D29321" s="18" t="str">
        <f>VLOOKUP(C29321:C29321,Foglio2!$A$1:$B$8000,2,FALSE)</f>
        <v>Ventasso</v>
      </c>
      <c r="E29321" s="19">
        <v>8</v>
      </c>
      <c r="F29321" s="20">
        <v>726</v>
      </c>
    </row>
    <row r="29322" spans="1:6" x14ac:dyDescent="0.3">
      <c r="A29322" s="19" t="s">
        <v>17615</v>
      </c>
      <c r="B29322" s="19" t="s">
        <v>15822</v>
      </c>
      <c r="C29322" s="19" t="s">
        <v>3903</v>
      </c>
      <c r="D29322" s="18" t="str">
        <f>VLOOKUP(C29322:C29322,Foglio2!$A$1:$B$8000,2,FALSE)</f>
        <v>Ventasso</v>
      </c>
      <c r="E29322" s="19">
        <v>8</v>
      </c>
      <c r="F29322" s="20">
        <v>33</v>
      </c>
    </row>
    <row r="29323" spans="1:6" x14ac:dyDescent="0.3">
      <c r="A29323" s="17">
        <v>45769.497187499997</v>
      </c>
      <c r="B29323" s="19" t="s">
        <v>15822</v>
      </c>
      <c r="C29323" s="19" t="s">
        <v>3903</v>
      </c>
      <c r="D29323" s="18" t="str">
        <f>VLOOKUP(C29323:C29323,Foglio2!$A$1:$B$8000,2,FALSE)</f>
        <v>Ventasso</v>
      </c>
      <c r="E29323" s="19">
        <v>2</v>
      </c>
      <c r="F29323" s="20">
        <v>920</v>
      </c>
    </row>
    <row r="29324" spans="1:6" x14ac:dyDescent="0.3">
      <c r="A29324" s="17">
        <v>45769.497175925928</v>
      </c>
      <c r="B29324" s="19" t="s">
        <v>15822</v>
      </c>
      <c r="C29324" s="19" t="s">
        <v>3903</v>
      </c>
      <c r="D29324" s="18" t="str">
        <f>VLOOKUP(C29324:C29324,Foglio2!$A$1:$B$8000,2,FALSE)</f>
        <v>Ventasso</v>
      </c>
      <c r="E29324" s="19">
        <v>2</v>
      </c>
      <c r="F29324" s="20">
        <v>909</v>
      </c>
    </row>
    <row r="29325" spans="1:6" x14ac:dyDescent="0.3">
      <c r="A29325" s="17">
        <v>45769.497164351851</v>
      </c>
      <c r="B29325" s="19" t="s">
        <v>15822</v>
      </c>
      <c r="C29325" s="19" t="s">
        <v>3903</v>
      </c>
      <c r="D29325" s="18" t="str">
        <f>VLOOKUP(C29325:C29325,Foglio2!$A$1:$B$8000,2,FALSE)</f>
        <v>Ventasso</v>
      </c>
      <c r="E29325" s="19">
        <v>2</v>
      </c>
      <c r="F29325" s="20">
        <v>900</v>
      </c>
    </row>
    <row r="29326" spans="1:6" x14ac:dyDescent="0.3">
      <c r="A29326" s="17">
        <v>45769.497152777774</v>
      </c>
      <c r="B29326" s="19" t="s">
        <v>15822</v>
      </c>
      <c r="C29326" s="19" t="s">
        <v>3903</v>
      </c>
      <c r="D29326" s="18" t="str">
        <f>VLOOKUP(C29326:C29326,Foglio2!$A$1:$B$8000,2,FALSE)</f>
        <v>Ventasso</v>
      </c>
      <c r="E29326" s="19">
        <v>2</v>
      </c>
      <c r="F29326" s="20">
        <v>5</v>
      </c>
    </row>
    <row r="29327" spans="1:6" x14ac:dyDescent="0.3">
      <c r="A29327" s="17">
        <v>45769.497152777774</v>
      </c>
      <c r="B29327" s="19" t="s">
        <v>15822</v>
      </c>
      <c r="C29327" s="19" t="s">
        <v>3903</v>
      </c>
      <c r="D29327" s="18" t="str">
        <f>VLOOKUP(C29327:C29327,Foglio2!$A$1:$B$8000,2,FALSE)</f>
        <v>Ventasso</v>
      </c>
      <c r="E29327" s="19">
        <v>2</v>
      </c>
      <c r="F29327" s="20">
        <v>6</v>
      </c>
    </row>
    <row r="29328" spans="1:6" x14ac:dyDescent="0.3">
      <c r="A29328" s="17">
        <v>45769.497129629628</v>
      </c>
      <c r="B29328" s="19" t="s">
        <v>15822</v>
      </c>
      <c r="C29328" s="19" t="s">
        <v>3903</v>
      </c>
      <c r="D29328" s="18" t="str">
        <f>VLOOKUP(C29328:C29328,Foglio2!$A$1:$B$8000,2,FALSE)</f>
        <v>Ventasso</v>
      </c>
      <c r="E29328" s="19">
        <v>1</v>
      </c>
      <c r="F29328" s="20">
        <v>1</v>
      </c>
    </row>
    <row r="29329" spans="1:6" x14ac:dyDescent="0.3">
      <c r="A29329" s="17">
        <v>45769.497118055559</v>
      </c>
      <c r="B29329" s="19" t="s">
        <v>15822</v>
      </c>
      <c r="C29329" s="19" t="s">
        <v>3903</v>
      </c>
      <c r="D29329" s="18" t="str">
        <f>VLOOKUP(C29329:C29329,Foglio2!$A$1:$B$8000,2,FALSE)</f>
        <v>Ventasso</v>
      </c>
      <c r="E29329" s="19">
        <v>1</v>
      </c>
      <c r="F29329" s="20">
        <v>464</v>
      </c>
    </row>
    <row r="29330" spans="1:6" x14ac:dyDescent="0.3">
      <c r="A29330" s="19" t="s">
        <v>17616</v>
      </c>
      <c r="B29330" s="19" t="s">
        <v>15822</v>
      </c>
      <c r="C29330" s="19" t="s">
        <v>3903</v>
      </c>
      <c r="D29330" s="18" t="str">
        <f>VLOOKUP(C29330:C29330,Foglio2!$A$1:$B$8000,2,FALSE)</f>
        <v>Ventasso</v>
      </c>
      <c r="E29330" s="19">
        <v>8</v>
      </c>
      <c r="F29330" s="20">
        <v>278</v>
      </c>
    </row>
    <row r="29331" spans="1:6" x14ac:dyDescent="0.3">
      <c r="A29331" s="17">
        <v>45778.99114583333</v>
      </c>
      <c r="B29331" s="19" t="s">
        <v>15819</v>
      </c>
      <c r="C29331" s="19" t="s">
        <v>3496</v>
      </c>
      <c r="D29331" s="18" t="str">
        <f>VLOOKUP(C29331:C29331,Foglio2!$A$1:$B$8000,2,FALSE)</f>
        <v>Polesine Zibello</v>
      </c>
      <c r="E29331" s="19">
        <v>9</v>
      </c>
      <c r="F29331" s="20">
        <v>28</v>
      </c>
    </row>
    <row r="29332" spans="1:6" x14ac:dyDescent="0.3">
      <c r="A29332" s="17">
        <v>45778.99113425926</v>
      </c>
      <c r="B29332" s="19" t="s">
        <v>15819</v>
      </c>
      <c r="C29332" s="19" t="s">
        <v>3496</v>
      </c>
      <c r="D29332" s="18" t="str">
        <f>VLOOKUP(C29332:C29332,Foglio2!$A$1:$B$8000,2,FALSE)</f>
        <v>Polesine Zibello</v>
      </c>
      <c r="E29332" s="19">
        <v>8</v>
      </c>
      <c r="F29332" s="20">
        <v>278</v>
      </c>
    </row>
    <row r="29333" spans="1:6" x14ac:dyDescent="0.3">
      <c r="A29333" s="17">
        <v>45778.991111111114</v>
      </c>
      <c r="B29333" s="19" t="s">
        <v>15821</v>
      </c>
      <c r="C29333" s="19" t="s">
        <v>3496</v>
      </c>
      <c r="D29333" s="18" t="str">
        <f>VLOOKUP(C29333:C29333,Foglio2!$A$1:$B$8000,2,FALSE)</f>
        <v>Polesine Zibello</v>
      </c>
      <c r="E29333" s="19">
        <v>2</v>
      </c>
      <c r="F29333" s="20">
        <v>1</v>
      </c>
    </row>
    <row r="29334" spans="1:6" x14ac:dyDescent="0.3">
      <c r="A29334" s="17">
        <v>45772.849050925928</v>
      </c>
      <c r="B29334" s="19" t="s">
        <v>15822</v>
      </c>
      <c r="C29334" s="19" t="s">
        <v>3496</v>
      </c>
      <c r="D29334" s="18" t="str">
        <f>VLOOKUP(C29334:C29334,Foglio2!$A$1:$B$8000,2,FALSE)</f>
        <v>Polesine Zibello</v>
      </c>
      <c r="E29334" s="19">
        <v>8</v>
      </c>
      <c r="F29334" s="20">
        <v>278</v>
      </c>
    </row>
    <row r="29335" spans="1:6" x14ac:dyDescent="0.3">
      <c r="A29335" s="17">
        <v>45772.849039351851</v>
      </c>
      <c r="B29335" s="19" t="s">
        <v>15822</v>
      </c>
      <c r="C29335" s="19" t="s">
        <v>3496</v>
      </c>
      <c r="D29335" s="18" t="str">
        <f>VLOOKUP(C29335:C29335,Foglio2!$A$1:$B$8000,2,FALSE)</f>
        <v>Polesine Zibello</v>
      </c>
      <c r="E29335" s="19">
        <v>9</v>
      </c>
      <c r="F29335" s="20">
        <v>28</v>
      </c>
    </row>
    <row r="29336" spans="1:6" x14ac:dyDescent="0.3">
      <c r="A29336" s="17">
        <v>45772.848900462966</v>
      </c>
      <c r="B29336" s="19" t="s">
        <v>15820</v>
      </c>
      <c r="C29336" s="19" t="s">
        <v>3496</v>
      </c>
      <c r="D29336" s="18" t="str">
        <f>VLOOKUP(C29336:C29336,Foglio2!$A$1:$B$8000,2,FALSE)</f>
        <v>Polesine Zibello</v>
      </c>
      <c r="E29336" s="19">
        <v>2</v>
      </c>
      <c r="F29336" s="20">
        <v>1</v>
      </c>
    </row>
    <row r="29337" spans="1:6" x14ac:dyDescent="0.3">
      <c r="A29337" s="17">
        <v>45776.345000000001</v>
      </c>
      <c r="B29337" s="19" t="s">
        <v>15821</v>
      </c>
      <c r="C29337" s="19" t="s">
        <v>3811</v>
      </c>
      <c r="D29337" s="18" t="str">
        <f>VLOOKUP(C29337:C29337,Foglio2!$A$1:$B$8000,2,FALSE)</f>
        <v>Montescudo-Monte Colombo</v>
      </c>
      <c r="E29337" s="19">
        <v>2</v>
      </c>
      <c r="F29337" s="20">
        <v>1</v>
      </c>
    </row>
    <row r="29338" spans="1:6" x14ac:dyDescent="0.3">
      <c r="A29338" s="17">
        <v>45735.586331018516</v>
      </c>
      <c r="B29338" s="19" t="s">
        <v>15820</v>
      </c>
      <c r="C29338" s="19" t="s">
        <v>3811</v>
      </c>
      <c r="D29338" s="18" t="str">
        <f>VLOOKUP(C29338:C29338,Foglio2!$A$1:$B$8000,2,FALSE)</f>
        <v>Montescudo-Monte Colombo</v>
      </c>
      <c r="E29338" s="19">
        <v>8</v>
      </c>
      <c r="F29338" s="20">
        <v>1535</v>
      </c>
    </row>
    <row r="29339" spans="1:6" x14ac:dyDescent="0.3">
      <c r="A29339" s="17">
        <v>45735.585682870369</v>
      </c>
      <c r="B29339" s="19" t="s">
        <v>15820</v>
      </c>
      <c r="C29339" s="19" t="s">
        <v>3811</v>
      </c>
      <c r="D29339" s="18" t="str">
        <f>VLOOKUP(C29339:C29339,Foglio2!$A$1:$B$8000,2,FALSE)</f>
        <v>Montescudo-Monte Colombo</v>
      </c>
      <c r="E29339" s="19">
        <v>8</v>
      </c>
      <c r="F29339" s="20">
        <v>1534</v>
      </c>
    </row>
    <row r="29340" spans="1:6" x14ac:dyDescent="0.3">
      <c r="A29340" s="17">
        <v>45735.58425925926</v>
      </c>
      <c r="B29340" s="19" t="s">
        <v>15822</v>
      </c>
      <c r="C29340" s="19" t="s">
        <v>3811</v>
      </c>
      <c r="D29340" s="18" t="str">
        <f>VLOOKUP(C29340:C29340,Foglio2!$A$1:$B$8000,2,FALSE)</f>
        <v>Montescudo-Monte Colombo</v>
      </c>
      <c r="E29340" s="19">
        <v>2</v>
      </c>
      <c r="F29340" s="20">
        <v>2</v>
      </c>
    </row>
    <row r="29341" spans="1:6" x14ac:dyDescent="0.3">
      <c r="A29341" s="17">
        <v>45735.584178240744</v>
      </c>
      <c r="B29341" s="19" t="s">
        <v>15822</v>
      </c>
      <c r="C29341" s="19" t="s">
        <v>3811</v>
      </c>
      <c r="D29341" s="18" t="str">
        <f>VLOOKUP(C29341:C29341,Foglio2!$A$1:$B$8000,2,FALSE)</f>
        <v>Montescudo-Monte Colombo</v>
      </c>
      <c r="E29341" s="19">
        <v>2</v>
      </c>
      <c r="F29341" s="20">
        <v>667</v>
      </c>
    </row>
    <row r="29342" spans="1:6" x14ac:dyDescent="0.3">
      <c r="A29342" s="17">
        <v>45735.584155092591</v>
      </c>
      <c r="B29342" s="19" t="s">
        <v>15822</v>
      </c>
      <c r="C29342" s="19" t="s">
        <v>3811</v>
      </c>
      <c r="D29342" s="18" t="str">
        <f>VLOOKUP(C29342:C29342,Foglio2!$A$1:$B$8000,2,FALSE)</f>
        <v>Montescudo-Monte Colombo</v>
      </c>
      <c r="E29342" s="19">
        <v>2</v>
      </c>
      <c r="F29342" s="20">
        <v>911</v>
      </c>
    </row>
    <row r="29343" spans="1:6" x14ac:dyDescent="0.3">
      <c r="A29343" s="17">
        <v>45735.582152777781</v>
      </c>
      <c r="B29343" s="19" t="s">
        <v>15822</v>
      </c>
      <c r="C29343" s="19" t="s">
        <v>3811</v>
      </c>
      <c r="D29343" s="18" t="str">
        <f>VLOOKUP(C29343:C29343,Foglio2!$A$1:$B$8000,2,FALSE)</f>
        <v>Montescudo-Monte Colombo</v>
      </c>
      <c r="E29343" s="19">
        <v>8</v>
      </c>
      <c r="F29343" s="20">
        <v>33</v>
      </c>
    </row>
    <row r="29344" spans="1:6" x14ac:dyDescent="0.3">
      <c r="A29344" s="19" t="s">
        <v>18635</v>
      </c>
      <c r="B29344" s="19" t="s">
        <v>15822</v>
      </c>
      <c r="C29344" s="19" t="s">
        <v>3811</v>
      </c>
      <c r="D29344" s="18" t="str">
        <f>VLOOKUP(C29344:C29344,Foglio2!$A$1:$B$8000,2,FALSE)</f>
        <v>Montescudo-Monte Colombo</v>
      </c>
      <c r="E29344" s="19">
        <v>8</v>
      </c>
      <c r="F29344" s="20">
        <v>67</v>
      </c>
    </row>
    <row r="29345" spans="1:6" x14ac:dyDescent="0.3">
      <c r="A29345" s="17">
        <v>45735.58153935185</v>
      </c>
      <c r="B29345" s="19" t="s">
        <v>15822</v>
      </c>
      <c r="C29345" s="19" t="s">
        <v>3811</v>
      </c>
      <c r="D29345" s="18" t="str">
        <f>VLOOKUP(C29345:C29345,Foglio2!$A$1:$B$8000,2,FALSE)</f>
        <v>Montescudo-Monte Colombo</v>
      </c>
      <c r="E29345" s="19">
        <v>8</v>
      </c>
      <c r="F29345" s="20">
        <v>278</v>
      </c>
    </row>
    <row r="29346" spans="1:6" x14ac:dyDescent="0.3">
      <c r="A29346" s="17">
        <v>45735.58148148148</v>
      </c>
      <c r="B29346" s="19" t="s">
        <v>15820</v>
      </c>
      <c r="C29346" s="19" t="s">
        <v>3811</v>
      </c>
      <c r="D29346" s="18" t="str">
        <f>VLOOKUP(C29346:C29346,Foglio2!$A$1:$B$8000,2,FALSE)</f>
        <v>Montescudo-Monte Colombo</v>
      </c>
      <c r="E29346" s="19">
        <v>8</v>
      </c>
      <c r="F29346" s="20">
        <v>1514</v>
      </c>
    </row>
    <row r="29347" spans="1:6" x14ac:dyDescent="0.3">
      <c r="A29347" s="17">
        <v>45735.581134259257</v>
      </c>
      <c r="B29347" s="19" t="s">
        <v>15820</v>
      </c>
      <c r="C29347" s="19" t="s">
        <v>3811</v>
      </c>
      <c r="D29347" s="18" t="str">
        <f>VLOOKUP(C29347:C29347,Foglio2!$A$1:$B$8000,2,FALSE)</f>
        <v>Montescudo-Monte Colombo</v>
      </c>
      <c r="E29347" s="19">
        <v>8</v>
      </c>
      <c r="F29347" s="20">
        <v>167</v>
      </c>
    </row>
    <row r="29348" spans="1:6" x14ac:dyDescent="0.3">
      <c r="A29348" s="17">
        <v>45735.57403935185</v>
      </c>
      <c r="B29348" s="19" t="s">
        <v>15820</v>
      </c>
      <c r="C29348" s="19" t="s">
        <v>3811</v>
      </c>
      <c r="D29348" s="18" t="str">
        <f>VLOOKUP(C29348:C29348,Foglio2!$A$1:$B$8000,2,FALSE)</f>
        <v>Montescudo-Monte Colombo</v>
      </c>
      <c r="E29348" s="19">
        <v>5</v>
      </c>
      <c r="F29348" s="20">
        <v>146</v>
      </c>
    </row>
    <row r="29349" spans="1:6" x14ac:dyDescent="0.3">
      <c r="A29349" s="17">
        <v>45735.572939814818</v>
      </c>
      <c r="B29349" s="19" t="s">
        <v>15821</v>
      </c>
      <c r="C29349" s="19" t="s">
        <v>3811</v>
      </c>
      <c r="D29349" s="18" t="str">
        <f>VLOOKUP(C29349:C29349,Foglio2!$A$1:$B$8000,2,FALSE)</f>
        <v>Montescudo-Monte Colombo</v>
      </c>
      <c r="E29349" s="19">
        <v>8</v>
      </c>
      <c r="F29349" s="20">
        <v>1</v>
      </c>
    </row>
    <row r="29350" spans="1:6" x14ac:dyDescent="0.3">
      <c r="A29350" s="17">
        <v>45735.572685185187</v>
      </c>
      <c r="B29350" s="19" t="s">
        <v>15820</v>
      </c>
      <c r="C29350" s="19" t="s">
        <v>3811</v>
      </c>
      <c r="D29350" s="18" t="str">
        <f>VLOOKUP(C29350:C29350,Foglio2!$A$1:$B$8000,2,FALSE)</f>
        <v>Montescudo-Monte Colombo</v>
      </c>
      <c r="E29350" s="19">
        <v>2</v>
      </c>
      <c r="F29350" s="20">
        <v>1</v>
      </c>
    </row>
    <row r="29351" spans="1:6" x14ac:dyDescent="0.3">
      <c r="A29351" s="17">
        <v>45776.349224537036</v>
      </c>
      <c r="B29351" s="19" t="s">
        <v>15821</v>
      </c>
      <c r="C29351" s="19" t="s">
        <v>4993</v>
      </c>
      <c r="D29351" s="18" t="str">
        <f>VLOOKUP(C29351:C29351,Foglio2!$A$1:$B$8000,2,FALSE)</f>
        <v>Alto Reno Terme</v>
      </c>
      <c r="E29351" s="19">
        <v>2</v>
      </c>
      <c r="F29351" s="20">
        <v>1</v>
      </c>
    </row>
    <row r="29352" spans="1:6" x14ac:dyDescent="0.3">
      <c r="A29352" s="17">
        <v>45734.616354166668</v>
      </c>
      <c r="B29352" s="19" t="s">
        <v>15820</v>
      </c>
      <c r="C29352" s="19" t="s">
        <v>4993</v>
      </c>
      <c r="D29352" s="18" t="str">
        <f>VLOOKUP(C29352:C29352,Foglio2!$A$1:$B$8000,2,FALSE)</f>
        <v>Alto Reno Terme</v>
      </c>
      <c r="E29352" s="19">
        <v>2</v>
      </c>
      <c r="F29352" s="20">
        <v>1</v>
      </c>
    </row>
    <row r="29353" spans="1:6" x14ac:dyDescent="0.3">
      <c r="A29353" s="17">
        <v>45785.530833333331</v>
      </c>
      <c r="B29353" s="19" t="s">
        <v>15821</v>
      </c>
      <c r="C29353" s="19" t="s">
        <v>5687</v>
      </c>
      <c r="D29353" s="18" t="str">
        <f>VLOOKUP(C29353:C29353,Foglio2!$A$1:$B$8000,2,FALSE)</f>
        <v>Borgomezzavalle</v>
      </c>
      <c r="E29353" s="19">
        <v>9</v>
      </c>
      <c r="F29353" s="20"/>
    </row>
    <row r="29354" spans="1:6" x14ac:dyDescent="0.3">
      <c r="A29354" s="17">
        <v>45782.635370370372</v>
      </c>
      <c r="B29354" s="19" t="s">
        <v>15821</v>
      </c>
      <c r="C29354" s="19" t="s">
        <v>5550</v>
      </c>
      <c r="D29354" s="18" t="str">
        <f>VLOOKUP(C29354:C29354,Foglio2!$A$1:$B$8000,2,FALSE)</f>
        <v>Lessona</v>
      </c>
      <c r="E29354" s="19">
        <v>9</v>
      </c>
      <c r="F29354" s="20"/>
    </row>
    <row r="29355" spans="1:6" x14ac:dyDescent="0.3">
      <c r="A29355" s="17">
        <v>45782.63521990741</v>
      </c>
      <c r="B29355" s="19" t="s">
        <v>15820</v>
      </c>
      <c r="C29355" s="19" t="s">
        <v>5550</v>
      </c>
      <c r="D29355" s="18" t="str">
        <f>VLOOKUP(C29355:C29355,Foglio2!$A$1:$B$8000,2,FALSE)</f>
        <v>Lessona</v>
      </c>
      <c r="E29355" s="19">
        <v>2</v>
      </c>
      <c r="F29355" s="20">
        <v>1</v>
      </c>
    </row>
    <row r="29356" spans="1:6" x14ac:dyDescent="0.3">
      <c r="A29356" s="17">
        <v>45782.635104166664</v>
      </c>
      <c r="B29356" s="19" t="s">
        <v>15822</v>
      </c>
      <c r="C29356" s="19" t="s">
        <v>5550</v>
      </c>
      <c r="D29356" s="18" t="str">
        <f>VLOOKUP(C29356:C29356,Foglio2!$A$1:$B$8000,2,FALSE)</f>
        <v>Lessona</v>
      </c>
      <c r="E29356" s="19">
        <v>1</v>
      </c>
      <c r="F29356" s="20">
        <v>356</v>
      </c>
    </row>
    <row r="29357" spans="1:6" x14ac:dyDescent="0.3">
      <c r="A29357" s="17">
        <v>45803.419328703705</v>
      </c>
      <c r="B29357" s="19" t="s">
        <v>15820</v>
      </c>
      <c r="C29357" s="19" t="s">
        <v>3394</v>
      </c>
      <c r="D29357" s="18" t="str">
        <f>VLOOKUP(C29357:C29357,Foglio2!$A$1:$B$8000,2,FALSE)</f>
        <v>Corteolona e Genzone</v>
      </c>
      <c r="E29357" s="19">
        <v>2</v>
      </c>
      <c r="F29357" s="20">
        <v>1</v>
      </c>
    </row>
    <row r="29358" spans="1:6" x14ac:dyDescent="0.3">
      <c r="A29358" s="17">
        <v>45782.513368055559</v>
      </c>
      <c r="B29358" s="19" t="s">
        <v>15821</v>
      </c>
      <c r="C29358" s="19" t="s">
        <v>6048</v>
      </c>
      <c r="D29358" s="18" t="str">
        <f>VLOOKUP(C29358:C29358,Foglio2!$A$1:$B$8000,2,FALSE)</f>
        <v>Campiglia Cervo</v>
      </c>
      <c r="E29358" s="19">
        <v>7</v>
      </c>
      <c r="F29358" s="20"/>
    </row>
    <row r="29359" spans="1:6" x14ac:dyDescent="0.3">
      <c r="A29359" s="17">
        <v>45782.513240740744</v>
      </c>
      <c r="B29359" s="19" t="s">
        <v>15820</v>
      </c>
      <c r="C29359" s="19" t="s">
        <v>6048</v>
      </c>
      <c r="D29359" s="18" t="str">
        <f>VLOOKUP(C29359:C29359,Foglio2!$A$1:$B$8000,2,FALSE)</f>
        <v>Campiglia Cervo</v>
      </c>
      <c r="E29359" s="19">
        <v>8</v>
      </c>
      <c r="F29359" s="20">
        <v>1</v>
      </c>
    </row>
    <row r="29360" spans="1:6" x14ac:dyDescent="0.3">
      <c r="A29360" s="17">
        <v>45775.632627314815</v>
      </c>
      <c r="B29360" s="19" t="s">
        <v>15822</v>
      </c>
      <c r="C29360" s="19" t="s">
        <v>3508</v>
      </c>
      <c r="D29360" s="18" t="str">
        <f>VLOOKUP(C29360:C29360,Foglio2!$A$1:$B$8000,2,FALSE)</f>
        <v>Val di Zoldo</v>
      </c>
      <c r="E29360" s="19">
        <v>8</v>
      </c>
      <c r="F29360" s="20">
        <v>59</v>
      </c>
    </row>
    <row r="29361" spans="1:6" x14ac:dyDescent="0.3">
      <c r="A29361" s="17">
        <v>45776.440266203703</v>
      </c>
      <c r="B29361" s="19" t="s">
        <v>15821</v>
      </c>
      <c r="C29361" s="19" t="s">
        <v>15748</v>
      </c>
      <c r="D29361" s="18" t="str">
        <f>VLOOKUP(C29361:C29361,Foglio2!$A$1:$B$8000,2,FALSE)</f>
        <v>Alpago</v>
      </c>
      <c r="E29361" s="19">
        <v>2</v>
      </c>
      <c r="F29361" s="20">
        <v>1</v>
      </c>
    </row>
    <row r="29362" spans="1:6" x14ac:dyDescent="0.3">
      <c r="A29362" s="19" t="s">
        <v>18561</v>
      </c>
      <c r="B29362" s="19" t="s">
        <v>15820</v>
      </c>
      <c r="C29362" s="19" t="s">
        <v>15748</v>
      </c>
      <c r="D29362" s="18" t="str">
        <f>VLOOKUP(C29362:C29362,Foglio2!$A$1:$B$8000,2,FALSE)</f>
        <v>Alpago</v>
      </c>
      <c r="E29362" s="19">
        <v>2</v>
      </c>
      <c r="F29362" s="20">
        <v>1</v>
      </c>
    </row>
    <row r="29363" spans="1:6" x14ac:dyDescent="0.3">
      <c r="A29363" s="17">
        <v>45776.42491898148</v>
      </c>
      <c r="B29363" s="19" t="s">
        <v>15821</v>
      </c>
      <c r="C29363" s="19" t="s">
        <v>4966</v>
      </c>
      <c r="D29363" s="18" t="str">
        <f>VLOOKUP(C29363:C29363,Foglio2!$A$1:$B$8000,2,FALSE)</f>
        <v>San Marcello Piteglio</v>
      </c>
      <c r="E29363" s="19">
        <v>2</v>
      </c>
      <c r="F29363" s="20">
        <v>1</v>
      </c>
    </row>
    <row r="29364" spans="1:6" x14ac:dyDescent="0.3">
      <c r="A29364" s="17">
        <v>45736.661921296298</v>
      </c>
      <c r="B29364" s="19" t="s">
        <v>15821</v>
      </c>
      <c r="C29364" s="19" t="s">
        <v>4966</v>
      </c>
      <c r="D29364" s="18" t="str">
        <f>VLOOKUP(C29364:C29364,Foglio2!$A$1:$B$8000,2,FALSE)</f>
        <v>San Marcello Piteglio</v>
      </c>
      <c r="E29364" s="19">
        <v>9</v>
      </c>
      <c r="F29364" s="20"/>
    </row>
    <row r="29365" spans="1:6" x14ac:dyDescent="0.3">
      <c r="A29365" s="17">
        <v>45736.661828703705</v>
      </c>
      <c r="B29365" s="19" t="s">
        <v>15820</v>
      </c>
      <c r="C29365" s="19" t="s">
        <v>4966</v>
      </c>
      <c r="D29365" s="18" t="str">
        <f>VLOOKUP(C29365:C29365,Foglio2!$A$1:$B$8000,2,FALSE)</f>
        <v>San Marcello Piteglio</v>
      </c>
      <c r="E29365" s="19">
        <v>8</v>
      </c>
      <c r="F29365" s="20">
        <v>1</v>
      </c>
    </row>
    <row r="29366" spans="1:6" x14ac:dyDescent="0.3">
      <c r="A29366" s="17">
        <v>45736.661666666667</v>
      </c>
      <c r="B29366" s="19" t="s">
        <v>15820</v>
      </c>
      <c r="C29366" s="19" t="s">
        <v>4966</v>
      </c>
      <c r="D29366" s="18" t="str">
        <f>VLOOKUP(C29366:C29366,Foglio2!$A$1:$B$8000,2,FALSE)</f>
        <v>San Marcello Piteglio</v>
      </c>
      <c r="E29366" s="19">
        <v>2</v>
      </c>
      <c r="F29366" s="20">
        <v>1</v>
      </c>
    </row>
    <row r="29367" spans="1:6" x14ac:dyDescent="0.3">
      <c r="A29367" s="17">
        <v>45775.674259259256</v>
      </c>
      <c r="B29367" s="19" t="s">
        <v>15821</v>
      </c>
      <c r="C29367" s="19" t="s">
        <v>4599</v>
      </c>
      <c r="D29367" s="18" t="str">
        <f>VLOOKUP(C29367:C29367,Foglio2!$A$1:$B$8000,2,FALSE)</f>
        <v>Montalcino</v>
      </c>
      <c r="E29367" s="19">
        <v>2</v>
      </c>
      <c r="F29367" s="20">
        <v>1</v>
      </c>
    </row>
    <row r="29368" spans="1:6" x14ac:dyDescent="0.3">
      <c r="A29368" s="17">
        <v>45728.64025462963</v>
      </c>
      <c r="B29368" s="19" t="s">
        <v>15822</v>
      </c>
      <c r="C29368" s="19" t="s">
        <v>4599</v>
      </c>
      <c r="D29368" s="18" t="str">
        <f>VLOOKUP(C29368:C29368,Foglio2!$A$1:$B$8000,2,FALSE)</f>
        <v>Montalcino</v>
      </c>
      <c r="E29368" s="19">
        <v>8</v>
      </c>
      <c r="F29368" s="20">
        <v>1132</v>
      </c>
    </row>
    <row r="29369" spans="1:6" x14ac:dyDescent="0.3">
      <c r="A29369" s="19" t="s">
        <v>18762</v>
      </c>
      <c r="B29369" s="19" t="s">
        <v>15822</v>
      </c>
      <c r="C29369" s="19" t="s">
        <v>4599</v>
      </c>
      <c r="D29369" s="18" t="str">
        <f>VLOOKUP(C29369:C29369,Foglio2!$A$1:$B$8000,2,FALSE)</f>
        <v>Montalcino</v>
      </c>
      <c r="E29369" s="19">
        <v>8</v>
      </c>
      <c r="F29369" s="20">
        <v>1133</v>
      </c>
    </row>
    <row r="29370" spans="1:6" x14ac:dyDescent="0.3">
      <c r="A29370" s="17">
        <v>45728.640150462961</v>
      </c>
      <c r="B29370" s="19" t="s">
        <v>15821</v>
      </c>
      <c r="C29370" s="19" t="s">
        <v>4599</v>
      </c>
      <c r="D29370" s="18" t="str">
        <f>VLOOKUP(C29370:C29370,Foglio2!$A$1:$B$8000,2,FALSE)</f>
        <v>Montalcino</v>
      </c>
      <c r="E29370" s="19">
        <v>6</v>
      </c>
      <c r="F29370" s="20"/>
    </row>
    <row r="29371" spans="1:6" x14ac:dyDescent="0.3">
      <c r="A29371" s="19" t="s">
        <v>18763</v>
      </c>
      <c r="B29371" s="19" t="s">
        <v>15822</v>
      </c>
      <c r="C29371" s="19" t="s">
        <v>4599</v>
      </c>
      <c r="D29371" s="18" t="str">
        <f>VLOOKUP(C29371:C29371,Foglio2!$A$1:$B$8000,2,FALSE)</f>
        <v>Montalcino</v>
      </c>
      <c r="E29371" s="19">
        <v>5</v>
      </c>
      <c r="F29371" s="20">
        <v>187</v>
      </c>
    </row>
    <row r="29372" spans="1:6" x14ac:dyDescent="0.3">
      <c r="A29372" s="17">
        <v>45728.633587962962</v>
      </c>
      <c r="B29372" s="19" t="s">
        <v>15821</v>
      </c>
      <c r="C29372" s="19" t="s">
        <v>4599</v>
      </c>
      <c r="D29372" s="18" t="str">
        <f>VLOOKUP(C29372:C29372,Foglio2!$A$1:$B$8000,2,FALSE)</f>
        <v>Montalcino</v>
      </c>
      <c r="E29372" s="19">
        <v>3</v>
      </c>
      <c r="F29372" s="20"/>
    </row>
    <row r="29373" spans="1:6" x14ac:dyDescent="0.3">
      <c r="A29373" s="17">
        <v>45728.631331018521</v>
      </c>
      <c r="B29373" s="19" t="s">
        <v>15820</v>
      </c>
      <c r="C29373" s="19" t="s">
        <v>4599</v>
      </c>
      <c r="D29373" s="18" t="str">
        <f>VLOOKUP(C29373:C29373,Foglio2!$A$1:$B$8000,2,FALSE)</f>
        <v>Montalcino</v>
      </c>
      <c r="E29373" s="19">
        <v>8</v>
      </c>
      <c r="F29373" s="20">
        <v>1</v>
      </c>
    </row>
    <row r="29374" spans="1:6" x14ac:dyDescent="0.3">
      <c r="A29374" s="19" t="s">
        <v>18764</v>
      </c>
      <c r="B29374" s="19" t="s">
        <v>15820</v>
      </c>
      <c r="C29374" s="19" t="s">
        <v>4599</v>
      </c>
      <c r="D29374" s="18" t="str">
        <f>VLOOKUP(C29374:C29374,Foglio2!$A$1:$B$8000,2,FALSE)</f>
        <v>Montalcino</v>
      </c>
      <c r="E29374" s="19">
        <v>2</v>
      </c>
      <c r="F29374" s="20">
        <v>1</v>
      </c>
    </row>
    <row r="29375" spans="1:6" x14ac:dyDescent="0.3">
      <c r="A29375" s="17">
        <v>45776.380555555559</v>
      </c>
      <c r="B29375" s="19" t="s">
        <v>15821</v>
      </c>
      <c r="C29375" s="19" t="s">
        <v>4777</v>
      </c>
      <c r="D29375" s="18" t="str">
        <f>VLOOKUP(C29375:C29375,Foglio2!$A$1:$B$8000,2,FALSE)</f>
        <v>Terre Roveresche</v>
      </c>
      <c r="E29375" s="19">
        <v>2</v>
      </c>
      <c r="F29375" s="20">
        <v>1</v>
      </c>
    </row>
    <row r="29376" spans="1:6" x14ac:dyDescent="0.3">
      <c r="A29376" s="17">
        <v>45737.392418981479</v>
      </c>
      <c r="B29376" s="19" t="s">
        <v>15822</v>
      </c>
      <c r="C29376" s="19" t="s">
        <v>4777</v>
      </c>
      <c r="D29376" s="18" t="str">
        <f>VLOOKUP(C29376:C29376,Foglio2!$A$1:$B$8000,2,FALSE)</f>
        <v>Terre Roveresche</v>
      </c>
      <c r="E29376" s="19">
        <v>8</v>
      </c>
      <c r="F29376" s="20">
        <v>1461</v>
      </c>
    </row>
    <row r="29377" spans="1:6" x14ac:dyDescent="0.3">
      <c r="A29377" s="17">
        <v>45737.392407407409</v>
      </c>
      <c r="B29377" s="19" t="s">
        <v>15822</v>
      </c>
      <c r="C29377" s="19" t="s">
        <v>4777</v>
      </c>
      <c r="D29377" s="18" t="str">
        <f>VLOOKUP(C29377:C29377,Foglio2!$A$1:$B$8000,2,FALSE)</f>
        <v>Terre Roveresche</v>
      </c>
      <c r="E29377" s="19">
        <v>8</v>
      </c>
      <c r="F29377" s="20">
        <v>913</v>
      </c>
    </row>
    <row r="29378" spans="1:6" x14ac:dyDescent="0.3">
      <c r="A29378" s="17">
        <v>45737.392384259256</v>
      </c>
      <c r="B29378" s="19" t="s">
        <v>15822</v>
      </c>
      <c r="C29378" s="19" t="s">
        <v>4777</v>
      </c>
      <c r="D29378" s="18" t="str">
        <f>VLOOKUP(C29378:C29378,Foglio2!$A$1:$B$8000,2,FALSE)</f>
        <v>Terre Roveresche</v>
      </c>
      <c r="E29378" s="19">
        <v>8</v>
      </c>
      <c r="F29378" s="20">
        <v>278</v>
      </c>
    </row>
    <row r="29379" spans="1:6" x14ac:dyDescent="0.3">
      <c r="A29379" s="17">
        <v>45737.392164351855</v>
      </c>
      <c r="B29379" s="19" t="s">
        <v>15822</v>
      </c>
      <c r="C29379" s="19" t="s">
        <v>4777</v>
      </c>
      <c r="D29379" s="18" t="str">
        <f>VLOOKUP(C29379:C29379,Foglio2!$A$1:$B$8000,2,FALSE)</f>
        <v>Terre Roveresche</v>
      </c>
      <c r="E29379" s="19">
        <v>1</v>
      </c>
      <c r="F29379" s="20">
        <v>439</v>
      </c>
    </row>
    <row r="29380" spans="1:6" x14ac:dyDescent="0.3">
      <c r="A29380" s="17">
        <v>45737.391527777778</v>
      </c>
      <c r="B29380" s="19" t="s">
        <v>15820</v>
      </c>
      <c r="C29380" s="19" t="s">
        <v>4777</v>
      </c>
      <c r="D29380" s="18" t="str">
        <f>VLOOKUP(C29380:C29380,Foglio2!$A$1:$B$8000,2,FALSE)</f>
        <v>Terre Roveresche</v>
      </c>
      <c r="E29380" s="19">
        <v>8</v>
      </c>
      <c r="F29380" s="20">
        <v>1</v>
      </c>
    </row>
    <row r="29381" spans="1:6" x14ac:dyDescent="0.3">
      <c r="A29381" s="17">
        <v>45737.391145833331</v>
      </c>
      <c r="B29381" s="19" t="s">
        <v>15820</v>
      </c>
      <c r="C29381" s="19" t="s">
        <v>4777</v>
      </c>
      <c r="D29381" s="18" t="str">
        <f>VLOOKUP(C29381:C29381,Foglio2!$A$1:$B$8000,2,FALSE)</f>
        <v>Terre Roveresche</v>
      </c>
      <c r="E29381" s="19">
        <v>2</v>
      </c>
      <c r="F29381" s="20">
        <v>1</v>
      </c>
    </row>
    <row r="29382" spans="1:6" x14ac:dyDescent="0.3">
      <c r="A29382" s="17">
        <v>45776.95107638889</v>
      </c>
      <c r="B29382" s="19" t="s">
        <v>15821</v>
      </c>
      <c r="C29382" s="19" t="s">
        <v>2928</v>
      </c>
      <c r="D29382" s="18" t="str">
        <f>VLOOKUP(C29382:C29382,Foglio2!$A$1:$B$8000,2,FALSE)</f>
        <v>Colli al Metauro</v>
      </c>
      <c r="E29382" s="19">
        <v>2</v>
      </c>
      <c r="F29382" s="20">
        <v>1</v>
      </c>
    </row>
    <row r="29383" spans="1:6" x14ac:dyDescent="0.3">
      <c r="A29383" s="17">
        <v>45754.385983796295</v>
      </c>
      <c r="B29383" s="19" t="s">
        <v>15822</v>
      </c>
      <c r="C29383" s="19" t="s">
        <v>2928</v>
      </c>
      <c r="D29383" s="18" t="str">
        <f>VLOOKUP(C29383:C29383,Foglio2!$A$1:$B$8000,2,FALSE)</f>
        <v>Colli al Metauro</v>
      </c>
      <c r="E29383" s="19">
        <v>8</v>
      </c>
      <c r="F29383" s="20">
        <v>278</v>
      </c>
    </row>
    <row r="29384" spans="1:6" x14ac:dyDescent="0.3">
      <c r="A29384" s="17">
        <v>45754.385972222219</v>
      </c>
      <c r="B29384" s="19" t="s">
        <v>15822</v>
      </c>
      <c r="C29384" s="19" t="s">
        <v>2928</v>
      </c>
      <c r="D29384" s="18" t="str">
        <f>VLOOKUP(C29384:C29384,Foglio2!$A$1:$B$8000,2,FALSE)</f>
        <v>Colli al Metauro</v>
      </c>
      <c r="E29384" s="19">
        <v>9</v>
      </c>
      <c r="F29384" s="20">
        <v>145</v>
      </c>
    </row>
    <row r="29385" spans="1:6" x14ac:dyDescent="0.3">
      <c r="A29385" s="17">
        <v>45754.385925925926</v>
      </c>
      <c r="B29385" s="19" t="s">
        <v>15822</v>
      </c>
      <c r="C29385" s="19" t="s">
        <v>2928</v>
      </c>
      <c r="D29385" s="18" t="str">
        <f>VLOOKUP(C29385:C29385,Foglio2!$A$1:$B$8000,2,FALSE)</f>
        <v>Colli al Metauro</v>
      </c>
      <c r="E29385" s="19">
        <v>1</v>
      </c>
      <c r="F29385" s="20">
        <v>408</v>
      </c>
    </row>
    <row r="29386" spans="1:6" x14ac:dyDescent="0.3">
      <c r="A29386" s="17">
        <v>45754.385914351849</v>
      </c>
      <c r="B29386" s="19" t="s">
        <v>15822</v>
      </c>
      <c r="C29386" s="19" t="s">
        <v>2928</v>
      </c>
      <c r="D29386" s="18" t="str">
        <f>VLOOKUP(C29386:C29386,Foglio2!$A$1:$B$8000,2,FALSE)</f>
        <v>Colli al Metauro</v>
      </c>
      <c r="E29386" s="19">
        <v>1</v>
      </c>
      <c r="F29386" s="20">
        <v>425</v>
      </c>
    </row>
    <row r="29387" spans="1:6" x14ac:dyDescent="0.3">
      <c r="A29387" s="17">
        <v>45754.385717592595</v>
      </c>
      <c r="B29387" s="19" t="s">
        <v>15820</v>
      </c>
      <c r="C29387" s="19" t="s">
        <v>2928</v>
      </c>
      <c r="D29387" s="18" t="str">
        <f>VLOOKUP(C29387:C29387,Foglio2!$A$1:$B$8000,2,FALSE)</f>
        <v>Colli al Metauro</v>
      </c>
      <c r="E29387" s="19">
        <v>8</v>
      </c>
      <c r="F29387" s="20">
        <v>1</v>
      </c>
    </row>
    <row r="29388" spans="1:6" x14ac:dyDescent="0.3">
      <c r="A29388" s="17">
        <v>45754.385567129626</v>
      </c>
      <c r="B29388" s="19" t="s">
        <v>15820</v>
      </c>
      <c r="C29388" s="19" t="s">
        <v>2928</v>
      </c>
      <c r="D29388" s="18" t="str">
        <f>VLOOKUP(C29388:C29388,Foglio2!$A$1:$B$8000,2,FALSE)</f>
        <v>Colli al Metauro</v>
      </c>
      <c r="E29388" s="19">
        <v>2</v>
      </c>
      <c r="F29388" s="20">
        <v>1</v>
      </c>
    </row>
    <row r="29389" spans="1:6" x14ac:dyDescent="0.3">
      <c r="A29389" s="17">
        <v>45776.823969907404</v>
      </c>
      <c r="B29389" s="19" t="s">
        <v>15821</v>
      </c>
      <c r="C29389" s="19" t="s">
        <v>15755</v>
      </c>
      <c r="D29389" s="18" t="str">
        <f>VLOOKUP(C29389:C29389,Foglio2!$A$1:$B$8000,2,FALSE)</f>
        <v>Terre del Reno</v>
      </c>
      <c r="E29389" s="19">
        <v>2</v>
      </c>
      <c r="F29389" s="20">
        <v>1</v>
      </c>
    </row>
    <row r="29390" spans="1:6" x14ac:dyDescent="0.3">
      <c r="A29390" s="17">
        <v>45750.498761574076</v>
      </c>
      <c r="B29390" s="19" t="s">
        <v>15821</v>
      </c>
      <c r="C29390" s="19" t="s">
        <v>15755</v>
      </c>
      <c r="D29390" s="18" t="str">
        <f>VLOOKUP(C29390:C29390,Foglio2!$A$1:$B$8000,2,FALSE)</f>
        <v>Terre del Reno</v>
      </c>
      <c r="E29390" s="19">
        <v>8</v>
      </c>
      <c r="F29390" s="20"/>
    </row>
    <row r="29391" spans="1:6" x14ac:dyDescent="0.3">
      <c r="A29391" s="17">
        <v>45750.498680555553</v>
      </c>
      <c r="B29391" s="19" t="s">
        <v>15821</v>
      </c>
      <c r="C29391" s="19" t="s">
        <v>15755</v>
      </c>
      <c r="D29391" s="18" t="str">
        <f>VLOOKUP(C29391:C29391,Foglio2!$A$1:$B$8000,2,FALSE)</f>
        <v>Terre del Reno</v>
      </c>
      <c r="E29391" s="19">
        <v>5</v>
      </c>
      <c r="F29391" s="20">
        <v>257</v>
      </c>
    </row>
    <row r="29392" spans="1:6" x14ac:dyDescent="0.3">
      <c r="A29392" s="17">
        <v>45750.498564814814</v>
      </c>
      <c r="B29392" s="19" t="s">
        <v>15821</v>
      </c>
      <c r="C29392" s="19" t="s">
        <v>15755</v>
      </c>
      <c r="D29392" s="18" t="str">
        <f>VLOOKUP(C29392:C29392,Foglio2!$A$1:$B$8000,2,FALSE)</f>
        <v>Terre del Reno</v>
      </c>
      <c r="E29392" s="19">
        <v>1</v>
      </c>
      <c r="F29392" s="20"/>
    </row>
    <row r="29393" spans="1:6" x14ac:dyDescent="0.3">
      <c r="A29393" s="17">
        <v>45750.49827546296</v>
      </c>
      <c r="B29393" s="19" t="s">
        <v>15822</v>
      </c>
      <c r="C29393" s="19" t="s">
        <v>15755</v>
      </c>
      <c r="D29393" s="18" t="str">
        <f>VLOOKUP(C29393:C29393,Foglio2!$A$1:$B$8000,2,FALSE)</f>
        <v>Terre del Reno</v>
      </c>
      <c r="E29393" s="19">
        <v>8</v>
      </c>
      <c r="F29393" s="20">
        <v>278</v>
      </c>
    </row>
    <row r="29394" spans="1:6" x14ac:dyDescent="0.3">
      <c r="A29394" s="17">
        <v>45750.498252314814</v>
      </c>
      <c r="B29394" s="19" t="s">
        <v>15820</v>
      </c>
      <c r="C29394" s="19" t="s">
        <v>15755</v>
      </c>
      <c r="D29394" s="18" t="str">
        <f>VLOOKUP(C29394:C29394,Foglio2!$A$1:$B$8000,2,FALSE)</f>
        <v>Terre del Reno</v>
      </c>
      <c r="E29394" s="19">
        <v>8</v>
      </c>
      <c r="F29394" s="20">
        <v>1639</v>
      </c>
    </row>
    <row r="29395" spans="1:6" x14ac:dyDescent="0.3">
      <c r="A29395" s="17">
        <v>45750.497812499998</v>
      </c>
      <c r="B29395" s="19" t="s">
        <v>15820</v>
      </c>
      <c r="C29395" s="19" t="s">
        <v>15755</v>
      </c>
      <c r="D29395" s="18" t="str">
        <f>VLOOKUP(C29395:C29395,Foglio2!$A$1:$B$8000,2,FALSE)</f>
        <v>Terre del Reno</v>
      </c>
      <c r="E29395" s="19">
        <v>2</v>
      </c>
      <c r="F29395" s="20">
        <v>1</v>
      </c>
    </row>
    <row r="29396" spans="1:6" x14ac:dyDescent="0.3">
      <c r="A29396" s="17">
        <v>45783.933958333335</v>
      </c>
      <c r="B29396" s="19" t="s">
        <v>15820</v>
      </c>
      <c r="C29396" s="19" t="s">
        <v>5753</v>
      </c>
      <c r="D29396" s="18" t="str">
        <f>VLOOKUP(C29396:C29396,Foglio2!$A$1:$B$8000,2,FALSE)</f>
        <v>Valfornace</v>
      </c>
      <c r="E29396" s="19">
        <v>2</v>
      </c>
      <c r="F29396" s="20">
        <v>1</v>
      </c>
    </row>
    <row r="29397" spans="1:6" x14ac:dyDescent="0.3">
      <c r="A29397" s="17">
        <v>45783.933796296296</v>
      </c>
      <c r="B29397" s="19" t="s">
        <v>15820</v>
      </c>
      <c r="C29397" s="19" t="s">
        <v>5753</v>
      </c>
      <c r="D29397" s="18" t="str">
        <f>VLOOKUP(C29397:C29397,Foglio2!$A$1:$B$8000,2,FALSE)</f>
        <v>Valfornace</v>
      </c>
      <c r="E29397" s="19">
        <v>8</v>
      </c>
      <c r="F29397" s="20">
        <v>1</v>
      </c>
    </row>
    <row r="29398" spans="1:6" x14ac:dyDescent="0.3">
      <c r="A29398" s="17">
        <v>45778.988356481481</v>
      </c>
      <c r="B29398" s="19" t="s">
        <v>15819</v>
      </c>
      <c r="C29398" s="19" t="s">
        <v>5318</v>
      </c>
      <c r="D29398" s="18" t="str">
        <f>VLOOKUP(C29398:C29398,Foglio2!$A$1:$B$8000,2,FALSE)</f>
        <v>Alta Valle Intelvi</v>
      </c>
      <c r="E29398" s="19">
        <v>8</v>
      </c>
      <c r="F29398" s="20">
        <v>278</v>
      </c>
    </row>
    <row r="29399" spans="1:6" x14ac:dyDescent="0.3">
      <c r="A29399" s="17">
        <v>45778.988321759258</v>
      </c>
      <c r="B29399" s="19" t="s">
        <v>15821</v>
      </c>
      <c r="C29399" s="19" t="s">
        <v>5318</v>
      </c>
      <c r="D29399" s="18" t="str">
        <f>VLOOKUP(C29399:C29399,Foglio2!$A$1:$B$8000,2,FALSE)</f>
        <v>Alta Valle Intelvi</v>
      </c>
      <c r="E29399" s="19">
        <v>2</v>
      </c>
      <c r="F29399" s="20">
        <v>1</v>
      </c>
    </row>
    <row r="29400" spans="1:6" x14ac:dyDescent="0.3">
      <c r="A29400" s="17">
        <v>45772.753692129627</v>
      </c>
      <c r="B29400" s="19" t="s">
        <v>15821</v>
      </c>
      <c r="C29400" s="19" t="s">
        <v>5318</v>
      </c>
      <c r="D29400" s="18" t="str">
        <f>VLOOKUP(C29400:C29400,Foglio2!$A$1:$B$8000,2,FALSE)</f>
        <v>Alta Valle Intelvi</v>
      </c>
      <c r="E29400" s="19">
        <v>9</v>
      </c>
      <c r="F29400" s="20"/>
    </row>
    <row r="29401" spans="1:6" x14ac:dyDescent="0.3">
      <c r="A29401" s="17">
        <v>45772.753576388888</v>
      </c>
      <c r="B29401" s="19" t="s">
        <v>15822</v>
      </c>
      <c r="C29401" s="19" t="s">
        <v>5318</v>
      </c>
      <c r="D29401" s="18" t="str">
        <f>VLOOKUP(C29401:C29401,Foglio2!$A$1:$B$8000,2,FALSE)</f>
        <v>Alta Valle Intelvi</v>
      </c>
      <c r="E29401" s="19">
        <v>8</v>
      </c>
      <c r="F29401" s="20">
        <v>278</v>
      </c>
    </row>
    <row r="29402" spans="1:6" x14ac:dyDescent="0.3">
      <c r="A29402" s="17">
        <v>45776.735798611109</v>
      </c>
      <c r="B29402" s="19" t="s">
        <v>15821</v>
      </c>
      <c r="C29402" s="19" t="s">
        <v>15760</v>
      </c>
      <c r="D29402" s="18" t="str">
        <f>VLOOKUP(C29402:C29402,Foglio2!$A$1:$B$8000,2,FALSE)</f>
        <v>Casali del Manco</v>
      </c>
      <c r="E29402" s="19">
        <v>2</v>
      </c>
      <c r="F29402" s="20">
        <v>1</v>
      </c>
    </row>
    <row r="29403" spans="1:6" x14ac:dyDescent="0.3">
      <c r="A29403" s="19" t="s">
        <v>18303</v>
      </c>
      <c r="B29403" s="19" t="s">
        <v>15821</v>
      </c>
      <c r="C29403" s="19" t="s">
        <v>15760</v>
      </c>
      <c r="D29403" s="18" t="str">
        <f>VLOOKUP(C29403:C29403,Foglio2!$A$1:$B$8000,2,FALSE)</f>
        <v>Casali del Manco</v>
      </c>
      <c r="E29403" s="19">
        <v>4</v>
      </c>
      <c r="F29403" s="20">
        <v>335</v>
      </c>
    </row>
    <row r="29404" spans="1:6" x14ac:dyDescent="0.3">
      <c r="A29404" s="17">
        <v>45749.381168981483</v>
      </c>
      <c r="B29404" s="19" t="s">
        <v>15821</v>
      </c>
      <c r="C29404" s="19" t="s">
        <v>15760</v>
      </c>
      <c r="D29404" s="18" t="str">
        <f>VLOOKUP(C29404:C29404,Foglio2!$A$1:$B$8000,2,FALSE)</f>
        <v>Casali del Manco</v>
      </c>
      <c r="E29404" s="19">
        <v>3</v>
      </c>
      <c r="F29404" s="20">
        <v>39</v>
      </c>
    </row>
    <row r="29405" spans="1:6" x14ac:dyDescent="0.3">
      <c r="A29405" s="17">
        <v>45749.381018518521</v>
      </c>
      <c r="B29405" s="19" t="s">
        <v>15822</v>
      </c>
      <c r="C29405" s="19" t="s">
        <v>15760</v>
      </c>
      <c r="D29405" s="18" t="str">
        <f>VLOOKUP(C29405:C29405,Foglio2!$A$1:$B$8000,2,FALSE)</f>
        <v>Casali del Manco</v>
      </c>
      <c r="E29405" s="19">
        <v>8</v>
      </c>
      <c r="F29405" s="20">
        <v>278</v>
      </c>
    </row>
    <row r="29406" spans="1:6" x14ac:dyDescent="0.3">
      <c r="A29406" s="17">
        <v>45749.380844907406</v>
      </c>
      <c r="B29406" s="19" t="s">
        <v>15820</v>
      </c>
      <c r="C29406" s="19" t="s">
        <v>15760</v>
      </c>
      <c r="D29406" s="18" t="str">
        <f>VLOOKUP(C29406:C29406,Foglio2!$A$1:$B$8000,2,FALSE)</f>
        <v>Casali del Manco</v>
      </c>
      <c r="E29406" s="19">
        <v>2</v>
      </c>
      <c r="F29406" s="20">
        <v>1</v>
      </c>
    </row>
    <row r="29407" spans="1:6" x14ac:dyDescent="0.3">
      <c r="A29407" s="17">
        <v>45778.998298611114</v>
      </c>
      <c r="B29407" s="19" t="s">
        <v>15821</v>
      </c>
      <c r="C29407" s="19" t="s">
        <v>4063</v>
      </c>
      <c r="D29407" s="18" t="str">
        <f>VLOOKUP(C29407:C29407,Foglio2!$A$1:$B$8000,2,FALSE)</f>
        <v>Alta Val Tidone</v>
      </c>
      <c r="E29407" s="19">
        <v>2</v>
      </c>
      <c r="F29407" s="20">
        <v>1</v>
      </c>
    </row>
    <row r="29408" spans="1:6" x14ac:dyDescent="0.3">
      <c r="A29408" s="19" t="s">
        <v>17047</v>
      </c>
      <c r="B29408" s="19" t="s">
        <v>15819</v>
      </c>
      <c r="C29408" s="19" t="s">
        <v>4063</v>
      </c>
      <c r="D29408" s="18" t="str">
        <f>VLOOKUP(C29408:C29408,Foglio2!$A$1:$B$8000,2,FALSE)</f>
        <v>Alta Val Tidone</v>
      </c>
      <c r="E29408" s="19">
        <v>8</v>
      </c>
      <c r="F29408" s="20">
        <v>278</v>
      </c>
    </row>
    <row r="29409" spans="1:6" x14ac:dyDescent="0.3">
      <c r="A29409" s="17">
        <v>45772.923252314817</v>
      </c>
      <c r="B29409" s="19" t="s">
        <v>15822</v>
      </c>
      <c r="C29409" s="19" t="s">
        <v>4063</v>
      </c>
      <c r="D29409" s="18" t="str">
        <f>VLOOKUP(C29409:C29409,Foglio2!$A$1:$B$8000,2,FALSE)</f>
        <v>Alta Val Tidone</v>
      </c>
      <c r="E29409" s="19">
        <v>8</v>
      </c>
      <c r="F29409" s="20">
        <v>278</v>
      </c>
    </row>
    <row r="29410" spans="1:6" x14ac:dyDescent="0.3">
      <c r="A29410" s="17">
        <v>45772.923171296294</v>
      </c>
      <c r="B29410" s="19" t="s">
        <v>15820</v>
      </c>
      <c r="C29410" s="19" t="s">
        <v>4063</v>
      </c>
      <c r="D29410" s="18" t="str">
        <f>VLOOKUP(C29410:C29410,Foglio2!$A$1:$B$8000,2,FALSE)</f>
        <v>Alta Val Tidone</v>
      </c>
      <c r="E29410" s="19">
        <v>2</v>
      </c>
      <c r="F29410" s="20">
        <v>1</v>
      </c>
    </row>
    <row r="29411" spans="1:6" x14ac:dyDescent="0.3">
      <c r="A29411" s="17">
        <v>45805.947268518517</v>
      </c>
      <c r="B29411" s="19" t="s">
        <v>15820</v>
      </c>
      <c r="C29411" s="19" t="s">
        <v>15763</v>
      </c>
      <c r="D29411" s="18" t="str">
        <f>VLOOKUP(C29411:C29411,Foglio2!$A$1:$B$8000,2,FALSE)</f>
        <v>Montalto Carpasio</v>
      </c>
      <c r="E29411" s="19">
        <v>2</v>
      </c>
      <c r="F29411" s="20">
        <v>1</v>
      </c>
    </row>
    <row r="29412" spans="1:6" x14ac:dyDescent="0.3">
      <c r="A29412" s="17">
        <v>45783.988692129627</v>
      </c>
      <c r="B29412" s="19" t="s">
        <v>15820</v>
      </c>
      <c r="C29412" s="19" t="s">
        <v>3838</v>
      </c>
      <c r="D29412" s="18" t="str">
        <f>VLOOKUP(C29412:C29412,Foglio2!$A$1:$B$8000,2,FALSE)</f>
        <v>Cassano Spinola</v>
      </c>
      <c r="E29412" s="19">
        <v>2</v>
      </c>
      <c r="F29412" s="20">
        <v>1014</v>
      </c>
    </row>
    <row r="29413" spans="1:6" x14ac:dyDescent="0.3">
      <c r="A29413" s="17">
        <v>45783.98847222222</v>
      </c>
      <c r="B29413" s="19" t="s">
        <v>15820</v>
      </c>
      <c r="C29413" s="19" t="s">
        <v>3838</v>
      </c>
      <c r="D29413" s="18" t="str">
        <f>VLOOKUP(C29413:C29413,Foglio2!$A$1:$B$8000,2,FALSE)</f>
        <v>Cassano Spinola</v>
      </c>
      <c r="E29413" s="19">
        <v>8</v>
      </c>
      <c r="F29413" s="20">
        <v>1525</v>
      </c>
    </row>
    <row r="29414" spans="1:6" x14ac:dyDescent="0.3">
      <c r="A29414" s="17">
        <v>45797.494745370372</v>
      </c>
      <c r="B29414" s="19" t="s">
        <v>15820</v>
      </c>
      <c r="C29414" s="19" t="s">
        <v>6199</v>
      </c>
      <c r="D29414" s="18" t="str">
        <f>VLOOKUP(C29414:C29414,Foglio2!$A$1:$B$8000,2,FALSE)</f>
        <v>Alto Sermenza</v>
      </c>
      <c r="E29414" s="19">
        <v>2</v>
      </c>
      <c r="F29414" s="20">
        <v>1</v>
      </c>
    </row>
    <row r="29415" spans="1:6" x14ac:dyDescent="0.3">
      <c r="A29415" s="17">
        <v>45797.494571759256</v>
      </c>
      <c r="B29415" s="19" t="s">
        <v>15820</v>
      </c>
      <c r="C29415" s="19" t="s">
        <v>6199</v>
      </c>
      <c r="D29415" s="18" t="str">
        <f>VLOOKUP(C29415:C29415,Foglio2!$A$1:$B$8000,2,FALSE)</f>
        <v>Alto Sermenza</v>
      </c>
      <c r="E29415" s="19">
        <v>8</v>
      </c>
      <c r="F29415" s="20">
        <v>1525</v>
      </c>
    </row>
    <row r="29416" spans="1:6" x14ac:dyDescent="0.3">
      <c r="A29416" s="17">
        <v>45778.502881944441</v>
      </c>
      <c r="B29416" s="19" t="s">
        <v>15819</v>
      </c>
      <c r="C29416" s="19" t="s">
        <v>3735</v>
      </c>
      <c r="D29416" s="18" t="str">
        <f>VLOOKUP(C29416:C29416,Foglio2!$A$1:$B$8000,2,FALSE)</f>
        <v>Rio</v>
      </c>
      <c r="E29416" s="19">
        <v>8</v>
      </c>
      <c r="F29416" s="20">
        <v>278</v>
      </c>
    </row>
    <row r="29417" spans="1:6" x14ac:dyDescent="0.3">
      <c r="A29417" s="17">
        <v>45778.502835648149</v>
      </c>
      <c r="B29417" s="19" t="s">
        <v>15821</v>
      </c>
      <c r="C29417" s="19" t="s">
        <v>3735</v>
      </c>
      <c r="D29417" s="18" t="str">
        <f>VLOOKUP(C29417:C29417,Foglio2!$A$1:$B$8000,2,FALSE)</f>
        <v>Rio</v>
      </c>
      <c r="E29417" s="19">
        <v>2</v>
      </c>
      <c r="F29417" s="20">
        <v>1</v>
      </c>
    </row>
    <row r="29418" spans="1:6" x14ac:dyDescent="0.3">
      <c r="A29418" s="17">
        <v>45771.598321759258</v>
      </c>
      <c r="B29418" s="19" t="s">
        <v>15822</v>
      </c>
      <c r="C29418" s="19" t="s">
        <v>3735</v>
      </c>
      <c r="D29418" s="18" t="str">
        <f>VLOOKUP(C29418:C29418,Foglio2!$A$1:$B$8000,2,FALSE)</f>
        <v>Rio</v>
      </c>
      <c r="E29418" s="19">
        <v>8</v>
      </c>
      <c r="F29418" s="20">
        <v>477</v>
      </c>
    </row>
    <row r="29419" spans="1:6" x14ac:dyDescent="0.3">
      <c r="A29419" s="17">
        <v>45771.598298611112</v>
      </c>
      <c r="B29419" s="19" t="s">
        <v>15822</v>
      </c>
      <c r="C29419" s="19" t="s">
        <v>3735</v>
      </c>
      <c r="D29419" s="18" t="str">
        <f>VLOOKUP(C29419:C29419,Foglio2!$A$1:$B$8000,2,FALSE)</f>
        <v>Rio</v>
      </c>
      <c r="E29419" s="19">
        <v>8</v>
      </c>
      <c r="F29419" s="20">
        <v>278</v>
      </c>
    </row>
    <row r="29420" spans="1:6" x14ac:dyDescent="0.3">
      <c r="A29420" s="17">
        <v>45771.597881944443</v>
      </c>
      <c r="B29420" s="19" t="s">
        <v>15821</v>
      </c>
      <c r="C29420" s="19" t="s">
        <v>3735</v>
      </c>
      <c r="D29420" s="18" t="str">
        <f>VLOOKUP(C29420:C29420,Foglio2!$A$1:$B$8000,2,FALSE)</f>
        <v>Rio</v>
      </c>
      <c r="E29420" s="19">
        <v>9</v>
      </c>
      <c r="F29420" s="20"/>
    </row>
    <row r="29421" spans="1:6" x14ac:dyDescent="0.3">
      <c r="A29421" s="19" t="s">
        <v>17534</v>
      </c>
      <c r="B29421" s="19" t="s">
        <v>15820</v>
      </c>
      <c r="C29421" s="19" t="s">
        <v>3735</v>
      </c>
      <c r="D29421" s="18" t="str">
        <f>VLOOKUP(C29421:C29421,Foglio2!$A$1:$B$8000,2,FALSE)</f>
        <v>Rio</v>
      </c>
      <c r="E29421" s="19">
        <v>8</v>
      </c>
      <c r="F29421" s="20">
        <v>1</v>
      </c>
    </row>
    <row r="29422" spans="1:6" x14ac:dyDescent="0.3">
      <c r="A29422" s="17">
        <v>45771.597372685188</v>
      </c>
      <c r="B29422" s="19" t="s">
        <v>15820</v>
      </c>
      <c r="C29422" s="19" t="s">
        <v>3735</v>
      </c>
      <c r="D29422" s="18" t="str">
        <f>VLOOKUP(C29422:C29422,Foglio2!$A$1:$B$8000,2,FALSE)</f>
        <v>Rio</v>
      </c>
      <c r="E29422" s="19">
        <v>2</v>
      </c>
      <c r="F29422" s="20">
        <v>1</v>
      </c>
    </row>
    <row r="29423" spans="1:6" x14ac:dyDescent="0.3">
      <c r="A29423" s="17">
        <v>45775.723275462966</v>
      </c>
      <c r="B29423" s="19" t="s">
        <v>15820</v>
      </c>
      <c r="C29423" s="19" t="s">
        <v>2082</v>
      </c>
      <c r="D29423" s="18" t="str">
        <f>VLOOKUP(C29423:C29423,Foglio2!$A$1:$B$8000,2,FALSE)</f>
        <v>Laterina Pergine Valdarno</v>
      </c>
      <c r="E29423" s="19">
        <v>2</v>
      </c>
      <c r="F29423" s="20">
        <v>1</v>
      </c>
    </row>
    <row r="29424" spans="1:6" x14ac:dyDescent="0.3">
      <c r="A29424" s="17">
        <v>45777.984479166669</v>
      </c>
      <c r="B29424" s="19" t="s">
        <v>15821</v>
      </c>
      <c r="C29424" s="19" t="s">
        <v>6082</v>
      </c>
      <c r="D29424" s="18" t="str">
        <f>VLOOKUP(C29424:C29424,Foglio2!$A$1:$B$8000,2,FALSE)</f>
        <v>Centro Valle Intelvi</v>
      </c>
      <c r="E29424" s="19">
        <v>2</v>
      </c>
      <c r="F29424" s="20">
        <v>1</v>
      </c>
    </row>
    <row r="29425" spans="1:6" x14ac:dyDescent="0.3">
      <c r="A29425" s="19" t="s">
        <v>17654</v>
      </c>
      <c r="B29425" s="19" t="s">
        <v>15820</v>
      </c>
      <c r="C29425" s="19" t="s">
        <v>6082</v>
      </c>
      <c r="D29425" s="18" t="str">
        <f>VLOOKUP(C29425:C29425,Foglio2!$A$1:$B$8000,2,FALSE)</f>
        <v>Centro Valle Intelvi</v>
      </c>
      <c r="E29425" s="19">
        <v>2</v>
      </c>
      <c r="F29425" s="20">
        <v>1</v>
      </c>
    </row>
    <row r="29426" spans="1:6" x14ac:dyDescent="0.3">
      <c r="A29426" s="17">
        <v>45785.495763888888</v>
      </c>
      <c r="B29426" s="19" t="s">
        <v>15820</v>
      </c>
      <c r="C29426" s="19" t="s">
        <v>15772</v>
      </c>
      <c r="D29426" s="18" t="str">
        <f>VLOOKUP(C29426:C29426,Foglio2!$A$1:$B$8000,2,FALSE)</f>
        <v>Valvarrone</v>
      </c>
      <c r="E29426" s="19">
        <v>2</v>
      </c>
      <c r="F29426" s="20">
        <v>1</v>
      </c>
    </row>
    <row r="29427" spans="1:6" x14ac:dyDescent="0.3">
      <c r="A29427" s="17">
        <v>45776.360694444447</v>
      </c>
      <c r="B29427" s="19" t="s">
        <v>15821</v>
      </c>
      <c r="C29427" s="19" t="s">
        <v>5842</v>
      </c>
      <c r="D29427" s="18" t="str">
        <f>VLOOKUP(C29427:C29427,Foglio2!$A$1:$B$8000,2,FALSE)</f>
        <v>Borgo Mantovano</v>
      </c>
      <c r="E29427" s="19">
        <v>2</v>
      </c>
      <c r="F29427" s="20">
        <v>115</v>
      </c>
    </row>
    <row r="29428" spans="1:6" x14ac:dyDescent="0.3">
      <c r="A29428" s="17">
        <v>45736.62940972222</v>
      </c>
      <c r="B29428" s="19" t="s">
        <v>15821</v>
      </c>
      <c r="C29428" s="19" t="s">
        <v>5842</v>
      </c>
      <c r="D29428" s="18" t="str">
        <f>VLOOKUP(C29428:C29428,Foglio2!$A$1:$B$8000,2,FALSE)</f>
        <v>Borgo Mantovano</v>
      </c>
      <c r="E29428" s="19">
        <v>8</v>
      </c>
      <c r="F29428" s="20"/>
    </row>
    <row r="29429" spans="1:6" x14ac:dyDescent="0.3">
      <c r="A29429" s="17">
        <v>45736.629305555558</v>
      </c>
      <c r="B29429" s="19" t="s">
        <v>15821</v>
      </c>
      <c r="C29429" s="19" t="s">
        <v>5842</v>
      </c>
      <c r="D29429" s="18" t="str">
        <f>VLOOKUP(C29429:C29429,Foglio2!$A$1:$B$8000,2,FALSE)</f>
        <v>Borgo Mantovano</v>
      </c>
      <c r="E29429" s="19">
        <v>6</v>
      </c>
      <c r="F29429" s="20"/>
    </row>
    <row r="29430" spans="1:6" x14ac:dyDescent="0.3">
      <c r="A29430" s="17">
        <v>45736.629236111112</v>
      </c>
      <c r="B29430" s="19" t="s">
        <v>15821</v>
      </c>
      <c r="C29430" s="19" t="s">
        <v>5842</v>
      </c>
      <c r="D29430" s="18" t="str">
        <f>VLOOKUP(C29430:C29430,Foglio2!$A$1:$B$8000,2,FALSE)</f>
        <v>Borgo Mantovano</v>
      </c>
      <c r="E29430" s="19">
        <v>5</v>
      </c>
      <c r="F29430" s="20">
        <v>257</v>
      </c>
    </row>
    <row r="29431" spans="1:6" x14ac:dyDescent="0.3">
      <c r="A29431" s="19" t="s">
        <v>18585</v>
      </c>
      <c r="B29431" s="19" t="s">
        <v>15821</v>
      </c>
      <c r="C29431" s="19" t="s">
        <v>5842</v>
      </c>
      <c r="D29431" s="18" t="str">
        <f>VLOOKUP(C29431:C29431,Foglio2!$A$1:$B$8000,2,FALSE)</f>
        <v>Borgo Mantovano</v>
      </c>
      <c r="E29431" s="19">
        <v>5</v>
      </c>
      <c r="F29431" s="20"/>
    </row>
    <row r="29432" spans="1:6" x14ac:dyDescent="0.3">
      <c r="A29432" s="17">
        <v>45736.629131944443</v>
      </c>
      <c r="B29432" s="19" t="s">
        <v>15821</v>
      </c>
      <c r="C29432" s="19" t="s">
        <v>5842</v>
      </c>
      <c r="D29432" s="18" t="str">
        <f>VLOOKUP(C29432:C29432,Foglio2!$A$1:$B$8000,2,FALSE)</f>
        <v>Borgo Mantovano</v>
      </c>
      <c r="E29432" s="19">
        <v>4</v>
      </c>
      <c r="F29432" s="20">
        <v>335</v>
      </c>
    </row>
    <row r="29433" spans="1:6" x14ac:dyDescent="0.3">
      <c r="A29433" s="17">
        <v>45736.629074074073</v>
      </c>
      <c r="B29433" s="19" t="s">
        <v>15821</v>
      </c>
      <c r="C29433" s="19" t="s">
        <v>5842</v>
      </c>
      <c r="D29433" s="18" t="str">
        <f>VLOOKUP(C29433:C29433,Foglio2!$A$1:$B$8000,2,FALSE)</f>
        <v>Borgo Mantovano</v>
      </c>
      <c r="E29433" s="19">
        <v>3</v>
      </c>
      <c r="F29433" s="20">
        <v>39</v>
      </c>
    </row>
    <row r="29434" spans="1:6" x14ac:dyDescent="0.3">
      <c r="A29434" s="17">
        <v>45736.629016203704</v>
      </c>
      <c r="B29434" s="19" t="s">
        <v>15821</v>
      </c>
      <c r="C29434" s="19" t="s">
        <v>5842</v>
      </c>
      <c r="D29434" s="18" t="str">
        <f>VLOOKUP(C29434:C29434,Foglio2!$A$1:$B$8000,2,FALSE)</f>
        <v>Borgo Mantovano</v>
      </c>
      <c r="E29434" s="19">
        <v>3</v>
      </c>
      <c r="F29434" s="20">
        <v>1</v>
      </c>
    </row>
    <row r="29435" spans="1:6" x14ac:dyDescent="0.3">
      <c r="A29435" s="17">
        <v>45736.628888888888</v>
      </c>
      <c r="B29435" s="19" t="s">
        <v>15821</v>
      </c>
      <c r="C29435" s="19" t="s">
        <v>5842</v>
      </c>
      <c r="D29435" s="18" t="str">
        <f>VLOOKUP(C29435:C29435,Foglio2!$A$1:$B$8000,2,FALSE)</f>
        <v>Borgo Mantovano</v>
      </c>
      <c r="E29435" s="19">
        <v>3</v>
      </c>
      <c r="F29435" s="20"/>
    </row>
    <row r="29436" spans="1:6" x14ac:dyDescent="0.3">
      <c r="A29436" s="17">
        <v>45736.628842592596</v>
      </c>
      <c r="B29436" s="19" t="s">
        <v>15821</v>
      </c>
      <c r="C29436" s="19" t="s">
        <v>5842</v>
      </c>
      <c r="D29436" s="18" t="str">
        <f>VLOOKUP(C29436:C29436,Foglio2!$A$1:$B$8000,2,FALSE)</f>
        <v>Borgo Mantovano</v>
      </c>
      <c r="E29436" s="19">
        <v>1</v>
      </c>
      <c r="F29436" s="20"/>
    </row>
    <row r="29437" spans="1:6" x14ac:dyDescent="0.3">
      <c r="A29437" s="17">
        <v>45736.628738425927</v>
      </c>
      <c r="B29437" s="19" t="s">
        <v>15821</v>
      </c>
      <c r="C29437" s="19" t="s">
        <v>5842</v>
      </c>
      <c r="D29437" s="18" t="str">
        <f>VLOOKUP(C29437:C29437,Foglio2!$A$1:$B$8000,2,FALSE)</f>
        <v>Borgo Mantovano</v>
      </c>
      <c r="E29437" s="19">
        <v>10</v>
      </c>
      <c r="F29437" s="20"/>
    </row>
    <row r="29438" spans="1:6" x14ac:dyDescent="0.3">
      <c r="A29438" s="17">
        <v>45736.628634259258</v>
      </c>
      <c r="B29438" s="19" t="s">
        <v>15821</v>
      </c>
      <c r="C29438" s="19" t="s">
        <v>5842</v>
      </c>
      <c r="D29438" s="18" t="str">
        <f>VLOOKUP(C29438:C29438,Foglio2!$A$1:$B$8000,2,FALSE)</f>
        <v>Borgo Mantovano</v>
      </c>
      <c r="E29438" s="19">
        <v>9</v>
      </c>
      <c r="F29438" s="20"/>
    </row>
    <row r="29439" spans="1:6" x14ac:dyDescent="0.3">
      <c r="A29439" s="17">
        <v>45736.628530092596</v>
      </c>
      <c r="B29439" s="19" t="s">
        <v>15820</v>
      </c>
      <c r="C29439" s="19" t="s">
        <v>5842</v>
      </c>
      <c r="D29439" s="18" t="str">
        <f>VLOOKUP(C29439:C29439,Foglio2!$A$1:$B$8000,2,FALSE)</f>
        <v>Borgo Mantovano</v>
      </c>
      <c r="E29439" s="19">
        <v>8</v>
      </c>
      <c r="F29439" s="20">
        <v>1</v>
      </c>
    </row>
    <row r="29440" spans="1:6" x14ac:dyDescent="0.3">
      <c r="A29440" s="17">
        <v>45736.628379629627</v>
      </c>
      <c r="B29440" s="19" t="s">
        <v>15822</v>
      </c>
      <c r="C29440" s="19" t="s">
        <v>5842</v>
      </c>
      <c r="D29440" s="18" t="str">
        <f>VLOOKUP(C29440:C29440,Foglio2!$A$1:$B$8000,2,FALSE)</f>
        <v>Borgo Mantovano</v>
      </c>
      <c r="E29440" s="19">
        <v>8</v>
      </c>
      <c r="F29440" s="20">
        <v>278</v>
      </c>
    </row>
    <row r="29441" spans="1:6" x14ac:dyDescent="0.3">
      <c r="A29441" s="17">
        <v>45736.628263888888</v>
      </c>
      <c r="B29441" s="19" t="s">
        <v>15821</v>
      </c>
      <c r="C29441" s="19" t="s">
        <v>5842</v>
      </c>
      <c r="D29441" s="18" t="str">
        <f>VLOOKUP(C29441:C29441,Foglio2!$A$1:$B$8000,2,FALSE)</f>
        <v>Borgo Mantovano</v>
      </c>
      <c r="E29441" s="19">
        <v>2</v>
      </c>
      <c r="F29441" s="20">
        <v>115</v>
      </c>
    </row>
    <row r="29442" spans="1:6" x14ac:dyDescent="0.3">
      <c r="A29442" s="17">
        <v>45782.45417824074</v>
      </c>
      <c r="B29442" s="19" t="s">
        <v>15820</v>
      </c>
      <c r="C29442" s="19" t="s">
        <v>2803</v>
      </c>
      <c r="D29442" s="18" t="str">
        <f>VLOOKUP(C29442:C29442,Foglio2!$A$1:$B$8000,2,FALSE)</f>
        <v>Alluvioni Piovera</v>
      </c>
      <c r="E29442" s="19">
        <v>2</v>
      </c>
      <c r="F29442" s="20">
        <v>1</v>
      </c>
    </row>
    <row r="29443" spans="1:6" x14ac:dyDescent="0.3">
      <c r="A29443" s="17">
        <v>45944.441759259258</v>
      </c>
      <c r="B29443" s="19" t="s">
        <v>15820</v>
      </c>
      <c r="C29443" s="19" t="s">
        <v>1631</v>
      </c>
      <c r="D29443" s="18" t="str">
        <f>VLOOKUP(C29443:C29443,Foglio2!$A$1:$B$8000,2,FALSE)</f>
        <v>Treppo Ligosullo</v>
      </c>
      <c r="E29443" s="19">
        <v>3</v>
      </c>
      <c r="F29443" s="20">
        <v>39</v>
      </c>
    </row>
    <row r="29444" spans="1:6" x14ac:dyDescent="0.3">
      <c r="A29444" s="17">
        <v>45944.441388888888</v>
      </c>
      <c r="B29444" s="19" t="s">
        <v>15822</v>
      </c>
      <c r="C29444" s="19" t="s">
        <v>1631</v>
      </c>
      <c r="D29444" s="18" t="str">
        <f>VLOOKUP(C29444:C29444,Foglio2!$A$1:$B$8000,2,FALSE)</f>
        <v>Treppo Ligosullo</v>
      </c>
      <c r="E29444" s="19">
        <v>3</v>
      </c>
      <c r="F29444" s="20">
        <v>1</v>
      </c>
    </row>
    <row r="29445" spans="1:6" x14ac:dyDescent="0.3">
      <c r="A29445" s="17">
        <v>45806.664479166669</v>
      </c>
      <c r="B29445" s="19" t="s">
        <v>15821</v>
      </c>
      <c r="C29445" s="19" t="s">
        <v>1631</v>
      </c>
      <c r="D29445" s="18" t="str">
        <f>VLOOKUP(C29445:C29445,Foglio2!$A$1:$B$8000,2,FALSE)</f>
        <v>Treppo Ligosullo</v>
      </c>
      <c r="E29445" s="19">
        <v>1</v>
      </c>
      <c r="F29445" s="20">
        <v>478</v>
      </c>
    </row>
    <row r="29446" spans="1:6" x14ac:dyDescent="0.3">
      <c r="A29446" s="17">
        <v>45806.650902777779</v>
      </c>
      <c r="B29446" s="19" t="s">
        <v>15821</v>
      </c>
      <c r="C29446" s="19" t="s">
        <v>1641</v>
      </c>
      <c r="D29446" s="18" t="str">
        <f>VLOOKUP(C29446:C29446,Foglio2!$A$1:$B$8000,2,FALSE)</f>
        <v>Fiumicello Villa Vicentina</v>
      </c>
      <c r="E29446" s="19">
        <v>8</v>
      </c>
      <c r="F29446" s="20">
        <v>1423</v>
      </c>
    </row>
    <row r="29447" spans="1:6" x14ac:dyDescent="0.3">
      <c r="A29447" s="19" t="s">
        <v>16231</v>
      </c>
      <c r="B29447" s="19" t="s">
        <v>15821</v>
      </c>
      <c r="C29447" s="19" t="s">
        <v>1641</v>
      </c>
      <c r="D29447" s="18" t="str">
        <f>VLOOKUP(C29447:C29447,Foglio2!$A$1:$B$8000,2,FALSE)</f>
        <v>Fiumicello Villa Vicentina</v>
      </c>
      <c r="E29447" s="19">
        <v>1</v>
      </c>
      <c r="F29447" s="20">
        <v>478</v>
      </c>
    </row>
    <row r="29448" spans="1:6" x14ac:dyDescent="0.3">
      <c r="A29448" s="17">
        <v>45775.717766203707</v>
      </c>
      <c r="B29448" s="19" t="s">
        <v>15821</v>
      </c>
      <c r="C29448" s="19" t="s">
        <v>2737</v>
      </c>
      <c r="D29448" s="18" t="str">
        <f>VLOOKUP(C29448:C29448,Foglio2!$A$1:$B$8000,2,FALSE)</f>
        <v>Barbarano Mossano</v>
      </c>
      <c r="E29448" s="19">
        <v>2</v>
      </c>
      <c r="F29448" s="20">
        <v>1</v>
      </c>
    </row>
    <row r="29449" spans="1:6" x14ac:dyDescent="0.3">
      <c r="A29449" s="17">
        <v>45729.734479166669</v>
      </c>
      <c r="B29449" s="19" t="s">
        <v>15821</v>
      </c>
      <c r="C29449" s="19" t="s">
        <v>2737</v>
      </c>
      <c r="D29449" s="18" t="str">
        <f>VLOOKUP(C29449:C29449,Foglio2!$A$1:$B$8000,2,FALSE)</f>
        <v>Barbarano Mossano</v>
      </c>
      <c r="E29449" s="19">
        <v>9</v>
      </c>
      <c r="F29449" s="20"/>
    </row>
    <row r="29450" spans="1:6" x14ac:dyDescent="0.3">
      <c r="A29450" s="17">
        <v>45729.734247685185</v>
      </c>
      <c r="B29450" s="19" t="s">
        <v>15820</v>
      </c>
      <c r="C29450" s="19" t="s">
        <v>2737</v>
      </c>
      <c r="D29450" s="18" t="str">
        <f>VLOOKUP(C29450:C29450,Foglio2!$A$1:$B$8000,2,FALSE)</f>
        <v>Barbarano Mossano</v>
      </c>
      <c r="E29450" s="19">
        <v>2</v>
      </c>
      <c r="F29450" s="20">
        <v>1</v>
      </c>
    </row>
    <row r="29451" spans="1:6" x14ac:dyDescent="0.3">
      <c r="A29451" s="17">
        <v>45776.349108796298</v>
      </c>
      <c r="B29451" s="19" t="s">
        <v>15821</v>
      </c>
      <c r="C29451" s="19" t="s">
        <v>5578</v>
      </c>
      <c r="D29451" s="18" t="str">
        <f>VLOOKUP(C29451:C29451,Foglio2!$A$1:$B$8000,2,FALSE)</f>
        <v>Borgo Veneto</v>
      </c>
      <c r="E29451" s="19">
        <v>2</v>
      </c>
      <c r="F29451" s="20">
        <v>115</v>
      </c>
    </row>
    <row r="29452" spans="1:6" x14ac:dyDescent="0.3">
      <c r="A29452" s="17">
        <v>45734.618275462963</v>
      </c>
      <c r="B29452" s="19" t="s">
        <v>15822</v>
      </c>
      <c r="C29452" s="19" t="s">
        <v>5578</v>
      </c>
      <c r="D29452" s="18" t="str">
        <f>VLOOKUP(C29452:C29452,Foglio2!$A$1:$B$8000,2,FALSE)</f>
        <v>Borgo Veneto</v>
      </c>
      <c r="E29452" s="19">
        <v>8</v>
      </c>
      <c r="F29452" s="20">
        <v>2</v>
      </c>
    </row>
    <row r="29453" spans="1:6" x14ac:dyDescent="0.3">
      <c r="A29453" s="17">
        <v>45734.618263888886</v>
      </c>
      <c r="B29453" s="19" t="s">
        <v>15822</v>
      </c>
      <c r="C29453" s="19" t="s">
        <v>5578</v>
      </c>
      <c r="D29453" s="18" t="str">
        <f>VLOOKUP(C29453:C29453,Foglio2!$A$1:$B$8000,2,FALSE)</f>
        <v>Borgo Veneto</v>
      </c>
      <c r="E29453" s="19">
        <v>8</v>
      </c>
      <c r="F29453" s="20">
        <v>3</v>
      </c>
    </row>
    <row r="29454" spans="1:6" x14ac:dyDescent="0.3">
      <c r="A29454" s="17">
        <v>45734.617997685185</v>
      </c>
      <c r="B29454" s="19" t="s">
        <v>15821</v>
      </c>
      <c r="C29454" s="19" t="s">
        <v>5578</v>
      </c>
      <c r="D29454" s="18" t="str">
        <f>VLOOKUP(C29454:C29454,Foglio2!$A$1:$B$8000,2,FALSE)</f>
        <v>Borgo Veneto</v>
      </c>
      <c r="E29454" s="19">
        <v>2</v>
      </c>
      <c r="F29454" s="20">
        <v>115</v>
      </c>
    </row>
    <row r="29455" spans="1:6" x14ac:dyDescent="0.3">
      <c r="A29455" s="17">
        <v>45775.762233796297</v>
      </c>
      <c r="B29455" s="19" t="s">
        <v>15821</v>
      </c>
      <c r="C29455" s="19" t="s">
        <v>2872</v>
      </c>
      <c r="D29455" s="18" t="str">
        <f>VLOOKUP(C29455:C29455,Foglio2!$A$1:$B$8000,2,FALSE)</f>
        <v>Corigliano-Rossano</v>
      </c>
      <c r="E29455" s="19">
        <v>2</v>
      </c>
      <c r="F29455" s="20">
        <v>1</v>
      </c>
    </row>
    <row r="29456" spans="1:6" x14ac:dyDescent="0.3">
      <c r="A29456" s="17">
        <v>45734.867465277777</v>
      </c>
      <c r="B29456" s="19" t="s">
        <v>15820</v>
      </c>
      <c r="C29456" s="19" t="s">
        <v>2872</v>
      </c>
      <c r="D29456" s="18" t="str">
        <f>VLOOKUP(C29456:C29456,Foglio2!$A$1:$B$8000,2,FALSE)</f>
        <v>Corigliano-Rossano</v>
      </c>
      <c r="E29456" s="19">
        <v>2</v>
      </c>
      <c r="F29456" s="20">
        <v>1</v>
      </c>
    </row>
    <row r="29457" spans="1:6" x14ac:dyDescent="0.3">
      <c r="A29457" s="17">
        <v>45797.418009259258</v>
      </c>
      <c r="B29457" s="19" t="s">
        <v>15820</v>
      </c>
      <c r="C29457" s="19" t="s">
        <v>4172</v>
      </c>
      <c r="D29457" s="18" t="str">
        <f>VLOOKUP(C29457:C29457,Foglio2!$A$1:$B$8000,2,FALSE)</f>
        <v>Valle Cannobina</v>
      </c>
      <c r="E29457" s="19">
        <v>2</v>
      </c>
      <c r="F29457" s="20">
        <v>1</v>
      </c>
    </row>
    <row r="29458" spans="1:6" x14ac:dyDescent="0.3">
      <c r="A29458" s="17">
        <v>45806.443472222221</v>
      </c>
      <c r="B29458" s="19" t="s">
        <v>15821</v>
      </c>
      <c r="C29458" s="19" t="s">
        <v>2139</v>
      </c>
      <c r="D29458" s="18" t="str">
        <f>VLOOKUP(C29458:C29458,Foglio2!$A$1:$B$8000,2,FALSE)</f>
        <v>Val di Chy</v>
      </c>
      <c r="E29458" s="19">
        <v>9</v>
      </c>
      <c r="F29458" s="20"/>
    </row>
    <row r="29459" spans="1:6" x14ac:dyDescent="0.3">
      <c r="A29459" s="17">
        <v>45806.443344907406</v>
      </c>
      <c r="B29459" s="19" t="s">
        <v>15821</v>
      </c>
      <c r="C29459" s="19" t="s">
        <v>2139</v>
      </c>
      <c r="D29459" s="18" t="str">
        <f>VLOOKUP(C29459:C29459,Foglio2!$A$1:$B$8000,2,FALSE)</f>
        <v>Val di Chy</v>
      </c>
      <c r="E29459" s="19">
        <v>2</v>
      </c>
      <c r="F29459" s="20">
        <v>115</v>
      </c>
    </row>
    <row r="29460" spans="1:6" x14ac:dyDescent="0.3">
      <c r="A29460" s="17">
        <v>45785.499212962961</v>
      </c>
      <c r="B29460" s="19" t="s">
        <v>15822</v>
      </c>
      <c r="C29460" s="19" t="s">
        <v>6095</v>
      </c>
      <c r="D29460" s="18" t="str">
        <f>VLOOKUP(C29460:C29460,Foglio2!$A$1:$B$8000,2,FALSE)</f>
        <v>Borgocarbonara</v>
      </c>
      <c r="E29460" s="19">
        <v>8</v>
      </c>
      <c r="F29460" s="20">
        <v>33</v>
      </c>
    </row>
    <row r="29461" spans="1:6" x14ac:dyDescent="0.3">
      <c r="A29461" s="17">
        <v>45785.499062499999</v>
      </c>
      <c r="B29461" s="19" t="s">
        <v>15820</v>
      </c>
      <c r="C29461" s="19" t="s">
        <v>6095</v>
      </c>
      <c r="D29461" s="18" t="str">
        <f>VLOOKUP(C29461:C29461,Foglio2!$A$1:$B$8000,2,FALSE)</f>
        <v>Borgocarbonara</v>
      </c>
      <c r="E29461" s="19">
        <v>2</v>
      </c>
      <c r="F29461" s="20">
        <v>1</v>
      </c>
    </row>
    <row r="29462" spans="1:6" x14ac:dyDescent="0.3">
      <c r="A29462" s="17">
        <v>45785.49894675926</v>
      </c>
      <c r="B29462" s="19" t="s">
        <v>15820</v>
      </c>
      <c r="C29462" s="19" t="s">
        <v>6095</v>
      </c>
      <c r="D29462" s="18" t="str">
        <f>VLOOKUP(C29462:C29462,Foglio2!$A$1:$B$8000,2,FALSE)</f>
        <v>Borgocarbonara</v>
      </c>
      <c r="E29462" s="19">
        <v>8</v>
      </c>
      <c r="F29462" s="20">
        <v>1525</v>
      </c>
    </row>
    <row r="29463" spans="1:6" x14ac:dyDescent="0.3">
      <c r="A29463" s="17">
        <v>45776.946087962962</v>
      </c>
      <c r="B29463" s="19" t="s">
        <v>15821</v>
      </c>
      <c r="C29463" s="19" t="s">
        <v>2916</v>
      </c>
      <c r="D29463" s="18" t="str">
        <f>VLOOKUP(C29463:C29463,Foglio2!$A$1:$B$8000,2,FALSE)</f>
        <v>Barberino Tavarnelle</v>
      </c>
      <c r="E29463" s="19">
        <v>2</v>
      </c>
      <c r="F29463" s="20">
        <v>1</v>
      </c>
    </row>
    <row r="29464" spans="1:6" x14ac:dyDescent="0.3">
      <c r="A29464" s="17">
        <v>45753.847025462965</v>
      </c>
      <c r="B29464" s="19" t="s">
        <v>15821</v>
      </c>
      <c r="C29464" s="19" t="s">
        <v>2916</v>
      </c>
      <c r="D29464" s="18" t="str">
        <f>VLOOKUP(C29464:C29464,Foglio2!$A$1:$B$8000,2,FALSE)</f>
        <v>Barberino Tavarnelle</v>
      </c>
      <c r="E29464" s="19">
        <v>8</v>
      </c>
      <c r="F29464" s="20"/>
    </row>
    <row r="29465" spans="1:6" x14ac:dyDescent="0.3">
      <c r="A29465" s="17">
        <v>45753.846932870372</v>
      </c>
      <c r="B29465" s="19" t="s">
        <v>15821</v>
      </c>
      <c r="C29465" s="19" t="s">
        <v>2916</v>
      </c>
      <c r="D29465" s="18" t="str">
        <f>VLOOKUP(C29465:C29465,Foglio2!$A$1:$B$8000,2,FALSE)</f>
        <v>Barberino Tavarnelle</v>
      </c>
      <c r="E29465" s="19">
        <v>6</v>
      </c>
      <c r="F29465" s="20"/>
    </row>
    <row r="29466" spans="1:6" x14ac:dyDescent="0.3">
      <c r="A29466" s="17">
        <v>45753.846875000003</v>
      </c>
      <c r="B29466" s="19" t="s">
        <v>15821</v>
      </c>
      <c r="C29466" s="19" t="s">
        <v>2916</v>
      </c>
      <c r="D29466" s="18" t="str">
        <f>VLOOKUP(C29466:C29466,Foglio2!$A$1:$B$8000,2,FALSE)</f>
        <v>Barberino Tavarnelle</v>
      </c>
      <c r="E29466" s="19">
        <v>5</v>
      </c>
      <c r="F29466" s="20">
        <v>257</v>
      </c>
    </row>
    <row r="29467" spans="1:6" x14ac:dyDescent="0.3">
      <c r="A29467" s="19" t="s">
        <v>18129</v>
      </c>
      <c r="B29467" s="19" t="s">
        <v>15821</v>
      </c>
      <c r="C29467" s="19" t="s">
        <v>2916</v>
      </c>
      <c r="D29467" s="18" t="str">
        <f>VLOOKUP(C29467:C29467,Foglio2!$A$1:$B$8000,2,FALSE)</f>
        <v>Barberino Tavarnelle</v>
      </c>
      <c r="E29467" s="19">
        <v>5</v>
      </c>
      <c r="F29467" s="20"/>
    </row>
    <row r="29468" spans="1:6" x14ac:dyDescent="0.3">
      <c r="A29468" s="17">
        <v>45753.846712962964</v>
      </c>
      <c r="B29468" s="19" t="s">
        <v>15821</v>
      </c>
      <c r="C29468" s="19" t="s">
        <v>2916</v>
      </c>
      <c r="D29468" s="18" t="str">
        <f>VLOOKUP(C29468:C29468,Foglio2!$A$1:$B$8000,2,FALSE)</f>
        <v>Barberino Tavarnelle</v>
      </c>
      <c r="E29468" s="19">
        <v>3</v>
      </c>
      <c r="F29468" s="20"/>
    </row>
    <row r="29469" spans="1:6" x14ac:dyDescent="0.3">
      <c r="A29469" s="17">
        <v>45753.846550925926</v>
      </c>
      <c r="B29469" s="19" t="s">
        <v>15821</v>
      </c>
      <c r="C29469" s="19" t="s">
        <v>2916</v>
      </c>
      <c r="D29469" s="18" t="str">
        <f>VLOOKUP(C29469:C29469,Foglio2!$A$1:$B$8000,2,FALSE)</f>
        <v>Barberino Tavarnelle</v>
      </c>
      <c r="E29469" s="19">
        <v>1</v>
      </c>
      <c r="F29469" s="20"/>
    </row>
    <row r="29470" spans="1:6" x14ac:dyDescent="0.3">
      <c r="A29470" s="17">
        <v>45753.845914351848</v>
      </c>
      <c r="B29470" s="19" t="s">
        <v>15820</v>
      </c>
      <c r="C29470" s="19" t="s">
        <v>2916</v>
      </c>
      <c r="D29470" s="18" t="str">
        <f>VLOOKUP(C29470:C29470,Foglio2!$A$1:$B$8000,2,FALSE)</f>
        <v>Barberino Tavarnelle</v>
      </c>
      <c r="E29470" s="19">
        <v>8</v>
      </c>
      <c r="F29470" s="20">
        <v>1</v>
      </c>
    </row>
    <row r="29471" spans="1:6" x14ac:dyDescent="0.3">
      <c r="A29471" s="17">
        <v>45753.845648148148</v>
      </c>
      <c r="B29471" s="19" t="s">
        <v>15820</v>
      </c>
      <c r="C29471" s="19" t="s">
        <v>2916</v>
      </c>
      <c r="D29471" s="18" t="str">
        <f>VLOOKUP(C29471:C29471,Foglio2!$A$1:$B$8000,2,FALSE)</f>
        <v>Barberino Tavarnelle</v>
      </c>
      <c r="E29471" s="19">
        <v>2</v>
      </c>
      <c r="F29471" s="20">
        <v>1</v>
      </c>
    </row>
    <row r="29472" spans="1:6" x14ac:dyDescent="0.3">
      <c r="A29472" s="17">
        <v>45776.34710648148</v>
      </c>
      <c r="B29472" s="19" t="s">
        <v>15821</v>
      </c>
      <c r="C29472" s="19" t="s">
        <v>3614</v>
      </c>
      <c r="D29472" s="18" t="str">
        <f>VLOOKUP(C29472:C29472,Foglio2!$A$1:$B$8000,2,FALSE)</f>
        <v>Tresignana</v>
      </c>
      <c r="E29472" s="19">
        <v>2</v>
      </c>
      <c r="F29472" s="20">
        <v>115</v>
      </c>
    </row>
    <row r="29473" spans="1:6" x14ac:dyDescent="0.3">
      <c r="A29473" s="19" t="s">
        <v>18640</v>
      </c>
      <c r="B29473" s="19" t="s">
        <v>15822</v>
      </c>
      <c r="C29473" s="19" t="s">
        <v>3614</v>
      </c>
      <c r="D29473" s="18" t="str">
        <f>VLOOKUP(C29473:C29473,Foglio2!$A$1:$B$8000,2,FALSE)</f>
        <v>Tresignana</v>
      </c>
      <c r="E29473" s="19">
        <v>2</v>
      </c>
      <c r="F29473" s="20">
        <v>999</v>
      </c>
    </row>
    <row r="29474" spans="1:6" x14ac:dyDescent="0.3">
      <c r="A29474" s="17">
        <v>45776.358726851853</v>
      </c>
      <c r="B29474" s="19" t="s">
        <v>15821</v>
      </c>
      <c r="C29474" s="19" t="s">
        <v>4916</v>
      </c>
      <c r="D29474" s="18" t="str">
        <f>VLOOKUP(C29474:C29474,Foglio2!$A$1:$B$8000,2,FALSE)</f>
        <v>Riva del Po</v>
      </c>
      <c r="E29474" s="19">
        <v>2</v>
      </c>
      <c r="F29474" s="20">
        <v>1</v>
      </c>
    </row>
    <row r="29475" spans="1:6" x14ac:dyDescent="0.3">
      <c r="A29475" s="17">
        <v>45733.610254629632</v>
      </c>
      <c r="B29475" s="19" t="s">
        <v>15822</v>
      </c>
      <c r="C29475" s="19" t="s">
        <v>4916</v>
      </c>
      <c r="D29475" s="18" t="str">
        <f>VLOOKUP(C29475:C29475,Foglio2!$A$1:$B$8000,2,FALSE)</f>
        <v>Riva del Po</v>
      </c>
      <c r="E29475" s="19">
        <v>2</v>
      </c>
      <c r="F29475" s="20">
        <v>995</v>
      </c>
    </row>
    <row r="29476" spans="1:6" x14ac:dyDescent="0.3">
      <c r="A29476" s="17">
        <v>45733.610185185185</v>
      </c>
      <c r="B29476" s="19" t="s">
        <v>15822</v>
      </c>
      <c r="C29476" s="19" t="s">
        <v>4916</v>
      </c>
      <c r="D29476" s="18" t="str">
        <f>VLOOKUP(C29476:C29476,Foglio2!$A$1:$B$8000,2,FALSE)</f>
        <v>Riva del Po</v>
      </c>
      <c r="E29476" s="19">
        <v>8</v>
      </c>
      <c r="F29476" s="20">
        <v>278</v>
      </c>
    </row>
    <row r="29477" spans="1:6" x14ac:dyDescent="0.3">
      <c r="A29477" s="17">
        <v>45733.608599537038</v>
      </c>
      <c r="B29477" s="19" t="s">
        <v>15820</v>
      </c>
      <c r="C29477" s="19" t="s">
        <v>4916</v>
      </c>
      <c r="D29477" s="18" t="str">
        <f>VLOOKUP(C29477:C29477,Foglio2!$A$1:$B$8000,2,FALSE)</f>
        <v>Riva del Po</v>
      </c>
      <c r="E29477" s="19">
        <v>8</v>
      </c>
      <c r="F29477" s="20">
        <v>1</v>
      </c>
    </row>
    <row r="29478" spans="1:6" x14ac:dyDescent="0.3">
      <c r="A29478" s="17">
        <v>45733.608263888891</v>
      </c>
      <c r="B29478" s="19" t="s">
        <v>15820</v>
      </c>
      <c r="C29478" s="19" t="s">
        <v>4916</v>
      </c>
      <c r="D29478" s="18" t="str">
        <f>VLOOKUP(C29478:C29478,Foglio2!$A$1:$B$8000,2,FALSE)</f>
        <v>Riva del Po</v>
      </c>
      <c r="E29478" s="19">
        <v>2</v>
      </c>
      <c r="F29478" s="20">
        <v>1</v>
      </c>
    </row>
    <row r="29479" spans="1:6" x14ac:dyDescent="0.3">
      <c r="A29479" s="17">
        <v>45776.959328703706</v>
      </c>
      <c r="B29479" s="19" t="s">
        <v>15821</v>
      </c>
      <c r="C29479" s="19" t="s">
        <v>4335</v>
      </c>
      <c r="D29479" s="18" t="str">
        <f>VLOOKUP(C29479:C29479,Foglio2!$A$1:$B$8000,2,FALSE)</f>
        <v>Sorbolo Mezzani</v>
      </c>
      <c r="E29479" s="19">
        <v>2</v>
      </c>
      <c r="F29479" s="20">
        <v>1</v>
      </c>
    </row>
    <row r="29480" spans="1:6" x14ac:dyDescent="0.3">
      <c r="A29480" s="19" t="s">
        <v>18089</v>
      </c>
      <c r="B29480" s="19" t="s">
        <v>15822</v>
      </c>
      <c r="C29480" s="19" t="s">
        <v>4335</v>
      </c>
      <c r="D29480" s="18" t="str">
        <f>VLOOKUP(C29480:C29480,Foglio2!$A$1:$B$8000,2,FALSE)</f>
        <v>Sorbolo Mezzani</v>
      </c>
      <c r="E29480" s="19">
        <v>8</v>
      </c>
      <c r="F29480" s="20">
        <v>278</v>
      </c>
    </row>
    <row r="29481" spans="1:6" x14ac:dyDescent="0.3">
      <c r="A29481" s="17">
        <v>45754.621192129627</v>
      </c>
      <c r="B29481" s="19" t="s">
        <v>15820</v>
      </c>
      <c r="C29481" s="19" t="s">
        <v>4335</v>
      </c>
      <c r="D29481" s="18" t="str">
        <f>VLOOKUP(C29481:C29481,Foglio2!$A$1:$B$8000,2,FALSE)</f>
        <v>Sorbolo Mezzani</v>
      </c>
      <c r="E29481" s="19">
        <v>2</v>
      </c>
      <c r="F29481" s="20">
        <v>1</v>
      </c>
    </row>
    <row r="29482" spans="1:6" x14ac:dyDescent="0.3">
      <c r="A29482" s="17">
        <v>45777.607083333336</v>
      </c>
      <c r="B29482" s="19" t="s">
        <v>15821</v>
      </c>
      <c r="C29482" s="19" t="s">
        <v>4795</v>
      </c>
      <c r="D29482" s="18" t="str">
        <f>VLOOKUP(C29482:C29482,Foglio2!$A$1:$B$8000,2,FALSE)</f>
        <v>Solbiate con Cagno</v>
      </c>
      <c r="E29482" s="19">
        <v>2</v>
      </c>
      <c r="F29482" s="20">
        <v>1</v>
      </c>
    </row>
    <row r="29483" spans="1:6" x14ac:dyDescent="0.3">
      <c r="A29483" s="17">
        <v>45763.529421296298</v>
      </c>
      <c r="B29483" s="19" t="s">
        <v>15822</v>
      </c>
      <c r="C29483" s="19" t="s">
        <v>4795</v>
      </c>
      <c r="D29483" s="18" t="str">
        <f>VLOOKUP(C29483:C29483,Foglio2!$A$1:$B$8000,2,FALSE)</f>
        <v>Solbiate con Cagno</v>
      </c>
      <c r="E29483" s="19">
        <v>8</v>
      </c>
      <c r="F29483" s="20">
        <v>278</v>
      </c>
    </row>
    <row r="29484" spans="1:6" x14ac:dyDescent="0.3">
      <c r="A29484" s="17">
        <v>45763.529328703706</v>
      </c>
      <c r="B29484" s="19" t="s">
        <v>15820</v>
      </c>
      <c r="C29484" s="19" t="s">
        <v>4795</v>
      </c>
      <c r="D29484" s="18" t="str">
        <f>VLOOKUP(C29484:C29484,Foglio2!$A$1:$B$8000,2,FALSE)</f>
        <v>Solbiate con Cagno</v>
      </c>
      <c r="E29484" s="19">
        <v>8</v>
      </c>
      <c r="F29484" s="20">
        <v>1</v>
      </c>
    </row>
    <row r="29485" spans="1:6" x14ac:dyDescent="0.3">
      <c r="A29485" s="17">
        <v>45763.529097222221</v>
      </c>
      <c r="B29485" s="19" t="s">
        <v>15820</v>
      </c>
      <c r="C29485" s="19" t="s">
        <v>4795</v>
      </c>
      <c r="D29485" s="18" t="str">
        <f>VLOOKUP(C29485:C29485,Foglio2!$A$1:$B$8000,2,FALSE)</f>
        <v>Solbiate con Cagno</v>
      </c>
      <c r="E29485" s="19">
        <v>2</v>
      </c>
      <c r="F29485" s="20">
        <v>1</v>
      </c>
    </row>
    <row r="29486" spans="1:6" x14ac:dyDescent="0.3">
      <c r="A29486" s="17">
        <v>45777.574907407405</v>
      </c>
      <c r="B29486" s="19" t="s">
        <v>15821</v>
      </c>
      <c r="C29486" s="19" t="s">
        <v>4912</v>
      </c>
      <c r="D29486" s="18" t="str">
        <f>VLOOKUP(C29486:C29486,Foglio2!$A$1:$B$8000,2,FALSE)</f>
        <v>Sassocorvaro Auditore</v>
      </c>
      <c r="E29486" s="19">
        <v>2</v>
      </c>
      <c r="F29486" s="20">
        <v>1</v>
      </c>
    </row>
    <row r="29487" spans="1:6" x14ac:dyDescent="0.3">
      <c r="A29487" s="17">
        <v>45758.764884259261</v>
      </c>
      <c r="B29487" s="19" t="s">
        <v>15821</v>
      </c>
      <c r="C29487" s="19" t="s">
        <v>4912</v>
      </c>
      <c r="D29487" s="18" t="str">
        <f>VLOOKUP(C29487:C29487,Foglio2!$A$1:$B$8000,2,FALSE)</f>
        <v>Sassocorvaro Auditore</v>
      </c>
      <c r="E29487" s="19">
        <v>8</v>
      </c>
      <c r="F29487" s="20"/>
    </row>
    <row r="29488" spans="1:6" x14ac:dyDescent="0.3">
      <c r="A29488" s="17">
        <v>45758.764837962961</v>
      </c>
      <c r="B29488" s="19" t="s">
        <v>15821</v>
      </c>
      <c r="C29488" s="19" t="s">
        <v>4912</v>
      </c>
      <c r="D29488" s="18" t="str">
        <f>VLOOKUP(C29488:C29488,Foglio2!$A$1:$B$8000,2,FALSE)</f>
        <v>Sassocorvaro Auditore</v>
      </c>
      <c r="E29488" s="19">
        <v>6</v>
      </c>
      <c r="F29488" s="20"/>
    </row>
    <row r="29489" spans="1:6" x14ac:dyDescent="0.3">
      <c r="A29489" s="17">
        <v>45758.764791666668</v>
      </c>
      <c r="B29489" s="19" t="s">
        <v>15821</v>
      </c>
      <c r="C29489" s="19" t="s">
        <v>4912</v>
      </c>
      <c r="D29489" s="18" t="str">
        <f>VLOOKUP(C29489:C29489,Foglio2!$A$1:$B$8000,2,FALSE)</f>
        <v>Sassocorvaro Auditore</v>
      </c>
      <c r="E29489" s="19">
        <v>5</v>
      </c>
      <c r="F29489" s="20">
        <v>371</v>
      </c>
    </row>
    <row r="29490" spans="1:6" x14ac:dyDescent="0.3">
      <c r="A29490" s="17">
        <v>45758.764687499999</v>
      </c>
      <c r="B29490" s="19" t="s">
        <v>15821</v>
      </c>
      <c r="C29490" s="19" t="s">
        <v>4912</v>
      </c>
      <c r="D29490" s="18" t="str">
        <f>VLOOKUP(C29490:C29490,Foglio2!$A$1:$B$8000,2,FALSE)</f>
        <v>Sassocorvaro Auditore</v>
      </c>
      <c r="E29490" s="19">
        <v>5</v>
      </c>
      <c r="F29490" s="20"/>
    </row>
    <row r="29491" spans="1:6" x14ac:dyDescent="0.3">
      <c r="A29491" s="17">
        <v>45758.764606481483</v>
      </c>
      <c r="B29491" s="19" t="s">
        <v>15821</v>
      </c>
      <c r="C29491" s="19" t="s">
        <v>4912</v>
      </c>
      <c r="D29491" s="18" t="str">
        <f>VLOOKUP(C29491:C29491,Foglio2!$A$1:$B$8000,2,FALSE)</f>
        <v>Sassocorvaro Auditore</v>
      </c>
      <c r="E29491" s="19">
        <v>3</v>
      </c>
      <c r="F29491" s="20"/>
    </row>
    <row r="29492" spans="1:6" x14ac:dyDescent="0.3">
      <c r="A29492" s="17">
        <v>45758.764560185184</v>
      </c>
      <c r="B29492" s="19" t="s">
        <v>15821</v>
      </c>
      <c r="C29492" s="19" t="s">
        <v>4912</v>
      </c>
      <c r="D29492" s="18" t="str">
        <f>VLOOKUP(C29492:C29492,Foglio2!$A$1:$B$8000,2,FALSE)</f>
        <v>Sassocorvaro Auditore</v>
      </c>
      <c r="E29492" s="19">
        <v>1</v>
      </c>
      <c r="F29492" s="20"/>
    </row>
    <row r="29493" spans="1:6" x14ac:dyDescent="0.3">
      <c r="A29493" s="17">
        <v>45758.764432870368</v>
      </c>
      <c r="B29493" s="19" t="s">
        <v>15821</v>
      </c>
      <c r="C29493" s="19" t="s">
        <v>4912</v>
      </c>
      <c r="D29493" s="18" t="str">
        <f>VLOOKUP(C29493:C29493,Foglio2!$A$1:$B$8000,2,FALSE)</f>
        <v>Sassocorvaro Auditore</v>
      </c>
      <c r="E29493" s="19">
        <v>4</v>
      </c>
      <c r="F29493" s="20">
        <v>395</v>
      </c>
    </row>
    <row r="29494" spans="1:6" x14ac:dyDescent="0.3">
      <c r="A29494" s="17">
        <v>45758.764363425929</v>
      </c>
      <c r="B29494" s="19" t="s">
        <v>15821</v>
      </c>
      <c r="C29494" s="19" t="s">
        <v>4912</v>
      </c>
      <c r="D29494" s="18" t="str">
        <f>VLOOKUP(C29494:C29494,Foglio2!$A$1:$B$8000,2,FALSE)</f>
        <v>Sassocorvaro Auditore</v>
      </c>
      <c r="E29494" s="19">
        <v>4</v>
      </c>
      <c r="F29494" s="20">
        <v>77</v>
      </c>
    </row>
    <row r="29495" spans="1:6" x14ac:dyDescent="0.3">
      <c r="A29495" s="17">
        <v>45758.764317129629</v>
      </c>
      <c r="B29495" s="19" t="s">
        <v>15821</v>
      </c>
      <c r="C29495" s="19" t="s">
        <v>4912</v>
      </c>
      <c r="D29495" s="18" t="str">
        <f>VLOOKUP(C29495:C29495,Foglio2!$A$1:$B$8000,2,FALSE)</f>
        <v>Sassocorvaro Auditore</v>
      </c>
      <c r="E29495" s="19">
        <v>3</v>
      </c>
      <c r="F29495" s="20">
        <v>362</v>
      </c>
    </row>
    <row r="29496" spans="1:6" x14ac:dyDescent="0.3">
      <c r="A29496" s="17">
        <v>45758.764270833337</v>
      </c>
      <c r="B29496" s="19" t="s">
        <v>15821</v>
      </c>
      <c r="C29496" s="19" t="s">
        <v>4912</v>
      </c>
      <c r="D29496" s="18" t="str">
        <f>VLOOKUP(C29496:C29496,Foglio2!$A$1:$B$8000,2,FALSE)</f>
        <v>Sassocorvaro Auditore</v>
      </c>
      <c r="E29496" s="19">
        <v>3</v>
      </c>
      <c r="F29496" s="20">
        <v>359</v>
      </c>
    </row>
    <row r="29497" spans="1:6" x14ac:dyDescent="0.3">
      <c r="A29497" s="17">
        <v>45758.76421296296</v>
      </c>
      <c r="B29497" s="19" t="s">
        <v>15821</v>
      </c>
      <c r="C29497" s="19" t="s">
        <v>4912</v>
      </c>
      <c r="D29497" s="18" t="str">
        <f>VLOOKUP(C29497:C29497,Foglio2!$A$1:$B$8000,2,FALSE)</f>
        <v>Sassocorvaro Auditore</v>
      </c>
      <c r="E29497" s="19">
        <v>3</v>
      </c>
      <c r="F29497" s="20">
        <v>1</v>
      </c>
    </row>
    <row r="29498" spans="1:6" x14ac:dyDescent="0.3">
      <c r="A29498" s="17">
        <v>45758.764027777775</v>
      </c>
      <c r="B29498" s="19" t="s">
        <v>15822</v>
      </c>
      <c r="C29498" s="19" t="s">
        <v>4912</v>
      </c>
      <c r="D29498" s="18" t="str">
        <f>VLOOKUP(C29498:C29498,Foglio2!$A$1:$B$8000,2,FALSE)</f>
        <v>Sassocorvaro Auditore</v>
      </c>
      <c r="E29498" s="19">
        <v>2</v>
      </c>
      <c r="F29498" s="20">
        <v>5</v>
      </c>
    </row>
    <row r="29499" spans="1:6" x14ac:dyDescent="0.3">
      <c r="A29499" s="17">
        <v>45758.764016203706</v>
      </c>
      <c r="B29499" s="19" t="s">
        <v>15822</v>
      </c>
      <c r="C29499" s="19" t="s">
        <v>4912</v>
      </c>
      <c r="D29499" s="18" t="str">
        <f>VLOOKUP(C29499:C29499,Foglio2!$A$1:$B$8000,2,FALSE)</f>
        <v>Sassocorvaro Auditore</v>
      </c>
      <c r="E29499" s="19">
        <v>2</v>
      </c>
      <c r="F29499" s="20">
        <v>880</v>
      </c>
    </row>
    <row r="29500" spans="1:6" x14ac:dyDescent="0.3">
      <c r="A29500" s="17">
        <v>45758.764004629629</v>
      </c>
      <c r="B29500" s="19" t="s">
        <v>15822</v>
      </c>
      <c r="C29500" s="19" t="s">
        <v>4912</v>
      </c>
      <c r="D29500" s="18" t="str">
        <f>VLOOKUP(C29500:C29500,Foglio2!$A$1:$B$8000,2,FALSE)</f>
        <v>Sassocorvaro Auditore</v>
      </c>
      <c r="E29500" s="19">
        <v>2</v>
      </c>
      <c r="F29500" s="20">
        <v>856</v>
      </c>
    </row>
    <row r="29501" spans="1:6" x14ac:dyDescent="0.3">
      <c r="A29501" s="17">
        <v>45758.763993055552</v>
      </c>
      <c r="B29501" s="19" t="s">
        <v>15822</v>
      </c>
      <c r="C29501" s="19" t="s">
        <v>4912</v>
      </c>
      <c r="D29501" s="18" t="str">
        <f>VLOOKUP(C29501:C29501,Foglio2!$A$1:$B$8000,2,FALSE)</f>
        <v>Sassocorvaro Auditore</v>
      </c>
      <c r="E29501" s="19">
        <v>1</v>
      </c>
      <c r="F29501" s="20">
        <v>394</v>
      </c>
    </row>
    <row r="29502" spans="1:6" x14ac:dyDescent="0.3">
      <c r="A29502" s="17">
        <v>45758.763981481483</v>
      </c>
      <c r="B29502" s="19" t="s">
        <v>15822</v>
      </c>
      <c r="C29502" s="19" t="s">
        <v>4912</v>
      </c>
      <c r="D29502" s="18" t="str">
        <f>VLOOKUP(C29502:C29502,Foglio2!$A$1:$B$8000,2,FALSE)</f>
        <v>Sassocorvaro Auditore</v>
      </c>
      <c r="E29502" s="19">
        <v>2</v>
      </c>
      <c r="F29502" s="20">
        <v>667</v>
      </c>
    </row>
    <row r="29503" spans="1:6" x14ac:dyDescent="0.3">
      <c r="A29503" s="17">
        <v>45758.763935185183</v>
      </c>
      <c r="B29503" s="19" t="s">
        <v>15822</v>
      </c>
      <c r="C29503" s="19" t="s">
        <v>4912</v>
      </c>
      <c r="D29503" s="18" t="str">
        <f>VLOOKUP(C29503:C29503,Foglio2!$A$1:$B$8000,2,FALSE)</f>
        <v>Sassocorvaro Auditore</v>
      </c>
      <c r="E29503" s="19">
        <v>8</v>
      </c>
      <c r="F29503" s="20">
        <v>278</v>
      </c>
    </row>
    <row r="29504" spans="1:6" x14ac:dyDescent="0.3">
      <c r="A29504" s="17">
        <v>45758.763854166667</v>
      </c>
      <c r="B29504" s="19" t="s">
        <v>15821</v>
      </c>
      <c r="C29504" s="19" t="s">
        <v>4912</v>
      </c>
      <c r="D29504" s="18" t="str">
        <f>VLOOKUP(C29504:C29504,Foglio2!$A$1:$B$8000,2,FALSE)</f>
        <v>Sassocorvaro Auditore</v>
      </c>
      <c r="E29504" s="19">
        <v>10</v>
      </c>
      <c r="F29504" s="20"/>
    </row>
    <row r="29505" spans="1:6" x14ac:dyDescent="0.3">
      <c r="A29505" s="17">
        <v>45758.763761574075</v>
      </c>
      <c r="B29505" s="19" t="s">
        <v>15821</v>
      </c>
      <c r="C29505" s="19" t="s">
        <v>4912</v>
      </c>
      <c r="D29505" s="18" t="str">
        <f>VLOOKUP(C29505:C29505,Foglio2!$A$1:$B$8000,2,FALSE)</f>
        <v>Sassocorvaro Auditore</v>
      </c>
      <c r="E29505" s="19">
        <v>8</v>
      </c>
      <c r="F29505" s="20">
        <v>1</v>
      </c>
    </row>
    <row r="29506" spans="1:6" x14ac:dyDescent="0.3">
      <c r="A29506" s="17">
        <v>45758.76363425926</v>
      </c>
      <c r="B29506" s="19" t="s">
        <v>15820</v>
      </c>
      <c r="C29506" s="19" t="s">
        <v>4912</v>
      </c>
      <c r="D29506" s="18" t="str">
        <f>VLOOKUP(C29506:C29506,Foglio2!$A$1:$B$8000,2,FALSE)</f>
        <v>Sassocorvaro Auditore</v>
      </c>
      <c r="E29506" s="19">
        <v>2</v>
      </c>
      <c r="F29506" s="20">
        <v>1</v>
      </c>
    </row>
    <row r="29507" spans="1:6" x14ac:dyDescent="0.3">
      <c r="A29507" s="17">
        <v>45758.763518518521</v>
      </c>
      <c r="B29507" s="19" t="s">
        <v>15821</v>
      </c>
      <c r="C29507" s="19" t="s">
        <v>4912</v>
      </c>
      <c r="D29507" s="18" t="str">
        <f>VLOOKUP(C29507:C29507,Foglio2!$A$1:$B$8000,2,FALSE)</f>
        <v>Sassocorvaro Auditore</v>
      </c>
      <c r="E29507" s="19">
        <v>4</v>
      </c>
      <c r="F29507" s="20"/>
    </row>
    <row r="29508" spans="1:6" x14ac:dyDescent="0.3">
      <c r="A29508" s="17">
        <v>45758.763483796298</v>
      </c>
      <c r="B29508" s="19" t="s">
        <v>15821</v>
      </c>
      <c r="C29508" s="19" t="s">
        <v>4912</v>
      </c>
      <c r="D29508" s="18" t="str">
        <f>VLOOKUP(C29508:C29508,Foglio2!$A$1:$B$8000,2,FALSE)</f>
        <v>Sassocorvaro Auditore</v>
      </c>
      <c r="E29508" s="19">
        <v>2</v>
      </c>
      <c r="F29508" s="20"/>
    </row>
    <row r="29509" spans="1:6" x14ac:dyDescent="0.3">
      <c r="A29509" s="17">
        <v>45806.37908564815</v>
      </c>
      <c r="B29509" s="19" t="s">
        <v>15820</v>
      </c>
      <c r="C29509" s="19" t="s">
        <v>6131</v>
      </c>
      <c r="D29509" s="18" t="str">
        <f>VLOOKUP(C29509:C29509,Foglio2!$A$1:$B$8000,2,FALSE)</f>
        <v>Quaregna Cerreto</v>
      </c>
      <c r="E29509" s="19">
        <v>2</v>
      </c>
      <c r="F29509" s="20">
        <v>1</v>
      </c>
    </row>
    <row r="29510" spans="1:6" x14ac:dyDescent="0.3">
      <c r="A29510" s="17">
        <v>45806.378900462965</v>
      </c>
      <c r="B29510" s="19" t="s">
        <v>15820</v>
      </c>
      <c r="C29510" s="19" t="s">
        <v>6131</v>
      </c>
      <c r="D29510" s="18" t="str">
        <f>VLOOKUP(C29510:C29510,Foglio2!$A$1:$B$8000,2,FALSE)</f>
        <v>Quaregna Cerreto</v>
      </c>
      <c r="E29510" s="19">
        <v>8</v>
      </c>
      <c r="F29510" s="20">
        <v>1525</v>
      </c>
    </row>
    <row r="29511" spans="1:6" x14ac:dyDescent="0.3">
      <c r="A29511" s="19" t="s">
        <v>16312</v>
      </c>
      <c r="B29511" s="19" t="s">
        <v>15821</v>
      </c>
      <c r="C29511" s="19" t="s">
        <v>3669</v>
      </c>
      <c r="D29511" s="18" t="str">
        <f>VLOOKUP(C29511:C29511,Foglio2!$A$1:$B$8000,2,FALSE)</f>
        <v>Valchiusa</v>
      </c>
      <c r="E29511" s="19">
        <v>9</v>
      </c>
      <c r="F29511" s="20"/>
    </row>
    <row r="29512" spans="1:6" x14ac:dyDescent="0.3">
      <c r="A29512" s="17">
        <v>45804.358923611115</v>
      </c>
      <c r="B29512" s="19" t="s">
        <v>15820</v>
      </c>
      <c r="C29512" s="19" t="s">
        <v>3669</v>
      </c>
      <c r="D29512" s="18" t="str">
        <f>VLOOKUP(C29512:C29512,Foglio2!$A$1:$B$8000,2,FALSE)</f>
        <v>Valchiusa</v>
      </c>
      <c r="E29512" s="19">
        <v>2</v>
      </c>
      <c r="F29512" s="20">
        <v>1</v>
      </c>
    </row>
    <row r="29513" spans="1:6" x14ac:dyDescent="0.3">
      <c r="A29513" s="17">
        <v>45776.364212962966</v>
      </c>
      <c r="B29513" s="19" t="s">
        <v>15821</v>
      </c>
      <c r="C29513" s="19" t="s">
        <v>4327</v>
      </c>
      <c r="D29513" s="18" t="str">
        <f>VLOOKUP(C29513:C29513,Foglio2!$A$1:$B$8000,2,FALSE)</f>
        <v>Gattico-Veruno</v>
      </c>
      <c r="E29513" s="19">
        <v>2</v>
      </c>
      <c r="F29513" s="20">
        <v>1</v>
      </c>
    </row>
    <row r="29514" spans="1:6" x14ac:dyDescent="0.3">
      <c r="A29514" s="17">
        <v>45737.371504629627</v>
      </c>
      <c r="B29514" s="19" t="s">
        <v>15821</v>
      </c>
      <c r="C29514" s="19" t="s">
        <v>4327</v>
      </c>
      <c r="D29514" s="18" t="str">
        <f>VLOOKUP(C29514:C29514,Foglio2!$A$1:$B$8000,2,FALSE)</f>
        <v>Gattico-Veruno</v>
      </c>
      <c r="E29514" s="19">
        <v>4</v>
      </c>
      <c r="F29514" s="20">
        <v>335</v>
      </c>
    </row>
    <row r="29515" spans="1:6" x14ac:dyDescent="0.3">
      <c r="A29515" s="17">
        <v>45737.371435185189</v>
      </c>
      <c r="B29515" s="19" t="s">
        <v>15821</v>
      </c>
      <c r="C29515" s="19" t="s">
        <v>4327</v>
      </c>
      <c r="D29515" s="18" t="str">
        <f>VLOOKUP(C29515:C29515,Foglio2!$A$1:$B$8000,2,FALSE)</f>
        <v>Gattico-Veruno</v>
      </c>
      <c r="E29515" s="19">
        <v>3</v>
      </c>
      <c r="F29515" s="20">
        <v>39</v>
      </c>
    </row>
    <row r="29516" spans="1:6" x14ac:dyDescent="0.3">
      <c r="A29516" s="17">
        <v>45737.371296296296</v>
      </c>
      <c r="B29516" s="19" t="s">
        <v>15822</v>
      </c>
      <c r="C29516" s="19" t="s">
        <v>4327</v>
      </c>
      <c r="D29516" s="18" t="str">
        <f>VLOOKUP(C29516:C29516,Foglio2!$A$1:$B$8000,2,FALSE)</f>
        <v>Gattico-Veruno</v>
      </c>
      <c r="E29516" s="19">
        <v>8</v>
      </c>
      <c r="F29516" s="20">
        <v>278</v>
      </c>
    </row>
    <row r="29517" spans="1:6" x14ac:dyDescent="0.3">
      <c r="A29517" s="17">
        <v>45737.371111111112</v>
      </c>
      <c r="B29517" s="19" t="s">
        <v>15820</v>
      </c>
      <c r="C29517" s="19" t="s">
        <v>4327</v>
      </c>
      <c r="D29517" s="18" t="str">
        <f>VLOOKUP(C29517:C29517,Foglio2!$A$1:$B$8000,2,FALSE)</f>
        <v>Gattico-Veruno</v>
      </c>
      <c r="E29517" s="19">
        <v>2</v>
      </c>
      <c r="F29517" s="20">
        <v>1</v>
      </c>
    </row>
    <row r="29518" spans="1:6" x14ac:dyDescent="0.3">
      <c r="A29518" s="17">
        <v>45890.540590277778</v>
      </c>
      <c r="B29518" s="19" t="s">
        <v>15820</v>
      </c>
      <c r="C29518" s="19" t="s">
        <v>2143</v>
      </c>
      <c r="D29518" s="18" t="str">
        <f>VLOOKUP(C29518:C29518,Foglio2!$A$1:$B$8000,2,FALSE)</f>
        <v>Valdilana</v>
      </c>
      <c r="E29518" s="19">
        <v>1</v>
      </c>
      <c r="F29518" s="20">
        <v>439</v>
      </c>
    </row>
    <row r="29519" spans="1:6" x14ac:dyDescent="0.3">
      <c r="A29519" s="17">
        <v>45777.687314814815</v>
      </c>
      <c r="B29519" s="19" t="s">
        <v>15821</v>
      </c>
      <c r="C29519" s="19" t="s">
        <v>3705</v>
      </c>
      <c r="D29519" s="18" t="str">
        <f>VLOOKUP(C29519:C29519,Foglio2!$A$1:$B$8000,2,FALSE)</f>
        <v>Piadena Drizzona</v>
      </c>
      <c r="E29519" s="19">
        <v>2</v>
      </c>
      <c r="F29519" s="20">
        <v>1</v>
      </c>
    </row>
    <row r="29520" spans="1:6" x14ac:dyDescent="0.3">
      <c r="A29520" s="17">
        <v>45769.424733796295</v>
      </c>
      <c r="B29520" s="19" t="s">
        <v>15822</v>
      </c>
      <c r="C29520" s="19" t="s">
        <v>3705</v>
      </c>
      <c r="D29520" s="18" t="str">
        <f>VLOOKUP(C29520:C29520,Foglio2!$A$1:$B$8000,2,FALSE)</f>
        <v>Piadena Drizzona</v>
      </c>
      <c r="E29520" s="19">
        <v>8</v>
      </c>
      <c r="F29520" s="20">
        <v>278</v>
      </c>
    </row>
    <row r="29521" spans="1:6" x14ac:dyDescent="0.3">
      <c r="A29521" s="17">
        <v>45769.424618055556</v>
      </c>
      <c r="B29521" s="19" t="s">
        <v>15820</v>
      </c>
      <c r="C29521" s="19" t="s">
        <v>3705</v>
      </c>
      <c r="D29521" s="18" t="str">
        <f>VLOOKUP(C29521:C29521,Foglio2!$A$1:$B$8000,2,FALSE)</f>
        <v>Piadena Drizzona</v>
      </c>
      <c r="E29521" s="19">
        <v>2</v>
      </c>
      <c r="F29521" s="20">
        <v>1</v>
      </c>
    </row>
    <row r="29522" spans="1:6" x14ac:dyDescent="0.3">
      <c r="A29522" s="17">
        <v>45804.86178240741</v>
      </c>
      <c r="B29522" s="19" t="s">
        <v>15820</v>
      </c>
      <c r="C29522" s="19" t="s">
        <v>3395</v>
      </c>
      <c r="D29522" s="18" t="str">
        <f>VLOOKUP(C29522:C29522,Foglio2!$A$1:$B$8000,2,FALSE)</f>
        <v>Colli Verdi</v>
      </c>
      <c r="E29522" s="19">
        <v>2</v>
      </c>
      <c r="F29522" s="20">
        <v>1</v>
      </c>
    </row>
    <row r="29523" spans="1:6" x14ac:dyDescent="0.3">
      <c r="A29523" s="17">
        <v>45800.432766203703</v>
      </c>
      <c r="B29523" s="19" t="s">
        <v>15820</v>
      </c>
      <c r="C29523" s="19" t="s">
        <v>5358</v>
      </c>
      <c r="D29523" s="18" t="str">
        <f>VLOOKUP(C29523:C29523,Foglio2!$A$1:$B$8000,2,FALSE)</f>
        <v>Lu e Cuccaro Monferrato</v>
      </c>
      <c r="E29523" s="19">
        <v>2</v>
      </c>
      <c r="F29523" s="20">
        <v>1</v>
      </c>
    </row>
    <row r="29524" spans="1:6" x14ac:dyDescent="0.3">
      <c r="A29524" s="17">
        <v>45755.678495370368</v>
      </c>
      <c r="B29524" s="19" t="s">
        <v>15821</v>
      </c>
      <c r="C29524" s="19" t="s">
        <v>2451</v>
      </c>
      <c r="D29524" s="18" t="str">
        <f>VLOOKUP(C29524:C29524,Foglio2!$A$1:$B$8000,2,FALSE)</f>
        <v>Borgo Valbelluna</v>
      </c>
      <c r="E29524" s="19">
        <v>8</v>
      </c>
      <c r="F29524" s="20"/>
    </row>
    <row r="29525" spans="1:6" x14ac:dyDescent="0.3">
      <c r="A29525" s="19" t="s">
        <v>18019</v>
      </c>
      <c r="B29525" s="19" t="s">
        <v>15821</v>
      </c>
      <c r="C29525" s="19" t="s">
        <v>2451</v>
      </c>
      <c r="D29525" s="18" t="str">
        <f>VLOOKUP(C29525:C29525,Foglio2!$A$1:$B$8000,2,FALSE)</f>
        <v>Borgo Valbelluna</v>
      </c>
      <c r="E29525" s="19">
        <v>6</v>
      </c>
      <c r="F29525" s="20"/>
    </row>
    <row r="29526" spans="1:6" x14ac:dyDescent="0.3">
      <c r="A29526" s="17">
        <v>45755.678379629629</v>
      </c>
      <c r="B29526" s="19" t="s">
        <v>15821</v>
      </c>
      <c r="C29526" s="19" t="s">
        <v>2451</v>
      </c>
      <c r="D29526" s="18" t="str">
        <f>VLOOKUP(C29526:C29526,Foglio2!$A$1:$B$8000,2,FALSE)</f>
        <v>Borgo Valbelluna</v>
      </c>
      <c r="E29526" s="19">
        <v>5</v>
      </c>
      <c r="F29526" s="20"/>
    </row>
    <row r="29527" spans="1:6" x14ac:dyDescent="0.3">
      <c r="A29527" s="19" t="s">
        <v>18020</v>
      </c>
      <c r="B29527" s="19" t="s">
        <v>15821</v>
      </c>
      <c r="C29527" s="19" t="s">
        <v>2451</v>
      </c>
      <c r="D29527" s="18" t="str">
        <f>VLOOKUP(C29527:C29527,Foglio2!$A$1:$B$8000,2,FALSE)</f>
        <v>Borgo Valbelluna</v>
      </c>
      <c r="E29527" s="19">
        <v>4</v>
      </c>
      <c r="F29527" s="20">
        <v>335</v>
      </c>
    </row>
    <row r="29528" spans="1:6" x14ac:dyDescent="0.3">
      <c r="A29528" s="19" t="s">
        <v>18021</v>
      </c>
      <c r="B29528" s="19" t="s">
        <v>15821</v>
      </c>
      <c r="C29528" s="19" t="s">
        <v>2451</v>
      </c>
      <c r="D29528" s="18" t="str">
        <f>VLOOKUP(C29528:C29528,Foglio2!$A$1:$B$8000,2,FALSE)</f>
        <v>Borgo Valbelluna</v>
      </c>
      <c r="E29528" s="19">
        <v>3</v>
      </c>
      <c r="F29528" s="20">
        <v>39</v>
      </c>
    </row>
    <row r="29529" spans="1:6" x14ac:dyDescent="0.3">
      <c r="A29529" s="19" t="s">
        <v>18022</v>
      </c>
      <c r="B29529" s="19" t="s">
        <v>15821</v>
      </c>
      <c r="C29529" s="19" t="s">
        <v>2451</v>
      </c>
      <c r="D29529" s="18" t="str">
        <f>VLOOKUP(C29529:C29529,Foglio2!$A$1:$B$8000,2,FALSE)</f>
        <v>Borgo Valbelluna</v>
      </c>
      <c r="E29529" s="19">
        <v>3</v>
      </c>
      <c r="F29529" s="20"/>
    </row>
    <row r="29530" spans="1:6" x14ac:dyDescent="0.3">
      <c r="A29530" s="17">
        <v>45755.678032407406</v>
      </c>
      <c r="B29530" s="19" t="s">
        <v>15821</v>
      </c>
      <c r="C29530" s="19" t="s">
        <v>2451</v>
      </c>
      <c r="D29530" s="18" t="str">
        <f>VLOOKUP(C29530:C29530,Foglio2!$A$1:$B$8000,2,FALSE)</f>
        <v>Borgo Valbelluna</v>
      </c>
      <c r="E29530" s="19">
        <v>1</v>
      </c>
      <c r="F29530" s="20"/>
    </row>
    <row r="29531" spans="1:6" x14ac:dyDescent="0.3">
      <c r="A29531" s="19" t="s">
        <v>18023</v>
      </c>
      <c r="B29531" s="19" t="s">
        <v>15821</v>
      </c>
      <c r="C29531" s="19" t="s">
        <v>2451</v>
      </c>
      <c r="D29531" s="18" t="str">
        <f>VLOOKUP(C29531:C29531,Foglio2!$A$1:$B$8000,2,FALSE)</f>
        <v>Borgo Valbelluna</v>
      </c>
      <c r="E29531" s="19">
        <v>5</v>
      </c>
      <c r="F29531" s="20">
        <v>257</v>
      </c>
    </row>
    <row r="29532" spans="1:6" x14ac:dyDescent="0.3">
      <c r="A29532" s="17">
        <v>45755.677731481483</v>
      </c>
      <c r="B29532" s="19" t="s">
        <v>15822</v>
      </c>
      <c r="C29532" s="19" t="s">
        <v>2451</v>
      </c>
      <c r="D29532" s="18" t="str">
        <f>VLOOKUP(C29532:C29532,Foglio2!$A$1:$B$8000,2,FALSE)</f>
        <v>Borgo Valbelluna</v>
      </c>
      <c r="E29532" s="19">
        <v>8</v>
      </c>
      <c r="F29532" s="20">
        <v>278</v>
      </c>
    </row>
    <row r="29533" spans="1:6" x14ac:dyDescent="0.3">
      <c r="A29533" s="17">
        <v>45755.67765046296</v>
      </c>
      <c r="B29533" s="19" t="s">
        <v>15821</v>
      </c>
      <c r="C29533" s="19" t="s">
        <v>2451</v>
      </c>
      <c r="D29533" s="18" t="str">
        <f>VLOOKUP(C29533:C29533,Foglio2!$A$1:$B$8000,2,FALSE)</f>
        <v>Borgo Valbelluna</v>
      </c>
      <c r="E29533" s="19">
        <v>8</v>
      </c>
      <c r="F29533" s="20">
        <v>1</v>
      </c>
    </row>
    <row r="29534" spans="1:6" x14ac:dyDescent="0.3">
      <c r="A29534" s="17">
        <v>45755.677384259259</v>
      </c>
      <c r="B29534" s="19" t="s">
        <v>15820</v>
      </c>
      <c r="C29534" s="19" t="s">
        <v>2451</v>
      </c>
      <c r="D29534" s="18" t="str">
        <f>VLOOKUP(C29534:C29534,Foglio2!$A$1:$B$8000,2,FALSE)</f>
        <v>Borgo Valbelluna</v>
      </c>
      <c r="E29534" s="19">
        <v>2</v>
      </c>
      <c r="F29534" s="20">
        <v>1</v>
      </c>
    </row>
    <row r="29535" spans="1:6" x14ac:dyDescent="0.3">
      <c r="A29535" s="19" t="s">
        <v>17346</v>
      </c>
      <c r="B29535" s="19" t="s">
        <v>15821</v>
      </c>
      <c r="C29535" s="19" t="s">
        <v>5337</v>
      </c>
      <c r="D29535" s="18" t="str">
        <f>VLOOKUP(C29535:C29535,Foglio2!$A$1:$B$8000,2,FALSE)</f>
        <v>Pieve del Grappa</v>
      </c>
      <c r="E29535" s="19">
        <v>2</v>
      </c>
      <c r="F29535" s="20">
        <v>1</v>
      </c>
    </row>
    <row r="29536" spans="1:6" x14ac:dyDescent="0.3">
      <c r="A29536" s="17">
        <v>45736.462222222224</v>
      </c>
      <c r="B29536" s="19" t="s">
        <v>15822</v>
      </c>
      <c r="C29536" s="19" t="s">
        <v>5337</v>
      </c>
      <c r="D29536" s="18" t="str">
        <f>VLOOKUP(C29536:C29536,Foglio2!$A$1:$B$8000,2,FALSE)</f>
        <v>Pieve del Grappa</v>
      </c>
      <c r="E29536" s="19">
        <v>8</v>
      </c>
      <c r="F29536" s="20">
        <v>278</v>
      </c>
    </row>
    <row r="29537" spans="1:6" x14ac:dyDescent="0.3">
      <c r="A29537" s="17">
        <v>45736.462175925924</v>
      </c>
      <c r="B29537" s="19" t="s">
        <v>15822</v>
      </c>
      <c r="C29537" s="19" t="s">
        <v>5337</v>
      </c>
      <c r="D29537" s="18" t="str">
        <f>VLOOKUP(C29537:C29537,Foglio2!$A$1:$B$8000,2,FALSE)</f>
        <v>Pieve del Grappa</v>
      </c>
      <c r="E29537" s="19">
        <v>2</v>
      </c>
      <c r="F29537" s="20">
        <v>36</v>
      </c>
    </row>
    <row r="29538" spans="1:6" x14ac:dyDescent="0.3">
      <c r="A29538" s="17">
        <v>45736.454710648148</v>
      </c>
      <c r="B29538" s="19" t="s">
        <v>15820</v>
      </c>
      <c r="C29538" s="19" t="s">
        <v>5337</v>
      </c>
      <c r="D29538" s="18" t="str">
        <f>VLOOKUP(C29538:C29538,Foglio2!$A$1:$B$8000,2,FALSE)</f>
        <v>Pieve del Grappa</v>
      </c>
      <c r="E29538" s="19">
        <v>2</v>
      </c>
      <c r="F29538" s="20">
        <v>1</v>
      </c>
    </row>
    <row r="29539" spans="1:6" x14ac:dyDescent="0.3">
      <c r="A29539" s="19" t="s">
        <v>17215</v>
      </c>
      <c r="B29539" s="19" t="s">
        <v>15821</v>
      </c>
      <c r="C29539" s="19" t="s">
        <v>5697</v>
      </c>
      <c r="D29539" s="18" t="str">
        <f>VLOOKUP(C29539:C29539,Foglio2!$A$1:$B$8000,2,FALSE)</f>
        <v>Valbrenta</v>
      </c>
      <c r="E29539" s="19">
        <v>2</v>
      </c>
      <c r="F29539" s="20">
        <v>1</v>
      </c>
    </row>
    <row r="29540" spans="1:6" x14ac:dyDescent="0.3">
      <c r="A29540" s="17">
        <v>45758.785011574073</v>
      </c>
      <c r="B29540" s="19" t="s">
        <v>15822</v>
      </c>
      <c r="C29540" s="19" t="s">
        <v>5697</v>
      </c>
      <c r="D29540" s="18" t="str">
        <f>VLOOKUP(C29540:C29540,Foglio2!$A$1:$B$8000,2,FALSE)</f>
        <v>Valbrenta</v>
      </c>
      <c r="E29540" s="19">
        <v>8</v>
      </c>
      <c r="F29540" s="20">
        <v>278</v>
      </c>
    </row>
    <row r="29541" spans="1:6" x14ac:dyDescent="0.3">
      <c r="A29541" s="17">
        <v>45758.784872685188</v>
      </c>
      <c r="B29541" s="19" t="s">
        <v>15820</v>
      </c>
      <c r="C29541" s="19" t="s">
        <v>5697</v>
      </c>
      <c r="D29541" s="18" t="str">
        <f>VLOOKUP(C29541:C29541,Foglio2!$A$1:$B$8000,2,FALSE)</f>
        <v>Valbrenta</v>
      </c>
      <c r="E29541" s="19">
        <v>2</v>
      </c>
      <c r="F29541" s="20">
        <v>1</v>
      </c>
    </row>
    <row r="29542" spans="1:6" x14ac:dyDescent="0.3">
      <c r="A29542" s="17">
        <v>45758.784699074073</v>
      </c>
      <c r="B29542" s="19" t="s">
        <v>15820</v>
      </c>
      <c r="C29542" s="19" t="s">
        <v>5697</v>
      </c>
      <c r="D29542" s="18" t="str">
        <f>VLOOKUP(C29542:C29542,Foglio2!$A$1:$B$8000,2,FALSE)</f>
        <v>Valbrenta</v>
      </c>
      <c r="E29542" s="19">
        <v>8</v>
      </c>
      <c r="F29542" s="20">
        <v>1525</v>
      </c>
    </row>
    <row r="29543" spans="1:6" x14ac:dyDescent="0.3">
      <c r="A29543" s="17">
        <v>45882.773125</v>
      </c>
      <c r="B29543" s="19" t="s">
        <v>15820</v>
      </c>
      <c r="C29543" s="19" t="s">
        <v>15802</v>
      </c>
      <c r="D29543" s="18" t="str">
        <f>VLOOKUP(C29543:C29543,Foglio2!$A$1:$B$8000,2,FALSE)</f>
        <v>Vermezzo con Zelo</v>
      </c>
      <c r="E29543" s="19">
        <v>2</v>
      </c>
      <c r="F29543" s="20">
        <v>1</v>
      </c>
    </row>
    <row r="29544" spans="1:6" x14ac:dyDescent="0.3">
      <c r="A29544" s="17">
        <v>45804.467638888891</v>
      </c>
      <c r="B29544" s="19" t="s">
        <v>15819</v>
      </c>
      <c r="C29544" s="19" t="s">
        <v>1471</v>
      </c>
      <c r="D29544" s="18" t="str">
        <f>VLOOKUP(C29544:C29544,Foglio2!$A$1:$B$8000,2,FALSE)</f>
        <v>Cadrezzate con Osmate</v>
      </c>
      <c r="E29544" s="19">
        <v>8</v>
      </c>
      <c r="F29544" s="20">
        <v>1</v>
      </c>
    </row>
    <row r="29545" spans="1:6" x14ac:dyDescent="0.3">
      <c r="A29545" s="19" t="s">
        <v>16280</v>
      </c>
      <c r="B29545" s="19" t="s">
        <v>15822</v>
      </c>
      <c r="C29545" s="19" t="s">
        <v>1471</v>
      </c>
      <c r="D29545" s="18" t="str">
        <f>VLOOKUP(C29545:C29545,Foglio2!$A$1:$B$8000,2,FALSE)</f>
        <v>Cadrezzate con Osmate</v>
      </c>
      <c r="E29545" s="19">
        <v>8</v>
      </c>
      <c r="F29545" s="20">
        <v>224</v>
      </c>
    </row>
    <row r="29546" spans="1:6" x14ac:dyDescent="0.3">
      <c r="A29546" s="19" t="s">
        <v>16281</v>
      </c>
      <c r="B29546" s="19" t="s">
        <v>15822</v>
      </c>
      <c r="C29546" s="19" t="s">
        <v>1471</v>
      </c>
      <c r="D29546" s="18" t="str">
        <f>VLOOKUP(C29546:C29546,Foglio2!$A$1:$B$8000,2,FALSE)</f>
        <v>Cadrezzate con Osmate</v>
      </c>
      <c r="E29546" s="19">
        <v>8</v>
      </c>
      <c r="F29546" s="20">
        <v>67</v>
      </c>
    </row>
    <row r="29547" spans="1:6" x14ac:dyDescent="0.3">
      <c r="A29547" s="17">
        <v>45804.467581018522</v>
      </c>
      <c r="B29547" s="19" t="s">
        <v>15822</v>
      </c>
      <c r="C29547" s="19" t="s">
        <v>1471</v>
      </c>
      <c r="D29547" s="18" t="str">
        <f>VLOOKUP(C29547:C29547,Foglio2!$A$1:$B$8000,2,FALSE)</f>
        <v>Cadrezzate con Osmate</v>
      </c>
      <c r="E29547" s="19">
        <v>8</v>
      </c>
      <c r="F29547" s="20">
        <v>1</v>
      </c>
    </row>
    <row r="29548" spans="1:6" x14ac:dyDescent="0.3">
      <c r="A29548" s="17">
        <v>45804.467569444445</v>
      </c>
      <c r="B29548" s="19" t="s">
        <v>15822</v>
      </c>
      <c r="C29548" s="19" t="s">
        <v>1471</v>
      </c>
      <c r="D29548" s="18" t="str">
        <f>VLOOKUP(C29548:C29548,Foglio2!$A$1:$B$8000,2,FALSE)</f>
        <v>Cadrezzate con Osmate</v>
      </c>
      <c r="E29548" s="19">
        <v>8</v>
      </c>
      <c r="F29548" s="20">
        <v>33</v>
      </c>
    </row>
    <row r="29549" spans="1:6" x14ac:dyDescent="0.3">
      <c r="A29549" s="17">
        <v>45804.467511574076</v>
      </c>
      <c r="B29549" s="19" t="s">
        <v>15821</v>
      </c>
      <c r="C29549" s="19" t="s">
        <v>1471</v>
      </c>
      <c r="D29549" s="18" t="str">
        <f>VLOOKUP(C29549:C29549,Foglio2!$A$1:$B$8000,2,FALSE)</f>
        <v>Cadrezzate con Osmate</v>
      </c>
      <c r="E29549" s="19">
        <v>9</v>
      </c>
      <c r="F29549" s="20"/>
    </row>
    <row r="29550" spans="1:6" x14ac:dyDescent="0.3">
      <c r="A29550" s="17">
        <v>45804.467395833337</v>
      </c>
      <c r="B29550" s="19" t="s">
        <v>15821</v>
      </c>
      <c r="C29550" s="19" t="s">
        <v>1471</v>
      </c>
      <c r="D29550" s="18" t="str">
        <f>VLOOKUP(C29550:C29550,Foglio2!$A$1:$B$8000,2,FALSE)</f>
        <v>Cadrezzate con Osmate</v>
      </c>
      <c r="E29550" s="19">
        <v>2</v>
      </c>
      <c r="F29550" s="20">
        <v>115</v>
      </c>
    </row>
    <row r="29551" spans="1:6" x14ac:dyDescent="0.3">
      <c r="A29551" s="17">
        <v>45776.442627314813</v>
      </c>
      <c r="B29551" s="19" t="s">
        <v>15820</v>
      </c>
      <c r="C29551" s="19" t="s">
        <v>4108</v>
      </c>
      <c r="D29551" s="18" t="str">
        <f>VLOOKUP(C29551:C29551,Foglio2!$A$1:$B$8000,2,FALSE)</f>
        <v>Colceresa</v>
      </c>
      <c r="E29551" s="19">
        <v>2</v>
      </c>
      <c r="F29551" s="20">
        <v>1</v>
      </c>
    </row>
    <row r="29552" spans="1:6" x14ac:dyDescent="0.3">
      <c r="A29552" s="17">
        <v>45737.848622685182</v>
      </c>
      <c r="B29552" s="19" t="s">
        <v>15820</v>
      </c>
      <c r="C29552" s="19" t="s">
        <v>4108</v>
      </c>
      <c r="D29552" s="18" t="str">
        <f>VLOOKUP(C29552:C29552,Foglio2!$A$1:$B$8000,2,FALSE)</f>
        <v>Colceresa</v>
      </c>
      <c r="E29552" s="19">
        <v>5</v>
      </c>
      <c r="F29552" s="20">
        <v>551</v>
      </c>
    </row>
    <row r="29553" spans="1:6" x14ac:dyDescent="0.3">
      <c r="A29553" s="17">
        <v>45737.848391203705</v>
      </c>
      <c r="B29553" s="19" t="s">
        <v>15822</v>
      </c>
      <c r="C29553" s="19" t="s">
        <v>4108</v>
      </c>
      <c r="D29553" s="18" t="str">
        <f>VLOOKUP(C29553:C29553,Foglio2!$A$1:$B$8000,2,FALSE)</f>
        <v>Colceresa</v>
      </c>
      <c r="E29553" s="19">
        <v>5</v>
      </c>
      <c r="F29553" s="20">
        <v>395</v>
      </c>
    </row>
    <row r="29554" spans="1:6" x14ac:dyDescent="0.3">
      <c r="A29554" s="17">
        <v>45771.636018518519</v>
      </c>
      <c r="B29554" s="19" t="s">
        <v>15820</v>
      </c>
      <c r="C29554" s="19" t="s">
        <v>4789</v>
      </c>
      <c r="D29554" s="18" t="str">
        <f>VLOOKUP(C29554:C29554,Foglio2!$A$1:$B$8000,2,FALSE)</f>
        <v>Lusiana Conco</v>
      </c>
      <c r="E29554" s="19">
        <v>8</v>
      </c>
      <c r="F29554" s="20">
        <v>1</v>
      </c>
    </row>
    <row r="29555" spans="1:6" x14ac:dyDescent="0.3">
      <c r="A29555" s="17">
        <v>45776.706712962965</v>
      </c>
      <c r="B29555" s="19" t="s">
        <v>15821</v>
      </c>
      <c r="C29555" s="19" t="s">
        <v>4229</v>
      </c>
      <c r="D29555" s="18" t="str">
        <f>VLOOKUP(C29555:C29555,Foglio2!$A$1:$B$8000,2,FALSE)</f>
        <v>Presicce-Acquarica</v>
      </c>
      <c r="E29555" s="19">
        <v>2</v>
      </c>
      <c r="F29555" s="20">
        <v>1</v>
      </c>
    </row>
    <row r="29556" spans="1:6" x14ac:dyDescent="0.3">
      <c r="A29556" s="17">
        <v>45748.714699074073</v>
      </c>
      <c r="B29556" s="19" t="s">
        <v>15822</v>
      </c>
      <c r="C29556" s="19" t="s">
        <v>4229</v>
      </c>
      <c r="D29556" s="18" t="str">
        <f>VLOOKUP(C29556:C29556,Foglio2!$A$1:$B$8000,2,FALSE)</f>
        <v>Presicce-Acquarica</v>
      </c>
      <c r="E29556" s="19">
        <v>8</v>
      </c>
      <c r="F29556" s="20">
        <v>278</v>
      </c>
    </row>
    <row r="29557" spans="1:6" x14ac:dyDescent="0.3">
      <c r="A29557" s="17">
        <v>45748.714490740742</v>
      </c>
      <c r="B29557" s="19" t="s">
        <v>15820</v>
      </c>
      <c r="C29557" s="19" t="s">
        <v>4229</v>
      </c>
      <c r="D29557" s="18" t="str">
        <f>VLOOKUP(C29557:C29557,Foglio2!$A$1:$B$8000,2,FALSE)</f>
        <v>Presicce-Acquarica</v>
      </c>
      <c r="E29557" s="19">
        <v>2</v>
      </c>
      <c r="F29557" s="20">
        <v>1</v>
      </c>
    </row>
    <row r="29558" spans="1:6" x14ac:dyDescent="0.3">
      <c r="A29558" s="17">
        <v>45806.59746527778</v>
      </c>
      <c r="B29558" s="19" t="s">
        <v>15821</v>
      </c>
      <c r="C29558" s="19" t="s">
        <v>15812</v>
      </c>
      <c r="D29558" s="18" t="str">
        <f>VLOOKUP(C29558:C29558,Foglio2!$A$1:$B$8000,2,FALSE)</f>
        <v>Misiliscemi</v>
      </c>
      <c r="E29558" s="19">
        <v>9</v>
      </c>
      <c r="F29558" s="20"/>
    </row>
    <row r="29559" spans="1:6" x14ac:dyDescent="0.3">
      <c r="A29559" s="17">
        <v>45776.478865740741</v>
      </c>
      <c r="B29559" s="19" t="s">
        <v>15821</v>
      </c>
      <c r="C29559" s="19" t="s">
        <v>15812</v>
      </c>
      <c r="D29559" s="18" t="str">
        <f>VLOOKUP(C29559:C29559,Foglio2!$A$1:$B$8000,2,FALSE)</f>
        <v>Misiliscemi</v>
      </c>
      <c r="E29559" s="19">
        <v>2</v>
      </c>
      <c r="F29559" s="20">
        <v>1</v>
      </c>
    </row>
    <row r="29560" spans="1:6" x14ac:dyDescent="0.3">
      <c r="A29560" s="17">
        <v>45743.697708333333</v>
      </c>
      <c r="B29560" s="19" t="s">
        <v>15822</v>
      </c>
      <c r="C29560" s="19" t="s">
        <v>15812</v>
      </c>
      <c r="D29560" s="18" t="str">
        <f>VLOOKUP(C29560:C29560,Foglio2!$A$1:$B$8000,2,FALSE)</f>
        <v>Misiliscemi</v>
      </c>
      <c r="E29560" s="19">
        <v>8</v>
      </c>
      <c r="F29560" s="20">
        <v>278</v>
      </c>
    </row>
    <row r="29561" spans="1:6" x14ac:dyDescent="0.3">
      <c r="A29561" s="17">
        <v>45743.697523148148</v>
      </c>
      <c r="B29561" s="19" t="s">
        <v>15820</v>
      </c>
      <c r="C29561" s="19" t="s">
        <v>15812</v>
      </c>
      <c r="D29561" s="18" t="str">
        <f>VLOOKUP(C29561:C29561,Foglio2!$A$1:$B$8000,2,FALSE)</f>
        <v>Misiliscemi</v>
      </c>
      <c r="E29561" s="19">
        <v>2</v>
      </c>
      <c r="F29561" s="20">
        <v>1</v>
      </c>
    </row>
    <row r="29562" spans="1:6" x14ac:dyDescent="0.3">
      <c r="A29562" s="17">
        <v>45777.975451388891</v>
      </c>
      <c r="B29562" s="19" t="s">
        <v>15821</v>
      </c>
      <c r="C29562" s="19" t="s">
        <v>4766</v>
      </c>
      <c r="D29562" s="18" t="str">
        <f>VLOOKUP(C29562:C29562,Foglio2!$A$1:$B$8000,2,FALSE)</f>
        <v>Bardello con Malgesso e Bregano</v>
      </c>
      <c r="E29562" s="19">
        <v>2</v>
      </c>
      <c r="F29562" s="20">
        <v>1</v>
      </c>
    </row>
    <row r="29563" spans="1:6" x14ac:dyDescent="0.3">
      <c r="A29563" s="17">
        <v>45769.680219907408</v>
      </c>
      <c r="B29563" s="19" t="s">
        <v>15821</v>
      </c>
      <c r="C29563" s="19" t="s">
        <v>4766</v>
      </c>
      <c r="D29563" s="18" t="str">
        <f>VLOOKUP(C29563:C29563,Foglio2!$A$1:$B$8000,2,FALSE)</f>
        <v>Bardello con Malgesso e Bregano</v>
      </c>
      <c r="E29563" s="19">
        <v>4</v>
      </c>
      <c r="F29563" s="20">
        <v>335</v>
      </c>
    </row>
    <row r="29564" spans="1:6" x14ac:dyDescent="0.3">
      <c r="A29564" s="17">
        <v>45769.679675925923</v>
      </c>
      <c r="B29564" s="19" t="s">
        <v>15821</v>
      </c>
      <c r="C29564" s="19" t="s">
        <v>4766</v>
      </c>
      <c r="D29564" s="18" t="str">
        <f>VLOOKUP(C29564:C29564,Foglio2!$A$1:$B$8000,2,FALSE)</f>
        <v>Bardello con Malgesso e Bregano</v>
      </c>
      <c r="E29564" s="19">
        <v>3</v>
      </c>
      <c r="F29564" s="20">
        <v>39</v>
      </c>
    </row>
    <row r="29565" spans="1:6" x14ac:dyDescent="0.3">
      <c r="A29565" s="17">
        <v>45769.679537037038</v>
      </c>
      <c r="B29565" s="19" t="s">
        <v>15820</v>
      </c>
      <c r="C29565" s="19" t="s">
        <v>4766</v>
      </c>
      <c r="D29565" s="18" t="str">
        <f>VLOOKUP(C29565:C29565,Foglio2!$A$1:$B$8000,2,FALSE)</f>
        <v>Bardello con Malgesso e Bregano</v>
      </c>
      <c r="E29565" s="19">
        <v>8</v>
      </c>
      <c r="F29565" s="20">
        <v>1525</v>
      </c>
    </row>
    <row r="29566" spans="1:6" x14ac:dyDescent="0.3">
      <c r="A29566" s="17">
        <v>45769.679236111115</v>
      </c>
      <c r="B29566" s="19" t="s">
        <v>15820</v>
      </c>
      <c r="C29566" s="19" t="s">
        <v>4766</v>
      </c>
      <c r="D29566" s="18" t="str">
        <f>VLOOKUP(C29566:C29566,Foglio2!$A$1:$B$8000,2,FALSE)</f>
        <v>Bardello con Malgesso e Bregano</v>
      </c>
      <c r="E29566" s="19">
        <v>2</v>
      </c>
      <c r="F29566" s="20">
        <v>1</v>
      </c>
    </row>
    <row r="29567" spans="1:6" x14ac:dyDescent="0.3">
      <c r="A29567" s="17">
        <v>45779.40252314815</v>
      </c>
      <c r="B29567" s="19" t="s">
        <v>15821</v>
      </c>
      <c r="C29567" s="19" t="s">
        <v>5345</v>
      </c>
      <c r="D29567" s="18" t="str">
        <f>VLOOKUP(C29567:C29567,Foglio2!$A$1:$B$8000,2,FALSE)</f>
        <v>Moransengo-Tonengo</v>
      </c>
      <c r="E29567" s="19">
        <v>4</v>
      </c>
      <c r="F29567" s="20">
        <v>335</v>
      </c>
    </row>
    <row r="29568" spans="1:6" x14ac:dyDescent="0.3">
      <c r="A29568" s="17">
        <v>45779.40247685185</v>
      </c>
      <c r="B29568" s="19" t="s">
        <v>15821</v>
      </c>
      <c r="C29568" s="19" t="s">
        <v>5345</v>
      </c>
      <c r="D29568" s="18" t="str">
        <f>VLOOKUP(C29568:C29568,Foglio2!$A$1:$B$8000,2,FALSE)</f>
        <v>Moransengo-Tonengo</v>
      </c>
      <c r="E29568" s="19">
        <v>3</v>
      </c>
      <c r="F29568" s="20">
        <v>39</v>
      </c>
    </row>
    <row r="29569" spans="1:6" x14ac:dyDescent="0.3">
      <c r="A29569" s="17">
        <v>45779.402442129627</v>
      </c>
      <c r="B29569" s="19" t="s">
        <v>15821</v>
      </c>
      <c r="C29569" s="19" t="s">
        <v>5345</v>
      </c>
      <c r="D29569" s="18" t="str">
        <f>VLOOKUP(C29569:C29569,Foglio2!$A$1:$B$8000,2,FALSE)</f>
        <v>Moransengo-Tonengo</v>
      </c>
      <c r="E29569" s="19">
        <v>3</v>
      </c>
      <c r="F29569" s="20"/>
    </row>
    <row r="29570" spans="1:6" x14ac:dyDescent="0.3">
      <c r="A29570" s="17">
        <v>45779.402268518519</v>
      </c>
      <c r="B29570" s="19" t="s">
        <v>15820</v>
      </c>
      <c r="C29570" s="19" t="s">
        <v>5345</v>
      </c>
      <c r="D29570" s="18" t="str">
        <f>VLOOKUP(C29570:C29570,Foglio2!$A$1:$B$8000,2,FALSE)</f>
        <v>Moransengo-Tonengo</v>
      </c>
      <c r="E29570" s="19">
        <v>2</v>
      </c>
      <c r="F29570" s="20">
        <v>1</v>
      </c>
    </row>
    <row r="29571" spans="1:6" x14ac:dyDescent="0.3">
      <c r="A29571" s="17">
        <v>45776.439942129633</v>
      </c>
      <c r="B29571" s="19" t="s">
        <v>15821</v>
      </c>
      <c r="C29571" s="19" t="s">
        <v>3081</v>
      </c>
      <c r="D29571" s="18" t="str">
        <f>VLOOKUP(C29571:C29571,Foglio2!$A$1:$B$8000,2,FALSE)</f>
        <v xml:space="preserve">Uggiate con Ronago	</v>
      </c>
      <c r="E29571" s="19">
        <v>2</v>
      </c>
      <c r="F29571" s="20">
        <v>1</v>
      </c>
    </row>
    <row r="29572" spans="1:6" x14ac:dyDescent="0.3">
      <c r="A29572" s="17">
        <v>45776.343518518515</v>
      </c>
      <c r="B29572" s="19" t="s">
        <v>15821</v>
      </c>
      <c r="C29572" s="19" t="s">
        <v>3081</v>
      </c>
      <c r="D29572" s="18" t="str">
        <f>VLOOKUP(C29572:C29572,Foglio2!$A$1:$B$8000,2,FALSE)</f>
        <v xml:space="preserve">Uggiate con Ronago	</v>
      </c>
      <c r="E29572" s="19">
        <v>2</v>
      </c>
      <c r="F29572" s="20">
        <v>1</v>
      </c>
    </row>
    <row r="29573" spans="1:6" x14ac:dyDescent="0.3">
      <c r="A29573" s="17">
        <v>45736.678773148145</v>
      </c>
      <c r="B29573" s="19" t="s">
        <v>15822</v>
      </c>
      <c r="C29573" s="19" t="s">
        <v>3081</v>
      </c>
      <c r="D29573" s="18" t="str">
        <f>VLOOKUP(C29573:C29573,Foglio2!$A$1:$B$8000,2,FALSE)</f>
        <v xml:space="preserve">Uggiate con Ronago	</v>
      </c>
      <c r="E29573" s="19">
        <v>3</v>
      </c>
      <c r="F29573" s="20">
        <v>433</v>
      </c>
    </row>
    <row r="29574" spans="1:6" x14ac:dyDescent="0.3">
      <c r="A29574" s="17">
        <v>45736.67864583333</v>
      </c>
      <c r="B29574" s="19" t="s">
        <v>15820</v>
      </c>
      <c r="C29574" s="19" t="s">
        <v>3081</v>
      </c>
      <c r="D29574" s="18" t="str">
        <f>VLOOKUP(C29574:C29574,Foglio2!$A$1:$B$8000,2,FALSE)</f>
        <v xml:space="preserve">Uggiate con Ronago	</v>
      </c>
      <c r="E29574" s="19">
        <v>5</v>
      </c>
      <c r="F29574" s="20">
        <v>257</v>
      </c>
    </row>
    <row r="29575" spans="1:6" x14ac:dyDescent="0.3">
      <c r="A29575" s="17">
        <v>45736.67832175926</v>
      </c>
      <c r="B29575" s="19" t="s">
        <v>15821</v>
      </c>
      <c r="C29575" s="19" t="s">
        <v>3081</v>
      </c>
      <c r="D29575" s="18" t="str">
        <f>VLOOKUP(C29575:C29575,Foglio2!$A$1:$B$8000,2,FALSE)</f>
        <v xml:space="preserve">Uggiate con Ronago	</v>
      </c>
      <c r="E29575" s="19">
        <v>8</v>
      </c>
      <c r="F29575" s="20">
        <v>1</v>
      </c>
    </row>
    <row r="29576" spans="1:6" x14ac:dyDescent="0.3">
      <c r="A29576" s="19" t="s">
        <v>18563</v>
      </c>
      <c r="B29576" s="19" t="s">
        <v>15820</v>
      </c>
      <c r="C29576" s="19" t="s">
        <v>3081</v>
      </c>
      <c r="D29576" s="18" t="str">
        <f>VLOOKUP(C29576:C29576,Foglio2!$A$1:$B$8000,2,FALSE)</f>
        <v xml:space="preserve">Uggiate con Ronago	</v>
      </c>
      <c r="E29576" s="19">
        <v>2</v>
      </c>
      <c r="F29576" s="20">
        <v>1</v>
      </c>
    </row>
    <row r="29577" spans="1:6" x14ac:dyDescent="0.3">
      <c r="A29577" s="17">
        <v>45776.468287037038</v>
      </c>
      <c r="B29577" s="19" t="s">
        <v>15821</v>
      </c>
      <c r="C29577" s="19" t="s">
        <v>3348</v>
      </c>
      <c r="D29577" s="18" t="str">
        <f>VLOOKUP(C29577:C29577,Foglio2!$A$1:$B$8000,2,FALSE)</f>
        <v>Sovizzo</v>
      </c>
      <c r="E29577" s="19">
        <v>2</v>
      </c>
      <c r="F29577" s="20">
        <v>1</v>
      </c>
    </row>
    <row r="29578" spans="1:6" x14ac:dyDescent="0.3">
      <c r="A29578" s="17">
        <v>45743.561701388891</v>
      </c>
      <c r="B29578" s="19" t="s">
        <v>15821</v>
      </c>
      <c r="C29578" s="19" t="s">
        <v>3348</v>
      </c>
      <c r="D29578" s="18" t="str">
        <f>VLOOKUP(C29578:C29578,Foglio2!$A$1:$B$8000,2,FALSE)</f>
        <v>Sovizzo</v>
      </c>
      <c r="E29578" s="19">
        <v>8</v>
      </c>
      <c r="F29578" s="20"/>
    </row>
    <row r="29579" spans="1:6" x14ac:dyDescent="0.3">
      <c r="A29579" s="17">
        <v>45743.561631944445</v>
      </c>
      <c r="B29579" s="19" t="s">
        <v>15822</v>
      </c>
      <c r="C29579" s="19" t="s">
        <v>3348</v>
      </c>
      <c r="D29579" s="18" t="str">
        <f>VLOOKUP(C29579:C29579,Foglio2!$A$1:$B$8000,2,FALSE)</f>
        <v>Sovizzo</v>
      </c>
      <c r="E29579" s="19">
        <v>8</v>
      </c>
      <c r="F29579" s="20">
        <v>1596</v>
      </c>
    </row>
    <row r="29580" spans="1:6" x14ac:dyDescent="0.3">
      <c r="A29580" s="17">
        <v>45743.561608796299</v>
      </c>
      <c r="B29580" s="19" t="s">
        <v>15822</v>
      </c>
      <c r="C29580" s="19" t="s">
        <v>3348</v>
      </c>
      <c r="D29580" s="18" t="str">
        <f>VLOOKUP(C29580:C29580,Foglio2!$A$1:$B$8000,2,FALSE)</f>
        <v>Sovizzo</v>
      </c>
      <c r="E29580" s="19">
        <v>8</v>
      </c>
      <c r="F29580" s="20">
        <v>1595</v>
      </c>
    </row>
    <row r="29581" spans="1:6" x14ac:dyDescent="0.3">
      <c r="A29581" s="17">
        <v>45743.561562499999</v>
      </c>
      <c r="B29581" s="19" t="s">
        <v>15822</v>
      </c>
      <c r="C29581" s="19" t="s">
        <v>3348</v>
      </c>
      <c r="D29581" s="18" t="str">
        <f>VLOOKUP(C29581:C29581,Foglio2!$A$1:$B$8000,2,FALSE)</f>
        <v>Sovizzo</v>
      </c>
      <c r="E29581" s="19">
        <v>6</v>
      </c>
      <c r="F29581" s="20">
        <v>244</v>
      </c>
    </row>
    <row r="29582" spans="1:6" x14ac:dyDescent="0.3">
      <c r="A29582" s="19" t="s">
        <v>18452</v>
      </c>
      <c r="B29582" s="19" t="s">
        <v>15821</v>
      </c>
      <c r="C29582" s="19" t="s">
        <v>3348</v>
      </c>
      <c r="D29582" s="18" t="str">
        <f>VLOOKUP(C29582:C29582,Foglio2!$A$1:$B$8000,2,FALSE)</f>
        <v>Sovizzo</v>
      </c>
      <c r="E29582" s="19">
        <v>6</v>
      </c>
      <c r="F29582" s="20"/>
    </row>
    <row r="29583" spans="1:6" x14ac:dyDescent="0.3">
      <c r="A29583" s="17">
        <v>45743.56145833333</v>
      </c>
      <c r="B29583" s="19" t="s">
        <v>15821</v>
      </c>
      <c r="C29583" s="19" t="s">
        <v>3348</v>
      </c>
      <c r="D29583" s="18" t="str">
        <f>VLOOKUP(C29583:C29583,Foglio2!$A$1:$B$8000,2,FALSE)</f>
        <v>Sovizzo</v>
      </c>
      <c r="E29583" s="19">
        <v>5</v>
      </c>
      <c r="F29583" s="20">
        <v>257</v>
      </c>
    </row>
    <row r="29584" spans="1:6" x14ac:dyDescent="0.3">
      <c r="A29584" s="17">
        <v>45743.561400462961</v>
      </c>
      <c r="B29584" s="19" t="s">
        <v>15822</v>
      </c>
      <c r="C29584" s="19" t="s">
        <v>3348</v>
      </c>
      <c r="D29584" s="18" t="str">
        <f>VLOOKUP(C29584:C29584,Foglio2!$A$1:$B$8000,2,FALSE)</f>
        <v>Sovizzo</v>
      </c>
      <c r="E29584" s="19">
        <v>5</v>
      </c>
      <c r="F29584" s="20">
        <v>542</v>
      </c>
    </row>
    <row r="29585" spans="1:6" x14ac:dyDescent="0.3">
      <c r="A29585" s="17">
        <v>45743.561342592591</v>
      </c>
      <c r="B29585" s="19" t="s">
        <v>15822</v>
      </c>
      <c r="C29585" s="19" t="s">
        <v>3348</v>
      </c>
      <c r="D29585" s="18" t="str">
        <f>VLOOKUP(C29585:C29585,Foglio2!$A$1:$B$8000,2,FALSE)</f>
        <v>Sovizzo</v>
      </c>
      <c r="E29585" s="19">
        <v>5</v>
      </c>
      <c r="F29585" s="20">
        <v>541</v>
      </c>
    </row>
    <row r="29586" spans="1:6" x14ac:dyDescent="0.3">
      <c r="A29586" s="17">
        <v>45743.561226851853</v>
      </c>
      <c r="B29586" s="19" t="s">
        <v>15821</v>
      </c>
      <c r="C29586" s="19" t="s">
        <v>3348</v>
      </c>
      <c r="D29586" s="18" t="str">
        <f>VLOOKUP(C29586:C29586,Foglio2!$A$1:$B$8000,2,FALSE)</f>
        <v>Sovizzo</v>
      </c>
      <c r="E29586" s="19">
        <v>5</v>
      </c>
      <c r="F29586" s="20"/>
    </row>
    <row r="29587" spans="1:6" x14ac:dyDescent="0.3">
      <c r="A29587" s="17">
        <v>45743.561157407406</v>
      </c>
      <c r="B29587" s="19" t="s">
        <v>15821</v>
      </c>
      <c r="C29587" s="19" t="s">
        <v>3348</v>
      </c>
      <c r="D29587" s="18" t="str">
        <f>VLOOKUP(C29587:C29587,Foglio2!$A$1:$B$8000,2,FALSE)</f>
        <v>Sovizzo</v>
      </c>
      <c r="E29587" s="19">
        <v>4</v>
      </c>
      <c r="F29587" s="20">
        <v>335</v>
      </c>
    </row>
    <row r="29588" spans="1:6" x14ac:dyDescent="0.3">
      <c r="A29588" s="17">
        <v>45743.56108796296</v>
      </c>
      <c r="B29588" s="19" t="s">
        <v>15821</v>
      </c>
      <c r="C29588" s="19" t="s">
        <v>3348</v>
      </c>
      <c r="D29588" s="18" t="str">
        <f>VLOOKUP(C29588:C29588,Foglio2!$A$1:$B$8000,2,FALSE)</f>
        <v>Sovizzo</v>
      </c>
      <c r="E29588" s="19">
        <v>3</v>
      </c>
      <c r="F29588" s="20">
        <v>438</v>
      </c>
    </row>
    <row r="29589" spans="1:6" x14ac:dyDescent="0.3">
      <c r="A29589" s="17">
        <v>45743.561053240737</v>
      </c>
      <c r="B29589" s="19" t="s">
        <v>15821</v>
      </c>
      <c r="C29589" s="19" t="s">
        <v>3348</v>
      </c>
      <c r="D29589" s="18" t="str">
        <f>VLOOKUP(C29589:C29589,Foglio2!$A$1:$B$8000,2,FALSE)</f>
        <v>Sovizzo</v>
      </c>
      <c r="E29589" s="19">
        <v>3</v>
      </c>
      <c r="F29589" s="20">
        <v>39</v>
      </c>
    </row>
    <row r="29590" spans="1:6" x14ac:dyDescent="0.3">
      <c r="A29590" s="17">
        <v>45743.560995370368</v>
      </c>
      <c r="B29590" s="19" t="s">
        <v>15821</v>
      </c>
      <c r="C29590" s="19" t="s">
        <v>3348</v>
      </c>
      <c r="D29590" s="18" t="str">
        <f>VLOOKUP(C29590:C29590,Foglio2!$A$1:$B$8000,2,FALSE)</f>
        <v>Sovizzo</v>
      </c>
      <c r="E29590" s="19">
        <v>3</v>
      </c>
      <c r="F29590" s="20"/>
    </row>
    <row r="29591" spans="1:6" x14ac:dyDescent="0.3">
      <c r="A29591" s="17">
        <v>45743.560925925929</v>
      </c>
      <c r="B29591" s="19" t="s">
        <v>15822</v>
      </c>
      <c r="C29591" s="19" t="s">
        <v>3348</v>
      </c>
      <c r="D29591" s="18" t="str">
        <f>VLOOKUP(C29591:C29591,Foglio2!$A$1:$B$8000,2,FALSE)</f>
        <v>Sovizzo</v>
      </c>
      <c r="E29591" s="19">
        <v>1</v>
      </c>
      <c r="F29591" s="20">
        <v>509</v>
      </c>
    </row>
    <row r="29592" spans="1:6" x14ac:dyDescent="0.3">
      <c r="A29592" s="17">
        <v>45743.560914351852</v>
      </c>
      <c r="B29592" s="19" t="s">
        <v>15821</v>
      </c>
      <c r="C29592" s="19" t="s">
        <v>3348</v>
      </c>
      <c r="D29592" s="18" t="str">
        <f>VLOOKUP(C29592:C29592,Foglio2!$A$1:$B$8000,2,FALSE)</f>
        <v>Sovizzo</v>
      </c>
      <c r="E29592" s="19">
        <v>1</v>
      </c>
      <c r="F29592" s="20"/>
    </row>
    <row r="29593" spans="1:6" x14ac:dyDescent="0.3">
      <c r="A29593" s="19" t="s">
        <v>18453</v>
      </c>
      <c r="B29593" s="19" t="s">
        <v>15822</v>
      </c>
      <c r="C29593" s="19" t="s">
        <v>3348</v>
      </c>
      <c r="D29593" s="18" t="str">
        <f>VLOOKUP(C29593:C29593,Foglio2!$A$1:$B$8000,2,FALSE)</f>
        <v>Sovizzo</v>
      </c>
      <c r="E29593" s="19">
        <v>10</v>
      </c>
      <c r="F29593" s="20">
        <v>198</v>
      </c>
    </row>
    <row r="29594" spans="1:6" x14ac:dyDescent="0.3">
      <c r="A29594" s="17">
        <v>45743.560694444444</v>
      </c>
      <c r="B29594" s="19" t="s">
        <v>15821</v>
      </c>
      <c r="C29594" s="19" t="s">
        <v>3348</v>
      </c>
      <c r="D29594" s="18" t="str">
        <f>VLOOKUP(C29594:C29594,Foglio2!$A$1:$B$8000,2,FALSE)</f>
        <v>Sovizzo</v>
      </c>
      <c r="E29594" s="19">
        <v>8</v>
      </c>
      <c r="F29594" s="20">
        <v>1</v>
      </c>
    </row>
    <row r="29595" spans="1:6" x14ac:dyDescent="0.3">
      <c r="A29595" s="17">
        <v>45743.560474537036</v>
      </c>
      <c r="B29595" s="19" t="s">
        <v>15820</v>
      </c>
      <c r="C29595" s="19" t="s">
        <v>3348</v>
      </c>
      <c r="D29595" s="18" t="str">
        <f>VLOOKUP(C29595:C29595,Foglio2!$A$1:$B$8000,2,FALSE)</f>
        <v>Sovizzo</v>
      </c>
      <c r="E29595" s="19">
        <v>2</v>
      </c>
      <c r="F29595" s="20">
        <v>1</v>
      </c>
    </row>
    <row r="29596" spans="1:6" x14ac:dyDescent="0.3">
      <c r="A29596" s="17">
        <v>45952.910949074074</v>
      </c>
      <c r="B29596" s="19" t="s">
        <v>15819</v>
      </c>
      <c r="C29596" s="19" t="s">
        <v>1147</v>
      </c>
      <c r="D29596" s="18" t="str">
        <f>VLOOKUP(C29596:C29596,Foglio2!$A$1:$B$8000,2,FALSE)</f>
        <v>Setteville</v>
      </c>
      <c r="E29596" s="19">
        <v>10</v>
      </c>
      <c r="F29596" s="20">
        <v>180</v>
      </c>
    </row>
    <row r="29597" spans="1:6" x14ac:dyDescent="0.3">
      <c r="A29597" s="17">
        <v>45952.910937499997</v>
      </c>
      <c r="B29597" s="19" t="s">
        <v>15819</v>
      </c>
      <c r="C29597" s="19" t="s">
        <v>1147</v>
      </c>
      <c r="D29597" s="18" t="str">
        <f>VLOOKUP(C29597:C29597,Foglio2!$A$1:$B$8000,2,FALSE)</f>
        <v>Setteville</v>
      </c>
      <c r="E29597" s="19">
        <v>9</v>
      </c>
      <c r="F29597" s="20">
        <v>147</v>
      </c>
    </row>
    <row r="29598" spans="1:6" x14ac:dyDescent="0.3">
      <c r="A29598" s="17">
        <v>45952.910902777781</v>
      </c>
      <c r="B29598" s="19" t="s">
        <v>15819</v>
      </c>
      <c r="C29598" s="19" t="s">
        <v>1147</v>
      </c>
      <c r="D29598" s="18" t="str">
        <f>VLOOKUP(C29598:C29598,Foglio2!$A$1:$B$8000,2,FALSE)</f>
        <v>Setteville</v>
      </c>
      <c r="E29598" s="19">
        <v>8</v>
      </c>
      <c r="F29598" s="20">
        <v>1560</v>
      </c>
    </row>
    <row r="29599" spans="1:6" x14ac:dyDescent="0.3">
      <c r="A29599" s="17">
        <v>45952.910891203705</v>
      </c>
      <c r="B29599" s="19" t="s">
        <v>15819</v>
      </c>
      <c r="C29599" s="19" t="s">
        <v>1147</v>
      </c>
      <c r="D29599" s="18" t="str">
        <f>VLOOKUP(C29599:C29599,Foglio2!$A$1:$B$8000,2,FALSE)</f>
        <v>Setteville</v>
      </c>
      <c r="E29599" s="19">
        <v>8</v>
      </c>
      <c r="F29599" s="20">
        <v>1559</v>
      </c>
    </row>
    <row r="29600" spans="1:6" x14ac:dyDescent="0.3">
      <c r="A29600" s="17">
        <v>45952.910891203705</v>
      </c>
      <c r="B29600" s="19" t="s">
        <v>15819</v>
      </c>
      <c r="C29600" s="19" t="s">
        <v>1147</v>
      </c>
      <c r="D29600" s="18" t="str">
        <f>VLOOKUP(C29600:C29600,Foglio2!$A$1:$B$8000,2,FALSE)</f>
        <v>Setteville</v>
      </c>
      <c r="E29600" s="19">
        <v>8</v>
      </c>
      <c r="F29600" s="20">
        <v>1558</v>
      </c>
    </row>
    <row r="29601" spans="1:6" x14ac:dyDescent="0.3">
      <c r="A29601" s="17">
        <v>45952.910856481481</v>
      </c>
      <c r="B29601" s="19" t="s">
        <v>15819</v>
      </c>
      <c r="C29601" s="19" t="s">
        <v>1147</v>
      </c>
      <c r="D29601" s="18" t="str">
        <f>VLOOKUP(C29601:C29601,Foglio2!$A$1:$B$8000,2,FALSE)</f>
        <v>Setteville</v>
      </c>
      <c r="E29601" s="19">
        <v>7</v>
      </c>
      <c r="F29601" s="20">
        <v>52</v>
      </c>
    </row>
    <row r="29602" spans="1:6" x14ac:dyDescent="0.3">
      <c r="A29602" s="17">
        <v>45952.910844907405</v>
      </c>
      <c r="B29602" s="19" t="s">
        <v>15819</v>
      </c>
      <c r="C29602" s="19" t="s">
        <v>1147</v>
      </c>
      <c r="D29602" s="18" t="str">
        <f>VLOOKUP(C29602:C29602,Foglio2!$A$1:$B$8000,2,FALSE)</f>
        <v>Setteville</v>
      </c>
      <c r="E29602" s="19">
        <v>6</v>
      </c>
      <c r="F29602" s="20">
        <v>241</v>
      </c>
    </row>
    <row r="29603" spans="1:6" x14ac:dyDescent="0.3">
      <c r="A29603" s="17">
        <v>45952.910810185182</v>
      </c>
      <c r="B29603" s="19" t="s">
        <v>15819</v>
      </c>
      <c r="C29603" s="19" t="s">
        <v>1147</v>
      </c>
      <c r="D29603" s="18" t="str">
        <f>VLOOKUP(C29603:C29603,Foglio2!$A$1:$B$8000,2,FALSE)</f>
        <v>Setteville</v>
      </c>
      <c r="E29603" s="19">
        <v>5</v>
      </c>
      <c r="F29603" s="20">
        <v>534</v>
      </c>
    </row>
    <row r="29604" spans="1:6" x14ac:dyDescent="0.3">
      <c r="A29604" s="17">
        <v>45952.910798611112</v>
      </c>
      <c r="B29604" s="19" t="s">
        <v>15819</v>
      </c>
      <c r="C29604" s="19" t="s">
        <v>1147</v>
      </c>
      <c r="D29604" s="18" t="str">
        <f>VLOOKUP(C29604:C29604,Foglio2!$A$1:$B$8000,2,FALSE)</f>
        <v>Setteville</v>
      </c>
      <c r="E29604" s="19">
        <v>5</v>
      </c>
      <c r="F29604" s="20">
        <v>533</v>
      </c>
    </row>
    <row r="29605" spans="1:6" x14ac:dyDescent="0.3">
      <c r="A29605" s="17">
        <v>45952.910763888889</v>
      </c>
      <c r="B29605" s="19" t="s">
        <v>15819</v>
      </c>
      <c r="C29605" s="19" t="s">
        <v>1147</v>
      </c>
      <c r="D29605" s="18" t="str">
        <f>VLOOKUP(C29605:C29605,Foglio2!$A$1:$B$8000,2,FALSE)</f>
        <v>Setteville</v>
      </c>
      <c r="E29605" s="19">
        <v>4</v>
      </c>
      <c r="F29605" s="20">
        <v>421</v>
      </c>
    </row>
    <row r="29606" spans="1:6" x14ac:dyDescent="0.3">
      <c r="A29606" s="19" t="s">
        <v>15845</v>
      </c>
      <c r="B29606" s="19" t="s">
        <v>15819</v>
      </c>
      <c r="C29606" s="19" t="s">
        <v>1147</v>
      </c>
      <c r="D29606" s="18" t="str">
        <f>VLOOKUP(C29606:C29606,Foglio2!$A$1:$B$8000,2,FALSE)</f>
        <v>Setteville</v>
      </c>
      <c r="E29606" s="19">
        <v>4</v>
      </c>
      <c r="F29606" s="20">
        <v>420</v>
      </c>
    </row>
    <row r="29607" spans="1:6" x14ac:dyDescent="0.3">
      <c r="A29607" s="17">
        <v>45952.910729166666</v>
      </c>
      <c r="B29607" s="19" t="s">
        <v>15819</v>
      </c>
      <c r="C29607" s="19" t="s">
        <v>1147</v>
      </c>
      <c r="D29607" s="18" t="str">
        <f>VLOOKUP(C29607:C29607,Foglio2!$A$1:$B$8000,2,FALSE)</f>
        <v>Setteville</v>
      </c>
      <c r="E29607" s="19">
        <v>3</v>
      </c>
      <c r="F29607" s="20">
        <v>436</v>
      </c>
    </row>
    <row r="29608" spans="1:6" x14ac:dyDescent="0.3">
      <c r="A29608" s="17">
        <v>45952.910729166666</v>
      </c>
      <c r="B29608" s="19" t="s">
        <v>15819</v>
      </c>
      <c r="C29608" s="19" t="s">
        <v>1147</v>
      </c>
      <c r="D29608" s="18" t="str">
        <f>VLOOKUP(C29608:C29608,Foglio2!$A$1:$B$8000,2,FALSE)</f>
        <v>Setteville</v>
      </c>
      <c r="E29608" s="19">
        <v>3</v>
      </c>
      <c r="F29608" s="20">
        <v>435</v>
      </c>
    </row>
    <row r="29609" spans="1:6" x14ac:dyDescent="0.3">
      <c r="A29609" s="17">
        <v>45952.91070601852</v>
      </c>
      <c r="B29609" s="19" t="s">
        <v>15819</v>
      </c>
      <c r="C29609" s="19" t="s">
        <v>1147</v>
      </c>
      <c r="D29609" s="18" t="str">
        <f>VLOOKUP(C29609:C29609,Foglio2!$A$1:$B$8000,2,FALSE)</f>
        <v>Setteville</v>
      </c>
      <c r="E29609" s="19">
        <v>2</v>
      </c>
      <c r="F29609" s="20">
        <v>1003</v>
      </c>
    </row>
    <row r="29610" spans="1:6" x14ac:dyDescent="0.3">
      <c r="A29610" s="17">
        <v>45952.910694444443</v>
      </c>
      <c r="B29610" s="19" t="s">
        <v>15819</v>
      </c>
      <c r="C29610" s="19" t="s">
        <v>1147</v>
      </c>
      <c r="D29610" s="18" t="str">
        <f>VLOOKUP(C29610:C29610,Foglio2!$A$1:$B$8000,2,FALSE)</f>
        <v>Setteville</v>
      </c>
      <c r="E29610" s="19">
        <v>2</v>
      </c>
      <c r="F29610" s="20">
        <v>117</v>
      </c>
    </row>
    <row r="29611" spans="1:6" x14ac:dyDescent="0.3">
      <c r="A29611" s="17">
        <v>45952.91064814815</v>
      </c>
      <c r="B29611" s="19" t="s">
        <v>15819</v>
      </c>
      <c r="C29611" s="19" t="s">
        <v>1147</v>
      </c>
      <c r="D29611" s="18" t="str">
        <f>VLOOKUP(C29611:C29611,Foglio2!$A$1:$B$8000,2,FALSE)</f>
        <v>Setteville</v>
      </c>
      <c r="E29611" s="19">
        <v>1</v>
      </c>
      <c r="F29611" s="20">
        <v>495</v>
      </c>
    </row>
    <row r="29612" spans="1:6" x14ac:dyDescent="0.3">
      <c r="A29612" s="17">
        <v>45952.910532407404</v>
      </c>
      <c r="B29612" s="19" t="s">
        <v>15819</v>
      </c>
      <c r="C29612" s="19" t="s">
        <v>1147</v>
      </c>
      <c r="D29612" s="18" t="str">
        <f>VLOOKUP(C29612:C29612,Foglio2!$A$1:$B$8000,2,FALSE)</f>
        <v>Setteville</v>
      </c>
      <c r="E29612" s="19">
        <v>1</v>
      </c>
      <c r="F29612" s="20">
        <v>493</v>
      </c>
    </row>
    <row r="29613" spans="1:6" x14ac:dyDescent="0.3">
      <c r="A29613" s="17">
        <v>45952.910462962966</v>
      </c>
      <c r="B29613" s="19" t="s">
        <v>15819</v>
      </c>
      <c r="C29613" s="19" t="s">
        <v>1147</v>
      </c>
      <c r="D29613" s="18" t="str">
        <f>VLOOKUP(C29613:C29613,Foglio2!$A$1:$B$8000,2,FALSE)</f>
        <v>Setteville</v>
      </c>
      <c r="E29613" s="19">
        <v>3</v>
      </c>
      <c r="F29613" s="20">
        <v>432</v>
      </c>
    </row>
    <row r="29614" spans="1:6" x14ac:dyDescent="0.3">
      <c r="A29614" s="19" t="s">
        <v>15846</v>
      </c>
      <c r="B29614" s="19" t="s">
        <v>15819</v>
      </c>
      <c r="C29614" s="19" t="s">
        <v>1147</v>
      </c>
      <c r="D29614" s="18" t="str">
        <f>VLOOKUP(C29614:C29614,Foglio2!$A$1:$B$8000,2,FALSE)</f>
        <v>Setteville</v>
      </c>
      <c r="E29614" s="19">
        <v>3</v>
      </c>
      <c r="F29614" s="20">
        <v>431</v>
      </c>
    </row>
    <row r="29615" spans="1:6" x14ac:dyDescent="0.3">
      <c r="A29615" s="17">
        <v>45952.91034722222</v>
      </c>
      <c r="B29615" s="19" t="s">
        <v>15819</v>
      </c>
      <c r="C29615" s="19" t="s">
        <v>1147</v>
      </c>
      <c r="D29615" s="18" t="str">
        <f>VLOOKUP(C29615:C29615,Foglio2!$A$1:$B$8000,2,FALSE)</f>
        <v>Setteville</v>
      </c>
      <c r="E29615" s="19">
        <v>4</v>
      </c>
      <c r="F29615" s="20">
        <v>419</v>
      </c>
    </row>
    <row r="29616" spans="1:6" x14ac:dyDescent="0.3">
      <c r="A29616" s="17">
        <v>45952.91028935185</v>
      </c>
      <c r="B29616" s="19" t="s">
        <v>15819</v>
      </c>
      <c r="C29616" s="19" t="s">
        <v>1147</v>
      </c>
      <c r="D29616" s="18" t="str">
        <f>VLOOKUP(C29616:C29616,Foglio2!$A$1:$B$8000,2,FALSE)</f>
        <v>Setteville</v>
      </c>
      <c r="E29616" s="19">
        <v>4</v>
      </c>
      <c r="F29616" s="20">
        <v>418</v>
      </c>
    </row>
    <row r="29617" spans="1:6" x14ac:dyDescent="0.3">
      <c r="A29617" s="19" t="s">
        <v>15847</v>
      </c>
      <c r="B29617" s="19" t="s">
        <v>15819</v>
      </c>
      <c r="C29617" s="19" t="s">
        <v>1147</v>
      </c>
      <c r="D29617" s="18" t="str">
        <f>VLOOKUP(C29617:C29617,Foglio2!$A$1:$B$8000,2,FALSE)</f>
        <v>Setteville</v>
      </c>
      <c r="E29617" s="19">
        <v>5</v>
      </c>
      <c r="F29617" s="20">
        <v>532</v>
      </c>
    </row>
    <row r="29618" spans="1:6" x14ac:dyDescent="0.3">
      <c r="A29618" s="19" t="s">
        <v>15848</v>
      </c>
      <c r="B29618" s="19" t="s">
        <v>15819</v>
      </c>
      <c r="C29618" s="19" t="s">
        <v>1147</v>
      </c>
      <c r="D29618" s="18" t="str">
        <f>VLOOKUP(C29618:C29618,Foglio2!$A$1:$B$8000,2,FALSE)</f>
        <v>Setteville</v>
      </c>
      <c r="E29618" s="19">
        <v>5</v>
      </c>
      <c r="F29618" s="20">
        <v>531</v>
      </c>
    </row>
    <row r="29619" spans="1:6" x14ac:dyDescent="0.3">
      <c r="A29619" s="17">
        <v>45952.910150462965</v>
      </c>
      <c r="B29619" s="19" t="s">
        <v>15819</v>
      </c>
      <c r="C29619" s="19" t="s">
        <v>1147</v>
      </c>
      <c r="D29619" s="18" t="str">
        <f>VLOOKUP(C29619:C29619,Foglio2!$A$1:$B$8000,2,FALSE)</f>
        <v>Setteville</v>
      </c>
      <c r="E29619" s="19">
        <v>6</v>
      </c>
      <c r="F29619" s="20">
        <v>240</v>
      </c>
    </row>
    <row r="29620" spans="1:6" x14ac:dyDescent="0.3">
      <c r="A29620" s="17">
        <v>45952.910081018519</v>
      </c>
      <c r="B29620" s="19" t="s">
        <v>15819</v>
      </c>
      <c r="C29620" s="19" t="s">
        <v>1147</v>
      </c>
      <c r="D29620" s="18" t="str">
        <f>VLOOKUP(C29620:C29620,Foglio2!$A$1:$B$8000,2,FALSE)</f>
        <v>Setteville</v>
      </c>
      <c r="E29620" s="19">
        <v>7</v>
      </c>
      <c r="F29620" s="20">
        <v>51</v>
      </c>
    </row>
    <row r="29621" spans="1:6" x14ac:dyDescent="0.3">
      <c r="A29621" s="17">
        <v>45952.909988425927</v>
      </c>
      <c r="B29621" s="19" t="s">
        <v>15819</v>
      </c>
      <c r="C29621" s="19" t="s">
        <v>1147</v>
      </c>
      <c r="D29621" s="18" t="str">
        <f>VLOOKUP(C29621:C29621,Foglio2!$A$1:$B$8000,2,FALSE)</f>
        <v>Setteville</v>
      </c>
      <c r="E29621" s="19">
        <v>8</v>
      </c>
      <c r="F29621" s="20">
        <v>1557</v>
      </c>
    </row>
    <row r="29622" spans="1:6" x14ac:dyDescent="0.3">
      <c r="A29622" s="17">
        <v>45952.90996527778</v>
      </c>
      <c r="B29622" s="19" t="s">
        <v>15819</v>
      </c>
      <c r="C29622" s="19" t="s">
        <v>1147</v>
      </c>
      <c r="D29622" s="18" t="str">
        <f>VLOOKUP(C29622:C29622,Foglio2!$A$1:$B$8000,2,FALSE)</f>
        <v>Setteville</v>
      </c>
      <c r="E29622" s="19">
        <v>8</v>
      </c>
      <c r="F29622" s="20">
        <v>1556</v>
      </c>
    </row>
    <row r="29623" spans="1:6" x14ac:dyDescent="0.3">
      <c r="A29623" s="17">
        <v>45952.909918981481</v>
      </c>
      <c r="B29623" s="19" t="s">
        <v>15819</v>
      </c>
      <c r="C29623" s="19" t="s">
        <v>1147</v>
      </c>
      <c r="D29623" s="18" t="str">
        <f>VLOOKUP(C29623:C29623,Foglio2!$A$1:$B$8000,2,FALSE)</f>
        <v>Setteville</v>
      </c>
      <c r="E29623" s="19">
        <v>8</v>
      </c>
      <c r="F29623" s="20">
        <v>1555</v>
      </c>
    </row>
    <row r="29624" spans="1:6" x14ac:dyDescent="0.3">
      <c r="A29624" s="17">
        <v>45952.909814814811</v>
      </c>
      <c r="B29624" s="19" t="s">
        <v>15819</v>
      </c>
      <c r="C29624" s="19" t="s">
        <v>1147</v>
      </c>
      <c r="D29624" s="18" t="str">
        <f>VLOOKUP(C29624:C29624,Foglio2!$A$1:$B$8000,2,FALSE)</f>
        <v>Setteville</v>
      </c>
      <c r="E29624" s="19">
        <v>9</v>
      </c>
      <c r="F29624" s="20">
        <v>146</v>
      </c>
    </row>
    <row r="29625" spans="1:6" x14ac:dyDescent="0.3">
      <c r="A29625" s="17">
        <v>45952.909733796296</v>
      </c>
      <c r="B29625" s="19" t="s">
        <v>15819</v>
      </c>
      <c r="C29625" s="19" t="s">
        <v>1147</v>
      </c>
      <c r="D29625" s="18" t="str">
        <f>VLOOKUP(C29625:C29625,Foglio2!$A$1:$B$8000,2,FALSE)</f>
        <v>Setteville</v>
      </c>
      <c r="E29625" s="19">
        <v>10</v>
      </c>
      <c r="F29625" s="20">
        <v>179</v>
      </c>
    </row>
    <row r="29626" spans="1:6" x14ac:dyDescent="0.3">
      <c r="A29626" s="17">
        <v>45775.68608796296</v>
      </c>
      <c r="B29626" s="19" t="s">
        <v>15821</v>
      </c>
      <c r="C29626" s="19" t="s">
        <v>1147</v>
      </c>
      <c r="D29626" s="18" t="str">
        <f>VLOOKUP(C29626:C29626,Foglio2!$A$1:$B$8000,2,FALSE)</f>
        <v>Setteville</v>
      </c>
      <c r="E29626" s="19">
        <v>2</v>
      </c>
      <c r="F29626" s="20">
        <v>1</v>
      </c>
    </row>
    <row r="29627" spans="1:6" x14ac:dyDescent="0.3">
      <c r="A29627" s="17">
        <v>45730.632881944446</v>
      </c>
      <c r="B29627" s="19" t="s">
        <v>15820</v>
      </c>
      <c r="C29627" s="19" t="s">
        <v>1147</v>
      </c>
      <c r="D29627" s="18" t="str">
        <f>VLOOKUP(C29627:C29627,Foglio2!$A$1:$B$8000,2,FALSE)</f>
        <v>Setteville</v>
      </c>
      <c r="E29627" s="19">
        <v>8</v>
      </c>
      <c r="F29627" s="20">
        <v>278</v>
      </c>
    </row>
    <row r="29628" spans="1:6" x14ac:dyDescent="0.3">
      <c r="A29628" s="17">
        <v>45730.632673611108</v>
      </c>
      <c r="B29628" s="19" t="s">
        <v>15820</v>
      </c>
      <c r="C29628" s="19" t="s">
        <v>1147</v>
      </c>
      <c r="D29628" s="18" t="str">
        <f>VLOOKUP(C29628:C29628,Foglio2!$A$1:$B$8000,2,FALSE)</f>
        <v>Setteville</v>
      </c>
      <c r="E29628" s="19">
        <v>5</v>
      </c>
      <c r="F29628" s="20">
        <v>257</v>
      </c>
    </row>
    <row r="29629" spans="1:6" x14ac:dyDescent="0.3">
      <c r="A29629" s="17">
        <v>45730.632476851853</v>
      </c>
      <c r="B29629" s="19" t="s">
        <v>15820</v>
      </c>
      <c r="C29629" s="19" t="s">
        <v>1147</v>
      </c>
      <c r="D29629" s="18" t="str">
        <f>VLOOKUP(C29629:C29629,Foglio2!$A$1:$B$8000,2,FALSE)</f>
        <v>Setteville</v>
      </c>
      <c r="E29629" s="19">
        <v>4</v>
      </c>
      <c r="F29629" s="20">
        <v>335</v>
      </c>
    </row>
    <row r="29630" spans="1:6" x14ac:dyDescent="0.3">
      <c r="A29630" s="17">
        <v>45730.632291666669</v>
      </c>
      <c r="B29630" s="19" t="s">
        <v>15820</v>
      </c>
      <c r="C29630" s="19" t="s">
        <v>1147</v>
      </c>
      <c r="D29630" s="18" t="str">
        <f>VLOOKUP(C29630:C29630,Foglio2!$A$1:$B$8000,2,FALSE)</f>
        <v>Setteville</v>
      </c>
      <c r="E29630" s="19">
        <v>3</v>
      </c>
      <c r="F29630" s="20">
        <v>39</v>
      </c>
    </row>
    <row r="29631" spans="1:6" x14ac:dyDescent="0.3">
      <c r="A29631" s="17">
        <v>45730.631805555553</v>
      </c>
      <c r="B29631" s="19" t="s">
        <v>15821</v>
      </c>
      <c r="C29631" s="19" t="s">
        <v>1147</v>
      </c>
      <c r="D29631" s="18" t="str">
        <f>VLOOKUP(C29631:C29631,Foglio2!$A$1:$B$8000,2,FALSE)</f>
        <v>Setteville</v>
      </c>
      <c r="E29631" s="19">
        <v>8</v>
      </c>
      <c r="F29631" s="20"/>
    </row>
    <row r="29632" spans="1:6" x14ac:dyDescent="0.3">
      <c r="A29632" s="17">
        <v>45730.63177083333</v>
      </c>
      <c r="B29632" s="19" t="s">
        <v>15821</v>
      </c>
      <c r="C29632" s="19" t="s">
        <v>1147</v>
      </c>
      <c r="D29632" s="18" t="str">
        <f>VLOOKUP(C29632:C29632,Foglio2!$A$1:$B$8000,2,FALSE)</f>
        <v>Setteville</v>
      </c>
      <c r="E29632" s="19">
        <v>6</v>
      </c>
      <c r="F29632" s="20"/>
    </row>
    <row r="29633" spans="1:6" x14ac:dyDescent="0.3">
      <c r="A29633" s="17">
        <v>45730.631724537037</v>
      </c>
      <c r="B29633" s="19" t="s">
        <v>15821</v>
      </c>
      <c r="C29633" s="19" t="s">
        <v>1147</v>
      </c>
      <c r="D29633" s="18" t="str">
        <f>VLOOKUP(C29633:C29633,Foglio2!$A$1:$B$8000,2,FALSE)</f>
        <v>Setteville</v>
      </c>
      <c r="E29633" s="19">
        <v>5</v>
      </c>
      <c r="F29633" s="20"/>
    </row>
    <row r="29634" spans="1:6" x14ac:dyDescent="0.3">
      <c r="A29634" s="17">
        <v>45730.631643518522</v>
      </c>
      <c r="B29634" s="19" t="s">
        <v>15821</v>
      </c>
      <c r="C29634" s="19" t="s">
        <v>1147</v>
      </c>
      <c r="D29634" s="18" t="str">
        <f>VLOOKUP(C29634:C29634,Foglio2!$A$1:$B$8000,2,FALSE)</f>
        <v>Setteville</v>
      </c>
      <c r="E29634" s="19">
        <v>3</v>
      </c>
      <c r="F29634" s="20"/>
    </row>
    <row r="29635" spans="1:6" x14ac:dyDescent="0.3">
      <c r="A29635" s="17">
        <v>45730.631597222222</v>
      </c>
      <c r="B29635" s="19" t="s">
        <v>15821</v>
      </c>
      <c r="C29635" s="19" t="s">
        <v>1147</v>
      </c>
      <c r="D29635" s="18" t="str">
        <f>VLOOKUP(C29635:C29635,Foglio2!$A$1:$B$8000,2,FALSE)</f>
        <v>Setteville</v>
      </c>
      <c r="E29635" s="19">
        <v>1</v>
      </c>
      <c r="F29635" s="20"/>
    </row>
    <row r="29636" spans="1:6" x14ac:dyDescent="0.3">
      <c r="A29636" s="17">
        <v>45730.631539351853</v>
      </c>
      <c r="B29636" s="19" t="s">
        <v>15821</v>
      </c>
      <c r="C29636" s="19" t="s">
        <v>1147</v>
      </c>
      <c r="D29636" s="18" t="str">
        <f>VLOOKUP(C29636:C29636,Foglio2!$A$1:$B$8000,2,FALSE)</f>
        <v>Setteville</v>
      </c>
      <c r="E29636" s="19">
        <v>10</v>
      </c>
      <c r="F29636" s="20"/>
    </row>
    <row r="29637" spans="1:6" x14ac:dyDescent="0.3">
      <c r="A29637" s="17">
        <v>45730.631458333337</v>
      </c>
      <c r="B29637" s="19" t="s">
        <v>15820</v>
      </c>
      <c r="C29637" s="19" t="s">
        <v>1147</v>
      </c>
      <c r="D29637" s="18" t="str">
        <f>VLOOKUP(C29637:C29637,Foglio2!$A$1:$B$8000,2,FALSE)</f>
        <v>Setteville</v>
      </c>
      <c r="E29637" s="19">
        <v>8</v>
      </c>
      <c r="F29637" s="20">
        <v>1</v>
      </c>
    </row>
    <row r="29638" spans="1:6" x14ac:dyDescent="0.3">
      <c r="A29638" s="19" t="s">
        <v>18717</v>
      </c>
      <c r="B29638" s="19" t="s">
        <v>15820</v>
      </c>
      <c r="C29638" s="19" t="s">
        <v>1147</v>
      </c>
      <c r="D29638" s="18" t="str">
        <f>VLOOKUP(C29638:C29638,Foglio2!$A$1:$B$8000,2,FALSE)</f>
        <v>Setteville</v>
      </c>
      <c r="E29638" s="19">
        <v>2</v>
      </c>
      <c r="F29638" s="20">
        <v>1</v>
      </c>
    </row>
    <row r="29639" spans="1:6" x14ac:dyDescent="0.3">
      <c r="A29639" s="17">
        <v>45730.631064814814</v>
      </c>
      <c r="B29639" s="19" t="s">
        <v>15822</v>
      </c>
      <c r="C29639" s="19" t="s">
        <v>1147</v>
      </c>
      <c r="D29639" s="18" t="str">
        <f>VLOOKUP(C29639:C29639,Foglio2!$A$1:$B$8000,2,FALSE)</f>
        <v>Setteville</v>
      </c>
      <c r="E29639" s="19">
        <v>10</v>
      </c>
      <c r="F29639" s="20">
        <v>180</v>
      </c>
    </row>
    <row r="29640" spans="1:6" x14ac:dyDescent="0.3">
      <c r="A29640" s="17">
        <v>45730.631030092591</v>
      </c>
      <c r="B29640" s="19" t="s">
        <v>15822</v>
      </c>
      <c r="C29640" s="19" t="s">
        <v>1147</v>
      </c>
      <c r="D29640" s="18" t="str">
        <f>VLOOKUP(C29640:C29640,Foglio2!$A$1:$B$8000,2,FALSE)</f>
        <v>Setteville</v>
      </c>
      <c r="E29640" s="19">
        <v>10</v>
      </c>
      <c r="F29640" s="20">
        <v>179</v>
      </c>
    </row>
    <row r="29641" spans="1:6" x14ac:dyDescent="0.3">
      <c r="A29641" s="17">
        <v>45730.631018518521</v>
      </c>
      <c r="B29641" s="19" t="s">
        <v>15822</v>
      </c>
      <c r="C29641" s="19" t="s">
        <v>1147</v>
      </c>
      <c r="D29641" s="18" t="str">
        <f>VLOOKUP(C29641:C29641,Foglio2!$A$1:$B$8000,2,FALSE)</f>
        <v>Setteville</v>
      </c>
      <c r="E29641" s="19">
        <v>9</v>
      </c>
      <c r="F29641" s="20">
        <v>147</v>
      </c>
    </row>
    <row r="29642" spans="1:6" x14ac:dyDescent="0.3">
      <c r="A29642" s="19" t="s">
        <v>18718</v>
      </c>
      <c r="B29642" s="19" t="s">
        <v>15822</v>
      </c>
      <c r="C29642" s="19" t="s">
        <v>1147</v>
      </c>
      <c r="D29642" s="18" t="str">
        <f>VLOOKUP(C29642:C29642,Foglio2!$A$1:$B$8000,2,FALSE)</f>
        <v>Setteville</v>
      </c>
      <c r="E29642" s="19">
        <v>9</v>
      </c>
      <c r="F29642" s="20">
        <v>146</v>
      </c>
    </row>
    <row r="29643" spans="1:6" x14ac:dyDescent="0.3">
      <c r="A29643" s="17">
        <v>45730.630960648145</v>
      </c>
      <c r="B29643" s="19" t="s">
        <v>15822</v>
      </c>
      <c r="C29643" s="19" t="s">
        <v>1147</v>
      </c>
      <c r="D29643" s="18" t="str">
        <f>VLOOKUP(C29643:C29643,Foglio2!$A$1:$B$8000,2,FALSE)</f>
        <v>Setteville</v>
      </c>
      <c r="E29643" s="19">
        <v>8</v>
      </c>
      <c r="F29643" s="20">
        <v>1560</v>
      </c>
    </row>
    <row r="29644" spans="1:6" x14ac:dyDescent="0.3">
      <c r="A29644" s="19" t="s">
        <v>18719</v>
      </c>
      <c r="B29644" s="19" t="s">
        <v>15822</v>
      </c>
      <c r="C29644" s="19" t="s">
        <v>1147</v>
      </c>
      <c r="D29644" s="18" t="str">
        <f>VLOOKUP(C29644:C29644,Foglio2!$A$1:$B$8000,2,FALSE)</f>
        <v>Setteville</v>
      </c>
      <c r="E29644" s="19">
        <v>8</v>
      </c>
      <c r="F29644" s="20">
        <v>1559</v>
      </c>
    </row>
    <row r="29645" spans="1:6" x14ac:dyDescent="0.3">
      <c r="A29645" s="17">
        <v>45730.630949074075</v>
      </c>
      <c r="B29645" s="19" t="s">
        <v>15822</v>
      </c>
      <c r="C29645" s="19" t="s">
        <v>1147</v>
      </c>
      <c r="D29645" s="18" t="str">
        <f>VLOOKUP(C29645:C29645,Foglio2!$A$1:$B$8000,2,FALSE)</f>
        <v>Setteville</v>
      </c>
      <c r="E29645" s="19">
        <v>8</v>
      </c>
      <c r="F29645" s="20">
        <v>1558</v>
      </c>
    </row>
    <row r="29646" spans="1:6" x14ac:dyDescent="0.3">
      <c r="A29646" s="17">
        <v>45730.630949074075</v>
      </c>
      <c r="B29646" s="19" t="s">
        <v>15822</v>
      </c>
      <c r="C29646" s="19" t="s">
        <v>1147</v>
      </c>
      <c r="D29646" s="18" t="str">
        <f>VLOOKUP(C29646:C29646,Foglio2!$A$1:$B$8000,2,FALSE)</f>
        <v>Setteville</v>
      </c>
      <c r="E29646" s="19">
        <v>8</v>
      </c>
      <c r="F29646" s="20">
        <v>1558</v>
      </c>
    </row>
    <row r="29647" spans="1:6" x14ac:dyDescent="0.3">
      <c r="A29647" s="17">
        <v>45730.630937499998</v>
      </c>
      <c r="B29647" s="19" t="s">
        <v>15822</v>
      </c>
      <c r="C29647" s="19" t="s">
        <v>1147</v>
      </c>
      <c r="D29647" s="18" t="str">
        <f>VLOOKUP(C29647:C29647,Foglio2!$A$1:$B$8000,2,FALSE)</f>
        <v>Setteville</v>
      </c>
      <c r="E29647" s="19">
        <v>8</v>
      </c>
      <c r="F29647" s="20">
        <v>1558</v>
      </c>
    </row>
    <row r="29648" spans="1:6" x14ac:dyDescent="0.3">
      <c r="A29648" s="17">
        <v>45730.630937499998</v>
      </c>
      <c r="B29648" s="19" t="s">
        <v>15822</v>
      </c>
      <c r="C29648" s="19" t="s">
        <v>1147</v>
      </c>
      <c r="D29648" s="18" t="str">
        <f>VLOOKUP(C29648:C29648,Foglio2!$A$1:$B$8000,2,FALSE)</f>
        <v>Setteville</v>
      </c>
      <c r="E29648" s="19">
        <v>8</v>
      </c>
      <c r="F29648" s="20">
        <v>1557</v>
      </c>
    </row>
    <row r="29649" spans="1:6" x14ac:dyDescent="0.3">
      <c r="A29649" s="17">
        <v>45730.630925925929</v>
      </c>
      <c r="B29649" s="19" t="s">
        <v>15822</v>
      </c>
      <c r="C29649" s="19" t="s">
        <v>1147</v>
      </c>
      <c r="D29649" s="18" t="str">
        <f>VLOOKUP(C29649:C29649,Foglio2!$A$1:$B$8000,2,FALSE)</f>
        <v>Setteville</v>
      </c>
      <c r="E29649" s="19">
        <v>8</v>
      </c>
      <c r="F29649" s="20">
        <v>1557</v>
      </c>
    </row>
    <row r="29650" spans="1:6" x14ac:dyDescent="0.3">
      <c r="A29650" s="19" t="s">
        <v>18720</v>
      </c>
      <c r="B29650" s="19" t="s">
        <v>15822</v>
      </c>
      <c r="C29650" s="19" t="s">
        <v>1147</v>
      </c>
      <c r="D29650" s="18" t="str">
        <f>VLOOKUP(C29650:C29650,Foglio2!$A$1:$B$8000,2,FALSE)</f>
        <v>Setteville</v>
      </c>
      <c r="E29650" s="19">
        <v>8</v>
      </c>
      <c r="F29650" s="20">
        <v>1556</v>
      </c>
    </row>
    <row r="29651" spans="1:6" x14ac:dyDescent="0.3">
      <c r="A29651" s="17">
        <v>45730.630914351852</v>
      </c>
      <c r="B29651" s="19" t="s">
        <v>15822</v>
      </c>
      <c r="C29651" s="19" t="s">
        <v>1147</v>
      </c>
      <c r="D29651" s="18" t="str">
        <f>VLOOKUP(C29651:C29651,Foglio2!$A$1:$B$8000,2,FALSE)</f>
        <v>Setteville</v>
      </c>
      <c r="E29651" s="19">
        <v>8</v>
      </c>
      <c r="F29651" s="20">
        <v>1555</v>
      </c>
    </row>
    <row r="29652" spans="1:6" x14ac:dyDescent="0.3">
      <c r="A29652" s="17">
        <v>45730.630868055552</v>
      </c>
      <c r="B29652" s="19" t="s">
        <v>15822</v>
      </c>
      <c r="C29652" s="19" t="s">
        <v>1147</v>
      </c>
      <c r="D29652" s="18" t="str">
        <f>VLOOKUP(C29652:C29652,Foglio2!$A$1:$B$8000,2,FALSE)</f>
        <v>Setteville</v>
      </c>
      <c r="E29652" s="19">
        <v>7</v>
      </c>
      <c r="F29652" s="20">
        <v>52</v>
      </c>
    </row>
    <row r="29653" spans="1:6" x14ac:dyDescent="0.3">
      <c r="A29653" s="17">
        <v>45730.630856481483</v>
      </c>
      <c r="B29653" s="19" t="s">
        <v>15822</v>
      </c>
      <c r="C29653" s="19" t="s">
        <v>1147</v>
      </c>
      <c r="D29653" s="18" t="str">
        <f>VLOOKUP(C29653:C29653,Foglio2!$A$1:$B$8000,2,FALSE)</f>
        <v>Setteville</v>
      </c>
      <c r="E29653" s="19">
        <v>7</v>
      </c>
      <c r="F29653" s="20">
        <v>51</v>
      </c>
    </row>
    <row r="29654" spans="1:6" x14ac:dyDescent="0.3">
      <c r="A29654" s="17">
        <v>45730.630844907406</v>
      </c>
      <c r="B29654" s="19" t="s">
        <v>15822</v>
      </c>
      <c r="C29654" s="19" t="s">
        <v>1147</v>
      </c>
      <c r="D29654" s="18" t="str">
        <f>VLOOKUP(C29654:C29654,Foglio2!$A$1:$B$8000,2,FALSE)</f>
        <v>Setteville</v>
      </c>
      <c r="E29654" s="19">
        <v>6</v>
      </c>
      <c r="F29654" s="20">
        <v>241</v>
      </c>
    </row>
    <row r="29655" spans="1:6" x14ac:dyDescent="0.3">
      <c r="A29655" s="17">
        <v>45730.630833333336</v>
      </c>
      <c r="B29655" s="19" t="s">
        <v>15822</v>
      </c>
      <c r="C29655" s="19" t="s">
        <v>1147</v>
      </c>
      <c r="D29655" s="18" t="str">
        <f>VLOOKUP(C29655:C29655,Foglio2!$A$1:$B$8000,2,FALSE)</f>
        <v>Setteville</v>
      </c>
      <c r="E29655" s="19">
        <v>6</v>
      </c>
      <c r="F29655" s="20">
        <v>240</v>
      </c>
    </row>
    <row r="29656" spans="1:6" x14ac:dyDescent="0.3">
      <c r="A29656" s="17">
        <v>45730.630798611113</v>
      </c>
      <c r="B29656" s="19" t="s">
        <v>15822</v>
      </c>
      <c r="C29656" s="19" t="s">
        <v>1147</v>
      </c>
      <c r="D29656" s="18" t="str">
        <f>VLOOKUP(C29656:C29656,Foglio2!$A$1:$B$8000,2,FALSE)</f>
        <v>Setteville</v>
      </c>
      <c r="E29656" s="19">
        <v>5</v>
      </c>
      <c r="F29656" s="20">
        <v>534</v>
      </c>
    </row>
    <row r="29657" spans="1:6" x14ac:dyDescent="0.3">
      <c r="A29657" s="19" t="s">
        <v>18721</v>
      </c>
      <c r="B29657" s="19" t="s">
        <v>15822</v>
      </c>
      <c r="C29657" s="19" t="s">
        <v>1147</v>
      </c>
      <c r="D29657" s="18" t="str">
        <f>VLOOKUP(C29657:C29657,Foglio2!$A$1:$B$8000,2,FALSE)</f>
        <v>Setteville</v>
      </c>
      <c r="E29657" s="19">
        <v>5</v>
      </c>
      <c r="F29657" s="20">
        <v>533</v>
      </c>
    </row>
    <row r="29658" spans="1:6" x14ac:dyDescent="0.3">
      <c r="A29658" s="17">
        <v>45730.630787037036</v>
      </c>
      <c r="B29658" s="19" t="s">
        <v>15822</v>
      </c>
      <c r="C29658" s="19" t="s">
        <v>1147</v>
      </c>
      <c r="D29658" s="18" t="str">
        <f>VLOOKUP(C29658:C29658,Foglio2!$A$1:$B$8000,2,FALSE)</f>
        <v>Setteville</v>
      </c>
      <c r="E29658" s="19">
        <v>5</v>
      </c>
      <c r="F29658" s="20">
        <v>532</v>
      </c>
    </row>
    <row r="29659" spans="1:6" x14ac:dyDescent="0.3">
      <c r="A29659" s="17">
        <v>45730.63077546296</v>
      </c>
      <c r="B29659" s="19" t="s">
        <v>15822</v>
      </c>
      <c r="C29659" s="19" t="s">
        <v>1147</v>
      </c>
      <c r="D29659" s="18" t="str">
        <f>VLOOKUP(C29659:C29659,Foglio2!$A$1:$B$8000,2,FALSE)</f>
        <v>Setteville</v>
      </c>
      <c r="E29659" s="19">
        <v>5</v>
      </c>
      <c r="F29659" s="20">
        <v>531</v>
      </c>
    </row>
    <row r="29660" spans="1:6" x14ac:dyDescent="0.3">
      <c r="A29660" s="17">
        <v>45730.63076388889</v>
      </c>
      <c r="B29660" s="19" t="s">
        <v>15822</v>
      </c>
      <c r="C29660" s="19" t="s">
        <v>1147</v>
      </c>
      <c r="D29660" s="18" t="str">
        <f>VLOOKUP(C29660:C29660,Foglio2!$A$1:$B$8000,2,FALSE)</f>
        <v>Setteville</v>
      </c>
      <c r="E29660" s="19">
        <v>4</v>
      </c>
      <c r="F29660" s="20">
        <v>421</v>
      </c>
    </row>
    <row r="29661" spans="1:6" x14ac:dyDescent="0.3">
      <c r="A29661" s="17">
        <v>45730.630752314813</v>
      </c>
      <c r="B29661" s="19" t="s">
        <v>15822</v>
      </c>
      <c r="C29661" s="19" t="s">
        <v>1147</v>
      </c>
      <c r="D29661" s="18" t="str">
        <f>VLOOKUP(C29661:C29661,Foglio2!$A$1:$B$8000,2,FALSE)</f>
        <v>Setteville</v>
      </c>
      <c r="E29661" s="19">
        <v>4</v>
      </c>
      <c r="F29661" s="20">
        <v>420</v>
      </c>
    </row>
    <row r="29662" spans="1:6" x14ac:dyDescent="0.3">
      <c r="A29662" s="17">
        <v>45730.630740740744</v>
      </c>
      <c r="B29662" s="19" t="s">
        <v>15822</v>
      </c>
      <c r="C29662" s="19" t="s">
        <v>1147</v>
      </c>
      <c r="D29662" s="18" t="str">
        <f>VLOOKUP(C29662:C29662,Foglio2!$A$1:$B$8000,2,FALSE)</f>
        <v>Setteville</v>
      </c>
      <c r="E29662" s="19">
        <v>4</v>
      </c>
      <c r="F29662" s="20">
        <v>419</v>
      </c>
    </row>
    <row r="29663" spans="1:6" x14ac:dyDescent="0.3">
      <c r="A29663" s="17">
        <v>45730.63071759259</v>
      </c>
      <c r="B29663" s="19" t="s">
        <v>15822</v>
      </c>
      <c r="C29663" s="19" t="s">
        <v>1147</v>
      </c>
      <c r="D29663" s="18" t="str">
        <f>VLOOKUP(C29663:C29663,Foglio2!$A$1:$B$8000,2,FALSE)</f>
        <v>Setteville</v>
      </c>
      <c r="E29663" s="19">
        <v>4</v>
      </c>
      <c r="F29663" s="20">
        <v>418</v>
      </c>
    </row>
    <row r="29664" spans="1:6" x14ac:dyDescent="0.3">
      <c r="A29664" s="17">
        <v>45730.630694444444</v>
      </c>
      <c r="B29664" s="19" t="s">
        <v>15822</v>
      </c>
      <c r="C29664" s="19" t="s">
        <v>1147</v>
      </c>
      <c r="D29664" s="18" t="str">
        <f>VLOOKUP(C29664:C29664,Foglio2!$A$1:$B$8000,2,FALSE)</f>
        <v>Setteville</v>
      </c>
      <c r="E29664" s="19">
        <v>3</v>
      </c>
      <c r="F29664" s="20">
        <v>436</v>
      </c>
    </row>
    <row r="29665" spans="1:6" x14ac:dyDescent="0.3">
      <c r="A29665" s="17">
        <v>45730.630671296298</v>
      </c>
      <c r="B29665" s="19" t="s">
        <v>15822</v>
      </c>
      <c r="C29665" s="19" t="s">
        <v>1147</v>
      </c>
      <c r="D29665" s="18" t="str">
        <f>VLOOKUP(C29665:C29665,Foglio2!$A$1:$B$8000,2,FALSE)</f>
        <v>Setteville</v>
      </c>
      <c r="E29665" s="19">
        <v>3</v>
      </c>
      <c r="F29665" s="20">
        <v>435</v>
      </c>
    </row>
    <row r="29666" spans="1:6" x14ac:dyDescent="0.3">
      <c r="A29666" s="17">
        <v>45730.630648148152</v>
      </c>
      <c r="B29666" s="19" t="s">
        <v>15822</v>
      </c>
      <c r="C29666" s="19" t="s">
        <v>1147</v>
      </c>
      <c r="D29666" s="18" t="str">
        <f>VLOOKUP(C29666:C29666,Foglio2!$A$1:$B$8000,2,FALSE)</f>
        <v>Setteville</v>
      </c>
      <c r="E29666" s="19">
        <v>3</v>
      </c>
      <c r="F29666" s="20">
        <v>432</v>
      </c>
    </row>
    <row r="29667" spans="1:6" x14ac:dyDescent="0.3">
      <c r="A29667" s="17">
        <v>45730.630590277775</v>
      </c>
      <c r="B29667" s="19" t="s">
        <v>15822</v>
      </c>
      <c r="C29667" s="19" t="s">
        <v>1147</v>
      </c>
      <c r="D29667" s="18" t="str">
        <f>VLOOKUP(C29667:C29667,Foglio2!$A$1:$B$8000,2,FALSE)</f>
        <v>Setteville</v>
      </c>
      <c r="E29667" s="19">
        <v>3</v>
      </c>
      <c r="F29667" s="20">
        <v>431</v>
      </c>
    </row>
    <row r="29668" spans="1:6" x14ac:dyDescent="0.3">
      <c r="A29668" s="17">
        <v>45730.630555555559</v>
      </c>
      <c r="B29668" s="19" t="s">
        <v>15822</v>
      </c>
      <c r="C29668" s="19" t="s">
        <v>1147</v>
      </c>
      <c r="D29668" s="18" t="str">
        <f>VLOOKUP(C29668:C29668,Foglio2!$A$1:$B$8000,2,FALSE)</f>
        <v>Setteville</v>
      </c>
      <c r="E29668" s="19">
        <v>2</v>
      </c>
      <c r="F29668" s="20">
        <v>1003</v>
      </c>
    </row>
    <row r="29669" spans="1:6" x14ac:dyDescent="0.3">
      <c r="A29669" s="17">
        <v>45730.630532407406</v>
      </c>
      <c r="B29669" s="19" t="s">
        <v>15822</v>
      </c>
      <c r="C29669" s="19" t="s">
        <v>1147</v>
      </c>
      <c r="D29669" s="18" t="str">
        <f>VLOOKUP(C29669:C29669,Foglio2!$A$1:$B$8000,2,FALSE)</f>
        <v>Setteville</v>
      </c>
      <c r="E29669" s="19">
        <v>2</v>
      </c>
      <c r="F29669" s="20">
        <v>117</v>
      </c>
    </row>
    <row r="29670" spans="1:6" x14ac:dyDescent="0.3">
      <c r="A29670" s="17">
        <v>45730.630509259259</v>
      </c>
      <c r="B29670" s="19" t="s">
        <v>15822</v>
      </c>
      <c r="C29670" s="19" t="s">
        <v>1147</v>
      </c>
      <c r="D29670" s="18" t="str">
        <f>VLOOKUP(C29670:C29670,Foglio2!$A$1:$B$8000,2,FALSE)</f>
        <v>Setteville</v>
      </c>
      <c r="E29670" s="19">
        <v>1</v>
      </c>
      <c r="F29670" s="20">
        <v>495</v>
      </c>
    </row>
    <row r="29671" spans="1:6" x14ac:dyDescent="0.3">
      <c r="A29671" s="17">
        <v>45730.630474537036</v>
      </c>
      <c r="B29671" s="19" t="s">
        <v>15822</v>
      </c>
      <c r="C29671" s="19" t="s">
        <v>1147</v>
      </c>
      <c r="D29671" s="18" t="str">
        <f>VLOOKUP(C29671:C29671,Foglio2!$A$1:$B$8000,2,FALSE)</f>
        <v>Setteville</v>
      </c>
      <c r="E29671" s="19">
        <v>1</v>
      </c>
      <c r="F29671" s="20">
        <v>493</v>
      </c>
    </row>
    <row r="29672" spans="1:6" x14ac:dyDescent="0.3">
      <c r="A29672" s="17">
        <v>45799.509652777779</v>
      </c>
      <c r="B29672" s="19" t="s">
        <v>15821</v>
      </c>
      <c r="C29672" s="19" t="s">
        <v>2205</v>
      </c>
      <c r="D29672" s="18" t="str">
        <f>VLOOKUP(C29672:C29672,Foglio2!$A$1:$B$8000,2,FALSE)</f>
        <v xml:space="preserve">Santa Caterina d'Este	</v>
      </c>
      <c r="E29672" s="19">
        <v>8</v>
      </c>
      <c r="F29672" s="20"/>
    </row>
    <row r="29673" spans="1:6" x14ac:dyDescent="0.3">
      <c r="A29673" s="17">
        <v>45799.509594907409</v>
      </c>
      <c r="B29673" s="19" t="s">
        <v>15821</v>
      </c>
      <c r="C29673" s="19" t="s">
        <v>2205</v>
      </c>
      <c r="D29673" s="18" t="str">
        <f>VLOOKUP(C29673:C29673,Foglio2!$A$1:$B$8000,2,FALSE)</f>
        <v xml:space="preserve">Santa Caterina d'Este	</v>
      </c>
      <c r="E29673" s="19">
        <v>6</v>
      </c>
      <c r="F29673" s="20"/>
    </row>
    <row r="29674" spans="1:6" x14ac:dyDescent="0.3">
      <c r="A29674" s="19" t="s">
        <v>16420</v>
      </c>
      <c r="B29674" s="19" t="s">
        <v>15821</v>
      </c>
      <c r="C29674" s="19" t="s">
        <v>2205</v>
      </c>
      <c r="D29674" s="18" t="str">
        <f>VLOOKUP(C29674:C29674,Foglio2!$A$1:$B$8000,2,FALSE)</f>
        <v xml:space="preserve">Santa Caterina d'Este	</v>
      </c>
      <c r="E29674" s="19">
        <v>5</v>
      </c>
      <c r="F29674" s="20">
        <v>257</v>
      </c>
    </row>
    <row r="29675" spans="1:6" x14ac:dyDescent="0.3">
      <c r="A29675" s="17">
        <v>45799.509467592594</v>
      </c>
      <c r="B29675" s="19" t="s">
        <v>15821</v>
      </c>
      <c r="C29675" s="19" t="s">
        <v>2205</v>
      </c>
      <c r="D29675" s="18" t="str">
        <f>VLOOKUP(C29675:C29675,Foglio2!$A$1:$B$8000,2,FALSE)</f>
        <v xml:space="preserve">Santa Caterina d'Este	</v>
      </c>
      <c r="E29675" s="19">
        <v>5</v>
      </c>
      <c r="F29675" s="20"/>
    </row>
    <row r="29676" spans="1:6" x14ac:dyDescent="0.3">
      <c r="A29676" s="17">
        <v>45799.509421296294</v>
      </c>
      <c r="B29676" s="19" t="s">
        <v>15821</v>
      </c>
      <c r="C29676" s="19" t="s">
        <v>2205</v>
      </c>
      <c r="D29676" s="18" t="str">
        <f>VLOOKUP(C29676:C29676,Foglio2!$A$1:$B$8000,2,FALSE)</f>
        <v xml:space="preserve">Santa Caterina d'Este	</v>
      </c>
      <c r="E29676" s="19">
        <v>4</v>
      </c>
      <c r="F29676" s="20">
        <v>335</v>
      </c>
    </row>
    <row r="29677" spans="1:6" x14ac:dyDescent="0.3">
      <c r="A29677" s="17">
        <v>45799.509062500001</v>
      </c>
      <c r="B29677" s="19" t="s">
        <v>15821</v>
      </c>
      <c r="C29677" s="19" t="s">
        <v>2205</v>
      </c>
      <c r="D29677" s="18" t="str">
        <f>VLOOKUP(C29677:C29677,Foglio2!$A$1:$B$8000,2,FALSE)</f>
        <v xml:space="preserve">Santa Caterina d'Este	</v>
      </c>
      <c r="E29677" s="19">
        <v>3</v>
      </c>
      <c r="F29677" s="20">
        <v>39</v>
      </c>
    </row>
    <row r="29678" spans="1:6" x14ac:dyDescent="0.3">
      <c r="A29678" s="17">
        <v>45799.509016203701</v>
      </c>
      <c r="B29678" s="19" t="s">
        <v>15821</v>
      </c>
      <c r="C29678" s="19" t="s">
        <v>2205</v>
      </c>
      <c r="D29678" s="18" t="str">
        <f>VLOOKUP(C29678:C29678,Foglio2!$A$1:$B$8000,2,FALSE)</f>
        <v xml:space="preserve">Santa Caterina d'Este	</v>
      </c>
      <c r="E29678" s="19">
        <v>3</v>
      </c>
      <c r="F29678" s="20"/>
    </row>
    <row r="29679" spans="1:6" x14ac:dyDescent="0.3">
      <c r="A29679" s="17">
        <v>45799.508958333332</v>
      </c>
      <c r="B29679" s="19" t="s">
        <v>15821</v>
      </c>
      <c r="C29679" s="19" t="s">
        <v>2205</v>
      </c>
      <c r="D29679" s="18" t="str">
        <f>VLOOKUP(C29679:C29679,Foglio2!$A$1:$B$8000,2,FALSE)</f>
        <v xml:space="preserve">Santa Caterina d'Este	</v>
      </c>
      <c r="E29679" s="19">
        <v>1</v>
      </c>
      <c r="F29679" s="20"/>
    </row>
    <row r="29680" spans="1:6" x14ac:dyDescent="0.3">
      <c r="A29680" s="19" t="s">
        <v>16421</v>
      </c>
      <c r="B29680" s="19" t="s">
        <v>15821</v>
      </c>
      <c r="C29680" s="19" t="s">
        <v>2205</v>
      </c>
      <c r="D29680" s="18" t="str">
        <f>VLOOKUP(C29680:C29680,Foglio2!$A$1:$B$8000,2,FALSE)</f>
        <v xml:space="preserve">Santa Caterina d'Este	</v>
      </c>
      <c r="E29680" s="19">
        <v>10</v>
      </c>
      <c r="F29680" s="20"/>
    </row>
    <row r="29681" spans="1:6" x14ac:dyDescent="0.3">
      <c r="A29681" s="17">
        <v>45799.508576388886</v>
      </c>
      <c r="B29681" s="19" t="s">
        <v>15820</v>
      </c>
      <c r="C29681" s="19" t="s">
        <v>2205</v>
      </c>
      <c r="D29681" s="18" t="str">
        <f>VLOOKUP(C29681:C29681,Foglio2!$A$1:$B$8000,2,FALSE)</f>
        <v xml:space="preserve">Santa Caterina d'Este	</v>
      </c>
      <c r="E29681" s="19">
        <v>2</v>
      </c>
      <c r="F29681" s="20">
        <v>1</v>
      </c>
    </row>
  </sheetData>
  <autoFilter ref="A1:F29681" xr:uid="{338DE294-B95E-4709-94D3-9F524AE3A229}">
    <sortState xmlns:xlrd2="http://schemas.microsoft.com/office/spreadsheetml/2017/richdata2" ref="A2:F29681">
      <sortCondition ref="C1:C29681"/>
    </sortState>
  </autoFilter>
  <pageMargins left="0.7" right="0.7" top="0.75" bottom="0.75" header="0.3" footer="0.3"/>
  <pageSetup paperSize="9"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490DC-6359-4235-B3E9-61902C5003F5}">
  <dimension ref="A1:B7910"/>
  <sheetViews>
    <sheetView workbookViewId="0">
      <selection activeCell="N23" sqref="N23"/>
    </sheetView>
  </sheetViews>
  <sheetFormatPr defaultRowHeight="14.4" x14ac:dyDescent="0.3"/>
  <sheetData>
    <row r="1" spans="1:2" x14ac:dyDescent="0.3">
      <c r="A1" s="3" t="s">
        <v>3054</v>
      </c>
      <c r="B1" s="4" t="s">
        <v>6265</v>
      </c>
    </row>
    <row r="2" spans="1:2" x14ac:dyDescent="0.3">
      <c r="A2" s="3" t="s">
        <v>1189</v>
      </c>
      <c r="B2" s="4" t="s">
        <v>6266</v>
      </c>
    </row>
    <row r="3" spans="1:2" x14ac:dyDescent="0.3">
      <c r="A3" s="5" t="s">
        <v>1188</v>
      </c>
      <c r="B3" s="4" t="s">
        <v>6267</v>
      </c>
    </row>
    <row r="4" spans="1:2" x14ac:dyDescent="0.3">
      <c r="A4" s="3" t="s">
        <v>2353</v>
      </c>
      <c r="B4" s="4" t="s">
        <v>6268</v>
      </c>
    </row>
    <row r="5" spans="1:2" x14ac:dyDescent="0.3">
      <c r="A5" s="3" t="s">
        <v>4406</v>
      </c>
      <c r="B5" s="6" t="s">
        <v>6269</v>
      </c>
    </row>
    <row r="6" spans="1:2" x14ac:dyDescent="0.3">
      <c r="A6" s="3" t="s">
        <v>1932</v>
      </c>
      <c r="B6" s="4" t="s">
        <v>6270</v>
      </c>
    </row>
    <row r="7" spans="1:2" x14ac:dyDescent="0.3">
      <c r="A7" s="3" t="s">
        <v>1756</v>
      </c>
      <c r="B7" s="4" t="s">
        <v>6271</v>
      </c>
    </row>
    <row r="8" spans="1:2" x14ac:dyDescent="0.3">
      <c r="A8" s="3" t="s">
        <v>6272</v>
      </c>
      <c r="B8" s="4" t="s">
        <v>6273</v>
      </c>
    </row>
    <row r="9" spans="1:2" x14ac:dyDescent="0.3">
      <c r="A9" s="3" t="s">
        <v>1187</v>
      </c>
      <c r="B9" s="4" t="s">
        <v>6274</v>
      </c>
    </row>
    <row r="10" spans="1:2" x14ac:dyDescent="0.3">
      <c r="A10" s="3" t="s">
        <v>6275</v>
      </c>
      <c r="B10" s="4" t="s">
        <v>6276</v>
      </c>
    </row>
    <row r="11" spans="1:2" x14ac:dyDescent="0.3">
      <c r="A11" s="3" t="s">
        <v>4975</v>
      </c>
      <c r="B11" s="4" t="s">
        <v>6277</v>
      </c>
    </row>
    <row r="12" spans="1:2" x14ac:dyDescent="0.3">
      <c r="A12" s="3" t="s">
        <v>6278</v>
      </c>
      <c r="B12" s="4" t="s">
        <v>6279</v>
      </c>
    </row>
    <row r="13" spans="1:2" x14ac:dyDescent="0.3">
      <c r="A13" s="3" t="s">
        <v>1186</v>
      </c>
      <c r="B13" s="4" t="s">
        <v>6280</v>
      </c>
    </row>
    <row r="14" spans="1:2" x14ac:dyDescent="0.3">
      <c r="A14" s="3" t="s">
        <v>5209</v>
      </c>
      <c r="B14" s="4" t="s">
        <v>6281</v>
      </c>
    </row>
    <row r="15" spans="1:2" x14ac:dyDescent="0.3">
      <c r="A15" s="3" t="s">
        <v>1185</v>
      </c>
      <c r="B15" s="4" t="s">
        <v>6282</v>
      </c>
    </row>
    <row r="16" spans="1:2" x14ac:dyDescent="0.3">
      <c r="A16" s="3" t="s">
        <v>6283</v>
      </c>
      <c r="B16" s="4" t="s">
        <v>6284</v>
      </c>
    </row>
    <row r="17" spans="1:2" x14ac:dyDescent="0.3">
      <c r="A17" s="3" t="s">
        <v>1184</v>
      </c>
      <c r="B17" s="4" t="s">
        <v>6285</v>
      </c>
    </row>
    <row r="18" spans="1:2" x14ac:dyDescent="0.3">
      <c r="A18" s="3" t="s">
        <v>1271</v>
      </c>
      <c r="B18" s="4" t="s">
        <v>6286</v>
      </c>
    </row>
    <row r="19" spans="1:2" x14ac:dyDescent="0.3">
      <c r="A19" s="3" t="s">
        <v>1183</v>
      </c>
      <c r="B19" s="4" t="s">
        <v>6287</v>
      </c>
    </row>
    <row r="20" spans="1:2" x14ac:dyDescent="0.3">
      <c r="A20" s="3" t="s">
        <v>2822</v>
      </c>
      <c r="B20" s="4" t="s">
        <v>6288</v>
      </c>
    </row>
    <row r="21" spans="1:2" x14ac:dyDescent="0.3">
      <c r="A21" s="3" t="s">
        <v>5203</v>
      </c>
      <c r="B21" s="4" t="s">
        <v>6289</v>
      </c>
    </row>
    <row r="22" spans="1:2" x14ac:dyDescent="0.3">
      <c r="A22" s="3" t="s">
        <v>4457</v>
      </c>
      <c r="B22" s="4" t="s">
        <v>6290</v>
      </c>
    </row>
    <row r="23" spans="1:2" x14ac:dyDescent="0.3">
      <c r="A23" s="3" t="s">
        <v>2394</v>
      </c>
      <c r="B23" s="4" t="s">
        <v>6291</v>
      </c>
    </row>
    <row r="24" spans="1:2" x14ac:dyDescent="0.3">
      <c r="A24" s="3" t="s">
        <v>6292</v>
      </c>
      <c r="B24" s="4" t="s">
        <v>6293</v>
      </c>
    </row>
    <row r="25" spans="1:2" x14ac:dyDescent="0.3">
      <c r="A25" s="3" t="s">
        <v>6294</v>
      </c>
      <c r="B25" s="4" t="s">
        <v>6295</v>
      </c>
    </row>
    <row r="26" spans="1:2" x14ac:dyDescent="0.3">
      <c r="A26" s="3" t="s">
        <v>2193</v>
      </c>
      <c r="B26" s="4" t="s">
        <v>6296</v>
      </c>
    </row>
    <row r="27" spans="1:2" x14ac:dyDescent="0.3">
      <c r="A27" s="3" t="s">
        <v>1182</v>
      </c>
      <c r="B27" s="4" t="s">
        <v>6297</v>
      </c>
    </row>
    <row r="28" spans="1:2" x14ac:dyDescent="0.3">
      <c r="A28" s="3" t="s">
        <v>1181</v>
      </c>
      <c r="B28" s="4" t="s">
        <v>6298</v>
      </c>
    </row>
    <row r="29" spans="1:2" x14ac:dyDescent="0.3">
      <c r="A29" s="3" t="s">
        <v>4852</v>
      </c>
      <c r="B29" s="4" t="s">
        <v>6299</v>
      </c>
    </row>
    <row r="30" spans="1:2" x14ac:dyDescent="0.3">
      <c r="A30" s="3" t="s">
        <v>6300</v>
      </c>
      <c r="B30" s="4" t="s">
        <v>6301</v>
      </c>
    </row>
    <row r="31" spans="1:2" x14ac:dyDescent="0.3">
      <c r="A31" s="3" t="s">
        <v>1524</v>
      </c>
      <c r="B31" s="4" t="s">
        <v>6302</v>
      </c>
    </row>
    <row r="32" spans="1:2" x14ac:dyDescent="0.3">
      <c r="A32" s="3" t="s">
        <v>6303</v>
      </c>
      <c r="B32" s="4" t="s">
        <v>6304</v>
      </c>
    </row>
    <row r="33" spans="1:2" x14ac:dyDescent="0.3">
      <c r="A33" s="3" t="s">
        <v>1180</v>
      </c>
      <c r="B33" s="4" t="s">
        <v>6305</v>
      </c>
    </row>
    <row r="34" spans="1:2" x14ac:dyDescent="0.3">
      <c r="A34" s="3" t="s">
        <v>1179</v>
      </c>
      <c r="B34" s="4" t="s">
        <v>6306</v>
      </c>
    </row>
    <row r="35" spans="1:2" x14ac:dyDescent="0.3">
      <c r="A35" s="3" t="s">
        <v>1178</v>
      </c>
      <c r="B35" s="4" t="s">
        <v>6307</v>
      </c>
    </row>
    <row r="36" spans="1:2" x14ac:dyDescent="0.3">
      <c r="A36" s="3" t="s">
        <v>2587</v>
      </c>
      <c r="B36" s="4" t="s">
        <v>6308</v>
      </c>
    </row>
    <row r="37" spans="1:2" x14ac:dyDescent="0.3">
      <c r="A37" s="3" t="s">
        <v>6309</v>
      </c>
      <c r="B37" s="4" t="s">
        <v>6310</v>
      </c>
    </row>
    <row r="38" spans="1:2" x14ac:dyDescent="0.3">
      <c r="A38" s="3" t="s">
        <v>1753</v>
      </c>
      <c r="B38" s="4" t="s">
        <v>6311</v>
      </c>
    </row>
    <row r="39" spans="1:2" x14ac:dyDescent="0.3">
      <c r="A39" s="3" t="s">
        <v>6312</v>
      </c>
      <c r="B39" s="4" t="s">
        <v>6313</v>
      </c>
    </row>
    <row r="40" spans="1:2" x14ac:dyDescent="0.3">
      <c r="A40" s="3" t="s">
        <v>4364</v>
      </c>
      <c r="B40" s="4" t="s">
        <v>6314</v>
      </c>
    </row>
    <row r="41" spans="1:2" x14ac:dyDescent="0.3">
      <c r="A41" s="3" t="s">
        <v>1177</v>
      </c>
      <c r="B41" s="4" t="s">
        <v>6315</v>
      </c>
    </row>
    <row r="42" spans="1:2" x14ac:dyDescent="0.3">
      <c r="A42" s="3" t="s">
        <v>1523</v>
      </c>
      <c r="B42" s="4" t="s">
        <v>6316</v>
      </c>
    </row>
    <row r="43" spans="1:2" x14ac:dyDescent="0.3">
      <c r="A43" s="3" t="s">
        <v>1870</v>
      </c>
      <c r="B43" s="4" t="s">
        <v>6317</v>
      </c>
    </row>
    <row r="44" spans="1:2" x14ac:dyDescent="0.3">
      <c r="A44" s="3" t="s">
        <v>6318</v>
      </c>
      <c r="B44" s="4" t="s">
        <v>6319</v>
      </c>
    </row>
    <row r="45" spans="1:2" x14ac:dyDescent="0.3">
      <c r="A45" s="3" t="s">
        <v>3399</v>
      </c>
      <c r="B45" s="4" t="s">
        <v>6320</v>
      </c>
    </row>
    <row r="46" spans="1:2" x14ac:dyDescent="0.3">
      <c r="A46" s="3" t="s">
        <v>2345</v>
      </c>
      <c r="B46" s="4" t="s">
        <v>6321</v>
      </c>
    </row>
    <row r="47" spans="1:2" x14ac:dyDescent="0.3">
      <c r="A47" s="3" t="s">
        <v>1145</v>
      </c>
      <c r="B47" s="4" t="s">
        <v>6322</v>
      </c>
    </row>
    <row r="48" spans="1:2" x14ac:dyDescent="0.3">
      <c r="A48" s="3" t="s">
        <v>4410</v>
      </c>
      <c r="B48" s="4" t="s">
        <v>6323</v>
      </c>
    </row>
    <row r="49" spans="1:2" x14ac:dyDescent="0.3">
      <c r="A49" s="3" t="s">
        <v>3302</v>
      </c>
      <c r="B49" s="4" t="s">
        <v>6324</v>
      </c>
    </row>
    <row r="50" spans="1:2" x14ac:dyDescent="0.3">
      <c r="A50" s="3" t="s">
        <v>1144</v>
      </c>
      <c r="B50" s="4" t="s">
        <v>6325</v>
      </c>
    </row>
    <row r="51" spans="1:2" x14ac:dyDescent="0.3">
      <c r="A51" s="3" t="s">
        <v>2515</v>
      </c>
      <c r="B51" s="4" t="s">
        <v>6326</v>
      </c>
    </row>
    <row r="52" spans="1:2" x14ac:dyDescent="0.3">
      <c r="A52" s="3" t="s">
        <v>6327</v>
      </c>
      <c r="B52" s="4" t="s">
        <v>6328</v>
      </c>
    </row>
    <row r="53" spans="1:2" x14ac:dyDescent="0.3">
      <c r="A53" s="3" t="s">
        <v>1143</v>
      </c>
      <c r="B53" s="4" t="s">
        <v>6329</v>
      </c>
    </row>
    <row r="54" spans="1:2" x14ac:dyDescent="0.3">
      <c r="A54" s="3" t="s">
        <v>6109</v>
      </c>
      <c r="B54" s="4" t="s">
        <v>6330</v>
      </c>
    </row>
    <row r="55" spans="1:2" x14ac:dyDescent="0.3">
      <c r="A55" s="3" t="s">
        <v>1142</v>
      </c>
      <c r="B55" s="6" t="s">
        <v>6331</v>
      </c>
    </row>
    <row r="56" spans="1:2" x14ac:dyDescent="0.3">
      <c r="A56" s="3" t="s">
        <v>6332</v>
      </c>
      <c r="B56" s="4" t="s">
        <v>6333</v>
      </c>
    </row>
    <row r="57" spans="1:2" x14ac:dyDescent="0.3">
      <c r="A57" s="3" t="s">
        <v>456</v>
      </c>
      <c r="B57" s="4" t="s">
        <v>6334</v>
      </c>
    </row>
    <row r="58" spans="1:2" x14ac:dyDescent="0.3">
      <c r="A58" s="3" t="s">
        <v>455</v>
      </c>
      <c r="B58" s="4" t="s">
        <v>6335</v>
      </c>
    </row>
    <row r="59" spans="1:2" x14ac:dyDescent="0.3">
      <c r="A59" s="3" t="s">
        <v>1141</v>
      </c>
      <c r="B59" s="4" t="s">
        <v>6336</v>
      </c>
    </row>
    <row r="60" spans="1:2" x14ac:dyDescent="0.3">
      <c r="A60" s="3" t="s">
        <v>2192</v>
      </c>
      <c r="B60" s="4" t="s">
        <v>6337</v>
      </c>
    </row>
    <row r="61" spans="1:2" x14ac:dyDescent="0.3">
      <c r="A61" s="3" t="s">
        <v>1140</v>
      </c>
      <c r="B61" s="4" t="s">
        <v>6338</v>
      </c>
    </row>
    <row r="62" spans="1:2" x14ac:dyDescent="0.3">
      <c r="A62" s="3" t="s">
        <v>1139</v>
      </c>
      <c r="B62" s="4" t="s">
        <v>6339</v>
      </c>
    </row>
    <row r="63" spans="1:2" x14ac:dyDescent="0.3">
      <c r="A63" s="3" t="s">
        <v>5591</v>
      </c>
      <c r="B63" s="4" t="s">
        <v>6340</v>
      </c>
    </row>
    <row r="64" spans="1:2" x14ac:dyDescent="0.3">
      <c r="A64" s="3" t="s">
        <v>1136</v>
      </c>
      <c r="B64" s="4" t="s">
        <v>6341</v>
      </c>
    </row>
    <row r="65" spans="1:2" x14ac:dyDescent="0.3">
      <c r="A65" s="3" t="s">
        <v>5921</v>
      </c>
      <c r="B65" s="4" t="s">
        <v>6342</v>
      </c>
    </row>
    <row r="66" spans="1:2" x14ac:dyDescent="0.3">
      <c r="A66" s="3" t="s">
        <v>4828</v>
      </c>
      <c r="B66" s="4" t="s">
        <v>6343</v>
      </c>
    </row>
    <row r="67" spans="1:2" x14ac:dyDescent="0.3">
      <c r="A67" s="3" t="s">
        <v>3841</v>
      </c>
      <c r="B67" s="4" t="s">
        <v>6344</v>
      </c>
    </row>
    <row r="68" spans="1:2" x14ac:dyDescent="0.3">
      <c r="A68" s="3" t="s">
        <v>4619</v>
      </c>
      <c r="B68" s="4" t="s">
        <v>6345</v>
      </c>
    </row>
    <row r="69" spans="1:2" x14ac:dyDescent="0.3">
      <c r="A69" s="3" t="s">
        <v>2991</v>
      </c>
      <c r="B69" s="4" t="s">
        <v>6346</v>
      </c>
    </row>
    <row r="70" spans="1:2" x14ac:dyDescent="0.3">
      <c r="A70" s="3" t="s">
        <v>1137</v>
      </c>
      <c r="B70" s="4" t="s">
        <v>6347</v>
      </c>
    </row>
    <row r="71" spans="1:2" x14ac:dyDescent="0.3">
      <c r="A71" s="3" t="s">
        <v>6348</v>
      </c>
      <c r="B71" s="4" t="s">
        <v>6349</v>
      </c>
    </row>
    <row r="72" spans="1:2" x14ac:dyDescent="0.3">
      <c r="A72" s="3" t="s">
        <v>1135</v>
      </c>
      <c r="B72" s="4" t="s">
        <v>6350</v>
      </c>
    </row>
    <row r="73" spans="1:2" x14ac:dyDescent="0.3">
      <c r="A73" s="3" t="s">
        <v>5056</v>
      </c>
      <c r="B73" s="4" t="s">
        <v>6351</v>
      </c>
    </row>
    <row r="74" spans="1:2" x14ac:dyDescent="0.3">
      <c r="A74" s="3" t="s">
        <v>1869</v>
      </c>
      <c r="B74" s="4" t="s">
        <v>6352</v>
      </c>
    </row>
    <row r="75" spans="1:2" x14ac:dyDescent="0.3">
      <c r="A75" s="3" t="s">
        <v>1516</v>
      </c>
      <c r="B75" s="4" t="s">
        <v>6353</v>
      </c>
    </row>
    <row r="76" spans="1:2" x14ac:dyDescent="0.3">
      <c r="A76" s="3" t="s">
        <v>2743</v>
      </c>
      <c r="B76" s="4" t="s">
        <v>6354</v>
      </c>
    </row>
    <row r="77" spans="1:2" x14ac:dyDescent="0.3">
      <c r="A77" s="3" t="s">
        <v>1134</v>
      </c>
      <c r="B77" s="6" t="s">
        <v>6355</v>
      </c>
    </row>
    <row r="78" spans="1:2" x14ac:dyDescent="0.3">
      <c r="A78" s="3" t="s">
        <v>6356</v>
      </c>
      <c r="B78" s="4" t="s">
        <v>6357</v>
      </c>
    </row>
    <row r="79" spans="1:2" x14ac:dyDescent="0.3">
      <c r="A79" s="3" t="s">
        <v>1473</v>
      </c>
      <c r="B79" s="4" t="s">
        <v>6358</v>
      </c>
    </row>
    <row r="80" spans="1:2" x14ac:dyDescent="0.3">
      <c r="A80" s="3" t="s">
        <v>1133</v>
      </c>
      <c r="B80" s="4" t="s">
        <v>6359</v>
      </c>
    </row>
    <row r="81" spans="1:2" x14ac:dyDescent="0.3">
      <c r="A81" s="3" t="s">
        <v>1287</v>
      </c>
      <c r="B81" s="4" t="s">
        <v>6360</v>
      </c>
    </row>
    <row r="82" spans="1:2" x14ac:dyDescent="0.3">
      <c r="A82" s="3" t="s">
        <v>1132</v>
      </c>
      <c r="B82" s="4" t="s">
        <v>6361</v>
      </c>
    </row>
    <row r="83" spans="1:2" x14ac:dyDescent="0.3">
      <c r="A83" s="3" t="s">
        <v>3596</v>
      </c>
      <c r="B83" s="4" t="s">
        <v>6362</v>
      </c>
    </row>
    <row r="84" spans="1:2" x14ac:dyDescent="0.3">
      <c r="A84" s="3" t="s">
        <v>1131</v>
      </c>
      <c r="B84" s="4" t="s">
        <v>6363</v>
      </c>
    </row>
    <row r="85" spans="1:2" x14ac:dyDescent="0.3">
      <c r="A85" s="3" t="s">
        <v>5141</v>
      </c>
      <c r="B85" s="4" t="s">
        <v>6364</v>
      </c>
    </row>
    <row r="86" spans="1:2" x14ac:dyDescent="0.3">
      <c r="A86" s="3" t="s">
        <v>5585</v>
      </c>
      <c r="B86" s="4" t="s">
        <v>6365</v>
      </c>
    </row>
    <row r="87" spans="1:2" x14ac:dyDescent="0.3">
      <c r="A87" s="3" t="s">
        <v>5590</v>
      </c>
      <c r="B87" s="4" t="s">
        <v>6366</v>
      </c>
    </row>
    <row r="88" spans="1:2" x14ac:dyDescent="0.3">
      <c r="A88" s="3" t="s">
        <v>2972</v>
      </c>
      <c r="B88" s="4" t="s">
        <v>6367</v>
      </c>
    </row>
    <row r="89" spans="1:2" x14ac:dyDescent="0.3">
      <c r="A89" s="3" t="s">
        <v>4674</v>
      </c>
      <c r="B89" s="4" t="s">
        <v>6368</v>
      </c>
    </row>
    <row r="90" spans="1:2" x14ac:dyDescent="0.3">
      <c r="A90" s="3" t="s">
        <v>5174</v>
      </c>
      <c r="B90" s="4" t="s">
        <v>6369</v>
      </c>
    </row>
    <row r="91" spans="1:2" x14ac:dyDescent="0.3">
      <c r="A91" s="3" t="s">
        <v>4322</v>
      </c>
      <c r="B91" s="4" t="s">
        <v>6370</v>
      </c>
    </row>
    <row r="92" spans="1:2" x14ac:dyDescent="0.3">
      <c r="A92" s="3" t="s">
        <v>6371</v>
      </c>
      <c r="B92" s="6" t="s">
        <v>6372</v>
      </c>
    </row>
    <row r="93" spans="1:2" x14ac:dyDescent="0.3">
      <c r="A93" s="3" t="s">
        <v>4922</v>
      </c>
      <c r="B93" s="4" t="s">
        <v>6373</v>
      </c>
    </row>
    <row r="94" spans="1:2" x14ac:dyDescent="0.3">
      <c r="A94" s="3" t="s">
        <v>5048</v>
      </c>
      <c r="B94" s="4" t="s">
        <v>6374</v>
      </c>
    </row>
    <row r="95" spans="1:2" x14ac:dyDescent="0.3">
      <c r="A95" s="3" t="s">
        <v>6375</v>
      </c>
      <c r="B95" s="4" t="s">
        <v>6376</v>
      </c>
    </row>
    <row r="96" spans="1:2" x14ac:dyDescent="0.3">
      <c r="A96" s="3" t="s">
        <v>4064</v>
      </c>
      <c r="B96" s="4" t="s">
        <v>6377</v>
      </c>
    </row>
    <row r="97" spans="1:2" x14ac:dyDescent="0.3">
      <c r="A97" s="3" t="s">
        <v>4602</v>
      </c>
      <c r="B97" s="4" t="s">
        <v>6378</v>
      </c>
    </row>
    <row r="98" spans="1:2" x14ac:dyDescent="0.3">
      <c r="A98" s="3" t="s">
        <v>6379</v>
      </c>
      <c r="B98" s="4" t="s">
        <v>6380</v>
      </c>
    </row>
    <row r="99" spans="1:2" x14ac:dyDescent="0.3">
      <c r="A99" s="3" t="s">
        <v>4262</v>
      </c>
      <c r="B99" s="4" t="s">
        <v>6381</v>
      </c>
    </row>
    <row r="100" spans="1:2" x14ac:dyDescent="0.3">
      <c r="A100" s="3" t="s">
        <v>1130</v>
      </c>
      <c r="B100" s="4" t="s">
        <v>6382</v>
      </c>
    </row>
    <row r="101" spans="1:2" x14ac:dyDescent="0.3">
      <c r="A101" s="3" t="s">
        <v>2163</v>
      </c>
      <c r="B101" s="4" t="s">
        <v>6383</v>
      </c>
    </row>
    <row r="102" spans="1:2" x14ac:dyDescent="0.3">
      <c r="A102" s="3" t="s">
        <v>3590</v>
      </c>
      <c r="B102" s="4" t="s">
        <v>6384</v>
      </c>
    </row>
    <row r="103" spans="1:2" x14ac:dyDescent="0.3">
      <c r="A103" s="3" t="s">
        <v>2331</v>
      </c>
      <c r="B103" s="6" t="s">
        <v>6385</v>
      </c>
    </row>
    <row r="104" spans="1:2" x14ac:dyDescent="0.3">
      <c r="A104" s="3" t="s">
        <v>1129</v>
      </c>
      <c r="B104" s="4" t="s">
        <v>6386</v>
      </c>
    </row>
    <row r="105" spans="1:2" x14ac:dyDescent="0.3">
      <c r="A105" s="3" t="s">
        <v>6387</v>
      </c>
      <c r="B105" s="4" t="s">
        <v>6388</v>
      </c>
    </row>
    <row r="106" spans="1:2" x14ac:dyDescent="0.3">
      <c r="A106" s="3" t="s">
        <v>5743</v>
      </c>
      <c r="B106" s="4" t="s">
        <v>6389</v>
      </c>
    </row>
    <row r="107" spans="1:2" x14ac:dyDescent="0.3">
      <c r="A107" s="3" t="s">
        <v>1128</v>
      </c>
      <c r="B107" s="4" t="s">
        <v>6390</v>
      </c>
    </row>
    <row r="108" spans="1:2" x14ac:dyDescent="0.3">
      <c r="A108" s="3" t="s">
        <v>6391</v>
      </c>
      <c r="B108" s="4" t="s">
        <v>6392</v>
      </c>
    </row>
    <row r="109" spans="1:2" x14ac:dyDescent="0.3">
      <c r="A109" s="3" t="s">
        <v>2862</v>
      </c>
      <c r="B109" s="4" t="s">
        <v>6393</v>
      </c>
    </row>
    <row r="110" spans="1:2" x14ac:dyDescent="0.3">
      <c r="A110" s="3" t="s">
        <v>6394</v>
      </c>
      <c r="B110" s="4" t="s">
        <v>6395</v>
      </c>
    </row>
    <row r="111" spans="1:2" x14ac:dyDescent="0.3">
      <c r="A111" s="3" t="s">
        <v>5047</v>
      </c>
      <c r="B111" s="4" t="s">
        <v>6396</v>
      </c>
    </row>
    <row r="112" spans="1:2" x14ac:dyDescent="0.3">
      <c r="A112" s="3" t="s">
        <v>1522</v>
      </c>
      <c r="B112" s="4" t="s">
        <v>6397</v>
      </c>
    </row>
    <row r="113" spans="1:2" x14ac:dyDescent="0.3">
      <c r="A113" s="3" t="s">
        <v>4994</v>
      </c>
      <c r="B113" s="4" t="s">
        <v>6398</v>
      </c>
    </row>
    <row r="114" spans="1:2" x14ac:dyDescent="0.3">
      <c r="A114" s="3" t="s">
        <v>4974</v>
      </c>
      <c r="B114" s="4" t="s">
        <v>6399</v>
      </c>
    </row>
    <row r="115" spans="1:2" x14ac:dyDescent="0.3">
      <c r="A115" s="3" t="s">
        <v>4386</v>
      </c>
      <c r="B115" s="4" t="s">
        <v>6400</v>
      </c>
    </row>
    <row r="116" spans="1:2" x14ac:dyDescent="0.3">
      <c r="A116" s="3" t="s">
        <v>1127</v>
      </c>
      <c r="B116" s="4" t="s">
        <v>6401</v>
      </c>
    </row>
    <row r="117" spans="1:2" x14ac:dyDescent="0.3">
      <c r="A117" s="3" t="s">
        <v>6402</v>
      </c>
      <c r="B117" s="4" t="s">
        <v>6403</v>
      </c>
    </row>
    <row r="118" spans="1:2" x14ac:dyDescent="0.3">
      <c r="A118" s="3" t="s">
        <v>1126</v>
      </c>
      <c r="B118" s="4" t="s">
        <v>6404</v>
      </c>
    </row>
    <row r="119" spans="1:2" x14ac:dyDescent="0.3">
      <c r="A119" s="3" t="s">
        <v>6405</v>
      </c>
      <c r="B119" s="4" t="s">
        <v>6406</v>
      </c>
    </row>
    <row r="120" spans="1:2" x14ac:dyDescent="0.3">
      <c r="A120" s="3" t="s">
        <v>6407</v>
      </c>
      <c r="B120" s="4" t="s">
        <v>6408</v>
      </c>
    </row>
    <row r="121" spans="1:2" x14ac:dyDescent="0.3">
      <c r="A121" s="3" t="s">
        <v>6409</v>
      </c>
      <c r="B121" s="4" t="s">
        <v>6410</v>
      </c>
    </row>
    <row r="122" spans="1:2" x14ac:dyDescent="0.3">
      <c r="A122" s="3" t="s">
        <v>6411</v>
      </c>
      <c r="B122" s="4" t="s">
        <v>6412</v>
      </c>
    </row>
    <row r="123" spans="1:2" x14ac:dyDescent="0.3">
      <c r="A123" s="3" t="s">
        <v>3873</v>
      </c>
      <c r="B123" s="4" t="s">
        <v>6413</v>
      </c>
    </row>
    <row r="124" spans="1:2" x14ac:dyDescent="0.3">
      <c r="A124" s="3" t="s">
        <v>6244</v>
      </c>
      <c r="B124" s="4" t="s">
        <v>6414</v>
      </c>
    </row>
    <row r="125" spans="1:2" x14ac:dyDescent="0.3">
      <c r="A125" s="3" t="s">
        <v>1125</v>
      </c>
      <c r="B125" s="4" t="s">
        <v>6415</v>
      </c>
    </row>
    <row r="126" spans="1:2" x14ac:dyDescent="0.3">
      <c r="A126" s="3" t="s">
        <v>1286</v>
      </c>
      <c r="B126" s="4" t="s">
        <v>6416</v>
      </c>
    </row>
    <row r="127" spans="1:2" x14ac:dyDescent="0.3">
      <c r="A127" s="3" t="s">
        <v>1124</v>
      </c>
      <c r="B127" s="4" t="s">
        <v>6417</v>
      </c>
    </row>
    <row r="128" spans="1:2" x14ac:dyDescent="0.3">
      <c r="A128" s="3" t="s">
        <v>5492</v>
      </c>
      <c r="B128" s="4" t="s">
        <v>6418</v>
      </c>
    </row>
    <row r="129" spans="1:2" x14ac:dyDescent="0.3">
      <c r="A129" s="3" t="s">
        <v>3009</v>
      </c>
      <c r="B129" s="4" t="s">
        <v>6419</v>
      </c>
    </row>
    <row r="130" spans="1:2" x14ac:dyDescent="0.3">
      <c r="A130" s="3" t="s">
        <v>3301</v>
      </c>
      <c r="B130" s="4" t="s">
        <v>6420</v>
      </c>
    </row>
    <row r="131" spans="1:2" x14ac:dyDescent="0.3">
      <c r="A131" s="3" t="s">
        <v>4424</v>
      </c>
      <c r="B131" s="4" t="s">
        <v>6421</v>
      </c>
    </row>
    <row r="132" spans="1:2" x14ac:dyDescent="0.3">
      <c r="A132" s="3" t="s">
        <v>1123</v>
      </c>
      <c r="B132" s="4" t="s">
        <v>6422</v>
      </c>
    </row>
    <row r="133" spans="1:2" x14ac:dyDescent="0.3">
      <c r="A133" s="3" t="s">
        <v>5589</v>
      </c>
      <c r="B133" s="4" t="s">
        <v>6423</v>
      </c>
    </row>
    <row r="134" spans="1:2" x14ac:dyDescent="0.3">
      <c r="A134" s="3" t="s">
        <v>4724</v>
      </c>
      <c r="B134" s="4" t="s">
        <v>6424</v>
      </c>
    </row>
    <row r="135" spans="1:2" x14ac:dyDescent="0.3">
      <c r="A135" s="3" t="s">
        <v>5804</v>
      </c>
      <c r="B135" s="4" t="s">
        <v>6425</v>
      </c>
    </row>
    <row r="136" spans="1:2" x14ac:dyDescent="0.3">
      <c r="A136" s="3" t="s">
        <v>1122</v>
      </c>
      <c r="B136" s="4" t="s">
        <v>6426</v>
      </c>
    </row>
    <row r="137" spans="1:2" x14ac:dyDescent="0.3">
      <c r="A137" s="3" t="s">
        <v>5114</v>
      </c>
      <c r="B137" s="4" t="s">
        <v>6427</v>
      </c>
    </row>
    <row r="138" spans="1:2" x14ac:dyDescent="0.3">
      <c r="A138" s="3" t="s">
        <v>1931</v>
      </c>
      <c r="B138" s="4" t="s">
        <v>6428</v>
      </c>
    </row>
    <row r="139" spans="1:2" x14ac:dyDescent="0.3">
      <c r="A139" s="3" t="s">
        <v>6429</v>
      </c>
      <c r="B139" s="4" t="s">
        <v>6430</v>
      </c>
    </row>
    <row r="140" spans="1:2" x14ac:dyDescent="0.3">
      <c r="A140" s="3" t="s">
        <v>6431</v>
      </c>
      <c r="B140" s="4" t="s">
        <v>6432</v>
      </c>
    </row>
    <row r="141" spans="1:2" x14ac:dyDescent="0.3">
      <c r="A141" s="3" t="s">
        <v>6433</v>
      </c>
      <c r="B141" s="4" t="s">
        <v>6434</v>
      </c>
    </row>
    <row r="142" spans="1:2" x14ac:dyDescent="0.3">
      <c r="A142" s="3" t="s">
        <v>2483</v>
      </c>
      <c r="B142" s="6" t="s">
        <v>6435</v>
      </c>
    </row>
    <row r="143" spans="1:2" x14ac:dyDescent="0.3">
      <c r="A143" s="3" t="s">
        <v>6436</v>
      </c>
      <c r="B143" s="4" t="s">
        <v>6437</v>
      </c>
    </row>
    <row r="144" spans="1:2" x14ac:dyDescent="0.3">
      <c r="A144" s="3" t="s">
        <v>2441</v>
      </c>
      <c r="B144" s="4" t="s">
        <v>6438</v>
      </c>
    </row>
    <row r="145" spans="1:2" x14ac:dyDescent="0.3">
      <c r="A145" s="3" t="s">
        <v>1285</v>
      </c>
      <c r="B145" s="4" t="s">
        <v>6439</v>
      </c>
    </row>
    <row r="146" spans="1:2" x14ac:dyDescent="0.3">
      <c r="A146" s="3" t="s">
        <v>2742</v>
      </c>
      <c r="B146" s="4" t="s">
        <v>6440</v>
      </c>
    </row>
    <row r="147" spans="1:2" x14ac:dyDescent="0.3">
      <c r="A147" s="3" t="s">
        <v>3259</v>
      </c>
      <c r="B147" s="4" t="s">
        <v>6441</v>
      </c>
    </row>
    <row r="148" spans="1:2" x14ac:dyDescent="0.3">
      <c r="A148" s="3" t="s">
        <v>4119</v>
      </c>
      <c r="B148" s="4" t="s">
        <v>6442</v>
      </c>
    </row>
    <row r="149" spans="1:2" x14ac:dyDescent="0.3">
      <c r="A149" s="3" t="s">
        <v>1121</v>
      </c>
      <c r="B149" s="4" t="s">
        <v>6443</v>
      </c>
    </row>
    <row r="150" spans="1:2" x14ac:dyDescent="0.3">
      <c r="A150" s="3" t="s">
        <v>6444</v>
      </c>
      <c r="B150" s="4" t="s">
        <v>6445</v>
      </c>
    </row>
    <row r="151" spans="1:2" x14ac:dyDescent="0.3">
      <c r="A151" s="3" t="s">
        <v>1120</v>
      </c>
      <c r="B151" s="4" t="s">
        <v>6446</v>
      </c>
    </row>
    <row r="152" spans="1:2" x14ac:dyDescent="0.3">
      <c r="A152" s="3" t="s">
        <v>6447</v>
      </c>
      <c r="B152" s="4" t="s">
        <v>6448</v>
      </c>
    </row>
    <row r="153" spans="1:2" x14ac:dyDescent="0.3">
      <c r="A153" s="3" t="s">
        <v>2762</v>
      </c>
      <c r="B153" s="6" t="s">
        <v>6449</v>
      </c>
    </row>
    <row r="154" spans="1:2" x14ac:dyDescent="0.3">
      <c r="A154" s="3" t="s">
        <v>3872</v>
      </c>
      <c r="B154" s="4" t="s">
        <v>6450</v>
      </c>
    </row>
    <row r="155" spans="1:2" x14ac:dyDescent="0.3">
      <c r="A155" s="3" t="s">
        <v>1425</v>
      </c>
      <c r="B155" s="4" t="s">
        <v>6451</v>
      </c>
    </row>
    <row r="156" spans="1:2" x14ac:dyDescent="0.3">
      <c r="A156" s="3" t="s">
        <v>1198</v>
      </c>
      <c r="B156" s="4" t="s">
        <v>6452</v>
      </c>
    </row>
    <row r="157" spans="1:2" x14ac:dyDescent="0.3">
      <c r="A157" s="3" t="s">
        <v>6453</v>
      </c>
      <c r="B157" s="4" t="s">
        <v>6454</v>
      </c>
    </row>
    <row r="158" spans="1:2" x14ac:dyDescent="0.3">
      <c r="A158" s="3" t="s">
        <v>2662</v>
      </c>
      <c r="B158" s="4" t="s">
        <v>6455</v>
      </c>
    </row>
    <row r="159" spans="1:2" x14ac:dyDescent="0.3">
      <c r="A159" s="3" t="s">
        <v>6456</v>
      </c>
      <c r="B159" s="4" t="s">
        <v>6457</v>
      </c>
    </row>
    <row r="160" spans="1:2" x14ac:dyDescent="0.3">
      <c r="A160" s="3" t="s">
        <v>6458</v>
      </c>
      <c r="B160" s="4" t="s">
        <v>6459</v>
      </c>
    </row>
    <row r="161" spans="1:2" x14ac:dyDescent="0.3">
      <c r="A161" s="3" t="s">
        <v>6460</v>
      </c>
      <c r="B161" s="4" t="s">
        <v>6461</v>
      </c>
    </row>
    <row r="162" spans="1:2" x14ac:dyDescent="0.3">
      <c r="A162" s="3" t="s">
        <v>1752</v>
      </c>
      <c r="B162" s="4" t="s">
        <v>6462</v>
      </c>
    </row>
    <row r="163" spans="1:2" x14ac:dyDescent="0.3">
      <c r="A163" s="3" t="s">
        <v>6463</v>
      </c>
      <c r="B163" s="4" t="s">
        <v>6464</v>
      </c>
    </row>
    <row r="164" spans="1:2" x14ac:dyDescent="0.3">
      <c r="A164" s="3" t="s">
        <v>6465</v>
      </c>
      <c r="B164" s="6" t="s">
        <v>6466</v>
      </c>
    </row>
    <row r="165" spans="1:2" x14ac:dyDescent="0.3">
      <c r="A165" s="3" t="s">
        <v>1119</v>
      </c>
      <c r="B165" s="4" t="s">
        <v>6467</v>
      </c>
    </row>
    <row r="166" spans="1:2" x14ac:dyDescent="0.3">
      <c r="A166" s="3" t="s">
        <v>5428</v>
      </c>
      <c r="B166" s="4" t="s">
        <v>6468</v>
      </c>
    </row>
    <row r="167" spans="1:2" x14ac:dyDescent="0.3">
      <c r="A167" s="3" t="s">
        <v>2191</v>
      </c>
      <c r="B167" s="4" t="s">
        <v>6469</v>
      </c>
    </row>
    <row r="168" spans="1:2" x14ac:dyDescent="0.3">
      <c r="A168" s="3" t="s">
        <v>1118</v>
      </c>
      <c r="B168" s="4" t="s">
        <v>6470</v>
      </c>
    </row>
    <row r="169" spans="1:2" x14ac:dyDescent="0.3">
      <c r="A169" s="3" t="s">
        <v>1117</v>
      </c>
      <c r="B169" s="4" t="s">
        <v>6471</v>
      </c>
    </row>
    <row r="170" spans="1:2" x14ac:dyDescent="0.3">
      <c r="A170" s="3" t="s">
        <v>5491</v>
      </c>
      <c r="B170" s="4" t="s">
        <v>6472</v>
      </c>
    </row>
    <row r="171" spans="1:2" x14ac:dyDescent="0.3">
      <c r="A171" s="3" t="s">
        <v>3287</v>
      </c>
      <c r="B171" s="4" t="s">
        <v>6473</v>
      </c>
    </row>
    <row r="172" spans="1:2" x14ac:dyDescent="0.3">
      <c r="A172" s="3" t="s">
        <v>4409</v>
      </c>
      <c r="B172" s="4" t="s">
        <v>6474</v>
      </c>
    </row>
    <row r="173" spans="1:2" x14ac:dyDescent="0.3">
      <c r="A173" s="3" t="s">
        <v>5173</v>
      </c>
      <c r="B173" s="4" t="s">
        <v>6475</v>
      </c>
    </row>
    <row r="174" spans="1:2" x14ac:dyDescent="0.3">
      <c r="A174" s="3" t="s">
        <v>2330</v>
      </c>
      <c r="B174" s="4" t="s">
        <v>6476</v>
      </c>
    </row>
    <row r="175" spans="1:2" x14ac:dyDescent="0.3">
      <c r="A175" s="3" t="s">
        <v>5046</v>
      </c>
      <c r="B175" s="4" t="s">
        <v>6477</v>
      </c>
    </row>
    <row r="176" spans="1:2" x14ac:dyDescent="0.3">
      <c r="A176" s="3" t="s">
        <v>4323</v>
      </c>
      <c r="B176" s="4" t="s">
        <v>6478</v>
      </c>
    </row>
    <row r="177" spans="1:2" x14ac:dyDescent="0.3">
      <c r="A177" s="3" t="s">
        <v>1116</v>
      </c>
      <c r="B177" s="4" t="s">
        <v>6479</v>
      </c>
    </row>
    <row r="178" spans="1:2" x14ac:dyDescent="0.3">
      <c r="A178" s="3" t="s">
        <v>3188</v>
      </c>
      <c r="B178" s="4" t="s">
        <v>6480</v>
      </c>
    </row>
    <row r="179" spans="1:2" x14ac:dyDescent="0.3">
      <c r="A179" s="3" t="s">
        <v>1115</v>
      </c>
      <c r="B179" s="4" t="s">
        <v>6481</v>
      </c>
    </row>
    <row r="180" spans="1:2" x14ac:dyDescent="0.3">
      <c r="A180" s="3" t="s">
        <v>2633</v>
      </c>
      <c r="B180" s="4" t="s">
        <v>6482</v>
      </c>
    </row>
    <row r="181" spans="1:2" x14ac:dyDescent="0.3">
      <c r="A181" s="3" t="s">
        <v>6161</v>
      </c>
      <c r="B181" s="4" t="s">
        <v>6483</v>
      </c>
    </row>
    <row r="182" spans="1:2" x14ac:dyDescent="0.3">
      <c r="A182" s="3" t="s">
        <v>2844</v>
      </c>
      <c r="B182" s="4" t="s">
        <v>6484</v>
      </c>
    </row>
    <row r="183" spans="1:2" x14ac:dyDescent="0.3">
      <c r="A183" s="3" t="s">
        <v>6485</v>
      </c>
      <c r="B183" s="4" t="s">
        <v>6486</v>
      </c>
    </row>
    <row r="184" spans="1:2" x14ac:dyDescent="0.3">
      <c r="A184" s="3" t="s">
        <v>1445</v>
      </c>
      <c r="B184" s="4" t="s">
        <v>6487</v>
      </c>
    </row>
    <row r="185" spans="1:2" x14ac:dyDescent="0.3">
      <c r="A185" s="3" t="s">
        <v>2621</v>
      </c>
      <c r="B185" s="4" t="s">
        <v>6488</v>
      </c>
    </row>
    <row r="186" spans="1:2" x14ac:dyDescent="0.3">
      <c r="A186" s="3" t="s">
        <v>1114</v>
      </c>
      <c r="B186" s="4" t="s">
        <v>6489</v>
      </c>
    </row>
    <row r="187" spans="1:2" x14ac:dyDescent="0.3">
      <c r="A187" s="3" t="s">
        <v>1521</v>
      </c>
      <c r="B187" s="4" t="s">
        <v>6490</v>
      </c>
    </row>
    <row r="188" spans="1:2" x14ac:dyDescent="0.3">
      <c r="A188" s="3" t="s">
        <v>6491</v>
      </c>
      <c r="B188" s="4" t="s">
        <v>6492</v>
      </c>
    </row>
    <row r="189" spans="1:2" x14ac:dyDescent="0.3">
      <c r="A189" s="3" t="s">
        <v>5317</v>
      </c>
      <c r="B189" s="4" t="s">
        <v>6493</v>
      </c>
    </row>
    <row r="190" spans="1:2" x14ac:dyDescent="0.3">
      <c r="A190" s="3" t="s">
        <v>4639</v>
      </c>
      <c r="B190" s="4" t="s">
        <v>6494</v>
      </c>
    </row>
    <row r="191" spans="1:2" x14ac:dyDescent="0.3">
      <c r="A191" s="3" t="s">
        <v>3146</v>
      </c>
      <c r="B191" s="4" t="s">
        <v>6495</v>
      </c>
    </row>
    <row r="192" spans="1:2" x14ac:dyDescent="0.3">
      <c r="A192" s="3" t="s">
        <v>4062</v>
      </c>
      <c r="B192" s="4" t="s">
        <v>6496</v>
      </c>
    </row>
    <row r="193" spans="1:2" x14ac:dyDescent="0.3">
      <c r="A193" s="3" t="s">
        <v>6497</v>
      </c>
      <c r="B193" s="4" t="s">
        <v>6498</v>
      </c>
    </row>
    <row r="194" spans="1:2" x14ac:dyDescent="0.3">
      <c r="A194" s="3" t="s">
        <v>2241</v>
      </c>
      <c r="B194" s="4" t="s">
        <v>6499</v>
      </c>
    </row>
    <row r="195" spans="1:2" x14ac:dyDescent="0.3">
      <c r="A195" s="3" t="s">
        <v>1225</v>
      </c>
      <c r="B195" s="4" t="s">
        <v>6500</v>
      </c>
    </row>
    <row r="196" spans="1:2" x14ac:dyDescent="0.3">
      <c r="A196" s="3" t="s">
        <v>1868</v>
      </c>
      <c r="B196" s="4" t="s">
        <v>6501</v>
      </c>
    </row>
    <row r="197" spans="1:2" x14ac:dyDescent="0.3">
      <c r="A197" s="3" t="s">
        <v>1054</v>
      </c>
      <c r="B197" s="4" t="s">
        <v>6502</v>
      </c>
    </row>
    <row r="198" spans="1:2" x14ac:dyDescent="0.3">
      <c r="A198" s="3" t="s">
        <v>5316</v>
      </c>
      <c r="B198" s="4" t="s">
        <v>6503</v>
      </c>
    </row>
    <row r="199" spans="1:2" x14ac:dyDescent="0.3">
      <c r="A199" s="3" t="s">
        <v>6504</v>
      </c>
      <c r="B199" s="4" t="s">
        <v>6505</v>
      </c>
    </row>
    <row r="200" spans="1:2" x14ac:dyDescent="0.3">
      <c r="A200" s="3" t="s">
        <v>1113</v>
      </c>
      <c r="B200" s="4" t="s">
        <v>6506</v>
      </c>
    </row>
    <row r="201" spans="1:2" x14ac:dyDescent="0.3">
      <c r="A201" s="3" t="s">
        <v>4405</v>
      </c>
      <c r="B201" s="4" t="s">
        <v>6507</v>
      </c>
    </row>
    <row r="202" spans="1:2" x14ac:dyDescent="0.3">
      <c r="A202" s="3" t="s">
        <v>6508</v>
      </c>
      <c r="B202" s="4" t="s">
        <v>6509</v>
      </c>
    </row>
    <row r="203" spans="1:2" x14ac:dyDescent="0.3">
      <c r="A203" s="3" t="s">
        <v>3134</v>
      </c>
      <c r="B203" s="4" t="s">
        <v>6510</v>
      </c>
    </row>
    <row r="204" spans="1:2" x14ac:dyDescent="0.3">
      <c r="A204" s="3" t="s">
        <v>1867</v>
      </c>
      <c r="B204" s="4" t="s">
        <v>6511</v>
      </c>
    </row>
    <row r="205" spans="1:2" x14ac:dyDescent="0.3">
      <c r="A205" s="3" t="s">
        <v>1112</v>
      </c>
      <c r="B205" s="4" t="s">
        <v>6512</v>
      </c>
    </row>
    <row r="206" spans="1:2" x14ac:dyDescent="0.3">
      <c r="A206" s="3" t="s">
        <v>6513</v>
      </c>
      <c r="B206" s="4" t="s">
        <v>6514</v>
      </c>
    </row>
    <row r="207" spans="1:2" x14ac:dyDescent="0.3">
      <c r="A207" s="3" t="s">
        <v>1282</v>
      </c>
      <c r="B207" s="4" t="s">
        <v>6515</v>
      </c>
    </row>
    <row r="208" spans="1:2" x14ac:dyDescent="0.3">
      <c r="A208" s="3" t="s">
        <v>6516</v>
      </c>
      <c r="B208" s="4" t="s">
        <v>6517</v>
      </c>
    </row>
    <row r="209" spans="1:2" x14ac:dyDescent="0.3">
      <c r="A209" s="3" t="s">
        <v>6518</v>
      </c>
      <c r="B209" s="4" t="s">
        <v>6519</v>
      </c>
    </row>
    <row r="210" spans="1:2" x14ac:dyDescent="0.3">
      <c r="A210" s="3" t="s">
        <v>3632</v>
      </c>
      <c r="B210" s="4" t="s">
        <v>6520</v>
      </c>
    </row>
    <row r="211" spans="1:2" x14ac:dyDescent="0.3">
      <c r="A211" s="3" t="s">
        <v>6521</v>
      </c>
      <c r="B211" s="4" t="s">
        <v>6522</v>
      </c>
    </row>
    <row r="212" spans="1:2" x14ac:dyDescent="0.3">
      <c r="A212" s="3" t="s">
        <v>4014</v>
      </c>
      <c r="B212" s="4" t="s">
        <v>6523</v>
      </c>
    </row>
    <row r="213" spans="1:2" x14ac:dyDescent="0.3">
      <c r="A213" s="3" t="s">
        <v>1444</v>
      </c>
      <c r="B213" s="4" t="s">
        <v>6524</v>
      </c>
    </row>
    <row r="214" spans="1:2" x14ac:dyDescent="0.3">
      <c r="A214" s="3" t="s">
        <v>1111</v>
      </c>
      <c r="B214" s="4" t="s">
        <v>6525</v>
      </c>
    </row>
    <row r="215" spans="1:2" x14ac:dyDescent="0.3">
      <c r="A215" s="3" t="s">
        <v>6526</v>
      </c>
      <c r="B215" s="4" t="s">
        <v>6527</v>
      </c>
    </row>
    <row r="216" spans="1:2" x14ac:dyDescent="0.3">
      <c r="A216" s="3" t="s">
        <v>3892</v>
      </c>
      <c r="B216" s="4" t="s">
        <v>6528</v>
      </c>
    </row>
    <row r="217" spans="1:2" x14ac:dyDescent="0.3">
      <c r="A217" s="3" t="s">
        <v>1110</v>
      </c>
      <c r="B217" s="4" t="s">
        <v>6529</v>
      </c>
    </row>
    <row r="218" spans="1:2" x14ac:dyDescent="0.3">
      <c r="A218" s="3" t="s">
        <v>5742</v>
      </c>
      <c r="B218" s="4" t="s">
        <v>6530</v>
      </c>
    </row>
    <row r="219" spans="1:2" x14ac:dyDescent="0.3">
      <c r="A219" s="3" t="s">
        <v>1267</v>
      </c>
      <c r="B219" s="4" t="s">
        <v>6531</v>
      </c>
    </row>
    <row r="220" spans="1:2" x14ac:dyDescent="0.3">
      <c r="A220" s="3" t="s">
        <v>6532</v>
      </c>
      <c r="B220" s="4" t="s">
        <v>6533</v>
      </c>
    </row>
    <row r="221" spans="1:2" x14ac:dyDescent="0.3">
      <c r="A221" s="3" t="s">
        <v>1751</v>
      </c>
      <c r="B221" s="4" t="s">
        <v>6534</v>
      </c>
    </row>
    <row r="222" spans="1:2" x14ac:dyDescent="0.3">
      <c r="A222" s="3" t="s">
        <v>3767</v>
      </c>
      <c r="B222" s="4" t="s">
        <v>6535</v>
      </c>
    </row>
    <row r="223" spans="1:2" x14ac:dyDescent="0.3">
      <c r="A223" s="3" t="s">
        <v>6160</v>
      </c>
      <c r="B223" s="4" t="s">
        <v>6536</v>
      </c>
    </row>
    <row r="224" spans="1:2" x14ac:dyDescent="0.3">
      <c r="A224" s="3" t="s">
        <v>3207</v>
      </c>
      <c r="B224" s="4" t="s">
        <v>6537</v>
      </c>
    </row>
    <row r="225" spans="1:2" x14ac:dyDescent="0.3">
      <c r="A225" s="3" t="s">
        <v>5952</v>
      </c>
      <c r="B225" s="4" t="s">
        <v>6538</v>
      </c>
    </row>
    <row r="226" spans="1:2" x14ac:dyDescent="0.3">
      <c r="A226" s="3" t="s">
        <v>2329</v>
      </c>
      <c r="B226" s="4" t="s">
        <v>6539</v>
      </c>
    </row>
    <row r="227" spans="1:2" x14ac:dyDescent="0.3">
      <c r="A227" s="3" t="s">
        <v>1109</v>
      </c>
      <c r="B227" s="4" t="s">
        <v>6540</v>
      </c>
    </row>
    <row r="228" spans="1:2" x14ac:dyDescent="0.3">
      <c r="A228" s="3" t="s">
        <v>6541</v>
      </c>
      <c r="B228" s="4" t="s">
        <v>6542</v>
      </c>
    </row>
    <row r="229" spans="1:2" x14ac:dyDescent="0.3">
      <c r="A229" s="3" t="s">
        <v>1520</v>
      </c>
      <c r="B229" s="4" t="s">
        <v>6543</v>
      </c>
    </row>
    <row r="230" spans="1:2" x14ac:dyDescent="0.3">
      <c r="A230" s="3" t="s">
        <v>1467</v>
      </c>
      <c r="B230" s="4" t="s">
        <v>6544</v>
      </c>
    </row>
    <row r="231" spans="1:2" x14ac:dyDescent="0.3">
      <c r="A231" s="3" t="s">
        <v>2741</v>
      </c>
      <c r="B231" s="4" t="s">
        <v>6545</v>
      </c>
    </row>
    <row r="232" spans="1:2" x14ac:dyDescent="0.3">
      <c r="A232" s="3" t="s">
        <v>1228</v>
      </c>
      <c r="B232" s="4" t="s">
        <v>6546</v>
      </c>
    </row>
    <row r="233" spans="1:2" x14ac:dyDescent="0.3">
      <c r="A233" s="3" t="s">
        <v>6547</v>
      </c>
      <c r="B233" s="4" t="s">
        <v>6548</v>
      </c>
    </row>
    <row r="234" spans="1:2" x14ac:dyDescent="0.3">
      <c r="A234" s="3" t="s">
        <v>6198</v>
      </c>
      <c r="B234" s="6" t="s">
        <v>6549</v>
      </c>
    </row>
    <row r="235" spans="1:2" x14ac:dyDescent="0.3">
      <c r="A235" s="3" t="s">
        <v>5920</v>
      </c>
      <c r="B235" s="4" t="s">
        <v>6550</v>
      </c>
    </row>
    <row r="236" spans="1:2" x14ac:dyDescent="0.3">
      <c r="A236" s="3" t="s">
        <v>2190</v>
      </c>
      <c r="B236" s="4" t="s">
        <v>6551</v>
      </c>
    </row>
    <row r="237" spans="1:2" x14ac:dyDescent="0.3">
      <c r="A237" s="3" t="s">
        <v>6552</v>
      </c>
      <c r="B237" s="4" t="s">
        <v>6553</v>
      </c>
    </row>
    <row r="238" spans="1:2" x14ac:dyDescent="0.3">
      <c r="A238" s="3" t="s">
        <v>5208</v>
      </c>
      <c r="B238" s="4" t="s">
        <v>6554</v>
      </c>
    </row>
    <row r="239" spans="1:2" x14ac:dyDescent="0.3">
      <c r="A239" s="3" t="s">
        <v>3688</v>
      </c>
      <c r="B239" s="4" t="s">
        <v>6555</v>
      </c>
    </row>
    <row r="240" spans="1:2" x14ac:dyDescent="0.3">
      <c r="A240" s="3" t="s">
        <v>2510</v>
      </c>
      <c r="B240" s="4" t="s">
        <v>6556</v>
      </c>
    </row>
    <row r="241" spans="1:2" x14ac:dyDescent="0.3">
      <c r="A241" s="3" t="s">
        <v>4452</v>
      </c>
      <c r="B241" s="4" t="s">
        <v>6557</v>
      </c>
    </row>
    <row r="242" spans="1:2" x14ac:dyDescent="0.3">
      <c r="A242" s="3" t="s">
        <v>3998</v>
      </c>
      <c r="B242" s="4" t="s">
        <v>6558</v>
      </c>
    </row>
    <row r="243" spans="1:2" x14ac:dyDescent="0.3">
      <c r="A243" s="3" t="s">
        <v>6559</v>
      </c>
      <c r="B243" s="4" t="s">
        <v>6560</v>
      </c>
    </row>
    <row r="244" spans="1:2" x14ac:dyDescent="0.3">
      <c r="A244" s="3" t="s">
        <v>2740</v>
      </c>
      <c r="B244" s="4" t="s">
        <v>6561</v>
      </c>
    </row>
    <row r="245" spans="1:2" x14ac:dyDescent="0.3">
      <c r="A245" s="3" t="s">
        <v>1977</v>
      </c>
      <c r="B245" s="4" t="s">
        <v>6562</v>
      </c>
    </row>
    <row r="246" spans="1:2" x14ac:dyDescent="0.3">
      <c r="A246" s="3" t="s">
        <v>4827</v>
      </c>
      <c r="B246" s="4" t="s">
        <v>6563</v>
      </c>
    </row>
    <row r="247" spans="1:2" x14ac:dyDescent="0.3">
      <c r="A247" s="3" t="s">
        <v>1108</v>
      </c>
      <c r="B247" s="4" t="s">
        <v>6564</v>
      </c>
    </row>
    <row r="248" spans="1:2" x14ac:dyDescent="0.3">
      <c r="A248" s="3" t="s">
        <v>3187</v>
      </c>
      <c r="B248" s="4" t="s">
        <v>6565</v>
      </c>
    </row>
    <row r="249" spans="1:2" x14ac:dyDescent="0.3">
      <c r="A249" s="3" t="s">
        <v>5207</v>
      </c>
      <c r="B249" s="4" t="s">
        <v>6566</v>
      </c>
    </row>
    <row r="250" spans="1:2" x14ac:dyDescent="0.3">
      <c r="A250" s="3" t="s">
        <v>4404</v>
      </c>
      <c r="B250" s="4" t="s">
        <v>6567</v>
      </c>
    </row>
    <row r="251" spans="1:2" x14ac:dyDescent="0.3">
      <c r="A251" s="3" t="s">
        <v>6249</v>
      </c>
      <c r="B251" s="4" t="s">
        <v>6568</v>
      </c>
    </row>
    <row r="252" spans="1:2" x14ac:dyDescent="0.3">
      <c r="A252" s="3" t="s">
        <v>6569</v>
      </c>
      <c r="B252" s="4" t="s">
        <v>6570</v>
      </c>
    </row>
    <row r="253" spans="1:2" x14ac:dyDescent="0.3">
      <c r="A253" s="3" t="s">
        <v>2739</v>
      </c>
      <c r="B253" s="4" t="s">
        <v>6571</v>
      </c>
    </row>
    <row r="254" spans="1:2" x14ac:dyDescent="0.3">
      <c r="A254" s="3" t="s">
        <v>6572</v>
      </c>
      <c r="B254" s="4" t="s">
        <v>6573</v>
      </c>
    </row>
    <row r="255" spans="1:2" x14ac:dyDescent="0.3">
      <c r="A255" s="3" t="s">
        <v>6159</v>
      </c>
      <c r="B255" s="4" t="s">
        <v>6574</v>
      </c>
    </row>
    <row r="256" spans="1:2" x14ac:dyDescent="0.3">
      <c r="A256" s="3" t="s">
        <v>1107</v>
      </c>
      <c r="B256" s="4" t="s">
        <v>6575</v>
      </c>
    </row>
    <row r="257" spans="1:2" x14ac:dyDescent="0.3">
      <c r="A257" s="3" t="s">
        <v>5490</v>
      </c>
      <c r="B257" s="4" t="s">
        <v>6576</v>
      </c>
    </row>
    <row r="258" spans="1:2" x14ac:dyDescent="0.3">
      <c r="A258" s="3" t="s">
        <v>1866</v>
      </c>
      <c r="B258" s="4" t="s">
        <v>6577</v>
      </c>
    </row>
    <row r="259" spans="1:2" x14ac:dyDescent="0.3">
      <c r="A259" s="3" t="s">
        <v>5692</v>
      </c>
      <c r="B259" s="4" t="s">
        <v>6578</v>
      </c>
    </row>
    <row r="260" spans="1:2" x14ac:dyDescent="0.3">
      <c r="A260" s="3" t="s">
        <v>5240</v>
      </c>
      <c r="B260" s="4" t="s">
        <v>6579</v>
      </c>
    </row>
    <row r="261" spans="1:2" x14ac:dyDescent="0.3">
      <c r="A261" s="3" t="s">
        <v>2328</v>
      </c>
      <c r="B261" s="4" t="s">
        <v>6580</v>
      </c>
    </row>
    <row r="262" spans="1:2" x14ac:dyDescent="0.3">
      <c r="A262" s="3" t="s">
        <v>6581</v>
      </c>
      <c r="B262" s="4" t="s">
        <v>6582</v>
      </c>
    </row>
    <row r="263" spans="1:2" x14ac:dyDescent="0.3">
      <c r="A263" s="3" t="s">
        <v>5588</v>
      </c>
      <c r="B263" s="4" t="s">
        <v>6583</v>
      </c>
    </row>
    <row r="264" spans="1:2" x14ac:dyDescent="0.3">
      <c r="A264" s="3" t="s">
        <v>2440</v>
      </c>
      <c r="B264" s="4" t="s">
        <v>6584</v>
      </c>
    </row>
    <row r="265" spans="1:2" x14ac:dyDescent="0.3">
      <c r="A265" s="3" t="s">
        <v>4466</v>
      </c>
      <c r="B265" s="4" t="s">
        <v>6585</v>
      </c>
    </row>
    <row r="266" spans="1:2" x14ac:dyDescent="0.3">
      <c r="A266" s="3" t="s">
        <v>4158</v>
      </c>
      <c r="B266" s="4" t="s">
        <v>6586</v>
      </c>
    </row>
    <row r="267" spans="1:2" x14ac:dyDescent="0.3">
      <c r="A267" s="3" t="s">
        <v>2857</v>
      </c>
      <c r="B267" s="4" t="s">
        <v>6587</v>
      </c>
    </row>
    <row r="268" spans="1:2" x14ac:dyDescent="0.3">
      <c r="A268" s="3" t="s">
        <v>1971</v>
      </c>
      <c r="B268" s="4" t="s">
        <v>6588</v>
      </c>
    </row>
    <row r="269" spans="1:2" x14ac:dyDescent="0.3">
      <c r="A269" s="3" t="s">
        <v>4037</v>
      </c>
      <c r="B269" s="4" t="s">
        <v>6589</v>
      </c>
    </row>
    <row r="270" spans="1:2" x14ac:dyDescent="0.3">
      <c r="A270" s="3" t="s">
        <v>3527</v>
      </c>
      <c r="B270" s="4" t="s">
        <v>6590</v>
      </c>
    </row>
    <row r="271" spans="1:2" x14ac:dyDescent="0.3">
      <c r="A271" s="3" t="s">
        <v>6591</v>
      </c>
      <c r="B271" s="4" t="s">
        <v>6592</v>
      </c>
    </row>
    <row r="272" spans="1:2" x14ac:dyDescent="0.3">
      <c r="A272" s="3" t="s">
        <v>6593</v>
      </c>
      <c r="B272" s="4" t="s">
        <v>6594</v>
      </c>
    </row>
    <row r="273" spans="1:2" x14ac:dyDescent="0.3">
      <c r="A273" s="3" t="s">
        <v>3099</v>
      </c>
      <c r="B273" s="4" t="s">
        <v>6595</v>
      </c>
    </row>
    <row r="274" spans="1:2" x14ac:dyDescent="0.3">
      <c r="A274" s="3" t="s">
        <v>6596</v>
      </c>
      <c r="B274" s="4" t="s">
        <v>6597</v>
      </c>
    </row>
    <row r="275" spans="1:2" x14ac:dyDescent="0.3">
      <c r="A275" s="3" t="s">
        <v>3328</v>
      </c>
      <c r="B275" s="4" t="s">
        <v>6598</v>
      </c>
    </row>
    <row r="276" spans="1:2" x14ac:dyDescent="0.3">
      <c r="A276" s="3" t="s">
        <v>4544</v>
      </c>
      <c r="B276" s="4" t="s">
        <v>6599</v>
      </c>
    </row>
    <row r="277" spans="1:2" x14ac:dyDescent="0.3">
      <c r="A277" s="3" t="s">
        <v>6600</v>
      </c>
      <c r="B277" s="4" t="s">
        <v>6601</v>
      </c>
    </row>
    <row r="278" spans="1:2" x14ac:dyDescent="0.3">
      <c r="A278" s="3" t="s">
        <v>1104</v>
      </c>
      <c r="B278" s="4" t="s">
        <v>6602</v>
      </c>
    </row>
    <row r="279" spans="1:2" x14ac:dyDescent="0.3">
      <c r="A279" s="3" t="s">
        <v>1103</v>
      </c>
      <c r="B279" s="4" t="s">
        <v>6603</v>
      </c>
    </row>
    <row r="280" spans="1:2" x14ac:dyDescent="0.3">
      <c r="A280" s="3" t="s">
        <v>3275</v>
      </c>
      <c r="B280" s="4" t="s">
        <v>6604</v>
      </c>
    </row>
    <row r="281" spans="1:2" x14ac:dyDescent="0.3">
      <c r="A281" s="3" t="s">
        <v>3631</v>
      </c>
      <c r="B281" s="4" t="s">
        <v>6605</v>
      </c>
    </row>
    <row r="282" spans="1:2" x14ac:dyDescent="0.3">
      <c r="A282" s="3" t="s">
        <v>5075</v>
      </c>
      <c r="B282" s="4" t="s">
        <v>6606</v>
      </c>
    </row>
    <row r="283" spans="1:2" x14ac:dyDescent="0.3">
      <c r="A283" s="3" t="s">
        <v>1102</v>
      </c>
      <c r="B283" s="4" t="s">
        <v>6607</v>
      </c>
    </row>
    <row r="284" spans="1:2" x14ac:dyDescent="0.3">
      <c r="A284" s="3" t="s">
        <v>1661</v>
      </c>
      <c r="B284" s="4" t="s">
        <v>6608</v>
      </c>
    </row>
    <row r="285" spans="1:2" x14ac:dyDescent="0.3">
      <c r="A285" s="3" t="s">
        <v>4853</v>
      </c>
      <c r="B285" s="4" t="s">
        <v>6609</v>
      </c>
    </row>
    <row r="286" spans="1:2" x14ac:dyDescent="0.3">
      <c r="A286" s="3" t="s">
        <v>1281</v>
      </c>
      <c r="B286" s="4" t="s">
        <v>6610</v>
      </c>
    </row>
    <row r="287" spans="1:2" x14ac:dyDescent="0.3">
      <c r="A287" s="3" t="s">
        <v>5140</v>
      </c>
      <c r="B287" s="4" t="s">
        <v>6611</v>
      </c>
    </row>
    <row r="288" spans="1:2" x14ac:dyDescent="0.3">
      <c r="A288" s="3" t="s">
        <v>6612</v>
      </c>
      <c r="B288" s="4" t="s">
        <v>6613</v>
      </c>
    </row>
    <row r="289" spans="1:2" x14ac:dyDescent="0.3">
      <c r="A289" s="3" t="s">
        <v>3129</v>
      </c>
      <c r="B289" s="4" t="s">
        <v>6614</v>
      </c>
    </row>
    <row r="290" spans="1:2" x14ac:dyDescent="0.3">
      <c r="A290" s="3" t="s">
        <v>1101</v>
      </c>
      <c r="B290" s="4" t="s">
        <v>6615</v>
      </c>
    </row>
    <row r="291" spans="1:2" x14ac:dyDescent="0.3">
      <c r="A291" s="3" t="s">
        <v>4083</v>
      </c>
      <c r="B291" s="6" t="s">
        <v>6616</v>
      </c>
    </row>
    <row r="292" spans="1:2" x14ac:dyDescent="0.3">
      <c r="A292" s="3" t="s">
        <v>4385</v>
      </c>
      <c r="B292" s="6" t="s">
        <v>6617</v>
      </c>
    </row>
    <row r="293" spans="1:2" x14ac:dyDescent="0.3">
      <c r="A293" s="3" t="s">
        <v>5153</v>
      </c>
      <c r="B293" s="4" t="s">
        <v>6618</v>
      </c>
    </row>
    <row r="294" spans="1:2" x14ac:dyDescent="0.3">
      <c r="A294" s="3" t="s">
        <v>6619</v>
      </c>
      <c r="B294" s="6" t="s">
        <v>6620</v>
      </c>
    </row>
    <row r="295" spans="1:2" x14ac:dyDescent="0.3">
      <c r="A295" s="3" t="s">
        <v>6621</v>
      </c>
      <c r="B295" s="4" t="s">
        <v>6622</v>
      </c>
    </row>
    <row r="296" spans="1:2" x14ac:dyDescent="0.3">
      <c r="A296" s="3" t="s">
        <v>5100</v>
      </c>
      <c r="B296" s="4" t="s">
        <v>6623</v>
      </c>
    </row>
    <row r="297" spans="1:2" x14ac:dyDescent="0.3">
      <c r="A297" s="3" t="s">
        <v>6175</v>
      </c>
      <c r="B297" s="4" t="s">
        <v>6624</v>
      </c>
    </row>
    <row r="298" spans="1:2" x14ac:dyDescent="0.3">
      <c r="A298" s="3" t="s">
        <v>1100</v>
      </c>
      <c r="B298" s="4" t="s">
        <v>6625</v>
      </c>
    </row>
    <row r="299" spans="1:2" x14ac:dyDescent="0.3">
      <c r="A299" s="3" t="s">
        <v>6626</v>
      </c>
      <c r="B299" s="4" t="s">
        <v>6627</v>
      </c>
    </row>
    <row r="300" spans="1:2" x14ac:dyDescent="0.3">
      <c r="A300" s="3" t="s">
        <v>2363</v>
      </c>
      <c r="B300" s="6" t="s">
        <v>6628</v>
      </c>
    </row>
    <row r="301" spans="1:2" x14ac:dyDescent="0.3">
      <c r="A301" s="3" t="s">
        <v>3997</v>
      </c>
      <c r="B301" s="4" t="s">
        <v>6629</v>
      </c>
    </row>
    <row r="302" spans="1:2" x14ac:dyDescent="0.3">
      <c r="A302" s="3" t="s">
        <v>1099</v>
      </c>
      <c r="B302" s="4" t="s">
        <v>6630</v>
      </c>
    </row>
    <row r="303" spans="1:2" x14ac:dyDescent="0.3">
      <c r="A303" s="3" t="s">
        <v>2074</v>
      </c>
      <c r="B303" s="4" t="s">
        <v>6631</v>
      </c>
    </row>
    <row r="304" spans="1:2" x14ac:dyDescent="0.3">
      <c r="A304" s="3" t="s">
        <v>2398</v>
      </c>
      <c r="B304" s="4" t="s">
        <v>6632</v>
      </c>
    </row>
    <row r="305" spans="1:2" x14ac:dyDescent="0.3">
      <c r="A305" s="3" t="s">
        <v>1098</v>
      </c>
      <c r="B305" s="4" t="s">
        <v>6633</v>
      </c>
    </row>
    <row r="306" spans="1:2" x14ac:dyDescent="0.3">
      <c r="A306" s="3" t="s">
        <v>1097</v>
      </c>
      <c r="B306" s="4" t="s">
        <v>6634</v>
      </c>
    </row>
    <row r="307" spans="1:2" x14ac:dyDescent="0.3">
      <c r="A307" s="3" t="s">
        <v>5919</v>
      </c>
      <c r="B307" s="4" t="s">
        <v>6635</v>
      </c>
    </row>
    <row r="308" spans="1:2" x14ac:dyDescent="0.3">
      <c r="A308" s="3" t="s">
        <v>3012</v>
      </c>
      <c r="B308" s="4" t="s">
        <v>6636</v>
      </c>
    </row>
    <row r="309" spans="1:2" x14ac:dyDescent="0.3">
      <c r="A309" s="3" t="s">
        <v>1248</v>
      </c>
      <c r="B309" s="4" t="s">
        <v>6637</v>
      </c>
    </row>
    <row r="310" spans="1:2" x14ac:dyDescent="0.3">
      <c r="A310" s="3" t="s">
        <v>5427</v>
      </c>
      <c r="B310" s="6" t="s">
        <v>6638</v>
      </c>
    </row>
    <row r="311" spans="1:2" x14ac:dyDescent="0.3">
      <c r="A311" s="3" t="s">
        <v>1519</v>
      </c>
      <c r="B311" s="6" t="s">
        <v>6639</v>
      </c>
    </row>
    <row r="312" spans="1:2" x14ac:dyDescent="0.3">
      <c r="A312" s="3" t="s">
        <v>5196</v>
      </c>
      <c r="B312" s="4" t="s">
        <v>6640</v>
      </c>
    </row>
    <row r="313" spans="1:2" x14ac:dyDescent="0.3">
      <c r="A313" s="3" t="s">
        <v>5587</v>
      </c>
      <c r="B313" s="4" t="s">
        <v>6641</v>
      </c>
    </row>
    <row r="314" spans="1:2" x14ac:dyDescent="0.3">
      <c r="A314" s="3" t="s">
        <v>6642</v>
      </c>
      <c r="B314" s="4" t="s">
        <v>6643</v>
      </c>
    </row>
    <row r="315" spans="1:2" x14ac:dyDescent="0.3">
      <c r="A315" s="3" t="s">
        <v>6644</v>
      </c>
      <c r="B315" s="4" t="s">
        <v>6645</v>
      </c>
    </row>
    <row r="316" spans="1:2" x14ac:dyDescent="0.3">
      <c r="A316" s="3" t="s">
        <v>2698</v>
      </c>
      <c r="B316" s="4" t="s">
        <v>6646</v>
      </c>
    </row>
    <row r="317" spans="1:2" x14ac:dyDescent="0.3">
      <c r="A317" s="3" t="s">
        <v>3630</v>
      </c>
      <c r="B317" s="4" t="s">
        <v>6647</v>
      </c>
    </row>
    <row r="318" spans="1:2" x14ac:dyDescent="0.3">
      <c r="A318" s="3" t="s">
        <v>3051</v>
      </c>
      <c r="B318" s="4" t="s">
        <v>6648</v>
      </c>
    </row>
    <row r="319" spans="1:2" x14ac:dyDescent="0.3">
      <c r="A319" s="3" t="s">
        <v>3279</v>
      </c>
      <c r="B319" s="4" t="s">
        <v>6649</v>
      </c>
    </row>
    <row r="320" spans="1:2" x14ac:dyDescent="0.3">
      <c r="A320" s="3" t="s">
        <v>3582</v>
      </c>
      <c r="B320" s="4" t="s">
        <v>6650</v>
      </c>
    </row>
    <row r="321" spans="1:2" x14ac:dyDescent="0.3">
      <c r="A321" s="3" t="s">
        <v>2400</v>
      </c>
      <c r="B321" s="4" t="s">
        <v>6651</v>
      </c>
    </row>
    <row r="322" spans="1:2" x14ac:dyDescent="0.3">
      <c r="A322" s="3" t="s">
        <v>2591</v>
      </c>
      <c r="B322" s="4" t="s">
        <v>6652</v>
      </c>
    </row>
    <row r="323" spans="1:2" x14ac:dyDescent="0.3">
      <c r="A323" s="3" t="s">
        <v>1096</v>
      </c>
      <c r="B323" s="4" t="s">
        <v>6653</v>
      </c>
    </row>
    <row r="324" spans="1:2" x14ac:dyDescent="0.3">
      <c r="A324" s="3" t="s">
        <v>6654</v>
      </c>
      <c r="B324" s="4" t="s">
        <v>6655</v>
      </c>
    </row>
    <row r="325" spans="1:2" x14ac:dyDescent="0.3">
      <c r="A325" s="3" t="s">
        <v>6656</v>
      </c>
      <c r="B325" s="4" t="s">
        <v>6657</v>
      </c>
    </row>
    <row r="326" spans="1:2" x14ac:dyDescent="0.3">
      <c r="A326" s="3" t="s">
        <v>6658</v>
      </c>
      <c r="B326" s="4" t="s">
        <v>6659</v>
      </c>
    </row>
    <row r="327" spans="1:2" x14ac:dyDescent="0.3">
      <c r="A327" s="3" t="s">
        <v>1226</v>
      </c>
      <c r="B327" s="4" t="s">
        <v>6660</v>
      </c>
    </row>
    <row r="328" spans="1:2" x14ac:dyDescent="0.3">
      <c r="A328" s="3" t="s">
        <v>3258</v>
      </c>
      <c r="B328" s="4" t="s">
        <v>6661</v>
      </c>
    </row>
    <row r="329" spans="1:2" x14ac:dyDescent="0.3">
      <c r="A329" s="3" t="s">
        <v>3015</v>
      </c>
      <c r="B329" s="4" t="s">
        <v>6662</v>
      </c>
    </row>
    <row r="330" spans="1:2" x14ac:dyDescent="0.3">
      <c r="A330" s="3" t="s">
        <v>1051</v>
      </c>
      <c r="B330" s="4" t="s">
        <v>6663</v>
      </c>
    </row>
    <row r="331" spans="1:2" x14ac:dyDescent="0.3">
      <c r="A331" s="3" t="s">
        <v>2240</v>
      </c>
      <c r="B331" s="4" t="s">
        <v>6664</v>
      </c>
    </row>
    <row r="332" spans="1:2" x14ac:dyDescent="0.3">
      <c r="A332" s="3" t="s">
        <v>5113</v>
      </c>
      <c r="B332" s="4" t="s">
        <v>6665</v>
      </c>
    </row>
    <row r="333" spans="1:2" x14ac:dyDescent="0.3">
      <c r="A333" s="3" t="s">
        <v>6158</v>
      </c>
      <c r="B333" s="6" t="s">
        <v>6666</v>
      </c>
    </row>
    <row r="334" spans="1:2" x14ac:dyDescent="0.3">
      <c r="A334" s="3" t="s">
        <v>3581</v>
      </c>
      <c r="B334" s="4" t="s">
        <v>6667</v>
      </c>
    </row>
    <row r="335" spans="1:2" x14ac:dyDescent="0.3">
      <c r="A335" s="3" t="s">
        <v>4492</v>
      </c>
      <c r="B335" s="4" t="s">
        <v>6668</v>
      </c>
    </row>
    <row r="336" spans="1:2" x14ac:dyDescent="0.3">
      <c r="A336" s="3" t="s">
        <v>1047</v>
      </c>
      <c r="B336" s="4" t="s">
        <v>6669</v>
      </c>
    </row>
    <row r="337" spans="1:2" x14ac:dyDescent="0.3">
      <c r="A337" s="3" t="s">
        <v>6670</v>
      </c>
      <c r="B337" s="4" t="s">
        <v>6671</v>
      </c>
    </row>
    <row r="338" spans="1:2" x14ac:dyDescent="0.3">
      <c r="A338" s="3" t="s">
        <v>6052</v>
      </c>
      <c r="B338" s="4" t="s">
        <v>6672</v>
      </c>
    </row>
    <row r="339" spans="1:2" x14ac:dyDescent="0.3">
      <c r="A339" s="5" t="s">
        <v>5426</v>
      </c>
      <c r="B339" s="4" t="s">
        <v>6673</v>
      </c>
    </row>
    <row r="340" spans="1:2" x14ac:dyDescent="0.3">
      <c r="A340" s="3" t="s">
        <v>2002</v>
      </c>
      <c r="B340" s="6" t="s">
        <v>6674</v>
      </c>
    </row>
    <row r="341" spans="1:2" x14ac:dyDescent="0.3">
      <c r="A341" s="3" t="s">
        <v>1865</v>
      </c>
      <c r="B341" s="4" t="s">
        <v>6675</v>
      </c>
    </row>
    <row r="342" spans="1:2" x14ac:dyDescent="0.3">
      <c r="A342" s="3" t="s">
        <v>5876</v>
      </c>
      <c r="B342" s="4" t="s">
        <v>6676</v>
      </c>
    </row>
    <row r="343" spans="1:2" x14ac:dyDescent="0.3">
      <c r="A343" s="3" t="s">
        <v>3455</v>
      </c>
      <c r="B343" s="4" t="s">
        <v>6677</v>
      </c>
    </row>
    <row r="344" spans="1:2" x14ac:dyDescent="0.3">
      <c r="A344" s="3" t="s">
        <v>2327</v>
      </c>
      <c r="B344" s="4" t="s">
        <v>6678</v>
      </c>
    </row>
    <row r="345" spans="1:2" x14ac:dyDescent="0.3">
      <c r="A345" s="3" t="s">
        <v>1046</v>
      </c>
      <c r="B345" s="4" t="s">
        <v>6679</v>
      </c>
    </row>
    <row r="346" spans="1:2" x14ac:dyDescent="0.3">
      <c r="A346" s="3" t="s">
        <v>1043</v>
      </c>
      <c r="B346" s="4" t="s">
        <v>6680</v>
      </c>
    </row>
    <row r="347" spans="1:2" x14ac:dyDescent="0.3">
      <c r="A347" s="3" t="s">
        <v>6156</v>
      </c>
      <c r="B347" s="4" t="s">
        <v>6681</v>
      </c>
    </row>
    <row r="348" spans="1:2" x14ac:dyDescent="0.3">
      <c r="A348" s="3" t="s">
        <v>1037</v>
      </c>
      <c r="B348" s="4" t="s">
        <v>6682</v>
      </c>
    </row>
    <row r="349" spans="1:2" x14ac:dyDescent="0.3">
      <c r="A349" s="3" t="s">
        <v>6683</v>
      </c>
      <c r="B349" s="4" t="s">
        <v>6684</v>
      </c>
    </row>
    <row r="350" spans="1:2" x14ac:dyDescent="0.3">
      <c r="A350" s="3" t="s">
        <v>6685</v>
      </c>
      <c r="B350" s="4" t="s">
        <v>6686</v>
      </c>
    </row>
    <row r="351" spans="1:2" x14ac:dyDescent="0.3">
      <c r="A351" s="3" t="s">
        <v>1029</v>
      </c>
      <c r="B351" s="4" t="s">
        <v>6687</v>
      </c>
    </row>
    <row r="352" spans="1:2" x14ac:dyDescent="0.3">
      <c r="A352" s="3" t="s">
        <v>6051</v>
      </c>
      <c r="B352" s="4" t="s">
        <v>6688</v>
      </c>
    </row>
    <row r="353" spans="1:2" x14ac:dyDescent="0.3">
      <c r="A353" s="3" t="s">
        <v>6689</v>
      </c>
      <c r="B353" s="4" t="s">
        <v>6690</v>
      </c>
    </row>
    <row r="354" spans="1:2" x14ac:dyDescent="0.3">
      <c r="A354" s="3" t="s">
        <v>6691</v>
      </c>
      <c r="B354" s="4" t="s">
        <v>6692</v>
      </c>
    </row>
    <row r="355" spans="1:2" x14ac:dyDescent="0.3">
      <c r="A355" s="3" t="s">
        <v>2073</v>
      </c>
      <c r="B355" s="4" t="s">
        <v>6693</v>
      </c>
    </row>
    <row r="356" spans="1:2" x14ac:dyDescent="0.3">
      <c r="A356" s="3" t="s">
        <v>1026</v>
      </c>
      <c r="B356" s="4" t="s">
        <v>6694</v>
      </c>
    </row>
    <row r="357" spans="1:2" x14ac:dyDescent="0.3">
      <c r="A357" s="3" t="s">
        <v>1518</v>
      </c>
      <c r="B357" s="4" t="s">
        <v>6695</v>
      </c>
    </row>
    <row r="358" spans="1:2" x14ac:dyDescent="0.3">
      <c r="A358" s="3" t="s">
        <v>1016</v>
      </c>
      <c r="B358" s="4" t="s">
        <v>6696</v>
      </c>
    </row>
    <row r="359" spans="1:2" x14ac:dyDescent="0.3">
      <c r="A359" s="3" t="s">
        <v>4053</v>
      </c>
      <c r="B359" s="4" t="s">
        <v>6697</v>
      </c>
    </row>
    <row r="360" spans="1:2" x14ac:dyDescent="0.3">
      <c r="A360" s="3" t="s">
        <v>5875</v>
      </c>
      <c r="B360" s="4" t="s">
        <v>6698</v>
      </c>
    </row>
    <row r="361" spans="1:2" x14ac:dyDescent="0.3">
      <c r="A361" s="3" t="s">
        <v>2156</v>
      </c>
      <c r="B361" s="4" t="s">
        <v>6699</v>
      </c>
    </row>
    <row r="362" spans="1:2" x14ac:dyDescent="0.3">
      <c r="A362" s="3" t="s">
        <v>5655</v>
      </c>
      <c r="B362" s="4" t="s">
        <v>6700</v>
      </c>
    </row>
    <row r="363" spans="1:2" x14ac:dyDescent="0.3">
      <c r="A363" s="3" t="s">
        <v>1174</v>
      </c>
      <c r="B363" s="4" t="s">
        <v>6701</v>
      </c>
    </row>
    <row r="364" spans="1:2" x14ac:dyDescent="0.3">
      <c r="A364" s="3" t="s">
        <v>6006</v>
      </c>
      <c r="B364" s="4" t="s">
        <v>6702</v>
      </c>
    </row>
    <row r="365" spans="1:2" x14ac:dyDescent="0.3">
      <c r="A365" s="3" t="s">
        <v>2805</v>
      </c>
      <c r="B365" s="4" t="s">
        <v>6703</v>
      </c>
    </row>
    <row r="366" spans="1:2" x14ac:dyDescent="0.3">
      <c r="A366" s="3" t="s">
        <v>5654</v>
      </c>
      <c r="B366" s="4" t="s">
        <v>6704</v>
      </c>
    </row>
    <row r="367" spans="1:2" x14ac:dyDescent="0.3">
      <c r="A367" s="3" t="s">
        <v>4159</v>
      </c>
      <c r="B367" s="4" t="s">
        <v>6705</v>
      </c>
    </row>
    <row r="368" spans="1:2" x14ac:dyDescent="0.3">
      <c r="A368" s="3" t="s">
        <v>1012</v>
      </c>
      <c r="B368" s="6" t="s">
        <v>6706</v>
      </c>
    </row>
    <row r="369" spans="1:2" x14ac:dyDescent="0.3">
      <c r="A369" s="3" t="s">
        <v>2620</v>
      </c>
      <c r="B369" s="6" t="s">
        <v>6707</v>
      </c>
    </row>
    <row r="370" spans="1:2" x14ac:dyDescent="0.3">
      <c r="A370" s="3" t="s">
        <v>2624</v>
      </c>
      <c r="B370" s="4" t="s">
        <v>6708</v>
      </c>
    </row>
    <row r="371" spans="1:2" x14ac:dyDescent="0.3">
      <c r="A371" s="3" t="s">
        <v>5874</v>
      </c>
      <c r="B371" s="4" t="s">
        <v>6709</v>
      </c>
    </row>
    <row r="372" spans="1:2" x14ac:dyDescent="0.3">
      <c r="A372" s="3" t="s">
        <v>3391</v>
      </c>
      <c r="B372" s="4" t="s">
        <v>6710</v>
      </c>
    </row>
    <row r="373" spans="1:2" x14ac:dyDescent="0.3">
      <c r="A373" s="3" t="s">
        <v>6711</v>
      </c>
      <c r="B373" s="4" t="s">
        <v>6712</v>
      </c>
    </row>
    <row r="374" spans="1:2" x14ac:dyDescent="0.3">
      <c r="A374" s="3" t="s">
        <v>2239</v>
      </c>
      <c r="B374" s="4" t="s">
        <v>6713</v>
      </c>
    </row>
    <row r="375" spans="1:2" x14ac:dyDescent="0.3">
      <c r="A375" s="3" t="s">
        <v>2513</v>
      </c>
      <c r="B375" s="4" t="s">
        <v>6714</v>
      </c>
    </row>
    <row r="376" spans="1:2" x14ac:dyDescent="0.3">
      <c r="A376" s="3" t="s">
        <v>1005</v>
      </c>
      <c r="B376" s="4" t="s">
        <v>6715</v>
      </c>
    </row>
    <row r="377" spans="1:2" x14ac:dyDescent="0.3">
      <c r="A377" s="3" t="s">
        <v>6716</v>
      </c>
      <c r="B377" s="4" t="s">
        <v>6717</v>
      </c>
    </row>
    <row r="378" spans="1:2" x14ac:dyDescent="0.3">
      <c r="A378" s="3" t="s">
        <v>4689</v>
      </c>
      <c r="B378" s="4" t="s">
        <v>6718</v>
      </c>
    </row>
    <row r="379" spans="1:2" x14ac:dyDescent="0.3">
      <c r="A379" s="3" t="s">
        <v>998</v>
      </c>
      <c r="B379" s="4" t="s">
        <v>6719</v>
      </c>
    </row>
    <row r="380" spans="1:2" x14ac:dyDescent="0.3">
      <c r="A380" s="3" t="s">
        <v>5586</v>
      </c>
      <c r="B380" s="4" t="s">
        <v>6720</v>
      </c>
    </row>
    <row r="381" spans="1:2" x14ac:dyDescent="0.3">
      <c r="A381" s="3" t="s">
        <v>6721</v>
      </c>
      <c r="B381" s="4" t="s">
        <v>6722</v>
      </c>
    </row>
    <row r="382" spans="1:2" x14ac:dyDescent="0.3">
      <c r="A382" s="3" t="s">
        <v>11</v>
      </c>
      <c r="B382" s="4" t="s">
        <v>6723</v>
      </c>
    </row>
    <row r="383" spans="1:2" x14ac:dyDescent="0.3">
      <c r="A383" s="3" t="s">
        <v>6724</v>
      </c>
      <c r="B383" s="4" t="s">
        <v>6725</v>
      </c>
    </row>
    <row r="384" spans="1:2" x14ac:dyDescent="0.3">
      <c r="A384" s="3" t="s">
        <v>6726</v>
      </c>
      <c r="B384" s="4" t="s">
        <v>6727</v>
      </c>
    </row>
    <row r="385" spans="1:2" x14ac:dyDescent="0.3">
      <c r="A385" s="3" t="s">
        <v>989</v>
      </c>
      <c r="B385" s="4" t="s">
        <v>6728</v>
      </c>
    </row>
    <row r="386" spans="1:2" x14ac:dyDescent="0.3">
      <c r="A386" s="3" t="s">
        <v>6729</v>
      </c>
      <c r="B386" s="6" t="s">
        <v>6730</v>
      </c>
    </row>
    <row r="387" spans="1:2" x14ac:dyDescent="0.3">
      <c r="A387" s="3" t="s">
        <v>2600</v>
      </c>
      <c r="B387" s="4" t="s">
        <v>6731</v>
      </c>
    </row>
    <row r="388" spans="1:2" x14ac:dyDescent="0.3">
      <c r="A388" s="3" t="s">
        <v>2619</v>
      </c>
      <c r="B388" s="4" t="s">
        <v>6732</v>
      </c>
    </row>
    <row r="389" spans="1:2" x14ac:dyDescent="0.3">
      <c r="A389" s="3" t="s">
        <v>980</v>
      </c>
      <c r="B389" s="6" t="s">
        <v>6733</v>
      </c>
    </row>
    <row r="390" spans="1:2" x14ac:dyDescent="0.3">
      <c r="A390" s="3" t="s">
        <v>4963</v>
      </c>
      <c r="B390" s="4" t="s">
        <v>6734</v>
      </c>
    </row>
    <row r="391" spans="1:2" x14ac:dyDescent="0.3">
      <c r="A391" s="3" t="s">
        <v>3274</v>
      </c>
      <c r="B391" s="4" t="s">
        <v>6735</v>
      </c>
    </row>
    <row r="392" spans="1:2" x14ac:dyDescent="0.3">
      <c r="A392" s="3" t="s">
        <v>4198</v>
      </c>
      <c r="B392" s="6" t="s">
        <v>6736</v>
      </c>
    </row>
    <row r="393" spans="1:2" x14ac:dyDescent="0.3">
      <c r="A393" s="3" t="s">
        <v>5290</v>
      </c>
      <c r="B393" s="4" t="s">
        <v>6737</v>
      </c>
    </row>
    <row r="394" spans="1:2" x14ac:dyDescent="0.3">
      <c r="A394" s="3" t="s">
        <v>3944</v>
      </c>
      <c r="B394" s="4" t="s">
        <v>6738</v>
      </c>
    </row>
    <row r="395" spans="1:2" x14ac:dyDescent="0.3">
      <c r="A395" s="3" t="s">
        <v>3436</v>
      </c>
      <c r="B395" s="4" t="s">
        <v>6739</v>
      </c>
    </row>
    <row r="396" spans="1:2" x14ac:dyDescent="0.3">
      <c r="A396" s="3" t="s">
        <v>6740</v>
      </c>
      <c r="B396" s="4" t="s">
        <v>6741</v>
      </c>
    </row>
    <row r="397" spans="1:2" x14ac:dyDescent="0.3">
      <c r="A397" s="3" t="s">
        <v>2141</v>
      </c>
      <c r="B397" s="4" t="s">
        <v>6742</v>
      </c>
    </row>
    <row r="398" spans="1:2" x14ac:dyDescent="0.3">
      <c r="A398" s="3" t="s">
        <v>6743</v>
      </c>
      <c r="B398" s="4" t="s">
        <v>6744</v>
      </c>
    </row>
    <row r="399" spans="1:2" x14ac:dyDescent="0.3">
      <c r="A399" s="3" t="s">
        <v>914</v>
      </c>
      <c r="B399" s="4" t="s">
        <v>6745</v>
      </c>
    </row>
    <row r="400" spans="1:2" x14ac:dyDescent="0.3">
      <c r="A400" s="3" t="s">
        <v>4490</v>
      </c>
      <c r="B400" s="4" t="s">
        <v>6746</v>
      </c>
    </row>
    <row r="401" spans="1:2" x14ac:dyDescent="0.3">
      <c r="A401" s="3" t="s">
        <v>913</v>
      </c>
      <c r="B401" s="4" t="s">
        <v>6747</v>
      </c>
    </row>
    <row r="402" spans="1:2" x14ac:dyDescent="0.3">
      <c r="A402" s="3" t="s">
        <v>1660</v>
      </c>
      <c r="B402" s="4" t="s">
        <v>6748</v>
      </c>
    </row>
    <row r="403" spans="1:2" x14ac:dyDescent="0.3">
      <c r="A403" s="3" t="s">
        <v>2971</v>
      </c>
      <c r="B403" s="6" t="s">
        <v>6749</v>
      </c>
    </row>
    <row r="404" spans="1:2" x14ac:dyDescent="0.3">
      <c r="A404" s="3" t="s">
        <v>1238</v>
      </c>
      <c r="B404" s="4" t="s">
        <v>6750</v>
      </c>
    </row>
    <row r="405" spans="1:2" x14ac:dyDescent="0.3">
      <c r="A405" s="3" t="s">
        <v>6751</v>
      </c>
      <c r="B405" s="4" t="s">
        <v>6752</v>
      </c>
    </row>
    <row r="406" spans="1:2" x14ac:dyDescent="0.3">
      <c r="A406" s="5" t="s">
        <v>2738</v>
      </c>
      <c r="B406" s="4" t="s">
        <v>6753</v>
      </c>
    </row>
    <row r="407" spans="1:2" x14ac:dyDescent="0.3">
      <c r="A407" s="3" t="s">
        <v>4061</v>
      </c>
      <c r="B407" s="4" t="s">
        <v>6754</v>
      </c>
    </row>
    <row r="408" spans="1:2" x14ac:dyDescent="0.3">
      <c r="A408" s="3" t="s">
        <v>6755</v>
      </c>
      <c r="B408" s="4" t="s">
        <v>6756</v>
      </c>
    </row>
    <row r="409" spans="1:2" x14ac:dyDescent="0.3">
      <c r="A409" s="3" t="s">
        <v>912</v>
      </c>
      <c r="B409" s="4" t="s">
        <v>6757</v>
      </c>
    </row>
    <row r="410" spans="1:2" x14ac:dyDescent="0.3">
      <c r="A410" s="3" t="s">
        <v>1517</v>
      </c>
      <c r="B410" s="4" t="s">
        <v>6758</v>
      </c>
    </row>
    <row r="411" spans="1:2" x14ac:dyDescent="0.3">
      <c r="A411" s="3" t="s">
        <v>6759</v>
      </c>
      <c r="B411" s="6" t="s">
        <v>6760</v>
      </c>
    </row>
    <row r="412" spans="1:2" x14ac:dyDescent="0.3">
      <c r="A412" s="3" t="s">
        <v>6761</v>
      </c>
      <c r="B412" s="4" t="s">
        <v>6762</v>
      </c>
    </row>
    <row r="413" spans="1:2" x14ac:dyDescent="0.3">
      <c r="A413" s="3" t="s">
        <v>6763</v>
      </c>
      <c r="B413" s="4" t="s">
        <v>6764</v>
      </c>
    </row>
    <row r="414" spans="1:2" x14ac:dyDescent="0.3">
      <c r="A414" s="3" t="s">
        <v>2326</v>
      </c>
      <c r="B414" s="4" t="s">
        <v>6765</v>
      </c>
    </row>
    <row r="415" spans="1:2" x14ac:dyDescent="0.3">
      <c r="A415" s="3" t="s">
        <v>1240</v>
      </c>
      <c r="B415" s="4" t="s">
        <v>6766</v>
      </c>
    </row>
    <row r="416" spans="1:2" x14ac:dyDescent="0.3">
      <c r="A416" s="3" t="s">
        <v>4384</v>
      </c>
      <c r="B416" s="4" t="s">
        <v>6767</v>
      </c>
    </row>
    <row r="417" spans="1:2" x14ac:dyDescent="0.3">
      <c r="A417" s="3" t="s">
        <v>2257</v>
      </c>
      <c r="B417" s="4" t="s">
        <v>6768</v>
      </c>
    </row>
    <row r="418" spans="1:2" x14ac:dyDescent="0.3">
      <c r="A418" s="3" t="s">
        <v>1975</v>
      </c>
      <c r="B418" s="4" t="s">
        <v>6769</v>
      </c>
    </row>
    <row r="419" spans="1:2" x14ac:dyDescent="0.3">
      <c r="A419" s="3" t="s">
        <v>1220</v>
      </c>
      <c r="B419" s="4" t="s">
        <v>6770</v>
      </c>
    </row>
    <row r="420" spans="1:2" x14ac:dyDescent="0.3">
      <c r="A420" s="3" t="s">
        <v>1466</v>
      </c>
      <c r="B420" s="4" t="s">
        <v>6771</v>
      </c>
    </row>
    <row r="421" spans="1:2" x14ac:dyDescent="0.3">
      <c r="A421" s="3" t="s">
        <v>5289</v>
      </c>
      <c r="B421" s="4" t="s">
        <v>6772</v>
      </c>
    </row>
    <row r="422" spans="1:2" x14ac:dyDescent="0.3">
      <c r="A422" s="3" t="s">
        <v>911</v>
      </c>
      <c r="B422" s="4" t="s">
        <v>6773</v>
      </c>
    </row>
    <row r="423" spans="1:2" x14ac:dyDescent="0.3">
      <c r="A423" s="3" t="s">
        <v>6774</v>
      </c>
      <c r="B423" s="4" t="s">
        <v>6775</v>
      </c>
    </row>
    <row r="424" spans="1:2" x14ac:dyDescent="0.3">
      <c r="A424" s="3" t="s">
        <v>4658</v>
      </c>
      <c r="B424" s="4" t="s">
        <v>6776</v>
      </c>
    </row>
    <row r="425" spans="1:2" x14ac:dyDescent="0.3">
      <c r="A425" s="3" t="s">
        <v>910</v>
      </c>
      <c r="B425" s="4" t="s">
        <v>6777</v>
      </c>
    </row>
    <row r="426" spans="1:2" x14ac:dyDescent="0.3">
      <c r="A426" s="3" t="s">
        <v>6778</v>
      </c>
      <c r="B426" s="4" t="s">
        <v>6779</v>
      </c>
    </row>
    <row r="427" spans="1:2" x14ac:dyDescent="0.3">
      <c r="A427" s="3" t="s">
        <v>6780</v>
      </c>
      <c r="B427" s="4" t="s">
        <v>6781</v>
      </c>
    </row>
    <row r="428" spans="1:2" x14ac:dyDescent="0.3">
      <c r="A428" s="3" t="s">
        <v>6782</v>
      </c>
      <c r="B428" s="4" t="s">
        <v>6783</v>
      </c>
    </row>
    <row r="429" spans="1:2" x14ac:dyDescent="0.3">
      <c r="A429" s="3" t="s">
        <v>3766</v>
      </c>
      <c r="B429" s="4" t="s">
        <v>6784</v>
      </c>
    </row>
    <row r="430" spans="1:2" x14ac:dyDescent="0.3">
      <c r="A430" s="3" t="s">
        <v>3103</v>
      </c>
      <c r="B430" s="4" t="s">
        <v>6785</v>
      </c>
    </row>
    <row r="431" spans="1:2" x14ac:dyDescent="0.3">
      <c r="A431" s="3" t="s">
        <v>6097</v>
      </c>
      <c r="B431" s="4" t="s">
        <v>6786</v>
      </c>
    </row>
    <row r="432" spans="1:2" x14ac:dyDescent="0.3">
      <c r="A432" s="3" t="s">
        <v>4270</v>
      </c>
      <c r="B432" s="4" t="s">
        <v>6787</v>
      </c>
    </row>
    <row r="433" spans="1:2" x14ac:dyDescent="0.3">
      <c r="A433" s="3" t="s">
        <v>909</v>
      </c>
      <c r="B433" s="4" t="s">
        <v>6788</v>
      </c>
    </row>
    <row r="434" spans="1:2" x14ac:dyDescent="0.3">
      <c r="A434" s="3" t="s">
        <v>908</v>
      </c>
      <c r="B434" s="4" t="s">
        <v>6789</v>
      </c>
    </row>
    <row r="435" spans="1:2" x14ac:dyDescent="0.3">
      <c r="A435" s="3" t="s">
        <v>6008</v>
      </c>
      <c r="B435" s="4" t="s">
        <v>6790</v>
      </c>
    </row>
    <row r="436" spans="1:2" x14ac:dyDescent="0.3">
      <c r="A436" s="3" t="s">
        <v>3629</v>
      </c>
      <c r="B436" s="4" t="s">
        <v>6791</v>
      </c>
    </row>
    <row r="437" spans="1:2" x14ac:dyDescent="0.3">
      <c r="A437" s="3" t="s">
        <v>5873</v>
      </c>
      <c r="B437" s="4" t="s">
        <v>6792</v>
      </c>
    </row>
    <row r="438" spans="1:2" x14ac:dyDescent="0.3">
      <c r="A438" s="3" t="s">
        <v>2468</v>
      </c>
      <c r="B438" s="4" t="s">
        <v>6793</v>
      </c>
    </row>
    <row r="439" spans="1:2" x14ac:dyDescent="0.3">
      <c r="A439" s="3" t="s">
        <v>3034</v>
      </c>
      <c r="B439" s="4" t="s">
        <v>6794</v>
      </c>
    </row>
    <row r="440" spans="1:2" x14ac:dyDescent="0.3">
      <c r="A440" s="3" t="s">
        <v>4519</v>
      </c>
      <c r="B440" s="4" t="s">
        <v>6795</v>
      </c>
    </row>
    <row r="441" spans="1:2" x14ac:dyDescent="0.3">
      <c r="A441" s="3" t="s">
        <v>5635</v>
      </c>
      <c r="B441" s="4" t="s">
        <v>6796</v>
      </c>
    </row>
    <row r="442" spans="1:2" x14ac:dyDescent="0.3">
      <c r="A442" s="3" t="s">
        <v>3505</v>
      </c>
      <c r="B442" s="4" t="s">
        <v>6797</v>
      </c>
    </row>
    <row r="443" spans="1:2" x14ac:dyDescent="0.3">
      <c r="A443" s="3" t="s">
        <v>3687</v>
      </c>
      <c r="B443" s="4" t="s">
        <v>6798</v>
      </c>
    </row>
    <row r="444" spans="1:2" x14ac:dyDescent="0.3">
      <c r="A444" s="3" t="s">
        <v>2325</v>
      </c>
      <c r="B444" s="4" t="s">
        <v>6799</v>
      </c>
    </row>
    <row r="445" spans="1:2" x14ac:dyDescent="0.3">
      <c r="A445" s="3" t="s">
        <v>6800</v>
      </c>
      <c r="B445" s="4" t="s">
        <v>6801</v>
      </c>
    </row>
    <row r="446" spans="1:2" x14ac:dyDescent="0.3">
      <c r="A446" s="3" t="s">
        <v>6802</v>
      </c>
      <c r="B446" s="4" t="s">
        <v>6803</v>
      </c>
    </row>
    <row r="447" spans="1:2" x14ac:dyDescent="0.3">
      <c r="A447" s="3" t="s">
        <v>2437</v>
      </c>
      <c r="B447" s="4" t="s">
        <v>6804</v>
      </c>
    </row>
    <row r="448" spans="1:2" x14ac:dyDescent="0.3">
      <c r="A448" s="3" t="s">
        <v>1871</v>
      </c>
      <c r="B448" s="4" t="s">
        <v>6805</v>
      </c>
    </row>
    <row r="449" spans="1:2" x14ac:dyDescent="0.3">
      <c r="A449" s="3" t="s">
        <v>3098</v>
      </c>
      <c r="B449" s="4" t="s">
        <v>6806</v>
      </c>
    </row>
    <row r="450" spans="1:2" x14ac:dyDescent="0.3">
      <c r="A450" s="3" t="s">
        <v>6807</v>
      </c>
      <c r="B450" s="4" t="s">
        <v>6808</v>
      </c>
    </row>
    <row r="451" spans="1:2" x14ac:dyDescent="0.3">
      <c r="A451" s="3" t="s">
        <v>5584</v>
      </c>
      <c r="B451" s="4" t="s">
        <v>6809</v>
      </c>
    </row>
    <row r="452" spans="1:2" x14ac:dyDescent="0.3">
      <c r="A452" s="3" t="s">
        <v>2238</v>
      </c>
      <c r="B452" s="4" t="s">
        <v>6810</v>
      </c>
    </row>
    <row r="453" spans="1:2" x14ac:dyDescent="0.3">
      <c r="A453" s="3" t="s">
        <v>5691</v>
      </c>
      <c r="B453" s="4" t="s">
        <v>6811</v>
      </c>
    </row>
    <row r="454" spans="1:2" x14ac:dyDescent="0.3">
      <c r="A454" s="3" t="s">
        <v>5099</v>
      </c>
      <c r="B454" s="4" t="s">
        <v>6812</v>
      </c>
    </row>
    <row r="455" spans="1:2" x14ac:dyDescent="0.3">
      <c r="A455" s="3" t="s">
        <v>4451</v>
      </c>
      <c r="B455" s="4" t="s">
        <v>6813</v>
      </c>
    </row>
    <row r="456" spans="1:2" x14ac:dyDescent="0.3">
      <c r="A456" s="3" t="s">
        <v>3056</v>
      </c>
      <c r="B456" s="4" t="s">
        <v>6814</v>
      </c>
    </row>
    <row r="457" spans="1:2" x14ac:dyDescent="0.3">
      <c r="A457" s="3" t="s">
        <v>907</v>
      </c>
      <c r="B457" s="4" t="s">
        <v>6815</v>
      </c>
    </row>
    <row r="458" spans="1:2" x14ac:dyDescent="0.3">
      <c r="A458" s="3" t="s">
        <v>3073</v>
      </c>
      <c r="B458" s="4" t="s">
        <v>6816</v>
      </c>
    </row>
    <row r="459" spans="1:2" x14ac:dyDescent="0.3">
      <c r="A459" s="3" t="s">
        <v>6817</v>
      </c>
      <c r="B459" s="4" t="s">
        <v>6818</v>
      </c>
    </row>
    <row r="460" spans="1:2" x14ac:dyDescent="0.3">
      <c r="A460" s="3" t="s">
        <v>906</v>
      </c>
      <c r="B460" s="4" t="s">
        <v>6819</v>
      </c>
    </row>
    <row r="461" spans="1:2" x14ac:dyDescent="0.3">
      <c r="A461" s="3" t="s">
        <v>6820</v>
      </c>
      <c r="B461" s="4" t="s">
        <v>6821</v>
      </c>
    </row>
    <row r="462" spans="1:2" x14ac:dyDescent="0.3">
      <c r="A462" s="3" t="s">
        <v>5583</v>
      </c>
      <c r="B462" s="4" t="s">
        <v>6822</v>
      </c>
    </row>
    <row r="463" spans="1:2" x14ac:dyDescent="0.3">
      <c r="A463" s="3" t="s">
        <v>2787</v>
      </c>
      <c r="B463" s="4" t="s">
        <v>6823</v>
      </c>
    </row>
    <row r="464" spans="1:2" x14ac:dyDescent="0.3">
      <c r="A464" s="3" t="s">
        <v>5206</v>
      </c>
      <c r="B464" s="4" t="s">
        <v>6824</v>
      </c>
    </row>
    <row r="465" spans="1:2" x14ac:dyDescent="0.3">
      <c r="A465" s="3" t="s">
        <v>905</v>
      </c>
      <c r="B465" s="4" t="s">
        <v>6825</v>
      </c>
    </row>
    <row r="466" spans="1:2" x14ac:dyDescent="0.3">
      <c r="A466" s="3" t="s">
        <v>3900</v>
      </c>
      <c r="B466" s="4" t="s">
        <v>6826</v>
      </c>
    </row>
    <row r="467" spans="1:2" x14ac:dyDescent="0.3">
      <c r="A467" s="3" t="s">
        <v>3257</v>
      </c>
      <c r="B467" s="4" t="s">
        <v>6827</v>
      </c>
    </row>
    <row r="468" spans="1:2" x14ac:dyDescent="0.3">
      <c r="A468" s="3" t="s">
        <v>6828</v>
      </c>
      <c r="B468" s="4" t="s">
        <v>6829</v>
      </c>
    </row>
    <row r="469" spans="1:2" x14ac:dyDescent="0.3">
      <c r="A469" s="3" t="s">
        <v>5872</v>
      </c>
      <c r="B469" s="4" t="s">
        <v>6830</v>
      </c>
    </row>
    <row r="470" spans="1:2" x14ac:dyDescent="0.3">
      <c r="A470" s="3" t="s">
        <v>5205</v>
      </c>
      <c r="B470" s="4" t="s">
        <v>6831</v>
      </c>
    </row>
    <row r="471" spans="1:2" x14ac:dyDescent="0.3">
      <c r="A471" s="3" t="s">
        <v>3526</v>
      </c>
      <c r="B471" s="4" t="s">
        <v>6832</v>
      </c>
    </row>
    <row r="472" spans="1:2" x14ac:dyDescent="0.3">
      <c r="A472" s="3" t="s">
        <v>3915</v>
      </c>
      <c r="B472" s="4" t="s">
        <v>6833</v>
      </c>
    </row>
    <row r="473" spans="1:2" x14ac:dyDescent="0.3">
      <c r="A473" s="3" t="s">
        <v>904</v>
      </c>
      <c r="B473" s="4" t="s">
        <v>6834</v>
      </c>
    </row>
    <row r="474" spans="1:2" x14ac:dyDescent="0.3">
      <c r="A474" s="3" t="s">
        <v>903</v>
      </c>
      <c r="B474" s="4" t="s">
        <v>6835</v>
      </c>
    </row>
    <row r="475" spans="1:2" x14ac:dyDescent="0.3">
      <c r="A475" s="3" t="s">
        <v>6836</v>
      </c>
      <c r="B475" s="4" t="s">
        <v>6837</v>
      </c>
    </row>
    <row r="476" spans="1:2" x14ac:dyDescent="0.3">
      <c r="A476" s="3" t="s">
        <v>902</v>
      </c>
      <c r="B476" s="4" t="s">
        <v>6838</v>
      </c>
    </row>
    <row r="477" spans="1:2" x14ac:dyDescent="0.3">
      <c r="A477" s="3" t="s">
        <v>4197</v>
      </c>
      <c r="B477" s="4" t="s">
        <v>6839</v>
      </c>
    </row>
    <row r="478" spans="1:2" x14ac:dyDescent="0.3">
      <c r="A478" s="3" t="s">
        <v>4349</v>
      </c>
      <c r="B478" s="4" t="s">
        <v>6840</v>
      </c>
    </row>
    <row r="479" spans="1:2" x14ac:dyDescent="0.3">
      <c r="A479" s="3" t="s">
        <v>2970</v>
      </c>
      <c r="B479" s="4" t="s">
        <v>6841</v>
      </c>
    </row>
    <row r="480" spans="1:2" x14ac:dyDescent="0.3">
      <c r="A480" s="3" t="s">
        <v>4867</v>
      </c>
      <c r="B480" s="4" t="s">
        <v>6842</v>
      </c>
    </row>
    <row r="481" spans="1:2" x14ac:dyDescent="0.3">
      <c r="A481" s="3" t="s">
        <v>1930</v>
      </c>
      <c r="B481" s="4" t="s">
        <v>6843</v>
      </c>
    </row>
    <row r="482" spans="1:2" x14ac:dyDescent="0.3">
      <c r="A482" s="3" t="s">
        <v>5139</v>
      </c>
      <c r="B482" s="4" t="s">
        <v>6844</v>
      </c>
    </row>
    <row r="483" spans="1:2" x14ac:dyDescent="0.3">
      <c r="A483" s="3" t="s">
        <v>6845</v>
      </c>
      <c r="B483" s="4" t="s">
        <v>6846</v>
      </c>
    </row>
    <row r="484" spans="1:2" x14ac:dyDescent="0.3">
      <c r="A484" s="3" t="s">
        <v>3196</v>
      </c>
      <c r="B484" s="4" t="s">
        <v>6847</v>
      </c>
    </row>
    <row r="485" spans="1:2" x14ac:dyDescent="0.3">
      <c r="A485" s="3" t="s">
        <v>4746</v>
      </c>
      <c r="B485" s="4" t="s">
        <v>6848</v>
      </c>
    </row>
    <row r="486" spans="1:2" x14ac:dyDescent="0.3">
      <c r="A486" s="3" t="s">
        <v>5951</v>
      </c>
      <c r="B486" s="6" t="s">
        <v>6849</v>
      </c>
    </row>
    <row r="487" spans="1:2" x14ac:dyDescent="0.3">
      <c r="A487" s="3" t="s">
        <v>5021</v>
      </c>
      <c r="B487" s="4" t="s">
        <v>6850</v>
      </c>
    </row>
    <row r="488" spans="1:2" x14ac:dyDescent="0.3">
      <c r="A488" s="3" t="s">
        <v>2378</v>
      </c>
      <c r="B488" s="4" t="s">
        <v>6851</v>
      </c>
    </row>
    <row r="489" spans="1:2" x14ac:dyDescent="0.3">
      <c r="A489" s="3" t="s">
        <v>5690</v>
      </c>
      <c r="B489" s="4" t="s">
        <v>6852</v>
      </c>
    </row>
    <row r="490" spans="1:2" x14ac:dyDescent="0.3">
      <c r="A490" s="3" t="s">
        <v>901</v>
      </c>
      <c r="B490" s="4" t="s">
        <v>6853</v>
      </c>
    </row>
    <row r="491" spans="1:2" x14ac:dyDescent="0.3">
      <c r="A491" s="3" t="s">
        <v>900</v>
      </c>
      <c r="B491" s="4" t="s">
        <v>6854</v>
      </c>
    </row>
    <row r="492" spans="1:2" x14ac:dyDescent="0.3">
      <c r="A492" s="3" t="s">
        <v>2113</v>
      </c>
      <c r="B492" s="4" t="s">
        <v>6855</v>
      </c>
    </row>
    <row r="493" spans="1:2" x14ac:dyDescent="0.3">
      <c r="A493" s="3" t="s">
        <v>5799</v>
      </c>
      <c r="B493" s="6" t="s">
        <v>6856</v>
      </c>
    </row>
    <row r="494" spans="1:2" x14ac:dyDescent="0.3">
      <c r="A494" s="3" t="s">
        <v>899</v>
      </c>
      <c r="B494" s="4" t="s">
        <v>6857</v>
      </c>
    </row>
    <row r="495" spans="1:2" x14ac:dyDescent="0.3">
      <c r="A495" s="3" t="s">
        <v>6858</v>
      </c>
      <c r="B495" s="6" t="s">
        <v>6859</v>
      </c>
    </row>
    <row r="496" spans="1:2" x14ac:dyDescent="0.3">
      <c r="A496" s="3" t="s">
        <v>6155</v>
      </c>
      <c r="B496" s="4" t="s">
        <v>6860</v>
      </c>
    </row>
    <row r="497" spans="1:2" x14ac:dyDescent="0.3">
      <c r="A497" s="3" t="s">
        <v>6050</v>
      </c>
      <c r="B497" s="4" t="s">
        <v>6861</v>
      </c>
    </row>
    <row r="498" spans="1:2" x14ac:dyDescent="0.3">
      <c r="A498" s="3" t="s">
        <v>898</v>
      </c>
      <c r="B498" s="4" t="s">
        <v>6862</v>
      </c>
    </row>
    <row r="499" spans="1:2" x14ac:dyDescent="0.3">
      <c r="A499" s="3" t="s">
        <v>2001</v>
      </c>
      <c r="B499" s="6" t="s">
        <v>6863</v>
      </c>
    </row>
    <row r="500" spans="1:2" x14ac:dyDescent="0.3">
      <c r="A500" s="3" t="s">
        <v>2237</v>
      </c>
      <c r="B500" s="4" t="s">
        <v>6864</v>
      </c>
    </row>
    <row r="501" spans="1:2" x14ac:dyDescent="0.3">
      <c r="A501" s="3" t="s">
        <v>5425</v>
      </c>
      <c r="B501" s="4" t="s">
        <v>6865</v>
      </c>
    </row>
    <row r="502" spans="1:2" x14ac:dyDescent="0.3">
      <c r="A502" s="3" t="s">
        <v>3765</v>
      </c>
      <c r="B502" s="4" t="s">
        <v>6866</v>
      </c>
    </row>
    <row r="503" spans="1:2" x14ac:dyDescent="0.3">
      <c r="A503" s="3" t="s">
        <v>4015</v>
      </c>
      <c r="B503" s="4" t="s">
        <v>6867</v>
      </c>
    </row>
    <row r="504" spans="1:2" x14ac:dyDescent="0.3">
      <c r="A504" s="3" t="s">
        <v>897</v>
      </c>
      <c r="B504" s="4" t="s">
        <v>6868</v>
      </c>
    </row>
    <row r="505" spans="1:2" x14ac:dyDescent="0.3">
      <c r="A505" s="3" t="s">
        <v>6869</v>
      </c>
      <c r="B505" s="6" t="s">
        <v>6870</v>
      </c>
    </row>
    <row r="506" spans="1:2" x14ac:dyDescent="0.3">
      <c r="A506" s="3" t="s">
        <v>3133</v>
      </c>
      <c r="B506" s="4" t="s">
        <v>6871</v>
      </c>
    </row>
    <row r="507" spans="1:2" x14ac:dyDescent="0.3">
      <c r="A507" s="3" t="s">
        <v>5689</v>
      </c>
      <c r="B507" s="4" t="s">
        <v>6872</v>
      </c>
    </row>
    <row r="508" spans="1:2" x14ac:dyDescent="0.3">
      <c r="A508" s="3" t="s">
        <v>6873</v>
      </c>
      <c r="B508" s="4" t="s">
        <v>6874</v>
      </c>
    </row>
    <row r="509" spans="1:2" x14ac:dyDescent="0.3">
      <c r="A509" s="3" t="s">
        <v>6193</v>
      </c>
      <c r="B509" s="4" t="s">
        <v>6875</v>
      </c>
    </row>
    <row r="510" spans="1:2" x14ac:dyDescent="0.3">
      <c r="A510" s="3" t="s">
        <v>4117</v>
      </c>
      <c r="B510" s="4" t="s">
        <v>6876</v>
      </c>
    </row>
    <row r="511" spans="1:2" x14ac:dyDescent="0.3">
      <c r="A511" s="3" t="s">
        <v>5741</v>
      </c>
      <c r="B511" s="4" t="s">
        <v>6877</v>
      </c>
    </row>
    <row r="512" spans="1:2" x14ac:dyDescent="0.3">
      <c r="A512" s="3" t="s">
        <v>4482</v>
      </c>
      <c r="B512" s="4" t="s">
        <v>6878</v>
      </c>
    </row>
    <row r="513" spans="1:2" x14ac:dyDescent="0.3">
      <c r="A513" s="3" t="s">
        <v>896</v>
      </c>
      <c r="B513" s="4" t="s">
        <v>6879</v>
      </c>
    </row>
    <row r="514" spans="1:2" x14ac:dyDescent="0.3">
      <c r="A514" s="3" t="s">
        <v>6253</v>
      </c>
      <c r="B514" s="4" t="s">
        <v>6880</v>
      </c>
    </row>
    <row r="515" spans="1:2" x14ac:dyDescent="0.3">
      <c r="A515" s="3" t="s">
        <v>6218</v>
      </c>
      <c r="B515" s="4" t="s">
        <v>6881</v>
      </c>
    </row>
    <row r="516" spans="1:2" x14ac:dyDescent="0.3">
      <c r="A516" s="3" t="s">
        <v>4489</v>
      </c>
      <c r="B516" s="4" t="s">
        <v>6882</v>
      </c>
    </row>
    <row r="517" spans="1:2" x14ac:dyDescent="0.3">
      <c r="A517" s="3" t="s">
        <v>1465</v>
      </c>
      <c r="B517" s="4" t="s">
        <v>6883</v>
      </c>
    </row>
    <row r="518" spans="1:2" x14ac:dyDescent="0.3">
      <c r="A518" s="3" t="s">
        <v>895</v>
      </c>
      <c r="B518" s="4" t="s">
        <v>6884</v>
      </c>
    </row>
    <row r="519" spans="1:2" x14ac:dyDescent="0.3">
      <c r="A519" s="3" t="s">
        <v>6885</v>
      </c>
      <c r="B519" s="4" t="s">
        <v>6886</v>
      </c>
    </row>
    <row r="520" spans="1:2" x14ac:dyDescent="0.3">
      <c r="A520" s="3" t="s">
        <v>894</v>
      </c>
      <c r="B520" s="4" t="s">
        <v>6887</v>
      </c>
    </row>
    <row r="521" spans="1:2" x14ac:dyDescent="0.3">
      <c r="A521" s="3" t="s">
        <v>5138</v>
      </c>
      <c r="B521" s="4" t="s">
        <v>6888</v>
      </c>
    </row>
    <row r="522" spans="1:2" x14ac:dyDescent="0.3">
      <c r="A522" s="3" t="s">
        <v>5489</v>
      </c>
      <c r="B522" s="4" t="s">
        <v>6889</v>
      </c>
    </row>
    <row r="523" spans="1:2" x14ac:dyDescent="0.3">
      <c r="A523" s="3" t="s">
        <v>893</v>
      </c>
      <c r="B523" s="4" t="s">
        <v>6890</v>
      </c>
    </row>
    <row r="524" spans="1:2" x14ac:dyDescent="0.3">
      <c r="A524" s="3" t="s">
        <v>3334</v>
      </c>
      <c r="B524" s="4" t="s">
        <v>6891</v>
      </c>
    </row>
    <row r="525" spans="1:2" x14ac:dyDescent="0.3">
      <c r="A525" s="3" t="s">
        <v>5098</v>
      </c>
      <c r="B525" s="4" t="s">
        <v>6892</v>
      </c>
    </row>
    <row r="526" spans="1:2" x14ac:dyDescent="0.3">
      <c r="A526" s="3" t="s">
        <v>2493</v>
      </c>
      <c r="B526" s="6" t="s">
        <v>6893</v>
      </c>
    </row>
    <row r="527" spans="1:2" x14ac:dyDescent="0.3">
      <c r="A527" s="3" t="s">
        <v>1750</v>
      </c>
      <c r="B527" s="4" t="s">
        <v>6894</v>
      </c>
    </row>
    <row r="528" spans="1:2" x14ac:dyDescent="0.3">
      <c r="A528" s="3" t="s">
        <v>6895</v>
      </c>
      <c r="B528" s="4" t="s">
        <v>6896</v>
      </c>
    </row>
    <row r="529" spans="1:2" x14ac:dyDescent="0.3">
      <c r="A529" s="3" t="s">
        <v>6897</v>
      </c>
      <c r="B529" s="4" t="s">
        <v>6898</v>
      </c>
    </row>
    <row r="530" spans="1:2" x14ac:dyDescent="0.3">
      <c r="A530" s="3" t="s">
        <v>3711</v>
      </c>
      <c r="B530" s="4" t="s">
        <v>6899</v>
      </c>
    </row>
    <row r="531" spans="1:2" x14ac:dyDescent="0.3">
      <c r="A531" s="3" t="s">
        <v>5637</v>
      </c>
      <c r="B531" s="4" t="s">
        <v>6900</v>
      </c>
    </row>
    <row r="532" spans="1:2" x14ac:dyDescent="0.3">
      <c r="A532" s="3" t="s">
        <v>2874</v>
      </c>
      <c r="B532" s="4" t="s">
        <v>6901</v>
      </c>
    </row>
    <row r="533" spans="1:2" x14ac:dyDescent="0.3">
      <c r="A533" s="3" t="s">
        <v>3361</v>
      </c>
      <c r="B533" s="6" t="s">
        <v>6902</v>
      </c>
    </row>
    <row r="534" spans="1:2" x14ac:dyDescent="0.3">
      <c r="A534" s="3" t="s">
        <v>2000</v>
      </c>
      <c r="B534" s="4" t="s">
        <v>6903</v>
      </c>
    </row>
    <row r="535" spans="1:2" x14ac:dyDescent="0.3">
      <c r="A535" s="3" t="s">
        <v>6904</v>
      </c>
      <c r="B535" s="4" t="s">
        <v>6905</v>
      </c>
    </row>
    <row r="536" spans="1:2" x14ac:dyDescent="0.3">
      <c r="A536" s="3" t="s">
        <v>2324</v>
      </c>
      <c r="B536" s="4" t="s">
        <v>6906</v>
      </c>
    </row>
    <row r="537" spans="1:2" x14ac:dyDescent="0.3">
      <c r="A537" s="3" t="s">
        <v>892</v>
      </c>
      <c r="B537" s="4" t="s">
        <v>6907</v>
      </c>
    </row>
    <row r="538" spans="1:2" x14ac:dyDescent="0.3">
      <c r="A538" s="3" t="s">
        <v>3628</v>
      </c>
      <c r="B538" s="4" t="s">
        <v>6908</v>
      </c>
    </row>
    <row r="539" spans="1:2" x14ac:dyDescent="0.3">
      <c r="A539" s="3" t="s">
        <v>891</v>
      </c>
      <c r="B539" s="4" t="s">
        <v>6909</v>
      </c>
    </row>
    <row r="540" spans="1:2" x14ac:dyDescent="0.3">
      <c r="A540" s="3" t="s">
        <v>4348</v>
      </c>
      <c r="B540" s="4" t="s">
        <v>6910</v>
      </c>
    </row>
    <row r="541" spans="1:2" x14ac:dyDescent="0.3">
      <c r="A541" s="3" t="s">
        <v>2679</v>
      </c>
      <c r="B541" s="4" t="s">
        <v>6911</v>
      </c>
    </row>
    <row r="542" spans="1:2" x14ac:dyDescent="0.3">
      <c r="A542" s="3" t="s">
        <v>22</v>
      </c>
      <c r="B542" s="4" t="s">
        <v>6912</v>
      </c>
    </row>
    <row r="543" spans="1:2" x14ac:dyDescent="0.3">
      <c r="A543" s="3" t="s">
        <v>3005</v>
      </c>
      <c r="B543" s="4" t="s">
        <v>6913</v>
      </c>
    </row>
    <row r="544" spans="1:2" x14ac:dyDescent="0.3">
      <c r="A544" s="3" t="s">
        <v>2815</v>
      </c>
      <c r="B544" s="4" t="s">
        <v>6914</v>
      </c>
    </row>
    <row r="545" spans="1:2" x14ac:dyDescent="0.3">
      <c r="A545" s="3" t="s">
        <v>6915</v>
      </c>
      <c r="B545" s="6" t="s">
        <v>6916</v>
      </c>
    </row>
    <row r="546" spans="1:2" x14ac:dyDescent="0.3">
      <c r="A546" s="3" t="s">
        <v>6224</v>
      </c>
      <c r="B546" s="4" t="s">
        <v>6917</v>
      </c>
    </row>
    <row r="547" spans="1:2" x14ac:dyDescent="0.3">
      <c r="A547" s="3" t="s">
        <v>2112</v>
      </c>
      <c r="B547" s="6" t="s">
        <v>6918</v>
      </c>
    </row>
    <row r="548" spans="1:2" x14ac:dyDescent="0.3">
      <c r="A548" s="3" t="s">
        <v>4103</v>
      </c>
      <c r="B548" s="4" t="s">
        <v>6919</v>
      </c>
    </row>
    <row r="549" spans="1:2" x14ac:dyDescent="0.3">
      <c r="A549" s="3" t="s">
        <v>5377</v>
      </c>
      <c r="B549" s="4" t="s">
        <v>6920</v>
      </c>
    </row>
    <row r="550" spans="1:2" x14ac:dyDescent="0.3">
      <c r="A550" s="3" t="s">
        <v>5792</v>
      </c>
      <c r="B550" s="4" t="s">
        <v>6921</v>
      </c>
    </row>
    <row r="551" spans="1:2" x14ac:dyDescent="0.3">
      <c r="A551" s="3" t="s">
        <v>5918</v>
      </c>
      <c r="B551" s="4" t="s">
        <v>6922</v>
      </c>
    </row>
    <row r="552" spans="1:2" x14ac:dyDescent="0.3">
      <c r="A552" s="3" t="s">
        <v>1929</v>
      </c>
      <c r="B552" s="4" t="s">
        <v>6923</v>
      </c>
    </row>
    <row r="553" spans="1:2" x14ac:dyDescent="0.3">
      <c r="A553" s="3" t="s">
        <v>890</v>
      </c>
      <c r="B553" s="4" t="s">
        <v>6924</v>
      </c>
    </row>
    <row r="554" spans="1:2" x14ac:dyDescent="0.3">
      <c r="A554" s="3" t="s">
        <v>3996</v>
      </c>
      <c r="B554" s="4" t="s">
        <v>6925</v>
      </c>
    </row>
    <row r="555" spans="1:2" x14ac:dyDescent="0.3">
      <c r="A555" s="3" t="s">
        <v>6003</v>
      </c>
      <c r="B555" s="4" t="s">
        <v>6926</v>
      </c>
    </row>
    <row r="556" spans="1:2" x14ac:dyDescent="0.3">
      <c r="A556" s="3" t="s">
        <v>4866</v>
      </c>
      <c r="B556" s="4" t="s">
        <v>6927</v>
      </c>
    </row>
    <row r="557" spans="1:2" x14ac:dyDescent="0.3">
      <c r="A557" s="3" t="s">
        <v>1440</v>
      </c>
      <c r="B557" s="4" t="s">
        <v>6928</v>
      </c>
    </row>
    <row r="558" spans="1:2" x14ac:dyDescent="0.3">
      <c r="A558" s="3" t="s">
        <v>5582</v>
      </c>
      <c r="B558" s="4" t="s">
        <v>6929</v>
      </c>
    </row>
    <row r="559" spans="1:2" x14ac:dyDescent="0.3">
      <c r="A559" s="3" t="s">
        <v>3256</v>
      </c>
      <c r="B559" s="4" t="s">
        <v>6930</v>
      </c>
    </row>
    <row r="560" spans="1:2" x14ac:dyDescent="0.3">
      <c r="A560" s="3" t="s">
        <v>889</v>
      </c>
      <c r="B560" s="4" t="s">
        <v>6931</v>
      </c>
    </row>
    <row r="561" spans="1:2" x14ac:dyDescent="0.3">
      <c r="A561" s="3" t="s">
        <v>888</v>
      </c>
      <c r="B561" s="4" t="s">
        <v>6932</v>
      </c>
    </row>
    <row r="562" spans="1:2" x14ac:dyDescent="0.3">
      <c r="A562" s="3" t="s">
        <v>2772</v>
      </c>
      <c r="B562" s="4" t="s">
        <v>6933</v>
      </c>
    </row>
    <row r="563" spans="1:2" x14ac:dyDescent="0.3">
      <c r="A563" s="3" t="s">
        <v>5385</v>
      </c>
      <c r="B563" s="4" t="s">
        <v>6934</v>
      </c>
    </row>
    <row r="564" spans="1:2" x14ac:dyDescent="0.3">
      <c r="A564" s="3" t="s">
        <v>4008</v>
      </c>
      <c r="B564" s="4" t="s">
        <v>6935</v>
      </c>
    </row>
    <row r="565" spans="1:2" x14ac:dyDescent="0.3">
      <c r="A565" s="3" t="s">
        <v>6936</v>
      </c>
      <c r="B565" s="4" t="s">
        <v>6937</v>
      </c>
    </row>
    <row r="566" spans="1:2" x14ac:dyDescent="0.3">
      <c r="A566" s="3" t="s">
        <v>4594</v>
      </c>
      <c r="B566" s="4" t="s">
        <v>6938</v>
      </c>
    </row>
    <row r="567" spans="1:2" x14ac:dyDescent="0.3">
      <c r="A567" s="3" t="s">
        <v>4450</v>
      </c>
      <c r="B567" s="4" t="s">
        <v>6939</v>
      </c>
    </row>
    <row r="568" spans="1:2" x14ac:dyDescent="0.3">
      <c r="A568" s="3" t="s">
        <v>887</v>
      </c>
      <c r="B568" s="4" t="s">
        <v>6940</v>
      </c>
    </row>
    <row r="569" spans="1:2" x14ac:dyDescent="0.3">
      <c r="A569" s="3" t="s">
        <v>886</v>
      </c>
      <c r="B569" s="4" t="s">
        <v>6941</v>
      </c>
    </row>
    <row r="570" spans="1:2" x14ac:dyDescent="0.3">
      <c r="A570" s="3" t="s">
        <v>3694</v>
      </c>
      <c r="B570" s="4" t="s">
        <v>6942</v>
      </c>
    </row>
    <row r="571" spans="1:2" x14ac:dyDescent="0.3">
      <c r="A571" s="3" t="s">
        <v>3062</v>
      </c>
      <c r="B571" s="4" t="s">
        <v>6943</v>
      </c>
    </row>
    <row r="572" spans="1:2" x14ac:dyDescent="0.3">
      <c r="A572" s="3" t="s">
        <v>885</v>
      </c>
      <c r="B572" s="4" t="s">
        <v>6944</v>
      </c>
    </row>
    <row r="573" spans="1:2" x14ac:dyDescent="0.3">
      <c r="A573" s="3" t="s">
        <v>6945</v>
      </c>
      <c r="B573" s="4" t="s">
        <v>6946</v>
      </c>
    </row>
    <row r="574" spans="1:2" x14ac:dyDescent="0.3">
      <c r="A574" s="3" t="s">
        <v>4609</v>
      </c>
      <c r="B574" s="4" t="s">
        <v>6947</v>
      </c>
    </row>
    <row r="575" spans="1:2" x14ac:dyDescent="0.3">
      <c r="A575" s="3" t="s">
        <v>2452</v>
      </c>
      <c r="B575" s="4" t="s">
        <v>6948</v>
      </c>
    </row>
    <row r="576" spans="1:2" x14ac:dyDescent="0.3">
      <c r="A576" s="3" t="s">
        <v>2766</v>
      </c>
      <c r="B576" s="4" t="s">
        <v>6949</v>
      </c>
    </row>
    <row r="577" spans="1:2" x14ac:dyDescent="0.3">
      <c r="A577" s="3" t="s">
        <v>5636</v>
      </c>
      <c r="B577" s="4" t="s">
        <v>6950</v>
      </c>
    </row>
    <row r="578" spans="1:2" x14ac:dyDescent="0.3">
      <c r="A578" s="3" t="s">
        <v>6951</v>
      </c>
      <c r="B578" s="4" t="s">
        <v>6952</v>
      </c>
    </row>
    <row r="579" spans="1:2" x14ac:dyDescent="0.3">
      <c r="A579" s="3" t="s">
        <v>6953</v>
      </c>
      <c r="B579" s="4" t="s">
        <v>6954</v>
      </c>
    </row>
    <row r="580" spans="1:2" x14ac:dyDescent="0.3">
      <c r="A580" s="3" t="s">
        <v>884</v>
      </c>
      <c r="B580" s="6" t="s">
        <v>6955</v>
      </c>
    </row>
    <row r="581" spans="1:2" x14ac:dyDescent="0.3">
      <c r="A581" s="3" t="s">
        <v>6002</v>
      </c>
      <c r="B581" s="6" t="s">
        <v>6956</v>
      </c>
    </row>
    <row r="582" spans="1:2" x14ac:dyDescent="0.3">
      <c r="A582" s="3" t="s">
        <v>6154</v>
      </c>
      <c r="B582" s="4" t="s">
        <v>6957</v>
      </c>
    </row>
    <row r="583" spans="1:2" x14ac:dyDescent="0.3">
      <c r="A583" s="3" t="s">
        <v>2072</v>
      </c>
      <c r="B583" s="4" t="s">
        <v>6958</v>
      </c>
    </row>
    <row r="584" spans="1:2" x14ac:dyDescent="0.3">
      <c r="A584" s="3" t="s">
        <v>6959</v>
      </c>
      <c r="B584" s="4" t="s">
        <v>6960</v>
      </c>
    </row>
    <row r="585" spans="1:2" x14ac:dyDescent="0.3">
      <c r="A585" s="3" t="s">
        <v>4656</v>
      </c>
      <c r="B585" s="4" t="s">
        <v>6961</v>
      </c>
    </row>
    <row r="586" spans="1:2" x14ac:dyDescent="0.3">
      <c r="A586" s="3" t="s">
        <v>5488</v>
      </c>
      <c r="B586" s="4" t="s">
        <v>6962</v>
      </c>
    </row>
    <row r="587" spans="1:2" x14ac:dyDescent="0.3">
      <c r="A587" s="3" t="s">
        <v>883</v>
      </c>
      <c r="B587" s="4" t="s">
        <v>6963</v>
      </c>
    </row>
    <row r="588" spans="1:2" x14ac:dyDescent="0.3">
      <c r="A588" s="3" t="s">
        <v>6049</v>
      </c>
      <c r="B588" s="4" t="s">
        <v>6964</v>
      </c>
    </row>
    <row r="589" spans="1:2" x14ac:dyDescent="0.3">
      <c r="A589" s="3" t="s">
        <v>2672</v>
      </c>
      <c r="B589" s="4" t="s">
        <v>6965</v>
      </c>
    </row>
    <row r="590" spans="1:2" x14ac:dyDescent="0.3">
      <c r="A590" s="3" t="s">
        <v>3640</v>
      </c>
      <c r="B590" s="4" t="s">
        <v>6966</v>
      </c>
    </row>
    <row r="591" spans="1:2" x14ac:dyDescent="0.3">
      <c r="A591" s="3" t="s">
        <v>1999</v>
      </c>
      <c r="B591" s="4" t="s">
        <v>6967</v>
      </c>
    </row>
    <row r="592" spans="1:2" x14ac:dyDescent="0.3">
      <c r="A592" s="3" t="s">
        <v>3748</v>
      </c>
      <c r="B592" s="4" t="s">
        <v>6968</v>
      </c>
    </row>
    <row r="593" spans="1:2" x14ac:dyDescent="0.3">
      <c r="A593" s="3" t="s">
        <v>1749</v>
      </c>
      <c r="B593" s="4" t="s">
        <v>6969</v>
      </c>
    </row>
    <row r="594" spans="1:2" x14ac:dyDescent="0.3">
      <c r="A594" s="3" t="s">
        <v>4703</v>
      </c>
      <c r="B594" s="4" t="s">
        <v>6970</v>
      </c>
    </row>
    <row r="595" spans="1:2" x14ac:dyDescent="0.3">
      <c r="A595" s="3" t="s">
        <v>3871</v>
      </c>
      <c r="B595" s="4" t="s">
        <v>6971</v>
      </c>
    </row>
    <row r="596" spans="1:2" x14ac:dyDescent="0.3">
      <c r="A596" s="3" t="s">
        <v>5871</v>
      </c>
      <c r="B596" s="4" t="s">
        <v>6972</v>
      </c>
    </row>
    <row r="597" spans="1:2" x14ac:dyDescent="0.3">
      <c r="A597" s="3" t="s">
        <v>882</v>
      </c>
      <c r="B597" s="4" t="s">
        <v>6973</v>
      </c>
    </row>
    <row r="598" spans="1:2" x14ac:dyDescent="0.3">
      <c r="A598" s="3" t="s">
        <v>3033</v>
      </c>
      <c r="B598" s="4" t="s">
        <v>6974</v>
      </c>
    </row>
    <row r="599" spans="1:2" x14ac:dyDescent="0.3">
      <c r="A599" s="3" t="s">
        <v>881</v>
      </c>
      <c r="B599" s="4" t="s">
        <v>6975</v>
      </c>
    </row>
    <row r="600" spans="1:2" x14ac:dyDescent="0.3">
      <c r="A600" s="3" t="s">
        <v>880</v>
      </c>
      <c r="B600" s="4" t="s">
        <v>6976</v>
      </c>
    </row>
    <row r="601" spans="1:2" x14ac:dyDescent="0.3">
      <c r="A601" s="3" t="s">
        <v>2138</v>
      </c>
      <c r="B601" s="4" t="s">
        <v>6977</v>
      </c>
    </row>
    <row r="602" spans="1:2" x14ac:dyDescent="0.3">
      <c r="A602" s="3" t="s">
        <v>4157</v>
      </c>
      <c r="B602" s="4" t="s">
        <v>6978</v>
      </c>
    </row>
    <row r="603" spans="1:2" x14ac:dyDescent="0.3">
      <c r="A603" s="3" t="s">
        <v>5950</v>
      </c>
      <c r="B603" s="4" t="s">
        <v>6979</v>
      </c>
    </row>
    <row r="604" spans="1:2" x14ac:dyDescent="0.3">
      <c r="A604" s="3" t="s">
        <v>5097</v>
      </c>
      <c r="B604" s="4" t="s">
        <v>6980</v>
      </c>
    </row>
    <row r="605" spans="1:2" x14ac:dyDescent="0.3">
      <c r="A605" s="3" t="s">
        <v>5288</v>
      </c>
      <c r="B605" s="4" t="s">
        <v>6981</v>
      </c>
    </row>
    <row r="606" spans="1:2" x14ac:dyDescent="0.3">
      <c r="A606" s="3" t="s">
        <v>6982</v>
      </c>
      <c r="B606" s="4" t="s">
        <v>6983</v>
      </c>
    </row>
    <row r="607" spans="1:2" x14ac:dyDescent="0.3">
      <c r="A607" s="3" t="s">
        <v>6984</v>
      </c>
      <c r="B607" s="4" t="s">
        <v>6985</v>
      </c>
    </row>
    <row r="608" spans="1:2" x14ac:dyDescent="0.3">
      <c r="A608" s="3" t="s">
        <v>4081</v>
      </c>
      <c r="B608" s="4" t="s">
        <v>6986</v>
      </c>
    </row>
    <row r="609" spans="1:2" x14ac:dyDescent="0.3">
      <c r="A609" s="3" t="s">
        <v>5287</v>
      </c>
      <c r="B609" s="4" t="s">
        <v>6987</v>
      </c>
    </row>
    <row r="610" spans="1:2" x14ac:dyDescent="0.3">
      <c r="A610" s="3" t="s">
        <v>1437</v>
      </c>
      <c r="B610" s="4" t="s">
        <v>6988</v>
      </c>
    </row>
    <row r="611" spans="1:2" x14ac:dyDescent="0.3">
      <c r="A611" s="3" t="s">
        <v>4826</v>
      </c>
      <c r="B611" s="4" t="s">
        <v>6989</v>
      </c>
    </row>
    <row r="612" spans="1:2" x14ac:dyDescent="0.3">
      <c r="A612" s="3" t="s">
        <v>6990</v>
      </c>
      <c r="B612" s="4" t="s">
        <v>6991</v>
      </c>
    </row>
    <row r="613" spans="1:2" x14ac:dyDescent="0.3">
      <c r="A613" s="3" t="s">
        <v>4661</v>
      </c>
      <c r="B613" s="4" t="s">
        <v>6992</v>
      </c>
    </row>
    <row r="614" spans="1:2" x14ac:dyDescent="0.3">
      <c r="A614" s="3" t="s">
        <v>6993</v>
      </c>
      <c r="B614" s="4" t="s">
        <v>6994</v>
      </c>
    </row>
    <row r="615" spans="1:2" x14ac:dyDescent="0.3">
      <c r="A615" s="3" t="s">
        <v>6995</v>
      </c>
      <c r="B615" s="4" t="s">
        <v>6996</v>
      </c>
    </row>
    <row r="616" spans="1:2" x14ac:dyDescent="0.3">
      <c r="A616" s="3" t="s">
        <v>2756</v>
      </c>
      <c r="B616" s="4" t="s">
        <v>6997</v>
      </c>
    </row>
    <row r="617" spans="1:2" x14ac:dyDescent="0.3">
      <c r="A617" s="3" t="s">
        <v>5424</v>
      </c>
      <c r="B617" s="4" t="s">
        <v>6998</v>
      </c>
    </row>
    <row r="618" spans="1:2" x14ac:dyDescent="0.3">
      <c r="A618" s="3" t="s">
        <v>1436</v>
      </c>
      <c r="B618" s="4" t="s">
        <v>6999</v>
      </c>
    </row>
    <row r="619" spans="1:2" x14ac:dyDescent="0.3">
      <c r="A619" s="3" t="s">
        <v>2426</v>
      </c>
      <c r="B619" s="4" t="s">
        <v>7000</v>
      </c>
    </row>
    <row r="620" spans="1:2" x14ac:dyDescent="0.3">
      <c r="A620" s="3" t="s">
        <v>5549</v>
      </c>
      <c r="B620" s="4" t="s">
        <v>7001</v>
      </c>
    </row>
    <row r="621" spans="1:2" x14ac:dyDescent="0.3">
      <c r="A621" s="3" t="s">
        <v>7002</v>
      </c>
      <c r="B621" s="4" t="s">
        <v>7003</v>
      </c>
    </row>
    <row r="622" spans="1:2" x14ac:dyDescent="0.3">
      <c r="A622" s="3" t="s">
        <v>7004</v>
      </c>
      <c r="B622" s="4" t="s">
        <v>7005</v>
      </c>
    </row>
    <row r="623" spans="1:2" x14ac:dyDescent="0.3">
      <c r="A623" s="3" t="s">
        <v>1280</v>
      </c>
      <c r="B623" s="4" t="s">
        <v>7006</v>
      </c>
    </row>
    <row r="624" spans="1:2" x14ac:dyDescent="0.3">
      <c r="A624" s="3" t="s">
        <v>7007</v>
      </c>
      <c r="B624" s="6" t="s">
        <v>7008</v>
      </c>
    </row>
    <row r="625" spans="1:2" x14ac:dyDescent="0.3">
      <c r="A625" s="3" t="s">
        <v>5581</v>
      </c>
      <c r="B625" s="4" t="s">
        <v>7009</v>
      </c>
    </row>
    <row r="626" spans="1:2" x14ac:dyDescent="0.3">
      <c r="A626" s="3" t="s">
        <v>5719</v>
      </c>
      <c r="B626" s="4" t="s">
        <v>7010</v>
      </c>
    </row>
    <row r="627" spans="1:2" x14ac:dyDescent="0.3">
      <c r="A627" s="3" t="s">
        <v>5286</v>
      </c>
      <c r="B627" s="4" t="s">
        <v>7011</v>
      </c>
    </row>
    <row r="628" spans="1:2" x14ac:dyDescent="0.3">
      <c r="A628" s="3" t="s">
        <v>7012</v>
      </c>
      <c r="B628" s="4" t="s">
        <v>7013</v>
      </c>
    </row>
    <row r="629" spans="1:2" x14ac:dyDescent="0.3">
      <c r="A629" s="3" t="s">
        <v>879</v>
      </c>
      <c r="B629" s="6" t="s">
        <v>7014</v>
      </c>
    </row>
    <row r="630" spans="1:2" x14ac:dyDescent="0.3">
      <c r="A630" s="3" t="s">
        <v>1515</v>
      </c>
      <c r="B630" s="4" t="s">
        <v>7015</v>
      </c>
    </row>
    <row r="631" spans="1:2" x14ac:dyDescent="0.3">
      <c r="A631" s="3" t="s">
        <v>2868</v>
      </c>
      <c r="B631" s="4" t="s">
        <v>7016</v>
      </c>
    </row>
    <row r="632" spans="1:2" x14ac:dyDescent="0.3">
      <c r="A632" s="3" t="s">
        <v>5285</v>
      </c>
      <c r="B632" s="4" t="s">
        <v>7017</v>
      </c>
    </row>
    <row r="633" spans="1:2" x14ac:dyDescent="0.3">
      <c r="A633" s="3" t="s">
        <v>5137</v>
      </c>
      <c r="B633" s="4" t="s">
        <v>7018</v>
      </c>
    </row>
    <row r="634" spans="1:2" x14ac:dyDescent="0.3">
      <c r="A634" s="3" t="s">
        <v>878</v>
      </c>
      <c r="B634" s="4" t="s">
        <v>7019</v>
      </c>
    </row>
    <row r="635" spans="1:2" x14ac:dyDescent="0.3">
      <c r="A635" s="3" t="s">
        <v>4060</v>
      </c>
      <c r="B635" s="4" t="s">
        <v>7020</v>
      </c>
    </row>
    <row r="636" spans="1:2" x14ac:dyDescent="0.3">
      <c r="A636" s="3" t="s">
        <v>877</v>
      </c>
      <c r="B636" s="4" t="s">
        <v>7021</v>
      </c>
    </row>
    <row r="637" spans="1:2" x14ac:dyDescent="0.3">
      <c r="A637" s="3" t="s">
        <v>5020</v>
      </c>
      <c r="B637" s="6" t="s">
        <v>7022</v>
      </c>
    </row>
    <row r="638" spans="1:2" x14ac:dyDescent="0.3">
      <c r="A638" s="3" t="s">
        <v>5487</v>
      </c>
      <c r="B638" s="4" t="s">
        <v>7023</v>
      </c>
    </row>
    <row r="639" spans="1:2" x14ac:dyDescent="0.3">
      <c r="A639" s="3" t="s">
        <v>5136</v>
      </c>
      <c r="B639" s="4" t="s">
        <v>7024</v>
      </c>
    </row>
    <row r="640" spans="1:2" x14ac:dyDescent="0.3">
      <c r="A640" s="3" t="s">
        <v>3655</v>
      </c>
      <c r="B640" s="4" t="s">
        <v>7025</v>
      </c>
    </row>
    <row r="641" spans="1:2" x14ac:dyDescent="0.3">
      <c r="A641" s="3" t="s">
        <v>3280</v>
      </c>
      <c r="B641" s="4" t="s">
        <v>7026</v>
      </c>
    </row>
    <row r="642" spans="1:2" x14ac:dyDescent="0.3">
      <c r="A642" s="3" t="s">
        <v>876</v>
      </c>
      <c r="B642" s="4" t="s">
        <v>7027</v>
      </c>
    </row>
    <row r="643" spans="1:2" x14ac:dyDescent="0.3">
      <c r="A643" s="3" t="s">
        <v>2236</v>
      </c>
      <c r="B643" s="4" t="s">
        <v>7028</v>
      </c>
    </row>
    <row r="644" spans="1:2" x14ac:dyDescent="0.3">
      <c r="A644" s="3" t="s">
        <v>875</v>
      </c>
      <c r="B644" s="4" t="s">
        <v>7029</v>
      </c>
    </row>
    <row r="645" spans="1:2" x14ac:dyDescent="0.3">
      <c r="A645" s="3" t="s">
        <v>3478</v>
      </c>
      <c r="B645" s="4" t="s">
        <v>7030</v>
      </c>
    </row>
    <row r="646" spans="1:2" x14ac:dyDescent="0.3">
      <c r="A646" s="3" t="s">
        <v>2718</v>
      </c>
      <c r="B646" s="4" t="s">
        <v>7031</v>
      </c>
    </row>
    <row r="647" spans="1:2" x14ac:dyDescent="0.3">
      <c r="A647" s="3" t="s">
        <v>4569</v>
      </c>
      <c r="B647" s="4" t="s">
        <v>7032</v>
      </c>
    </row>
    <row r="648" spans="1:2" x14ac:dyDescent="0.3">
      <c r="A648" s="3" t="s">
        <v>874</v>
      </c>
      <c r="B648" s="4" t="s">
        <v>7033</v>
      </c>
    </row>
    <row r="649" spans="1:2" x14ac:dyDescent="0.3">
      <c r="A649" s="3" t="s">
        <v>4906</v>
      </c>
      <c r="B649" s="4" t="s">
        <v>7034</v>
      </c>
    </row>
    <row r="650" spans="1:2" x14ac:dyDescent="0.3">
      <c r="A650" s="3" t="s">
        <v>3870</v>
      </c>
      <c r="B650" s="4" t="s">
        <v>7035</v>
      </c>
    </row>
    <row r="651" spans="1:2" x14ac:dyDescent="0.3">
      <c r="A651" s="3" t="s">
        <v>2235</v>
      </c>
      <c r="B651" s="4" t="s">
        <v>7036</v>
      </c>
    </row>
    <row r="652" spans="1:2" x14ac:dyDescent="0.3">
      <c r="A652" s="3" t="s">
        <v>1998</v>
      </c>
      <c r="B652" s="4" t="s">
        <v>7037</v>
      </c>
    </row>
    <row r="653" spans="1:2" x14ac:dyDescent="0.3">
      <c r="A653" s="3" t="s">
        <v>873</v>
      </c>
      <c r="B653" s="4" t="s">
        <v>7038</v>
      </c>
    </row>
    <row r="654" spans="1:2" x14ac:dyDescent="0.3">
      <c r="A654" s="3" t="s">
        <v>7039</v>
      </c>
      <c r="B654" s="4" t="s">
        <v>7040</v>
      </c>
    </row>
    <row r="655" spans="1:2" x14ac:dyDescent="0.3">
      <c r="A655" s="3" t="s">
        <v>7041</v>
      </c>
      <c r="B655" s="4" t="s">
        <v>7042</v>
      </c>
    </row>
    <row r="656" spans="1:2" x14ac:dyDescent="0.3">
      <c r="A656" s="3" t="s">
        <v>5580</v>
      </c>
      <c r="B656" s="4" t="s">
        <v>7043</v>
      </c>
    </row>
    <row r="657" spans="1:2" x14ac:dyDescent="0.3">
      <c r="A657" s="3" t="s">
        <v>1864</v>
      </c>
      <c r="B657" s="4" t="s">
        <v>7044</v>
      </c>
    </row>
    <row r="658" spans="1:2" x14ac:dyDescent="0.3">
      <c r="A658" s="3" t="s">
        <v>872</v>
      </c>
      <c r="B658" s="4" t="s">
        <v>7045</v>
      </c>
    </row>
    <row r="659" spans="1:2" x14ac:dyDescent="0.3">
      <c r="A659" s="3" t="s">
        <v>1997</v>
      </c>
      <c r="B659" s="4" t="s">
        <v>7046</v>
      </c>
    </row>
    <row r="660" spans="1:2" x14ac:dyDescent="0.3">
      <c r="A660" s="3" t="s">
        <v>3580</v>
      </c>
      <c r="B660" s="4" t="s">
        <v>7047</v>
      </c>
    </row>
    <row r="661" spans="1:2" x14ac:dyDescent="0.3">
      <c r="A661" s="3" t="s">
        <v>7048</v>
      </c>
      <c r="B661" s="4" t="s">
        <v>7049</v>
      </c>
    </row>
    <row r="662" spans="1:2" x14ac:dyDescent="0.3">
      <c r="A662" s="3" t="s">
        <v>7050</v>
      </c>
      <c r="B662" s="4" t="s">
        <v>7051</v>
      </c>
    </row>
    <row r="663" spans="1:2" x14ac:dyDescent="0.3">
      <c r="A663" s="3" t="s">
        <v>2736</v>
      </c>
      <c r="B663" s="4" t="s">
        <v>7052</v>
      </c>
    </row>
    <row r="664" spans="1:2" x14ac:dyDescent="0.3">
      <c r="A664" s="3" t="s">
        <v>5486</v>
      </c>
      <c r="B664" s="4" t="s">
        <v>7053</v>
      </c>
    </row>
    <row r="665" spans="1:2" x14ac:dyDescent="0.3">
      <c r="A665" s="3" t="s">
        <v>1928</v>
      </c>
      <c r="B665" s="6" t="s">
        <v>7054</v>
      </c>
    </row>
    <row r="666" spans="1:2" x14ac:dyDescent="0.3">
      <c r="A666" s="3" t="s">
        <v>1813</v>
      </c>
      <c r="B666" s="4" t="s">
        <v>7055</v>
      </c>
    </row>
    <row r="667" spans="1:2" x14ac:dyDescent="0.3">
      <c r="A667" s="3" t="s">
        <v>5485</v>
      </c>
      <c r="B667" s="4" t="s">
        <v>7056</v>
      </c>
    </row>
    <row r="668" spans="1:2" x14ac:dyDescent="0.3">
      <c r="A668" s="3" t="s">
        <v>4865</v>
      </c>
      <c r="B668" s="4" t="s">
        <v>7057</v>
      </c>
    </row>
    <row r="669" spans="1:2" x14ac:dyDescent="0.3">
      <c r="A669" s="3" t="s">
        <v>1514</v>
      </c>
      <c r="B669" s="4" t="s">
        <v>7058</v>
      </c>
    </row>
    <row r="670" spans="1:2" x14ac:dyDescent="0.3">
      <c r="A670" s="3" t="s">
        <v>3041</v>
      </c>
      <c r="B670" s="4" t="s">
        <v>7059</v>
      </c>
    </row>
    <row r="671" spans="1:2" x14ac:dyDescent="0.3">
      <c r="A671" s="3" t="s">
        <v>5045</v>
      </c>
      <c r="B671" s="4" t="s">
        <v>7060</v>
      </c>
    </row>
    <row r="672" spans="1:2" x14ac:dyDescent="0.3">
      <c r="A672" s="3" t="s">
        <v>1217</v>
      </c>
      <c r="B672" s="4" t="s">
        <v>7061</v>
      </c>
    </row>
    <row r="673" spans="1:2" x14ac:dyDescent="0.3">
      <c r="A673" s="3" t="s">
        <v>2697</v>
      </c>
      <c r="B673" s="4" t="s">
        <v>7062</v>
      </c>
    </row>
    <row r="674" spans="1:2" x14ac:dyDescent="0.3">
      <c r="A674" s="3" t="s">
        <v>4156</v>
      </c>
      <c r="B674" s="4" t="s">
        <v>7063</v>
      </c>
    </row>
    <row r="675" spans="1:2" x14ac:dyDescent="0.3">
      <c r="A675" s="3" t="s">
        <v>1513</v>
      </c>
      <c r="B675" s="4" t="s">
        <v>7064</v>
      </c>
    </row>
    <row r="676" spans="1:2" x14ac:dyDescent="0.3">
      <c r="A676" s="3" t="s">
        <v>5653</v>
      </c>
      <c r="B676" s="4" t="s">
        <v>7065</v>
      </c>
    </row>
    <row r="677" spans="1:2" x14ac:dyDescent="0.3">
      <c r="A677" s="3" t="s">
        <v>3627</v>
      </c>
      <c r="B677" s="4" t="s">
        <v>7066</v>
      </c>
    </row>
    <row r="678" spans="1:2" x14ac:dyDescent="0.3">
      <c r="A678" s="3" t="s">
        <v>2618</v>
      </c>
      <c r="B678" s="4" t="s">
        <v>7067</v>
      </c>
    </row>
    <row r="679" spans="1:2" x14ac:dyDescent="0.3">
      <c r="A679" s="3" t="s">
        <v>3727</v>
      </c>
      <c r="B679" s="4" t="s">
        <v>7068</v>
      </c>
    </row>
    <row r="680" spans="1:2" x14ac:dyDescent="0.3">
      <c r="A680" s="3" t="s">
        <v>1197</v>
      </c>
      <c r="B680" s="4" t="s">
        <v>7069</v>
      </c>
    </row>
    <row r="681" spans="1:2" x14ac:dyDescent="0.3">
      <c r="A681" s="3" t="s">
        <v>7070</v>
      </c>
      <c r="B681" s="4" t="s">
        <v>7071</v>
      </c>
    </row>
    <row r="682" spans="1:2" x14ac:dyDescent="0.3">
      <c r="A682" s="3" t="s">
        <v>3579</v>
      </c>
      <c r="B682" s="4" t="s">
        <v>7072</v>
      </c>
    </row>
    <row r="683" spans="1:2" x14ac:dyDescent="0.3">
      <c r="A683" s="3" t="s">
        <v>12</v>
      </c>
      <c r="B683" s="4" t="s">
        <v>7073</v>
      </c>
    </row>
    <row r="684" spans="1:2" x14ac:dyDescent="0.3">
      <c r="A684" s="3" t="s">
        <v>1274</v>
      </c>
      <c r="B684" s="4" t="s">
        <v>7074</v>
      </c>
    </row>
    <row r="685" spans="1:2" x14ac:dyDescent="0.3">
      <c r="A685" s="3" t="s">
        <v>871</v>
      </c>
      <c r="B685" s="4" t="s">
        <v>7075</v>
      </c>
    </row>
    <row r="686" spans="1:2" x14ac:dyDescent="0.3">
      <c r="A686" s="3" t="s">
        <v>1659</v>
      </c>
      <c r="B686" s="4" t="s">
        <v>7076</v>
      </c>
    </row>
    <row r="687" spans="1:2" x14ac:dyDescent="0.3">
      <c r="A687" s="3" t="s">
        <v>870</v>
      </c>
      <c r="B687" s="6" t="s">
        <v>7077</v>
      </c>
    </row>
    <row r="688" spans="1:2" x14ac:dyDescent="0.3">
      <c r="A688" s="3" t="s">
        <v>5172</v>
      </c>
      <c r="B688" s="4" t="s">
        <v>7078</v>
      </c>
    </row>
    <row r="689" spans="1:2" x14ac:dyDescent="0.3">
      <c r="A689" s="3" t="s">
        <v>2863</v>
      </c>
      <c r="B689" s="4" t="s">
        <v>7079</v>
      </c>
    </row>
    <row r="690" spans="1:2" x14ac:dyDescent="0.3">
      <c r="A690" s="3" t="s">
        <v>4864</v>
      </c>
      <c r="B690" s="4" t="s">
        <v>7080</v>
      </c>
    </row>
    <row r="691" spans="1:2" x14ac:dyDescent="0.3">
      <c r="A691" s="5" t="s">
        <v>4932</v>
      </c>
      <c r="B691" s="4" t="s">
        <v>7081</v>
      </c>
    </row>
    <row r="692" spans="1:2" x14ac:dyDescent="0.3">
      <c r="A692" s="3" t="s">
        <v>3255</v>
      </c>
      <c r="B692" s="4" t="s">
        <v>7082</v>
      </c>
    </row>
    <row r="693" spans="1:2" x14ac:dyDescent="0.3">
      <c r="A693" s="3" t="s">
        <v>5579</v>
      </c>
      <c r="B693" s="4" t="s">
        <v>7083</v>
      </c>
    </row>
    <row r="694" spans="1:2" x14ac:dyDescent="0.3">
      <c r="A694" s="3" t="s">
        <v>2323</v>
      </c>
      <c r="B694" s="4" t="s">
        <v>7084</v>
      </c>
    </row>
    <row r="695" spans="1:2" x14ac:dyDescent="0.3">
      <c r="A695" s="3" t="s">
        <v>2189</v>
      </c>
      <c r="B695" s="4" t="s">
        <v>7085</v>
      </c>
    </row>
    <row r="696" spans="1:2" x14ac:dyDescent="0.3">
      <c r="A696" s="3" t="s">
        <v>5949</v>
      </c>
      <c r="B696" s="4" t="s">
        <v>7086</v>
      </c>
    </row>
    <row r="697" spans="1:2" x14ac:dyDescent="0.3">
      <c r="A697" s="3" t="s">
        <v>3977</v>
      </c>
      <c r="B697" s="4" t="s">
        <v>7087</v>
      </c>
    </row>
    <row r="698" spans="1:2" x14ac:dyDescent="0.3">
      <c r="A698" s="3" t="s">
        <v>869</v>
      </c>
      <c r="B698" s="4" t="s">
        <v>7088</v>
      </c>
    </row>
    <row r="699" spans="1:2" x14ac:dyDescent="0.3">
      <c r="A699" s="3" t="s">
        <v>7089</v>
      </c>
      <c r="B699" s="6" t="s">
        <v>7090</v>
      </c>
    </row>
    <row r="700" spans="1:2" x14ac:dyDescent="0.3">
      <c r="A700" s="3" t="s">
        <v>7091</v>
      </c>
      <c r="B700" s="4" t="s">
        <v>7092</v>
      </c>
    </row>
    <row r="701" spans="1:2" x14ac:dyDescent="0.3">
      <c r="A701" s="3" t="s">
        <v>868</v>
      </c>
      <c r="B701" s="4" t="s">
        <v>7093</v>
      </c>
    </row>
    <row r="702" spans="1:2" x14ac:dyDescent="0.3">
      <c r="A702" s="3" t="s">
        <v>1176</v>
      </c>
      <c r="B702" s="4" t="s">
        <v>7094</v>
      </c>
    </row>
    <row r="703" spans="1:2" x14ac:dyDescent="0.3">
      <c r="A703" s="3" t="s">
        <v>867</v>
      </c>
      <c r="B703" s="4" t="s">
        <v>7095</v>
      </c>
    </row>
    <row r="704" spans="1:2" x14ac:dyDescent="0.3">
      <c r="A704" s="3" t="s">
        <v>4383</v>
      </c>
      <c r="B704" s="4" t="s">
        <v>7096</v>
      </c>
    </row>
    <row r="705" spans="1:2" x14ac:dyDescent="0.3">
      <c r="A705" s="3" t="s">
        <v>3300</v>
      </c>
      <c r="B705" s="4" t="s">
        <v>7097</v>
      </c>
    </row>
    <row r="706" spans="1:2" x14ac:dyDescent="0.3">
      <c r="A706" s="3" t="s">
        <v>1863</v>
      </c>
      <c r="B706" s="4" t="s">
        <v>7098</v>
      </c>
    </row>
    <row r="707" spans="1:2" x14ac:dyDescent="0.3">
      <c r="A707" s="3" t="s">
        <v>1763</v>
      </c>
      <c r="B707" s="4" t="s">
        <v>7099</v>
      </c>
    </row>
    <row r="708" spans="1:2" x14ac:dyDescent="0.3">
      <c r="A708" s="3" t="s">
        <v>4469</v>
      </c>
      <c r="B708" s="4" t="s">
        <v>7100</v>
      </c>
    </row>
    <row r="709" spans="1:2" x14ac:dyDescent="0.3">
      <c r="A709" s="3" t="s">
        <v>866</v>
      </c>
      <c r="B709" s="4" t="s">
        <v>7101</v>
      </c>
    </row>
    <row r="710" spans="1:2" x14ac:dyDescent="0.3">
      <c r="A710" s="3" t="s">
        <v>7102</v>
      </c>
      <c r="B710" s="4" t="s">
        <v>7103</v>
      </c>
    </row>
    <row r="711" spans="1:2" x14ac:dyDescent="0.3">
      <c r="A711" s="3" t="s">
        <v>2022</v>
      </c>
      <c r="B711" s="6" t="s">
        <v>7104</v>
      </c>
    </row>
    <row r="712" spans="1:2" x14ac:dyDescent="0.3">
      <c r="A712" s="3" t="s">
        <v>7105</v>
      </c>
      <c r="B712" s="4" t="s">
        <v>7106</v>
      </c>
    </row>
    <row r="713" spans="1:2" x14ac:dyDescent="0.3">
      <c r="A713" s="3" t="s">
        <v>865</v>
      </c>
      <c r="B713" s="4" t="s">
        <v>7107</v>
      </c>
    </row>
    <row r="714" spans="1:2" x14ac:dyDescent="0.3">
      <c r="A714" s="3" t="s">
        <v>864</v>
      </c>
      <c r="B714" s="4" t="s">
        <v>7108</v>
      </c>
    </row>
    <row r="715" spans="1:2" x14ac:dyDescent="0.3">
      <c r="A715" s="5" t="s">
        <v>7109</v>
      </c>
      <c r="B715" s="4" t="s">
        <v>7110</v>
      </c>
    </row>
    <row r="716" spans="1:2" x14ac:dyDescent="0.3">
      <c r="A716" s="3" t="s">
        <v>863</v>
      </c>
      <c r="B716" s="4" t="s">
        <v>7111</v>
      </c>
    </row>
    <row r="717" spans="1:2" x14ac:dyDescent="0.3">
      <c r="A717" s="3" t="s">
        <v>5484</v>
      </c>
      <c r="B717" s="4" t="s">
        <v>7112</v>
      </c>
    </row>
    <row r="718" spans="1:2" x14ac:dyDescent="0.3">
      <c r="A718" s="3" t="s">
        <v>862</v>
      </c>
      <c r="B718" s="4" t="s">
        <v>7113</v>
      </c>
    </row>
    <row r="719" spans="1:2" x14ac:dyDescent="0.3">
      <c r="A719" s="3" t="s">
        <v>861</v>
      </c>
      <c r="B719" s="4" t="s">
        <v>7114</v>
      </c>
    </row>
    <row r="720" spans="1:2" x14ac:dyDescent="0.3">
      <c r="A720" s="3" t="s">
        <v>5740</v>
      </c>
      <c r="B720" s="4" t="s">
        <v>7115</v>
      </c>
    </row>
    <row r="721" spans="1:2" x14ac:dyDescent="0.3">
      <c r="A721" s="3" t="s">
        <v>5171</v>
      </c>
      <c r="B721" s="4" t="s">
        <v>7116</v>
      </c>
    </row>
    <row r="722" spans="1:2" x14ac:dyDescent="0.3">
      <c r="A722" s="3" t="s">
        <v>1512</v>
      </c>
      <c r="B722" s="4" t="s">
        <v>7117</v>
      </c>
    </row>
    <row r="723" spans="1:2" x14ac:dyDescent="0.3">
      <c r="A723" s="3" t="s">
        <v>1675</v>
      </c>
      <c r="B723" s="4" t="s">
        <v>7118</v>
      </c>
    </row>
    <row r="724" spans="1:2" x14ac:dyDescent="0.3">
      <c r="A724" s="3" t="s">
        <v>7119</v>
      </c>
      <c r="B724" s="4" t="s">
        <v>7120</v>
      </c>
    </row>
    <row r="725" spans="1:2" x14ac:dyDescent="0.3">
      <c r="A725" s="3" t="s">
        <v>4931</v>
      </c>
      <c r="B725" s="4" t="s">
        <v>7121</v>
      </c>
    </row>
    <row r="726" spans="1:2" x14ac:dyDescent="0.3">
      <c r="A726" s="3" t="s">
        <v>860</v>
      </c>
      <c r="B726" s="4" t="s">
        <v>7122</v>
      </c>
    </row>
    <row r="727" spans="1:2" x14ac:dyDescent="0.3">
      <c r="A727" s="3" t="s">
        <v>859</v>
      </c>
      <c r="B727" s="4" t="s">
        <v>7123</v>
      </c>
    </row>
    <row r="728" spans="1:2" x14ac:dyDescent="0.3">
      <c r="A728" s="3" t="s">
        <v>1511</v>
      </c>
      <c r="B728" s="4" t="s">
        <v>7124</v>
      </c>
    </row>
    <row r="729" spans="1:2" x14ac:dyDescent="0.3">
      <c r="A729" s="3" t="s">
        <v>858</v>
      </c>
      <c r="B729" s="4" t="s">
        <v>7125</v>
      </c>
    </row>
    <row r="730" spans="1:2" x14ac:dyDescent="0.3">
      <c r="A730" s="3" t="s">
        <v>7126</v>
      </c>
      <c r="B730" s="4" t="s">
        <v>7127</v>
      </c>
    </row>
    <row r="731" spans="1:2" x14ac:dyDescent="0.3">
      <c r="A731" s="3" t="s">
        <v>2071</v>
      </c>
      <c r="B731" s="4" t="s">
        <v>7128</v>
      </c>
    </row>
    <row r="732" spans="1:2" x14ac:dyDescent="0.3">
      <c r="A732" s="3" t="s">
        <v>1435</v>
      </c>
      <c r="B732" s="4" t="s">
        <v>7129</v>
      </c>
    </row>
    <row r="733" spans="1:2" x14ac:dyDescent="0.3">
      <c r="A733" s="3" t="s">
        <v>857</v>
      </c>
      <c r="B733" s="4" t="s">
        <v>7130</v>
      </c>
    </row>
    <row r="734" spans="1:2" x14ac:dyDescent="0.3">
      <c r="A734" s="3" t="s">
        <v>856</v>
      </c>
      <c r="B734" s="4" t="s">
        <v>7131</v>
      </c>
    </row>
    <row r="735" spans="1:2" x14ac:dyDescent="0.3">
      <c r="A735" s="3" t="s">
        <v>4962</v>
      </c>
      <c r="B735" s="4" t="s">
        <v>7132</v>
      </c>
    </row>
    <row r="736" spans="1:2" x14ac:dyDescent="0.3">
      <c r="A736" s="3" t="s">
        <v>3116</v>
      </c>
      <c r="B736" s="4" t="s">
        <v>7133</v>
      </c>
    </row>
    <row r="737" spans="1:2" x14ac:dyDescent="0.3">
      <c r="A737" s="3" t="s">
        <v>855</v>
      </c>
      <c r="B737" s="4" t="s">
        <v>7134</v>
      </c>
    </row>
    <row r="738" spans="1:2" x14ac:dyDescent="0.3">
      <c r="A738" s="3" t="s">
        <v>803</v>
      </c>
      <c r="B738" s="4" t="s">
        <v>7135</v>
      </c>
    </row>
    <row r="739" spans="1:2" x14ac:dyDescent="0.3">
      <c r="A739" s="3" t="s">
        <v>3486</v>
      </c>
      <c r="B739" s="4" t="s">
        <v>7136</v>
      </c>
    </row>
    <row r="740" spans="1:2" x14ac:dyDescent="0.3">
      <c r="A740" s="3" t="s">
        <v>7137</v>
      </c>
      <c r="B740" s="4" t="s">
        <v>7138</v>
      </c>
    </row>
    <row r="741" spans="1:2" x14ac:dyDescent="0.3">
      <c r="A741" s="3" t="s">
        <v>2322</v>
      </c>
      <c r="B741" s="4" t="s">
        <v>7139</v>
      </c>
    </row>
    <row r="742" spans="1:2" x14ac:dyDescent="0.3">
      <c r="A742" s="3" t="s">
        <v>7140</v>
      </c>
      <c r="B742" s="4" t="s">
        <v>7141</v>
      </c>
    </row>
    <row r="743" spans="1:2" x14ac:dyDescent="0.3">
      <c r="A743" s="3" t="s">
        <v>7142</v>
      </c>
      <c r="B743" s="6" t="s">
        <v>7143</v>
      </c>
    </row>
    <row r="744" spans="1:2" x14ac:dyDescent="0.3">
      <c r="A744" s="3" t="s">
        <v>4765</v>
      </c>
      <c r="B744" s="4" t="s">
        <v>7144</v>
      </c>
    </row>
    <row r="745" spans="1:2" x14ac:dyDescent="0.3">
      <c r="A745" s="3" t="s">
        <v>802</v>
      </c>
      <c r="B745" s="4" t="s">
        <v>7145</v>
      </c>
    </row>
    <row r="746" spans="1:2" x14ac:dyDescent="0.3">
      <c r="A746" s="3" t="s">
        <v>21</v>
      </c>
      <c r="B746" s="4" t="s">
        <v>7146</v>
      </c>
    </row>
    <row r="747" spans="1:2" x14ac:dyDescent="0.3">
      <c r="A747" s="3" t="s">
        <v>2370</v>
      </c>
      <c r="B747" s="4" t="s">
        <v>7147</v>
      </c>
    </row>
    <row r="748" spans="1:2" x14ac:dyDescent="0.3">
      <c r="A748" s="3" t="s">
        <v>801</v>
      </c>
      <c r="B748" s="4" t="s">
        <v>7148</v>
      </c>
    </row>
    <row r="749" spans="1:2" x14ac:dyDescent="0.3">
      <c r="A749" s="3" t="s">
        <v>1812</v>
      </c>
      <c r="B749" s="4" t="s">
        <v>7149</v>
      </c>
    </row>
    <row r="750" spans="1:2" x14ac:dyDescent="0.3">
      <c r="A750" s="3" t="s">
        <v>3899</v>
      </c>
      <c r="B750" s="4" t="s">
        <v>7150</v>
      </c>
    </row>
    <row r="751" spans="1:2" x14ac:dyDescent="0.3">
      <c r="A751" s="3" t="s">
        <v>7151</v>
      </c>
      <c r="B751" s="4" t="s">
        <v>7152</v>
      </c>
    </row>
    <row r="752" spans="1:2" x14ac:dyDescent="0.3">
      <c r="A752" s="3" t="s">
        <v>800</v>
      </c>
      <c r="B752" s="4" t="s">
        <v>7153</v>
      </c>
    </row>
    <row r="753" spans="1:2" x14ac:dyDescent="0.3">
      <c r="A753" s="3" t="s">
        <v>4365</v>
      </c>
      <c r="B753" s="4" t="s">
        <v>7154</v>
      </c>
    </row>
    <row r="754" spans="1:2" x14ac:dyDescent="0.3">
      <c r="A754" s="3" t="s">
        <v>799</v>
      </c>
      <c r="B754" s="6" t="s">
        <v>7155</v>
      </c>
    </row>
    <row r="755" spans="1:2" x14ac:dyDescent="0.3">
      <c r="A755" s="3" t="s">
        <v>5688</v>
      </c>
      <c r="B755" s="4" t="s">
        <v>7156</v>
      </c>
    </row>
    <row r="756" spans="1:2" x14ac:dyDescent="0.3">
      <c r="A756" s="3" t="s">
        <v>4632</v>
      </c>
      <c r="B756" s="4" t="s">
        <v>7157</v>
      </c>
    </row>
    <row r="757" spans="1:2" x14ac:dyDescent="0.3">
      <c r="A757" s="3" t="s">
        <v>4556</v>
      </c>
      <c r="B757" s="4" t="s">
        <v>7158</v>
      </c>
    </row>
    <row r="758" spans="1:2" x14ac:dyDescent="0.3">
      <c r="A758" s="3" t="s">
        <v>3548</v>
      </c>
      <c r="B758" s="4" t="s">
        <v>7159</v>
      </c>
    </row>
    <row r="759" spans="1:2" x14ac:dyDescent="0.3">
      <c r="A759" s="3" t="s">
        <v>798</v>
      </c>
      <c r="B759" s="4" t="s">
        <v>7160</v>
      </c>
    </row>
    <row r="760" spans="1:2" x14ac:dyDescent="0.3">
      <c r="A760" s="3" t="s">
        <v>7161</v>
      </c>
      <c r="B760" s="4" t="s">
        <v>7162</v>
      </c>
    </row>
    <row r="761" spans="1:2" x14ac:dyDescent="0.3">
      <c r="A761" s="3" t="s">
        <v>7163</v>
      </c>
      <c r="B761" s="4" t="s">
        <v>7164</v>
      </c>
    </row>
    <row r="762" spans="1:2" x14ac:dyDescent="0.3">
      <c r="A762" s="3" t="s">
        <v>1811</v>
      </c>
      <c r="B762" s="4" t="s">
        <v>7165</v>
      </c>
    </row>
    <row r="763" spans="1:2" x14ac:dyDescent="0.3">
      <c r="A763" s="3" t="s">
        <v>3869</v>
      </c>
      <c r="B763" s="4" t="s">
        <v>7166</v>
      </c>
    </row>
    <row r="764" spans="1:2" x14ac:dyDescent="0.3">
      <c r="A764" s="3" t="s">
        <v>7167</v>
      </c>
      <c r="B764" s="4" t="s">
        <v>7168</v>
      </c>
    </row>
    <row r="765" spans="1:2" x14ac:dyDescent="0.3">
      <c r="A765" s="3" t="s">
        <v>1748</v>
      </c>
      <c r="B765" s="4" t="s">
        <v>7169</v>
      </c>
    </row>
    <row r="766" spans="1:2" x14ac:dyDescent="0.3">
      <c r="A766" s="3" t="s">
        <v>1862</v>
      </c>
      <c r="B766" s="6" t="s">
        <v>7170</v>
      </c>
    </row>
    <row r="767" spans="1:2" x14ac:dyDescent="0.3">
      <c r="A767" s="3" t="s">
        <v>3547</v>
      </c>
      <c r="B767" s="6" t="s">
        <v>7171</v>
      </c>
    </row>
    <row r="768" spans="1:2" x14ac:dyDescent="0.3">
      <c r="A768" s="3" t="s">
        <v>792</v>
      </c>
      <c r="B768" s="6" t="s">
        <v>7172</v>
      </c>
    </row>
    <row r="769" spans="1:2" x14ac:dyDescent="0.3">
      <c r="A769" s="3" t="s">
        <v>1861</v>
      </c>
      <c r="B769" s="4" t="s">
        <v>7173</v>
      </c>
    </row>
    <row r="770" spans="1:2" x14ac:dyDescent="0.3">
      <c r="A770" s="3" t="s">
        <v>6212</v>
      </c>
      <c r="B770" s="4" t="s">
        <v>7174</v>
      </c>
    </row>
    <row r="771" spans="1:2" x14ac:dyDescent="0.3">
      <c r="A771" s="3" t="s">
        <v>4435</v>
      </c>
      <c r="B771" s="4" t="s">
        <v>7175</v>
      </c>
    </row>
    <row r="772" spans="1:2" x14ac:dyDescent="0.3">
      <c r="A772" s="3" t="s">
        <v>788</v>
      </c>
      <c r="B772" s="4" t="s">
        <v>7176</v>
      </c>
    </row>
    <row r="773" spans="1:2" x14ac:dyDescent="0.3">
      <c r="A773" s="3" t="s">
        <v>4574</v>
      </c>
      <c r="B773" s="4" t="s">
        <v>7177</v>
      </c>
    </row>
    <row r="774" spans="1:2" x14ac:dyDescent="0.3">
      <c r="A774" s="3" t="s">
        <v>7178</v>
      </c>
      <c r="B774" s="4" t="s">
        <v>7179</v>
      </c>
    </row>
    <row r="775" spans="1:2" x14ac:dyDescent="0.3">
      <c r="A775" s="3" t="s">
        <v>6153</v>
      </c>
      <c r="B775" s="4" t="s">
        <v>7180</v>
      </c>
    </row>
    <row r="776" spans="1:2" x14ac:dyDescent="0.3">
      <c r="A776" s="3" t="s">
        <v>7181</v>
      </c>
      <c r="B776" s="4" t="s">
        <v>7182</v>
      </c>
    </row>
    <row r="777" spans="1:2" x14ac:dyDescent="0.3">
      <c r="A777" s="3" t="s">
        <v>2321</v>
      </c>
      <c r="B777" s="4" t="s">
        <v>7183</v>
      </c>
    </row>
    <row r="778" spans="1:2" x14ac:dyDescent="0.3">
      <c r="A778" s="3" t="s">
        <v>782</v>
      </c>
      <c r="B778" s="4" t="s">
        <v>7184</v>
      </c>
    </row>
    <row r="779" spans="1:2" x14ac:dyDescent="0.3">
      <c r="A779" s="3" t="s">
        <v>6231</v>
      </c>
      <c r="B779" s="4" t="s">
        <v>7185</v>
      </c>
    </row>
    <row r="780" spans="1:2" x14ac:dyDescent="0.3">
      <c r="A780" s="3" t="s">
        <v>4196</v>
      </c>
      <c r="B780" s="4" t="s">
        <v>7186</v>
      </c>
    </row>
    <row r="781" spans="1:2" x14ac:dyDescent="0.3">
      <c r="A781" s="3" t="s">
        <v>4052</v>
      </c>
      <c r="B781" s="4" t="s">
        <v>7187</v>
      </c>
    </row>
    <row r="782" spans="1:2" x14ac:dyDescent="0.3">
      <c r="A782" s="3" t="s">
        <v>3626</v>
      </c>
      <c r="B782" s="4" t="s">
        <v>7188</v>
      </c>
    </row>
    <row r="783" spans="1:2" x14ac:dyDescent="0.3">
      <c r="A783" s="3" t="s">
        <v>7189</v>
      </c>
      <c r="B783" s="4" t="s">
        <v>7190</v>
      </c>
    </row>
    <row r="784" spans="1:2" x14ac:dyDescent="0.3">
      <c r="A784" s="3" t="s">
        <v>2111</v>
      </c>
      <c r="B784" s="4" t="s">
        <v>7191</v>
      </c>
    </row>
    <row r="785" spans="1:2" x14ac:dyDescent="0.3">
      <c r="A785" s="3" t="s">
        <v>4010</v>
      </c>
      <c r="B785" s="4" t="s">
        <v>7192</v>
      </c>
    </row>
    <row r="786" spans="1:2" x14ac:dyDescent="0.3">
      <c r="A786" s="3" t="s">
        <v>4633</v>
      </c>
      <c r="B786" s="4" t="s">
        <v>7193</v>
      </c>
    </row>
    <row r="787" spans="1:2" x14ac:dyDescent="0.3">
      <c r="A787" s="3" t="s">
        <v>1278</v>
      </c>
      <c r="B787" s="4" t="s">
        <v>7194</v>
      </c>
    </row>
    <row r="788" spans="1:2" x14ac:dyDescent="0.3">
      <c r="A788" s="3" t="s">
        <v>5152</v>
      </c>
      <c r="B788" s="4" t="s">
        <v>7195</v>
      </c>
    </row>
    <row r="789" spans="1:2" x14ac:dyDescent="0.3">
      <c r="A789" s="5" t="s">
        <v>4281</v>
      </c>
      <c r="B789" s="4" t="s">
        <v>7196</v>
      </c>
    </row>
    <row r="790" spans="1:2" x14ac:dyDescent="0.3">
      <c r="A790" s="3" t="s">
        <v>4644</v>
      </c>
      <c r="B790" s="4" t="s">
        <v>7197</v>
      </c>
    </row>
    <row r="791" spans="1:2" x14ac:dyDescent="0.3">
      <c r="A791" s="3" t="s">
        <v>774</v>
      </c>
      <c r="B791" s="4" t="s">
        <v>7198</v>
      </c>
    </row>
    <row r="792" spans="1:2" x14ac:dyDescent="0.3">
      <c r="A792" s="3" t="s">
        <v>768</v>
      </c>
      <c r="B792" s="4" t="s">
        <v>7199</v>
      </c>
    </row>
    <row r="793" spans="1:2" x14ac:dyDescent="0.3">
      <c r="A793" s="3" t="s">
        <v>4840</v>
      </c>
      <c r="B793" s="4" t="s">
        <v>7200</v>
      </c>
    </row>
    <row r="794" spans="1:2" x14ac:dyDescent="0.3">
      <c r="A794" s="3" t="s">
        <v>7201</v>
      </c>
      <c r="B794" s="4" t="s">
        <v>7202</v>
      </c>
    </row>
    <row r="795" spans="1:2" x14ac:dyDescent="0.3">
      <c r="A795" s="3" t="s">
        <v>4027</v>
      </c>
      <c r="B795" s="4" t="s">
        <v>7203</v>
      </c>
    </row>
    <row r="796" spans="1:2" x14ac:dyDescent="0.3">
      <c r="A796" s="3" t="s">
        <v>1683</v>
      </c>
      <c r="B796" s="4" t="s">
        <v>7204</v>
      </c>
    </row>
    <row r="797" spans="1:2" x14ac:dyDescent="0.3">
      <c r="A797" s="5" t="s">
        <v>758</v>
      </c>
      <c r="B797" s="4" t="s">
        <v>7205</v>
      </c>
    </row>
    <row r="798" spans="1:2" x14ac:dyDescent="0.3">
      <c r="A798" s="3" t="s">
        <v>7206</v>
      </c>
      <c r="B798" s="4" t="s">
        <v>7207</v>
      </c>
    </row>
    <row r="799" spans="1:2" x14ac:dyDescent="0.3">
      <c r="A799" s="3" t="s">
        <v>5239</v>
      </c>
      <c r="B799" s="4" t="s">
        <v>7208</v>
      </c>
    </row>
    <row r="800" spans="1:2" x14ac:dyDescent="0.3">
      <c r="A800" s="3" t="s">
        <v>1747</v>
      </c>
      <c r="B800" s="4" t="s">
        <v>7209</v>
      </c>
    </row>
    <row r="801" spans="1:2" x14ac:dyDescent="0.3">
      <c r="A801" s="3" t="s">
        <v>2592</v>
      </c>
      <c r="B801" s="4" t="s">
        <v>7210</v>
      </c>
    </row>
    <row r="802" spans="1:2" x14ac:dyDescent="0.3">
      <c r="A802" s="3" t="s">
        <v>5044</v>
      </c>
      <c r="B802" s="4" t="s">
        <v>7211</v>
      </c>
    </row>
    <row r="803" spans="1:2" x14ac:dyDescent="0.3">
      <c r="A803" s="3" t="s">
        <v>2070</v>
      </c>
      <c r="B803" s="4" t="s">
        <v>7212</v>
      </c>
    </row>
    <row r="804" spans="1:2" x14ac:dyDescent="0.3">
      <c r="A804" s="3" t="s">
        <v>3398</v>
      </c>
      <c r="B804" s="4" t="s">
        <v>7213</v>
      </c>
    </row>
    <row r="805" spans="1:2" x14ac:dyDescent="0.3">
      <c r="A805" s="3" t="s">
        <v>756</v>
      </c>
      <c r="B805" s="4" t="s">
        <v>7214</v>
      </c>
    </row>
    <row r="806" spans="1:2" x14ac:dyDescent="0.3">
      <c r="A806" s="3" t="s">
        <v>5800</v>
      </c>
      <c r="B806" s="4" t="s">
        <v>7215</v>
      </c>
    </row>
    <row r="807" spans="1:2" x14ac:dyDescent="0.3">
      <c r="A807" s="3" t="s">
        <v>7216</v>
      </c>
      <c r="B807" s="4" t="s">
        <v>7217</v>
      </c>
    </row>
    <row r="808" spans="1:2" x14ac:dyDescent="0.3">
      <c r="A808" s="3" t="s">
        <v>1746</v>
      </c>
      <c r="B808" s="4" t="s">
        <v>7218</v>
      </c>
    </row>
    <row r="809" spans="1:2" x14ac:dyDescent="0.3">
      <c r="A809" s="3" t="s">
        <v>2166</v>
      </c>
      <c r="B809" s="4" t="s">
        <v>7219</v>
      </c>
    </row>
    <row r="810" spans="1:2" x14ac:dyDescent="0.3">
      <c r="A810" s="3" t="s">
        <v>7220</v>
      </c>
      <c r="B810" s="4" t="s">
        <v>7221</v>
      </c>
    </row>
    <row r="811" spans="1:2" x14ac:dyDescent="0.3">
      <c r="A811" s="3" t="s">
        <v>748</v>
      </c>
      <c r="B811" s="4" t="s">
        <v>7222</v>
      </c>
    </row>
    <row r="812" spans="1:2" x14ac:dyDescent="0.3">
      <c r="A812" s="3" t="s">
        <v>3401</v>
      </c>
      <c r="B812" s="4" t="s">
        <v>7223</v>
      </c>
    </row>
    <row r="813" spans="1:2" x14ac:dyDescent="0.3">
      <c r="A813" s="3" t="s">
        <v>3243</v>
      </c>
      <c r="B813" s="4" t="s">
        <v>7224</v>
      </c>
    </row>
    <row r="814" spans="1:2" x14ac:dyDescent="0.3">
      <c r="A814" s="3" t="s">
        <v>1762</v>
      </c>
      <c r="B814" s="4" t="s">
        <v>7225</v>
      </c>
    </row>
    <row r="815" spans="1:2" x14ac:dyDescent="0.3">
      <c r="A815" s="3" t="s">
        <v>741</v>
      </c>
      <c r="B815" s="4" t="s">
        <v>7226</v>
      </c>
    </row>
    <row r="816" spans="1:2" x14ac:dyDescent="0.3">
      <c r="A816" s="3" t="s">
        <v>6096</v>
      </c>
      <c r="B816" s="4" t="s">
        <v>7227</v>
      </c>
    </row>
    <row r="817" spans="1:2" x14ac:dyDescent="0.3">
      <c r="A817" s="3" t="s">
        <v>5577</v>
      </c>
      <c r="B817" s="4" t="s">
        <v>7228</v>
      </c>
    </row>
    <row r="818" spans="1:2" x14ac:dyDescent="0.3">
      <c r="A818" s="3" t="s">
        <v>2922</v>
      </c>
      <c r="B818" s="4" t="s">
        <v>7229</v>
      </c>
    </row>
    <row r="819" spans="1:2" x14ac:dyDescent="0.3">
      <c r="A819" s="3" t="s">
        <v>7230</v>
      </c>
      <c r="B819" s="4" t="s">
        <v>7231</v>
      </c>
    </row>
    <row r="820" spans="1:2" x14ac:dyDescent="0.3">
      <c r="A820" s="3" t="s">
        <v>3242</v>
      </c>
      <c r="B820" s="4" t="s">
        <v>7232</v>
      </c>
    </row>
    <row r="821" spans="1:2" x14ac:dyDescent="0.3">
      <c r="A821" s="3" t="s">
        <v>7233</v>
      </c>
      <c r="B821" s="4" t="s">
        <v>7234</v>
      </c>
    </row>
    <row r="822" spans="1:2" x14ac:dyDescent="0.3">
      <c r="A822" s="3" t="s">
        <v>2155</v>
      </c>
      <c r="B822" s="4" t="s">
        <v>7235</v>
      </c>
    </row>
    <row r="823" spans="1:2" x14ac:dyDescent="0.3">
      <c r="A823" s="3" t="s">
        <v>5718</v>
      </c>
      <c r="B823" s="4" t="s">
        <v>7236</v>
      </c>
    </row>
    <row r="824" spans="1:2" x14ac:dyDescent="0.3">
      <c r="A824" s="3" t="s">
        <v>4534</v>
      </c>
      <c r="B824" s="4" t="s">
        <v>7237</v>
      </c>
    </row>
    <row r="825" spans="1:2" x14ac:dyDescent="0.3">
      <c r="A825" s="3" t="s">
        <v>5074</v>
      </c>
      <c r="B825" s="4" t="s">
        <v>7238</v>
      </c>
    </row>
    <row r="826" spans="1:2" x14ac:dyDescent="0.3">
      <c r="A826" s="3" t="s">
        <v>740</v>
      </c>
      <c r="B826" s="4" t="s">
        <v>7239</v>
      </c>
    </row>
    <row r="827" spans="1:2" x14ac:dyDescent="0.3">
      <c r="A827" s="3" t="s">
        <v>7240</v>
      </c>
      <c r="B827" s="6" t="s">
        <v>7241</v>
      </c>
    </row>
    <row r="828" spans="1:2" x14ac:dyDescent="0.3">
      <c r="A828" s="3" t="s">
        <v>7242</v>
      </c>
      <c r="B828" s="6" t="s">
        <v>7243</v>
      </c>
    </row>
    <row r="829" spans="1:2" x14ac:dyDescent="0.3">
      <c r="A829" s="3" t="s">
        <v>739</v>
      </c>
      <c r="B829" s="4" t="s">
        <v>7244</v>
      </c>
    </row>
    <row r="830" spans="1:2" x14ac:dyDescent="0.3">
      <c r="A830" s="3" t="s">
        <v>738</v>
      </c>
      <c r="B830" s="4" t="s">
        <v>7245</v>
      </c>
    </row>
    <row r="831" spans="1:2" x14ac:dyDescent="0.3">
      <c r="A831" s="3" t="s">
        <v>5284</v>
      </c>
      <c r="B831" s="4" t="s">
        <v>7246</v>
      </c>
    </row>
    <row r="832" spans="1:2" x14ac:dyDescent="0.3">
      <c r="A832" s="3" t="s">
        <v>2110</v>
      </c>
      <c r="B832" s="6" t="s">
        <v>7247</v>
      </c>
    </row>
    <row r="833" spans="1:2" x14ac:dyDescent="0.3">
      <c r="A833" s="3" t="s">
        <v>731</v>
      </c>
      <c r="B833" s="6" t="s">
        <v>7248</v>
      </c>
    </row>
    <row r="834" spans="1:2" x14ac:dyDescent="0.3">
      <c r="A834" s="3" t="s">
        <v>4973</v>
      </c>
      <c r="B834" s="6" t="s">
        <v>7249</v>
      </c>
    </row>
    <row r="835" spans="1:2" x14ac:dyDescent="0.3">
      <c r="A835" s="3" t="s">
        <v>2707</v>
      </c>
      <c r="B835" s="4" t="s">
        <v>7250</v>
      </c>
    </row>
    <row r="836" spans="1:2" x14ac:dyDescent="0.3">
      <c r="A836" s="5" t="s">
        <v>1434</v>
      </c>
      <c r="B836" s="6" t="s">
        <v>7251</v>
      </c>
    </row>
    <row r="837" spans="1:2" x14ac:dyDescent="0.3">
      <c r="A837" s="3" t="s">
        <v>730</v>
      </c>
      <c r="B837" s="4" t="s">
        <v>7252</v>
      </c>
    </row>
    <row r="838" spans="1:2" x14ac:dyDescent="0.3">
      <c r="A838" s="5" t="s">
        <v>3327</v>
      </c>
      <c r="B838" s="4" t="s">
        <v>7253</v>
      </c>
    </row>
    <row r="839" spans="1:2" x14ac:dyDescent="0.3">
      <c r="A839" s="3" t="s">
        <v>729</v>
      </c>
      <c r="B839" s="4" t="s">
        <v>7254</v>
      </c>
    </row>
    <row r="840" spans="1:2" x14ac:dyDescent="0.3">
      <c r="A840" s="3" t="s">
        <v>4245</v>
      </c>
      <c r="B840" s="4" t="s">
        <v>7255</v>
      </c>
    </row>
    <row r="841" spans="1:2" x14ac:dyDescent="0.3">
      <c r="A841" s="3" t="s">
        <v>2154</v>
      </c>
      <c r="B841" s="4" t="s">
        <v>7256</v>
      </c>
    </row>
    <row r="842" spans="1:2" x14ac:dyDescent="0.3">
      <c r="A842" s="3" t="s">
        <v>2435</v>
      </c>
      <c r="B842" s="4" t="s">
        <v>7257</v>
      </c>
    </row>
    <row r="843" spans="1:2" x14ac:dyDescent="0.3">
      <c r="A843" s="3" t="s">
        <v>1433</v>
      </c>
      <c r="B843" s="4" t="s">
        <v>7258</v>
      </c>
    </row>
    <row r="844" spans="1:2" x14ac:dyDescent="0.3">
      <c r="A844" s="3" t="s">
        <v>1510</v>
      </c>
      <c r="B844" s="4" t="s">
        <v>7259</v>
      </c>
    </row>
    <row r="845" spans="1:2" x14ac:dyDescent="0.3">
      <c r="A845" s="3" t="s">
        <v>5542</v>
      </c>
      <c r="B845" s="4" t="s">
        <v>7260</v>
      </c>
    </row>
    <row r="846" spans="1:2" x14ac:dyDescent="0.3">
      <c r="A846" s="3" t="s">
        <v>7261</v>
      </c>
      <c r="B846" s="4" t="s">
        <v>7262</v>
      </c>
    </row>
    <row r="847" spans="1:2" x14ac:dyDescent="0.3">
      <c r="A847" s="3" t="s">
        <v>6094</v>
      </c>
      <c r="B847" s="4" t="s">
        <v>7263</v>
      </c>
    </row>
    <row r="848" spans="1:2" x14ac:dyDescent="0.3">
      <c r="A848" s="3" t="s">
        <v>725</v>
      </c>
      <c r="B848" s="4" t="s">
        <v>7264</v>
      </c>
    </row>
    <row r="849" spans="1:2" x14ac:dyDescent="0.3">
      <c r="A849" s="3" t="s">
        <v>2069</v>
      </c>
      <c r="B849" s="4" t="s">
        <v>7265</v>
      </c>
    </row>
    <row r="850" spans="1:2" x14ac:dyDescent="0.3">
      <c r="A850" s="3" t="s">
        <v>2492</v>
      </c>
      <c r="B850" s="4" t="s">
        <v>7266</v>
      </c>
    </row>
    <row r="851" spans="1:2" x14ac:dyDescent="0.3">
      <c r="A851" s="3" t="s">
        <v>7267</v>
      </c>
      <c r="B851" s="4" t="s">
        <v>7268</v>
      </c>
    </row>
    <row r="852" spans="1:2" x14ac:dyDescent="0.3">
      <c r="A852" s="3" t="s">
        <v>4118</v>
      </c>
      <c r="B852" s="4" t="s">
        <v>7269</v>
      </c>
    </row>
    <row r="853" spans="1:2" x14ac:dyDescent="0.3">
      <c r="A853" s="3" t="s">
        <v>4485</v>
      </c>
      <c r="B853" s="4" t="s">
        <v>7270</v>
      </c>
    </row>
    <row r="854" spans="1:2" x14ac:dyDescent="0.3">
      <c r="A854" s="3" t="s">
        <v>3145</v>
      </c>
      <c r="B854" s="6" t="s">
        <v>7271</v>
      </c>
    </row>
    <row r="855" spans="1:2" x14ac:dyDescent="0.3">
      <c r="A855" s="3" t="s">
        <v>721</v>
      </c>
      <c r="B855" s="4" t="s">
        <v>7272</v>
      </c>
    </row>
    <row r="856" spans="1:2" x14ac:dyDescent="0.3">
      <c r="A856" s="3" t="s">
        <v>4042</v>
      </c>
      <c r="B856" s="4" t="s">
        <v>7273</v>
      </c>
    </row>
    <row r="857" spans="1:2" x14ac:dyDescent="0.3">
      <c r="A857" s="3" t="s">
        <v>4271</v>
      </c>
      <c r="B857" s="4" t="s">
        <v>7274</v>
      </c>
    </row>
    <row r="858" spans="1:2" x14ac:dyDescent="0.3">
      <c r="A858" s="3" t="s">
        <v>2068</v>
      </c>
      <c r="B858" s="4" t="s">
        <v>7275</v>
      </c>
    </row>
    <row r="859" spans="1:2" x14ac:dyDescent="0.3">
      <c r="A859" s="3" t="s">
        <v>3843</v>
      </c>
      <c r="B859" s="4" t="s">
        <v>7276</v>
      </c>
    </row>
    <row r="860" spans="1:2" x14ac:dyDescent="0.3">
      <c r="A860" s="3" t="s">
        <v>3097</v>
      </c>
      <c r="B860" s="4" t="s">
        <v>7277</v>
      </c>
    </row>
    <row r="861" spans="1:2" x14ac:dyDescent="0.3">
      <c r="A861" s="3" t="s">
        <v>7278</v>
      </c>
      <c r="B861" s="4" t="s">
        <v>7279</v>
      </c>
    </row>
    <row r="862" spans="1:2" x14ac:dyDescent="0.3">
      <c r="A862" s="3" t="s">
        <v>2003</v>
      </c>
      <c r="B862" s="4" t="s">
        <v>7280</v>
      </c>
    </row>
    <row r="863" spans="1:2" x14ac:dyDescent="0.3">
      <c r="A863" s="3" t="s">
        <v>6152</v>
      </c>
      <c r="B863" s="4" t="s">
        <v>7281</v>
      </c>
    </row>
    <row r="864" spans="1:2" x14ac:dyDescent="0.3">
      <c r="A864" s="3" t="s">
        <v>2335</v>
      </c>
      <c r="B864" s="4" t="s">
        <v>7282</v>
      </c>
    </row>
    <row r="865" spans="1:2" x14ac:dyDescent="0.3">
      <c r="A865" s="3" t="s">
        <v>714</v>
      </c>
      <c r="B865" s="4" t="s">
        <v>7283</v>
      </c>
    </row>
    <row r="866" spans="1:2" x14ac:dyDescent="0.3">
      <c r="A866" s="3" t="s">
        <v>4116</v>
      </c>
      <c r="B866" s="4" t="s">
        <v>7284</v>
      </c>
    </row>
    <row r="867" spans="1:2" x14ac:dyDescent="0.3">
      <c r="A867" s="3" t="s">
        <v>3109</v>
      </c>
      <c r="B867" s="4" t="s">
        <v>7285</v>
      </c>
    </row>
    <row r="868" spans="1:2" x14ac:dyDescent="0.3">
      <c r="A868" s="3" t="s">
        <v>587</v>
      </c>
      <c r="B868" s="4" t="s">
        <v>7286</v>
      </c>
    </row>
    <row r="869" spans="1:2" x14ac:dyDescent="0.3">
      <c r="A869" s="3" t="s">
        <v>586</v>
      </c>
      <c r="B869" s="4" t="s">
        <v>7287</v>
      </c>
    </row>
    <row r="870" spans="1:2" x14ac:dyDescent="0.3">
      <c r="A870" s="3" t="s">
        <v>585</v>
      </c>
      <c r="B870" s="4" t="s">
        <v>7288</v>
      </c>
    </row>
    <row r="871" spans="1:2" x14ac:dyDescent="0.3">
      <c r="A871" s="3" t="s">
        <v>7289</v>
      </c>
      <c r="B871" s="4" t="s">
        <v>7290</v>
      </c>
    </row>
    <row r="872" spans="1:2" x14ac:dyDescent="0.3">
      <c r="A872" s="3" t="s">
        <v>7291</v>
      </c>
      <c r="B872" s="4" t="s">
        <v>7292</v>
      </c>
    </row>
    <row r="873" spans="1:2" x14ac:dyDescent="0.3">
      <c r="A873" s="3" t="s">
        <v>4115</v>
      </c>
      <c r="B873" s="4" t="s">
        <v>7293</v>
      </c>
    </row>
    <row r="874" spans="1:2" x14ac:dyDescent="0.3">
      <c r="A874" s="3" t="s">
        <v>1974</v>
      </c>
      <c r="B874" s="4" t="s">
        <v>7294</v>
      </c>
    </row>
    <row r="875" spans="1:2" x14ac:dyDescent="0.3">
      <c r="A875" s="3" t="s">
        <v>3128</v>
      </c>
      <c r="B875" s="4" t="s">
        <v>7295</v>
      </c>
    </row>
    <row r="876" spans="1:2" x14ac:dyDescent="0.3">
      <c r="A876" s="3" t="s">
        <v>4324</v>
      </c>
      <c r="B876" s="4" t="s">
        <v>7296</v>
      </c>
    </row>
    <row r="877" spans="1:2" x14ac:dyDescent="0.3">
      <c r="A877" s="3" t="s">
        <v>7297</v>
      </c>
      <c r="B877" s="4" t="s">
        <v>7298</v>
      </c>
    </row>
    <row r="878" spans="1:2" x14ac:dyDescent="0.3">
      <c r="A878" s="3" t="s">
        <v>7299</v>
      </c>
      <c r="B878" s="4" t="s">
        <v>7300</v>
      </c>
    </row>
    <row r="879" spans="1:2" x14ac:dyDescent="0.3">
      <c r="A879" s="3" t="s">
        <v>2395</v>
      </c>
      <c r="B879" s="4" t="s">
        <v>7301</v>
      </c>
    </row>
    <row r="880" spans="1:2" x14ac:dyDescent="0.3">
      <c r="A880" s="3" t="s">
        <v>584</v>
      </c>
      <c r="B880" s="4" t="s">
        <v>7302</v>
      </c>
    </row>
    <row r="881" spans="1:2" x14ac:dyDescent="0.3">
      <c r="A881" s="3" t="s">
        <v>7303</v>
      </c>
      <c r="B881" s="4" t="s">
        <v>7304</v>
      </c>
    </row>
    <row r="882" spans="1:2" x14ac:dyDescent="0.3">
      <c r="A882" s="3" t="s">
        <v>1810</v>
      </c>
      <c r="B882" s="4" t="s">
        <v>7305</v>
      </c>
    </row>
    <row r="883" spans="1:2" x14ac:dyDescent="0.3">
      <c r="A883" s="3" t="s">
        <v>4212</v>
      </c>
      <c r="B883" s="4" t="s">
        <v>7306</v>
      </c>
    </row>
    <row r="884" spans="1:2" x14ac:dyDescent="0.3">
      <c r="A884" s="3" t="s">
        <v>5870</v>
      </c>
      <c r="B884" s="4" t="s">
        <v>7307</v>
      </c>
    </row>
    <row r="885" spans="1:2" x14ac:dyDescent="0.3">
      <c r="A885" s="3" t="s">
        <v>5739</v>
      </c>
      <c r="B885" s="4" t="s">
        <v>7308</v>
      </c>
    </row>
    <row r="886" spans="1:2" x14ac:dyDescent="0.3">
      <c r="A886" s="3" t="s">
        <v>7309</v>
      </c>
      <c r="B886" s="4" t="s">
        <v>7310</v>
      </c>
    </row>
    <row r="887" spans="1:2" x14ac:dyDescent="0.3">
      <c r="A887" s="3" t="s">
        <v>6093</v>
      </c>
      <c r="B887" s="4" t="s">
        <v>7311</v>
      </c>
    </row>
    <row r="888" spans="1:2" x14ac:dyDescent="0.3">
      <c r="A888" s="3" t="s">
        <v>2889</v>
      </c>
      <c r="B888" s="4" t="s">
        <v>7312</v>
      </c>
    </row>
    <row r="889" spans="1:2" x14ac:dyDescent="0.3">
      <c r="A889" s="3" t="s">
        <v>7313</v>
      </c>
      <c r="B889" s="4" t="s">
        <v>7314</v>
      </c>
    </row>
    <row r="890" spans="1:2" x14ac:dyDescent="0.3">
      <c r="A890" s="3" t="s">
        <v>2793</v>
      </c>
      <c r="B890" s="4" t="s">
        <v>7315</v>
      </c>
    </row>
    <row r="891" spans="1:2" x14ac:dyDescent="0.3">
      <c r="A891" s="3" t="s">
        <v>5791</v>
      </c>
      <c r="B891" s="4" t="s">
        <v>7316</v>
      </c>
    </row>
    <row r="892" spans="1:2" x14ac:dyDescent="0.3">
      <c r="A892" s="3" t="s">
        <v>583</v>
      </c>
      <c r="B892" s="4" t="s">
        <v>7317</v>
      </c>
    </row>
    <row r="893" spans="1:2" x14ac:dyDescent="0.3">
      <c r="A893" s="5" t="s">
        <v>2710</v>
      </c>
      <c r="B893" s="4" t="s">
        <v>7318</v>
      </c>
    </row>
    <row r="894" spans="1:2" x14ac:dyDescent="0.3">
      <c r="A894" s="3" t="s">
        <v>3390</v>
      </c>
      <c r="B894" s="4" t="s">
        <v>7319</v>
      </c>
    </row>
    <row r="895" spans="1:2" x14ac:dyDescent="0.3">
      <c r="A895" s="3" t="s">
        <v>582</v>
      </c>
      <c r="B895" s="4" t="s">
        <v>7320</v>
      </c>
    </row>
    <row r="896" spans="1:2" x14ac:dyDescent="0.3">
      <c r="A896" s="3" t="s">
        <v>2617</v>
      </c>
      <c r="B896" s="4" t="s">
        <v>7321</v>
      </c>
    </row>
    <row r="897" spans="1:2" x14ac:dyDescent="0.3">
      <c r="A897" s="3" t="s">
        <v>1173</v>
      </c>
      <c r="B897" s="4" t="s">
        <v>7322</v>
      </c>
    </row>
    <row r="898" spans="1:2" x14ac:dyDescent="0.3">
      <c r="A898" s="3" t="s">
        <v>7323</v>
      </c>
      <c r="B898" s="4" t="s">
        <v>7324</v>
      </c>
    </row>
    <row r="899" spans="1:2" x14ac:dyDescent="0.3">
      <c r="A899" s="3" t="s">
        <v>5204</v>
      </c>
      <c r="B899" s="4" t="s">
        <v>7325</v>
      </c>
    </row>
    <row r="900" spans="1:2" x14ac:dyDescent="0.3">
      <c r="A900" s="5" t="s">
        <v>3288</v>
      </c>
      <c r="B900" s="4" t="s">
        <v>7326</v>
      </c>
    </row>
    <row r="901" spans="1:2" x14ac:dyDescent="0.3">
      <c r="A901" s="3" t="s">
        <v>7327</v>
      </c>
      <c r="B901" s="4" t="s">
        <v>7328</v>
      </c>
    </row>
    <row r="902" spans="1:2" x14ac:dyDescent="0.3">
      <c r="A902" s="3" t="s">
        <v>2161</v>
      </c>
      <c r="B902" s="4" t="s">
        <v>7329</v>
      </c>
    </row>
    <row r="903" spans="1:2" x14ac:dyDescent="0.3">
      <c r="A903" s="3" t="s">
        <v>7330</v>
      </c>
      <c r="B903" s="4" t="s">
        <v>7331</v>
      </c>
    </row>
    <row r="904" spans="1:2" x14ac:dyDescent="0.3">
      <c r="A904" s="3" t="s">
        <v>6001</v>
      </c>
      <c r="B904" s="4" t="s">
        <v>7332</v>
      </c>
    </row>
    <row r="905" spans="1:2" x14ac:dyDescent="0.3">
      <c r="A905" s="3" t="s">
        <v>7333</v>
      </c>
      <c r="B905" s="4" t="s">
        <v>7334</v>
      </c>
    </row>
    <row r="906" spans="1:2" x14ac:dyDescent="0.3">
      <c r="A906" s="3" t="s">
        <v>4809</v>
      </c>
      <c r="B906" s="4" t="s">
        <v>7335</v>
      </c>
    </row>
    <row r="907" spans="1:2" x14ac:dyDescent="0.3">
      <c r="A907" s="3" t="s">
        <v>2320</v>
      </c>
      <c r="B907" s="4" t="s">
        <v>7336</v>
      </c>
    </row>
    <row r="908" spans="1:2" x14ac:dyDescent="0.3">
      <c r="A908" s="3" t="s">
        <v>1472</v>
      </c>
      <c r="B908" s="4" t="s">
        <v>7337</v>
      </c>
    </row>
    <row r="909" spans="1:2" x14ac:dyDescent="0.3">
      <c r="A909" s="3" t="s">
        <v>4764</v>
      </c>
      <c r="B909" s="4" t="s">
        <v>7338</v>
      </c>
    </row>
    <row r="910" spans="1:2" x14ac:dyDescent="0.3">
      <c r="A910" s="3" t="s">
        <v>581</v>
      </c>
      <c r="B910" s="4" t="s">
        <v>7339</v>
      </c>
    </row>
    <row r="911" spans="1:2" x14ac:dyDescent="0.3">
      <c r="A911" s="3" t="s">
        <v>580</v>
      </c>
      <c r="B911" s="4" t="s">
        <v>7340</v>
      </c>
    </row>
    <row r="912" spans="1:2" x14ac:dyDescent="0.3">
      <c r="A912" s="3" t="s">
        <v>579</v>
      </c>
      <c r="B912" s="4" t="s">
        <v>7341</v>
      </c>
    </row>
    <row r="913" spans="1:2" x14ac:dyDescent="0.3">
      <c r="A913" s="3" t="s">
        <v>2637</v>
      </c>
      <c r="B913" s="4" t="s">
        <v>7342</v>
      </c>
    </row>
    <row r="914" spans="1:2" x14ac:dyDescent="0.3">
      <c r="A914" s="3" t="s">
        <v>7343</v>
      </c>
      <c r="B914" s="4" t="s">
        <v>7344</v>
      </c>
    </row>
    <row r="915" spans="1:2" x14ac:dyDescent="0.3">
      <c r="A915" s="3" t="s">
        <v>2369</v>
      </c>
      <c r="B915" s="4" t="s">
        <v>7345</v>
      </c>
    </row>
    <row r="916" spans="1:2" x14ac:dyDescent="0.3">
      <c r="A916" s="3" t="s">
        <v>5396</v>
      </c>
      <c r="B916" s="4" t="s">
        <v>7346</v>
      </c>
    </row>
    <row r="917" spans="1:2" x14ac:dyDescent="0.3">
      <c r="A917" s="3" t="s">
        <v>3525</v>
      </c>
      <c r="B917" s="4" t="s">
        <v>7347</v>
      </c>
    </row>
    <row r="918" spans="1:2" x14ac:dyDescent="0.3">
      <c r="A918" s="3" t="s">
        <v>5917</v>
      </c>
      <c r="B918" s="4" t="s">
        <v>7348</v>
      </c>
    </row>
    <row r="919" spans="1:2" x14ac:dyDescent="0.3">
      <c r="A919" s="3" t="s">
        <v>4586</v>
      </c>
      <c r="B919" s="4" t="s">
        <v>7349</v>
      </c>
    </row>
    <row r="920" spans="1:2" x14ac:dyDescent="0.3">
      <c r="A920" s="3" t="s">
        <v>1509</v>
      </c>
      <c r="B920" s="4" t="s">
        <v>7350</v>
      </c>
    </row>
    <row r="921" spans="1:2" x14ac:dyDescent="0.3">
      <c r="A921" s="3" t="s">
        <v>578</v>
      </c>
      <c r="B921" s="4" t="s">
        <v>7351</v>
      </c>
    </row>
    <row r="922" spans="1:2" x14ac:dyDescent="0.3">
      <c r="A922" s="3" t="s">
        <v>7352</v>
      </c>
      <c r="B922" s="4" t="s">
        <v>7353</v>
      </c>
    </row>
    <row r="923" spans="1:2" x14ac:dyDescent="0.3">
      <c r="A923" s="3" t="s">
        <v>3868</v>
      </c>
      <c r="B923" s="4" t="s">
        <v>7354</v>
      </c>
    </row>
    <row r="924" spans="1:2" x14ac:dyDescent="0.3">
      <c r="A924" s="3" t="s">
        <v>1860</v>
      </c>
      <c r="B924" s="4" t="s">
        <v>7355</v>
      </c>
    </row>
    <row r="925" spans="1:2" x14ac:dyDescent="0.3">
      <c r="A925" s="3" t="s">
        <v>577</v>
      </c>
      <c r="B925" s="4" t="s">
        <v>7356</v>
      </c>
    </row>
    <row r="926" spans="1:2" x14ac:dyDescent="0.3">
      <c r="A926" s="3" t="s">
        <v>7357</v>
      </c>
      <c r="B926" s="4" t="s">
        <v>7358</v>
      </c>
    </row>
    <row r="927" spans="1:2" x14ac:dyDescent="0.3">
      <c r="A927" s="3" t="s">
        <v>7359</v>
      </c>
      <c r="B927" s="4" t="s">
        <v>7360</v>
      </c>
    </row>
    <row r="928" spans="1:2" x14ac:dyDescent="0.3">
      <c r="A928" s="3" t="s">
        <v>576</v>
      </c>
      <c r="B928" s="4" t="s">
        <v>7361</v>
      </c>
    </row>
    <row r="929" spans="1:2" x14ac:dyDescent="0.3">
      <c r="A929" s="3" t="s">
        <v>6174</v>
      </c>
      <c r="B929" s="4" t="s">
        <v>7362</v>
      </c>
    </row>
    <row r="930" spans="1:2" x14ac:dyDescent="0.3">
      <c r="A930" s="3" t="s">
        <v>2077</v>
      </c>
      <c r="B930" s="4" t="s">
        <v>7363</v>
      </c>
    </row>
    <row r="931" spans="1:2" x14ac:dyDescent="0.3">
      <c r="A931" s="3" t="s">
        <v>7364</v>
      </c>
      <c r="B931" s="4" t="s">
        <v>7365</v>
      </c>
    </row>
    <row r="932" spans="1:2" x14ac:dyDescent="0.3">
      <c r="A932" s="3" t="s">
        <v>3144</v>
      </c>
      <c r="B932" s="4" t="s">
        <v>7366</v>
      </c>
    </row>
    <row r="933" spans="1:2" x14ac:dyDescent="0.3">
      <c r="A933" s="3" t="s">
        <v>2234</v>
      </c>
      <c r="B933" s="4" t="s">
        <v>7367</v>
      </c>
    </row>
    <row r="934" spans="1:2" x14ac:dyDescent="0.3">
      <c r="A934" s="3" t="s">
        <v>4745</v>
      </c>
      <c r="B934" s="4" t="s">
        <v>7368</v>
      </c>
    </row>
    <row r="935" spans="1:2" x14ac:dyDescent="0.3">
      <c r="A935" s="3" t="s">
        <v>2109</v>
      </c>
      <c r="B935" s="4" t="s">
        <v>7369</v>
      </c>
    </row>
    <row r="936" spans="1:2" x14ac:dyDescent="0.3">
      <c r="A936" s="3" t="s">
        <v>575</v>
      </c>
      <c r="B936" s="4" t="s">
        <v>7370</v>
      </c>
    </row>
    <row r="937" spans="1:2" x14ac:dyDescent="0.3">
      <c r="A937" s="3" t="s">
        <v>5576</v>
      </c>
      <c r="B937" s="4" t="s">
        <v>7371</v>
      </c>
    </row>
    <row r="938" spans="1:2" x14ac:dyDescent="0.3">
      <c r="A938" s="3" t="s">
        <v>7372</v>
      </c>
      <c r="B938" s="4" t="s">
        <v>7373</v>
      </c>
    </row>
    <row r="939" spans="1:2" x14ac:dyDescent="0.3">
      <c r="A939" s="3" t="s">
        <v>574</v>
      </c>
      <c r="B939" s="4" t="s">
        <v>7374</v>
      </c>
    </row>
    <row r="940" spans="1:2" x14ac:dyDescent="0.3">
      <c r="A940" s="3" t="s">
        <v>4423</v>
      </c>
      <c r="B940" s="4" t="s">
        <v>7375</v>
      </c>
    </row>
    <row r="941" spans="1:2" x14ac:dyDescent="0.3">
      <c r="A941" s="3" t="s">
        <v>7376</v>
      </c>
      <c r="B941" s="4" t="s">
        <v>7377</v>
      </c>
    </row>
    <row r="942" spans="1:2" x14ac:dyDescent="0.3">
      <c r="A942" s="3" t="s">
        <v>3995</v>
      </c>
      <c r="B942" s="4" t="s">
        <v>7378</v>
      </c>
    </row>
    <row r="943" spans="1:2" x14ac:dyDescent="0.3">
      <c r="A943" s="3" t="s">
        <v>2969</v>
      </c>
      <c r="B943" s="4" t="s">
        <v>7379</v>
      </c>
    </row>
    <row r="944" spans="1:2" x14ac:dyDescent="0.3">
      <c r="A944" s="3" t="s">
        <v>7380</v>
      </c>
      <c r="B944" s="4" t="s">
        <v>7381</v>
      </c>
    </row>
    <row r="945" spans="1:2" x14ac:dyDescent="0.3">
      <c r="A945" s="3" t="s">
        <v>573</v>
      </c>
      <c r="B945" s="4" t="s">
        <v>7382</v>
      </c>
    </row>
    <row r="946" spans="1:2" x14ac:dyDescent="0.3">
      <c r="A946" s="3" t="s">
        <v>6173</v>
      </c>
      <c r="B946" s="4" t="s">
        <v>7383</v>
      </c>
    </row>
    <row r="947" spans="1:2" x14ac:dyDescent="0.3">
      <c r="A947" s="3" t="s">
        <v>5073</v>
      </c>
      <c r="B947" s="4" t="s">
        <v>7384</v>
      </c>
    </row>
    <row r="948" spans="1:2" x14ac:dyDescent="0.3">
      <c r="A948" s="3" t="s">
        <v>2814</v>
      </c>
      <c r="B948" s="4" t="s">
        <v>7385</v>
      </c>
    </row>
    <row r="949" spans="1:2" x14ac:dyDescent="0.3">
      <c r="A949" s="3" t="s">
        <v>2968</v>
      </c>
      <c r="B949" s="4" t="s">
        <v>7386</v>
      </c>
    </row>
    <row r="950" spans="1:2" x14ac:dyDescent="0.3">
      <c r="A950" s="3" t="s">
        <v>2137</v>
      </c>
      <c r="B950" s="4" t="s">
        <v>7387</v>
      </c>
    </row>
    <row r="951" spans="1:2" x14ac:dyDescent="0.3">
      <c r="A951" s="3" t="s">
        <v>3546</v>
      </c>
      <c r="B951" s="4" t="s">
        <v>7388</v>
      </c>
    </row>
    <row r="952" spans="1:2" x14ac:dyDescent="0.3">
      <c r="A952" s="3" t="s">
        <v>4369</v>
      </c>
      <c r="B952" s="4" t="s">
        <v>7389</v>
      </c>
    </row>
    <row r="953" spans="1:2" x14ac:dyDescent="0.3">
      <c r="A953" s="3" t="s">
        <v>7390</v>
      </c>
      <c r="B953" s="4" t="s">
        <v>7391</v>
      </c>
    </row>
    <row r="954" spans="1:2" x14ac:dyDescent="0.3">
      <c r="A954" s="3" t="s">
        <v>7392</v>
      </c>
      <c r="B954" s="4" t="s">
        <v>7393</v>
      </c>
    </row>
    <row r="955" spans="1:2" x14ac:dyDescent="0.3">
      <c r="A955" s="3" t="s">
        <v>4787</v>
      </c>
      <c r="B955" s="4" t="s">
        <v>7394</v>
      </c>
    </row>
    <row r="956" spans="1:2" x14ac:dyDescent="0.3">
      <c r="A956" s="3" t="s">
        <v>7395</v>
      </c>
      <c r="B956" s="4" t="s">
        <v>7396</v>
      </c>
    </row>
    <row r="957" spans="1:2" x14ac:dyDescent="0.3">
      <c r="A957" s="3" t="s">
        <v>2567</v>
      </c>
      <c r="B957" s="4" t="s">
        <v>7397</v>
      </c>
    </row>
    <row r="958" spans="1:2" x14ac:dyDescent="0.3">
      <c r="A958" s="3" t="s">
        <v>4631</v>
      </c>
      <c r="B958" s="4" t="s">
        <v>7398</v>
      </c>
    </row>
    <row r="959" spans="1:2" x14ac:dyDescent="0.3">
      <c r="A959" s="3" t="s">
        <v>572</v>
      </c>
      <c r="B959" s="4" t="s">
        <v>7399</v>
      </c>
    </row>
    <row r="960" spans="1:2" x14ac:dyDescent="0.3">
      <c r="A960" s="3" t="s">
        <v>4425</v>
      </c>
      <c r="B960" s="4" t="s">
        <v>7400</v>
      </c>
    </row>
    <row r="961" spans="1:2" x14ac:dyDescent="0.3">
      <c r="A961" s="3" t="s">
        <v>4763</v>
      </c>
      <c r="B961" s="4" t="s">
        <v>7401</v>
      </c>
    </row>
    <row r="962" spans="1:2" x14ac:dyDescent="0.3">
      <c r="A962" s="3" t="s">
        <v>3545</v>
      </c>
      <c r="B962" s="6" t="s">
        <v>7402</v>
      </c>
    </row>
    <row r="963" spans="1:2" x14ac:dyDescent="0.3">
      <c r="A963" s="3" t="s">
        <v>1464</v>
      </c>
      <c r="B963" s="4" t="s">
        <v>7403</v>
      </c>
    </row>
    <row r="964" spans="1:2" x14ac:dyDescent="0.3">
      <c r="A964" s="3" t="s">
        <v>1508</v>
      </c>
      <c r="B964" s="6" t="s">
        <v>7404</v>
      </c>
    </row>
    <row r="965" spans="1:2" x14ac:dyDescent="0.3">
      <c r="A965" s="3" t="s">
        <v>7405</v>
      </c>
      <c r="B965" s="4" t="s">
        <v>7406</v>
      </c>
    </row>
    <row r="966" spans="1:2" x14ac:dyDescent="0.3">
      <c r="A966" s="3" t="s">
        <v>1507</v>
      </c>
      <c r="B966" s="6" t="s">
        <v>7407</v>
      </c>
    </row>
    <row r="967" spans="1:2" x14ac:dyDescent="0.3">
      <c r="A967" s="3" t="s">
        <v>2067</v>
      </c>
      <c r="B967" s="4" t="s">
        <v>7408</v>
      </c>
    </row>
    <row r="968" spans="1:2" x14ac:dyDescent="0.3">
      <c r="A968" s="3" t="s">
        <v>5916</v>
      </c>
      <c r="B968" s="4" t="s">
        <v>7409</v>
      </c>
    </row>
    <row r="969" spans="1:2" x14ac:dyDescent="0.3">
      <c r="A969" s="3" t="s">
        <v>7410</v>
      </c>
      <c r="B969" s="4" t="s">
        <v>7411</v>
      </c>
    </row>
    <row r="970" spans="1:2" x14ac:dyDescent="0.3">
      <c r="A970" s="3" t="s">
        <v>1859</v>
      </c>
      <c r="B970" s="4" t="s">
        <v>7412</v>
      </c>
    </row>
    <row r="971" spans="1:2" x14ac:dyDescent="0.3">
      <c r="A971" s="3" t="s">
        <v>3842</v>
      </c>
      <c r="B971" s="4" t="s">
        <v>7413</v>
      </c>
    </row>
    <row r="972" spans="1:2" x14ac:dyDescent="0.3">
      <c r="A972" s="3" t="s">
        <v>571</v>
      </c>
      <c r="B972" s="4" t="s">
        <v>7414</v>
      </c>
    </row>
    <row r="973" spans="1:2" x14ac:dyDescent="0.3">
      <c r="A973" s="3" t="s">
        <v>1745</v>
      </c>
      <c r="B973" s="4" t="s">
        <v>7415</v>
      </c>
    </row>
    <row r="974" spans="1:2" x14ac:dyDescent="0.3">
      <c r="A974" s="3" t="s">
        <v>3942</v>
      </c>
      <c r="B974" s="6" t="s">
        <v>7416</v>
      </c>
    </row>
    <row r="975" spans="1:2" x14ac:dyDescent="0.3">
      <c r="A975" s="3" t="s">
        <v>4972</v>
      </c>
      <c r="B975" s="6" t="s">
        <v>7417</v>
      </c>
    </row>
    <row r="976" spans="1:2" x14ac:dyDescent="0.3">
      <c r="A976" s="3" t="s">
        <v>7418</v>
      </c>
      <c r="B976" s="4" t="s">
        <v>7419</v>
      </c>
    </row>
    <row r="977" spans="1:2" x14ac:dyDescent="0.3">
      <c r="A977" s="3" t="s">
        <v>2904</v>
      </c>
      <c r="B977" s="4" t="s">
        <v>7420</v>
      </c>
    </row>
    <row r="978" spans="1:2" x14ac:dyDescent="0.3">
      <c r="A978" s="3" t="s">
        <v>1373</v>
      </c>
      <c r="B978" s="4" t="s">
        <v>7421</v>
      </c>
    </row>
    <row r="979" spans="1:2" x14ac:dyDescent="0.3">
      <c r="A979" s="3" t="s">
        <v>7422</v>
      </c>
      <c r="B979" s="4" t="s">
        <v>7423</v>
      </c>
    </row>
    <row r="980" spans="1:2" x14ac:dyDescent="0.3">
      <c r="A980" s="3" t="s">
        <v>4114</v>
      </c>
      <c r="B980" s="4" t="s">
        <v>7424</v>
      </c>
    </row>
    <row r="981" spans="1:2" x14ac:dyDescent="0.3">
      <c r="A981" s="3" t="s">
        <v>3096</v>
      </c>
      <c r="B981" s="4" t="s">
        <v>7425</v>
      </c>
    </row>
    <row r="982" spans="1:2" x14ac:dyDescent="0.3">
      <c r="A982" s="3" t="s">
        <v>4863</v>
      </c>
      <c r="B982" s="6" t="s">
        <v>7426</v>
      </c>
    </row>
    <row r="983" spans="1:2" x14ac:dyDescent="0.3">
      <c r="A983" s="3" t="s">
        <v>7427</v>
      </c>
      <c r="B983" s="4" t="s">
        <v>7428</v>
      </c>
    </row>
    <row r="984" spans="1:2" x14ac:dyDescent="0.3">
      <c r="A984" s="3" t="s">
        <v>7429</v>
      </c>
      <c r="B984" s="6" t="s">
        <v>7430</v>
      </c>
    </row>
    <row r="985" spans="1:2" x14ac:dyDescent="0.3">
      <c r="A985" s="3" t="s">
        <v>2136</v>
      </c>
      <c r="B985" s="4" t="s">
        <v>7431</v>
      </c>
    </row>
    <row r="986" spans="1:2" x14ac:dyDescent="0.3">
      <c r="A986" s="3" t="s">
        <v>5072</v>
      </c>
      <c r="B986" s="4" t="s">
        <v>7432</v>
      </c>
    </row>
    <row r="987" spans="1:2" x14ac:dyDescent="0.3">
      <c r="A987" s="3" t="s">
        <v>6229</v>
      </c>
      <c r="B987" s="4" t="s">
        <v>7433</v>
      </c>
    </row>
    <row r="988" spans="1:2" x14ac:dyDescent="0.3">
      <c r="A988" s="3" t="s">
        <v>7434</v>
      </c>
      <c r="B988" s="6" t="s">
        <v>7435</v>
      </c>
    </row>
    <row r="989" spans="1:2" x14ac:dyDescent="0.3">
      <c r="A989" s="3" t="s">
        <v>4835</v>
      </c>
      <c r="B989" s="4" t="s">
        <v>7436</v>
      </c>
    </row>
    <row r="990" spans="1:2" x14ac:dyDescent="0.3">
      <c r="A990" s="3" t="s">
        <v>570</v>
      </c>
      <c r="B990" s="4" t="s">
        <v>7437</v>
      </c>
    </row>
    <row r="991" spans="1:2" x14ac:dyDescent="0.3">
      <c r="A991" s="3" t="s">
        <v>1927</v>
      </c>
      <c r="B991" s="4" t="s">
        <v>7438</v>
      </c>
    </row>
    <row r="992" spans="1:2" x14ac:dyDescent="0.3">
      <c r="A992" s="3" t="s">
        <v>3179</v>
      </c>
      <c r="B992" s="4" t="s">
        <v>7439</v>
      </c>
    </row>
    <row r="993" spans="1:2" x14ac:dyDescent="0.3">
      <c r="A993" s="3" t="s">
        <v>7440</v>
      </c>
      <c r="B993" s="4" t="s">
        <v>7441</v>
      </c>
    </row>
    <row r="994" spans="1:2" x14ac:dyDescent="0.3">
      <c r="A994" s="3" t="s">
        <v>3090</v>
      </c>
      <c r="B994" s="4" t="s">
        <v>7442</v>
      </c>
    </row>
    <row r="995" spans="1:2" x14ac:dyDescent="0.3">
      <c r="A995" s="3" t="s">
        <v>4382</v>
      </c>
      <c r="B995" s="4" t="s">
        <v>7443</v>
      </c>
    </row>
    <row r="996" spans="1:2" x14ac:dyDescent="0.3">
      <c r="A996" s="3" t="s">
        <v>5738</v>
      </c>
      <c r="B996" s="4" t="s">
        <v>7444</v>
      </c>
    </row>
    <row r="997" spans="1:2" x14ac:dyDescent="0.3">
      <c r="A997" s="3" t="s">
        <v>4630</v>
      </c>
      <c r="B997" s="4" t="s">
        <v>7445</v>
      </c>
    </row>
    <row r="998" spans="1:2" x14ac:dyDescent="0.3">
      <c r="A998" s="3" t="s">
        <v>4585</v>
      </c>
      <c r="B998" s="4" t="s">
        <v>7446</v>
      </c>
    </row>
    <row r="999" spans="1:2" x14ac:dyDescent="0.3">
      <c r="A999" s="3" t="s">
        <v>5686</v>
      </c>
      <c r="B999" s="4" t="s">
        <v>7447</v>
      </c>
    </row>
    <row r="1000" spans="1:2" x14ac:dyDescent="0.3">
      <c r="A1000" s="3" t="s">
        <v>3058</v>
      </c>
      <c r="B1000" s="4" t="s">
        <v>7448</v>
      </c>
    </row>
    <row r="1001" spans="1:2" x14ac:dyDescent="0.3">
      <c r="A1001" s="3" t="s">
        <v>569</v>
      </c>
      <c r="B1001" s="4" t="s">
        <v>7449</v>
      </c>
    </row>
    <row r="1002" spans="1:2" x14ac:dyDescent="0.3">
      <c r="A1002" s="3" t="s">
        <v>568</v>
      </c>
      <c r="B1002" s="4" t="s">
        <v>7450</v>
      </c>
    </row>
    <row r="1003" spans="1:2" x14ac:dyDescent="0.3">
      <c r="A1003" s="3" t="s">
        <v>567</v>
      </c>
      <c r="B1003" s="4" t="s">
        <v>7451</v>
      </c>
    </row>
    <row r="1004" spans="1:2" x14ac:dyDescent="0.3">
      <c r="A1004" s="3" t="s">
        <v>7452</v>
      </c>
      <c r="B1004" s="4" t="s">
        <v>7453</v>
      </c>
    </row>
    <row r="1005" spans="1:2" x14ac:dyDescent="0.3">
      <c r="A1005" s="3" t="s">
        <v>566</v>
      </c>
      <c r="B1005" s="4" t="s">
        <v>7454</v>
      </c>
    </row>
    <row r="1006" spans="1:2" x14ac:dyDescent="0.3">
      <c r="A1006" s="3" t="s">
        <v>565</v>
      </c>
      <c r="B1006" s="4" t="s">
        <v>7455</v>
      </c>
    </row>
    <row r="1007" spans="1:2" x14ac:dyDescent="0.3">
      <c r="A1007" s="3" t="s">
        <v>564</v>
      </c>
      <c r="B1007" s="4" t="s">
        <v>7456</v>
      </c>
    </row>
    <row r="1008" spans="1:2" x14ac:dyDescent="0.3">
      <c r="A1008" s="3" t="s">
        <v>563</v>
      </c>
      <c r="B1008" s="4" t="s">
        <v>7457</v>
      </c>
    </row>
    <row r="1009" spans="1:2" x14ac:dyDescent="0.3">
      <c r="A1009" s="3" t="s">
        <v>1658</v>
      </c>
      <c r="B1009" s="4" t="s">
        <v>7458</v>
      </c>
    </row>
    <row r="1010" spans="1:2" x14ac:dyDescent="0.3">
      <c r="A1010" s="3" t="s">
        <v>7459</v>
      </c>
      <c r="B1010" s="4" t="s">
        <v>7460</v>
      </c>
    </row>
    <row r="1011" spans="1:2" x14ac:dyDescent="0.3">
      <c r="A1011" s="3" t="s">
        <v>3544</v>
      </c>
      <c r="B1011" s="4" t="s">
        <v>7461</v>
      </c>
    </row>
    <row r="1012" spans="1:2" x14ac:dyDescent="0.3">
      <c r="A1012" s="3" t="s">
        <v>2367</v>
      </c>
      <c r="B1012" s="4" t="s">
        <v>7462</v>
      </c>
    </row>
    <row r="1013" spans="1:2" x14ac:dyDescent="0.3">
      <c r="A1013" s="3" t="s">
        <v>5151</v>
      </c>
      <c r="B1013" s="4" t="s">
        <v>7463</v>
      </c>
    </row>
    <row r="1014" spans="1:2" x14ac:dyDescent="0.3">
      <c r="A1014" s="3" t="s">
        <v>5685</v>
      </c>
      <c r="B1014" s="6" t="s">
        <v>7464</v>
      </c>
    </row>
    <row r="1015" spans="1:2" x14ac:dyDescent="0.3">
      <c r="A1015" s="3" t="s">
        <v>7465</v>
      </c>
      <c r="B1015" s="4" t="s">
        <v>7466</v>
      </c>
    </row>
    <row r="1016" spans="1:2" x14ac:dyDescent="0.3">
      <c r="A1016" s="3" t="s">
        <v>562</v>
      </c>
      <c r="B1016" s="4" t="s">
        <v>7467</v>
      </c>
    </row>
    <row r="1017" spans="1:2" x14ac:dyDescent="0.3">
      <c r="A1017" s="3" t="s">
        <v>7468</v>
      </c>
      <c r="B1017" s="4" t="s">
        <v>7469</v>
      </c>
    </row>
    <row r="1018" spans="1:2" x14ac:dyDescent="0.3">
      <c r="A1018" s="3" t="s">
        <v>1506</v>
      </c>
      <c r="B1018" s="4" t="s">
        <v>7470</v>
      </c>
    </row>
    <row r="1019" spans="1:2" x14ac:dyDescent="0.3">
      <c r="A1019" s="3" t="s">
        <v>3095</v>
      </c>
      <c r="B1019" s="4" t="s">
        <v>7471</v>
      </c>
    </row>
    <row r="1020" spans="1:2" x14ac:dyDescent="0.3">
      <c r="A1020" s="3" t="s">
        <v>3032</v>
      </c>
      <c r="B1020" s="4" t="s">
        <v>7472</v>
      </c>
    </row>
    <row r="1021" spans="1:2" x14ac:dyDescent="0.3">
      <c r="A1021" s="3" t="s">
        <v>3898</v>
      </c>
      <c r="B1021" s="4" t="s">
        <v>7473</v>
      </c>
    </row>
    <row r="1022" spans="1:2" x14ac:dyDescent="0.3">
      <c r="A1022" s="3" t="s">
        <v>7474</v>
      </c>
      <c r="B1022" s="4" t="s">
        <v>7475</v>
      </c>
    </row>
    <row r="1023" spans="1:2" x14ac:dyDescent="0.3">
      <c r="A1023" s="3" t="s">
        <v>5483</v>
      </c>
      <c r="B1023" s="4" t="s">
        <v>7476</v>
      </c>
    </row>
    <row r="1024" spans="1:2" x14ac:dyDescent="0.3">
      <c r="A1024" s="3" t="s">
        <v>7477</v>
      </c>
      <c r="B1024" s="4" t="s">
        <v>7478</v>
      </c>
    </row>
    <row r="1025" spans="1:2" x14ac:dyDescent="0.3">
      <c r="A1025" s="3" t="s">
        <v>3914</v>
      </c>
      <c r="B1025" s="4" t="s">
        <v>7479</v>
      </c>
    </row>
    <row r="1026" spans="1:2" x14ac:dyDescent="0.3">
      <c r="A1026" s="3" t="s">
        <v>2491</v>
      </c>
      <c r="B1026" s="4" t="s">
        <v>7480</v>
      </c>
    </row>
    <row r="1027" spans="1:2" x14ac:dyDescent="0.3">
      <c r="A1027" s="3" t="s">
        <v>7481</v>
      </c>
      <c r="B1027" s="4" t="s">
        <v>7482</v>
      </c>
    </row>
    <row r="1028" spans="1:2" x14ac:dyDescent="0.3">
      <c r="A1028" s="3" t="s">
        <v>2817</v>
      </c>
      <c r="B1028" s="6" t="s">
        <v>7483</v>
      </c>
    </row>
    <row r="1029" spans="1:2" x14ac:dyDescent="0.3">
      <c r="A1029" s="3" t="s">
        <v>5869</v>
      </c>
      <c r="B1029" s="4" t="s">
        <v>7484</v>
      </c>
    </row>
    <row r="1030" spans="1:2" x14ac:dyDescent="0.3">
      <c r="A1030" s="3" t="s">
        <v>1858</v>
      </c>
      <c r="B1030" s="4" t="s">
        <v>7485</v>
      </c>
    </row>
    <row r="1031" spans="1:2" x14ac:dyDescent="0.3">
      <c r="A1031" s="3" t="s">
        <v>1744</v>
      </c>
      <c r="B1031" s="4" t="s">
        <v>7486</v>
      </c>
    </row>
    <row r="1032" spans="1:2" x14ac:dyDescent="0.3">
      <c r="A1032" s="3" t="s">
        <v>2686</v>
      </c>
      <c r="B1032" s="4" t="s">
        <v>7487</v>
      </c>
    </row>
    <row r="1033" spans="1:2" x14ac:dyDescent="0.3">
      <c r="A1033" s="3" t="s">
        <v>3665</v>
      </c>
      <c r="B1033" s="4" t="s">
        <v>7488</v>
      </c>
    </row>
    <row r="1034" spans="1:2" x14ac:dyDescent="0.3">
      <c r="A1034" s="3" t="s">
        <v>7489</v>
      </c>
      <c r="B1034" s="4" t="s">
        <v>7490</v>
      </c>
    </row>
    <row r="1035" spans="1:2" x14ac:dyDescent="0.3">
      <c r="A1035" s="3" t="s">
        <v>3685</v>
      </c>
      <c r="B1035" s="4" t="s">
        <v>7491</v>
      </c>
    </row>
    <row r="1036" spans="1:2" x14ac:dyDescent="0.3">
      <c r="A1036" s="3" t="s">
        <v>7492</v>
      </c>
      <c r="B1036" s="4" t="s">
        <v>7493</v>
      </c>
    </row>
    <row r="1037" spans="1:2" x14ac:dyDescent="0.3">
      <c r="A1037" s="3" t="s">
        <v>7494</v>
      </c>
      <c r="B1037" s="4" t="s">
        <v>7495</v>
      </c>
    </row>
    <row r="1038" spans="1:2" x14ac:dyDescent="0.3">
      <c r="A1038" s="3" t="s">
        <v>561</v>
      </c>
      <c r="B1038" s="4" t="s">
        <v>7496</v>
      </c>
    </row>
    <row r="1039" spans="1:2" x14ac:dyDescent="0.3">
      <c r="A1039" s="5" t="s">
        <v>559</v>
      </c>
      <c r="B1039" s="4" t="s">
        <v>7497</v>
      </c>
    </row>
    <row r="1040" spans="1:2" x14ac:dyDescent="0.3">
      <c r="A1040" s="3" t="s">
        <v>2859</v>
      </c>
      <c r="B1040" s="4" t="s">
        <v>7498</v>
      </c>
    </row>
    <row r="1041" spans="1:2" x14ac:dyDescent="0.3">
      <c r="A1041" s="3" t="s">
        <v>2233</v>
      </c>
      <c r="B1041" s="4" t="s">
        <v>7499</v>
      </c>
    </row>
    <row r="1042" spans="1:2" x14ac:dyDescent="0.3">
      <c r="A1042" s="3" t="s">
        <v>5684</v>
      </c>
      <c r="B1042" s="4" t="s">
        <v>7500</v>
      </c>
    </row>
    <row r="1043" spans="1:2" x14ac:dyDescent="0.3">
      <c r="A1043" s="3" t="s">
        <v>4244</v>
      </c>
      <c r="B1043" s="4" t="s">
        <v>7501</v>
      </c>
    </row>
    <row r="1044" spans="1:2" x14ac:dyDescent="0.3">
      <c r="A1044" s="3" t="s">
        <v>1505</v>
      </c>
      <c r="B1044" s="4" t="s">
        <v>7502</v>
      </c>
    </row>
    <row r="1045" spans="1:2" x14ac:dyDescent="0.3">
      <c r="A1045" s="3" t="s">
        <v>7503</v>
      </c>
      <c r="B1045" s="6" t="s">
        <v>7504</v>
      </c>
    </row>
    <row r="1046" spans="1:2" x14ac:dyDescent="0.3">
      <c r="A1046" s="3" t="s">
        <v>7505</v>
      </c>
      <c r="B1046" s="4" t="s">
        <v>7506</v>
      </c>
    </row>
    <row r="1047" spans="1:2" x14ac:dyDescent="0.3">
      <c r="A1047" s="3" t="s">
        <v>558</v>
      </c>
      <c r="B1047" s="4" t="s">
        <v>7507</v>
      </c>
    </row>
    <row r="1048" spans="1:2" x14ac:dyDescent="0.3">
      <c r="A1048" s="5" t="s">
        <v>7508</v>
      </c>
      <c r="B1048" s="4" t="s">
        <v>7509</v>
      </c>
    </row>
    <row r="1049" spans="1:2" x14ac:dyDescent="0.3">
      <c r="A1049" s="5" t="s">
        <v>7510</v>
      </c>
      <c r="B1049" s="4" t="s">
        <v>7511</v>
      </c>
    </row>
    <row r="1050" spans="1:2" x14ac:dyDescent="0.3">
      <c r="A1050" s="5" t="s">
        <v>6246</v>
      </c>
      <c r="B1050" s="6" t="s">
        <v>7512</v>
      </c>
    </row>
    <row r="1051" spans="1:2" x14ac:dyDescent="0.3">
      <c r="A1051" s="5" t="s">
        <v>7513</v>
      </c>
      <c r="B1051" s="4" t="s">
        <v>7514</v>
      </c>
    </row>
    <row r="1052" spans="1:2" x14ac:dyDescent="0.3">
      <c r="A1052" s="5" t="s">
        <v>6255</v>
      </c>
      <c r="B1052" s="4" t="s">
        <v>7515</v>
      </c>
    </row>
    <row r="1053" spans="1:2" x14ac:dyDescent="0.3">
      <c r="A1053" s="3" t="s">
        <v>5546</v>
      </c>
      <c r="B1053" s="4" t="s">
        <v>7516</v>
      </c>
    </row>
    <row r="1054" spans="1:2" x14ac:dyDescent="0.3">
      <c r="A1054" s="5" t="s">
        <v>557</v>
      </c>
      <c r="B1054" s="4" t="s">
        <v>7517</v>
      </c>
    </row>
    <row r="1055" spans="1:2" x14ac:dyDescent="0.3">
      <c r="A1055" s="5" t="s">
        <v>7518</v>
      </c>
      <c r="B1055" s="4" t="s">
        <v>7519</v>
      </c>
    </row>
    <row r="1056" spans="1:2" x14ac:dyDescent="0.3">
      <c r="A1056" s="5" t="s">
        <v>7520</v>
      </c>
      <c r="B1056" s="4" t="s">
        <v>7521</v>
      </c>
    </row>
    <row r="1057" spans="1:2" x14ac:dyDescent="0.3">
      <c r="A1057" s="5" t="s">
        <v>5135</v>
      </c>
      <c r="B1057" s="4" t="s">
        <v>7522</v>
      </c>
    </row>
    <row r="1058" spans="1:2" x14ac:dyDescent="0.3">
      <c r="A1058" s="5" t="s">
        <v>2721</v>
      </c>
      <c r="B1058" s="4" t="s">
        <v>7523</v>
      </c>
    </row>
    <row r="1059" spans="1:2" x14ac:dyDescent="0.3">
      <c r="A1059" s="3" t="s">
        <v>556</v>
      </c>
      <c r="B1059" s="4" t="s">
        <v>7524</v>
      </c>
    </row>
    <row r="1060" spans="1:2" x14ac:dyDescent="0.3">
      <c r="A1060" s="3" t="s">
        <v>3407</v>
      </c>
      <c r="B1060" s="4" t="s">
        <v>7525</v>
      </c>
    </row>
    <row r="1061" spans="1:2" x14ac:dyDescent="0.3">
      <c r="A1061" s="3" t="s">
        <v>3578</v>
      </c>
      <c r="B1061" s="4" t="s">
        <v>7526</v>
      </c>
    </row>
    <row r="1062" spans="1:2" x14ac:dyDescent="0.3">
      <c r="A1062" s="3" t="s">
        <v>7527</v>
      </c>
      <c r="B1062" s="4" t="s">
        <v>7528</v>
      </c>
    </row>
    <row r="1063" spans="1:2" x14ac:dyDescent="0.3">
      <c r="A1063" s="5" t="s">
        <v>7529</v>
      </c>
      <c r="B1063" s="4" t="s">
        <v>7530</v>
      </c>
    </row>
    <row r="1064" spans="1:2" x14ac:dyDescent="0.3">
      <c r="A1064" s="5" t="s">
        <v>555</v>
      </c>
      <c r="B1064" s="4" t="s">
        <v>7531</v>
      </c>
    </row>
    <row r="1065" spans="1:2" x14ac:dyDescent="0.3">
      <c r="A1065" s="5" t="s">
        <v>554</v>
      </c>
      <c r="B1065" s="4" t="s">
        <v>7532</v>
      </c>
    </row>
    <row r="1066" spans="1:2" x14ac:dyDescent="0.3">
      <c r="A1066" s="5" t="s">
        <v>553</v>
      </c>
      <c r="B1066" s="4" t="s">
        <v>7533</v>
      </c>
    </row>
    <row r="1067" spans="1:2" x14ac:dyDescent="0.3">
      <c r="A1067" s="5" t="s">
        <v>4735</v>
      </c>
      <c r="B1067" s="4" t="s">
        <v>7534</v>
      </c>
    </row>
    <row r="1068" spans="1:2" x14ac:dyDescent="0.3">
      <c r="A1068" s="5" t="s">
        <v>552</v>
      </c>
      <c r="B1068" s="4" t="s">
        <v>7535</v>
      </c>
    </row>
    <row r="1069" spans="1:2" x14ac:dyDescent="0.3">
      <c r="A1069" s="5" t="s">
        <v>7536</v>
      </c>
      <c r="B1069" s="4" t="s">
        <v>7537</v>
      </c>
    </row>
    <row r="1070" spans="1:2" x14ac:dyDescent="0.3">
      <c r="A1070" s="5" t="s">
        <v>1743</v>
      </c>
      <c r="B1070" s="4" t="s">
        <v>7538</v>
      </c>
    </row>
    <row r="1071" spans="1:2" x14ac:dyDescent="0.3">
      <c r="A1071" s="5" t="s">
        <v>2582</v>
      </c>
      <c r="B1071" s="4" t="s">
        <v>7539</v>
      </c>
    </row>
    <row r="1072" spans="1:2" x14ac:dyDescent="0.3">
      <c r="A1072" s="5" t="s">
        <v>1857</v>
      </c>
      <c r="B1072" s="4" t="s">
        <v>7540</v>
      </c>
    </row>
    <row r="1073" spans="1:2" x14ac:dyDescent="0.3">
      <c r="A1073" s="5" t="s">
        <v>2066</v>
      </c>
      <c r="B1073" s="4" t="s">
        <v>7541</v>
      </c>
    </row>
    <row r="1074" spans="1:2" x14ac:dyDescent="0.3">
      <c r="A1074" s="5" t="s">
        <v>4545</v>
      </c>
      <c r="B1074" s="4" t="s">
        <v>7542</v>
      </c>
    </row>
    <row r="1075" spans="1:2" x14ac:dyDescent="0.3">
      <c r="A1075" s="5" t="s">
        <v>7543</v>
      </c>
      <c r="B1075" s="4" t="s">
        <v>7544</v>
      </c>
    </row>
    <row r="1076" spans="1:2" x14ac:dyDescent="0.3">
      <c r="A1076" s="5" t="s">
        <v>7545</v>
      </c>
      <c r="B1076" s="4" t="s">
        <v>7546</v>
      </c>
    </row>
    <row r="1077" spans="1:2" x14ac:dyDescent="0.3">
      <c r="A1077" s="5" t="s">
        <v>1432</v>
      </c>
      <c r="B1077" s="4" t="s">
        <v>7547</v>
      </c>
    </row>
    <row r="1078" spans="1:2" x14ac:dyDescent="0.3">
      <c r="A1078" s="3" t="s">
        <v>2180</v>
      </c>
      <c r="B1078" s="4" t="s">
        <v>7548</v>
      </c>
    </row>
    <row r="1079" spans="1:2" x14ac:dyDescent="0.3">
      <c r="A1079" s="3" t="s">
        <v>549</v>
      </c>
      <c r="B1079" s="4" t="s">
        <v>7549</v>
      </c>
    </row>
    <row r="1080" spans="1:2" x14ac:dyDescent="0.3">
      <c r="A1080" s="5" t="s">
        <v>7550</v>
      </c>
      <c r="B1080" s="4" t="s">
        <v>7549</v>
      </c>
    </row>
    <row r="1081" spans="1:2" x14ac:dyDescent="0.3">
      <c r="A1081" s="3" t="s">
        <v>2943</v>
      </c>
      <c r="B1081" s="4" t="s">
        <v>7551</v>
      </c>
    </row>
    <row r="1082" spans="1:2" x14ac:dyDescent="0.3">
      <c r="A1082" s="3" t="s">
        <v>7552</v>
      </c>
      <c r="B1082" s="4" t="s">
        <v>7553</v>
      </c>
    </row>
    <row r="1083" spans="1:2" x14ac:dyDescent="0.3">
      <c r="A1083" s="3" t="s">
        <v>3897</v>
      </c>
      <c r="B1083" s="4" t="s">
        <v>7554</v>
      </c>
    </row>
    <row r="1084" spans="1:2" x14ac:dyDescent="0.3">
      <c r="A1084" s="3" t="s">
        <v>7555</v>
      </c>
      <c r="B1084" s="4" t="s">
        <v>7556</v>
      </c>
    </row>
    <row r="1085" spans="1:2" x14ac:dyDescent="0.3">
      <c r="A1085" s="3" t="s">
        <v>7557</v>
      </c>
      <c r="B1085" s="4" t="s">
        <v>7558</v>
      </c>
    </row>
    <row r="1086" spans="1:2" x14ac:dyDescent="0.3">
      <c r="A1086" s="3" t="s">
        <v>2860</v>
      </c>
      <c r="B1086" s="4" t="s">
        <v>7559</v>
      </c>
    </row>
    <row r="1087" spans="1:2" x14ac:dyDescent="0.3">
      <c r="A1087" s="3" t="s">
        <v>2770</v>
      </c>
      <c r="B1087" s="4" t="s">
        <v>7560</v>
      </c>
    </row>
    <row r="1088" spans="1:2" x14ac:dyDescent="0.3">
      <c r="A1088" s="3" t="s">
        <v>7561</v>
      </c>
      <c r="B1088" s="4" t="s">
        <v>7562</v>
      </c>
    </row>
    <row r="1089" spans="1:2" x14ac:dyDescent="0.3">
      <c r="A1089" s="3" t="s">
        <v>548</v>
      </c>
      <c r="B1089" s="4" t="s">
        <v>7563</v>
      </c>
    </row>
    <row r="1090" spans="1:2" x14ac:dyDescent="0.3">
      <c r="A1090" s="3" t="s">
        <v>551</v>
      </c>
      <c r="B1090" s="4" t="s">
        <v>7564</v>
      </c>
    </row>
    <row r="1091" spans="1:2" x14ac:dyDescent="0.3">
      <c r="A1091" s="3" t="s">
        <v>5948</v>
      </c>
      <c r="B1091" s="4" t="s">
        <v>7565</v>
      </c>
    </row>
    <row r="1092" spans="1:2" x14ac:dyDescent="0.3">
      <c r="A1092" s="3" t="s">
        <v>7566</v>
      </c>
      <c r="B1092" s="4" t="s">
        <v>7567</v>
      </c>
    </row>
    <row r="1093" spans="1:2" x14ac:dyDescent="0.3">
      <c r="A1093" s="3" t="s">
        <v>5262</v>
      </c>
      <c r="B1093" s="4" t="s">
        <v>7568</v>
      </c>
    </row>
    <row r="1094" spans="1:2" x14ac:dyDescent="0.3">
      <c r="A1094" s="3" t="s">
        <v>4563</v>
      </c>
      <c r="B1094" s="4" t="s">
        <v>7569</v>
      </c>
    </row>
    <row r="1095" spans="1:2" x14ac:dyDescent="0.3">
      <c r="A1095" s="3" t="s">
        <v>1431</v>
      </c>
      <c r="B1095" s="4" t="s">
        <v>7570</v>
      </c>
    </row>
    <row r="1096" spans="1:2" x14ac:dyDescent="0.3">
      <c r="A1096" s="3" t="s">
        <v>2540</v>
      </c>
      <c r="B1096" s="4" t="s">
        <v>7571</v>
      </c>
    </row>
    <row r="1097" spans="1:2" x14ac:dyDescent="0.3">
      <c r="A1097" s="3" t="s">
        <v>547</v>
      </c>
      <c r="B1097" s="4" t="s">
        <v>7572</v>
      </c>
    </row>
    <row r="1098" spans="1:2" x14ac:dyDescent="0.3">
      <c r="A1098" s="3" t="s">
        <v>6000</v>
      </c>
      <c r="B1098" s="4" t="s">
        <v>7573</v>
      </c>
    </row>
    <row r="1099" spans="1:2" x14ac:dyDescent="0.3">
      <c r="A1099" s="3" t="s">
        <v>4607</v>
      </c>
      <c r="B1099" s="4" t="s">
        <v>7574</v>
      </c>
    </row>
    <row r="1100" spans="1:2" x14ac:dyDescent="0.3">
      <c r="A1100" s="3" t="s">
        <v>6151</v>
      </c>
      <c r="B1100" s="4" t="s">
        <v>7575</v>
      </c>
    </row>
    <row r="1101" spans="1:2" x14ac:dyDescent="0.3">
      <c r="A1101" s="3" t="s">
        <v>2566</v>
      </c>
      <c r="B1101" s="4" t="s">
        <v>7576</v>
      </c>
    </row>
    <row r="1102" spans="1:2" x14ac:dyDescent="0.3">
      <c r="A1102" s="3" t="s">
        <v>7577</v>
      </c>
      <c r="B1102" s="4" t="s">
        <v>7578</v>
      </c>
    </row>
    <row r="1103" spans="1:2" x14ac:dyDescent="0.3">
      <c r="A1103" s="3" t="s">
        <v>1430</v>
      </c>
      <c r="B1103" s="4" t="s">
        <v>7579</v>
      </c>
    </row>
    <row r="1104" spans="1:2" x14ac:dyDescent="0.3">
      <c r="A1104" s="3" t="s">
        <v>7580</v>
      </c>
      <c r="B1104" s="4" t="s">
        <v>7581</v>
      </c>
    </row>
    <row r="1105" spans="1:2" x14ac:dyDescent="0.3">
      <c r="A1105" s="3" t="s">
        <v>2556</v>
      </c>
      <c r="B1105" s="4" t="s">
        <v>7582</v>
      </c>
    </row>
    <row r="1106" spans="1:2" x14ac:dyDescent="0.3">
      <c r="A1106" s="3" t="s">
        <v>4905</v>
      </c>
      <c r="B1106" s="4" t="s">
        <v>7583</v>
      </c>
    </row>
    <row r="1107" spans="1:2" x14ac:dyDescent="0.3">
      <c r="A1107" s="3" t="s">
        <v>1259</v>
      </c>
      <c r="B1107" s="4" t="s">
        <v>7584</v>
      </c>
    </row>
    <row r="1108" spans="1:2" x14ac:dyDescent="0.3">
      <c r="A1108" s="3" t="s">
        <v>2079</v>
      </c>
      <c r="B1108" s="4" t="s">
        <v>7585</v>
      </c>
    </row>
    <row r="1109" spans="1:2" x14ac:dyDescent="0.3">
      <c r="A1109" s="3" t="s">
        <v>3411</v>
      </c>
      <c r="B1109" s="4" t="s">
        <v>7586</v>
      </c>
    </row>
    <row r="1110" spans="1:2" x14ac:dyDescent="0.3">
      <c r="A1110" s="3" t="s">
        <v>2021</v>
      </c>
      <c r="B1110" s="4" t="s">
        <v>7587</v>
      </c>
    </row>
    <row r="1111" spans="1:2" x14ac:dyDescent="0.3">
      <c r="A1111" s="3" t="s">
        <v>3666</v>
      </c>
      <c r="B1111" s="4" t="s">
        <v>7588</v>
      </c>
    </row>
    <row r="1112" spans="1:2" x14ac:dyDescent="0.3">
      <c r="A1112" s="3" t="s">
        <v>5283</v>
      </c>
      <c r="B1112" s="4" t="s">
        <v>7589</v>
      </c>
    </row>
    <row r="1113" spans="1:2" x14ac:dyDescent="0.3">
      <c r="A1113" s="3" t="s">
        <v>1995</v>
      </c>
      <c r="B1113" s="4" t="s">
        <v>7590</v>
      </c>
    </row>
    <row r="1114" spans="1:2" x14ac:dyDescent="0.3">
      <c r="A1114" s="3" t="s">
        <v>4325</v>
      </c>
      <c r="B1114" s="4" t="s">
        <v>7591</v>
      </c>
    </row>
    <row r="1115" spans="1:2" x14ac:dyDescent="0.3">
      <c r="A1115" s="3" t="s">
        <v>7592</v>
      </c>
      <c r="B1115" s="4" t="s">
        <v>7593</v>
      </c>
    </row>
    <row r="1116" spans="1:2" x14ac:dyDescent="0.3">
      <c r="A1116" s="3" t="s">
        <v>550</v>
      </c>
      <c r="B1116" s="4" t="s">
        <v>7594</v>
      </c>
    </row>
    <row r="1117" spans="1:2" x14ac:dyDescent="0.3">
      <c r="A1117" s="3" t="s">
        <v>7595</v>
      </c>
      <c r="B1117" s="4" t="s">
        <v>7596</v>
      </c>
    </row>
    <row r="1118" spans="1:2" x14ac:dyDescent="0.3">
      <c r="A1118" s="3" t="s">
        <v>4734</v>
      </c>
      <c r="B1118" s="4" t="s">
        <v>7597</v>
      </c>
    </row>
    <row r="1119" spans="1:2" x14ac:dyDescent="0.3">
      <c r="A1119" s="3" t="s">
        <v>2462</v>
      </c>
      <c r="B1119" s="4" t="s">
        <v>7598</v>
      </c>
    </row>
    <row r="1120" spans="1:2" x14ac:dyDescent="0.3">
      <c r="A1120" s="3" t="s">
        <v>5202</v>
      </c>
      <c r="B1120" s="4" t="s">
        <v>7599</v>
      </c>
    </row>
    <row r="1121" spans="1:2" x14ac:dyDescent="0.3">
      <c r="A1121" s="3" t="s">
        <v>3941</v>
      </c>
      <c r="B1121" s="4" t="s">
        <v>7600</v>
      </c>
    </row>
    <row r="1122" spans="1:2" x14ac:dyDescent="0.3">
      <c r="A1122" s="3" t="s">
        <v>7601</v>
      </c>
      <c r="B1122" s="4" t="s">
        <v>7602</v>
      </c>
    </row>
    <row r="1123" spans="1:2" x14ac:dyDescent="0.3">
      <c r="A1123" s="3" t="s">
        <v>4395</v>
      </c>
      <c r="B1123" s="4" t="s">
        <v>7603</v>
      </c>
    </row>
    <row r="1124" spans="1:2" x14ac:dyDescent="0.3">
      <c r="A1124" s="3" t="s">
        <v>5150</v>
      </c>
      <c r="B1124" s="4" t="s">
        <v>7604</v>
      </c>
    </row>
    <row r="1125" spans="1:2" x14ac:dyDescent="0.3">
      <c r="A1125" s="3" t="s">
        <v>2388</v>
      </c>
      <c r="B1125" s="4" t="s">
        <v>7605</v>
      </c>
    </row>
    <row r="1126" spans="1:2" x14ac:dyDescent="0.3">
      <c r="A1126" s="3" t="s">
        <v>7606</v>
      </c>
      <c r="B1126" s="4" t="s">
        <v>7607</v>
      </c>
    </row>
    <row r="1127" spans="1:2" x14ac:dyDescent="0.3">
      <c r="A1127" s="3" t="s">
        <v>546</v>
      </c>
      <c r="B1127" s="4" t="s">
        <v>7608</v>
      </c>
    </row>
    <row r="1128" spans="1:2" x14ac:dyDescent="0.3">
      <c r="A1128" s="3" t="s">
        <v>3595</v>
      </c>
      <c r="B1128" s="4" t="s">
        <v>7609</v>
      </c>
    </row>
    <row r="1129" spans="1:2" x14ac:dyDescent="0.3">
      <c r="A1129" s="3" t="s">
        <v>7610</v>
      </c>
      <c r="B1129" s="4" t="s">
        <v>7611</v>
      </c>
    </row>
    <row r="1130" spans="1:2" x14ac:dyDescent="0.3">
      <c r="A1130" s="3" t="s">
        <v>3684</v>
      </c>
      <c r="B1130" s="4" t="s">
        <v>7612</v>
      </c>
    </row>
    <row r="1131" spans="1:2" x14ac:dyDescent="0.3">
      <c r="A1131" s="3" t="s">
        <v>545</v>
      </c>
      <c r="B1131" s="4" t="s">
        <v>7613</v>
      </c>
    </row>
    <row r="1132" spans="1:2" x14ac:dyDescent="0.3">
      <c r="A1132" s="3" t="s">
        <v>7614</v>
      </c>
      <c r="B1132" s="4" t="s">
        <v>7615</v>
      </c>
    </row>
    <row r="1133" spans="1:2" x14ac:dyDescent="0.3">
      <c r="A1133" s="3" t="s">
        <v>544</v>
      </c>
      <c r="B1133" s="4" t="s">
        <v>7616</v>
      </c>
    </row>
    <row r="1134" spans="1:2" x14ac:dyDescent="0.3">
      <c r="A1134" s="3" t="s">
        <v>4403</v>
      </c>
      <c r="B1134" s="4" t="s">
        <v>7617</v>
      </c>
    </row>
    <row r="1135" spans="1:2" x14ac:dyDescent="0.3">
      <c r="A1135" s="3" t="s">
        <v>2744</v>
      </c>
      <c r="B1135" s="4" t="s">
        <v>7618</v>
      </c>
    </row>
    <row r="1136" spans="1:2" x14ac:dyDescent="0.3">
      <c r="A1136" s="3" t="s">
        <v>5790</v>
      </c>
      <c r="B1136" s="4" t="s">
        <v>7619</v>
      </c>
    </row>
    <row r="1137" spans="1:2" x14ac:dyDescent="0.3">
      <c r="A1137" s="3" t="s">
        <v>7620</v>
      </c>
      <c r="B1137" s="4" t="s">
        <v>7621</v>
      </c>
    </row>
    <row r="1138" spans="1:2" x14ac:dyDescent="0.3">
      <c r="A1138" s="3" t="s">
        <v>3664</v>
      </c>
      <c r="B1138" s="4" t="s">
        <v>7622</v>
      </c>
    </row>
    <row r="1139" spans="1:2" x14ac:dyDescent="0.3">
      <c r="A1139" s="3" t="s">
        <v>4762</v>
      </c>
      <c r="B1139" s="4" t="s">
        <v>7623</v>
      </c>
    </row>
    <row r="1140" spans="1:2" x14ac:dyDescent="0.3">
      <c r="A1140" s="3" t="s">
        <v>7624</v>
      </c>
      <c r="B1140" s="4" t="s">
        <v>7625</v>
      </c>
    </row>
    <row r="1141" spans="1:2" x14ac:dyDescent="0.3">
      <c r="A1141" s="3" t="s">
        <v>7626</v>
      </c>
      <c r="B1141" s="4" t="s">
        <v>7627</v>
      </c>
    </row>
    <row r="1142" spans="1:2" x14ac:dyDescent="0.3">
      <c r="A1142" s="3" t="s">
        <v>6260</v>
      </c>
      <c r="B1142" s="4" t="s">
        <v>7628</v>
      </c>
    </row>
    <row r="1143" spans="1:2" x14ac:dyDescent="0.3">
      <c r="A1143" s="3" t="s">
        <v>5479</v>
      </c>
      <c r="B1143" s="4" t="s">
        <v>7629</v>
      </c>
    </row>
    <row r="1144" spans="1:2" x14ac:dyDescent="0.3">
      <c r="A1144" s="3" t="s">
        <v>2368</v>
      </c>
      <c r="B1144" s="4" t="s">
        <v>7630</v>
      </c>
    </row>
    <row r="1145" spans="1:2" x14ac:dyDescent="0.3">
      <c r="A1145" s="3" t="s">
        <v>543</v>
      </c>
      <c r="B1145" s="4" t="s">
        <v>7631</v>
      </c>
    </row>
    <row r="1146" spans="1:2" x14ac:dyDescent="0.3">
      <c r="A1146" s="3" t="s">
        <v>5737</v>
      </c>
      <c r="B1146" s="4" t="s">
        <v>7632</v>
      </c>
    </row>
    <row r="1147" spans="1:2" x14ac:dyDescent="0.3">
      <c r="A1147" s="3" t="s">
        <v>5575</v>
      </c>
      <c r="B1147" s="4" t="s">
        <v>7633</v>
      </c>
    </row>
    <row r="1148" spans="1:2" x14ac:dyDescent="0.3">
      <c r="A1148" s="3" t="s">
        <v>3459</v>
      </c>
      <c r="B1148" s="4" t="s">
        <v>7634</v>
      </c>
    </row>
    <row r="1149" spans="1:2" x14ac:dyDescent="0.3">
      <c r="A1149" s="3" t="s">
        <v>2545</v>
      </c>
      <c r="B1149" s="4" t="s">
        <v>7635</v>
      </c>
    </row>
    <row r="1150" spans="1:2" x14ac:dyDescent="0.3">
      <c r="A1150" s="3" t="s">
        <v>542</v>
      </c>
      <c r="B1150" s="4" t="s">
        <v>7636</v>
      </c>
    </row>
    <row r="1151" spans="1:2" x14ac:dyDescent="0.3">
      <c r="A1151" s="3" t="s">
        <v>3435</v>
      </c>
      <c r="B1151" s="4" t="s">
        <v>7637</v>
      </c>
    </row>
    <row r="1152" spans="1:2" x14ac:dyDescent="0.3">
      <c r="A1152" s="3" t="s">
        <v>5096</v>
      </c>
      <c r="B1152" s="4" t="s">
        <v>7638</v>
      </c>
    </row>
    <row r="1153" spans="1:2" x14ac:dyDescent="0.3">
      <c r="A1153" s="3" t="s">
        <v>1856</v>
      </c>
      <c r="B1153" s="4" t="s">
        <v>7639</v>
      </c>
    </row>
    <row r="1154" spans="1:2" x14ac:dyDescent="0.3">
      <c r="A1154" s="3" t="s">
        <v>4934</v>
      </c>
      <c r="B1154" s="4" t="s">
        <v>7640</v>
      </c>
    </row>
    <row r="1155" spans="1:2" x14ac:dyDescent="0.3">
      <c r="A1155" s="3" t="s">
        <v>6257</v>
      </c>
      <c r="B1155" s="4" t="s">
        <v>7641</v>
      </c>
    </row>
    <row r="1156" spans="1:2" x14ac:dyDescent="0.3">
      <c r="A1156" s="3" t="s">
        <v>7642</v>
      </c>
      <c r="B1156" s="4" t="s">
        <v>7643</v>
      </c>
    </row>
    <row r="1157" spans="1:2" x14ac:dyDescent="0.3">
      <c r="A1157" s="3" t="s">
        <v>3460</v>
      </c>
      <c r="B1157" s="4" t="s">
        <v>7644</v>
      </c>
    </row>
    <row r="1158" spans="1:2" x14ac:dyDescent="0.3">
      <c r="A1158" s="3" t="s">
        <v>7645</v>
      </c>
      <c r="B1158" s="4" t="s">
        <v>7646</v>
      </c>
    </row>
    <row r="1159" spans="1:2" x14ac:dyDescent="0.3">
      <c r="A1159" s="3" t="s">
        <v>7647</v>
      </c>
      <c r="B1159" s="4" t="s">
        <v>7648</v>
      </c>
    </row>
    <row r="1160" spans="1:2" x14ac:dyDescent="0.3">
      <c r="A1160" s="3" t="s">
        <v>4051</v>
      </c>
      <c r="B1160" s="4" t="s">
        <v>7649</v>
      </c>
    </row>
    <row r="1161" spans="1:2" x14ac:dyDescent="0.3">
      <c r="A1161" s="3" t="s">
        <v>7650</v>
      </c>
      <c r="B1161" s="4" t="s">
        <v>7651</v>
      </c>
    </row>
    <row r="1162" spans="1:2" x14ac:dyDescent="0.3">
      <c r="A1162" s="3" t="s">
        <v>7652</v>
      </c>
      <c r="B1162" s="4" t="s">
        <v>7653</v>
      </c>
    </row>
    <row r="1163" spans="1:2" x14ac:dyDescent="0.3">
      <c r="A1163" s="3" t="s">
        <v>1504</v>
      </c>
      <c r="B1163" s="4" t="s">
        <v>7654</v>
      </c>
    </row>
    <row r="1164" spans="1:2" x14ac:dyDescent="0.3">
      <c r="A1164" s="3" t="s">
        <v>3592</v>
      </c>
      <c r="B1164" s="4" t="s">
        <v>7655</v>
      </c>
    </row>
    <row r="1165" spans="1:2" x14ac:dyDescent="0.3">
      <c r="A1165" s="3" t="s">
        <v>5789</v>
      </c>
      <c r="B1165" s="4" t="s">
        <v>7656</v>
      </c>
    </row>
    <row r="1166" spans="1:2" x14ac:dyDescent="0.3">
      <c r="A1166" s="3" t="s">
        <v>6179</v>
      </c>
      <c r="B1166" s="4" t="s">
        <v>7657</v>
      </c>
    </row>
    <row r="1167" spans="1:2" x14ac:dyDescent="0.3">
      <c r="A1167" s="3" t="s">
        <v>7658</v>
      </c>
      <c r="B1167" s="4" t="s">
        <v>7659</v>
      </c>
    </row>
    <row r="1168" spans="1:2" x14ac:dyDescent="0.3">
      <c r="A1168" s="3" t="s">
        <v>7660</v>
      </c>
      <c r="B1168" s="4" t="s">
        <v>7661</v>
      </c>
    </row>
    <row r="1169" spans="1:2" x14ac:dyDescent="0.3">
      <c r="A1169" s="3" t="s">
        <v>7662</v>
      </c>
      <c r="B1169" s="4" t="s">
        <v>7663</v>
      </c>
    </row>
    <row r="1170" spans="1:2" x14ac:dyDescent="0.3">
      <c r="A1170" s="3" t="s">
        <v>541</v>
      </c>
      <c r="B1170" s="4" t="s">
        <v>7664</v>
      </c>
    </row>
    <row r="1171" spans="1:2" x14ac:dyDescent="0.3">
      <c r="A1171" s="3" t="s">
        <v>3594</v>
      </c>
      <c r="B1171" s="4" t="s">
        <v>7665</v>
      </c>
    </row>
    <row r="1172" spans="1:2" x14ac:dyDescent="0.3">
      <c r="A1172" s="3" t="s">
        <v>7666</v>
      </c>
      <c r="B1172" s="4" t="s">
        <v>7667</v>
      </c>
    </row>
    <row r="1173" spans="1:2" x14ac:dyDescent="0.3">
      <c r="A1173" s="3" t="s">
        <v>4951</v>
      </c>
      <c r="B1173" s="4" t="s">
        <v>7668</v>
      </c>
    </row>
    <row r="1174" spans="1:2" x14ac:dyDescent="0.3">
      <c r="A1174" s="3" t="s">
        <v>7669</v>
      </c>
      <c r="B1174" s="4" t="s">
        <v>7670</v>
      </c>
    </row>
    <row r="1175" spans="1:2" x14ac:dyDescent="0.3">
      <c r="A1175" s="3" t="s">
        <v>1429</v>
      </c>
      <c r="B1175" s="4" t="s">
        <v>7671</v>
      </c>
    </row>
    <row r="1176" spans="1:2" x14ac:dyDescent="0.3">
      <c r="A1176" s="3" t="s">
        <v>19</v>
      </c>
      <c r="B1176" s="4" t="s">
        <v>7672</v>
      </c>
    </row>
    <row r="1177" spans="1:2" x14ac:dyDescent="0.3">
      <c r="A1177" s="3" t="s">
        <v>2318</v>
      </c>
      <c r="B1177" s="4" t="s">
        <v>7673</v>
      </c>
    </row>
    <row r="1178" spans="1:2" x14ac:dyDescent="0.3">
      <c r="A1178" s="3" t="s">
        <v>540</v>
      </c>
      <c r="B1178" s="4" t="s">
        <v>7674</v>
      </c>
    </row>
    <row r="1179" spans="1:2" x14ac:dyDescent="0.3">
      <c r="A1179" s="3" t="s">
        <v>7675</v>
      </c>
      <c r="B1179" s="4" t="s">
        <v>7676</v>
      </c>
    </row>
    <row r="1180" spans="1:2" x14ac:dyDescent="0.3">
      <c r="A1180" s="3" t="s">
        <v>4708</v>
      </c>
      <c r="B1180" s="4" t="s">
        <v>7677</v>
      </c>
    </row>
    <row r="1181" spans="1:2" x14ac:dyDescent="0.3">
      <c r="A1181" s="3" t="s">
        <v>2425</v>
      </c>
      <c r="B1181" s="4" t="s">
        <v>7678</v>
      </c>
    </row>
    <row r="1182" spans="1:2" x14ac:dyDescent="0.3">
      <c r="A1182" s="3" t="s">
        <v>539</v>
      </c>
      <c r="B1182" s="4" t="s">
        <v>7679</v>
      </c>
    </row>
    <row r="1183" spans="1:2" x14ac:dyDescent="0.3">
      <c r="A1183" s="3" t="s">
        <v>538</v>
      </c>
      <c r="B1183" s="4" t="s">
        <v>7680</v>
      </c>
    </row>
    <row r="1184" spans="1:2" x14ac:dyDescent="0.3">
      <c r="A1184" s="3" t="s">
        <v>537</v>
      </c>
      <c r="B1184" s="4" t="s">
        <v>7681</v>
      </c>
    </row>
    <row r="1185" spans="1:2" x14ac:dyDescent="0.3">
      <c r="A1185" s="3" t="s">
        <v>536</v>
      </c>
      <c r="B1185" s="4" t="s">
        <v>7682</v>
      </c>
    </row>
    <row r="1186" spans="1:2" x14ac:dyDescent="0.3">
      <c r="A1186" s="3" t="s">
        <v>535</v>
      </c>
      <c r="B1186" s="4" t="s">
        <v>7683</v>
      </c>
    </row>
    <row r="1187" spans="1:2" x14ac:dyDescent="0.3">
      <c r="A1187" s="3" t="s">
        <v>534</v>
      </c>
      <c r="B1187" s="4" t="s">
        <v>7684</v>
      </c>
    </row>
    <row r="1188" spans="1:2" x14ac:dyDescent="0.3">
      <c r="A1188" s="3" t="s">
        <v>3360</v>
      </c>
      <c r="B1188" s="4" t="s">
        <v>7685</v>
      </c>
    </row>
    <row r="1189" spans="1:2" x14ac:dyDescent="0.3">
      <c r="A1189" s="3" t="s">
        <v>5238</v>
      </c>
      <c r="B1189" s="4" t="s">
        <v>7686</v>
      </c>
    </row>
    <row r="1190" spans="1:2" x14ac:dyDescent="0.3">
      <c r="A1190" s="3" t="s">
        <v>5384</v>
      </c>
      <c r="B1190" s="4" t="s">
        <v>7687</v>
      </c>
    </row>
    <row r="1191" spans="1:2" x14ac:dyDescent="0.3">
      <c r="A1191" s="3" t="s">
        <v>4904</v>
      </c>
      <c r="B1191" s="4" t="s">
        <v>7688</v>
      </c>
    </row>
    <row r="1192" spans="1:2" x14ac:dyDescent="0.3">
      <c r="A1192" s="3" t="s">
        <v>533</v>
      </c>
      <c r="B1192" s="4" t="s">
        <v>7689</v>
      </c>
    </row>
    <row r="1193" spans="1:2" x14ac:dyDescent="0.3">
      <c r="A1193" s="3" t="s">
        <v>3208</v>
      </c>
      <c r="B1193" s="4" t="s">
        <v>7690</v>
      </c>
    </row>
    <row r="1194" spans="1:2" x14ac:dyDescent="0.3">
      <c r="A1194" s="3" t="s">
        <v>4480</v>
      </c>
      <c r="B1194" s="4" t="s">
        <v>7691</v>
      </c>
    </row>
    <row r="1195" spans="1:2" x14ac:dyDescent="0.3">
      <c r="A1195" s="3" t="s">
        <v>5478</v>
      </c>
      <c r="B1195" s="4" t="s">
        <v>7692</v>
      </c>
    </row>
    <row r="1196" spans="1:2" x14ac:dyDescent="0.3">
      <c r="A1196" s="3" t="s">
        <v>1855</v>
      </c>
      <c r="B1196" s="4" t="s">
        <v>7693</v>
      </c>
    </row>
    <row r="1197" spans="1:2" x14ac:dyDescent="0.3">
      <c r="A1197" s="3" t="s">
        <v>7694</v>
      </c>
      <c r="B1197" s="4" t="s">
        <v>7695</v>
      </c>
    </row>
    <row r="1198" spans="1:2" x14ac:dyDescent="0.3">
      <c r="A1198" s="3" t="s">
        <v>5736</v>
      </c>
      <c r="B1198" s="4" t="s">
        <v>7696</v>
      </c>
    </row>
    <row r="1199" spans="1:2" x14ac:dyDescent="0.3">
      <c r="A1199" s="3" t="s">
        <v>7697</v>
      </c>
      <c r="B1199" s="4" t="s">
        <v>7698</v>
      </c>
    </row>
    <row r="1200" spans="1:2" x14ac:dyDescent="0.3">
      <c r="A1200" s="5" t="s">
        <v>7699</v>
      </c>
      <c r="B1200" s="4" t="s">
        <v>7700</v>
      </c>
    </row>
    <row r="1201" spans="1:2" x14ac:dyDescent="0.3">
      <c r="A1201" s="3" t="s">
        <v>4605</v>
      </c>
      <c r="B1201" s="4" t="s">
        <v>7701</v>
      </c>
    </row>
    <row r="1202" spans="1:2" x14ac:dyDescent="0.3">
      <c r="A1202" s="3" t="s">
        <v>4449</v>
      </c>
      <c r="B1202" s="4" t="s">
        <v>7702</v>
      </c>
    </row>
    <row r="1203" spans="1:2" x14ac:dyDescent="0.3">
      <c r="A1203" s="3" t="s">
        <v>532</v>
      </c>
      <c r="B1203" s="4" t="s">
        <v>7703</v>
      </c>
    </row>
    <row r="1204" spans="1:2" x14ac:dyDescent="0.3">
      <c r="A1204" s="3" t="s">
        <v>531</v>
      </c>
      <c r="B1204" s="4" t="s">
        <v>7704</v>
      </c>
    </row>
    <row r="1205" spans="1:2" x14ac:dyDescent="0.3">
      <c r="A1205" s="3" t="s">
        <v>4651</v>
      </c>
      <c r="B1205" s="4" t="s">
        <v>7705</v>
      </c>
    </row>
    <row r="1206" spans="1:2" x14ac:dyDescent="0.3">
      <c r="A1206" s="3" t="s">
        <v>530</v>
      </c>
      <c r="B1206" s="4" t="s">
        <v>7706</v>
      </c>
    </row>
    <row r="1207" spans="1:2" x14ac:dyDescent="0.3">
      <c r="A1207" s="3" t="s">
        <v>4942</v>
      </c>
      <c r="B1207" s="4" t="s">
        <v>7707</v>
      </c>
    </row>
    <row r="1208" spans="1:2" x14ac:dyDescent="0.3">
      <c r="A1208" s="3" t="s">
        <v>3166</v>
      </c>
      <c r="B1208" s="4" t="s">
        <v>7708</v>
      </c>
    </row>
    <row r="1209" spans="1:2" x14ac:dyDescent="0.3">
      <c r="A1209" s="3" t="s">
        <v>7709</v>
      </c>
      <c r="B1209" s="4" t="s">
        <v>7710</v>
      </c>
    </row>
    <row r="1210" spans="1:2" x14ac:dyDescent="0.3">
      <c r="A1210" s="3" t="s">
        <v>4786</v>
      </c>
      <c r="B1210" s="4" t="s">
        <v>7711</v>
      </c>
    </row>
    <row r="1211" spans="1:2" x14ac:dyDescent="0.3">
      <c r="A1211" s="3" t="s">
        <v>529</v>
      </c>
      <c r="B1211" s="4" t="s">
        <v>7712</v>
      </c>
    </row>
    <row r="1212" spans="1:2" x14ac:dyDescent="0.3">
      <c r="A1212" s="3" t="s">
        <v>2377</v>
      </c>
      <c r="B1212" s="4" t="s">
        <v>7713</v>
      </c>
    </row>
    <row r="1213" spans="1:2" x14ac:dyDescent="0.3">
      <c r="A1213" s="3" t="s">
        <v>4136</v>
      </c>
      <c r="B1213" s="4" t="s">
        <v>7714</v>
      </c>
    </row>
    <row r="1214" spans="1:2" x14ac:dyDescent="0.3">
      <c r="A1214" s="3" t="s">
        <v>1742</v>
      </c>
      <c r="B1214" s="4" t="s">
        <v>7715</v>
      </c>
    </row>
    <row r="1215" spans="1:2" x14ac:dyDescent="0.3">
      <c r="A1215" s="3" t="s">
        <v>7716</v>
      </c>
      <c r="B1215" s="4" t="s">
        <v>7717</v>
      </c>
    </row>
    <row r="1216" spans="1:2" x14ac:dyDescent="0.3">
      <c r="A1216" s="3" t="s">
        <v>1926</v>
      </c>
      <c r="B1216" s="4" t="s">
        <v>7718</v>
      </c>
    </row>
    <row r="1217" spans="1:2" x14ac:dyDescent="0.3">
      <c r="A1217" s="3" t="s">
        <v>4195</v>
      </c>
      <c r="B1217" s="4" t="s">
        <v>7719</v>
      </c>
    </row>
    <row r="1218" spans="1:2" x14ac:dyDescent="0.3">
      <c r="A1218" s="3" t="s">
        <v>5574</v>
      </c>
      <c r="B1218" s="4" t="s">
        <v>7720</v>
      </c>
    </row>
    <row r="1219" spans="1:2" x14ac:dyDescent="0.3">
      <c r="A1219" s="3" t="s">
        <v>2931</v>
      </c>
      <c r="B1219" s="4" t="s">
        <v>7721</v>
      </c>
    </row>
    <row r="1220" spans="1:2" x14ac:dyDescent="0.3">
      <c r="A1220" s="3" t="s">
        <v>528</v>
      </c>
      <c r="B1220" s="4" t="s">
        <v>7722</v>
      </c>
    </row>
    <row r="1221" spans="1:2" x14ac:dyDescent="0.3">
      <c r="A1221" s="3" t="s">
        <v>7723</v>
      </c>
      <c r="B1221" s="4" t="s">
        <v>7724</v>
      </c>
    </row>
    <row r="1222" spans="1:2" x14ac:dyDescent="0.3">
      <c r="A1222" s="3" t="s">
        <v>5368</v>
      </c>
      <c r="B1222" s="4" t="s">
        <v>7725</v>
      </c>
    </row>
    <row r="1223" spans="1:2" x14ac:dyDescent="0.3">
      <c r="A1223" s="3" t="s">
        <v>527</v>
      </c>
      <c r="B1223" s="4" t="s">
        <v>7726</v>
      </c>
    </row>
    <row r="1224" spans="1:2" x14ac:dyDescent="0.3">
      <c r="A1224" s="3" t="s">
        <v>7727</v>
      </c>
      <c r="B1224" s="4" t="s">
        <v>7728</v>
      </c>
    </row>
    <row r="1225" spans="1:2" x14ac:dyDescent="0.3">
      <c r="A1225" s="3" t="s">
        <v>7729</v>
      </c>
      <c r="B1225" s="4" t="s">
        <v>7730</v>
      </c>
    </row>
    <row r="1226" spans="1:2" x14ac:dyDescent="0.3">
      <c r="A1226" s="3" t="s">
        <v>526</v>
      </c>
      <c r="B1226" s="4" t="s">
        <v>7731</v>
      </c>
    </row>
    <row r="1227" spans="1:2" x14ac:dyDescent="0.3">
      <c r="A1227" s="3" t="s">
        <v>5627</v>
      </c>
      <c r="B1227" s="4" t="s">
        <v>7732</v>
      </c>
    </row>
    <row r="1228" spans="1:2" x14ac:dyDescent="0.3">
      <c r="A1228" s="3" t="s">
        <v>525</v>
      </c>
      <c r="B1228" s="4" t="s">
        <v>7733</v>
      </c>
    </row>
    <row r="1229" spans="1:2" x14ac:dyDescent="0.3">
      <c r="A1229" s="3" t="s">
        <v>3209</v>
      </c>
      <c r="B1229" s="4" t="s">
        <v>7734</v>
      </c>
    </row>
    <row r="1230" spans="1:2" x14ac:dyDescent="0.3">
      <c r="A1230" s="3" t="s">
        <v>1741</v>
      </c>
      <c r="B1230" s="4" t="s">
        <v>7735</v>
      </c>
    </row>
    <row r="1231" spans="1:2" x14ac:dyDescent="0.3">
      <c r="A1231" s="3" t="s">
        <v>4113</v>
      </c>
      <c r="B1231" s="4" t="s">
        <v>7736</v>
      </c>
    </row>
    <row r="1232" spans="1:2" x14ac:dyDescent="0.3">
      <c r="A1232" s="3" t="s">
        <v>2802</v>
      </c>
      <c r="B1232" s="4" t="s">
        <v>7737</v>
      </c>
    </row>
    <row r="1233" spans="1:2" x14ac:dyDescent="0.3">
      <c r="A1233" s="3" t="s">
        <v>1854</v>
      </c>
      <c r="B1233" s="4" t="s">
        <v>7738</v>
      </c>
    </row>
    <row r="1234" spans="1:2" x14ac:dyDescent="0.3">
      <c r="A1234" s="3" t="s">
        <v>5019</v>
      </c>
      <c r="B1234" s="4" t="s">
        <v>7739</v>
      </c>
    </row>
    <row r="1235" spans="1:2" x14ac:dyDescent="0.3">
      <c r="A1235" s="3" t="s">
        <v>5947</v>
      </c>
      <c r="B1235" s="4" t="s">
        <v>7740</v>
      </c>
    </row>
    <row r="1236" spans="1:2" x14ac:dyDescent="0.3">
      <c r="A1236" s="3" t="s">
        <v>524</v>
      </c>
      <c r="B1236" s="4" t="s">
        <v>7741</v>
      </c>
    </row>
    <row r="1237" spans="1:2" x14ac:dyDescent="0.3">
      <c r="A1237" s="3" t="s">
        <v>523</v>
      </c>
      <c r="B1237" s="4" t="s">
        <v>7742</v>
      </c>
    </row>
    <row r="1238" spans="1:2" x14ac:dyDescent="0.3">
      <c r="A1238" s="3" t="s">
        <v>7743</v>
      </c>
      <c r="B1238" s="4" t="s">
        <v>7744</v>
      </c>
    </row>
    <row r="1239" spans="1:2" x14ac:dyDescent="0.3">
      <c r="A1239" s="3" t="s">
        <v>522</v>
      </c>
      <c r="B1239" s="4" t="s">
        <v>7745</v>
      </c>
    </row>
    <row r="1240" spans="1:2" x14ac:dyDescent="0.3">
      <c r="A1240" s="3" t="s">
        <v>7746</v>
      </c>
      <c r="B1240" s="4" t="s">
        <v>7747</v>
      </c>
    </row>
    <row r="1241" spans="1:2" x14ac:dyDescent="0.3">
      <c r="A1241" s="3" t="s">
        <v>2020</v>
      </c>
      <c r="B1241" s="4" t="s">
        <v>7748</v>
      </c>
    </row>
    <row r="1242" spans="1:2" x14ac:dyDescent="0.3">
      <c r="A1242" s="3" t="s">
        <v>521</v>
      </c>
      <c r="B1242" s="4" t="s">
        <v>7749</v>
      </c>
    </row>
    <row r="1243" spans="1:2" x14ac:dyDescent="0.3">
      <c r="A1243" s="3" t="s">
        <v>2450</v>
      </c>
      <c r="B1243" s="4" t="s">
        <v>7750</v>
      </c>
    </row>
    <row r="1244" spans="1:2" x14ac:dyDescent="0.3">
      <c r="A1244" s="3" t="s">
        <v>3031</v>
      </c>
      <c r="B1244" s="4" t="s">
        <v>7751</v>
      </c>
    </row>
    <row r="1245" spans="1:2" x14ac:dyDescent="0.3">
      <c r="A1245" s="3" t="s">
        <v>5263</v>
      </c>
      <c r="B1245" s="4" t="s">
        <v>7752</v>
      </c>
    </row>
    <row r="1246" spans="1:2" x14ac:dyDescent="0.3">
      <c r="A1246" s="3" t="s">
        <v>7753</v>
      </c>
      <c r="B1246" s="4" t="s">
        <v>7754</v>
      </c>
    </row>
    <row r="1247" spans="1:2" x14ac:dyDescent="0.3">
      <c r="A1247" s="3" t="s">
        <v>520</v>
      </c>
      <c r="B1247" s="4" t="s">
        <v>7755</v>
      </c>
    </row>
    <row r="1248" spans="1:2" x14ac:dyDescent="0.3">
      <c r="A1248" s="3" t="s">
        <v>3094</v>
      </c>
      <c r="B1248" s="4" t="s">
        <v>7756</v>
      </c>
    </row>
    <row r="1249" spans="1:2" x14ac:dyDescent="0.3">
      <c r="A1249" s="3" t="s">
        <v>5260</v>
      </c>
      <c r="B1249" s="4" t="s">
        <v>7757</v>
      </c>
    </row>
    <row r="1250" spans="1:2" x14ac:dyDescent="0.3">
      <c r="A1250" s="3" t="s">
        <v>3726</v>
      </c>
      <c r="B1250" s="4" t="s">
        <v>7758</v>
      </c>
    </row>
    <row r="1251" spans="1:2" x14ac:dyDescent="0.3">
      <c r="A1251" s="3" t="s">
        <v>2232</v>
      </c>
      <c r="B1251" s="4" t="s">
        <v>7759</v>
      </c>
    </row>
    <row r="1252" spans="1:2" x14ac:dyDescent="0.3">
      <c r="A1252" s="3" t="s">
        <v>519</v>
      </c>
      <c r="B1252" s="4" t="s">
        <v>7760</v>
      </c>
    </row>
    <row r="1253" spans="1:2" x14ac:dyDescent="0.3">
      <c r="A1253" s="3" t="s">
        <v>518</v>
      </c>
      <c r="B1253" s="4" t="s">
        <v>7761</v>
      </c>
    </row>
    <row r="1254" spans="1:2" x14ac:dyDescent="0.3">
      <c r="A1254" s="3" t="s">
        <v>4381</v>
      </c>
      <c r="B1254" s="4" t="s">
        <v>7762</v>
      </c>
    </row>
    <row r="1255" spans="1:2" x14ac:dyDescent="0.3">
      <c r="A1255" s="3" t="s">
        <v>3120</v>
      </c>
      <c r="B1255" s="4" t="s">
        <v>7763</v>
      </c>
    </row>
    <row r="1256" spans="1:2" x14ac:dyDescent="0.3">
      <c r="A1256" s="3" t="s">
        <v>517</v>
      </c>
      <c r="B1256" s="4" t="s">
        <v>7764</v>
      </c>
    </row>
    <row r="1257" spans="1:2" x14ac:dyDescent="0.3">
      <c r="A1257" s="3" t="s">
        <v>6108</v>
      </c>
      <c r="B1257" s="4" t="s">
        <v>7765</v>
      </c>
    </row>
    <row r="1258" spans="1:2" x14ac:dyDescent="0.3">
      <c r="A1258" s="3" t="s">
        <v>516</v>
      </c>
      <c r="B1258" s="4" t="s">
        <v>7766</v>
      </c>
    </row>
    <row r="1259" spans="1:2" x14ac:dyDescent="0.3">
      <c r="A1259" s="3" t="s">
        <v>4368</v>
      </c>
      <c r="B1259" s="4" t="s">
        <v>7767</v>
      </c>
    </row>
    <row r="1260" spans="1:2" x14ac:dyDescent="0.3">
      <c r="A1260" s="3" t="s">
        <v>7768</v>
      </c>
      <c r="B1260" s="4" t="s">
        <v>7769</v>
      </c>
    </row>
    <row r="1261" spans="1:2" x14ac:dyDescent="0.3">
      <c r="A1261" s="3" t="s">
        <v>4477</v>
      </c>
      <c r="B1261" s="4" t="s">
        <v>7770</v>
      </c>
    </row>
    <row r="1262" spans="1:2" x14ac:dyDescent="0.3">
      <c r="A1262" s="3" t="s">
        <v>515</v>
      </c>
      <c r="B1262" s="4" t="s">
        <v>7771</v>
      </c>
    </row>
    <row r="1263" spans="1:2" x14ac:dyDescent="0.3">
      <c r="A1263" s="3" t="s">
        <v>514</v>
      </c>
      <c r="B1263" s="4" t="s">
        <v>7772</v>
      </c>
    </row>
    <row r="1264" spans="1:2" x14ac:dyDescent="0.3">
      <c r="A1264" s="3" t="s">
        <v>513</v>
      </c>
      <c r="B1264" s="4" t="s">
        <v>7773</v>
      </c>
    </row>
    <row r="1265" spans="1:2" x14ac:dyDescent="0.3">
      <c r="A1265" s="3" t="s">
        <v>512</v>
      </c>
      <c r="B1265" s="4" t="s">
        <v>7774</v>
      </c>
    </row>
    <row r="1266" spans="1:2" x14ac:dyDescent="0.3">
      <c r="A1266" s="3" t="s">
        <v>7775</v>
      </c>
      <c r="B1266" s="4" t="s">
        <v>7776</v>
      </c>
    </row>
    <row r="1267" spans="1:2" x14ac:dyDescent="0.3">
      <c r="A1267" s="3" t="s">
        <v>5915</v>
      </c>
      <c r="B1267" s="4" t="s">
        <v>7777</v>
      </c>
    </row>
    <row r="1268" spans="1:2" x14ac:dyDescent="0.3">
      <c r="A1268" s="3" t="s">
        <v>511</v>
      </c>
      <c r="B1268" s="4" t="s">
        <v>7778</v>
      </c>
    </row>
    <row r="1269" spans="1:2" x14ac:dyDescent="0.3">
      <c r="A1269" s="3" t="s">
        <v>2065</v>
      </c>
      <c r="B1269" s="4" t="s">
        <v>7779</v>
      </c>
    </row>
    <row r="1270" spans="1:2" x14ac:dyDescent="0.3">
      <c r="A1270" s="3" t="s">
        <v>510</v>
      </c>
      <c r="B1270" s="4" t="s">
        <v>7780</v>
      </c>
    </row>
    <row r="1271" spans="1:2" x14ac:dyDescent="0.3">
      <c r="A1271" s="3" t="s">
        <v>509</v>
      </c>
      <c r="B1271" s="4" t="s">
        <v>7781</v>
      </c>
    </row>
    <row r="1272" spans="1:2" x14ac:dyDescent="0.3">
      <c r="A1272" s="3" t="s">
        <v>7782</v>
      </c>
      <c r="B1272" s="4" t="s">
        <v>7783</v>
      </c>
    </row>
    <row r="1273" spans="1:2" x14ac:dyDescent="0.3">
      <c r="A1273" s="3" t="s">
        <v>5914</v>
      </c>
      <c r="B1273" s="4" t="s">
        <v>7784</v>
      </c>
    </row>
    <row r="1274" spans="1:2" x14ac:dyDescent="0.3">
      <c r="A1274" s="3" t="s">
        <v>5535</v>
      </c>
      <c r="B1274" s="4" t="s">
        <v>7785</v>
      </c>
    </row>
    <row r="1275" spans="1:2" x14ac:dyDescent="0.3">
      <c r="A1275" s="3" t="s">
        <v>6192</v>
      </c>
      <c r="B1275" s="4" t="s">
        <v>7786</v>
      </c>
    </row>
    <row r="1276" spans="1:2" x14ac:dyDescent="0.3">
      <c r="A1276" s="3" t="s">
        <v>4282</v>
      </c>
      <c r="B1276" s="4" t="s">
        <v>7787</v>
      </c>
    </row>
    <row r="1277" spans="1:2" x14ac:dyDescent="0.3">
      <c r="A1277" s="3" t="s">
        <v>7788</v>
      </c>
      <c r="B1277" s="4" t="s">
        <v>7789</v>
      </c>
    </row>
    <row r="1278" spans="1:2" x14ac:dyDescent="0.3">
      <c r="A1278" s="3" t="s">
        <v>4043</v>
      </c>
      <c r="B1278" s="4" t="s">
        <v>7790</v>
      </c>
    </row>
    <row r="1279" spans="1:2" x14ac:dyDescent="0.3">
      <c r="A1279" s="3" t="s">
        <v>2706</v>
      </c>
      <c r="B1279" s="4" t="s">
        <v>7791</v>
      </c>
    </row>
    <row r="1280" spans="1:2" x14ac:dyDescent="0.3">
      <c r="A1280" s="3" t="s">
        <v>508</v>
      </c>
      <c r="B1280" s="4" t="s">
        <v>7792</v>
      </c>
    </row>
    <row r="1281" spans="1:2" x14ac:dyDescent="0.3">
      <c r="A1281" s="3" t="s">
        <v>5913</v>
      </c>
      <c r="B1281" s="4" t="s">
        <v>7793</v>
      </c>
    </row>
    <row r="1282" spans="1:2" x14ac:dyDescent="0.3">
      <c r="A1282" s="3" t="s">
        <v>507</v>
      </c>
      <c r="B1282" s="4" t="s">
        <v>7794</v>
      </c>
    </row>
    <row r="1283" spans="1:2" x14ac:dyDescent="0.3">
      <c r="A1283" s="3" t="s">
        <v>1428</v>
      </c>
      <c r="B1283" s="4" t="s">
        <v>7795</v>
      </c>
    </row>
    <row r="1284" spans="1:2" x14ac:dyDescent="0.3">
      <c r="A1284" s="3" t="s">
        <v>506</v>
      </c>
      <c r="B1284" s="6" t="s">
        <v>7796</v>
      </c>
    </row>
    <row r="1285" spans="1:2" x14ac:dyDescent="0.3">
      <c r="A1285" s="3" t="s">
        <v>3976</v>
      </c>
      <c r="B1285" s="4" t="s">
        <v>7797</v>
      </c>
    </row>
    <row r="1286" spans="1:2" x14ac:dyDescent="0.3">
      <c r="A1286" s="3" t="s">
        <v>7798</v>
      </c>
      <c r="B1286" s="4" t="s">
        <v>7799</v>
      </c>
    </row>
    <row r="1287" spans="1:2" x14ac:dyDescent="0.3">
      <c r="A1287" s="3" t="s">
        <v>2080</v>
      </c>
      <c r="B1287" s="4" t="s">
        <v>7800</v>
      </c>
    </row>
    <row r="1288" spans="1:2" x14ac:dyDescent="0.3">
      <c r="A1288" s="3" t="s">
        <v>2354</v>
      </c>
      <c r="B1288" s="4" t="s">
        <v>7801</v>
      </c>
    </row>
    <row r="1289" spans="1:2" x14ac:dyDescent="0.3">
      <c r="A1289" s="3" t="s">
        <v>5018</v>
      </c>
      <c r="B1289" s="4" t="s">
        <v>7802</v>
      </c>
    </row>
    <row r="1290" spans="1:2" x14ac:dyDescent="0.3">
      <c r="A1290" s="3" t="s">
        <v>5017</v>
      </c>
      <c r="B1290" s="4" t="s">
        <v>7803</v>
      </c>
    </row>
    <row r="1291" spans="1:2" x14ac:dyDescent="0.3">
      <c r="A1291" s="3" t="s">
        <v>505</v>
      </c>
      <c r="B1291" s="4" t="s">
        <v>7804</v>
      </c>
    </row>
    <row r="1292" spans="1:2" x14ac:dyDescent="0.3">
      <c r="A1292" s="3" t="s">
        <v>7805</v>
      </c>
      <c r="B1292" s="4" t="s">
        <v>7806</v>
      </c>
    </row>
    <row r="1293" spans="1:2" x14ac:dyDescent="0.3">
      <c r="A1293" s="3" t="s">
        <v>3335</v>
      </c>
      <c r="B1293" s="4" t="s">
        <v>7807</v>
      </c>
    </row>
    <row r="1294" spans="1:2" x14ac:dyDescent="0.3">
      <c r="A1294" s="3" t="s">
        <v>4106</v>
      </c>
      <c r="B1294" s="4" t="s">
        <v>7808</v>
      </c>
    </row>
    <row r="1295" spans="1:2" x14ac:dyDescent="0.3">
      <c r="A1295" s="3" t="s">
        <v>1247</v>
      </c>
      <c r="B1295" s="4" t="s">
        <v>7809</v>
      </c>
    </row>
    <row r="1296" spans="1:2" x14ac:dyDescent="0.3">
      <c r="A1296" s="3" t="s">
        <v>1427</v>
      </c>
      <c r="B1296" s="4" t="s">
        <v>7810</v>
      </c>
    </row>
    <row r="1297" spans="1:2" x14ac:dyDescent="0.3">
      <c r="A1297" s="3" t="s">
        <v>5716</v>
      </c>
      <c r="B1297" s="4" t="s">
        <v>7811</v>
      </c>
    </row>
    <row r="1298" spans="1:2" x14ac:dyDescent="0.3">
      <c r="A1298" s="3" t="s">
        <v>3210</v>
      </c>
      <c r="B1298" s="4" t="s">
        <v>7812</v>
      </c>
    </row>
    <row r="1299" spans="1:2" x14ac:dyDescent="0.3">
      <c r="A1299" s="3" t="s">
        <v>1503</v>
      </c>
      <c r="B1299" s="4" t="s">
        <v>7813</v>
      </c>
    </row>
    <row r="1300" spans="1:2" x14ac:dyDescent="0.3">
      <c r="A1300" s="3" t="s">
        <v>4761</v>
      </c>
      <c r="B1300" s="4" t="s">
        <v>7814</v>
      </c>
    </row>
    <row r="1301" spans="1:2" x14ac:dyDescent="0.3">
      <c r="A1301" s="3" t="s">
        <v>6220</v>
      </c>
      <c r="B1301" s="4" t="s">
        <v>7815</v>
      </c>
    </row>
    <row r="1302" spans="1:2" x14ac:dyDescent="0.3">
      <c r="A1302" s="3" t="s">
        <v>4059</v>
      </c>
      <c r="B1302" s="4" t="s">
        <v>7816</v>
      </c>
    </row>
    <row r="1303" spans="1:2" x14ac:dyDescent="0.3">
      <c r="A1303" s="3" t="s">
        <v>3940</v>
      </c>
      <c r="B1303" s="4" t="s">
        <v>7817</v>
      </c>
    </row>
    <row r="1304" spans="1:2" x14ac:dyDescent="0.3">
      <c r="A1304" s="3" t="s">
        <v>4090</v>
      </c>
      <c r="B1304" s="4" t="s">
        <v>7818</v>
      </c>
    </row>
    <row r="1305" spans="1:2" x14ac:dyDescent="0.3">
      <c r="A1305" s="3" t="s">
        <v>7819</v>
      </c>
      <c r="B1305" s="4" t="s">
        <v>7820</v>
      </c>
    </row>
    <row r="1306" spans="1:2" x14ac:dyDescent="0.3">
      <c r="A1306" s="3" t="s">
        <v>7821</v>
      </c>
      <c r="B1306" s="4" t="s">
        <v>7822</v>
      </c>
    </row>
    <row r="1307" spans="1:2" x14ac:dyDescent="0.3">
      <c r="A1307" s="3" t="s">
        <v>7823</v>
      </c>
      <c r="B1307" s="4" t="s">
        <v>7824</v>
      </c>
    </row>
    <row r="1308" spans="1:2" x14ac:dyDescent="0.3">
      <c r="A1308" s="3" t="s">
        <v>504</v>
      </c>
      <c r="B1308" s="4" t="s">
        <v>7825</v>
      </c>
    </row>
    <row r="1309" spans="1:2" x14ac:dyDescent="0.3">
      <c r="A1309" s="3" t="s">
        <v>1853</v>
      </c>
      <c r="B1309" s="4" t="s">
        <v>7826</v>
      </c>
    </row>
    <row r="1310" spans="1:2" x14ac:dyDescent="0.3">
      <c r="A1310" s="3" t="s">
        <v>3244</v>
      </c>
      <c r="B1310" s="4" t="s">
        <v>7827</v>
      </c>
    </row>
    <row r="1311" spans="1:2" x14ac:dyDescent="0.3">
      <c r="A1311" s="3" t="s">
        <v>1973</v>
      </c>
      <c r="B1311" s="4" t="s">
        <v>7828</v>
      </c>
    </row>
    <row r="1312" spans="1:2" x14ac:dyDescent="0.3">
      <c r="A1312" s="3" t="s">
        <v>2424</v>
      </c>
      <c r="B1312" s="4" t="s">
        <v>7829</v>
      </c>
    </row>
    <row r="1313" spans="1:2" x14ac:dyDescent="0.3">
      <c r="A1313" s="3" t="s">
        <v>2135</v>
      </c>
      <c r="B1313" s="4" t="s">
        <v>7830</v>
      </c>
    </row>
    <row r="1314" spans="1:2" x14ac:dyDescent="0.3">
      <c r="A1314" s="3" t="s">
        <v>4331</v>
      </c>
      <c r="B1314" s="4" t="s">
        <v>7831</v>
      </c>
    </row>
    <row r="1315" spans="1:2" x14ac:dyDescent="0.3">
      <c r="A1315" s="3" t="s">
        <v>5477</v>
      </c>
      <c r="B1315" s="4" t="s">
        <v>7832</v>
      </c>
    </row>
    <row r="1316" spans="1:2" x14ac:dyDescent="0.3">
      <c r="A1316" s="3" t="s">
        <v>5282</v>
      </c>
      <c r="B1316" s="4" t="s">
        <v>7833</v>
      </c>
    </row>
    <row r="1317" spans="1:2" x14ac:dyDescent="0.3">
      <c r="A1317" s="3" t="s">
        <v>1569</v>
      </c>
      <c r="B1317" s="4" t="s">
        <v>7834</v>
      </c>
    </row>
    <row r="1318" spans="1:2" x14ac:dyDescent="0.3">
      <c r="A1318" s="3" t="s">
        <v>3010</v>
      </c>
      <c r="B1318" s="4" t="s">
        <v>7835</v>
      </c>
    </row>
    <row r="1319" spans="1:2" x14ac:dyDescent="0.3">
      <c r="A1319" s="3" t="s">
        <v>2812</v>
      </c>
      <c r="B1319" s="4" t="s">
        <v>7836</v>
      </c>
    </row>
    <row r="1320" spans="1:2" x14ac:dyDescent="0.3">
      <c r="A1320" s="3" t="s">
        <v>7837</v>
      </c>
      <c r="B1320" s="4" t="s">
        <v>7838</v>
      </c>
    </row>
    <row r="1321" spans="1:2" x14ac:dyDescent="0.3">
      <c r="A1321" s="3" t="s">
        <v>2903</v>
      </c>
      <c r="B1321" s="4" t="s">
        <v>7839</v>
      </c>
    </row>
    <row r="1322" spans="1:2" x14ac:dyDescent="0.3">
      <c r="A1322" s="3" t="s">
        <v>503</v>
      </c>
      <c r="B1322" s="4" t="s">
        <v>7840</v>
      </c>
    </row>
    <row r="1323" spans="1:2" x14ac:dyDescent="0.3">
      <c r="A1323" s="3" t="s">
        <v>3939</v>
      </c>
      <c r="B1323" s="4" t="s">
        <v>7841</v>
      </c>
    </row>
    <row r="1324" spans="1:2" x14ac:dyDescent="0.3">
      <c r="A1324" s="3" t="s">
        <v>5237</v>
      </c>
      <c r="B1324" s="4" t="s">
        <v>7842</v>
      </c>
    </row>
    <row r="1325" spans="1:2" x14ac:dyDescent="0.3">
      <c r="A1325" s="3" t="s">
        <v>502</v>
      </c>
      <c r="B1325" s="4" t="s">
        <v>7843</v>
      </c>
    </row>
    <row r="1326" spans="1:2" x14ac:dyDescent="0.3">
      <c r="A1326" s="3" t="s">
        <v>7844</v>
      </c>
      <c r="B1326" s="4" t="s">
        <v>7845</v>
      </c>
    </row>
    <row r="1327" spans="1:2" x14ac:dyDescent="0.3">
      <c r="A1327" s="3" t="s">
        <v>501</v>
      </c>
      <c r="B1327" s="4" t="s">
        <v>7846</v>
      </c>
    </row>
    <row r="1328" spans="1:2" x14ac:dyDescent="0.3">
      <c r="A1328" s="3" t="s">
        <v>500</v>
      </c>
      <c r="B1328" s="4" t="s">
        <v>7847</v>
      </c>
    </row>
    <row r="1329" spans="1:2" x14ac:dyDescent="0.3">
      <c r="A1329" s="5" t="s">
        <v>499</v>
      </c>
      <c r="B1329" s="4" t="s">
        <v>7848</v>
      </c>
    </row>
    <row r="1330" spans="1:2" x14ac:dyDescent="0.3">
      <c r="A1330" s="3" t="s">
        <v>498</v>
      </c>
      <c r="B1330" s="4" t="s">
        <v>7849</v>
      </c>
    </row>
    <row r="1331" spans="1:2" x14ac:dyDescent="0.3">
      <c r="A1331" s="3" t="s">
        <v>497</v>
      </c>
      <c r="B1331" s="4" t="s">
        <v>7850</v>
      </c>
    </row>
    <row r="1332" spans="1:2" x14ac:dyDescent="0.3">
      <c r="A1332" s="3" t="s">
        <v>496</v>
      </c>
      <c r="B1332" s="4" t="s">
        <v>7851</v>
      </c>
    </row>
    <row r="1333" spans="1:2" x14ac:dyDescent="0.3">
      <c r="A1333" s="3" t="s">
        <v>1925</v>
      </c>
      <c r="B1333" s="4" t="s">
        <v>7852</v>
      </c>
    </row>
    <row r="1334" spans="1:2" x14ac:dyDescent="0.3">
      <c r="A1334" s="5" t="s">
        <v>7853</v>
      </c>
      <c r="B1334" s="4" t="s">
        <v>7854</v>
      </c>
    </row>
    <row r="1335" spans="1:2" x14ac:dyDescent="0.3">
      <c r="A1335" s="3" t="s">
        <v>7855</v>
      </c>
      <c r="B1335" s="4" t="s">
        <v>7856</v>
      </c>
    </row>
    <row r="1336" spans="1:2" x14ac:dyDescent="0.3">
      <c r="A1336" s="3" t="s">
        <v>5476</v>
      </c>
      <c r="B1336" s="4" t="s">
        <v>7857</v>
      </c>
    </row>
    <row r="1337" spans="1:2" x14ac:dyDescent="0.3">
      <c r="A1337" s="3" t="s">
        <v>5746</v>
      </c>
      <c r="B1337" s="6" t="s">
        <v>7858</v>
      </c>
    </row>
    <row r="1338" spans="1:2" x14ac:dyDescent="0.3">
      <c r="A1338" s="3" t="s">
        <v>7859</v>
      </c>
      <c r="B1338" s="4" t="s">
        <v>7860</v>
      </c>
    </row>
    <row r="1339" spans="1:2" x14ac:dyDescent="0.3">
      <c r="A1339" s="3" t="s">
        <v>6191</v>
      </c>
      <c r="B1339" s="4" t="s">
        <v>7861</v>
      </c>
    </row>
    <row r="1340" spans="1:2" x14ac:dyDescent="0.3">
      <c r="A1340" s="3" t="s">
        <v>495</v>
      </c>
      <c r="B1340" s="4" t="s">
        <v>7862</v>
      </c>
    </row>
    <row r="1341" spans="1:2" x14ac:dyDescent="0.3">
      <c r="A1341" s="3" t="s">
        <v>4194</v>
      </c>
      <c r="B1341" s="4" t="s">
        <v>7863</v>
      </c>
    </row>
    <row r="1342" spans="1:2" x14ac:dyDescent="0.3">
      <c r="A1342" s="3" t="s">
        <v>494</v>
      </c>
      <c r="B1342" s="4" t="s">
        <v>7864</v>
      </c>
    </row>
    <row r="1343" spans="1:2" x14ac:dyDescent="0.3">
      <c r="A1343" s="3" t="s">
        <v>2755</v>
      </c>
      <c r="B1343" s="6" t="s">
        <v>7865</v>
      </c>
    </row>
    <row r="1344" spans="1:2" x14ac:dyDescent="0.3">
      <c r="A1344" s="3" t="s">
        <v>4862</v>
      </c>
      <c r="B1344" s="4" t="s">
        <v>7866</v>
      </c>
    </row>
    <row r="1345" spans="1:2" x14ac:dyDescent="0.3">
      <c r="A1345" s="3" t="s">
        <v>7867</v>
      </c>
      <c r="B1345" s="4" t="s">
        <v>7868</v>
      </c>
    </row>
    <row r="1346" spans="1:2" x14ac:dyDescent="0.3">
      <c r="A1346" s="3" t="s">
        <v>3030</v>
      </c>
      <c r="B1346" s="4" t="s">
        <v>7869</v>
      </c>
    </row>
    <row r="1347" spans="1:2" x14ac:dyDescent="0.3">
      <c r="A1347" s="3" t="s">
        <v>2985</v>
      </c>
      <c r="B1347" s="4" t="s">
        <v>7870</v>
      </c>
    </row>
    <row r="1348" spans="1:2" x14ac:dyDescent="0.3">
      <c r="A1348" s="3" t="s">
        <v>3840</v>
      </c>
      <c r="B1348" s="4" t="s">
        <v>7871</v>
      </c>
    </row>
    <row r="1349" spans="1:2" x14ac:dyDescent="0.3">
      <c r="A1349" s="3" t="s">
        <v>7872</v>
      </c>
      <c r="B1349" s="4" t="s">
        <v>7873</v>
      </c>
    </row>
    <row r="1350" spans="1:2" x14ac:dyDescent="0.3">
      <c r="A1350" s="3" t="s">
        <v>7874</v>
      </c>
      <c r="B1350" s="4" t="s">
        <v>7875</v>
      </c>
    </row>
    <row r="1351" spans="1:2" x14ac:dyDescent="0.3">
      <c r="A1351" s="3" t="s">
        <v>2846</v>
      </c>
      <c r="B1351" s="4" t="s">
        <v>7876</v>
      </c>
    </row>
    <row r="1352" spans="1:2" x14ac:dyDescent="0.3">
      <c r="A1352" s="3" t="s">
        <v>493</v>
      </c>
      <c r="B1352" s="4" t="s">
        <v>7877</v>
      </c>
    </row>
    <row r="1353" spans="1:2" x14ac:dyDescent="0.3">
      <c r="A1353" s="3" t="s">
        <v>492</v>
      </c>
      <c r="B1353" s="4" t="s">
        <v>7878</v>
      </c>
    </row>
    <row r="1354" spans="1:2" x14ac:dyDescent="0.3">
      <c r="A1354" s="3" t="s">
        <v>491</v>
      </c>
      <c r="B1354" s="4" t="s">
        <v>7879</v>
      </c>
    </row>
    <row r="1355" spans="1:2" x14ac:dyDescent="0.3">
      <c r="A1355" s="3" t="s">
        <v>1852</v>
      </c>
      <c r="B1355" s="4" t="s">
        <v>7880</v>
      </c>
    </row>
    <row r="1356" spans="1:2" x14ac:dyDescent="0.3">
      <c r="A1356" s="3" t="s">
        <v>1426</v>
      </c>
      <c r="B1356" s="4" t="s">
        <v>7881</v>
      </c>
    </row>
    <row r="1357" spans="1:2" x14ac:dyDescent="0.3">
      <c r="A1357" s="3" t="s">
        <v>490</v>
      </c>
      <c r="B1357" s="4" t="s">
        <v>7882</v>
      </c>
    </row>
    <row r="1358" spans="1:2" x14ac:dyDescent="0.3">
      <c r="A1358" s="3" t="s">
        <v>489</v>
      </c>
      <c r="B1358" s="4" t="s">
        <v>7883</v>
      </c>
    </row>
    <row r="1359" spans="1:2" x14ac:dyDescent="0.3">
      <c r="A1359" s="3" t="s">
        <v>7884</v>
      </c>
      <c r="B1359" s="4" t="s">
        <v>7885</v>
      </c>
    </row>
    <row r="1360" spans="1:2" x14ac:dyDescent="0.3">
      <c r="A1360" s="3" t="s">
        <v>7886</v>
      </c>
      <c r="B1360" s="4" t="s">
        <v>7887</v>
      </c>
    </row>
    <row r="1361" spans="1:2" x14ac:dyDescent="0.3">
      <c r="A1361" s="3" t="s">
        <v>5735</v>
      </c>
      <c r="B1361" s="6" t="s">
        <v>7888</v>
      </c>
    </row>
    <row r="1362" spans="1:2" x14ac:dyDescent="0.3">
      <c r="A1362" s="3" t="s">
        <v>3839</v>
      </c>
      <c r="B1362" s="4" t="s">
        <v>7889</v>
      </c>
    </row>
    <row r="1363" spans="1:2" x14ac:dyDescent="0.3">
      <c r="A1363" s="3" t="s">
        <v>7890</v>
      </c>
      <c r="B1363" s="4" t="s">
        <v>7891</v>
      </c>
    </row>
    <row r="1364" spans="1:2" x14ac:dyDescent="0.3">
      <c r="A1364" s="3" t="s">
        <v>5423</v>
      </c>
      <c r="B1364" s="4" t="s">
        <v>7892</v>
      </c>
    </row>
    <row r="1365" spans="1:2" x14ac:dyDescent="0.3">
      <c r="A1365" s="3" t="s">
        <v>4675</v>
      </c>
      <c r="B1365" s="4" t="s">
        <v>7893</v>
      </c>
    </row>
    <row r="1366" spans="1:2" x14ac:dyDescent="0.3">
      <c r="A1366" s="3" t="s">
        <v>3867</v>
      </c>
      <c r="B1366" s="4" t="s">
        <v>7894</v>
      </c>
    </row>
    <row r="1367" spans="1:2" x14ac:dyDescent="0.3">
      <c r="A1367" s="3" t="s">
        <v>488</v>
      </c>
      <c r="B1367" s="4" t="s">
        <v>7895</v>
      </c>
    </row>
    <row r="1368" spans="1:2" x14ac:dyDescent="0.3">
      <c r="A1368" s="3" t="s">
        <v>7896</v>
      </c>
      <c r="B1368" s="4" t="s">
        <v>7897</v>
      </c>
    </row>
    <row r="1369" spans="1:2" x14ac:dyDescent="0.3">
      <c r="A1369" s="3" t="s">
        <v>3764</v>
      </c>
      <c r="B1369" s="4" t="s">
        <v>7898</v>
      </c>
    </row>
    <row r="1370" spans="1:2" x14ac:dyDescent="0.3">
      <c r="A1370" s="3" t="s">
        <v>4930</v>
      </c>
      <c r="B1370" s="4" t="s">
        <v>7899</v>
      </c>
    </row>
    <row r="1371" spans="1:2" x14ac:dyDescent="0.3">
      <c r="A1371" s="3" t="s">
        <v>2153</v>
      </c>
      <c r="B1371" s="4" t="s">
        <v>7900</v>
      </c>
    </row>
    <row r="1372" spans="1:2" x14ac:dyDescent="0.3">
      <c r="A1372" s="3" t="s">
        <v>5841</v>
      </c>
      <c r="B1372" s="4" t="s">
        <v>7901</v>
      </c>
    </row>
    <row r="1373" spans="1:2" x14ac:dyDescent="0.3">
      <c r="A1373" s="3" t="s">
        <v>487</v>
      </c>
      <c r="B1373" s="4" t="s">
        <v>7902</v>
      </c>
    </row>
    <row r="1374" spans="1:2" x14ac:dyDescent="0.3">
      <c r="A1374" s="3" t="s">
        <v>1657</v>
      </c>
      <c r="B1374" s="4" t="s">
        <v>7903</v>
      </c>
    </row>
    <row r="1375" spans="1:2" x14ac:dyDescent="0.3">
      <c r="A1375" s="3" t="s">
        <v>2376</v>
      </c>
      <c r="B1375" s="6" t="s">
        <v>7904</v>
      </c>
    </row>
    <row r="1376" spans="1:2" x14ac:dyDescent="0.3">
      <c r="A1376" s="3" t="s">
        <v>7905</v>
      </c>
      <c r="B1376" s="4" t="s">
        <v>7906</v>
      </c>
    </row>
    <row r="1377" spans="1:2" x14ac:dyDescent="0.3">
      <c r="A1377" s="3" t="s">
        <v>3080</v>
      </c>
      <c r="B1377" s="4" t="s">
        <v>7907</v>
      </c>
    </row>
    <row r="1378" spans="1:2" x14ac:dyDescent="0.3">
      <c r="A1378" s="3" t="s">
        <v>2616</v>
      </c>
      <c r="B1378" s="4" t="s">
        <v>7908</v>
      </c>
    </row>
    <row r="1379" spans="1:2" x14ac:dyDescent="0.3">
      <c r="A1379" s="3" t="s">
        <v>3363</v>
      </c>
      <c r="B1379" s="4" t="s">
        <v>7909</v>
      </c>
    </row>
    <row r="1380" spans="1:2" x14ac:dyDescent="0.3">
      <c r="A1380" s="3" t="s">
        <v>1994</v>
      </c>
      <c r="B1380" s="4" t="s">
        <v>7910</v>
      </c>
    </row>
    <row r="1381" spans="1:2" x14ac:dyDescent="0.3">
      <c r="A1381" s="3" t="s">
        <v>5201</v>
      </c>
      <c r="B1381" s="4" t="s">
        <v>7911</v>
      </c>
    </row>
    <row r="1382" spans="1:2" x14ac:dyDescent="0.3">
      <c r="A1382" s="3" t="s">
        <v>486</v>
      </c>
      <c r="B1382" s="4" t="s">
        <v>7912</v>
      </c>
    </row>
    <row r="1383" spans="1:2" x14ac:dyDescent="0.3">
      <c r="A1383" s="3" t="s">
        <v>7913</v>
      </c>
      <c r="B1383" s="4" t="s">
        <v>7914</v>
      </c>
    </row>
    <row r="1384" spans="1:2" x14ac:dyDescent="0.3">
      <c r="A1384" s="3" t="s">
        <v>6092</v>
      </c>
      <c r="B1384" s="4" t="s">
        <v>7915</v>
      </c>
    </row>
    <row r="1385" spans="1:2" x14ac:dyDescent="0.3">
      <c r="A1385" s="3" t="s">
        <v>485</v>
      </c>
      <c r="B1385" s="4" t="s">
        <v>7916</v>
      </c>
    </row>
    <row r="1386" spans="1:2" x14ac:dyDescent="0.3">
      <c r="A1386" s="3" t="s">
        <v>4105</v>
      </c>
      <c r="B1386" s="4" t="s">
        <v>7917</v>
      </c>
    </row>
    <row r="1387" spans="1:2" x14ac:dyDescent="0.3">
      <c r="A1387" s="3" t="s">
        <v>2179</v>
      </c>
      <c r="B1387" s="4" t="s">
        <v>7918</v>
      </c>
    </row>
    <row r="1388" spans="1:2" x14ac:dyDescent="0.3">
      <c r="A1388" s="3" t="s">
        <v>484</v>
      </c>
      <c r="B1388" s="4" t="s">
        <v>7919</v>
      </c>
    </row>
    <row r="1389" spans="1:2" x14ac:dyDescent="0.3">
      <c r="A1389" s="3" t="s">
        <v>3896</v>
      </c>
      <c r="B1389" s="4" t="s">
        <v>7920</v>
      </c>
    </row>
    <row r="1390" spans="1:2" x14ac:dyDescent="0.3">
      <c r="A1390" s="3" t="s">
        <v>483</v>
      </c>
      <c r="B1390" s="4" t="s">
        <v>7921</v>
      </c>
    </row>
    <row r="1391" spans="1:2" x14ac:dyDescent="0.3">
      <c r="A1391" s="3" t="s">
        <v>2578</v>
      </c>
      <c r="B1391" s="4" t="s">
        <v>7922</v>
      </c>
    </row>
    <row r="1392" spans="1:2" x14ac:dyDescent="0.3">
      <c r="A1392" s="3" t="s">
        <v>1972</v>
      </c>
      <c r="B1392" s="4" t="s">
        <v>7923</v>
      </c>
    </row>
    <row r="1393" spans="1:2" x14ac:dyDescent="0.3">
      <c r="A1393" s="3" t="s">
        <v>4112</v>
      </c>
      <c r="B1393" s="4" t="s">
        <v>7924</v>
      </c>
    </row>
    <row r="1394" spans="1:2" x14ac:dyDescent="0.3">
      <c r="A1394" s="3" t="s">
        <v>7925</v>
      </c>
      <c r="B1394" s="4" t="s">
        <v>7926</v>
      </c>
    </row>
    <row r="1395" spans="1:2" x14ac:dyDescent="0.3">
      <c r="A1395" s="3" t="s">
        <v>3325</v>
      </c>
      <c r="B1395" s="4" t="s">
        <v>7927</v>
      </c>
    </row>
    <row r="1396" spans="1:2" x14ac:dyDescent="0.3">
      <c r="A1396" s="3" t="s">
        <v>1230</v>
      </c>
      <c r="B1396" s="4" t="s">
        <v>7928</v>
      </c>
    </row>
    <row r="1397" spans="1:2" x14ac:dyDescent="0.3">
      <c r="A1397" s="3" t="s">
        <v>1740</v>
      </c>
      <c r="B1397" s="4" t="s">
        <v>7929</v>
      </c>
    </row>
    <row r="1398" spans="1:2" x14ac:dyDescent="0.3">
      <c r="A1398" s="3" t="s">
        <v>3456</v>
      </c>
      <c r="B1398" s="4" t="s">
        <v>7930</v>
      </c>
    </row>
    <row r="1399" spans="1:2" x14ac:dyDescent="0.3">
      <c r="A1399" s="3" t="s">
        <v>5236</v>
      </c>
      <c r="B1399" s="4" t="s">
        <v>7931</v>
      </c>
    </row>
    <row r="1400" spans="1:2" x14ac:dyDescent="0.3">
      <c r="A1400" s="3" t="s">
        <v>482</v>
      </c>
      <c r="B1400" s="4" t="s">
        <v>7932</v>
      </c>
    </row>
    <row r="1401" spans="1:2" x14ac:dyDescent="0.3">
      <c r="A1401" s="3" t="s">
        <v>3683</v>
      </c>
      <c r="B1401" s="4" t="s">
        <v>7933</v>
      </c>
    </row>
    <row r="1402" spans="1:2" x14ac:dyDescent="0.3">
      <c r="A1402" s="3" t="s">
        <v>3891</v>
      </c>
      <c r="B1402" s="4" t="s">
        <v>7934</v>
      </c>
    </row>
    <row r="1403" spans="1:2" x14ac:dyDescent="0.3">
      <c r="A1403" s="3" t="s">
        <v>4678</v>
      </c>
      <c r="B1403" s="4" t="s">
        <v>7935</v>
      </c>
    </row>
    <row r="1404" spans="1:2" x14ac:dyDescent="0.3">
      <c r="A1404" s="3" t="s">
        <v>481</v>
      </c>
      <c r="B1404" s="4" t="s">
        <v>7936</v>
      </c>
    </row>
    <row r="1405" spans="1:2" x14ac:dyDescent="0.3">
      <c r="A1405" s="3" t="s">
        <v>7937</v>
      </c>
      <c r="B1405" s="4" t="s">
        <v>7938</v>
      </c>
    </row>
    <row r="1406" spans="1:2" x14ac:dyDescent="0.3">
      <c r="A1406" s="3" t="s">
        <v>7939</v>
      </c>
      <c r="B1406" s="4" t="s">
        <v>7940</v>
      </c>
    </row>
    <row r="1407" spans="1:2" x14ac:dyDescent="0.3">
      <c r="A1407" s="3" t="s">
        <v>3454</v>
      </c>
      <c r="B1407" s="4" t="s">
        <v>7941</v>
      </c>
    </row>
    <row r="1408" spans="1:2" x14ac:dyDescent="0.3">
      <c r="A1408" s="3" t="s">
        <v>2843</v>
      </c>
      <c r="B1408" s="4" t="s">
        <v>7942</v>
      </c>
    </row>
    <row r="1409" spans="1:2" x14ac:dyDescent="0.3">
      <c r="A1409" s="3" t="s">
        <v>480</v>
      </c>
      <c r="B1409" s="4" t="s">
        <v>7943</v>
      </c>
    </row>
    <row r="1410" spans="1:2" x14ac:dyDescent="0.3">
      <c r="A1410" s="3" t="s">
        <v>6047</v>
      </c>
      <c r="B1410" s="4" t="s">
        <v>7944</v>
      </c>
    </row>
    <row r="1411" spans="1:2" x14ac:dyDescent="0.3">
      <c r="A1411" s="3" t="s">
        <v>4032</v>
      </c>
      <c r="B1411" s="4" t="s">
        <v>7945</v>
      </c>
    </row>
    <row r="1412" spans="1:2" x14ac:dyDescent="0.3">
      <c r="A1412" s="3" t="s">
        <v>3625</v>
      </c>
      <c r="B1412" s="4" t="s">
        <v>7946</v>
      </c>
    </row>
    <row r="1413" spans="1:2" x14ac:dyDescent="0.3">
      <c r="A1413" s="3" t="s">
        <v>7947</v>
      </c>
      <c r="B1413" s="4" t="s">
        <v>7948</v>
      </c>
    </row>
    <row r="1414" spans="1:2" x14ac:dyDescent="0.3">
      <c r="A1414" s="3" t="s">
        <v>1424</v>
      </c>
      <c r="B1414" s="4" t="s">
        <v>7949</v>
      </c>
    </row>
    <row r="1415" spans="1:2" x14ac:dyDescent="0.3">
      <c r="A1415" s="3" t="s">
        <v>5235</v>
      </c>
      <c r="B1415" s="4" t="s">
        <v>7950</v>
      </c>
    </row>
    <row r="1416" spans="1:2" x14ac:dyDescent="0.3">
      <c r="A1416" s="3" t="s">
        <v>7951</v>
      </c>
      <c r="B1416" s="4" t="s">
        <v>7952</v>
      </c>
    </row>
    <row r="1417" spans="1:2" x14ac:dyDescent="0.3">
      <c r="A1417" s="3" t="s">
        <v>479</v>
      </c>
      <c r="B1417" s="4" t="s">
        <v>7953</v>
      </c>
    </row>
    <row r="1418" spans="1:2" x14ac:dyDescent="0.3">
      <c r="A1418" s="3" t="s">
        <v>5422</v>
      </c>
      <c r="B1418" s="4" t="s">
        <v>7954</v>
      </c>
    </row>
    <row r="1419" spans="1:2" x14ac:dyDescent="0.3">
      <c r="A1419" s="3" t="s">
        <v>478</v>
      </c>
      <c r="B1419" s="4" t="s">
        <v>7955</v>
      </c>
    </row>
    <row r="1420" spans="1:2" x14ac:dyDescent="0.3">
      <c r="A1420" s="3" t="s">
        <v>1764</v>
      </c>
      <c r="B1420" s="4" t="s">
        <v>7956</v>
      </c>
    </row>
    <row r="1421" spans="1:2" x14ac:dyDescent="0.3">
      <c r="A1421" s="3" t="s">
        <v>477</v>
      </c>
      <c r="B1421" s="4" t="s">
        <v>7957</v>
      </c>
    </row>
    <row r="1422" spans="1:2" x14ac:dyDescent="0.3">
      <c r="A1422" s="3" t="s">
        <v>2994</v>
      </c>
      <c r="B1422" s="4" t="s">
        <v>7958</v>
      </c>
    </row>
    <row r="1423" spans="1:2" x14ac:dyDescent="0.3">
      <c r="A1423" s="3" t="s">
        <v>3397</v>
      </c>
      <c r="B1423" s="4" t="s">
        <v>7959</v>
      </c>
    </row>
    <row r="1424" spans="1:2" x14ac:dyDescent="0.3">
      <c r="A1424" s="3" t="s">
        <v>4744</v>
      </c>
      <c r="B1424" s="4" t="s">
        <v>7960</v>
      </c>
    </row>
    <row r="1425" spans="1:2" x14ac:dyDescent="0.3">
      <c r="A1425" s="3" t="s">
        <v>6091</v>
      </c>
      <c r="B1425" s="4" t="s">
        <v>7961</v>
      </c>
    </row>
    <row r="1426" spans="1:2" x14ac:dyDescent="0.3">
      <c r="A1426" s="3" t="s">
        <v>7962</v>
      </c>
      <c r="B1426" s="4" t="s">
        <v>7963</v>
      </c>
    </row>
    <row r="1427" spans="1:2" x14ac:dyDescent="0.3">
      <c r="A1427" s="3" t="s">
        <v>4214</v>
      </c>
      <c r="B1427" s="4" t="s">
        <v>7964</v>
      </c>
    </row>
    <row r="1428" spans="1:2" x14ac:dyDescent="0.3">
      <c r="A1428" s="3" t="s">
        <v>476</v>
      </c>
      <c r="B1428" s="4" t="s">
        <v>7965</v>
      </c>
    </row>
    <row r="1429" spans="1:2" x14ac:dyDescent="0.3">
      <c r="A1429" s="3" t="s">
        <v>7966</v>
      </c>
      <c r="B1429" s="4" t="s">
        <v>7967</v>
      </c>
    </row>
    <row r="1430" spans="1:2" x14ac:dyDescent="0.3">
      <c r="A1430" s="3" t="s">
        <v>6243</v>
      </c>
      <c r="B1430" s="4" t="s">
        <v>7968</v>
      </c>
    </row>
    <row r="1431" spans="1:2" x14ac:dyDescent="0.3">
      <c r="A1431" s="3" t="s">
        <v>7969</v>
      </c>
      <c r="B1431" s="4" t="s">
        <v>7970</v>
      </c>
    </row>
    <row r="1432" spans="1:2" x14ac:dyDescent="0.3">
      <c r="A1432" s="3" t="s">
        <v>4211</v>
      </c>
      <c r="B1432" s="4" t="s">
        <v>7971</v>
      </c>
    </row>
    <row r="1433" spans="1:2" x14ac:dyDescent="0.3">
      <c r="A1433" s="3" t="s">
        <v>2064</v>
      </c>
      <c r="B1433" s="4" t="s">
        <v>7972</v>
      </c>
    </row>
    <row r="1434" spans="1:2" x14ac:dyDescent="0.3">
      <c r="A1434" s="3" t="s">
        <v>475</v>
      </c>
      <c r="B1434" s="4" t="s">
        <v>7973</v>
      </c>
    </row>
    <row r="1435" spans="1:2" x14ac:dyDescent="0.3">
      <c r="A1435" s="3" t="s">
        <v>474</v>
      </c>
      <c r="B1435" s="4" t="s">
        <v>7974</v>
      </c>
    </row>
    <row r="1436" spans="1:2" x14ac:dyDescent="0.3">
      <c r="A1436" s="3" t="s">
        <v>473</v>
      </c>
      <c r="B1436" s="4" t="s">
        <v>7975</v>
      </c>
    </row>
    <row r="1437" spans="1:2" x14ac:dyDescent="0.3">
      <c r="A1437" s="3" t="s">
        <v>7976</v>
      </c>
      <c r="B1437" s="4" t="s">
        <v>7977</v>
      </c>
    </row>
    <row r="1438" spans="1:2" x14ac:dyDescent="0.3">
      <c r="A1438" s="3" t="s">
        <v>3524</v>
      </c>
      <c r="B1438" s="4" t="s">
        <v>7978</v>
      </c>
    </row>
    <row r="1439" spans="1:2" x14ac:dyDescent="0.3">
      <c r="A1439" s="3" t="s">
        <v>3205</v>
      </c>
      <c r="B1439" s="4" t="s">
        <v>7979</v>
      </c>
    </row>
    <row r="1440" spans="1:2" x14ac:dyDescent="0.3">
      <c r="A1440" s="3" t="s">
        <v>1851</v>
      </c>
      <c r="B1440" s="4" t="s">
        <v>7980</v>
      </c>
    </row>
    <row r="1441" spans="1:2" x14ac:dyDescent="0.3">
      <c r="A1441" s="3" t="s">
        <v>3061</v>
      </c>
      <c r="B1441" s="4" t="s">
        <v>7981</v>
      </c>
    </row>
    <row r="1442" spans="1:2" x14ac:dyDescent="0.3">
      <c r="A1442" s="3" t="s">
        <v>3763</v>
      </c>
      <c r="B1442" s="4" t="s">
        <v>7982</v>
      </c>
    </row>
    <row r="1443" spans="1:2" x14ac:dyDescent="0.3">
      <c r="A1443" s="3" t="s">
        <v>5999</v>
      </c>
      <c r="B1443" s="4" t="s">
        <v>7983</v>
      </c>
    </row>
    <row r="1444" spans="1:2" x14ac:dyDescent="0.3">
      <c r="A1444" s="3" t="s">
        <v>3211</v>
      </c>
      <c r="B1444" s="4" t="s">
        <v>7984</v>
      </c>
    </row>
    <row r="1445" spans="1:2" x14ac:dyDescent="0.3">
      <c r="A1445" s="3" t="s">
        <v>3597</v>
      </c>
      <c r="B1445" s="4" t="s">
        <v>7985</v>
      </c>
    </row>
    <row r="1446" spans="1:2" x14ac:dyDescent="0.3">
      <c r="A1446" s="3" t="s">
        <v>7986</v>
      </c>
      <c r="B1446" s="4" t="s">
        <v>7987</v>
      </c>
    </row>
    <row r="1447" spans="1:2" x14ac:dyDescent="0.3">
      <c r="A1447" s="3" t="s">
        <v>472</v>
      </c>
      <c r="B1447" s="4" t="s">
        <v>7988</v>
      </c>
    </row>
    <row r="1448" spans="1:2" x14ac:dyDescent="0.3">
      <c r="A1448" s="3" t="s">
        <v>2231</v>
      </c>
      <c r="B1448" s="4" t="s">
        <v>7989</v>
      </c>
    </row>
    <row r="1449" spans="1:2" x14ac:dyDescent="0.3">
      <c r="A1449" s="3" t="s">
        <v>7990</v>
      </c>
      <c r="B1449" s="4" t="s">
        <v>7991</v>
      </c>
    </row>
    <row r="1450" spans="1:2" x14ac:dyDescent="0.3">
      <c r="A1450" s="3" t="s">
        <v>5998</v>
      </c>
      <c r="B1450" s="4" t="s">
        <v>7992</v>
      </c>
    </row>
    <row r="1451" spans="1:2" x14ac:dyDescent="0.3">
      <c r="A1451" s="3" t="s">
        <v>3938</v>
      </c>
      <c r="B1451" s="4" t="s">
        <v>7993</v>
      </c>
    </row>
    <row r="1452" spans="1:2" x14ac:dyDescent="0.3">
      <c r="A1452" s="3" t="s">
        <v>471</v>
      </c>
      <c r="B1452" s="4" t="s">
        <v>7994</v>
      </c>
    </row>
    <row r="1453" spans="1:2" x14ac:dyDescent="0.3">
      <c r="A1453" s="3" t="s">
        <v>3476</v>
      </c>
      <c r="B1453" s="4" t="s">
        <v>7995</v>
      </c>
    </row>
    <row r="1454" spans="1:2" x14ac:dyDescent="0.3">
      <c r="A1454" s="3" t="s">
        <v>3762</v>
      </c>
      <c r="B1454" s="4" t="s">
        <v>7996</v>
      </c>
    </row>
    <row r="1455" spans="1:2" x14ac:dyDescent="0.3">
      <c r="A1455" s="3" t="s">
        <v>7997</v>
      </c>
      <c r="B1455" s="4" t="s">
        <v>7998</v>
      </c>
    </row>
    <row r="1456" spans="1:2" x14ac:dyDescent="0.3">
      <c r="A1456" s="3" t="s">
        <v>4785</v>
      </c>
      <c r="B1456" s="4" t="s">
        <v>7999</v>
      </c>
    </row>
    <row r="1457" spans="1:2" x14ac:dyDescent="0.3">
      <c r="A1457" s="3" t="s">
        <v>470</v>
      </c>
      <c r="B1457" s="4" t="s">
        <v>8000</v>
      </c>
    </row>
    <row r="1458" spans="1:2" x14ac:dyDescent="0.3">
      <c r="A1458" s="3" t="s">
        <v>5573</v>
      </c>
      <c r="B1458" s="4" t="s">
        <v>8001</v>
      </c>
    </row>
    <row r="1459" spans="1:2" x14ac:dyDescent="0.3">
      <c r="A1459" s="3" t="s">
        <v>8002</v>
      </c>
      <c r="B1459" s="4" t="s">
        <v>8003</v>
      </c>
    </row>
    <row r="1460" spans="1:2" x14ac:dyDescent="0.3">
      <c r="A1460" s="3" t="s">
        <v>2583</v>
      </c>
      <c r="B1460" s="4" t="s">
        <v>8004</v>
      </c>
    </row>
    <row r="1461" spans="1:2" x14ac:dyDescent="0.3">
      <c r="A1461" s="3" t="s">
        <v>6046</v>
      </c>
      <c r="B1461" s="4" t="s">
        <v>8005</v>
      </c>
    </row>
    <row r="1462" spans="1:2" x14ac:dyDescent="0.3">
      <c r="A1462" s="3" t="s">
        <v>3186</v>
      </c>
      <c r="B1462" s="4" t="s">
        <v>8006</v>
      </c>
    </row>
    <row r="1463" spans="1:2" x14ac:dyDescent="0.3">
      <c r="A1463" s="3" t="s">
        <v>1423</v>
      </c>
      <c r="B1463" s="4" t="s">
        <v>8007</v>
      </c>
    </row>
    <row r="1464" spans="1:2" x14ac:dyDescent="0.3">
      <c r="A1464" s="3" t="s">
        <v>2482</v>
      </c>
      <c r="B1464" s="4" t="s">
        <v>8008</v>
      </c>
    </row>
    <row r="1465" spans="1:2" x14ac:dyDescent="0.3">
      <c r="A1465" s="3" t="s">
        <v>2159</v>
      </c>
      <c r="B1465" s="4" t="s">
        <v>8009</v>
      </c>
    </row>
    <row r="1466" spans="1:2" x14ac:dyDescent="0.3">
      <c r="A1466" s="3" t="s">
        <v>469</v>
      </c>
      <c r="B1466" s="4" t="s">
        <v>8010</v>
      </c>
    </row>
    <row r="1467" spans="1:2" x14ac:dyDescent="0.3">
      <c r="A1467" s="3" t="s">
        <v>6045</v>
      </c>
      <c r="B1467" s="4" t="s">
        <v>8011</v>
      </c>
    </row>
    <row r="1468" spans="1:2" x14ac:dyDescent="0.3">
      <c r="A1468" s="3" t="s">
        <v>3434</v>
      </c>
      <c r="B1468" s="4" t="s">
        <v>8012</v>
      </c>
    </row>
    <row r="1469" spans="1:2" x14ac:dyDescent="0.3">
      <c r="A1469" s="3" t="s">
        <v>5626</v>
      </c>
      <c r="B1469" s="4" t="s">
        <v>8013</v>
      </c>
    </row>
    <row r="1470" spans="1:2" x14ac:dyDescent="0.3">
      <c r="A1470" s="3" t="s">
        <v>1293</v>
      </c>
      <c r="B1470" s="4" t="s">
        <v>8014</v>
      </c>
    </row>
    <row r="1471" spans="1:2" x14ac:dyDescent="0.3">
      <c r="A1471" s="3" t="s">
        <v>5912</v>
      </c>
      <c r="B1471" s="4" t="s">
        <v>8015</v>
      </c>
    </row>
    <row r="1472" spans="1:2" x14ac:dyDescent="0.3">
      <c r="A1472" s="3" t="s">
        <v>1227</v>
      </c>
      <c r="B1472" s="4" t="s">
        <v>8016</v>
      </c>
    </row>
    <row r="1473" spans="1:2" x14ac:dyDescent="0.3">
      <c r="A1473" s="3" t="s">
        <v>3350</v>
      </c>
      <c r="B1473" s="4" t="s">
        <v>8017</v>
      </c>
    </row>
    <row r="1474" spans="1:2" x14ac:dyDescent="0.3">
      <c r="A1474" s="3" t="s">
        <v>5572</v>
      </c>
      <c r="B1474" s="4" t="s">
        <v>8018</v>
      </c>
    </row>
    <row r="1475" spans="1:2" x14ac:dyDescent="0.3">
      <c r="A1475" s="3" t="s">
        <v>468</v>
      </c>
      <c r="B1475" s="4" t="s">
        <v>8019</v>
      </c>
    </row>
    <row r="1476" spans="1:2" x14ac:dyDescent="0.3">
      <c r="A1476" s="3" t="s">
        <v>4702</v>
      </c>
      <c r="B1476" s="4" t="s">
        <v>8020</v>
      </c>
    </row>
    <row r="1477" spans="1:2" x14ac:dyDescent="0.3">
      <c r="A1477" s="3" t="s">
        <v>1739</v>
      </c>
      <c r="B1477" s="4" t="s">
        <v>8021</v>
      </c>
    </row>
    <row r="1478" spans="1:2" x14ac:dyDescent="0.3">
      <c r="A1478" s="3" t="s">
        <v>467</v>
      </c>
      <c r="B1478" s="4" t="s">
        <v>8022</v>
      </c>
    </row>
    <row r="1479" spans="1:2" x14ac:dyDescent="0.3">
      <c r="A1479" s="3" t="s">
        <v>466</v>
      </c>
      <c r="B1479" s="4" t="s">
        <v>8023</v>
      </c>
    </row>
    <row r="1480" spans="1:2" x14ac:dyDescent="0.3">
      <c r="A1480" s="3" t="s">
        <v>2735</v>
      </c>
      <c r="B1480" s="4" t="s">
        <v>8024</v>
      </c>
    </row>
    <row r="1481" spans="1:2" x14ac:dyDescent="0.3">
      <c r="A1481" s="3" t="s">
        <v>8025</v>
      </c>
      <c r="B1481" s="4" t="s">
        <v>8026</v>
      </c>
    </row>
    <row r="1482" spans="1:2" x14ac:dyDescent="0.3">
      <c r="A1482" s="3" t="s">
        <v>8027</v>
      </c>
      <c r="B1482" s="4" t="s">
        <v>8028</v>
      </c>
    </row>
    <row r="1483" spans="1:2" x14ac:dyDescent="0.3">
      <c r="A1483" s="3" t="s">
        <v>8029</v>
      </c>
      <c r="B1483" s="4" t="s">
        <v>8030</v>
      </c>
    </row>
    <row r="1484" spans="1:2" x14ac:dyDescent="0.3">
      <c r="A1484" s="3" t="s">
        <v>4330</v>
      </c>
      <c r="B1484" s="4" t="s">
        <v>8031</v>
      </c>
    </row>
    <row r="1485" spans="1:2" x14ac:dyDescent="0.3">
      <c r="A1485" s="3" t="s">
        <v>465</v>
      </c>
      <c r="B1485" s="4" t="s">
        <v>8032</v>
      </c>
    </row>
    <row r="1486" spans="1:2" x14ac:dyDescent="0.3">
      <c r="A1486" s="3" t="s">
        <v>464</v>
      </c>
      <c r="B1486" s="4" t="s">
        <v>8033</v>
      </c>
    </row>
    <row r="1487" spans="1:2" x14ac:dyDescent="0.3">
      <c r="A1487" s="3" t="s">
        <v>1760</v>
      </c>
      <c r="B1487" s="4" t="s">
        <v>8034</v>
      </c>
    </row>
    <row r="1488" spans="1:2" x14ac:dyDescent="0.3">
      <c r="A1488" s="3" t="s">
        <v>4299</v>
      </c>
      <c r="B1488" s="4" t="s">
        <v>8035</v>
      </c>
    </row>
    <row r="1489" spans="1:2" x14ac:dyDescent="0.3">
      <c r="A1489" s="3" t="s">
        <v>8036</v>
      </c>
      <c r="B1489" s="4" t="s">
        <v>8037</v>
      </c>
    </row>
    <row r="1490" spans="1:2" x14ac:dyDescent="0.3">
      <c r="A1490" s="3" t="s">
        <v>5475</v>
      </c>
      <c r="B1490" s="4" t="s">
        <v>8038</v>
      </c>
    </row>
    <row r="1491" spans="1:2" x14ac:dyDescent="0.3">
      <c r="A1491" s="3" t="s">
        <v>1738</v>
      </c>
      <c r="B1491" s="4" t="s">
        <v>8039</v>
      </c>
    </row>
    <row r="1492" spans="1:2" x14ac:dyDescent="0.3">
      <c r="A1492" s="3" t="s">
        <v>1924</v>
      </c>
      <c r="B1492" s="4" t="s">
        <v>8040</v>
      </c>
    </row>
    <row r="1493" spans="1:2" x14ac:dyDescent="0.3">
      <c r="A1493" s="3" t="s">
        <v>2967</v>
      </c>
      <c r="B1493" s="4" t="s">
        <v>8041</v>
      </c>
    </row>
    <row r="1494" spans="1:2" x14ac:dyDescent="0.3">
      <c r="A1494" s="3" t="s">
        <v>5571</v>
      </c>
      <c r="B1494" s="4" t="s">
        <v>8042</v>
      </c>
    </row>
    <row r="1495" spans="1:2" x14ac:dyDescent="0.3">
      <c r="A1495" s="3" t="s">
        <v>2152</v>
      </c>
      <c r="B1495" s="4" t="s">
        <v>8043</v>
      </c>
    </row>
    <row r="1496" spans="1:2" x14ac:dyDescent="0.3">
      <c r="A1496" s="3" t="s">
        <v>5868</v>
      </c>
      <c r="B1496" s="4" t="s">
        <v>8044</v>
      </c>
    </row>
    <row r="1497" spans="1:2" x14ac:dyDescent="0.3">
      <c r="A1497" s="3" t="s">
        <v>2251</v>
      </c>
      <c r="B1497" s="4" t="s">
        <v>8045</v>
      </c>
    </row>
    <row r="1498" spans="1:2" x14ac:dyDescent="0.3">
      <c r="A1498" s="3" t="s">
        <v>4111</v>
      </c>
      <c r="B1498" s="4" t="s">
        <v>8046</v>
      </c>
    </row>
    <row r="1499" spans="1:2" x14ac:dyDescent="0.3">
      <c r="A1499" s="3" t="s">
        <v>463</v>
      </c>
      <c r="B1499" s="4" t="s">
        <v>8047</v>
      </c>
    </row>
    <row r="1500" spans="1:2" x14ac:dyDescent="0.3">
      <c r="A1500" s="3" t="s">
        <v>5840</v>
      </c>
      <c r="B1500" s="4" t="s">
        <v>8048</v>
      </c>
    </row>
    <row r="1501" spans="1:2" x14ac:dyDescent="0.3">
      <c r="A1501" s="3" t="s">
        <v>462</v>
      </c>
      <c r="B1501" s="4" t="s">
        <v>8049</v>
      </c>
    </row>
    <row r="1502" spans="1:2" x14ac:dyDescent="0.3">
      <c r="A1502" s="3" t="s">
        <v>6150</v>
      </c>
      <c r="B1502" s="4" t="s">
        <v>8050</v>
      </c>
    </row>
    <row r="1503" spans="1:2" x14ac:dyDescent="0.3">
      <c r="A1503" s="3" t="s">
        <v>461</v>
      </c>
      <c r="B1503" s="4" t="s">
        <v>8051</v>
      </c>
    </row>
    <row r="1504" spans="1:2" x14ac:dyDescent="0.3">
      <c r="A1504" s="3" t="s">
        <v>6107</v>
      </c>
      <c r="B1504" s="4" t="s">
        <v>8052</v>
      </c>
    </row>
    <row r="1505" spans="1:2" x14ac:dyDescent="0.3">
      <c r="A1505" s="3" t="s">
        <v>1266</v>
      </c>
      <c r="B1505" s="4" t="s">
        <v>8053</v>
      </c>
    </row>
    <row r="1506" spans="1:2" x14ac:dyDescent="0.3">
      <c r="A1506" s="3" t="s">
        <v>5112</v>
      </c>
      <c r="B1506" s="4" t="s">
        <v>8054</v>
      </c>
    </row>
    <row r="1507" spans="1:2" x14ac:dyDescent="0.3">
      <c r="A1507" s="3" t="s">
        <v>1850</v>
      </c>
      <c r="B1507" s="4" t="s">
        <v>8055</v>
      </c>
    </row>
    <row r="1508" spans="1:2" x14ac:dyDescent="0.3">
      <c r="A1508" s="3" t="s">
        <v>3089</v>
      </c>
      <c r="B1508" s="4" t="s">
        <v>8056</v>
      </c>
    </row>
    <row r="1509" spans="1:2" x14ac:dyDescent="0.3">
      <c r="A1509" s="3" t="s">
        <v>460</v>
      </c>
      <c r="B1509" s="4" t="s">
        <v>8057</v>
      </c>
    </row>
    <row r="1510" spans="1:2" x14ac:dyDescent="0.3">
      <c r="A1510" s="3" t="s">
        <v>5763</v>
      </c>
      <c r="B1510" s="4" t="s">
        <v>8058</v>
      </c>
    </row>
    <row r="1511" spans="1:2" x14ac:dyDescent="0.3">
      <c r="A1511" s="3" t="s">
        <v>5170</v>
      </c>
      <c r="B1511" s="4" t="s">
        <v>8059</v>
      </c>
    </row>
    <row r="1512" spans="1:2" x14ac:dyDescent="0.3">
      <c r="A1512" s="3" t="s">
        <v>459</v>
      </c>
      <c r="B1512" s="4" t="s">
        <v>8060</v>
      </c>
    </row>
    <row r="1513" spans="1:2" x14ac:dyDescent="0.3">
      <c r="A1513" s="3" t="s">
        <v>1502</v>
      </c>
      <c r="B1513" s="4" t="s">
        <v>8061</v>
      </c>
    </row>
    <row r="1514" spans="1:2" x14ac:dyDescent="0.3">
      <c r="A1514" s="3" t="s">
        <v>8062</v>
      </c>
      <c r="B1514" s="4" t="s">
        <v>8063</v>
      </c>
    </row>
    <row r="1515" spans="1:2" x14ac:dyDescent="0.3">
      <c r="A1515" s="3" t="s">
        <v>3761</v>
      </c>
      <c r="B1515" s="4" t="s">
        <v>8064</v>
      </c>
    </row>
    <row r="1516" spans="1:2" x14ac:dyDescent="0.3">
      <c r="A1516" s="3" t="s">
        <v>8065</v>
      </c>
      <c r="B1516" s="4" t="s">
        <v>8066</v>
      </c>
    </row>
    <row r="1517" spans="1:2" x14ac:dyDescent="0.3">
      <c r="A1517" s="3" t="s">
        <v>458</v>
      </c>
      <c r="B1517" s="4" t="s">
        <v>8067</v>
      </c>
    </row>
    <row r="1518" spans="1:2" x14ac:dyDescent="0.3">
      <c r="A1518" s="3" t="s">
        <v>457</v>
      </c>
      <c r="B1518" s="4" t="s">
        <v>8068</v>
      </c>
    </row>
    <row r="1519" spans="1:2" x14ac:dyDescent="0.3">
      <c r="A1519" s="3" t="s">
        <v>3420</v>
      </c>
      <c r="B1519" s="4" t="s">
        <v>8069</v>
      </c>
    </row>
    <row r="1520" spans="1:2" x14ac:dyDescent="0.3">
      <c r="A1520" s="3" t="s">
        <v>2165</v>
      </c>
      <c r="B1520" s="4" t="s">
        <v>8070</v>
      </c>
    </row>
    <row r="1521" spans="1:2" x14ac:dyDescent="0.3">
      <c r="A1521" s="3" t="s">
        <v>4396</v>
      </c>
      <c r="B1521" s="4" t="s">
        <v>8071</v>
      </c>
    </row>
    <row r="1522" spans="1:2" x14ac:dyDescent="0.3">
      <c r="A1522" s="3" t="s">
        <v>1501</v>
      </c>
      <c r="B1522" s="4" t="s">
        <v>8072</v>
      </c>
    </row>
    <row r="1523" spans="1:2" x14ac:dyDescent="0.3">
      <c r="A1523" s="3" t="s">
        <v>8073</v>
      </c>
      <c r="B1523" s="4" t="s">
        <v>8074</v>
      </c>
    </row>
    <row r="1524" spans="1:2" x14ac:dyDescent="0.3">
      <c r="A1524" s="3" t="s">
        <v>8075</v>
      </c>
      <c r="B1524" s="4" t="s">
        <v>8076</v>
      </c>
    </row>
    <row r="1525" spans="1:2" x14ac:dyDescent="0.3">
      <c r="A1525" s="3" t="s">
        <v>1498</v>
      </c>
      <c r="B1525" s="4" t="s">
        <v>8077</v>
      </c>
    </row>
    <row r="1526" spans="1:2" x14ac:dyDescent="0.3">
      <c r="A1526" s="3" t="s">
        <v>2539</v>
      </c>
      <c r="B1526" s="4" t="s">
        <v>8078</v>
      </c>
    </row>
    <row r="1527" spans="1:2" x14ac:dyDescent="0.3">
      <c r="A1527" s="3" t="s">
        <v>2449</v>
      </c>
      <c r="B1527" s="4" t="s">
        <v>8079</v>
      </c>
    </row>
    <row r="1528" spans="1:2" x14ac:dyDescent="0.3">
      <c r="A1528" s="3" t="s">
        <v>8080</v>
      </c>
      <c r="B1528" s="4" t="s">
        <v>8081</v>
      </c>
    </row>
    <row r="1529" spans="1:2" x14ac:dyDescent="0.3">
      <c r="A1529" s="3" t="s">
        <v>4808</v>
      </c>
      <c r="B1529" s="4" t="s">
        <v>8082</v>
      </c>
    </row>
    <row r="1530" spans="1:2" x14ac:dyDescent="0.3">
      <c r="A1530" s="3" t="s">
        <v>4711</v>
      </c>
      <c r="B1530" s="4" t="s">
        <v>8083</v>
      </c>
    </row>
    <row r="1531" spans="1:2" x14ac:dyDescent="0.3">
      <c r="A1531" s="3" t="s">
        <v>5474</v>
      </c>
      <c r="B1531" s="4" t="s">
        <v>8084</v>
      </c>
    </row>
    <row r="1532" spans="1:2" x14ac:dyDescent="0.3">
      <c r="A1532" s="3" t="s">
        <v>4543</v>
      </c>
      <c r="B1532" s="4" t="s">
        <v>8085</v>
      </c>
    </row>
    <row r="1533" spans="1:2" x14ac:dyDescent="0.3">
      <c r="A1533" s="3" t="s">
        <v>1106</v>
      </c>
      <c r="B1533" s="4" t="s">
        <v>8086</v>
      </c>
    </row>
    <row r="1534" spans="1:2" x14ac:dyDescent="0.3">
      <c r="A1534" s="3" t="s">
        <v>5043</v>
      </c>
      <c r="B1534" s="4" t="s">
        <v>8087</v>
      </c>
    </row>
    <row r="1535" spans="1:2" x14ac:dyDescent="0.3">
      <c r="A1535" s="3" t="s">
        <v>5473</v>
      </c>
      <c r="B1535" s="4" t="s">
        <v>8088</v>
      </c>
    </row>
    <row r="1536" spans="1:2" x14ac:dyDescent="0.3">
      <c r="A1536" s="3" t="s">
        <v>3937</v>
      </c>
      <c r="B1536" s="4" t="s">
        <v>8089</v>
      </c>
    </row>
    <row r="1537" spans="1:2" x14ac:dyDescent="0.3">
      <c r="A1537" s="3" t="s">
        <v>5839</v>
      </c>
      <c r="B1537" s="4" t="s">
        <v>8090</v>
      </c>
    </row>
    <row r="1538" spans="1:2" x14ac:dyDescent="0.3">
      <c r="A1538" s="3" t="s">
        <v>2256</v>
      </c>
      <c r="B1538" s="4" t="s">
        <v>8091</v>
      </c>
    </row>
    <row r="1539" spans="1:2" x14ac:dyDescent="0.3">
      <c r="A1539" s="3" t="s">
        <v>1500</v>
      </c>
      <c r="B1539" s="4" t="s">
        <v>8092</v>
      </c>
    </row>
    <row r="1540" spans="1:2" x14ac:dyDescent="0.3">
      <c r="A1540" s="3" t="s">
        <v>6044</v>
      </c>
      <c r="B1540" s="4" t="s">
        <v>8093</v>
      </c>
    </row>
    <row r="1541" spans="1:2" x14ac:dyDescent="0.3">
      <c r="A1541" s="3" t="s">
        <v>1656</v>
      </c>
      <c r="B1541" s="4" t="s">
        <v>8094</v>
      </c>
    </row>
    <row r="1542" spans="1:2" x14ac:dyDescent="0.3">
      <c r="A1542" s="5" t="s">
        <v>5315</v>
      </c>
      <c r="B1542" s="4" t="s">
        <v>8095</v>
      </c>
    </row>
    <row r="1543" spans="1:2" x14ac:dyDescent="0.3">
      <c r="A1543" s="3" t="s">
        <v>8096</v>
      </c>
      <c r="B1543" s="4" t="s">
        <v>8097</v>
      </c>
    </row>
    <row r="1544" spans="1:2" x14ac:dyDescent="0.3">
      <c r="A1544" s="3" t="s">
        <v>2572</v>
      </c>
      <c r="B1544" s="4" t="s">
        <v>8098</v>
      </c>
    </row>
    <row r="1545" spans="1:2" x14ac:dyDescent="0.3">
      <c r="A1545" s="3" t="s">
        <v>1105</v>
      </c>
      <c r="B1545" s="4" t="s">
        <v>8099</v>
      </c>
    </row>
    <row r="1546" spans="1:2" x14ac:dyDescent="0.3">
      <c r="A1546" s="3" t="s">
        <v>1095</v>
      </c>
      <c r="B1546" s="4" t="s">
        <v>8100</v>
      </c>
    </row>
    <row r="1547" spans="1:2" x14ac:dyDescent="0.3">
      <c r="A1547" s="3" t="s">
        <v>3029</v>
      </c>
      <c r="B1547" s="4" t="s">
        <v>8101</v>
      </c>
    </row>
    <row r="1548" spans="1:2" x14ac:dyDescent="0.3">
      <c r="A1548" s="3" t="s">
        <v>1094</v>
      </c>
      <c r="B1548" s="4" t="s">
        <v>8102</v>
      </c>
    </row>
    <row r="1549" spans="1:2" x14ac:dyDescent="0.3">
      <c r="A1549" s="3" t="s">
        <v>8103</v>
      </c>
      <c r="B1549" s="4" t="s">
        <v>8104</v>
      </c>
    </row>
    <row r="1550" spans="1:2" x14ac:dyDescent="0.3">
      <c r="A1550" s="3" t="s">
        <v>8105</v>
      </c>
      <c r="B1550" s="4" t="s">
        <v>8106</v>
      </c>
    </row>
    <row r="1551" spans="1:2" x14ac:dyDescent="0.3">
      <c r="A1551" s="3" t="s">
        <v>1093</v>
      </c>
      <c r="B1551" s="4" t="s">
        <v>8107</v>
      </c>
    </row>
    <row r="1552" spans="1:2" x14ac:dyDescent="0.3">
      <c r="A1552" s="3" t="s">
        <v>2808</v>
      </c>
      <c r="B1552" s="4" t="s">
        <v>8108</v>
      </c>
    </row>
    <row r="1553" spans="1:2" x14ac:dyDescent="0.3">
      <c r="A1553" s="3" t="s">
        <v>8109</v>
      </c>
      <c r="B1553" s="4" t="s">
        <v>8110</v>
      </c>
    </row>
    <row r="1554" spans="1:2" x14ac:dyDescent="0.3">
      <c r="A1554" s="3" t="s">
        <v>1092</v>
      </c>
      <c r="B1554" s="4" t="s">
        <v>8111</v>
      </c>
    </row>
    <row r="1555" spans="1:2" x14ac:dyDescent="0.3">
      <c r="A1555" s="3" t="s">
        <v>6090</v>
      </c>
      <c r="B1555" s="4" t="s">
        <v>8112</v>
      </c>
    </row>
    <row r="1556" spans="1:2" x14ac:dyDescent="0.3">
      <c r="A1556" s="3" t="s">
        <v>4253</v>
      </c>
      <c r="B1556" s="4" t="s">
        <v>8113</v>
      </c>
    </row>
    <row r="1557" spans="1:2" x14ac:dyDescent="0.3">
      <c r="A1557" s="3" t="s">
        <v>3204</v>
      </c>
      <c r="B1557" s="4" t="s">
        <v>8114</v>
      </c>
    </row>
    <row r="1558" spans="1:2" x14ac:dyDescent="0.3">
      <c r="A1558" s="3" t="s">
        <v>3760</v>
      </c>
      <c r="B1558" s="4" t="s">
        <v>8115</v>
      </c>
    </row>
    <row r="1559" spans="1:2" x14ac:dyDescent="0.3">
      <c r="A1559" s="3" t="s">
        <v>2626</v>
      </c>
      <c r="B1559" s="4" t="s">
        <v>8116</v>
      </c>
    </row>
    <row r="1560" spans="1:2" x14ac:dyDescent="0.3">
      <c r="A1560" s="3" t="s">
        <v>8117</v>
      </c>
      <c r="B1560" s="4" t="s">
        <v>8118</v>
      </c>
    </row>
    <row r="1561" spans="1:2" x14ac:dyDescent="0.3">
      <c r="A1561" s="3" t="s">
        <v>1091</v>
      </c>
      <c r="B1561" s="4" t="s">
        <v>8119</v>
      </c>
    </row>
    <row r="1562" spans="1:2" x14ac:dyDescent="0.3">
      <c r="A1562" s="3" t="s">
        <v>1090</v>
      </c>
      <c r="B1562" s="4" t="s">
        <v>8120</v>
      </c>
    </row>
    <row r="1563" spans="1:2" x14ac:dyDescent="0.3">
      <c r="A1563" s="3" t="s">
        <v>3299</v>
      </c>
      <c r="B1563" s="4" t="s">
        <v>8121</v>
      </c>
    </row>
    <row r="1564" spans="1:2" x14ac:dyDescent="0.3">
      <c r="A1564" s="3" t="s">
        <v>8122</v>
      </c>
      <c r="B1564" s="4" t="s">
        <v>8123</v>
      </c>
    </row>
    <row r="1565" spans="1:2" x14ac:dyDescent="0.3">
      <c r="A1565" s="3" t="s">
        <v>1089</v>
      </c>
      <c r="B1565" s="4" t="s">
        <v>8124</v>
      </c>
    </row>
    <row r="1566" spans="1:2" x14ac:dyDescent="0.3">
      <c r="A1566" s="3" t="s">
        <v>1978</v>
      </c>
      <c r="B1566" s="4" t="s">
        <v>8125</v>
      </c>
    </row>
    <row r="1567" spans="1:2" x14ac:dyDescent="0.3">
      <c r="A1567" s="3" t="s">
        <v>1849</v>
      </c>
      <c r="B1567" s="4" t="s">
        <v>8126</v>
      </c>
    </row>
    <row r="1568" spans="1:2" x14ac:dyDescent="0.3">
      <c r="A1568" s="3" t="s">
        <v>3593</v>
      </c>
      <c r="B1568" s="4" t="s">
        <v>8127</v>
      </c>
    </row>
    <row r="1569" spans="1:2" x14ac:dyDescent="0.3">
      <c r="A1569" s="3" t="s">
        <v>5997</v>
      </c>
      <c r="B1569" s="4" t="s">
        <v>8128</v>
      </c>
    </row>
    <row r="1570" spans="1:2" x14ac:dyDescent="0.3">
      <c r="A1570" s="3" t="s">
        <v>5149</v>
      </c>
      <c r="B1570" s="4" t="s">
        <v>8129</v>
      </c>
    </row>
    <row r="1571" spans="1:2" x14ac:dyDescent="0.3">
      <c r="A1571" s="3" t="s">
        <v>1088</v>
      </c>
      <c r="B1571" s="4" t="s">
        <v>8130</v>
      </c>
    </row>
    <row r="1572" spans="1:2" x14ac:dyDescent="0.3">
      <c r="A1572" s="3" t="s">
        <v>1087</v>
      </c>
      <c r="B1572" s="4" t="s">
        <v>8131</v>
      </c>
    </row>
    <row r="1573" spans="1:2" x14ac:dyDescent="0.3">
      <c r="A1573" s="3" t="s">
        <v>1086</v>
      </c>
      <c r="B1573" s="4" t="s">
        <v>8132</v>
      </c>
    </row>
    <row r="1574" spans="1:2" x14ac:dyDescent="0.3">
      <c r="A1574" s="3" t="s">
        <v>1085</v>
      </c>
      <c r="B1574" s="4" t="s">
        <v>8133</v>
      </c>
    </row>
    <row r="1575" spans="1:2" x14ac:dyDescent="0.3">
      <c r="A1575" s="3" t="s">
        <v>8134</v>
      </c>
      <c r="B1575" s="4" t="s">
        <v>8135</v>
      </c>
    </row>
    <row r="1576" spans="1:2" x14ac:dyDescent="0.3">
      <c r="A1576" s="3" t="s">
        <v>1084</v>
      </c>
      <c r="B1576" s="4" t="s">
        <v>8136</v>
      </c>
    </row>
    <row r="1577" spans="1:2" x14ac:dyDescent="0.3">
      <c r="A1577" s="3" t="s">
        <v>1083</v>
      </c>
      <c r="B1577" s="4" t="s">
        <v>8137</v>
      </c>
    </row>
    <row r="1578" spans="1:2" x14ac:dyDescent="0.3">
      <c r="A1578" s="3" t="s">
        <v>2467</v>
      </c>
      <c r="B1578" s="4" t="s">
        <v>8138</v>
      </c>
    </row>
    <row r="1579" spans="1:2" x14ac:dyDescent="0.3">
      <c r="A1579" s="3" t="s">
        <v>4380</v>
      </c>
      <c r="B1579" s="4" t="s">
        <v>8139</v>
      </c>
    </row>
    <row r="1580" spans="1:2" x14ac:dyDescent="0.3">
      <c r="A1580" s="5" t="s">
        <v>8140</v>
      </c>
      <c r="B1580" s="4" t="s">
        <v>8141</v>
      </c>
    </row>
    <row r="1581" spans="1:2" x14ac:dyDescent="0.3">
      <c r="A1581" s="3" t="s">
        <v>8142</v>
      </c>
      <c r="B1581" s="4" t="s">
        <v>8143</v>
      </c>
    </row>
    <row r="1582" spans="1:2" x14ac:dyDescent="0.3">
      <c r="A1582" s="3" t="s">
        <v>1422</v>
      </c>
      <c r="B1582" s="4" t="s">
        <v>8144</v>
      </c>
    </row>
    <row r="1583" spans="1:2" x14ac:dyDescent="0.3">
      <c r="A1583" s="3" t="s">
        <v>5618</v>
      </c>
      <c r="B1583" s="4" t="s">
        <v>8145</v>
      </c>
    </row>
    <row r="1584" spans="1:2" x14ac:dyDescent="0.3">
      <c r="A1584" s="3" t="s">
        <v>1421</v>
      </c>
      <c r="B1584" s="4" t="s">
        <v>8146</v>
      </c>
    </row>
    <row r="1585" spans="1:2" x14ac:dyDescent="0.3">
      <c r="A1585" s="3" t="s">
        <v>1082</v>
      </c>
      <c r="B1585" s="4" t="s">
        <v>8147</v>
      </c>
    </row>
    <row r="1586" spans="1:2" x14ac:dyDescent="0.3">
      <c r="A1586" s="3" t="s">
        <v>8148</v>
      </c>
      <c r="B1586" s="4" t="s">
        <v>8149</v>
      </c>
    </row>
    <row r="1587" spans="1:2" x14ac:dyDescent="0.3">
      <c r="A1587" s="3" t="s">
        <v>1081</v>
      </c>
      <c r="B1587" s="4" t="s">
        <v>8150</v>
      </c>
    </row>
    <row r="1588" spans="1:2" x14ac:dyDescent="0.3">
      <c r="A1588" s="3" t="s">
        <v>6088</v>
      </c>
      <c r="B1588" s="4" t="s">
        <v>8151</v>
      </c>
    </row>
    <row r="1589" spans="1:2" x14ac:dyDescent="0.3">
      <c r="A1589" s="3" t="s">
        <v>8152</v>
      </c>
      <c r="B1589" s="4" t="s">
        <v>8153</v>
      </c>
    </row>
    <row r="1590" spans="1:2" x14ac:dyDescent="0.3">
      <c r="A1590" s="3" t="s">
        <v>1080</v>
      </c>
      <c r="B1590" s="4" t="s">
        <v>8154</v>
      </c>
    </row>
    <row r="1591" spans="1:2" x14ac:dyDescent="0.3">
      <c r="A1591" s="3" t="s">
        <v>1079</v>
      </c>
      <c r="B1591" s="4" t="s">
        <v>8155</v>
      </c>
    </row>
    <row r="1592" spans="1:2" x14ac:dyDescent="0.3">
      <c r="A1592" s="3" t="s">
        <v>4347</v>
      </c>
      <c r="B1592" s="4" t="s">
        <v>8156</v>
      </c>
    </row>
    <row r="1593" spans="1:2" x14ac:dyDescent="0.3">
      <c r="A1593" s="3" t="s">
        <v>2920</v>
      </c>
      <c r="B1593" s="4" t="s">
        <v>8157</v>
      </c>
    </row>
    <row r="1594" spans="1:2" x14ac:dyDescent="0.3">
      <c r="A1594" s="3" t="s">
        <v>8158</v>
      </c>
      <c r="B1594" s="4" t="s">
        <v>8159</v>
      </c>
    </row>
    <row r="1595" spans="1:2" x14ac:dyDescent="0.3">
      <c r="A1595" s="3" t="s">
        <v>8160</v>
      </c>
      <c r="B1595" s="4" t="s">
        <v>8161</v>
      </c>
    </row>
    <row r="1596" spans="1:2" x14ac:dyDescent="0.3">
      <c r="A1596" s="3" t="s">
        <v>5071</v>
      </c>
      <c r="B1596" s="4" t="s">
        <v>8162</v>
      </c>
    </row>
    <row r="1597" spans="1:2" x14ac:dyDescent="0.3">
      <c r="A1597" s="3" t="s">
        <v>1499</v>
      </c>
      <c r="B1597" s="4" t="s">
        <v>8163</v>
      </c>
    </row>
    <row r="1598" spans="1:2" x14ac:dyDescent="0.3">
      <c r="A1598" s="3" t="s">
        <v>1078</v>
      </c>
      <c r="B1598" s="4" t="s">
        <v>8164</v>
      </c>
    </row>
    <row r="1599" spans="1:2" x14ac:dyDescent="0.3">
      <c r="A1599" s="3" t="s">
        <v>4298</v>
      </c>
      <c r="B1599" s="4" t="s">
        <v>8165</v>
      </c>
    </row>
    <row r="1600" spans="1:2" x14ac:dyDescent="0.3">
      <c r="A1600" s="3" t="s">
        <v>8166</v>
      </c>
      <c r="B1600" s="4" t="s">
        <v>8167</v>
      </c>
    </row>
    <row r="1601" spans="1:2" x14ac:dyDescent="0.3">
      <c r="A1601" s="3" t="s">
        <v>3028</v>
      </c>
      <c r="B1601" s="4" t="s">
        <v>8168</v>
      </c>
    </row>
    <row r="1602" spans="1:2" x14ac:dyDescent="0.3">
      <c r="A1602" s="3" t="s">
        <v>5472</v>
      </c>
      <c r="B1602" s="4" t="s">
        <v>8169</v>
      </c>
    </row>
    <row r="1603" spans="1:2" x14ac:dyDescent="0.3">
      <c r="A1603" s="3" t="s">
        <v>1246</v>
      </c>
      <c r="B1603" s="4" t="s">
        <v>8170</v>
      </c>
    </row>
    <row r="1604" spans="1:2" x14ac:dyDescent="0.3">
      <c r="A1604" s="3" t="s">
        <v>1077</v>
      </c>
      <c r="B1604" s="4" t="s">
        <v>8171</v>
      </c>
    </row>
    <row r="1605" spans="1:2" x14ac:dyDescent="0.3">
      <c r="A1605" s="3" t="s">
        <v>8172</v>
      </c>
      <c r="B1605" s="4" t="s">
        <v>8173</v>
      </c>
    </row>
    <row r="1606" spans="1:2" x14ac:dyDescent="0.3">
      <c r="A1606" s="3" t="s">
        <v>8174</v>
      </c>
      <c r="B1606" s="4" t="s">
        <v>8175</v>
      </c>
    </row>
    <row r="1607" spans="1:2" x14ac:dyDescent="0.3">
      <c r="A1607" s="3" t="s">
        <v>5911</v>
      </c>
      <c r="B1607" s="4" t="s">
        <v>8176</v>
      </c>
    </row>
    <row r="1608" spans="1:2" x14ac:dyDescent="0.3">
      <c r="A1608" s="3" t="s">
        <v>1076</v>
      </c>
      <c r="B1608" s="4" t="s">
        <v>8177</v>
      </c>
    </row>
    <row r="1609" spans="1:2" x14ac:dyDescent="0.3">
      <c r="A1609" s="3" t="s">
        <v>1075</v>
      </c>
      <c r="B1609" s="4" t="s">
        <v>8178</v>
      </c>
    </row>
    <row r="1610" spans="1:2" x14ac:dyDescent="0.3">
      <c r="A1610" s="3" t="s">
        <v>1074</v>
      </c>
      <c r="B1610" s="4" t="s">
        <v>8179</v>
      </c>
    </row>
    <row r="1611" spans="1:2" x14ac:dyDescent="0.3">
      <c r="A1611" s="3" t="s">
        <v>5683</v>
      </c>
      <c r="B1611" s="4" t="s">
        <v>8180</v>
      </c>
    </row>
    <row r="1612" spans="1:2" x14ac:dyDescent="0.3">
      <c r="A1612" s="3" t="s">
        <v>1737</v>
      </c>
      <c r="B1612" s="4" t="s">
        <v>8181</v>
      </c>
    </row>
    <row r="1613" spans="1:2" x14ac:dyDescent="0.3">
      <c r="A1613" s="3" t="s">
        <v>4166</v>
      </c>
      <c r="B1613" s="4" t="s">
        <v>8182</v>
      </c>
    </row>
    <row r="1614" spans="1:2" x14ac:dyDescent="0.3">
      <c r="A1614" s="3" t="s">
        <v>3504</v>
      </c>
      <c r="B1614" s="4" t="s">
        <v>8183</v>
      </c>
    </row>
    <row r="1615" spans="1:2" x14ac:dyDescent="0.3">
      <c r="A1615" s="3" t="s">
        <v>2334</v>
      </c>
      <c r="B1615" s="4" t="s">
        <v>8184</v>
      </c>
    </row>
    <row r="1616" spans="1:2" x14ac:dyDescent="0.3">
      <c r="A1616" s="3" t="s">
        <v>2537</v>
      </c>
      <c r="B1616" s="4" t="s">
        <v>8185</v>
      </c>
    </row>
    <row r="1617" spans="1:2" x14ac:dyDescent="0.3">
      <c r="A1617" s="3" t="s">
        <v>8186</v>
      </c>
      <c r="B1617" s="4" t="s">
        <v>8187</v>
      </c>
    </row>
    <row r="1618" spans="1:2" x14ac:dyDescent="0.3">
      <c r="A1618" s="3" t="s">
        <v>4493</v>
      </c>
      <c r="B1618" s="4" t="s">
        <v>8188</v>
      </c>
    </row>
    <row r="1619" spans="1:2" x14ac:dyDescent="0.3">
      <c r="A1619" s="3" t="s">
        <v>2552</v>
      </c>
      <c r="B1619" s="4" t="s">
        <v>8189</v>
      </c>
    </row>
    <row r="1620" spans="1:2" x14ac:dyDescent="0.3">
      <c r="A1620" s="3" t="s">
        <v>1073</v>
      </c>
      <c r="B1620" s="4" t="s">
        <v>8190</v>
      </c>
    </row>
    <row r="1621" spans="1:2" x14ac:dyDescent="0.3">
      <c r="A1621" s="3" t="s">
        <v>8191</v>
      </c>
      <c r="B1621" s="4" t="s">
        <v>8192</v>
      </c>
    </row>
    <row r="1622" spans="1:2" x14ac:dyDescent="0.3">
      <c r="A1622" s="3" t="s">
        <v>3359</v>
      </c>
      <c r="B1622" s="4" t="s">
        <v>8193</v>
      </c>
    </row>
    <row r="1623" spans="1:2" x14ac:dyDescent="0.3">
      <c r="A1623" s="3" t="s">
        <v>2716</v>
      </c>
      <c r="B1623" s="4" t="s">
        <v>8194</v>
      </c>
    </row>
    <row r="1624" spans="1:2" x14ac:dyDescent="0.3">
      <c r="A1624" s="5" t="s">
        <v>2932</v>
      </c>
      <c r="B1624" s="4" t="s">
        <v>8195</v>
      </c>
    </row>
    <row r="1625" spans="1:2" x14ac:dyDescent="0.3">
      <c r="A1625" s="3" t="s">
        <v>4448</v>
      </c>
      <c r="B1625" s="4" t="s">
        <v>8196</v>
      </c>
    </row>
    <row r="1626" spans="1:2" x14ac:dyDescent="0.3">
      <c r="A1626" s="3" t="s">
        <v>1072</v>
      </c>
      <c r="B1626" s="4" t="s">
        <v>8197</v>
      </c>
    </row>
    <row r="1627" spans="1:2" x14ac:dyDescent="0.3">
      <c r="A1627" s="3" t="s">
        <v>8198</v>
      </c>
      <c r="B1627" s="4" t="s">
        <v>8199</v>
      </c>
    </row>
    <row r="1628" spans="1:2" x14ac:dyDescent="0.3">
      <c r="A1628" s="3" t="s">
        <v>6194</v>
      </c>
      <c r="B1628" s="4" t="s">
        <v>8200</v>
      </c>
    </row>
    <row r="1629" spans="1:2" x14ac:dyDescent="0.3">
      <c r="A1629" s="3" t="s">
        <v>5398</v>
      </c>
      <c r="B1629" s="4" t="s">
        <v>8201</v>
      </c>
    </row>
    <row r="1630" spans="1:2" x14ac:dyDescent="0.3">
      <c r="A1630" s="3" t="s">
        <v>8202</v>
      </c>
      <c r="B1630" s="4" t="s">
        <v>8203</v>
      </c>
    </row>
    <row r="1631" spans="1:2" x14ac:dyDescent="0.3">
      <c r="A1631" s="3" t="s">
        <v>2490</v>
      </c>
      <c r="B1631" s="4" t="s">
        <v>8204</v>
      </c>
    </row>
    <row r="1632" spans="1:2" x14ac:dyDescent="0.3">
      <c r="A1632" s="3" t="s">
        <v>4171</v>
      </c>
      <c r="B1632" s="4" t="s">
        <v>8205</v>
      </c>
    </row>
    <row r="1633" spans="1:2" x14ac:dyDescent="0.3">
      <c r="A1633" s="3" t="s">
        <v>3663</v>
      </c>
      <c r="B1633" s="4" t="s">
        <v>8206</v>
      </c>
    </row>
    <row r="1634" spans="1:2" x14ac:dyDescent="0.3">
      <c r="A1634" s="3" t="s">
        <v>3479</v>
      </c>
      <c r="B1634" s="4" t="s">
        <v>8207</v>
      </c>
    </row>
    <row r="1635" spans="1:2" x14ac:dyDescent="0.3">
      <c r="A1635" s="3" t="s">
        <v>2246</v>
      </c>
      <c r="B1635" s="4" t="s">
        <v>8208</v>
      </c>
    </row>
    <row r="1636" spans="1:2" x14ac:dyDescent="0.3">
      <c r="A1636" s="5" t="s">
        <v>1071</v>
      </c>
      <c r="B1636" s="4" t="s">
        <v>8209</v>
      </c>
    </row>
    <row r="1637" spans="1:2" x14ac:dyDescent="0.3">
      <c r="A1637" s="3" t="s">
        <v>1070</v>
      </c>
      <c r="B1637" s="4" t="s">
        <v>8210</v>
      </c>
    </row>
    <row r="1638" spans="1:2" x14ac:dyDescent="0.3">
      <c r="A1638" s="3" t="s">
        <v>8211</v>
      </c>
      <c r="B1638" s="4" t="s">
        <v>8212</v>
      </c>
    </row>
    <row r="1639" spans="1:2" x14ac:dyDescent="0.3">
      <c r="A1639" s="3" t="s">
        <v>2575</v>
      </c>
      <c r="B1639" s="4" t="s">
        <v>8213</v>
      </c>
    </row>
    <row r="1640" spans="1:2" ht="24.6" x14ac:dyDescent="0.3">
      <c r="A1640" s="3" t="s">
        <v>8214</v>
      </c>
      <c r="B1640" s="7" t="s">
        <v>8215</v>
      </c>
    </row>
    <row r="1641" spans="1:2" x14ac:dyDescent="0.3">
      <c r="A1641" s="3" t="s">
        <v>2555</v>
      </c>
      <c r="B1641" s="4" t="s">
        <v>8216</v>
      </c>
    </row>
    <row r="1642" spans="1:2" x14ac:dyDescent="0.3">
      <c r="A1642" s="3" t="s">
        <v>1208</v>
      </c>
      <c r="B1642" s="4" t="s">
        <v>8217</v>
      </c>
    </row>
    <row r="1643" spans="1:2" x14ac:dyDescent="0.3">
      <c r="A1643" s="3" t="s">
        <v>6148</v>
      </c>
      <c r="B1643" s="4" t="s">
        <v>8218</v>
      </c>
    </row>
    <row r="1644" spans="1:2" x14ac:dyDescent="0.3">
      <c r="A1644" s="3" t="s">
        <v>4104</v>
      </c>
      <c r="B1644" s="4" t="s">
        <v>8219</v>
      </c>
    </row>
    <row r="1645" spans="1:2" x14ac:dyDescent="0.3">
      <c r="A1645" s="3" t="s">
        <v>5838</v>
      </c>
      <c r="B1645" s="4" t="s">
        <v>8220</v>
      </c>
    </row>
    <row r="1646" spans="1:2" x14ac:dyDescent="0.3">
      <c r="A1646" s="3" t="s">
        <v>3895</v>
      </c>
      <c r="B1646" s="4" t="s">
        <v>8221</v>
      </c>
    </row>
    <row r="1647" spans="1:2" x14ac:dyDescent="0.3">
      <c r="A1647" s="3" t="s">
        <v>2466</v>
      </c>
      <c r="B1647" s="4" t="s">
        <v>8222</v>
      </c>
    </row>
    <row r="1648" spans="1:2" x14ac:dyDescent="0.3">
      <c r="A1648" s="3" t="s">
        <v>8223</v>
      </c>
      <c r="B1648" s="4" t="s">
        <v>8224</v>
      </c>
    </row>
    <row r="1649" spans="1:2" x14ac:dyDescent="0.3">
      <c r="A1649" s="3" t="s">
        <v>4155</v>
      </c>
      <c r="B1649" s="4" t="s">
        <v>8225</v>
      </c>
    </row>
    <row r="1650" spans="1:2" x14ac:dyDescent="0.3">
      <c r="A1650" s="3" t="s">
        <v>1069</v>
      </c>
      <c r="B1650" s="4" t="s">
        <v>8226</v>
      </c>
    </row>
    <row r="1651" spans="1:2" x14ac:dyDescent="0.3">
      <c r="A1651" s="3" t="s">
        <v>4733</v>
      </c>
      <c r="B1651" s="4" t="s">
        <v>8227</v>
      </c>
    </row>
    <row r="1652" spans="1:2" x14ac:dyDescent="0.3">
      <c r="A1652" s="3" t="s">
        <v>2108</v>
      </c>
      <c r="B1652" s="4" t="s">
        <v>8228</v>
      </c>
    </row>
    <row r="1653" spans="1:2" x14ac:dyDescent="0.3">
      <c r="A1653" s="3" t="s">
        <v>8229</v>
      </c>
      <c r="B1653" s="4" t="s">
        <v>8230</v>
      </c>
    </row>
    <row r="1654" spans="1:2" x14ac:dyDescent="0.3">
      <c r="A1654" s="3" t="s">
        <v>8231</v>
      </c>
      <c r="B1654" s="4" t="s">
        <v>8232</v>
      </c>
    </row>
    <row r="1655" spans="1:2" x14ac:dyDescent="0.3">
      <c r="A1655" s="3" t="s">
        <v>5168</v>
      </c>
      <c r="B1655" s="4" t="s">
        <v>8233</v>
      </c>
    </row>
    <row r="1656" spans="1:2" x14ac:dyDescent="0.3">
      <c r="A1656" s="3" t="s">
        <v>1068</v>
      </c>
      <c r="B1656" s="4" t="s">
        <v>8234</v>
      </c>
    </row>
    <row r="1657" spans="1:2" x14ac:dyDescent="0.3">
      <c r="A1657" s="3" t="s">
        <v>3324</v>
      </c>
      <c r="B1657" s="4" t="s">
        <v>8235</v>
      </c>
    </row>
    <row r="1658" spans="1:2" x14ac:dyDescent="0.3">
      <c r="A1658" s="3" t="s">
        <v>1067</v>
      </c>
      <c r="B1658" s="4" t="s">
        <v>8236</v>
      </c>
    </row>
    <row r="1659" spans="1:2" x14ac:dyDescent="0.3">
      <c r="A1659" s="3" t="s">
        <v>1066</v>
      </c>
      <c r="B1659" s="4" t="s">
        <v>8237</v>
      </c>
    </row>
    <row r="1660" spans="1:2" x14ac:dyDescent="0.3">
      <c r="A1660" s="3" t="s">
        <v>1290</v>
      </c>
      <c r="B1660" s="4" t="s">
        <v>8238</v>
      </c>
    </row>
    <row r="1661" spans="1:2" x14ac:dyDescent="0.3">
      <c r="A1661" s="3" t="s">
        <v>2489</v>
      </c>
      <c r="B1661" s="4" t="s">
        <v>8239</v>
      </c>
    </row>
    <row r="1662" spans="1:2" x14ac:dyDescent="0.3">
      <c r="A1662" s="3" t="s">
        <v>8240</v>
      </c>
      <c r="B1662" s="4" t="s">
        <v>8241</v>
      </c>
    </row>
    <row r="1663" spans="1:2" x14ac:dyDescent="0.3">
      <c r="A1663" s="3" t="s">
        <v>8242</v>
      </c>
      <c r="B1663" s="4" t="s">
        <v>8243</v>
      </c>
    </row>
    <row r="1664" spans="1:2" x14ac:dyDescent="0.3">
      <c r="A1664" s="3" t="s">
        <v>5234</v>
      </c>
      <c r="B1664" s="4" t="s">
        <v>8244</v>
      </c>
    </row>
    <row r="1665" spans="1:2" x14ac:dyDescent="0.3">
      <c r="A1665" s="3" t="s">
        <v>4680</v>
      </c>
      <c r="B1665" s="4" t="s">
        <v>8245</v>
      </c>
    </row>
    <row r="1666" spans="1:2" x14ac:dyDescent="0.3">
      <c r="A1666" s="3" t="s">
        <v>1065</v>
      </c>
      <c r="B1666" s="4" t="s">
        <v>8246</v>
      </c>
    </row>
    <row r="1667" spans="1:2" x14ac:dyDescent="0.3">
      <c r="A1667" s="3" t="s">
        <v>1064</v>
      </c>
      <c r="B1667" s="4" t="s">
        <v>8247</v>
      </c>
    </row>
    <row r="1668" spans="1:2" x14ac:dyDescent="0.3">
      <c r="A1668" s="3" t="s">
        <v>5314</v>
      </c>
      <c r="B1668" s="4" t="s">
        <v>8248</v>
      </c>
    </row>
    <row r="1669" spans="1:2" x14ac:dyDescent="0.3">
      <c r="A1669" s="3" t="s">
        <v>8249</v>
      </c>
      <c r="B1669" s="4" t="s">
        <v>8250</v>
      </c>
    </row>
    <row r="1670" spans="1:2" x14ac:dyDescent="0.3">
      <c r="A1670" s="3" t="s">
        <v>3609</v>
      </c>
      <c r="B1670" s="4" t="s">
        <v>8251</v>
      </c>
    </row>
    <row r="1671" spans="1:2" x14ac:dyDescent="0.3">
      <c r="A1671" s="3" t="s">
        <v>8252</v>
      </c>
      <c r="B1671" s="4" t="s">
        <v>8253</v>
      </c>
    </row>
    <row r="1672" spans="1:2" x14ac:dyDescent="0.3">
      <c r="A1672" s="3" t="s">
        <v>1063</v>
      </c>
      <c r="B1672" s="4" t="s">
        <v>8254</v>
      </c>
    </row>
    <row r="1673" spans="1:2" x14ac:dyDescent="0.3">
      <c r="A1673" s="3" t="s">
        <v>6087</v>
      </c>
      <c r="B1673" s="4" t="s">
        <v>8255</v>
      </c>
    </row>
    <row r="1674" spans="1:2" x14ac:dyDescent="0.3">
      <c r="A1674" s="3" t="s">
        <v>8256</v>
      </c>
      <c r="B1674" s="4" t="s">
        <v>8257</v>
      </c>
    </row>
    <row r="1675" spans="1:2" x14ac:dyDescent="0.3">
      <c r="A1675" s="5" t="s">
        <v>6086</v>
      </c>
      <c r="B1675" s="4" t="s">
        <v>8258</v>
      </c>
    </row>
    <row r="1676" spans="1:2" x14ac:dyDescent="0.3">
      <c r="A1676" s="3" t="s">
        <v>3195</v>
      </c>
      <c r="B1676" s="4" t="s">
        <v>8259</v>
      </c>
    </row>
    <row r="1677" spans="1:2" x14ac:dyDescent="0.3">
      <c r="A1677" s="3" t="s">
        <v>4095</v>
      </c>
      <c r="B1677" s="4" t="s">
        <v>8260</v>
      </c>
    </row>
    <row r="1678" spans="1:2" x14ac:dyDescent="0.3">
      <c r="A1678" s="3" t="s">
        <v>1062</v>
      </c>
      <c r="B1678" s="4" t="s">
        <v>8261</v>
      </c>
    </row>
    <row r="1679" spans="1:2" x14ac:dyDescent="0.3">
      <c r="A1679" s="3" t="s">
        <v>4091</v>
      </c>
      <c r="B1679" s="4" t="s">
        <v>8262</v>
      </c>
    </row>
    <row r="1680" spans="1:2" x14ac:dyDescent="0.3">
      <c r="A1680" s="3" t="s">
        <v>5682</v>
      </c>
      <c r="B1680" s="4" t="s">
        <v>8263</v>
      </c>
    </row>
    <row r="1681" spans="1:2" x14ac:dyDescent="0.3">
      <c r="A1681" s="3" t="s">
        <v>1923</v>
      </c>
      <c r="B1681" s="4" t="s">
        <v>8264</v>
      </c>
    </row>
    <row r="1682" spans="1:2" x14ac:dyDescent="0.3">
      <c r="A1682" s="3" t="s">
        <v>1061</v>
      </c>
      <c r="B1682" s="4" t="s">
        <v>8265</v>
      </c>
    </row>
    <row r="1683" spans="1:2" x14ac:dyDescent="0.3">
      <c r="A1683" s="3" t="s">
        <v>5281</v>
      </c>
      <c r="B1683" s="4" t="s">
        <v>8266</v>
      </c>
    </row>
    <row r="1684" spans="1:2" x14ac:dyDescent="0.3">
      <c r="A1684" s="3" t="s">
        <v>3221</v>
      </c>
      <c r="B1684" s="4" t="s">
        <v>8267</v>
      </c>
    </row>
    <row r="1685" spans="1:2" x14ac:dyDescent="0.3">
      <c r="A1685" s="5" t="s">
        <v>1060</v>
      </c>
      <c r="B1685" s="4" t="s">
        <v>8268</v>
      </c>
    </row>
    <row r="1686" spans="1:2" x14ac:dyDescent="0.3">
      <c r="A1686" s="3" t="s">
        <v>4252</v>
      </c>
      <c r="B1686" s="4" t="s">
        <v>8269</v>
      </c>
    </row>
    <row r="1687" spans="1:2" x14ac:dyDescent="0.3">
      <c r="A1687" s="3" t="s">
        <v>1059</v>
      </c>
      <c r="B1687" s="4" t="s">
        <v>8270</v>
      </c>
    </row>
    <row r="1688" spans="1:2" x14ac:dyDescent="0.3">
      <c r="A1688" s="3" t="s">
        <v>1058</v>
      </c>
      <c r="B1688" s="4" t="s">
        <v>8271</v>
      </c>
    </row>
    <row r="1689" spans="1:2" x14ac:dyDescent="0.3">
      <c r="A1689" s="3" t="s">
        <v>1420</v>
      </c>
      <c r="B1689" s="4" t="s">
        <v>8272</v>
      </c>
    </row>
    <row r="1690" spans="1:2" x14ac:dyDescent="0.3">
      <c r="A1690" s="3" t="s">
        <v>1057</v>
      </c>
      <c r="B1690" s="4" t="s">
        <v>8273</v>
      </c>
    </row>
    <row r="1691" spans="1:2" x14ac:dyDescent="0.3">
      <c r="A1691" s="3" t="s">
        <v>4170</v>
      </c>
      <c r="B1691" s="4" t="s">
        <v>8274</v>
      </c>
    </row>
    <row r="1692" spans="1:2" x14ac:dyDescent="0.3">
      <c r="A1692" s="3" t="s">
        <v>4488</v>
      </c>
      <c r="B1692" s="4" t="s">
        <v>8275</v>
      </c>
    </row>
    <row r="1693" spans="1:2" x14ac:dyDescent="0.3">
      <c r="A1693" s="3" t="s">
        <v>2375</v>
      </c>
      <c r="B1693" s="4" t="s">
        <v>8276</v>
      </c>
    </row>
    <row r="1694" spans="1:2" x14ac:dyDescent="0.3">
      <c r="A1694" s="3" t="s">
        <v>8277</v>
      </c>
      <c r="B1694" s="4" t="s">
        <v>8278</v>
      </c>
    </row>
    <row r="1695" spans="1:2" x14ac:dyDescent="0.3">
      <c r="A1695" s="3" t="s">
        <v>1245</v>
      </c>
      <c r="B1695" s="4" t="s">
        <v>8279</v>
      </c>
    </row>
    <row r="1696" spans="1:2" x14ac:dyDescent="0.3">
      <c r="A1696" s="3" t="s">
        <v>1056</v>
      </c>
      <c r="B1696" s="4" t="s">
        <v>8280</v>
      </c>
    </row>
    <row r="1697" spans="1:2" x14ac:dyDescent="0.3">
      <c r="A1697" s="3" t="s">
        <v>8281</v>
      </c>
      <c r="B1697" s="4" t="s">
        <v>8282</v>
      </c>
    </row>
    <row r="1698" spans="1:2" x14ac:dyDescent="0.3">
      <c r="A1698" s="3" t="s">
        <v>6043</v>
      </c>
      <c r="B1698" s="4" t="s">
        <v>8283</v>
      </c>
    </row>
    <row r="1699" spans="1:2" x14ac:dyDescent="0.3">
      <c r="A1699" s="3" t="s">
        <v>8284</v>
      </c>
      <c r="B1699" s="4" t="s">
        <v>8285</v>
      </c>
    </row>
    <row r="1700" spans="1:2" x14ac:dyDescent="0.3">
      <c r="A1700" s="3" t="s">
        <v>1055</v>
      </c>
      <c r="B1700" s="4" t="s">
        <v>8286</v>
      </c>
    </row>
    <row r="1701" spans="1:2" x14ac:dyDescent="0.3">
      <c r="A1701" s="3" t="s">
        <v>4566</v>
      </c>
      <c r="B1701" s="4" t="s">
        <v>8287</v>
      </c>
    </row>
    <row r="1702" spans="1:2" x14ac:dyDescent="0.3">
      <c r="A1702" s="3" t="s">
        <v>4464</v>
      </c>
      <c r="B1702" s="4" t="s">
        <v>8288</v>
      </c>
    </row>
    <row r="1703" spans="1:2" x14ac:dyDescent="0.3">
      <c r="A1703" s="3" t="s">
        <v>6085</v>
      </c>
      <c r="B1703" s="4" t="s">
        <v>8289</v>
      </c>
    </row>
    <row r="1704" spans="1:2" x14ac:dyDescent="0.3">
      <c r="A1704" s="3" t="s">
        <v>1053</v>
      </c>
      <c r="B1704" s="4" t="s">
        <v>8290</v>
      </c>
    </row>
    <row r="1705" spans="1:2" x14ac:dyDescent="0.3">
      <c r="A1705" s="3" t="s">
        <v>8291</v>
      </c>
      <c r="B1705" s="4" t="s">
        <v>8292</v>
      </c>
    </row>
    <row r="1706" spans="1:2" x14ac:dyDescent="0.3">
      <c r="A1706" s="3" t="s">
        <v>5134</v>
      </c>
      <c r="B1706" s="4" t="s">
        <v>8293</v>
      </c>
    </row>
    <row r="1707" spans="1:2" x14ac:dyDescent="0.3">
      <c r="A1707" s="3" t="s">
        <v>1052</v>
      </c>
      <c r="B1707" s="4" t="s">
        <v>8294</v>
      </c>
    </row>
    <row r="1708" spans="1:2" x14ac:dyDescent="0.3">
      <c r="A1708" s="3" t="s">
        <v>3245</v>
      </c>
      <c r="B1708" s="4" t="s">
        <v>8295</v>
      </c>
    </row>
    <row r="1709" spans="1:2" x14ac:dyDescent="0.3">
      <c r="A1709" s="3" t="s">
        <v>5367</v>
      </c>
      <c r="B1709" s="4" t="s">
        <v>8296</v>
      </c>
    </row>
    <row r="1710" spans="1:2" x14ac:dyDescent="0.3">
      <c r="A1710" s="3" t="s">
        <v>1050</v>
      </c>
      <c r="B1710" s="4" t="s">
        <v>8297</v>
      </c>
    </row>
    <row r="1711" spans="1:2" x14ac:dyDescent="0.3">
      <c r="A1711" s="3" t="s">
        <v>1993</v>
      </c>
      <c r="B1711" s="4" t="s">
        <v>8298</v>
      </c>
    </row>
    <row r="1712" spans="1:2" x14ac:dyDescent="0.3">
      <c r="A1712" s="3" t="s">
        <v>1049</v>
      </c>
      <c r="B1712" s="4" t="s">
        <v>8299</v>
      </c>
    </row>
    <row r="1713" spans="1:2" x14ac:dyDescent="0.3">
      <c r="A1713" s="3" t="s">
        <v>8300</v>
      </c>
      <c r="B1713" s="4" t="s">
        <v>8301</v>
      </c>
    </row>
    <row r="1714" spans="1:2" x14ac:dyDescent="0.3">
      <c r="A1714" s="3" t="s">
        <v>1048</v>
      </c>
      <c r="B1714" s="4" t="s">
        <v>8302</v>
      </c>
    </row>
    <row r="1715" spans="1:2" x14ac:dyDescent="0.3">
      <c r="A1715" s="3" t="s">
        <v>8303</v>
      </c>
      <c r="B1715" s="4" t="s">
        <v>8304</v>
      </c>
    </row>
    <row r="1716" spans="1:2" x14ac:dyDescent="0.3">
      <c r="A1716" s="3" t="s">
        <v>4</v>
      </c>
      <c r="B1716" s="4" t="s">
        <v>8305</v>
      </c>
    </row>
    <row r="1717" spans="1:2" x14ac:dyDescent="0.3">
      <c r="A1717" s="3" t="s">
        <v>2538</v>
      </c>
      <c r="B1717" s="4" t="s">
        <v>8306</v>
      </c>
    </row>
    <row r="1718" spans="1:2" x14ac:dyDescent="0.3">
      <c r="A1718" s="3" t="s">
        <v>4160</v>
      </c>
      <c r="B1718" s="4" t="s">
        <v>8307</v>
      </c>
    </row>
    <row r="1719" spans="1:2" x14ac:dyDescent="0.3">
      <c r="A1719" s="3" t="s">
        <v>1045</v>
      </c>
      <c r="B1719" s="4" t="s">
        <v>8308</v>
      </c>
    </row>
    <row r="1720" spans="1:2" x14ac:dyDescent="0.3">
      <c r="A1720" s="3" t="s">
        <v>2988</v>
      </c>
      <c r="B1720" s="4" t="s">
        <v>8309</v>
      </c>
    </row>
    <row r="1721" spans="1:2" x14ac:dyDescent="0.3">
      <c r="A1721" s="3" t="s">
        <v>3975</v>
      </c>
      <c r="B1721" s="4" t="s">
        <v>8310</v>
      </c>
    </row>
    <row r="1722" spans="1:2" x14ac:dyDescent="0.3">
      <c r="A1722" s="3" t="s">
        <v>5734</v>
      </c>
      <c r="B1722" s="4" t="s">
        <v>8311</v>
      </c>
    </row>
    <row r="1723" spans="1:2" x14ac:dyDescent="0.3">
      <c r="A1723" s="3" t="s">
        <v>8312</v>
      </c>
      <c r="B1723" s="4" t="s">
        <v>8313</v>
      </c>
    </row>
    <row r="1724" spans="1:2" x14ac:dyDescent="0.3">
      <c r="A1724" s="3" t="s">
        <v>8314</v>
      </c>
      <c r="B1724" s="4" t="s">
        <v>8315</v>
      </c>
    </row>
    <row r="1725" spans="1:2" x14ac:dyDescent="0.3">
      <c r="A1725" s="3" t="s">
        <v>1044</v>
      </c>
      <c r="B1725" s="4" t="s">
        <v>8316</v>
      </c>
    </row>
    <row r="1726" spans="1:2" x14ac:dyDescent="0.3">
      <c r="A1726" s="3" t="s">
        <v>5421</v>
      </c>
      <c r="B1726" s="4" t="s">
        <v>8317</v>
      </c>
    </row>
    <row r="1727" spans="1:2" x14ac:dyDescent="0.3">
      <c r="A1727" s="3" t="s">
        <v>8318</v>
      </c>
      <c r="B1727" s="4" t="s">
        <v>8319</v>
      </c>
    </row>
    <row r="1728" spans="1:2" x14ac:dyDescent="0.3">
      <c r="A1728" s="3" t="s">
        <v>2107</v>
      </c>
      <c r="B1728" s="4" t="s">
        <v>8320</v>
      </c>
    </row>
    <row r="1729" spans="1:2" x14ac:dyDescent="0.3">
      <c r="A1729" s="3" t="s">
        <v>1042</v>
      </c>
      <c r="B1729" s="4" t="s">
        <v>8321</v>
      </c>
    </row>
    <row r="1730" spans="1:2" x14ac:dyDescent="0.3">
      <c r="A1730" s="3" t="s">
        <v>5169</v>
      </c>
      <c r="B1730" s="4" t="s">
        <v>8322</v>
      </c>
    </row>
    <row r="1731" spans="1:2" x14ac:dyDescent="0.3">
      <c r="A1731" s="3" t="s">
        <v>4533</v>
      </c>
      <c r="B1731" s="4" t="s">
        <v>8323</v>
      </c>
    </row>
    <row r="1732" spans="1:2" x14ac:dyDescent="0.3">
      <c r="A1732" s="3" t="s">
        <v>6089</v>
      </c>
      <c r="B1732" s="4" t="s">
        <v>8324</v>
      </c>
    </row>
    <row r="1733" spans="1:2" x14ac:dyDescent="0.3">
      <c r="A1733" s="3" t="s">
        <v>1041</v>
      </c>
      <c r="B1733" s="4" t="s">
        <v>8325</v>
      </c>
    </row>
    <row r="1734" spans="1:2" x14ac:dyDescent="0.3">
      <c r="A1734" s="3" t="s">
        <v>2974</v>
      </c>
      <c r="B1734" s="4" t="s">
        <v>8326</v>
      </c>
    </row>
    <row r="1735" spans="1:2" x14ac:dyDescent="0.3">
      <c r="A1735" s="3" t="s">
        <v>8327</v>
      </c>
      <c r="B1735" s="4" t="s">
        <v>8328</v>
      </c>
    </row>
    <row r="1736" spans="1:2" x14ac:dyDescent="0.3">
      <c r="A1736" s="3" t="s">
        <v>5910</v>
      </c>
      <c r="B1736" s="4" t="s">
        <v>8329</v>
      </c>
    </row>
    <row r="1737" spans="1:2" x14ac:dyDescent="0.3">
      <c r="A1737" s="3" t="s">
        <v>8330</v>
      </c>
      <c r="B1737" s="4" t="s">
        <v>8331</v>
      </c>
    </row>
    <row r="1738" spans="1:2" x14ac:dyDescent="0.3">
      <c r="A1738" s="3" t="s">
        <v>3913</v>
      </c>
      <c r="B1738" s="4" t="s">
        <v>8332</v>
      </c>
    </row>
    <row r="1739" spans="1:2" x14ac:dyDescent="0.3">
      <c r="A1739" s="3" t="s">
        <v>1040</v>
      </c>
      <c r="B1739" s="4" t="s">
        <v>8333</v>
      </c>
    </row>
    <row r="1740" spans="1:2" x14ac:dyDescent="0.3">
      <c r="A1740" s="3" t="s">
        <v>5946</v>
      </c>
      <c r="B1740" s="4" t="s">
        <v>8334</v>
      </c>
    </row>
    <row r="1741" spans="1:2" x14ac:dyDescent="0.3">
      <c r="A1741" s="3" t="s">
        <v>1039</v>
      </c>
      <c r="B1741" s="4" t="s">
        <v>8335</v>
      </c>
    </row>
    <row r="1742" spans="1:2" x14ac:dyDescent="0.3">
      <c r="A1742" s="3" t="s">
        <v>1291</v>
      </c>
      <c r="B1742" s="4" t="s">
        <v>8336</v>
      </c>
    </row>
    <row r="1743" spans="1:2" x14ac:dyDescent="0.3">
      <c r="A1743" s="3" t="s">
        <v>8337</v>
      </c>
      <c r="B1743" s="4" t="s">
        <v>8338</v>
      </c>
    </row>
    <row r="1744" spans="1:2" x14ac:dyDescent="0.3">
      <c r="A1744" s="3" t="s">
        <v>5569</v>
      </c>
      <c r="B1744" s="6" t="s">
        <v>8339</v>
      </c>
    </row>
    <row r="1745" spans="1:2" x14ac:dyDescent="0.3">
      <c r="A1745" s="3" t="s">
        <v>3936</v>
      </c>
      <c r="B1745" s="4" t="s">
        <v>8340</v>
      </c>
    </row>
    <row r="1746" spans="1:2" x14ac:dyDescent="0.3">
      <c r="A1746" s="3" t="s">
        <v>8341</v>
      </c>
      <c r="B1746" s="4" t="s">
        <v>8342</v>
      </c>
    </row>
    <row r="1747" spans="1:2" x14ac:dyDescent="0.3">
      <c r="A1747" s="3" t="s">
        <v>8343</v>
      </c>
      <c r="B1747" s="4" t="s">
        <v>8344</v>
      </c>
    </row>
    <row r="1748" spans="1:2" x14ac:dyDescent="0.3">
      <c r="A1748" s="3" t="s">
        <v>5518</v>
      </c>
      <c r="B1748" s="4" t="s">
        <v>8345</v>
      </c>
    </row>
    <row r="1749" spans="1:2" x14ac:dyDescent="0.3">
      <c r="A1749" s="3" t="s">
        <v>5042</v>
      </c>
      <c r="B1749" s="4" t="s">
        <v>8346</v>
      </c>
    </row>
    <row r="1750" spans="1:2" x14ac:dyDescent="0.3">
      <c r="A1750" s="3" t="s">
        <v>8347</v>
      </c>
      <c r="B1750" s="4" t="s">
        <v>8348</v>
      </c>
    </row>
    <row r="1751" spans="1:2" x14ac:dyDescent="0.3">
      <c r="A1751" s="3" t="s">
        <v>1038</v>
      </c>
      <c r="B1751" s="4" t="s">
        <v>8349</v>
      </c>
    </row>
    <row r="1752" spans="1:2" x14ac:dyDescent="0.3">
      <c r="A1752" s="3" t="s">
        <v>4909</v>
      </c>
      <c r="B1752" s="4" t="s">
        <v>8350</v>
      </c>
    </row>
    <row r="1753" spans="1:2" x14ac:dyDescent="0.3">
      <c r="A1753" s="3" t="s">
        <v>8351</v>
      </c>
      <c r="B1753" s="4" t="s">
        <v>8352</v>
      </c>
    </row>
    <row r="1754" spans="1:2" x14ac:dyDescent="0.3">
      <c r="A1754" s="3" t="s">
        <v>3588</v>
      </c>
      <c r="B1754" s="4" t="s">
        <v>8353</v>
      </c>
    </row>
    <row r="1755" spans="1:2" x14ac:dyDescent="0.3">
      <c r="A1755" s="3" t="s">
        <v>8354</v>
      </c>
      <c r="B1755" s="4" t="s">
        <v>8355</v>
      </c>
    </row>
    <row r="1756" spans="1:2" x14ac:dyDescent="0.3">
      <c r="A1756" s="3" t="s">
        <v>2757</v>
      </c>
      <c r="B1756" s="4" t="s">
        <v>8356</v>
      </c>
    </row>
    <row r="1757" spans="1:2" x14ac:dyDescent="0.3">
      <c r="A1757" s="3" t="s">
        <v>4551</v>
      </c>
      <c r="B1757" s="4" t="s">
        <v>8357</v>
      </c>
    </row>
    <row r="1758" spans="1:2" x14ac:dyDescent="0.3">
      <c r="A1758" s="3" t="s">
        <v>4760</v>
      </c>
      <c r="B1758" s="4" t="s">
        <v>8358</v>
      </c>
    </row>
    <row r="1759" spans="1:2" x14ac:dyDescent="0.3">
      <c r="A1759" s="3" t="s">
        <v>1036</v>
      </c>
      <c r="B1759" s="4" t="s">
        <v>8359</v>
      </c>
    </row>
    <row r="1760" spans="1:2" x14ac:dyDescent="0.3">
      <c r="A1760" s="3" t="s">
        <v>8360</v>
      </c>
      <c r="B1760" s="4" t="s">
        <v>8361</v>
      </c>
    </row>
    <row r="1761" spans="1:2" x14ac:dyDescent="0.3">
      <c r="A1761" s="3" t="s">
        <v>4495</v>
      </c>
      <c r="B1761" s="4" t="s">
        <v>8362</v>
      </c>
    </row>
    <row r="1762" spans="1:2" x14ac:dyDescent="0.3">
      <c r="A1762" s="3" t="s">
        <v>2499</v>
      </c>
      <c r="B1762" s="4" t="s">
        <v>8363</v>
      </c>
    </row>
    <row r="1763" spans="1:2" x14ac:dyDescent="0.3">
      <c r="A1763" s="3" t="s">
        <v>8364</v>
      </c>
      <c r="B1763" s="4" t="s">
        <v>8365</v>
      </c>
    </row>
    <row r="1764" spans="1:2" x14ac:dyDescent="0.3">
      <c r="A1764" s="3" t="s">
        <v>1848</v>
      </c>
      <c r="B1764" s="4" t="s">
        <v>8366</v>
      </c>
    </row>
    <row r="1765" spans="1:2" x14ac:dyDescent="0.3">
      <c r="A1765" s="3" t="s">
        <v>8367</v>
      </c>
      <c r="B1765" s="4" t="s">
        <v>8368</v>
      </c>
    </row>
    <row r="1766" spans="1:2" x14ac:dyDescent="0.3">
      <c r="A1766" s="3" t="s">
        <v>2423</v>
      </c>
      <c r="B1766" s="4" t="s">
        <v>8369</v>
      </c>
    </row>
    <row r="1767" spans="1:2" x14ac:dyDescent="0.3">
      <c r="A1767" s="3" t="s">
        <v>3107</v>
      </c>
      <c r="B1767" s="4" t="s">
        <v>8370</v>
      </c>
    </row>
    <row r="1768" spans="1:2" x14ac:dyDescent="0.3">
      <c r="A1768" s="3" t="s">
        <v>4367</v>
      </c>
      <c r="B1768" s="4" t="s">
        <v>8371</v>
      </c>
    </row>
    <row r="1769" spans="1:2" x14ac:dyDescent="0.3">
      <c r="A1769" s="3" t="s">
        <v>5568</v>
      </c>
      <c r="B1769" s="4" t="s">
        <v>8372</v>
      </c>
    </row>
    <row r="1770" spans="1:2" x14ac:dyDescent="0.3">
      <c r="A1770" s="3" t="s">
        <v>1035</v>
      </c>
      <c r="B1770" s="4" t="s">
        <v>8373</v>
      </c>
    </row>
    <row r="1771" spans="1:2" x14ac:dyDescent="0.3">
      <c r="A1771" s="3" t="s">
        <v>3747</v>
      </c>
      <c r="B1771" s="4" t="s">
        <v>8374</v>
      </c>
    </row>
    <row r="1772" spans="1:2" x14ac:dyDescent="0.3">
      <c r="A1772" s="3" t="s">
        <v>4971</v>
      </c>
      <c r="B1772" s="4" t="s">
        <v>8375</v>
      </c>
    </row>
    <row r="1773" spans="1:2" x14ac:dyDescent="0.3">
      <c r="A1773" s="3" t="s">
        <v>1976</v>
      </c>
      <c r="B1773" s="4" t="s">
        <v>8376</v>
      </c>
    </row>
    <row r="1774" spans="1:2" x14ac:dyDescent="0.3">
      <c r="A1774" s="3" t="s">
        <v>2881</v>
      </c>
      <c r="B1774" s="4" t="s">
        <v>8377</v>
      </c>
    </row>
    <row r="1775" spans="1:2" x14ac:dyDescent="0.3">
      <c r="A1775" s="3" t="s">
        <v>1034</v>
      </c>
      <c r="B1775" s="4" t="s">
        <v>8378</v>
      </c>
    </row>
    <row r="1776" spans="1:2" x14ac:dyDescent="0.3">
      <c r="A1776" s="3" t="s">
        <v>3848</v>
      </c>
      <c r="B1776" s="4" t="s">
        <v>8379</v>
      </c>
    </row>
    <row r="1777" spans="1:2" x14ac:dyDescent="0.3">
      <c r="A1777" s="3" t="s">
        <v>1033</v>
      </c>
      <c r="B1777" s="4" t="s">
        <v>8380</v>
      </c>
    </row>
    <row r="1778" spans="1:2" x14ac:dyDescent="0.3">
      <c r="A1778" s="3" t="s">
        <v>1032</v>
      </c>
      <c r="B1778" s="4" t="s">
        <v>8381</v>
      </c>
    </row>
    <row r="1779" spans="1:2" x14ac:dyDescent="0.3">
      <c r="A1779" s="3" t="s">
        <v>2341</v>
      </c>
      <c r="B1779" s="4" t="s">
        <v>8382</v>
      </c>
    </row>
    <row r="1780" spans="1:2" x14ac:dyDescent="0.3">
      <c r="A1780" s="3" t="s">
        <v>5788</v>
      </c>
      <c r="B1780" s="4" t="s">
        <v>8383</v>
      </c>
    </row>
    <row r="1781" spans="1:2" x14ac:dyDescent="0.3">
      <c r="A1781" s="3" t="s">
        <v>2734</v>
      </c>
      <c r="B1781" s="4" t="s">
        <v>8384</v>
      </c>
    </row>
    <row r="1782" spans="1:2" x14ac:dyDescent="0.3">
      <c r="A1782" s="3" t="s">
        <v>1031</v>
      </c>
      <c r="B1782" s="4" t="s">
        <v>8385</v>
      </c>
    </row>
    <row r="1783" spans="1:2" x14ac:dyDescent="0.3">
      <c r="A1783" s="3" t="s">
        <v>4743</v>
      </c>
      <c r="B1783" s="4" t="s">
        <v>8386</v>
      </c>
    </row>
    <row r="1784" spans="1:2" x14ac:dyDescent="0.3">
      <c r="A1784" s="3" t="s">
        <v>1419</v>
      </c>
      <c r="B1784" s="4" t="s">
        <v>8387</v>
      </c>
    </row>
    <row r="1785" spans="1:2" x14ac:dyDescent="0.3">
      <c r="A1785" s="3" t="s">
        <v>1030</v>
      </c>
      <c r="B1785" s="4" t="s">
        <v>8388</v>
      </c>
    </row>
    <row r="1786" spans="1:2" x14ac:dyDescent="0.3">
      <c r="A1786" s="3" t="s">
        <v>2548</v>
      </c>
      <c r="B1786" s="4" t="s">
        <v>8389</v>
      </c>
    </row>
    <row r="1787" spans="1:2" x14ac:dyDescent="0.3">
      <c r="A1787" s="3" t="s">
        <v>1028</v>
      </c>
      <c r="B1787" s="4" t="s">
        <v>8390</v>
      </c>
    </row>
    <row r="1788" spans="1:2" x14ac:dyDescent="0.3">
      <c r="A1788" s="3" t="s">
        <v>3710</v>
      </c>
      <c r="B1788" s="4" t="s">
        <v>8391</v>
      </c>
    </row>
    <row r="1789" spans="1:2" x14ac:dyDescent="0.3">
      <c r="A1789" s="3" t="s">
        <v>8392</v>
      </c>
      <c r="B1789" s="4" t="s">
        <v>8393</v>
      </c>
    </row>
    <row r="1790" spans="1:2" x14ac:dyDescent="0.3">
      <c r="A1790" s="3" t="s">
        <v>5945</v>
      </c>
      <c r="B1790" s="4" t="s">
        <v>8394</v>
      </c>
    </row>
    <row r="1791" spans="1:2" x14ac:dyDescent="0.3">
      <c r="A1791" s="3" t="s">
        <v>5313</v>
      </c>
      <c r="B1791" s="4" t="s">
        <v>8395</v>
      </c>
    </row>
    <row r="1792" spans="1:2" x14ac:dyDescent="0.3">
      <c r="A1792" s="3" t="s">
        <v>1161</v>
      </c>
      <c r="B1792" s="4" t="s">
        <v>8396</v>
      </c>
    </row>
    <row r="1793" spans="1:2" x14ac:dyDescent="0.3">
      <c r="A1793" s="3" t="s">
        <v>3523</v>
      </c>
      <c r="B1793" s="4" t="s">
        <v>8397</v>
      </c>
    </row>
    <row r="1794" spans="1:2" x14ac:dyDescent="0.3">
      <c r="A1794" s="3" t="s">
        <v>4161</v>
      </c>
      <c r="B1794" s="4" t="s">
        <v>8398</v>
      </c>
    </row>
    <row r="1795" spans="1:2" x14ac:dyDescent="0.3">
      <c r="A1795" s="3" t="s">
        <v>5233</v>
      </c>
      <c r="B1795" s="4" t="s">
        <v>8399</v>
      </c>
    </row>
    <row r="1796" spans="1:2" x14ac:dyDescent="0.3">
      <c r="A1796" s="3" t="s">
        <v>5167</v>
      </c>
      <c r="B1796" s="4" t="s">
        <v>8400</v>
      </c>
    </row>
    <row r="1797" spans="1:2" x14ac:dyDescent="0.3">
      <c r="A1797" s="3" t="s">
        <v>2615</v>
      </c>
      <c r="B1797" s="4" t="s">
        <v>8401</v>
      </c>
    </row>
    <row r="1798" spans="1:2" x14ac:dyDescent="0.3">
      <c r="A1798" s="3" t="s">
        <v>1736</v>
      </c>
      <c r="B1798" s="4" t="s">
        <v>8402</v>
      </c>
    </row>
    <row r="1799" spans="1:2" x14ac:dyDescent="0.3">
      <c r="A1799" s="3" t="s">
        <v>1497</v>
      </c>
      <c r="B1799" s="4" t="s">
        <v>8403</v>
      </c>
    </row>
    <row r="1800" spans="1:2" x14ac:dyDescent="0.3">
      <c r="A1800" s="3" t="s">
        <v>5681</v>
      </c>
      <c r="B1800" s="4" t="s">
        <v>8404</v>
      </c>
    </row>
    <row r="1801" spans="1:2" x14ac:dyDescent="0.3">
      <c r="A1801" s="3" t="s">
        <v>1418</v>
      </c>
      <c r="B1801" s="4" t="s">
        <v>8405</v>
      </c>
    </row>
    <row r="1802" spans="1:2" x14ac:dyDescent="0.3">
      <c r="A1802" s="3" t="s">
        <v>5312</v>
      </c>
      <c r="B1802" s="4" t="s">
        <v>8406</v>
      </c>
    </row>
    <row r="1803" spans="1:2" x14ac:dyDescent="0.3">
      <c r="A1803" s="3" t="s">
        <v>2019</v>
      </c>
      <c r="B1803" s="4" t="s">
        <v>8407</v>
      </c>
    </row>
    <row r="1804" spans="1:2" x14ac:dyDescent="0.3">
      <c r="A1804" s="3" t="s">
        <v>8408</v>
      </c>
      <c r="B1804" s="4" t="s">
        <v>8409</v>
      </c>
    </row>
    <row r="1805" spans="1:2" x14ac:dyDescent="0.3">
      <c r="A1805" s="3" t="s">
        <v>2753</v>
      </c>
      <c r="B1805" s="4" t="s">
        <v>8410</v>
      </c>
    </row>
    <row r="1806" spans="1:2" x14ac:dyDescent="0.3">
      <c r="A1806" s="3" t="s">
        <v>1027</v>
      </c>
      <c r="B1806" s="4" t="s">
        <v>8411</v>
      </c>
    </row>
    <row r="1807" spans="1:2" x14ac:dyDescent="0.3">
      <c r="A1807" s="3" t="s">
        <v>1922</v>
      </c>
      <c r="B1807" s="4" t="s">
        <v>8412</v>
      </c>
    </row>
    <row r="1808" spans="1:2" x14ac:dyDescent="0.3">
      <c r="A1808" s="3" t="s">
        <v>1025</v>
      </c>
      <c r="B1808" s="4" t="s">
        <v>8413</v>
      </c>
    </row>
    <row r="1809" spans="1:2" x14ac:dyDescent="0.3">
      <c r="A1809" s="3" t="s">
        <v>1024</v>
      </c>
      <c r="B1809" s="4" t="s">
        <v>8414</v>
      </c>
    </row>
    <row r="1810" spans="1:2" x14ac:dyDescent="0.3">
      <c r="A1810" s="3" t="s">
        <v>3222</v>
      </c>
      <c r="B1810" s="4" t="s">
        <v>8415</v>
      </c>
    </row>
    <row r="1811" spans="1:2" x14ac:dyDescent="0.3">
      <c r="A1811" s="3" t="s">
        <v>8416</v>
      </c>
      <c r="B1811" s="4" t="s">
        <v>8417</v>
      </c>
    </row>
    <row r="1812" spans="1:2" x14ac:dyDescent="0.3">
      <c r="A1812" s="3" t="s">
        <v>1023</v>
      </c>
      <c r="B1812" s="4" t="s">
        <v>8418</v>
      </c>
    </row>
    <row r="1813" spans="1:2" x14ac:dyDescent="0.3">
      <c r="A1813" s="3" t="s">
        <v>8419</v>
      </c>
      <c r="B1813" s="4" t="s">
        <v>8420</v>
      </c>
    </row>
    <row r="1814" spans="1:2" x14ac:dyDescent="0.3">
      <c r="A1814" s="3" t="s">
        <v>1022</v>
      </c>
      <c r="B1814" s="4" t="s">
        <v>8421</v>
      </c>
    </row>
    <row r="1815" spans="1:2" x14ac:dyDescent="0.3">
      <c r="A1815" s="3" t="s">
        <v>8422</v>
      </c>
      <c r="B1815" s="4" t="s">
        <v>8423</v>
      </c>
    </row>
    <row r="1816" spans="1:2" x14ac:dyDescent="0.3">
      <c r="A1816" s="3" t="s">
        <v>1021</v>
      </c>
      <c r="B1816" s="4" t="s">
        <v>8424</v>
      </c>
    </row>
    <row r="1817" spans="1:2" x14ac:dyDescent="0.3">
      <c r="A1817" s="3" t="s">
        <v>4642</v>
      </c>
      <c r="B1817" s="4" t="s">
        <v>8425</v>
      </c>
    </row>
    <row r="1818" spans="1:2" x14ac:dyDescent="0.3">
      <c r="A1818" s="3" t="s">
        <v>8426</v>
      </c>
      <c r="B1818" s="4" t="s">
        <v>8427</v>
      </c>
    </row>
    <row r="1819" spans="1:2" x14ac:dyDescent="0.3">
      <c r="A1819" s="3" t="s">
        <v>1417</v>
      </c>
      <c r="B1819" s="4" t="s">
        <v>8428</v>
      </c>
    </row>
    <row r="1820" spans="1:2" x14ac:dyDescent="0.3">
      <c r="A1820" s="3" t="s">
        <v>1416</v>
      </c>
      <c r="B1820" s="4" t="s">
        <v>8429</v>
      </c>
    </row>
    <row r="1821" spans="1:2" x14ac:dyDescent="0.3">
      <c r="A1821" s="3" t="s">
        <v>1020</v>
      </c>
      <c r="B1821" s="4" t="s">
        <v>8430</v>
      </c>
    </row>
    <row r="1822" spans="1:2" x14ac:dyDescent="0.3">
      <c r="A1822" s="3" t="s">
        <v>5070</v>
      </c>
      <c r="B1822" s="4" t="s">
        <v>8431</v>
      </c>
    </row>
    <row r="1823" spans="1:2" x14ac:dyDescent="0.3">
      <c r="A1823" s="3" t="s">
        <v>4824</v>
      </c>
      <c r="B1823" s="4" t="s">
        <v>8432</v>
      </c>
    </row>
    <row r="1824" spans="1:2" x14ac:dyDescent="0.3">
      <c r="A1824" s="3" t="s">
        <v>4742</v>
      </c>
      <c r="B1824" s="4" t="s">
        <v>8433</v>
      </c>
    </row>
    <row r="1825" spans="1:2" x14ac:dyDescent="0.3">
      <c r="A1825" s="3" t="s">
        <v>1019</v>
      </c>
      <c r="B1825" s="4" t="s">
        <v>8434</v>
      </c>
    </row>
    <row r="1826" spans="1:2" x14ac:dyDescent="0.3">
      <c r="A1826" s="3" t="s">
        <v>8435</v>
      </c>
      <c r="B1826" s="4" t="s">
        <v>8436</v>
      </c>
    </row>
    <row r="1827" spans="1:2" x14ac:dyDescent="0.3">
      <c r="A1827" s="3" t="s">
        <v>8437</v>
      </c>
      <c r="B1827" s="4" t="s">
        <v>8438</v>
      </c>
    </row>
    <row r="1828" spans="1:2" x14ac:dyDescent="0.3">
      <c r="A1828" s="3" t="s">
        <v>5517</v>
      </c>
      <c r="B1828" s="4" t="s">
        <v>8439</v>
      </c>
    </row>
    <row r="1829" spans="1:2" x14ac:dyDescent="0.3">
      <c r="A1829" s="3" t="s">
        <v>5630</v>
      </c>
      <c r="B1829" s="4" t="s">
        <v>8440</v>
      </c>
    </row>
    <row r="1830" spans="1:2" x14ac:dyDescent="0.3">
      <c r="A1830" s="3" t="s">
        <v>2547</v>
      </c>
      <c r="B1830" s="4" t="s">
        <v>8441</v>
      </c>
    </row>
    <row r="1831" spans="1:2" x14ac:dyDescent="0.3">
      <c r="A1831" s="3" t="s">
        <v>3654</v>
      </c>
      <c r="B1831" s="4" t="s">
        <v>8442</v>
      </c>
    </row>
    <row r="1832" spans="1:2" x14ac:dyDescent="0.3">
      <c r="A1832" s="3" t="s">
        <v>8443</v>
      </c>
      <c r="B1832" s="4" t="s">
        <v>8444</v>
      </c>
    </row>
    <row r="1833" spans="1:2" x14ac:dyDescent="0.3">
      <c r="A1833" s="3" t="s">
        <v>4308</v>
      </c>
      <c r="B1833" s="4" t="s">
        <v>8445</v>
      </c>
    </row>
    <row r="1834" spans="1:2" x14ac:dyDescent="0.3">
      <c r="A1834" s="3" t="s">
        <v>4723</v>
      </c>
      <c r="B1834" s="4" t="s">
        <v>8446</v>
      </c>
    </row>
    <row r="1835" spans="1:2" x14ac:dyDescent="0.3">
      <c r="A1835" s="3" t="s">
        <v>1018</v>
      </c>
      <c r="B1835" s="4" t="s">
        <v>8447</v>
      </c>
    </row>
    <row r="1836" spans="1:2" x14ac:dyDescent="0.3">
      <c r="A1836" s="3" t="s">
        <v>1017</v>
      </c>
      <c r="B1836" s="4" t="s">
        <v>8448</v>
      </c>
    </row>
    <row r="1837" spans="1:2" x14ac:dyDescent="0.3">
      <c r="A1837" s="3" t="s">
        <v>1463</v>
      </c>
      <c r="B1837" s="4" t="s">
        <v>8449</v>
      </c>
    </row>
    <row r="1838" spans="1:2" x14ac:dyDescent="0.3">
      <c r="A1838" s="3" t="s">
        <v>5391</v>
      </c>
      <c r="B1838" s="4" t="s">
        <v>8450</v>
      </c>
    </row>
    <row r="1839" spans="1:2" x14ac:dyDescent="0.3">
      <c r="A1839" s="3" t="s">
        <v>2598</v>
      </c>
      <c r="B1839" s="4" t="s">
        <v>8451</v>
      </c>
    </row>
    <row r="1840" spans="1:2" x14ac:dyDescent="0.3">
      <c r="A1840" s="3" t="s">
        <v>1655</v>
      </c>
      <c r="B1840" s="4" t="s">
        <v>8452</v>
      </c>
    </row>
    <row r="1841" spans="1:2" x14ac:dyDescent="0.3">
      <c r="A1841" s="3" t="s">
        <v>8453</v>
      </c>
      <c r="B1841" s="4" t="s">
        <v>8454</v>
      </c>
    </row>
    <row r="1842" spans="1:2" x14ac:dyDescent="0.3">
      <c r="A1842" s="3" t="s">
        <v>8455</v>
      </c>
      <c r="B1842" s="4" t="s">
        <v>8456</v>
      </c>
    </row>
    <row r="1843" spans="1:2" x14ac:dyDescent="0.3">
      <c r="A1843" s="5" t="s">
        <v>4923</v>
      </c>
      <c r="B1843" s="4" t="s">
        <v>8457</v>
      </c>
    </row>
    <row r="1844" spans="1:2" x14ac:dyDescent="0.3">
      <c r="A1844" s="3" t="s">
        <v>2142</v>
      </c>
      <c r="B1844" s="4" t="s">
        <v>8458</v>
      </c>
    </row>
    <row r="1845" spans="1:2" x14ac:dyDescent="0.3">
      <c r="A1845" s="3" t="s">
        <v>3837</v>
      </c>
      <c r="B1845" s="4" t="s">
        <v>8459</v>
      </c>
    </row>
    <row r="1846" spans="1:2" x14ac:dyDescent="0.3">
      <c r="A1846" s="3" t="s">
        <v>3709</v>
      </c>
      <c r="B1846" s="4" t="s">
        <v>8460</v>
      </c>
    </row>
    <row r="1847" spans="1:2" x14ac:dyDescent="0.3">
      <c r="A1847" s="3" t="s">
        <v>8461</v>
      </c>
      <c r="B1847" s="4" t="s">
        <v>8462</v>
      </c>
    </row>
    <row r="1848" spans="1:2" x14ac:dyDescent="0.3">
      <c r="A1848" s="3" t="s">
        <v>8463</v>
      </c>
      <c r="B1848" s="4" t="s">
        <v>8464</v>
      </c>
    </row>
    <row r="1849" spans="1:2" x14ac:dyDescent="0.3">
      <c r="A1849" s="3" t="s">
        <v>8465</v>
      </c>
      <c r="B1849" s="4" t="s">
        <v>8466</v>
      </c>
    </row>
    <row r="1850" spans="1:2" x14ac:dyDescent="0.3">
      <c r="A1850" s="3" t="s">
        <v>1015</v>
      </c>
      <c r="B1850" s="4" t="s">
        <v>8467</v>
      </c>
    </row>
    <row r="1851" spans="1:2" x14ac:dyDescent="0.3">
      <c r="A1851" s="3" t="s">
        <v>1014</v>
      </c>
      <c r="B1851" s="4" t="s">
        <v>8468</v>
      </c>
    </row>
    <row r="1852" spans="1:2" x14ac:dyDescent="0.3">
      <c r="A1852" s="3" t="s">
        <v>8469</v>
      </c>
      <c r="B1852" s="4" t="s">
        <v>8470</v>
      </c>
    </row>
    <row r="1853" spans="1:2" x14ac:dyDescent="0.3">
      <c r="A1853" s="3" t="s">
        <v>4484</v>
      </c>
      <c r="B1853" s="4" t="s">
        <v>8471</v>
      </c>
    </row>
    <row r="1854" spans="1:2" x14ac:dyDescent="0.3">
      <c r="A1854" s="3" t="s">
        <v>5567</v>
      </c>
      <c r="B1854" s="4" t="s">
        <v>8472</v>
      </c>
    </row>
    <row r="1855" spans="1:2" x14ac:dyDescent="0.3">
      <c r="A1855" s="3" t="s">
        <v>4992</v>
      </c>
      <c r="B1855" s="4" t="s">
        <v>8473</v>
      </c>
    </row>
    <row r="1856" spans="1:2" x14ac:dyDescent="0.3">
      <c r="A1856" s="3" t="s">
        <v>5787</v>
      </c>
      <c r="B1856" s="4" t="s">
        <v>8474</v>
      </c>
    </row>
    <row r="1857" spans="1:2" x14ac:dyDescent="0.3">
      <c r="A1857" s="3" t="s">
        <v>2849</v>
      </c>
      <c r="B1857" s="4" t="s">
        <v>8475</v>
      </c>
    </row>
    <row r="1858" spans="1:2" x14ac:dyDescent="0.3">
      <c r="A1858" s="3" t="s">
        <v>5733</v>
      </c>
      <c r="B1858" s="4" t="s">
        <v>8476</v>
      </c>
    </row>
    <row r="1859" spans="1:2" x14ac:dyDescent="0.3">
      <c r="A1859" s="5" t="s">
        <v>2855</v>
      </c>
      <c r="B1859" s="4" t="s">
        <v>8477</v>
      </c>
    </row>
    <row r="1860" spans="1:2" x14ac:dyDescent="0.3">
      <c r="A1860" s="3" t="s">
        <v>4135</v>
      </c>
      <c r="B1860" s="4" t="s">
        <v>8478</v>
      </c>
    </row>
    <row r="1861" spans="1:2" x14ac:dyDescent="0.3">
      <c r="A1861" s="3" t="s">
        <v>1013</v>
      </c>
      <c r="B1861" s="4" t="s">
        <v>8479</v>
      </c>
    </row>
    <row r="1862" spans="1:2" x14ac:dyDescent="0.3">
      <c r="A1862" s="3" t="s">
        <v>1011</v>
      </c>
      <c r="B1862" s="4" t="s">
        <v>8480</v>
      </c>
    </row>
    <row r="1863" spans="1:2" x14ac:dyDescent="0.3">
      <c r="A1863" s="3" t="s">
        <v>8481</v>
      </c>
      <c r="B1863" s="4" t="s">
        <v>8482</v>
      </c>
    </row>
    <row r="1864" spans="1:2" x14ac:dyDescent="0.3">
      <c r="A1864" s="3" t="s">
        <v>1010</v>
      </c>
      <c r="B1864" s="4" t="s">
        <v>8483</v>
      </c>
    </row>
    <row r="1865" spans="1:2" x14ac:dyDescent="0.3">
      <c r="A1865" s="3" t="s">
        <v>2250</v>
      </c>
      <c r="B1865" s="4" t="s">
        <v>8484</v>
      </c>
    </row>
    <row r="1866" spans="1:2" x14ac:dyDescent="0.3">
      <c r="A1866" s="3" t="s">
        <v>8485</v>
      </c>
      <c r="B1866" s="4" t="s">
        <v>8486</v>
      </c>
    </row>
    <row r="1867" spans="1:2" x14ac:dyDescent="0.3">
      <c r="A1867" s="3" t="s">
        <v>5837</v>
      </c>
      <c r="B1867" s="4" t="s">
        <v>8487</v>
      </c>
    </row>
    <row r="1868" spans="1:2" x14ac:dyDescent="0.3">
      <c r="A1868" s="3" t="s">
        <v>8488</v>
      </c>
      <c r="B1868" s="4" t="s">
        <v>8489</v>
      </c>
    </row>
    <row r="1869" spans="1:2" x14ac:dyDescent="0.3">
      <c r="A1869" s="3" t="s">
        <v>4701</v>
      </c>
      <c r="B1869" s="4" t="s">
        <v>8490</v>
      </c>
    </row>
    <row r="1870" spans="1:2" x14ac:dyDescent="0.3">
      <c r="A1870" s="3" t="s">
        <v>2661</v>
      </c>
      <c r="B1870" s="4" t="s">
        <v>8491</v>
      </c>
    </row>
    <row r="1871" spans="1:2" x14ac:dyDescent="0.3">
      <c r="A1871" s="3" t="s">
        <v>1009</v>
      </c>
      <c r="B1871" s="4" t="s">
        <v>8492</v>
      </c>
    </row>
    <row r="1872" spans="1:2" x14ac:dyDescent="0.3">
      <c r="A1872" s="3" t="s">
        <v>3577</v>
      </c>
      <c r="B1872" s="4" t="s">
        <v>8493</v>
      </c>
    </row>
    <row r="1873" spans="1:2" x14ac:dyDescent="0.3">
      <c r="A1873" s="3" t="s">
        <v>8494</v>
      </c>
      <c r="B1873" s="4" t="s">
        <v>8495</v>
      </c>
    </row>
    <row r="1874" spans="1:2" x14ac:dyDescent="0.3">
      <c r="A1874" s="3" t="s">
        <v>8496</v>
      </c>
      <c r="B1874" s="4" t="s">
        <v>8497</v>
      </c>
    </row>
    <row r="1875" spans="1:2" x14ac:dyDescent="0.3">
      <c r="A1875" s="3" t="s">
        <v>6084</v>
      </c>
      <c r="B1875" s="4" t="s">
        <v>8498</v>
      </c>
    </row>
    <row r="1876" spans="1:2" x14ac:dyDescent="0.3">
      <c r="A1876" s="3" t="s">
        <v>3576</v>
      </c>
      <c r="B1876" s="4" t="s">
        <v>8499</v>
      </c>
    </row>
    <row r="1877" spans="1:2" x14ac:dyDescent="0.3">
      <c r="A1877" s="3" t="s">
        <v>1496</v>
      </c>
      <c r="B1877" s="4" t="s">
        <v>8500</v>
      </c>
    </row>
    <row r="1878" spans="1:2" x14ac:dyDescent="0.3">
      <c r="A1878" s="3" t="s">
        <v>1008</v>
      </c>
      <c r="B1878" s="4" t="s">
        <v>8501</v>
      </c>
    </row>
    <row r="1879" spans="1:2" x14ac:dyDescent="0.3">
      <c r="A1879" s="3" t="s">
        <v>5516</v>
      </c>
      <c r="B1879" s="4" t="s">
        <v>8502</v>
      </c>
    </row>
    <row r="1880" spans="1:2" x14ac:dyDescent="0.3">
      <c r="A1880" s="3" t="s">
        <v>2134</v>
      </c>
      <c r="B1880" s="4" t="s">
        <v>8503</v>
      </c>
    </row>
    <row r="1881" spans="1:2" x14ac:dyDescent="0.3">
      <c r="A1881" s="3" t="s">
        <v>5366</v>
      </c>
      <c r="B1881" s="4" t="s">
        <v>8504</v>
      </c>
    </row>
    <row r="1882" spans="1:2" x14ac:dyDescent="0.3">
      <c r="A1882" s="3" t="s">
        <v>1007</v>
      </c>
      <c r="B1882" s="4" t="s">
        <v>8505</v>
      </c>
    </row>
    <row r="1883" spans="1:2" x14ac:dyDescent="0.3">
      <c r="A1883" s="3" t="s">
        <v>1006</v>
      </c>
      <c r="B1883" s="4" t="s">
        <v>8506</v>
      </c>
    </row>
    <row r="1884" spans="1:2" x14ac:dyDescent="0.3">
      <c r="A1884" s="3" t="s">
        <v>13</v>
      </c>
      <c r="B1884" s="4" t="s">
        <v>8507</v>
      </c>
    </row>
    <row r="1885" spans="1:2" x14ac:dyDescent="0.3">
      <c r="A1885" s="3" t="s">
        <v>3165</v>
      </c>
      <c r="B1885" s="4" t="s">
        <v>8508</v>
      </c>
    </row>
    <row r="1886" spans="1:2" x14ac:dyDescent="0.3">
      <c r="A1886" s="3" t="s">
        <v>6083</v>
      </c>
      <c r="B1886" s="4" t="s">
        <v>8509</v>
      </c>
    </row>
    <row r="1887" spans="1:2" x14ac:dyDescent="0.3">
      <c r="A1887" s="3" t="s">
        <v>1004</v>
      </c>
      <c r="B1887" s="4" t="s">
        <v>8510</v>
      </c>
    </row>
    <row r="1888" spans="1:2" x14ac:dyDescent="0.3">
      <c r="A1888" s="3" t="s">
        <v>1171</v>
      </c>
      <c r="B1888" s="4" t="s">
        <v>8511</v>
      </c>
    </row>
    <row r="1889" spans="1:2" x14ac:dyDescent="0.3">
      <c r="A1889" s="3" t="s">
        <v>5515</v>
      </c>
      <c r="B1889" s="4" t="s">
        <v>8512</v>
      </c>
    </row>
    <row r="1890" spans="1:2" x14ac:dyDescent="0.3">
      <c r="A1890" s="3" t="s">
        <v>8513</v>
      </c>
      <c r="B1890" s="4" t="s">
        <v>8514</v>
      </c>
    </row>
    <row r="1891" spans="1:2" x14ac:dyDescent="0.3">
      <c r="A1891" s="3" t="s">
        <v>1003</v>
      </c>
      <c r="B1891" s="4" t="s">
        <v>8515</v>
      </c>
    </row>
    <row r="1892" spans="1:2" x14ac:dyDescent="0.3">
      <c r="A1892" s="3" t="s">
        <v>1002</v>
      </c>
      <c r="B1892" s="4" t="s">
        <v>8516</v>
      </c>
    </row>
    <row r="1893" spans="1:2" x14ac:dyDescent="0.3">
      <c r="A1893" s="3" t="s">
        <v>1001</v>
      </c>
      <c r="B1893" s="4" t="s">
        <v>8517</v>
      </c>
    </row>
    <row r="1894" spans="1:2" x14ac:dyDescent="0.3">
      <c r="A1894" s="3" t="s">
        <v>3357</v>
      </c>
      <c r="B1894" s="4" t="s">
        <v>8518</v>
      </c>
    </row>
    <row r="1895" spans="1:2" x14ac:dyDescent="0.3">
      <c r="A1895" s="5" t="s">
        <v>8519</v>
      </c>
      <c r="B1895" s="4" t="s">
        <v>8520</v>
      </c>
    </row>
    <row r="1896" spans="1:2" x14ac:dyDescent="0.3">
      <c r="A1896" s="3" t="s">
        <v>1921</v>
      </c>
      <c r="B1896" s="4" t="s">
        <v>8521</v>
      </c>
    </row>
    <row r="1897" spans="1:2" x14ac:dyDescent="0.3">
      <c r="A1897" s="3" t="s">
        <v>3912</v>
      </c>
      <c r="B1897" s="4" t="s">
        <v>8522</v>
      </c>
    </row>
    <row r="1898" spans="1:2" x14ac:dyDescent="0.3">
      <c r="A1898" s="3" t="s">
        <v>5786</v>
      </c>
      <c r="B1898" s="4" t="s">
        <v>8523</v>
      </c>
    </row>
    <row r="1899" spans="1:2" x14ac:dyDescent="0.3">
      <c r="A1899" s="3" t="s">
        <v>1000</v>
      </c>
      <c r="B1899" s="4" t="s">
        <v>8524</v>
      </c>
    </row>
    <row r="1900" spans="1:2" x14ac:dyDescent="0.3">
      <c r="A1900" s="3" t="s">
        <v>1415</v>
      </c>
      <c r="B1900" s="4" t="s">
        <v>8525</v>
      </c>
    </row>
    <row r="1901" spans="1:2" x14ac:dyDescent="0.3">
      <c r="A1901" s="3" t="s">
        <v>999</v>
      </c>
      <c r="B1901" s="4" t="s">
        <v>8526</v>
      </c>
    </row>
    <row r="1902" spans="1:2" x14ac:dyDescent="0.3">
      <c r="A1902" s="3" t="s">
        <v>2842</v>
      </c>
      <c r="B1902" s="4" t="s">
        <v>8527</v>
      </c>
    </row>
    <row r="1903" spans="1:2" x14ac:dyDescent="0.3">
      <c r="A1903" s="3" t="s">
        <v>6081</v>
      </c>
      <c r="B1903" s="4" t="s">
        <v>8528</v>
      </c>
    </row>
    <row r="1904" spans="1:2" x14ac:dyDescent="0.3">
      <c r="A1904" s="3" t="s">
        <v>8529</v>
      </c>
      <c r="B1904" s="4" t="s">
        <v>8530</v>
      </c>
    </row>
    <row r="1905" spans="1:2" x14ac:dyDescent="0.3">
      <c r="A1905" s="3" t="s">
        <v>997</v>
      </c>
      <c r="B1905" s="4" t="s">
        <v>8531</v>
      </c>
    </row>
    <row r="1906" spans="1:2" x14ac:dyDescent="0.3">
      <c r="A1906" s="3" t="s">
        <v>1414</v>
      </c>
      <c r="B1906" s="4" t="s">
        <v>8532</v>
      </c>
    </row>
    <row r="1907" spans="1:2" x14ac:dyDescent="0.3">
      <c r="A1907" s="3" t="s">
        <v>996</v>
      </c>
      <c r="B1907" s="4" t="s">
        <v>8533</v>
      </c>
    </row>
    <row r="1908" spans="1:2" x14ac:dyDescent="0.3">
      <c r="A1908" s="3" t="s">
        <v>5995</v>
      </c>
      <c r="B1908" s="4" t="s">
        <v>8534</v>
      </c>
    </row>
    <row r="1909" spans="1:2" x14ac:dyDescent="0.3">
      <c r="A1909" s="3" t="s">
        <v>995</v>
      </c>
      <c r="B1909" s="4" t="s">
        <v>8535</v>
      </c>
    </row>
    <row r="1910" spans="1:2" x14ac:dyDescent="0.3">
      <c r="A1910" s="3" t="s">
        <v>8536</v>
      </c>
      <c r="B1910" s="4" t="s">
        <v>8537</v>
      </c>
    </row>
    <row r="1911" spans="1:2" x14ac:dyDescent="0.3">
      <c r="A1911" s="3" t="s">
        <v>8538</v>
      </c>
      <c r="B1911" s="4" t="s">
        <v>8539</v>
      </c>
    </row>
    <row r="1912" spans="1:2" x14ac:dyDescent="0.3">
      <c r="A1912" s="3" t="s">
        <v>994</v>
      </c>
      <c r="B1912" s="4" t="s">
        <v>8540</v>
      </c>
    </row>
    <row r="1913" spans="1:2" x14ac:dyDescent="0.3">
      <c r="A1913" s="3" t="s">
        <v>1654</v>
      </c>
      <c r="B1913" s="4" t="s">
        <v>8541</v>
      </c>
    </row>
    <row r="1914" spans="1:2" x14ac:dyDescent="0.3">
      <c r="A1914" s="3" t="s">
        <v>1233</v>
      </c>
      <c r="B1914" s="4" t="s">
        <v>8542</v>
      </c>
    </row>
    <row r="1915" spans="1:2" x14ac:dyDescent="0.3">
      <c r="A1915" s="3" t="s">
        <v>6149</v>
      </c>
      <c r="B1915" s="4" t="s">
        <v>8543</v>
      </c>
    </row>
    <row r="1916" spans="1:2" x14ac:dyDescent="0.3">
      <c r="A1916" s="3" t="s">
        <v>8544</v>
      </c>
      <c r="B1916" s="4" t="s">
        <v>8545</v>
      </c>
    </row>
    <row r="1917" spans="1:2" x14ac:dyDescent="0.3">
      <c r="A1917" s="3" t="s">
        <v>2133</v>
      </c>
      <c r="B1917" s="4" t="s">
        <v>8546</v>
      </c>
    </row>
    <row r="1918" spans="1:2" x14ac:dyDescent="0.3">
      <c r="A1918" s="3" t="s">
        <v>8547</v>
      </c>
      <c r="B1918" s="4" t="s">
        <v>8548</v>
      </c>
    </row>
    <row r="1919" spans="1:2" x14ac:dyDescent="0.3">
      <c r="A1919" s="3" t="s">
        <v>8549</v>
      </c>
      <c r="B1919" s="4" t="s">
        <v>8550</v>
      </c>
    </row>
    <row r="1920" spans="1:2" x14ac:dyDescent="0.3">
      <c r="A1920" s="3" t="s">
        <v>5909</v>
      </c>
      <c r="B1920" s="4" t="s">
        <v>8551</v>
      </c>
    </row>
    <row r="1921" spans="1:2" x14ac:dyDescent="0.3">
      <c r="A1921" s="3" t="s">
        <v>8552</v>
      </c>
      <c r="B1921" s="4" t="s">
        <v>8553</v>
      </c>
    </row>
    <row r="1922" spans="1:2" x14ac:dyDescent="0.3">
      <c r="A1922" s="3" t="s">
        <v>8554</v>
      </c>
      <c r="B1922" s="4" t="s">
        <v>8555</v>
      </c>
    </row>
    <row r="1923" spans="1:2" x14ac:dyDescent="0.3">
      <c r="A1923" s="3" t="s">
        <v>8556</v>
      </c>
      <c r="B1923" s="4" t="s">
        <v>8557</v>
      </c>
    </row>
    <row r="1924" spans="1:2" x14ac:dyDescent="0.3">
      <c r="A1924" s="3" t="s">
        <v>5836</v>
      </c>
      <c r="B1924" s="4" t="s">
        <v>8558</v>
      </c>
    </row>
    <row r="1925" spans="1:2" x14ac:dyDescent="0.3">
      <c r="A1925" s="3" t="s">
        <v>1495</v>
      </c>
      <c r="B1925" s="4" t="s">
        <v>8559</v>
      </c>
    </row>
    <row r="1926" spans="1:2" x14ac:dyDescent="0.3">
      <c r="A1926" s="3" t="s">
        <v>6080</v>
      </c>
      <c r="B1926" s="4" t="s">
        <v>8560</v>
      </c>
    </row>
    <row r="1927" spans="1:2" x14ac:dyDescent="0.3">
      <c r="A1927" s="3" t="s">
        <v>5420</v>
      </c>
      <c r="B1927" s="4" t="s">
        <v>8561</v>
      </c>
    </row>
    <row r="1928" spans="1:2" x14ac:dyDescent="0.3">
      <c r="A1928" s="3" t="s">
        <v>3474</v>
      </c>
      <c r="B1928" s="4" t="s">
        <v>8562</v>
      </c>
    </row>
    <row r="1929" spans="1:2" x14ac:dyDescent="0.3">
      <c r="A1929" s="3" t="s">
        <v>5514</v>
      </c>
      <c r="B1929" s="4" t="s">
        <v>8563</v>
      </c>
    </row>
    <row r="1930" spans="1:2" x14ac:dyDescent="0.3">
      <c r="A1930" s="3" t="s">
        <v>993</v>
      </c>
      <c r="B1930" s="4" t="s">
        <v>8564</v>
      </c>
    </row>
    <row r="1931" spans="1:2" x14ac:dyDescent="0.3">
      <c r="A1931" s="3" t="s">
        <v>8565</v>
      </c>
      <c r="B1931" s="4" t="s">
        <v>8566</v>
      </c>
    </row>
    <row r="1932" spans="1:2" x14ac:dyDescent="0.3">
      <c r="A1932" s="3" t="s">
        <v>2258</v>
      </c>
      <c r="B1932" s="4" t="s">
        <v>8567</v>
      </c>
    </row>
    <row r="1933" spans="1:2" x14ac:dyDescent="0.3">
      <c r="A1933" s="3" t="s">
        <v>6190</v>
      </c>
      <c r="B1933" s="4" t="s">
        <v>8568</v>
      </c>
    </row>
    <row r="1934" spans="1:2" x14ac:dyDescent="0.3">
      <c r="A1934" s="3" t="s">
        <v>3396</v>
      </c>
      <c r="B1934" s="4" t="s">
        <v>8569</v>
      </c>
    </row>
    <row r="1935" spans="1:2" x14ac:dyDescent="0.3">
      <c r="A1935" s="3" t="s">
        <v>8570</v>
      </c>
      <c r="B1935" s="4" t="s">
        <v>8571</v>
      </c>
    </row>
    <row r="1936" spans="1:2" x14ac:dyDescent="0.3">
      <c r="A1936" s="3" t="s">
        <v>8572</v>
      </c>
      <c r="B1936" s="4" t="s">
        <v>8573</v>
      </c>
    </row>
    <row r="1937" spans="1:2" x14ac:dyDescent="0.3">
      <c r="A1937" s="3" t="s">
        <v>5908</v>
      </c>
      <c r="B1937" s="4" t="s">
        <v>8574</v>
      </c>
    </row>
    <row r="1938" spans="1:2" x14ac:dyDescent="0.3">
      <c r="A1938" s="3" t="s">
        <v>8575</v>
      </c>
      <c r="B1938" s="4" t="s">
        <v>8576</v>
      </c>
    </row>
    <row r="1939" spans="1:2" x14ac:dyDescent="0.3">
      <c r="A1939" s="3" t="s">
        <v>3417</v>
      </c>
      <c r="B1939" s="4" t="s">
        <v>8577</v>
      </c>
    </row>
    <row r="1940" spans="1:2" x14ac:dyDescent="0.3">
      <c r="A1940" s="3" t="s">
        <v>992</v>
      </c>
      <c r="B1940" s="4" t="s">
        <v>8578</v>
      </c>
    </row>
    <row r="1941" spans="1:2" x14ac:dyDescent="0.3">
      <c r="A1941" s="3" t="s">
        <v>991</v>
      </c>
      <c r="B1941" s="4" t="s">
        <v>8579</v>
      </c>
    </row>
    <row r="1942" spans="1:2" x14ac:dyDescent="0.3">
      <c r="A1942" s="3" t="s">
        <v>5419</v>
      </c>
      <c r="B1942" s="4" t="s">
        <v>8580</v>
      </c>
    </row>
    <row r="1943" spans="1:2" x14ac:dyDescent="0.3">
      <c r="A1943" s="3" t="s">
        <v>990</v>
      </c>
      <c r="B1943" s="4" t="s">
        <v>8581</v>
      </c>
    </row>
    <row r="1944" spans="1:2" x14ac:dyDescent="0.3">
      <c r="A1944" s="3" t="s">
        <v>988</v>
      </c>
      <c r="B1944" s="4" t="s">
        <v>8582</v>
      </c>
    </row>
    <row r="1945" spans="1:2" x14ac:dyDescent="0.3">
      <c r="A1945" s="3" t="s">
        <v>2319</v>
      </c>
      <c r="B1945" s="4" t="s">
        <v>8583</v>
      </c>
    </row>
    <row r="1946" spans="1:2" x14ac:dyDescent="0.3">
      <c r="A1946" s="3" t="s">
        <v>987</v>
      </c>
      <c r="B1946" s="4" t="s">
        <v>8584</v>
      </c>
    </row>
    <row r="1947" spans="1:2" x14ac:dyDescent="0.3">
      <c r="A1947" s="3" t="s">
        <v>986</v>
      </c>
      <c r="B1947" s="4" t="s">
        <v>8585</v>
      </c>
    </row>
    <row r="1948" spans="1:2" x14ac:dyDescent="0.3">
      <c r="A1948" s="3" t="s">
        <v>2374</v>
      </c>
      <c r="B1948" s="4" t="s">
        <v>8586</v>
      </c>
    </row>
    <row r="1949" spans="1:2" x14ac:dyDescent="0.3">
      <c r="A1949" s="3" t="s">
        <v>8587</v>
      </c>
      <c r="B1949" s="4" t="s">
        <v>8588</v>
      </c>
    </row>
    <row r="1950" spans="1:2" x14ac:dyDescent="0.3">
      <c r="A1950" s="3" t="s">
        <v>5200</v>
      </c>
      <c r="B1950" s="4" t="s">
        <v>8589</v>
      </c>
    </row>
    <row r="1951" spans="1:2" x14ac:dyDescent="0.3">
      <c r="A1951" s="3" t="s">
        <v>3342</v>
      </c>
      <c r="B1951" s="4" t="s">
        <v>8590</v>
      </c>
    </row>
    <row r="1952" spans="1:2" x14ac:dyDescent="0.3">
      <c r="A1952" s="3" t="s">
        <v>8591</v>
      </c>
      <c r="B1952" s="4" t="s">
        <v>8592</v>
      </c>
    </row>
    <row r="1953" spans="1:2" x14ac:dyDescent="0.3">
      <c r="A1953" s="3" t="s">
        <v>2841</v>
      </c>
      <c r="B1953" s="4" t="s">
        <v>8593</v>
      </c>
    </row>
    <row r="1954" spans="1:2" x14ac:dyDescent="0.3">
      <c r="A1954" s="3" t="s">
        <v>4463</v>
      </c>
      <c r="B1954" s="4" t="s">
        <v>8594</v>
      </c>
    </row>
    <row r="1955" spans="1:2" x14ac:dyDescent="0.3">
      <c r="A1955" s="3" t="s">
        <v>4287</v>
      </c>
      <c r="B1955" s="4" t="s">
        <v>8595</v>
      </c>
    </row>
    <row r="1956" spans="1:2" x14ac:dyDescent="0.3">
      <c r="A1956" s="3" t="s">
        <v>3746</v>
      </c>
      <c r="B1956" s="4" t="s">
        <v>8596</v>
      </c>
    </row>
    <row r="1957" spans="1:2" x14ac:dyDescent="0.3">
      <c r="A1957" s="3" t="s">
        <v>8597</v>
      </c>
      <c r="B1957" s="4" t="s">
        <v>8598</v>
      </c>
    </row>
    <row r="1958" spans="1:2" x14ac:dyDescent="0.3">
      <c r="A1958" s="3" t="s">
        <v>985</v>
      </c>
      <c r="B1958" s="4" t="s">
        <v>8599</v>
      </c>
    </row>
    <row r="1959" spans="1:2" x14ac:dyDescent="0.3">
      <c r="A1959" s="3" t="s">
        <v>8600</v>
      </c>
      <c r="B1959" s="4" t="s">
        <v>8601</v>
      </c>
    </row>
    <row r="1960" spans="1:2" x14ac:dyDescent="0.3">
      <c r="A1960" s="3" t="s">
        <v>984</v>
      </c>
      <c r="B1960" s="4" t="s">
        <v>8602</v>
      </c>
    </row>
    <row r="1961" spans="1:2" x14ac:dyDescent="0.3">
      <c r="A1961" s="3" t="s">
        <v>8603</v>
      </c>
      <c r="B1961" s="4" t="s">
        <v>8604</v>
      </c>
    </row>
    <row r="1962" spans="1:2" x14ac:dyDescent="0.3">
      <c r="A1962" s="3" t="s">
        <v>8605</v>
      </c>
      <c r="B1962" s="4" t="s">
        <v>8606</v>
      </c>
    </row>
    <row r="1963" spans="1:2" x14ac:dyDescent="0.3">
      <c r="A1963" s="3" t="s">
        <v>5994</v>
      </c>
      <c r="B1963" s="4" t="s">
        <v>8607</v>
      </c>
    </row>
    <row r="1964" spans="1:2" x14ac:dyDescent="0.3">
      <c r="A1964" s="3" t="s">
        <v>983</v>
      </c>
      <c r="B1964" s="4" t="s">
        <v>8608</v>
      </c>
    </row>
    <row r="1965" spans="1:2" x14ac:dyDescent="0.3">
      <c r="A1965" s="3" t="s">
        <v>982</v>
      </c>
      <c r="B1965" s="4" t="s">
        <v>8609</v>
      </c>
    </row>
    <row r="1966" spans="1:2" x14ac:dyDescent="0.3">
      <c r="A1966" s="3" t="s">
        <v>3083</v>
      </c>
      <c r="B1966" s="4" t="s">
        <v>8610</v>
      </c>
    </row>
    <row r="1967" spans="1:2" x14ac:dyDescent="0.3">
      <c r="A1967" s="3" t="s">
        <v>8611</v>
      </c>
      <c r="B1967" s="4" t="s">
        <v>8612</v>
      </c>
    </row>
    <row r="1968" spans="1:2" x14ac:dyDescent="0.3">
      <c r="A1968" s="3" t="s">
        <v>4879</v>
      </c>
      <c r="B1968" s="4" t="s">
        <v>8613</v>
      </c>
    </row>
    <row r="1969" spans="1:2" x14ac:dyDescent="0.3">
      <c r="A1969" s="3" t="s">
        <v>981</v>
      </c>
      <c r="B1969" s="4" t="s">
        <v>8614</v>
      </c>
    </row>
    <row r="1970" spans="1:2" x14ac:dyDescent="0.3">
      <c r="A1970" s="3" t="s">
        <v>8615</v>
      </c>
      <c r="B1970" s="4" t="s">
        <v>8616</v>
      </c>
    </row>
    <row r="1971" spans="1:2" x14ac:dyDescent="0.3">
      <c r="A1971" s="3" t="s">
        <v>8617</v>
      </c>
      <c r="B1971" s="4" t="s">
        <v>8618</v>
      </c>
    </row>
    <row r="1972" spans="1:2" x14ac:dyDescent="0.3">
      <c r="A1972" s="3" t="s">
        <v>8619</v>
      </c>
      <c r="B1972" s="4" t="s">
        <v>8620</v>
      </c>
    </row>
    <row r="1973" spans="1:2" x14ac:dyDescent="0.3">
      <c r="A1973" s="3" t="s">
        <v>3935</v>
      </c>
      <c r="B1973" s="4" t="s">
        <v>8621</v>
      </c>
    </row>
    <row r="1974" spans="1:2" x14ac:dyDescent="0.3">
      <c r="A1974" s="3" t="s">
        <v>4447</v>
      </c>
      <c r="B1974" s="4" t="s">
        <v>8622</v>
      </c>
    </row>
    <row r="1975" spans="1:2" x14ac:dyDescent="0.3">
      <c r="A1975" s="3" t="s">
        <v>979</v>
      </c>
      <c r="B1975" s="4" t="s">
        <v>8623</v>
      </c>
    </row>
    <row r="1976" spans="1:2" x14ac:dyDescent="0.3">
      <c r="A1976" s="5" t="s">
        <v>978</v>
      </c>
      <c r="B1976" s="4" t="s">
        <v>8624</v>
      </c>
    </row>
    <row r="1977" spans="1:2" x14ac:dyDescent="0.3">
      <c r="A1977" s="3" t="s">
        <v>3389</v>
      </c>
      <c r="B1977" s="4" t="s">
        <v>8625</v>
      </c>
    </row>
    <row r="1978" spans="1:2" x14ac:dyDescent="0.3">
      <c r="A1978" s="5" t="s">
        <v>977</v>
      </c>
      <c r="B1978" s="4" t="s">
        <v>8626</v>
      </c>
    </row>
    <row r="1979" spans="1:2" x14ac:dyDescent="0.3">
      <c r="A1979" s="3" t="s">
        <v>1494</v>
      </c>
      <c r="B1979" s="4" t="s">
        <v>8627</v>
      </c>
    </row>
    <row r="1980" spans="1:2" x14ac:dyDescent="0.3">
      <c r="A1980" s="3" t="s">
        <v>8628</v>
      </c>
      <c r="B1980" s="4" t="s">
        <v>8629</v>
      </c>
    </row>
    <row r="1981" spans="1:2" x14ac:dyDescent="0.3">
      <c r="A1981" s="3" t="s">
        <v>976</v>
      </c>
      <c r="B1981" s="4" t="s">
        <v>8630</v>
      </c>
    </row>
    <row r="1982" spans="1:2" x14ac:dyDescent="0.3">
      <c r="A1982" s="3" t="s">
        <v>8631</v>
      </c>
      <c r="B1982" s="4" t="s">
        <v>8632</v>
      </c>
    </row>
    <row r="1983" spans="1:2" x14ac:dyDescent="0.3">
      <c r="A1983" s="3" t="s">
        <v>4555</v>
      </c>
      <c r="B1983" s="4" t="s">
        <v>8633</v>
      </c>
    </row>
    <row r="1984" spans="1:2" x14ac:dyDescent="0.3">
      <c r="A1984" s="3" t="s">
        <v>2151</v>
      </c>
      <c r="B1984" s="4" t="s">
        <v>8634</v>
      </c>
    </row>
    <row r="1985" spans="1:2" x14ac:dyDescent="0.3">
      <c r="A1985" s="3" t="s">
        <v>5566</v>
      </c>
      <c r="B1985" s="4" t="s">
        <v>8635</v>
      </c>
    </row>
    <row r="1986" spans="1:2" x14ac:dyDescent="0.3">
      <c r="A1986" s="3" t="s">
        <v>5785</v>
      </c>
      <c r="B1986" s="4" t="s">
        <v>8636</v>
      </c>
    </row>
    <row r="1987" spans="1:2" x14ac:dyDescent="0.3">
      <c r="A1987" s="3" t="s">
        <v>975</v>
      </c>
      <c r="B1987" s="4" t="s">
        <v>8637</v>
      </c>
    </row>
    <row r="1988" spans="1:2" x14ac:dyDescent="0.3">
      <c r="A1988" s="3" t="s">
        <v>974</v>
      </c>
      <c r="B1988" s="4" t="s">
        <v>8638</v>
      </c>
    </row>
    <row r="1989" spans="1:2" x14ac:dyDescent="0.3">
      <c r="A1989" s="3" t="s">
        <v>2733</v>
      </c>
      <c r="B1989" s="4" t="s">
        <v>8639</v>
      </c>
    </row>
    <row r="1990" spans="1:2" x14ac:dyDescent="0.3">
      <c r="A1990" s="3" t="s">
        <v>5199</v>
      </c>
      <c r="B1990" s="4" t="s">
        <v>8640</v>
      </c>
    </row>
    <row r="1991" spans="1:2" x14ac:dyDescent="0.3">
      <c r="A1991" s="3" t="s">
        <v>8641</v>
      </c>
      <c r="B1991" s="4" t="s">
        <v>8642</v>
      </c>
    </row>
    <row r="1992" spans="1:2" x14ac:dyDescent="0.3">
      <c r="A1992" s="3" t="s">
        <v>4446</v>
      </c>
      <c r="B1992" s="4" t="s">
        <v>8643</v>
      </c>
    </row>
    <row r="1993" spans="1:2" x14ac:dyDescent="0.3">
      <c r="A1993" s="3" t="s">
        <v>973</v>
      </c>
      <c r="B1993" s="4" t="s">
        <v>8644</v>
      </c>
    </row>
    <row r="1994" spans="1:2" x14ac:dyDescent="0.3">
      <c r="A1994" s="3" t="s">
        <v>2150</v>
      </c>
      <c r="B1994" s="4" t="s">
        <v>8645</v>
      </c>
    </row>
    <row r="1995" spans="1:2" x14ac:dyDescent="0.3">
      <c r="A1995" s="3" t="s">
        <v>8646</v>
      </c>
      <c r="B1995" s="4" t="s">
        <v>8647</v>
      </c>
    </row>
    <row r="1996" spans="1:2" x14ac:dyDescent="0.3">
      <c r="A1996" s="3" t="s">
        <v>2106</v>
      </c>
      <c r="B1996" s="4" t="s">
        <v>8648</v>
      </c>
    </row>
    <row r="1997" spans="1:2" x14ac:dyDescent="0.3">
      <c r="A1997" s="3" t="s">
        <v>3836</v>
      </c>
      <c r="B1997" s="4" t="s">
        <v>8649</v>
      </c>
    </row>
    <row r="1998" spans="1:2" x14ac:dyDescent="0.3">
      <c r="A1998" s="3" t="s">
        <v>5418</v>
      </c>
      <c r="B1998" s="4" t="s">
        <v>8650</v>
      </c>
    </row>
    <row r="1999" spans="1:2" x14ac:dyDescent="0.3">
      <c r="A1999" s="3" t="s">
        <v>5041</v>
      </c>
      <c r="B1999" s="4" t="s">
        <v>8651</v>
      </c>
    </row>
    <row r="2000" spans="1:2" x14ac:dyDescent="0.3">
      <c r="A2000" s="3" t="s">
        <v>2896</v>
      </c>
      <c r="B2000" s="4" t="s">
        <v>8652</v>
      </c>
    </row>
    <row r="2001" spans="1:2" x14ac:dyDescent="0.3">
      <c r="A2001" s="3" t="s">
        <v>3828</v>
      </c>
      <c r="B2001" s="4" t="s">
        <v>8653</v>
      </c>
    </row>
    <row r="2002" spans="1:2" x14ac:dyDescent="0.3">
      <c r="A2002" s="3" t="s">
        <v>4169</v>
      </c>
      <c r="B2002" s="4" t="s">
        <v>8654</v>
      </c>
    </row>
    <row r="2003" spans="1:2" x14ac:dyDescent="0.3">
      <c r="A2003" s="3" t="s">
        <v>1735</v>
      </c>
      <c r="B2003" s="6" t="s">
        <v>8655</v>
      </c>
    </row>
    <row r="2004" spans="1:2" x14ac:dyDescent="0.3">
      <c r="A2004" s="3" t="s">
        <v>8656</v>
      </c>
      <c r="B2004" s="4" t="s">
        <v>8657</v>
      </c>
    </row>
    <row r="2005" spans="1:2" x14ac:dyDescent="0.3">
      <c r="A2005" s="3" t="s">
        <v>972</v>
      </c>
      <c r="B2005" s="4" t="s">
        <v>8658</v>
      </c>
    </row>
    <row r="2006" spans="1:2" x14ac:dyDescent="0.3">
      <c r="A2006" s="3" t="s">
        <v>971</v>
      </c>
      <c r="B2006" s="4" t="s">
        <v>8659</v>
      </c>
    </row>
    <row r="2007" spans="1:2" x14ac:dyDescent="0.3">
      <c r="A2007" s="3" t="s">
        <v>8660</v>
      </c>
      <c r="B2007" s="4" t="s">
        <v>8661</v>
      </c>
    </row>
    <row r="2008" spans="1:2" x14ac:dyDescent="0.3">
      <c r="A2008" s="3" t="s">
        <v>8662</v>
      </c>
      <c r="B2008" s="4" t="s">
        <v>8663</v>
      </c>
    </row>
    <row r="2009" spans="1:2" x14ac:dyDescent="0.3">
      <c r="A2009" s="3" t="s">
        <v>970</v>
      </c>
      <c r="B2009" s="4" t="s">
        <v>8664</v>
      </c>
    </row>
    <row r="2010" spans="1:2" x14ac:dyDescent="0.3">
      <c r="A2010" s="3" t="s">
        <v>6189</v>
      </c>
      <c r="B2010" s="4" t="s">
        <v>8665</v>
      </c>
    </row>
    <row r="2011" spans="1:2" x14ac:dyDescent="0.3">
      <c r="A2011" s="3" t="s">
        <v>5470</v>
      </c>
      <c r="B2011" s="6" t="s">
        <v>8666</v>
      </c>
    </row>
    <row r="2012" spans="1:2" x14ac:dyDescent="0.3">
      <c r="A2012" s="3" t="s">
        <v>8667</v>
      </c>
      <c r="B2012" s="4" t="s">
        <v>8668</v>
      </c>
    </row>
    <row r="2013" spans="1:2" x14ac:dyDescent="0.3">
      <c r="A2013" s="3" t="s">
        <v>2978</v>
      </c>
      <c r="B2013" s="4" t="s">
        <v>8669</v>
      </c>
    </row>
    <row r="2014" spans="1:2" x14ac:dyDescent="0.3">
      <c r="A2014" s="3" t="s">
        <v>3835</v>
      </c>
      <c r="B2014" s="4" t="s">
        <v>8670</v>
      </c>
    </row>
    <row r="2015" spans="1:2" x14ac:dyDescent="0.3">
      <c r="A2015" s="3" t="s">
        <v>8671</v>
      </c>
      <c r="B2015" s="4" t="s">
        <v>8672</v>
      </c>
    </row>
    <row r="2016" spans="1:2" x14ac:dyDescent="0.3">
      <c r="A2016" s="3" t="s">
        <v>5016</v>
      </c>
      <c r="B2016" s="4" t="s">
        <v>8673</v>
      </c>
    </row>
    <row r="2017" spans="1:2" x14ac:dyDescent="0.3">
      <c r="A2017" s="3" t="s">
        <v>8674</v>
      </c>
      <c r="B2017" s="4" t="s">
        <v>8675</v>
      </c>
    </row>
    <row r="2018" spans="1:2" x14ac:dyDescent="0.3">
      <c r="A2018" s="3" t="s">
        <v>969</v>
      </c>
      <c r="B2018" s="4" t="s">
        <v>8676</v>
      </c>
    </row>
    <row r="2019" spans="1:2" x14ac:dyDescent="0.3">
      <c r="A2019" s="3" t="s">
        <v>968</v>
      </c>
      <c r="B2019" s="4" t="s">
        <v>8677</v>
      </c>
    </row>
    <row r="2020" spans="1:2" x14ac:dyDescent="0.3">
      <c r="A2020" s="3" t="s">
        <v>1493</v>
      </c>
      <c r="B2020" s="4" t="s">
        <v>8678</v>
      </c>
    </row>
    <row r="2021" spans="1:2" x14ac:dyDescent="0.3">
      <c r="A2021" s="5" t="s">
        <v>8679</v>
      </c>
      <c r="B2021" s="4" t="s">
        <v>8680</v>
      </c>
    </row>
    <row r="2022" spans="1:2" x14ac:dyDescent="0.3">
      <c r="A2022" s="3" t="s">
        <v>3418</v>
      </c>
      <c r="B2022" s="4" t="s">
        <v>8681</v>
      </c>
    </row>
    <row r="2023" spans="1:2" x14ac:dyDescent="0.3">
      <c r="A2023" s="3" t="s">
        <v>967</v>
      </c>
      <c r="B2023" s="4" t="s">
        <v>8682</v>
      </c>
    </row>
    <row r="2024" spans="1:2" x14ac:dyDescent="0.3">
      <c r="A2024" s="3" t="s">
        <v>966</v>
      </c>
      <c r="B2024" s="4" t="s">
        <v>8683</v>
      </c>
    </row>
    <row r="2025" spans="1:2" x14ac:dyDescent="0.3">
      <c r="A2025" s="3" t="s">
        <v>8684</v>
      </c>
      <c r="B2025" s="4" t="s">
        <v>8685</v>
      </c>
    </row>
    <row r="2026" spans="1:2" x14ac:dyDescent="0.3">
      <c r="A2026" s="3" t="s">
        <v>2315</v>
      </c>
      <c r="B2026" s="4" t="s">
        <v>8686</v>
      </c>
    </row>
    <row r="2027" spans="1:2" x14ac:dyDescent="0.3">
      <c r="A2027" s="3" t="s">
        <v>2164</v>
      </c>
      <c r="B2027" s="4" t="s">
        <v>8687</v>
      </c>
    </row>
    <row r="2028" spans="1:2" x14ac:dyDescent="0.3">
      <c r="A2028" s="3" t="s">
        <v>2965</v>
      </c>
      <c r="B2028" s="4" t="s">
        <v>8688</v>
      </c>
    </row>
    <row r="2029" spans="1:2" x14ac:dyDescent="0.3">
      <c r="A2029" s="3" t="s">
        <v>965</v>
      </c>
      <c r="B2029" s="4" t="s">
        <v>8689</v>
      </c>
    </row>
    <row r="2030" spans="1:2" x14ac:dyDescent="0.3">
      <c r="A2030" s="3" t="s">
        <v>6079</v>
      </c>
      <c r="B2030" s="4" t="s">
        <v>8690</v>
      </c>
    </row>
    <row r="2031" spans="1:2" x14ac:dyDescent="0.3">
      <c r="A2031" s="3" t="s">
        <v>1492</v>
      </c>
      <c r="B2031" s="4" t="s">
        <v>8691</v>
      </c>
    </row>
    <row r="2032" spans="1:2" x14ac:dyDescent="0.3">
      <c r="A2032" s="3" t="s">
        <v>2765</v>
      </c>
      <c r="B2032" s="4" t="s">
        <v>8692</v>
      </c>
    </row>
    <row r="2033" spans="1:2" x14ac:dyDescent="0.3">
      <c r="A2033" s="3" t="s">
        <v>8693</v>
      </c>
      <c r="B2033" s="4" t="s">
        <v>8694</v>
      </c>
    </row>
    <row r="2034" spans="1:2" x14ac:dyDescent="0.3">
      <c r="A2034" s="3" t="s">
        <v>964</v>
      </c>
      <c r="B2034" s="4" t="s">
        <v>8695</v>
      </c>
    </row>
    <row r="2035" spans="1:2" x14ac:dyDescent="0.3">
      <c r="A2035" s="3" t="s">
        <v>963</v>
      </c>
      <c r="B2035" s="4" t="s">
        <v>8696</v>
      </c>
    </row>
    <row r="2036" spans="1:2" x14ac:dyDescent="0.3">
      <c r="A2036" s="3" t="s">
        <v>5835</v>
      </c>
      <c r="B2036" s="4" t="s">
        <v>8697</v>
      </c>
    </row>
    <row r="2037" spans="1:2" x14ac:dyDescent="0.3">
      <c r="A2037" s="3" t="s">
        <v>8698</v>
      </c>
      <c r="B2037" s="4" t="s">
        <v>8699</v>
      </c>
    </row>
    <row r="2038" spans="1:2" x14ac:dyDescent="0.3">
      <c r="A2038" s="3" t="s">
        <v>5907</v>
      </c>
      <c r="B2038" s="4" t="s">
        <v>8700</v>
      </c>
    </row>
    <row r="2039" spans="1:2" x14ac:dyDescent="0.3">
      <c r="A2039" s="3" t="s">
        <v>5714</v>
      </c>
      <c r="B2039" s="4" t="s">
        <v>8701</v>
      </c>
    </row>
    <row r="2040" spans="1:2" x14ac:dyDescent="0.3">
      <c r="A2040" s="3" t="s">
        <v>4530</v>
      </c>
      <c r="B2040" s="4" t="s">
        <v>8702</v>
      </c>
    </row>
    <row r="2041" spans="1:2" x14ac:dyDescent="0.3">
      <c r="A2041" s="3" t="s">
        <v>962</v>
      </c>
      <c r="B2041" s="4" t="s">
        <v>8703</v>
      </c>
    </row>
    <row r="2042" spans="1:2" x14ac:dyDescent="0.3">
      <c r="A2042" s="3" t="s">
        <v>3473</v>
      </c>
      <c r="B2042" s="4" t="s">
        <v>8704</v>
      </c>
    </row>
    <row r="2043" spans="1:2" x14ac:dyDescent="0.3">
      <c r="A2043" s="3" t="s">
        <v>3433</v>
      </c>
      <c r="B2043" s="4" t="s">
        <v>8705</v>
      </c>
    </row>
    <row r="2044" spans="1:2" x14ac:dyDescent="0.3">
      <c r="A2044" s="3" t="s">
        <v>1653</v>
      </c>
      <c r="B2044" s="4" t="s">
        <v>8706</v>
      </c>
    </row>
    <row r="2045" spans="1:2" x14ac:dyDescent="0.3">
      <c r="A2045" s="3" t="s">
        <v>8707</v>
      </c>
      <c r="B2045" s="4" t="s">
        <v>8708</v>
      </c>
    </row>
    <row r="2046" spans="1:2" x14ac:dyDescent="0.3">
      <c r="A2046" s="3" t="s">
        <v>961</v>
      </c>
      <c r="B2046" s="4" t="s">
        <v>8709</v>
      </c>
    </row>
    <row r="2047" spans="1:2" x14ac:dyDescent="0.3">
      <c r="A2047" s="3" t="s">
        <v>2614</v>
      </c>
      <c r="B2047" s="4" t="s">
        <v>8710</v>
      </c>
    </row>
    <row r="2048" spans="1:2" x14ac:dyDescent="0.3">
      <c r="A2048" s="3" t="s">
        <v>5993</v>
      </c>
      <c r="B2048" s="4" t="s">
        <v>8711</v>
      </c>
    </row>
    <row r="2049" spans="1:2" x14ac:dyDescent="0.3">
      <c r="A2049" s="3" t="s">
        <v>3212</v>
      </c>
      <c r="B2049" s="4" t="s">
        <v>8712</v>
      </c>
    </row>
    <row r="2050" spans="1:2" x14ac:dyDescent="0.3">
      <c r="A2050" s="3" t="s">
        <v>960</v>
      </c>
      <c r="B2050" s="4" t="s">
        <v>8713</v>
      </c>
    </row>
    <row r="2051" spans="1:2" x14ac:dyDescent="0.3">
      <c r="A2051" s="3" t="s">
        <v>4251</v>
      </c>
      <c r="B2051" s="4" t="s">
        <v>8714</v>
      </c>
    </row>
    <row r="2052" spans="1:2" x14ac:dyDescent="0.3">
      <c r="A2052" s="3" t="s">
        <v>959</v>
      </c>
      <c r="B2052" s="4" t="s">
        <v>8715</v>
      </c>
    </row>
    <row r="2053" spans="1:2" x14ac:dyDescent="0.3">
      <c r="A2053" s="3" t="s">
        <v>8716</v>
      </c>
      <c r="B2053" s="4" t="s">
        <v>8717</v>
      </c>
    </row>
    <row r="2054" spans="1:2" x14ac:dyDescent="0.3">
      <c r="A2054" s="3" t="s">
        <v>3326</v>
      </c>
      <c r="B2054" s="4" t="s">
        <v>8718</v>
      </c>
    </row>
    <row r="2055" spans="1:2" x14ac:dyDescent="0.3">
      <c r="A2055" s="3" t="s">
        <v>5413</v>
      </c>
      <c r="B2055" s="4" t="s">
        <v>8719</v>
      </c>
    </row>
    <row r="2056" spans="1:2" x14ac:dyDescent="0.3">
      <c r="A2056" s="3" t="s">
        <v>8720</v>
      </c>
      <c r="B2056" s="4" t="s">
        <v>8721</v>
      </c>
    </row>
    <row r="2057" spans="1:2" x14ac:dyDescent="0.3">
      <c r="A2057" s="3" t="s">
        <v>5232</v>
      </c>
      <c r="B2057" s="4" t="s">
        <v>8722</v>
      </c>
    </row>
    <row r="2058" spans="1:2" x14ac:dyDescent="0.3">
      <c r="A2058" s="3" t="s">
        <v>4213</v>
      </c>
      <c r="B2058" s="4" t="s">
        <v>8723</v>
      </c>
    </row>
    <row r="2059" spans="1:2" x14ac:dyDescent="0.3">
      <c r="A2059" s="3" t="s">
        <v>958</v>
      </c>
      <c r="B2059" s="4" t="s">
        <v>8724</v>
      </c>
    </row>
    <row r="2060" spans="1:2" x14ac:dyDescent="0.3">
      <c r="A2060" s="3" t="s">
        <v>1413</v>
      </c>
      <c r="B2060" s="4" t="s">
        <v>8725</v>
      </c>
    </row>
    <row r="2061" spans="1:2" x14ac:dyDescent="0.3">
      <c r="A2061" s="3" t="s">
        <v>2732</v>
      </c>
      <c r="B2061" s="4" t="s">
        <v>8726</v>
      </c>
    </row>
    <row r="2062" spans="1:2" x14ac:dyDescent="0.3">
      <c r="A2062" s="3" t="s">
        <v>5565</v>
      </c>
      <c r="B2062" s="4" t="s">
        <v>8727</v>
      </c>
    </row>
    <row r="2063" spans="1:2" x14ac:dyDescent="0.3">
      <c r="A2063" s="3" t="s">
        <v>957</v>
      </c>
      <c r="B2063" s="4" t="s">
        <v>8728</v>
      </c>
    </row>
    <row r="2064" spans="1:2" x14ac:dyDescent="0.3">
      <c r="A2064" s="3" t="s">
        <v>1920</v>
      </c>
      <c r="B2064" s="4" t="s">
        <v>8729</v>
      </c>
    </row>
    <row r="2065" spans="1:2" x14ac:dyDescent="0.3">
      <c r="A2065" s="3" t="s">
        <v>3894</v>
      </c>
      <c r="B2065" s="4" t="s">
        <v>8730</v>
      </c>
    </row>
    <row r="2066" spans="1:2" x14ac:dyDescent="0.3">
      <c r="A2066" s="3" t="s">
        <v>6078</v>
      </c>
      <c r="B2066" s="4" t="s">
        <v>8731</v>
      </c>
    </row>
    <row r="2067" spans="1:2" x14ac:dyDescent="0.3">
      <c r="A2067" s="3" t="s">
        <v>8732</v>
      </c>
      <c r="B2067" s="4" t="s">
        <v>8733</v>
      </c>
    </row>
    <row r="2068" spans="1:2" x14ac:dyDescent="0.3">
      <c r="A2068" s="3" t="s">
        <v>5469</v>
      </c>
      <c r="B2068" s="4" t="s">
        <v>8734</v>
      </c>
    </row>
    <row r="2069" spans="1:2" x14ac:dyDescent="0.3">
      <c r="A2069" s="3" t="s">
        <v>5564</v>
      </c>
      <c r="B2069" s="4" t="s">
        <v>8735</v>
      </c>
    </row>
    <row r="2070" spans="1:2" x14ac:dyDescent="0.3">
      <c r="A2070" s="3" t="s">
        <v>956</v>
      </c>
      <c r="B2070" s="4" t="s">
        <v>8736</v>
      </c>
    </row>
    <row r="2071" spans="1:2" x14ac:dyDescent="0.3">
      <c r="A2071" s="3" t="s">
        <v>955</v>
      </c>
      <c r="B2071" s="4" t="s">
        <v>8737</v>
      </c>
    </row>
    <row r="2072" spans="1:2" x14ac:dyDescent="0.3">
      <c r="A2072" s="3" t="s">
        <v>954</v>
      </c>
      <c r="B2072" s="4" t="s">
        <v>8738</v>
      </c>
    </row>
    <row r="2073" spans="1:2" x14ac:dyDescent="0.3">
      <c r="A2073" s="3" t="s">
        <v>8739</v>
      </c>
      <c r="B2073" s="4" t="s">
        <v>8740</v>
      </c>
    </row>
    <row r="2074" spans="1:2" x14ac:dyDescent="0.3">
      <c r="A2074" s="3" t="s">
        <v>2119</v>
      </c>
      <c r="B2074" s="4" t="s">
        <v>8741</v>
      </c>
    </row>
    <row r="2075" spans="1:2" x14ac:dyDescent="0.3">
      <c r="A2075" s="3" t="s">
        <v>953</v>
      </c>
      <c r="B2075" s="4" t="s">
        <v>8742</v>
      </c>
    </row>
    <row r="2076" spans="1:2" x14ac:dyDescent="0.3">
      <c r="A2076" s="3" t="s">
        <v>8743</v>
      </c>
      <c r="B2076" s="4" t="s">
        <v>8744</v>
      </c>
    </row>
    <row r="2077" spans="1:2" x14ac:dyDescent="0.3">
      <c r="A2077" s="3" t="s">
        <v>5231</v>
      </c>
      <c r="B2077" s="4" t="s">
        <v>8745</v>
      </c>
    </row>
    <row r="2078" spans="1:2" x14ac:dyDescent="0.3">
      <c r="A2078" s="3" t="s">
        <v>952</v>
      </c>
      <c r="B2078" s="4" t="s">
        <v>8746</v>
      </c>
    </row>
    <row r="2079" spans="1:2" x14ac:dyDescent="0.3">
      <c r="A2079" s="3" t="s">
        <v>4250</v>
      </c>
      <c r="B2079" s="4" t="s">
        <v>8747</v>
      </c>
    </row>
    <row r="2080" spans="1:2" x14ac:dyDescent="0.3">
      <c r="A2080" s="3" t="s">
        <v>951</v>
      </c>
      <c r="B2080" s="4" t="s">
        <v>8748</v>
      </c>
    </row>
    <row r="2081" spans="1:2" x14ac:dyDescent="0.3">
      <c r="A2081" s="3" t="s">
        <v>2063</v>
      </c>
      <c r="B2081" s="4" t="s">
        <v>8749</v>
      </c>
    </row>
    <row r="2082" spans="1:2" x14ac:dyDescent="0.3">
      <c r="A2082" s="3" t="s">
        <v>2635</v>
      </c>
      <c r="B2082" s="4" t="s">
        <v>8750</v>
      </c>
    </row>
    <row r="2083" spans="1:2" x14ac:dyDescent="0.3">
      <c r="A2083" s="3" t="s">
        <v>2541</v>
      </c>
      <c r="B2083" s="4" t="s">
        <v>8751</v>
      </c>
    </row>
    <row r="2084" spans="1:2" x14ac:dyDescent="0.3">
      <c r="A2084" s="3" t="s">
        <v>2895</v>
      </c>
      <c r="B2084" s="4" t="s">
        <v>8752</v>
      </c>
    </row>
    <row r="2085" spans="1:2" x14ac:dyDescent="0.3">
      <c r="A2085" s="3" t="s">
        <v>6238</v>
      </c>
      <c r="B2085" s="4" t="s">
        <v>8753</v>
      </c>
    </row>
    <row r="2086" spans="1:2" x14ac:dyDescent="0.3">
      <c r="A2086" s="3" t="s">
        <v>950</v>
      </c>
      <c r="B2086" s="4" t="s">
        <v>8754</v>
      </c>
    </row>
    <row r="2087" spans="1:2" x14ac:dyDescent="0.3">
      <c r="A2087" s="3" t="s">
        <v>8755</v>
      </c>
      <c r="B2087" s="4" t="s">
        <v>8756</v>
      </c>
    </row>
    <row r="2088" spans="1:2" x14ac:dyDescent="0.3">
      <c r="A2088" s="3" t="s">
        <v>4950</v>
      </c>
      <c r="B2088" s="4" t="s">
        <v>8757</v>
      </c>
    </row>
    <row r="2089" spans="1:2" x14ac:dyDescent="0.3">
      <c r="A2089" s="3" t="s">
        <v>6248</v>
      </c>
      <c r="B2089" s="4" t="s">
        <v>8758</v>
      </c>
    </row>
    <row r="2090" spans="1:2" x14ac:dyDescent="0.3">
      <c r="A2090" s="3" t="s">
        <v>8759</v>
      </c>
      <c r="B2090" s="4" t="s">
        <v>8760</v>
      </c>
    </row>
    <row r="2091" spans="1:2" x14ac:dyDescent="0.3">
      <c r="A2091" s="3" t="s">
        <v>949</v>
      </c>
      <c r="B2091" s="4" t="s">
        <v>8761</v>
      </c>
    </row>
    <row r="2092" spans="1:2" x14ac:dyDescent="0.3">
      <c r="A2092" s="3" t="s">
        <v>948</v>
      </c>
      <c r="B2092" s="4" t="s">
        <v>8762</v>
      </c>
    </row>
    <row r="2093" spans="1:2" x14ac:dyDescent="0.3">
      <c r="A2093" s="3" t="s">
        <v>5944</v>
      </c>
      <c r="B2093" s="4" t="s">
        <v>8763</v>
      </c>
    </row>
    <row r="2094" spans="1:2" x14ac:dyDescent="0.3">
      <c r="A2094" s="3" t="s">
        <v>947</v>
      </c>
      <c r="B2094" s="4" t="s">
        <v>8764</v>
      </c>
    </row>
    <row r="2095" spans="1:2" x14ac:dyDescent="0.3">
      <c r="A2095" s="3" t="s">
        <v>3337</v>
      </c>
      <c r="B2095" s="4" t="s">
        <v>8765</v>
      </c>
    </row>
    <row r="2096" spans="1:2" x14ac:dyDescent="0.3">
      <c r="A2096" s="3" t="s">
        <v>8766</v>
      </c>
      <c r="B2096" s="4" t="s">
        <v>8767</v>
      </c>
    </row>
    <row r="2097" spans="1:2" x14ac:dyDescent="0.3">
      <c r="A2097" s="3" t="s">
        <v>946</v>
      </c>
      <c r="B2097" s="4" t="s">
        <v>8768</v>
      </c>
    </row>
    <row r="2098" spans="1:2" x14ac:dyDescent="0.3">
      <c r="A2098" s="3" t="s">
        <v>8769</v>
      </c>
      <c r="B2098" s="4" t="s">
        <v>8770</v>
      </c>
    </row>
    <row r="2099" spans="1:2" x14ac:dyDescent="0.3">
      <c r="A2099" s="3" t="s">
        <v>1322</v>
      </c>
      <c r="B2099" s="4" t="s">
        <v>8771</v>
      </c>
    </row>
    <row r="2100" spans="1:2" x14ac:dyDescent="0.3">
      <c r="A2100" s="3" t="s">
        <v>8772</v>
      </c>
      <c r="B2100" s="4" t="s">
        <v>8773</v>
      </c>
    </row>
    <row r="2101" spans="1:2" x14ac:dyDescent="0.3">
      <c r="A2101" s="3" t="s">
        <v>3431</v>
      </c>
      <c r="B2101" s="4" t="s">
        <v>8774</v>
      </c>
    </row>
    <row r="2102" spans="1:2" x14ac:dyDescent="0.3">
      <c r="A2102" s="5" t="s">
        <v>8775</v>
      </c>
      <c r="B2102" s="4" t="s">
        <v>8776</v>
      </c>
    </row>
    <row r="2103" spans="1:2" x14ac:dyDescent="0.3">
      <c r="A2103" s="3" t="s">
        <v>6077</v>
      </c>
      <c r="B2103" s="4" t="s">
        <v>8777</v>
      </c>
    </row>
    <row r="2104" spans="1:2" x14ac:dyDescent="0.3">
      <c r="A2104" s="3" t="s">
        <v>945</v>
      </c>
      <c r="B2104" s="4" t="s">
        <v>8778</v>
      </c>
    </row>
    <row r="2105" spans="1:2" x14ac:dyDescent="0.3">
      <c r="A2105" s="3" t="s">
        <v>4033</v>
      </c>
      <c r="B2105" s="4" t="s">
        <v>8779</v>
      </c>
    </row>
    <row r="2106" spans="1:2" x14ac:dyDescent="0.3">
      <c r="A2106" s="3" t="s">
        <v>5417</v>
      </c>
      <c r="B2106" s="4" t="s">
        <v>8780</v>
      </c>
    </row>
    <row r="2107" spans="1:2" x14ac:dyDescent="0.3">
      <c r="A2107" s="3" t="s">
        <v>1491</v>
      </c>
      <c r="B2107" s="4" t="s">
        <v>8781</v>
      </c>
    </row>
    <row r="2108" spans="1:2" x14ac:dyDescent="0.3">
      <c r="A2108" s="3" t="s">
        <v>5563</v>
      </c>
      <c r="B2108" s="4" t="s">
        <v>8782</v>
      </c>
    </row>
    <row r="2109" spans="1:2" x14ac:dyDescent="0.3">
      <c r="A2109" s="3" t="s">
        <v>3117</v>
      </c>
      <c r="B2109" s="4" t="s">
        <v>8783</v>
      </c>
    </row>
    <row r="2110" spans="1:2" x14ac:dyDescent="0.3">
      <c r="A2110" s="3" t="s">
        <v>944</v>
      </c>
      <c r="B2110" s="4" t="s">
        <v>8784</v>
      </c>
    </row>
    <row r="2111" spans="1:2" x14ac:dyDescent="0.3">
      <c r="A2111" s="3" t="s">
        <v>943</v>
      </c>
      <c r="B2111" s="4" t="s">
        <v>8785</v>
      </c>
    </row>
    <row r="2112" spans="1:2" x14ac:dyDescent="0.3">
      <c r="A2112" s="3" t="s">
        <v>8786</v>
      </c>
      <c r="B2112" s="4" t="s">
        <v>8787</v>
      </c>
    </row>
    <row r="2113" spans="1:2" x14ac:dyDescent="0.3">
      <c r="A2113" s="3" t="s">
        <v>6042</v>
      </c>
      <c r="B2113" s="4" t="s">
        <v>8788</v>
      </c>
    </row>
    <row r="2114" spans="1:2" x14ac:dyDescent="0.3">
      <c r="A2114" s="3" t="s">
        <v>942</v>
      </c>
      <c r="B2114" s="4" t="s">
        <v>8789</v>
      </c>
    </row>
    <row r="2115" spans="1:2" x14ac:dyDescent="0.3">
      <c r="A2115" s="3" t="s">
        <v>3213</v>
      </c>
      <c r="B2115" s="4" t="s">
        <v>8790</v>
      </c>
    </row>
    <row r="2116" spans="1:2" x14ac:dyDescent="0.3">
      <c r="A2116" s="3" t="s">
        <v>8791</v>
      </c>
      <c r="B2116" s="4" t="s">
        <v>8792</v>
      </c>
    </row>
    <row r="2117" spans="1:2" x14ac:dyDescent="0.3">
      <c r="A2117" s="3" t="s">
        <v>3608</v>
      </c>
      <c r="B2117" s="4" t="s">
        <v>8793</v>
      </c>
    </row>
    <row r="2118" spans="1:2" x14ac:dyDescent="0.3">
      <c r="A2118" s="3" t="s">
        <v>941</v>
      </c>
      <c r="B2118" s="4" t="s">
        <v>8794</v>
      </c>
    </row>
    <row r="2119" spans="1:2" x14ac:dyDescent="0.3">
      <c r="A2119" s="3" t="s">
        <v>3453</v>
      </c>
      <c r="B2119" s="4" t="s">
        <v>8795</v>
      </c>
    </row>
    <row r="2120" spans="1:2" x14ac:dyDescent="0.3">
      <c r="A2120" s="3" t="s">
        <v>4807</v>
      </c>
      <c r="B2120" s="4" t="s">
        <v>8796</v>
      </c>
    </row>
    <row r="2121" spans="1:2" x14ac:dyDescent="0.3">
      <c r="A2121" s="3" t="s">
        <v>940</v>
      </c>
      <c r="B2121" s="4" t="s">
        <v>8797</v>
      </c>
    </row>
    <row r="2122" spans="1:2" x14ac:dyDescent="0.3">
      <c r="A2122" s="3" t="s">
        <v>8798</v>
      </c>
      <c r="B2122" s="4" t="s">
        <v>8799</v>
      </c>
    </row>
    <row r="2123" spans="1:2" x14ac:dyDescent="0.3">
      <c r="A2123" s="3" t="s">
        <v>8800</v>
      </c>
      <c r="B2123" s="4" t="s">
        <v>8801</v>
      </c>
    </row>
    <row r="2124" spans="1:2" x14ac:dyDescent="0.3">
      <c r="A2124" s="3" t="s">
        <v>1652</v>
      </c>
      <c r="B2124" s="4" t="s">
        <v>8802</v>
      </c>
    </row>
    <row r="2125" spans="1:2" x14ac:dyDescent="0.3">
      <c r="A2125" s="3" t="s">
        <v>6076</v>
      </c>
      <c r="B2125" s="4" t="s">
        <v>8803</v>
      </c>
    </row>
    <row r="2126" spans="1:2" x14ac:dyDescent="0.3">
      <c r="A2126" s="3" t="s">
        <v>939</v>
      </c>
      <c r="B2126" s="4" t="s">
        <v>8804</v>
      </c>
    </row>
    <row r="2127" spans="1:2" x14ac:dyDescent="0.3">
      <c r="A2127" s="3" t="s">
        <v>8805</v>
      </c>
      <c r="B2127" s="4" t="s">
        <v>8806</v>
      </c>
    </row>
    <row r="2128" spans="1:2" x14ac:dyDescent="0.3">
      <c r="A2128" s="3" t="s">
        <v>938</v>
      </c>
      <c r="B2128" s="4" t="s">
        <v>8807</v>
      </c>
    </row>
    <row r="2129" spans="1:2" x14ac:dyDescent="0.3">
      <c r="A2129" s="3" t="s">
        <v>2432</v>
      </c>
      <c r="B2129" s="4" t="s">
        <v>8808</v>
      </c>
    </row>
    <row r="2130" spans="1:2" x14ac:dyDescent="0.3">
      <c r="A2130" s="3" t="s">
        <v>5482</v>
      </c>
      <c r="B2130" s="4" t="s">
        <v>8809</v>
      </c>
    </row>
    <row r="2131" spans="1:2" x14ac:dyDescent="0.3">
      <c r="A2131" s="3" t="s">
        <v>2820</v>
      </c>
      <c r="B2131" s="4" t="s">
        <v>8810</v>
      </c>
    </row>
    <row r="2132" spans="1:2" x14ac:dyDescent="0.3">
      <c r="A2132" s="3" t="s">
        <v>8811</v>
      </c>
      <c r="B2132" s="4" t="s">
        <v>8812</v>
      </c>
    </row>
    <row r="2133" spans="1:2" x14ac:dyDescent="0.3">
      <c r="A2133" s="3" t="s">
        <v>4243</v>
      </c>
      <c r="B2133" s="4" t="s">
        <v>8813</v>
      </c>
    </row>
    <row r="2134" spans="1:2" x14ac:dyDescent="0.3">
      <c r="A2134" s="3" t="s">
        <v>1262</v>
      </c>
      <c r="B2134" s="4" t="s">
        <v>8814</v>
      </c>
    </row>
    <row r="2135" spans="1:2" x14ac:dyDescent="0.3">
      <c r="A2135" s="3" t="s">
        <v>937</v>
      </c>
      <c r="B2135" s="4" t="s">
        <v>8815</v>
      </c>
    </row>
    <row r="2136" spans="1:2" x14ac:dyDescent="0.3">
      <c r="A2136" s="3" t="s">
        <v>936</v>
      </c>
      <c r="B2136" s="4" t="s">
        <v>8816</v>
      </c>
    </row>
    <row r="2137" spans="1:2" x14ac:dyDescent="0.3">
      <c r="A2137" s="3" t="s">
        <v>3270</v>
      </c>
      <c r="B2137" s="4" t="s">
        <v>8817</v>
      </c>
    </row>
    <row r="2138" spans="1:2" x14ac:dyDescent="0.3">
      <c r="A2138" s="3" t="s">
        <v>2648</v>
      </c>
      <c r="B2138" s="4" t="s">
        <v>8818</v>
      </c>
    </row>
    <row r="2139" spans="1:2" x14ac:dyDescent="0.3">
      <c r="A2139" s="3" t="s">
        <v>8819</v>
      </c>
      <c r="B2139" s="4" t="s">
        <v>8820</v>
      </c>
    </row>
    <row r="2140" spans="1:2" x14ac:dyDescent="0.3">
      <c r="A2140" s="3" t="s">
        <v>8821</v>
      </c>
      <c r="B2140" s="4" t="s">
        <v>8822</v>
      </c>
    </row>
    <row r="2141" spans="1:2" x14ac:dyDescent="0.3">
      <c r="A2141" s="3" t="s">
        <v>935</v>
      </c>
      <c r="B2141" s="4" t="s">
        <v>8823</v>
      </c>
    </row>
    <row r="2142" spans="1:2" x14ac:dyDescent="0.3">
      <c r="A2142" s="3" t="s">
        <v>934</v>
      </c>
      <c r="B2142" s="4" t="s">
        <v>8824</v>
      </c>
    </row>
    <row r="2143" spans="1:2" x14ac:dyDescent="0.3">
      <c r="A2143" s="3" t="s">
        <v>8825</v>
      </c>
      <c r="B2143" s="4" t="s">
        <v>8826</v>
      </c>
    </row>
    <row r="2144" spans="1:2" x14ac:dyDescent="0.3">
      <c r="A2144" s="3" t="s">
        <v>933</v>
      </c>
      <c r="B2144" s="4" t="s">
        <v>8827</v>
      </c>
    </row>
    <row r="2145" spans="1:2" x14ac:dyDescent="0.3">
      <c r="A2145" s="3" t="s">
        <v>3214</v>
      </c>
      <c r="B2145" s="4" t="s">
        <v>8828</v>
      </c>
    </row>
    <row r="2146" spans="1:2" x14ac:dyDescent="0.3">
      <c r="A2146" s="3" t="s">
        <v>1412</v>
      </c>
      <c r="B2146" s="4" t="s">
        <v>8829</v>
      </c>
    </row>
    <row r="2147" spans="1:2" x14ac:dyDescent="0.3">
      <c r="A2147" s="3" t="s">
        <v>1490</v>
      </c>
      <c r="B2147" s="4" t="s">
        <v>8830</v>
      </c>
    </row>
    <row r="2148" spans="1:2" x14ac:dyDescent="0.3">
      <c r="A2148" s="3" t="s">
        <v>5834</v>
      </c>
      <c r="B2148" s="4" t="s">
        <v>8831</v>
      </c>
    </row>
    <row r="2149" spans="1:2" x14ac:dyDescent="0.3">
      <c r="A2149" s="3" t="s">
        <v>8832</v>
      </c>
      <c r="B2149" s="4" t="s">
        <v>8833</v>
      </c>
    </row>
    <row r="2150" spans="1:2" x14ac:dyDescent="0.3">
      <c r="A2150" s="3" t="s">
        <v>8834</v>
      </c>
      <c r="B2150" s="4" t="s">
        <v>8835</v>
      </c>
    </row>
    <row r="2151" spans="1:2" x14ac:dyDescent="0.3">
      <c r="A2151" s="3" t="s">
        <v>932</v>
      </c>
      <c r="B2151" s="4" t="s">
        <v>8836</v>
      </c>
    </row>
    <row r="2152" spans="1:2" x14ac:dyDescent="0.3">
      <c r="A2152" s="3" t="s">
        <v>1462</v>
      </c>
      <c r="B2152" s="4" t="s">
        <v>8837</v>
      </c>
    </row>
    <row r="2153" spans="1:2" x14ac:dyDescent="0.3">
      <c r="A2153" s="3" t="s">
        <v>931</v>
      </c>
      <c r="B2153" s="4" t="s">
        <v>8838</v>
      </c>
    </row>
    <row r="2154" spans="1:2" x14ac:dyDescent="0.3">
      <c r="A2154" s="3" t="s">
        <v>930</v>
      </c>
      <c r="B2154" s="4" t="s">
        <v>8839</v>
      </c>
    </row>
    <row r="2155" spans="1:2" x14ac:dyDescent="0.3">
      <c r="A2155" s="3" t="s">
        <v>4928</v>
      </c>
      <c r="B2155" s="4" t="s">
        <v>8840</v>
      </c>
    </row>
    <row r="2156" spans="1:2" x14ac:dyDescent="0.3">
      <c r="A2156" s="3" t="s">
        <v>5612</v>
      </c>
      <c r="B2156" s="4" t="s">
        <v>8841</v>
      </c>
    </row>
    <row r="2157" spans="1:2" x14ac:dyDescent="0.3">
      <c r="A2157" s="3" t="s">
        <v>2692</v>
      </c>
      <c r="B2157" s="4" t="s">
        <v>8842</v>
      </c>
    </row>
    <row r="2158" spans="1:2" x14ac:dyDescent="0.3">
      <c r="A2158" s="3" t="s">
        <v>3692</v>
      </c>
      <c r="B2158" s="4" t="s">
        <v>8843</v>
      </c>
    </row>
    <row r="2159" spans="1:2" x14ac:dyDescent="0.3">
      <c r="A2159" s="3" t="s">
        <v>8844</v>
      </c>
      <c r="B2159" s="4" t="s">
        <v>8845</v>
      </c>
    </row>
    <row r="2160" spans="1:2" x14ac:dyDescent="0.3">
      <c r="A2160" s="3" t="s">
        <v>3331</v>
      </c>
      <c r="B2160" s="4" t="s">
        <v>8846</v>
      </c>
    </row>
    <row r="2161" spans="1:2" x14ac:dyDescent="0.3">
      <c r="A2161" s="3" t="s">
        <v>6041</v>
      </c>
      <c r="B2161" s="4" t="s">
        <v>8847</v>
      </c>
    </row>
    <row r="2162" spans="1:2" x14ac:dyDescent="0.3">
      <c r="A2162" s="3" t="s">
        <v>929</v>
      </c>
      <c r="B2162" s="4" t="s">
        <v>8848</v>
      </c>
    </row>
    <row r="2163" spans="1:2" x14ac:dyDescent="0.3">
      <c r="A2163" s="3" t="s">
        <v>3203</v>
      </c>
      <c r="B2163" s="4" t="s">
        <v>8849</v>
      </c>
    </row>
    <row r="2164" spans="1:2" x14ac:dyDescent="0.3">
      <c r="A2164" s="3" t="s">
        <v>5867</v>
      </c>
      <c r="B2164" s="4" t="s">
        <v>8850</v>
      </c>
    </row>
    <row r="2165" spans="1:2" x14ac:dyDescent="0.3">
      <c r="A2165" s="3" t="s">
        <v>5732</v>
      </c>
      <c r="B2165" s="4" t="s">
        <v>8851</v>
      </c>
    </row>
    <row r="2166" spans="1:2" x14ac:dyDescent="0.3">
      <c r="A2166" s="3" t="s">
        <v>928</v>
      </c>
      <c r="B2166" s="4" t="s">
        <v>8852</v>
      </c>
    </row>
    <row r="2167" spans="1:2" x14ac:dyDescent="0.3">
      <c r="A2167" s="3" t="s">
        <v>3974</v>
      </c>
      <c r="B2167" s="4" t="s">
        <v>8853</v>
      </c>
    </row>
    <row r="2168" spans="1:2" x14ac:dyDescent="0.3">
      <c r="A2168" s="3" t="s">
        <v>927</v>
      </c>
      <c r="B2168" s="4" t="s">
        <v>8854</v>
      </c>
    </row>
    <row r="2169" spans="1:2" x14ac:dyDescent="0.3">
      <c r="A2169" s="3" t="s">
        <v>2018</v>
      </c>
      <c r="B2169" s="4" t="s">
        <v>8855</v>
      </c>
    </row>
    <row r="2170" spans="1:2" x14ac:dyDescent="0.3">
      <c r="A2170" s="3" t="s">
        <v>926</v>
      </c>
      <c r="B2170" s="4" t="s">
        <v>8856</v>
      </c>
    </row>
    <row r="2171" spans="1:2" x14ac:dyDescent="0.3">
      <c r="A2171" s="3" t="s">
        <v>1651</v>
      </c>
      <c r="B2171" s="4" t="s">
        <v>8857</v>
      </c>
    </row>
    <row r="2172" spans="1:2" x14ac:dyDescent="0.3">
      <c r="A2172" s="3" t="s">
        <v>6040</v>
      </c>
      <c r="B2172" s="6" t="s">
        <v>8858</v>
      </c>
    </row>
    <row r="2173" spans="1:2" x14ac:dyDescent="0.3">
      <c r="A2173" s="3" t="s">
        <v>5992</v>
      </c>
      <c r="B2173" s="4" t="s">
        <v>8859</v>
      </c>
    </row>
    <row r="2174" spans="1:2" x14ac:dyDescent="0.3">
      <c r="A2174" s="3" t="s">
        <v>6075</v>
      </c>
      <c r="B2174" s="4" t="s">
        <v>8860</v>
      </c>
    </row>
    <row r="2175" spans="1:2" x14ac:dyDescent="0.3">
      <c r="A2175" s="3" t="s">
        <v>4604</v>
      </c>
      <c r="B2175" s="4" t="s">
        <v>8861</v>
      </c>
    </row>
    <row r="2176" spans="1:2" x14ac:dyDescent="0.3">
      <c r="A2176" s="3" t="s">
        <v>5040</v>
      </c>
      <c r="B2176" s="4" t="s">
        <v>8862</v>
      </c>
    </row>
    <row r="2177" spans="1:2" x14ac:dyDescent="0.3">
      <c r="A2177" s="3" t="s">
        <v>4759</v>
      </c>
      <c r="B2177" s="4" t="s">
        <v>8863</v>
      </c>
    </row>
    <row r="2178" spans="1:2" x14ac:dyDescent="0.3">
      <c r="A2178" s="3" t="s">
        <v>5166</v>
      </c>
      <c r="B2178" s="4" t="s">
        <v>8864</v>
      </c>
    </row>
    <row r="2179" spans="1:2" x14ac:dyDescent="0.3">
      <c r="A2179" s="3" t="s">
        <v>8865</v>
      </c>
      <c r="B2179" s="4" t="s">
        <v>8866</v>
      </c>
    </row>
    <row r="2180" spans="1:2" x14ac:dyDescent="0.3">
      <c r="A2180" s="3" t="s">
        <v>4758</v>
      </c>
      <c r="B2180" s="4" t="s">
        <v>8867</v>
      </c>
    </row>
    <row r="2181" spans="1:2" x14ac:dyDescent="0.3">
      <c r="A2181" s="3" t="s">
        <v>4162</v>
      </c>
      <c r="B2181" s="4" t="s">
        <v>8868</v>
      </c>
    </row>
    <row r="2182" spans="1:2" x14ac:dyDescent="0.3">
      <c r="A2182" s="3" t="s">
        <v>6259</v>
      </c>
      <c r="B2182" s="4" t="s">
        <v>8869</v>
      </c>
    </row>
    <row r="2183" spans="1:2" x14ac:dyDescent="0.3">
      <c r="A2183" s="3" t="s">
        <v>5784</v>
      </c>
      <c r="B2183" s="4" t="s">
        <v>8870</v>
      </c>
    </row>
    <row r="2184" spans="1:2" x14ac:dyDescent="0.3">
      <c r="A2184" s="3" t="s">
        <v>2075</v>
      </c>
      <c r="B2184" s="4" t="s">
        <v>8871</v>
      </c>
    </row>
    <row r="2185" spans="1:2" x14ac:dyDescent="0.3">
      <c r="A2185" s="3" t="s">
        <v>8872</v>
      </c>
      <c r="B2185" s="4" t="s">
        <v>8873</v>
      </c>
    </row>
    <row r="2186" spans="1:2" x14ac:dyDescent="0.3">
      <c r="A2186" s="3" t="s">
        <v>2062</v>
      </c>
      <c r="B2186" s="4" t="s">
        <v>8874</v>
      </c>
    </row>
    <row r="2187" spans="1:2" x14ac:dyDescent="0.3">
      <c r="A2187" s="3" t="s">
        <v>8875</v>
      </c>
      <c r="B2187" s="4" t="s">
        <v>8876</v>
      </c>
    </row>
    <row r="2188" spans="1:2" x14ac:dyDescent="0.3">
      <c r="A2188" s="3" t="s">
        <v>925</v>
      </c>
      <c r="B2188" s="4" t="s">
        <v>8877</v>
      </c>
    </row>
    <row r="2189" spans="1:2" x14ac:dyDescent="0.3">
      <c r="A2189" s="3" t="s">
        <v>8878</v>
      </c>
      <c r="B2189" s="4" t="s">
        <v>8879</v>
      </c>
    </row>
    <row r="2190" spans="1:2" x14ac:dyDescent="0.3">
      <c r="A2190" s="3" t="s">
        <v>4004</v>
      </c>
      <c r="B2190" s="4" t="s">
        <v>8880</v>
      </c>
    </row>
    <row r="2191" spans="1:2" x14ac:dyDescent="0.3">
      <c r="A2191" s="5" t="s">
        <v>3682</v>
      </c>
      <c r="B2191" s="4" t="s">
        <v>8881</v>
      </c>
    </row>
    <row r="2192" spans="1:2" x14ac:dyDescent="0.3">
      <c r="A2192" s="3" t="s">
        <v>924</v>
      </c>
      <c r="B2192" s="4" t="s">
        <v>8882</v>
      </c>
    </row>
    <row r="2193" spans="1:2" x14ac:dyDescent="0.3">
      <c r="A2193" s="3" t="s">
        <v>3948</v>
      </c>
      <c r="B2193" s="4" t="s">
        <v>8883</v>
      </c>
    </row>
    <row r="2194" spans="1:2" x14ac:dyDescent="0.3">
      <c r="A2194" s="3" t="s">
        <v>923</v>
      </c>
      <c r="B2194" s="4" t="s">
        <v>8884</v>
      </c>
    </row>
    <row r="2195" spans="1:2" x14ac:dyDescent="0.3">
      <c r="A2195" s="3" t="s">
        <v>8885</v>
      </c>
      <c r="B2195" s="4" t="s">
        <v>8886</v>
      </c>
    </row>
    <row r="2196" spans="1:2" x14ac:dyDescent="0.3">
      <c r="A2196" s="3" t="s">
        <v>8887</v>
      </c>
      <c r="B2196" s="4" t="s">
        <v>8888</v>
      </c>
    </row>
    <row r="2197" spans="1:2" x14ac:dyDescent="0.3">
      <c r="A2197" s="3" t="s">
        <v>8889</v>
      </c>
      <c r="B2197" s="4" t="s">
        <v>8890</v>
      </c>
    </row>
    <row r="2198" spans="1:2" x14ac:dyDescent="0.3">
      <c r="A2198" s="3" t="s">
        <v>2589</v>
      </c>
      <c r="B2198" s="4" t="s">
        <v>8891</v>
      </c>
    </row>
    <row r="2199" spans="1:2" x14ac:dyDescent="0.3">
      <c r="A2199" s="3" t="s">
        <v>2536</v>
      </c>
      <c r="B2199" s="4" t="s">
        <v>8892</v>
      </c>
    </row>
    <row r="2200" spans="1:2" x14ac:dyDescent="0.3">
      <c r="A2200" s="3" t="s">
        <v>3421</v>
      </c>
      <c r="B2200" s="4" t="s">
        <v>8893</v>
      </c>
    </row>
    <row r="2201" spans="1:2" x14ac:dyDescent="0.3">
      <c r="A2201" s="3" t="s">
        <v>5783</v>
      </c>
      <c r="B2201" s="4" t="s">
        <v>8894</v>
      </c>
    </row>
    <row r="2202" spans="1:2" x14ac:dyDescent="0.3">
      <c r="A2202" s="3" t="s">
        <v>8895</v>
      </c>
      <c r="B2202" s="4" t="s">
        <v>8896</v>
      </c>
    </row>
    <row r="2203" spans="1:2" x14ac:dyDescent="0.3">
      <c r="A2203" s="3" t="s">
        <v>922</v>
      </c>
      <c r="B2203" s="4" t="s">
        <v>8897</v>
      </c>
    </row>
    <row r="2204" spans="1:2" x14ac:dyDescent="0.3">
      <c r="A2204" s="3" t="s">
        <v>2188</v>
      </c>
      <c r="B2204" s="4" t="s">
        <v>8898</v>
      </c>
    </row>
    <row r="2205" spans="1:2" x14ac:dyDescent="0.3">
      <c r="A2205" s="3" t="s">
        <v>1809</v>
      </c>
      <c r="B2205" s="4" t="s">
        <v>8899</v>
      </c>
    </row>
    <row r="2206" spans="1:2" x14ac:dyDescent="0.3">
      <c r="A2206" s="3" t="s">
        <v>5015</v>
      </c>
      <c r="B2206" s="4" t="s">
        <v>8900</v>
      </c>
    </row>
    <row r="2207" spans="1:2" x14ac:dyDescent="0.3">
      <c r="A2207" s="3" t="s">
        <v>1469</v>
      </c>
      <c r="B2207" s="4" t="s">
        <v>8901</v>
      </c>
    </row>
    <row r="2208" spans="1:2" x14ac:dyDescent="0.3">
      <c r="A2208" s="3" t="s">
        <v>8902</v>
      </c>
      <c r="B2208" s="4" t="s">
        <v>8903</v>
      </c>
    </row>
    <row r="2209" spans="1:2" x14ac:dyDescent="0.3">
      <c r="A2209" s="3" t="s">
        <v>8904</v>
      </c>
      <c r="B2209" s="4" t="s">
        <v>8905</v>
      </c>
    </row>
    <row r="2210" spans="1:2" x14ac:dyDescent="0.3">
      <c r="A2210" s="3" t="s">
        <v>2081</v>
      </c>
      <c r="B2210" s="4" t="s">
        <v>8906</v>
      </c>
    </row>
    <row r="2211" spans="1:2" x14ac:dyDescent="0.3">
      <c r="A2211" s="3" t="s">
        <v>921</v>
      </c>
      <c r="B2211" s="4" t="s">
        <v>8907</v>
      </c>
    </row>
    <row r="2212" spans="1:2" x14ac:dyDescent="0.3">
      <c r="A2212" s="3" t="s">
        <v>4903</v>
      </c>
      <c r="B2212" s="4" t="s">
        <v>8908</v>
      </c>
    </row>
    <row r="2213" spans="1:2" x14ac:dyDescent="0.3">
      <c r="A2213" s="3" t="s">
        <v>2422</v>
      </c>
      <c r="B2213" s="4" t="s">
        <v>8909</v>
      </c>
    </row>
    <row r="2214" spans="1:2" x14ac:dyDescent="0.3">
      <c r="A2214" s="3" t="s">
        <v>8910</v>
      </c>
      <c r="B2214" s="4" t="s">
        <v>8911</v>
      </c>
    </row>
    <row r="2215" spans="1:2" x14ac:dyDescent="0.3">
      <c r="A2215" s="3" t="s">
        <v>1411</v>
      </c>
      <c r="B2215" s="4" t="s">
        <v>8912</v>
      </c>
    </row>
    <row r="2216" spans="1:2" x14ac:dyDescent="0.3">
      <c r="A2216" s="3" t="s">
        <v>920</v>
      </c>
      <c r="B2216" s="4" t="s">
        <v>8913</v>
      </c>
    </row>
    <row r="2217" spans="1:2" x14ac:dyDescent="0.3">
      <c r="A2217" s="3" t="s">
        <v>4110</v>
      </c>
      <c r="B2217" s="6" t="s">
        <v>8914</v>
      </c>
    </row>
    <row r="2218" spans="1:2" x14ac:dyDescent="0.3">
      <c r="A2218" s="3" t="s">
        <v>3503</v>
      </c>
      <c r="B2218" s="4" t="s">
        <v>8915</v>
      </c>
    </row>
    <row r="2219" spans="1:2" x14ac:dyDescent="0.3">
      <c r="A2219" s="3" t="s">
        <v>919</v>
      </c>
      <c r="B2219" s="4" t="s">
        <v>8916</v>
      </c>
    </row>
    <row r="2220" spans="1:2" x14ac:dyDescent="0.3">
      <c r="A2220" s="3" t="s">
        <v>5634</v>
      </c>
      <c r="B2220" s="4" t="s">
        <v>8917</v>
      </c>
    </row>
    <row r="2221" spans="1:2" x14ac:dyDescent="0.3">
      <c r="A2221" s="3" t="s">
        <v>918</v>
      </c>
      <c r="B2221" s="4" t="s">
        <v>8918</v>
      </c>
    </row>
    <row r="2222" spans="1:2" x14ac:dyDescent="0.3">
      <c r="A2222" s="3" t="s">
        <v>5468</v>
      </c>
      <c r="B2222" s="4" t="s">
        <v>8919</v>
      </c>
    </row>
    <row r="2223" spans="1:2" x14ac:dyDescent="0.3">
      <c r="A2223" s="3" t="s">
        <v>917</v>
      </c>
      <c r="B2223" s="4" t="s">
        <v>8920</v>
      </c>
    </row>
    <row r="2224" spans="1:2" x14ac:dyDescent="0.3">
      <c r="A2224" s="3" t="s">
        <v>5562</v>
      </c>
      <c r="B2224" s="4" t="s">
        <v>8921</v>
      </c>
    </row>
    <row r="2225" spans="1:2" x14ac:dyDescent="0.3">
      <c r="A2225" s="3" t="s">
        <v>8922</v>
      </c>
      <c r="B2225" s="4" t="s">
        <v>8923</v>
      </c>
    </row>
    <row r="2226" spans="1:2" x14ac:dyDescent="0.3">
      <c r="A2226" s="3" t="s">
        <v>3423</v>
      </c>
      <c r="B2226" s="4" t="s">
        <v>8924</v>
      </c>
    </row>
    <row r="2227" spans="1:2" x14ac:dyDescent="0.3">
      <c r="A2227" s="3" t="s">
        <v>916</v>
      </c>
      <c r="B2227" s="4" t="s">
        <v>8925</v>
      </c>
    </row>
    <row r="2228" spans="1:2" x14ac:dyDescent="0.3">
      <c r="A2228" s="3" t="s">
        <v>8926</v>
      </c>
      <c r="B2228" s="4" t="s">
        <v>8927</v>
      </c>
    </row>
    <row r="2229" spans="1:2" x14ac:dyDescent="0.3">
      <c r="A2229" s="3" t="s">
        <v>8928</v>
      </c>
      <c r="B2229" s="4" t="s">
        <v>8929</v>
      </c>
    </row>
    <row r="2230" spans="1:2" x14ac:dyDescent="0.3">
      <c r="A2230" s="3" t="s">
        <v>3543</v>
      </c>
      <c r="B2230" s="4" t="s">
        <v>8930</v>
      </c>
    </row>
    <row r="2231" spans="1:2" x14ac:dyDescent="0.3">
      <c r="A2231" s="3" t="s">
        <v>915</v>
      </c>
      <c r="B2231" s="4" t="s">
        <v>8931</v>
      </c>
    </row>
    <row r="2232" spans="1:2" x14ac:dyDescent="0.3">
      <c r="A2232" s="3" t="s">
        <v>3624</v>
      </c>
      <c r="B2232" s="4" t="s">
        <v>8932</v>
      </c>
    </row>
    <row r="2233" spans="1:2" x14ac:dyDescent="0.3">
      <c r="A2233" s="3" t="s">
        <v>8933</v>
      </c>
      <c r="B2233" s="4" t="s">
        <v>8934</v>
      </c>
    </row>
    <row r="2234" spans="1:2" x14ac:dyDescent="0.3">
      <c r="A2234" s="3" t="s">
        <v>3759</v>
      </c>
      <c r="B2234" s="4" t="s">
        <v>8935</v>
      </c>
    </row>
    <row r="2235" spans="1:2" x14ac:dyDescent="0.3">
      <c r="A2235" s="3" t="s">
        <v>854</v>
      </c>
      <c r="B2235" s="4" t="s">
        <v>8936</v>
      </c>
    </row>
    <row r="2236" spans="1:2" x14ac:dyDescent="0.3">
      <c r="A2236" s="3" t="s">
        <v>5369</v>
      </c>
      <c r="B2236" s="4" t="s">
        <v>8937</v>
      </c>
    </row>
    <row r="2237" spans="1:2" x14ac:dyDescent="0.3">
      <c r="A2237" s="3" t="s">
        <v>3065</v>
      </c>
      <c r="B2237" s="4" t="s">
        <v>8938</v>
      </c>
    </row>
    <row r="2238" spans="1:2" x14ac:dyDescent="0.3">
      <c r="A2238" s="5" t="s">
        <v>8939</v>
      </c>
      <c r="B2238" s="4" t="s">
        <v>8940</v>
      </c>
    </row>
    <row r="2239" spans="1:2" x14ac:dyDescent="0.3">
      <c r="A2239" s="3" t="s">
        <v>5389</v>
      </c>
      <c r="B2239" s="4" t="s">
        <v>8941</v>
      </c>
    </row>
    <row r="2240" spans="1:2" x14ac:dyDescent="0.3">
      <c r="A2240" s="3" t="s">
        <v>1650</v>
      </c>
      <c r="B2240" s="4" t="s">
        <v>8942</v>
      </c>
    </row>
    <row r="2241" spans="1:2" x14ac:dyDescent="0.3">
      <c r="A2241" s="3" t="s">
        <v>853</v>
      </c>
      <c r="B2241" s="4" t="s">
        <v>8943</v>
      </c>
    </row>
    <row r="2242" spans="1:2" x14ac:dyDescent="0.3">
      <c r="A2242" s="3" t="s">
        <v>852</v>
      </c>
      <c r="B2242" s="4" t="s">
        <v>8944</v>
      </c>
    </row>
    <row r="2243" spans="1:2" x14ac:dyDescent="0.3">
      <c r="A2243" s="3" t="s">
        <v>4603</v>
      </c>
      <c r="B2243" s="4" t="s">
        <v>8945</v>
      </c>
    </row>
    <row r="2244" spans="1:2" x14ac:dyDescent="0.3">
      <c r="A2244" s="3" t="s">
        <v>851</v>
      </c>
      <c r="B2244" s="4" t="s">
        <v>8946</v>
      </c>
    </row>
    <row r="2245" spans="1:2" x14ac:dyDescent="0.3">
      <c r="A2245" s="3" t="s">
        <v>5561</v>
      </c>
      <c r="B2245" s="4" t="s">
        <v>8947</v>
      </c>
    </row>
    <row r="2246" spans="1:2" x14ac:dyDescent="0.3">
      <c r="A2246" s="3" t="s">
        <v>1237</v>
      </c>
      <c r="B2246" s="4" t="s">
        <v>8948</v>
      </c>
    </row>
    <row r="2247" spans="1:2" x14ac:dyDescent="0.3">
      <c r="A2247" s="3" t="s">
        <v>8949</v>
      </c>
      <c r="B2247" s="4" t="s">
        <v>8950</v>
      </c>
    </row>
    <row r="2248" spans="1:2" x14ac:dyDescent="0.3">
      <c r="A2248" s="3" t="s">
        <v>1410</v>
      </c>
      <c r="B2248" s="4" t="s">
        <v>8951</v>
      </c>
    </row>
    <row r="2249" spans="1:2" x14ac:dyDescent="0.3">
      <c r="A2249" s="3" t="s">
        <v>5513</v>
      </c>
      <c r="B2249" s="4" t="s">
        <v>8952</v>
      </c>
    </row>
    <row r="2250" spans="1:2" x14ac:dyDescent="0.3">
      <c r="A2250" s="5" t="s">
        <v>8953</v>
      </c>
      <c r="B2250" s="4" t="s">
        <v>8954</v>
      </c>
    </row>
    <row r="2251" spans="1:2" x14ac:dyDescent="0.3">
      <c r="A2251" s="3" t="s">
        <v>3277</v>
      </c>
      <c r="B2251" s="4" t="s">
        <v>8955</v>
      </c>
    </row>
    <row r="2252" spans="1:2" x14ac:dyDescent="0.3">
      <c r="A2252" s="3" t="s">
        <v>5906</v>
      </c>
      <c r="B2252" s="4" t="s">
        <v>8956</v>
      </c>
    </row>
    <row r="2253" spans="1:2" x14ac:dyDescent="0.3">
      <c r="A2253" s="3" t="s">
        <v>2894</v>
      </c>
      <c r="B2253" s="4" t="s">
        <v>8957</v>
      </c>
    </row>
    <row r="2254" spans="1:2" x14ac:dyDescent="0.3">
      <c r="A2254" s="3" t="s">
        <v>4246</v>
      </c>
      <c r="B2254" s="4" t="s">
        <v>8958</v>
      </c>
    </row>
    <row r="2255" spans="1:2" x14ac:dyDescent="0.3">
      <c r="A2255" s="3" t="s">
        <v>6063</v>
      </c>
      <c r="B2255" s="4" t="s">
        <v>8959</v>
      </c>
    </row>
    <row r="2256" spans="1:2" x14ac:dyDescent="0.3">
      <c r="A2256" s="3" t="s">
        <v>850</v>
      </c>
      <c r="B2256" s="4" t="s">
        <v>8960</v>
      </c>
    </row>
    <row r="2257" spans="1:2" x14ac:dyDescent="0.3">
      <c r="A2257" s="3" t="s">
        <v>1808</v>
      </c>
      <c r="B2257" s="4" t="s">
        <v>8961</v>
      </c>
    </row>
    <row r="2258" spans="1:2" x14ac:dyDescent="0.3">
      <c r="A2258" s="3" t="s">
        <v>8962</v>
      </c>
      <c r="B2258" s="4" t="s">
        <v>8963</v>
      </c>
    </row>
    <row r="2259" spans="1:2" x14ac:dyDescent="0.3">
      <c r="A2259" s="3" t="s">
        <v>8964</v>
      </c>
      <c r="B2259" s="4" t="s">
        <v>8965</v>
      </c>
    </row>
    <row r="2260" spans="1:2" x14ac:dyDescent="0.3">
      <c r="A2260" s="3" t="s">
        <v>3994</v>
      </c>
      <c r="B2260" s="4" t="s">
        <v>8966</v>
      </c>
    </row>
    <row r="2261" spans="1:2" x14ac:dyDescent="0.3">
      <c r="A2261" s="3" t="s">
        <v>1725</v>
      </c>
      <c r="B2261" s="4" t="s">
        <v>8967</v>
      </c>
    </row>
    <row r="2262" spans="1:2" x14ac:dyDescent="0.3">
      <c r="A2262" s="3" t="s">
        <v>2336</v>
      </c>
      <c r="B2262" s="4" t="s">
        <v>8968</v>
      </c>
    </row>
    <row r="2263" spans="1:2" x14ac:dyDescent="0.3">
      <c r="A2263" s="3" t="s">
        <v>4242</v>
      </c>
      <c r="B2263" s="4" t="s">
        <v>8969</v>
      </c>
    </row>
    <row r="2264" spans="1:2" x14ac:dyDescent="0.3">
      <c r="A2264" s="3" t="s">
        <v>8970</v>
      </c>
      <c r="B2264" s="4" t="s">
        <v>8971</v>
      </c>
    </row>
    <row r="2265" spans="1:2" x14ac:dyDescent="0.3">
      <c r="A2265" s="3" t="s">
        <v>3366</v>
      </c>
      <c r="B2265" s="4" t="s">
        <v>8972</v>
      </c>
    </row>
    <row r="2266" spans="1:2" x14ac:dyDescent="0.3">
      <c r="A2266" s="3" t="s">
        <v>8973</v>
      </c>
      <c r="B2266" s="4" t="s">
        <v>8974</v>
      </c>
    </row>
    <row r="2267" spans="1:2" x14ac:dyDescent="0.3">
      <c r="A2267" s="3" t="s">
        <v>849</v>
      </c>
      <c r="B2267" s="4" t="s">
        <v>8975</v>
      </c>
    </row>
    <row r="2268" spans="1:2" x14ac:dyDescent="0.3">
      <c r="A2268" s="3" t="s">
        <v>1172</v>
      </c>
      <c r="B2268" s="4" t="s">
        <v>8976</v>
      </c>
    </row>
    <row r="2269" spans="1:2" x14ac:dyDescent="0.3">
      <c r="A2269" s="3" t="s">
        <v>848</v>
      </c>
      <c r="B2269" s="4" t="s">
        <v>8977</v>
      </c>
    </row>
    <row r="2270" spans="1:2" x14ac:dyDescent="0.3">
      <c r="A2270" s="3" t="s">
        <v>5311</v>
      </c>
      <c r="B2270" s="4" t="s">
        <v>8978</v>
      </c>
    </row>
    <row r="2271" spans="1:2" x14ac:dyDescent="0.3">
      <c r="A2271" s="3" t="s">
        <v>1409</v>
      </c>
      <c r="B2271" s="4" t="s">
        <v>8979</v>
      </c>
    </row>
    <row r="2272" spans="1:2" x14ac:dyDescent="0.3">
      <c r="A2272" s="3" t="s">
        <v>4806</v>
      </c>
      <c r="B2272" s="4" t="s">
        <v>8980</v>
      </c>
    </row>
    <row r="2273" spans="1:2" x14ac:dyDescent="0.3">
      <c r="A2273" s="3" t="s">
        <v>847</v>
      </c>
      <c r="B2273" s="4" t="s">
        <v>8981</v>
      </c>
    </row>
    <row r="2274" spans="1:2" x14ac:dyDescent="0.3">
      <c r="A2274" s="3" t="s">
        <v>8982</v>
      </c>
      <c r="B2274" s="4" t="s">
        <v>8983</v>
      </c>
    </row>
    <row r="2275" spans="1:2" x14ac:dyDescent="0.3">
      <c r="A2275" s="3" t="s">
        <v>2132</v>
      </c>
      <c r="B2275" s="4" t="s">
        <v>8984</v>
      </c>
    </row>
    <row r="2276" spans="1:2" x14ac:dyDescent="0.3">
      <c r="A2276" s="3" t="s">
        <v>846</v>
      </c>
      <c r="B2276" s="4" t="s">
        <v>8985</v>
      </c>
    </row>
    <row r="2277" spans="1:2" x14ac:dyDescent="0.3">
      <c r="A2277" s="5" t="s">
        <v>8986</v>
      </c>
      <c r="B2277" s="4" t="s">
        <v>8987</v>
      </c>
    </row>
    <row r="2278" spans="1:2" x14ac:dyDescent="0.3">
      <c r="A2278" s="3" t="s">
        <v>3725</v>
      </c>
      <c r="B2278" s="4" t="s">
        <v>8988</v>
      </c>
    </row>
    <row r="2279" spans="1:2" x14ac:dyDescent="0.3">
      <c r="A2279" s="3" t="s">
        <v>3973</v>
      </c>
      <c r="B2279" s="4" t="s">
        <v>8989</v>
      </c>
    </row>
    <row r="2280" spans="1:2" x14ac:dyDescent="0.3">
      <c r="A2280" s="3" t="s">
        <v>8990</v>
      </c>
      <c r="B2280" s="4" t="s">
        <v>8991</v>
      </c>
    </row>
    <row r="2281" spans="1:2" x14ac:dyDescent="0.3">
      <c r="A2281" s="3" t="s">
        <v>8992</v>
      </c>
      <c r="B2281" s="4" t="s">
        <v>8993</v>
      </c>
    </row>
    <row r="2282" spans="1:2" x14ac:dyDescent="0.3">
      <c r="A2282" s="3" t="s">
        <v>2596</v>
      </c>
      <c r="B2282" s="4" t="s">
        <v>8994</v>
      </c>
    </row>
    <row r="2283" spans="1:2" x14ac:dyDescent="0.3">
      <c r="A2283" s="3" t="s">
        <v>2187</v>
      </c>
      <c r="B2283" s="4" t="s">
        <v>8995</v>
      </c>
    </row>
    <row r="2284" spans="1:2" x14ac:dyDescent="0.3">
      <c r="A2284" s="3" t="s">
        <v>5094</v>
      </c>
      <c r="B2284" s="4" t="s">
        <v>8996</v>
      </c>
    </row>
    <row r="2285" spans="1:2" x14ac:dyDescent="0.3">
      <c r="A2285" s="3" t="s">
        <v>845</v>
      </c>
      <c r="B2285" s="4" t="s">
        <v>8997</v>
      </c>
    </row>
    <row r="2286" spans="1:2" x14ac:dyDescent="0.3">
      <c r="A2286" s="3" t="s">
        <v>8998</v>
      </c>
      <c r="B2286" s="4" t="s">
        <v>8999</v>
      </c>
    </row>
    <row r="2287" spans="1:2" x14ac:dyDescent="0.3">
      <c r="A2287" s="3" t="s">
        <v>4462</v>
      </c>
      <c r="B2287" s="4" t="s">
        <v>9000</v>
      </c>
    </row>
    <row r="2288" spans="1:2" x14ac:dyDescent="0.3">
      <c r="A2288" s="3" t="s">
        <v>1408</v>
      </c>
      <c r="B2288" s="4" t="s">
        <v>9001</v>
      </c>
    </row>
    <row r="2289" spans="1:2" x14ac:dyDescent="0.3">
      <c r="A2289" s="3" t="s">
        <v>2514</v>
      </c>
      <c r="B2289" s="4" t="s">
        <v>9002</v>
      </c>
    </row>
    <row r="2290" spans="1:2" x14ac:dyDescent="0.3">
      <c r="A2290" s="3" t="s">
        <v>5866</v>
      </c>
      <c r="B2290" s="4" t="s">
        <v>9003</v>
      </c>
    </row>
    <row r="2291" spans="1:2" x14ac:dyDescent="0.3">
      <c r="A2291" s="3" t="s">
        <v>1407</v>
      </c>
      <c r="B2291" s="4" t="s">
        <v>9004</v>
      </c>
    </row>
    <row r="2292" spans="1:2" x14ac:dyDescent="0.3">
      <c r="A2292" s="3" t="s">
        <v>5280</v>
      </c>
      <c r="B2292" s="4" t="s">
        <v>9005</v>
      </c>
    </row>
    <row r="2293" spans="1:2" x14ac:dyDescent="0.3">
      <c r="A2293" s="3" t="s">
        <v>844</v>
      </c>
      <c r="B2293" s="4" t="s">
        <v>9006</v>
      </c>
    </row>
    <row r="2294" spans="1:2" x14ac:dyDescent="0.3">
      <c r="A2294" s="3" t="s">
        <v>3379</v>
      </c>
      <c r="B2294" s="4" t="s">
        <v>9007</v>
      </c>
    </row>
    <row r="2295" spans="1:2" x14ac:dyDescent="0.3">
      <c r="A2295" s="3" t="s">
        <v>1461</v>
      </c>
      <c r="B2295" s="4" t="s">
        <v>9008</v>
      </c>
    </row>
    <row r="2296" spans="1:2" x14ac:dyDescent="0.3">
      <c r="A2296" s="3" t="s">
        <v>4673</v>
      </c>
      <c r="B2296" s="4" t="s">
        <v>9009</v>
      </c>
    </row>
    <row r="2297" spans="1:2" x14ac:dyDescent="0.3">
      <c r="A2297" s="3" t="s">
        <v>1460</v>
      </c>
      <c r="B2297" s="4" t="s">
        <v>9010</v>
      </c>
    </row>
    <row r="2298" spans="1:2" x14ac:dyDescent="0.3">
      <c r="A2298" s="3" t="s">
        <v>5279</v>
      </c>
      <c r="B2298" s="4" t="s">
        <v>9011</v>
      </c>
    </row>
    <row r="2299" spans="1:2" x14ac:dyDescent="0.3">
      <c r="A2299" s="3" t="s">
        <v>1406</v>
      </c>
      <c r="B2299" s="4" t="s">
        <v>9012</v>
      </c>
    </row>
    <row r="2300" spans="1:2" x14ac:dyDescent="0.3">
      <c r="A2300" s="3" t="s">
        <v>9013</v>
      </c>
      <c r="B2300" s="4" t="s">
        <v>9014</v>
      </c>
    </row>
    <row r="2301" spans="1:2" x14ac:dyDescent="0.3">
      <c r="A2301" s="3" t="s">
        <v>843</v>
      </c>
      <c r="B2301" s="4" t="s">
        <v>9015</v>
      </c>
    </row>
    <row r="2302" spans="1:2" x14ac:dyDescent="0.3">
      <c r="A2302" s="3" t="s">
        <v>9016</v>
      </c>
      <c r="B2302" s="4" t="s">
        <v>9017</v>
      </c>
    </row>
    <row r="2303" spans="1:2" x14ac:dyDescent="0.3">
      <c r="A2303" s="3" t="s">
        <v>9018</v>
      </c>
      <c r="B2303" s="4" t="s">
        <v>9019</v>
      </c>
    </row>
    <row r="2304" spans="1:2" x14ac:dyDescent="0.3">
      <c r="A2304" s="3" t="s">
        <v>842</v>
      </c>
      <c r="B2304" s="4" t="s">
        <v>9020</v>
      </c>
    </row>
    <row r="2305" spans="1:2" x14ac:dyDescent="0.3">
      <c r="A2305" s="3" t="s">
        <v>4109</v>
      </c>
      <c r="B2305" s="4" t="s">
        <v>9021</v>
      </c>
    </row>
    <row r="2306" spans="1:2" x14ac:dyDescent="0.3">
      <c r="A2306" s="3" t="s">
        <v>841</v>
      </c>
      <c r="B2306" s="4" t="s">
        <v>9022</v>
      </c>
    </row>
    <row r="2307" spans="1:2" x14ac:dyDescent="0.3">
      <c r="A2307" s="3" t="s">
        <v>9023</v>
      </c>
      <c r="B2307" s="4" t="s">
        <v>9024</v>
      </c>
    </row>
    <row r="2308" spans="1:2" x14ac:dyDescent="0.3">
      <c r="A2308" s="3" t="s">
        <v>2691</v>
      </c>
      <c r="B2308" s="4" t="s">
        <v>9025</v>
      </c>
    </row>
    <row r="2309" spans="1:2" x14ac:dyDescent="0.3">
      <c r="A2309" s="3" t="s">
        <v>9026</v>
      </c>
      <c r="B2309" s="4" t="s">
        <v>9027</v>
      </c>
    </row>
    <row r="2310" spans="1:2" x14ac:dyDescent="0.3">
      <c r="A2310" s="3" t="s">
        <v>3934</v>
      </c>
      <c r="B2310" s="4" t="s">
        <v>9028</v>
      </c>
    </row>
    <row r="2311" spans="1:2" x14ac:dyDescent="0.3">
      <c r="A2311" s="3" t="s">
        <v>840</v>
      </c>
      <c r="B2311" s="4" t="s">
        <v>9029</v>
      </c>
    </row>
    <row r="2312" spans="1:2" x14ac:dyDescent="0.3">
      <c r="A2312" s="5" t="s">
        <v>1170</v>
      </c>
      <c r="B2312" s="4" t="s">
        <v>9030</v>
      </c>
    </row>
    <row r="2313" spans="1:2" x14ac:dyDescent="0.3">
      <c r="A2313" s="3" t="s">
        <v>839</v>
      </c>
      <c r="B2313" s="4" t="s">
        <v>9031</v>
      </c>
    </row>
    <row r="2314" spans="1:2" x14ac:dyDescent="0.3">
      <c r="A2314" s="3" t="s">
        <v>5512</v>
      </c>
      <c r="B2314" s="4" t="s">
        <v>9032</v>
      </c>
    </row>
    <row r="2315" spans="1:2" x14ac:dyDescent="0.3">
      <c r="A2315" s="3" t="s">
        <v>2199</v>
      </c>
      <c r="B2315" s="4" t="s">
        <v>9033</v>
      </c>
    </row>
    <row r="2316" spans="1:2" x14ac:dyDescent="0.3">
      <c r="A2316" s="5" t="s">
        <v>4560</v>
      </c>
      <c r="B2316" s="4" t="s">
        <v>9034</v>
      </c>
    </row>
    <row r="2317" spans="1:2" x14ac:dyDescent="0.3">
      <c r="A2317" s="3" t="s">
        <v>4474</v>
      </c>
      <c r="B2317" s="4" t="s">
        <v>9035</v>
      </c>
    </row>
    <row r="2318" spans="1:2" x14ac:dyDescent="0.3">
      <c r="A2318" s="5" t="s">
        <v>3833</v>
      </c>
      <c r="B2318" s="4" t="s">
        <v>9036</v>
      </c>
    </row>
    <row r="2319" spans="1:2" x14ac:dyDescent="0.3">
      <c r="A2319" s="3" t="s">
        <v>5133</v>
      </c>
      <c r="B2319" s="4" t="s">
        <v>9037</v>
      </c>
    </row>
    <row r="2320" spans="1:2" x14ac:dyDescent="0.3">
      <c r="A2320" s="3" t="s">
        <v>3000</v>
      </c>
      <c r="B2320" s="4" t="s">
        <v>9038</v>
      </c>
    </row>
    <row r="2321" spans="1:2" x14ac:dyDescent="0.3">
      <c r="A2321" s="3" t="s">
        <v>3758</v>
      </c>
      <c r="B2321" s="4" t="s">
        <v>9039</v>
      </c>
    </row>
    <row r="2322" spans="1:2" x14ac:dyDescent="0.3">
      <c r="A2322" s="3" t="s">
        <v>838</v>
      </c>
      <c r="B2322" s="4" t="s">
        <v>9040</v>
      </c>
    </row>
    <row r="2323" spans="1:2" x14ac:dyDescent="0.3">
      <c r="A2323" s="3" t="s">
        <v>4775</v>
      </c>
      <c r="B2323" s="4" t="s">
        <v>9041</v>
      </c>
    </row>
    <row r="2324" spans="1:2" x14ac:dyDescent="0.3">
      <c r="A2324" s="3" t="s">
        <v>4540</v>
      </c>
      <c r="B2324" s="4" t="s">
        <v>9042</v>
      </c>
    </row>
    <row r="2325" spans="1:2" x14ac:dyDescent="0.3">
      <c r="A2325" s="3" t="s">
        <v>837</v>
      </c>
      <c r="B2325" s="4" t="s">
        <v>9043</v>
      </c>
    </row>
    <row r="2326" spans="1:2" x14ac:dyDescent="0.3">
      <c r="A2326" s="3" t="s">
        <v>3206</v>
      </c>
      <c r="B2326" s="4" t="s">
        <v>9044</v>
      </c>
    </row>
    <row r="2327" spans="1:2" x14ac:dyDescent="0.3">
      <c r="A2327" s="3" t="s">
        <v>2535</v>
      </c>
      <c r="B2327" s="4" t="s">
        <v>9045</v>
      </c>
    </row>
    <row r="2328" spans="1:2" x14ac:dyDescent="0.3">
      <c r="A2328" s="3" t="s">
        <v>9046</v>
      </c>
      <c r="B2328" s="4" t="s">
        <v>9047</v>
      </c>
    </row>
    <row r="2329" spans="1:2" x14ac:dyDescent="0.3">
      <c r="A2329" s="3" t="s">
        <v>9048</v>
      </c>
      <c r="B2329" s="4" t="s">
        <v>9049</v>
      </c>
    </row>
    <row r="2330" spans="1:2" x14ac:dyDescent="0.3">
      <c r="A2330" s="3" t="s">
        <v>4991</v>
      </c>
      <c r="B2330" s="4" t="s">
        <v>9050</v>
      </c>
    </row>
    <row r="2331" spans="1:2" x14ac:dyDescent="0.3">
      <c r="A2331" s="3" t="s">
        <v>2986</v>
      </c>
      <c r="B2331" s="4" t="s">
        <v>9051</v>
      </c>
    </row>
    <row r="2332" spans="1:2" x14ac:dyDescent="0.3">
      <c r="A2332" s="3" t="s">
        <v>5416</v>
      </c>
      <c r="B2332" s="4" t="s">
        <v>9052</v>
      </c>
    </row>
    <row r="2333" spans="1:2" x14ac:dyDescent="0.3">
      <c r="A2333" s="3" t="s">
        <v>836</v>
      </c>
      <c r="B2333" s="4" t="s">
        <v>9053</v>
      </c>
    </row>
    <row r="2334" spans="1:2" x14ac:dyDescent="0.3">
      <c r="A2334" s="3" t="s">
        <v>835</v>
      </c>
      <c r="B2334" s="4" t="s">
        <v>9054</v>
      </c>
    </row>
    <row r="2335" spans="1:2" x14ac:dyDescent="0.3">
      <c r="A2335" s="3" t="s">
        <v>834</v>
      </c>
      <c r="B2335" s="4" t="s">
        <v>9055</v>
      </c>
    </row>
    <row r="2336" spans="1:2" x14ac:dyDescent="0.3">
      <c r="A2336" s="3" t="s">
        <v>9056</v>
      </c>
      <c r="B2336" s="4" t="s">
        <v>9057</v>
      </c>
    </row>
    <row r="2337" spans="1:2" x14ac:dyDescent="0.3">
      <c r="A2337" s="3" t="s">
        <v>9058</v>
      </c>
      <c r="B2337" s="4" t="s">
        <v>9059</v>
      </c>
    </row>
    <row r="2338" spans="1:2" x14ac:dyDescent="0.3">
      <c r="A2338" s="3" t="s">
        <v>3639</v>
      </c>
      <c r="B2338" s="4" t="s">
        <v>9060</v>
      </c>
    </row>
    <row r="2339" spans="1:2" x14ac:dyDescent="0.3">
      <c r="A2339" s="3" t="s">
        <v>5278</v>
      </c>
      <c r="B2339" s="4" t="s">
        <v>9061</v>
      </c>
    </row>
    <row r="2340" spans="1:2" x14ac:dyDescent="0.3">
      <c r="A2340" s="3" t="s">
        <v>1807</v>
      </c>
      <c r="B2340" s="4" t="s">
        <v>9062</v>
      </c>
    </row>
    <row r="2341" spans="1:2" x14ac:dyDescent="0.3">
      <c r="A2341" s="3" t="s">
        <v>9063</v>
      </c>
      <c r="B2341" s="4" t="s">
        <v>9064</v>
      </c>
    </row>
    <row r="2342" spans="1:2" x14ac:dyDescent="0.3">
      <c r="A2342" s="3" t="s">
        <v>5713</v>
      </c>
      <c r="B2342" s="4" t="s">
        <v>9065</v>
      </c>
    </row>
    <row r="2343" spans="1:2" x14ac:dyDescent="0.3">
      <c r="A2343" s="3" t="s">
        <v>3662</v>
      </c>
      <c r="B2343" s="4" t="s">
        <v>9066</v>
      </c>
    </row>
    <row r="2344" spans="1:2" x14ac:dyDescent="0.3">
      <c r="A2344" s="3" t="s">
        <v>833</v>
      </c>
      <c r="B2344" s="4" t="s">
        <v>9067</v>
      </c>
    </row>
    <row r="2345" spans="1:2" x14ac:dyDescent="0.3">
      <c r="A2345" s="3" t="s">
        <v>832</v>
      </c>
      <c r="B2345" s="4" t="s">
        <v>9068</v>
      </c>
    </row>
    <row r="2346" spans="1:2" x14ac:dyDescent="0.3">
      <c r="A2346" s="3" t="s">
        <v>2481</v>
      </c>
      <c r="B2346" s="4" t="s">
        <v>9069</v>
      </c>
    </row>
    <row r="2347" spans="1:2" x14ac:dyDescent="0.3">
      <c r="A2347" s="3" t="s">
        <v>4722</v>
      </c>
      <c r="B2347" s="4" t="s">
        <v>9070</v>
      </c>
    </row>
    <row r="2348" spans="1:2" x14ac:dyDescent="0.3">
      <c r="A2348" s="3" t="s">
        <v>5560</v>
      </c>
      <c r="B2348" s="4" t="s">
        <v>9071</v>
      </c>
    </row>
    <row r="2349" spans="1:2" x14ac:dyDescent="0.3">
      <c r="A2349" s="3" t="s">
        <v>4618</v>
      </c>
      <c r="B2349" s="4" t="s">
        <v>9072</v>
      </c>
    </row>
    <row r="2350" spans="1:2" x14ac:dyDescent="0.3">
      <c r="A2350" s="3" t="s">
        <v>3893</v>
      </c>
      <c r="B2350" s="4" t="s">
        <v>9073</v>
      </c>
    </row>
    <row r="2351" spans="1:2" x14ac:dyDescent="0.3">
      <c r="A2351" s="3" t="s">
        <v>4688</v>
      </c>
      <c r="B2351" s="4" t="s">
        <v>9074</v>
      </c>
    </row>
    <row r="2352" spans="1:2" x14ac:dyDescent="0.3">
      <c r="A2352" s="3" t="s">
        <v>9075</v>
      </c>
      <c r="B2352" s="4" t="s">
        <v>9076</v>
      </c>
    </row>
    <row r="2353" spans="1:2" x14ac:dyDescent="0.3">
      <c r="A2353" s="3" t="s">
        <v>1405</v>
      </c>
      <c r="B2353" s="4" t="s">
        <v>9077</v>
      </c>
    </row>
    <row r="2354" spans="1:2" x14ac:dyDescent="0.3">
      <c r="A2354" s="3" t="s">
        <v>3063</v>
      </c>
      <c r="B2354" s="4" t="s">
        <v>9078</v>
      </c>
    </row>
    <row r="2355" spans="1:2" x14ac:dyDescent="0.3">
      <c r="A2355" s="3" t="s">
        <v>9079</v>
      </c>
      <c r="B2355" s="4" t="s">
        <v>9080</v>
      </c>
    </row>
    <row r="2356" spans="1:2" x14ac:dyDescent="0.3">
      <c r="A2356" s="5" t="s">
        <v>6256</v>
      </c>
      <c r="B2356" s="4" t="s">
        <v>9081</v>
      </c>
    </row>
    <row r="2357" spans="1:2" x14ac:dyDescent="0.3">
      <c r="A2357" s="3" t="s">
        <v>4288</v>
      </c>
      <c r="B2357" s="4" t="s">
        <v>9082</v>
      </c>
    </row>
    <row r="2358" spans="1:2" x14ac:dyDescent="0.3">
      <c r="A2358" s="3" t="s">
        <v>5673</v>
      </c>
      <c r="B2358" s="4" t="s">
        <v>9083</v>
      </c>
    </row>
    <row r="2359" spans="1:2" x14ac:dyDescent="0.3">
      <c r="A2359" s="3" t="s">
        <v>5633</v>
      </c>
      <c r="B2359" s="4" t="s">
        <v>9084</v>
      </c>
    </row>
    <row r="2360" spans="1:2" x14ac:dyDescent="0.3">
      <c r="A2360" s="3" t="s">
        <v>2869</v>
      </c>
      <c r="B2360" s="4" t="s">
        <v>9085</v>
      </c>
    </row>
    <row r="2361" spans="1:2" x14ac:dyDescent="0.3">
      <c r="A2361" s="3" t="s">
        <v>4700</v>
      </c>
      <c r="B2361" s="4" t="s">
        <v>9086</v>
      </c>
    </row>
    <row r="2362" spans="1:2" x14ac:dyDescent="0.3">
      <c r="A2362" s="3" t="s">
        <v>5511</v>
      </c>
      <c r="B2362" s="4" t="s">
        <v>9087</v>
      </c>
    </row>
    <row r="2363" spans="1:2" x14ac:dyDescent="0.3">
      <c r="A2363" s="3" t="s">
        <v>9088</v>
      </c>
      <c r="B2363" s="4" t="s">
        <v>9089</v>
      </c>
    </row>
    <row r="2364" spans="1:2" x14ac:dyDescent="0.3">
      <c r="A2364" s="3" t="s">
        <v>831</v>
      </c>
      <c r="B2364" s="4" t="s">
        <v>9090</v>
      </c>
    </row>
    <row r="2365" spans="1:2" x14ac:dyDescent="0.3">
      <c r="A2365" s="3" t="s">
        <v>4612</v>
      </c>
      <c r="B2365" s="4" t="s">
        <v>9091</v>
      </c>
    </row>
    <row r="2366" spans="1:2" x14ac:dyDescent="0.3">
      <c r="A2366" s="3" t="s">
        <v>830</v>
      </c>
      <c r="B2366" s="4" t="s">
        <v>9092</v>
      </c>
    </row>
    <row r="2367" spans="1:2" x14ac:dyDescent="0.3">
      <c r="A2367" s="3" t="s">
        <v>829</v>
      </c>
      <c r="B2367" s="4" t="s">
        <v>9093</v>
      </c>
    </row>
    <row r="2368" spans="1:2" x14ac:dyDescent="0.3">
      <c r="A2368" s="3" t="s">
        <v>1489</v>
      </c>
      <c r="B2368" s="4" t="s">
        <v>9094</v>
      </c>
    </row>
    <row r="2369" spans="1:2" x14ac:dyDescent="0.3">
      <c r="A2369" s="3" t="s">
        <v>5415</v>
      </c>
      <c r="B2369" s="4" t="s">
        <v>9095</v>
      </c>
    </row>
    <row r="2370" spans="1:2" x14ac:dyDescent="0.3">
      <c r="A2370" s="3" t="s">
        <v>5414</v>
      </c>
      <c r="B2370" s="6" t="s">
        <v>9096</v>
      </c>
    </row>
    <row r="2371" spans="1:2" x14ac:dyDescent="0.3">
      <c r="A2371" s="3" t="s">
        <v>828</v>
      </c>
      <c r="B2371" s="4" t="s">
        <v>9097</v>
      </c>
    </row>
    <row r="2372" spans="1:2" x14ac:dyDescent="0.3">
      <c r="A2372" s="3" t="s">
        <v>9098</v>
      </c>
      <c r="B2372" s="4" t="s">
        <v>9099</v>
      </c>
    </row>
    <row r="2373" spans="1:2" x14ac:dyDescent="0.3">
      <c r="A2373" s="3" t="s">
        <v>4839</v>
      </c>
      <c r="B2373" s="4" t="s">
        <v>9100</v>
      </c>
    </row>
    <row r="2374" spans="1:2" x14ac:dyDescent="0.3">
      <c r="A2374" s="3" t="s">
        <v>827</v>
      </c>
      <c r="B2374" s="4" t="s">
        <v>9101</v>
      </c>
    </row>
    <row r="2375" spans="1:2" x14ac:dyDescent="0.3">
      <c r="A2375" s="3" t="s">
        <v>9102</v>
      </c>
      <c r="B2375" s="4" t="s">
        <v>9103</v>
      </c>
    </row>
    <row r="2376" spans="1:2" x14ac:dyDescent="0.3">
      <c r="A2376" s="3" t="s">
        <v>2316</v>
      </c>
      <c r="B2376" s="4" t="s">
        <v>9104</v>
      </c>
    </row>
    <row r="2377" spans="1:2" x14ac:dyDescent="0.3">
      <c r="A2377" s="3" t="s">
        <v>5277</v>
      </c>
      <c r="B2377" s="4" t="s">
        <v>9105</v>
      </c>
    </row>
    <row r="2378" spans="1:2" x14ac:dyDescent="0.3">
      <c r="A2378" s="3" t="s">
        <v>5198</v>
      </c>
      <c r="B2378" s="4" t="s">
        <v>9106</v>
      </c>
    </row>
    <row r="2379" spans="1:2" x14ac:dyDescent="0.3">
      <c r="A2379" s="3" t="s">
        <v>3832</v>
      </c>
      <c r="B2379" s="4" t="s">
        <v>9107</v>
      </c>
    </row>
    <row r="2380" spans="1:2" x14ac:dyDescent="0.3">
      <c r="A2380" s="5" t="s">
        <v>5731</v>
      </c>
      <c r="B2380" s="4" t="s">
        <v>9108</v>
      </c>
    </row>
    <row r="2381" spans="1:2" x14ac:dyDescent="0.3">
      <c r="A2381" s="3" t="s">
        <v>1404</v>
      </c>
      <c r="B2381" s="4" t="s">
        <v>9109</v>
      </c>
    </row>
    <row r="2382" spans="1:2" x14ac:dyDescent="0.3">
      <c r="A2382" s="3" t="s">
        <v>826</v>
      </c>
      <c r="B2382" s="4" t="s">
        <v>9110</v>
      </c>
    </row>
    <row r="2383" spans="1:2" x14ac:dyDescent="0.3">
      <c r="A2383" s="3" t="s">
        <v>825</v>
      </c>
      <c r="B2383" s="4" t="s">
        <v>9111</v>
      </c>
    </row>
    <row r="2384" spans="1:2" x14ac:dyDescent="0.3">
      <c r="A2384" s="5" t="s">
        <v>5943</v>
      </c>
      <c r="B2384" s="4" t="s">
        <v>9112</v>
      </c>
    </row>
    <row r="2385" spans="1:2" x14ac:dyDescent="0.3">
      <c r="A2385" s="3" t="s">
        <v>5991</v>
      </c>
      <c r="B2385" s="4" t="s">
        <v>9113</v>
      </c>
    </row>
    <row r="2386" spans="1:2" x14ac:dyDescent="0.3">
      <c r="A2386" s="3" t="s">
        <v>5990</v>
      </c>
      <c r="B2386" s="4" t="s">
        <v>9114</v>
      </c>
    </row>
    <row r="2387" spans="1:2" x14ac:dyDescent="0.3">
      <c r="A2387" s="3" t="s">
        <v>9115</v>
      </c>
      <c r="B2387" s="4" t="s">
        <v>9116</v>
      </c>
    </row>
    <row r="2388" spans="1:2" x14ac:dyDescent="0.3">
      <c r="A2388" s="3" t="s">
        <v>824</v>
      </c>
      <c r="B2388" s="4" t="s">
        <v>9117</v>
      </c>
    </row>
    <row r="2389" spans="1:2" x14ac:dyDescent="0.3">
      <c r="A2389" s="3" t="s">
        <v>5039</v>
      </c>
      <c r="B2389" s="4" t="s">
        <v>9118</v>
      </c>
    </row>
    <row r="2390" spans="1:2" x14ac:dyDescent="0.3">
      <c r="A2390" s="3" t="s">
        <v>3831</v>
      </c>
      <c r="B2390" s="4" t="s">
        <v>9119</v>
      </c>
    </row>
    <row r="2391" spans="1:2" x14ac:dyDescent="0.3">
      <c r="A2391" s="3" t="s">
        <v>823</v>
      </c>
      <c r="B2391" s="4" t="s">
        <v>9120</v>
      </c>
    </row>
    <row r="2392" spans="1:2" x14ac:dyDescent="0.3">
      <c r="A2392" s="3" t="s">
        <v>5559</v>
      </c>
      <c r="B2392" s="4" t="s">
        <v>9121</v>
      </c>
    </row>
    <row r="2393" spans="1:2" x14ac:dyDescent="0.3">
      <c r="A2393" s="3" t="s">
        <v>822</v>
      </c>
      <c r="B2393" s="4" t="s">
        <v>9122</v>
      </c>
    </row>
    <row r="2394" spans="1:2" x14ac:dyDescent="0.3">
      <c r="A2394" s="3" t="s">
        <v>5782</v>
      </c>
      <c r="B2394" s="4" t="s">
        <v>9123</v>
      </c>
    </row>
    <row r="2395" spans="1:2" x14ac:dyDescent="0.3">
      <c r="A2395" s="3" t="s">
        <v>821</v>
      </c>
      <c r="B2395" s="4" t="s">
        <v>9124</v>
      </c>
    </row>
    <row r="2396" spans="1:2" x14ac:dyDescent="0.3">
      <c r="A2396" s="3" t="s">
        <v>2480</v>
      </c>
      <c r="B2396" s="4" t="s">
        <v>9125</v>
      </c>
    </row>
    <row r="2397" spans="1:2" x14ac:dyDescent="0.3">
      <c r="A2397" s="3" t="s">
        <v>5197</v>
      </c>
      <c r="B2397" s="4" t="s">
        <v>9126</v>
      </c>
    </row>
    <row r="2398" spans="1:2" x14ac:dyDescent="0.3">
      <c r="A2398" s="3" t="s">
        <v>2131</v>
      </c>
      <c r="B2398" s="4" t="s">
        <v>9127</v>
      </c>
    </row>
    <row r="2399" spans="1:2" x14ac:dyDescent="0.3">
      <c r="A2399" s="3" t="s">
        <v>9128</v>
      </c>
      <c r="B2399" s="4" t="s">
        <v>9129</v>
      </c>
    </row>
    <row r="2400" spans="1:2" x14ac:dyDescent="0.3">
      <c r="A2400" s="3" t="s">
        <v>9130</v>
      </c>
      <c r="B2400" s="4" t="s">
        <v>9131</v>
      </c>
    </row>
    <row r="2401" spans="1:2" x14ac:dyDescent="0.3">
      <c r="A2401" s="3" t="s">
        <v>4838</v>
      </c>
      <c r="B2401" s="4" t="s">
        <v>9132</v>
      </c>
    </row>
    <row r="2402" spans="1:2" x14ac:dyDescent="0.3">
      <c r="A2402" s="3" t="s">
        <v>820</v>
      </c>
      <c r="B2402" s="4" t="s">
        <v>9133</v>
      </c>
    </row>
    <row r="2403" spans="1:2" x14ac:dyDescent="0.3">
      <c r="A2403" s="3" t="s">
        <v>1191</v>
      </c>
      <c r="B2403" s="4" t="s">
        <v>9134</v>
      </c>
    </row>
    <row r="2404" spans="1:2" x14ac:dyDescent="0.3">
      <c r="A2404" s="3" t="s">
        <v>9135</v>
      </c>
      <c r="B2404" s="4" t="s">
        <v>9136</v>
      </c>
    </row>
    <row r="2405" spans="1:2" x14ac:dyDescent="0.3">
      <c r="A2405" s="3" t="s">
        <v>5</v>
      </c>
      <c r="B2405" s="4" t="s">
        <v>9137</v>
      </c>
    </row>
    <row r="2406" spans="1:2" x14ac:dyDescent="0.3">
      <c r="A2406" s="3" t="s">
        <v>3972</v>
      </c>
      <c r="B2406" s="4" t="s">
        <v>9138</v>
      </c>
    </row>
    <row r="2407" spans="1:2" x14ac:dyDescent="0.3">
      <c r="A2407" s="3" t="s">
        <v>4346</v>
      </c>
      <c r="B2407" s="4" t="s">
        <v>9139</v>
      </c>
    </row>
    <row r="2408" spans="1:2" x14ac:dyDescent="0.3">
      <c r="A2408" s="3" t="s">
        <v>4548</v>
      </c>
      <c r="B2408" s="4" t="s">
        <v>9140</v>
      </c>
    </row>
    <row r="2409" spans="1:2" x14ac:dyDescent="0.3">
      <c r="A2409" s="3" t="s">
        <v>3757</v>
      </c>
      <c r="B2409" s="4" t="s">
        <v>9141</v>
      </c>
    </row>
    <row r="2410" spans="1:2" x14ac:dyDescent="0.3">
      <c r="A2410" s="3" t="s">
        <v>819</v>
      </c>
      <c r="B2410" s="4" t="s">
        <v>9142</v>
      </c>
    </row>
    <row r="2411" spans="1:2" x14ac:dyDescent="0.3">
      <c r="A2411" s="3" t="s">
        <v>3756</v>
      </c>
      <c r="B2411" s="4" t="s">
        <v>9143</v>
      </c>
    </row>
    <row r="2412" spans="1:2" x14ac:dyDescent="0.3">
      <c r="A2412" s="3" t="s">
        <v>6062</v>
      </c>
      <c r="B2412" s="4" t="s">
        <v>9144</v>
      </c>
    </row>
    <row r="2413" spans="1:2" x14ac:dyDescent="0.3">
      <c r="A2413" s="3" t="s">
        <v>3830</v>
      </c>
      <c r="B2413" s="4" t="s">
        <v>9145</v>
      </c>
    </row>
    <row r="2414" spans="1:2" x14ac:dyDescent="0.3">
      <c r="A2414" s="3" t="s">
        <v>4823</v>
      </c>
      <c r="B2414" s="4" t="s">
        <v>9146</v>
      </c>
    </row>
    <row r="2415" spans="1:2" x14ac:dyDescent="0.3">
      <c r="A2415" s="3" t="s">
        <v>1403</v>
      </c>
      <c r="B2415" s="4" t="s">
        <v>9147</v>
      </c>
    </row>
    <row r="2416" spans="1:2" x14ac:dyDescent="0.3">
      <c r="A2416" s="3" t="s">
        <v>818</v>
      </c>
      <c r="B2416" s="4" t="s">
        <v>9148</v>
      </c>
    </row>
    <row r="2417" spans="1:2" x14ac:dyDescent="0.3">
      <c r="A2417" s="3" t="s">
        <v>2061</v>
      </c>
      <c r="B2417" s="4" t="s">
        <v>9149</v>
      </c>
    </row>
    <row r="2418" spans="1:2" x14ac:dyDescent="0.3">
      <c r="A2418" s="3" t="s">
        <v>1818</v>
      </c>
      <c r="B2418" s="4" t="s">
        <v>9150</v>
      </c>
    </row>
    <row r="2419" spans="1:2" x14ac:dyDescent="0.3">
      <c r="A2419" s="3" t="s">
        <v>1203</v>
      </c>
      <c r="B2419" s="4" t="s">
        <v>9151</v>
      </c>
    </row>
    <row r="2420" spans="1:2" x14ac:dyDescent="0.3">
      <c r="A2420" s="3" t="s">
        <v>6147</v>
      </c>
      <c r="B2420" s="4" t="s">
        <v>9152</v>
      </c>
    </row>
    <row r="2421" spans="1:2" x14ac:dyDescent="0.3">
      <c r="A2421" s="3" t="s">
        <v>2786</v>
      </c>
      <c r="B2421" s="4" t="s">
        <v>9153</v>
      </c>
    </row>
    <row r="2422" spans="1:2" x14ac:dyDescent="0.3">
      <c r="A2422" s="3" t="s">
        <v>3745</v>
      </c>
      <c r="B2422" s="4" t="s">
        <v>9154</v>
      </c>
    </row>
    <row r="2423" spans="1:2" x14ac:dyDescent="0.3">
      <c r="A2423" s="5" t="s">
        <v>9155</v>
      </c>
      <c r="B2423" s="4" t="s">
        <v>9156</v>
      </c>
    </row>
    <row r="2424" spans="1:2" x14ac:dyDescent="0.3">
      <c r="A2424" s="5" t="s">
        <v>9157</v>
      </c>
      <c r="B2424" s="4" t="s">
        <v>9158</v>
      </c>
    </row>
    <row r="2425" spans="1:2" x14ac:dyDescent="0.3">
      <c r="A2425" s="5" t="s">
        <v>817</v>
      </c>
      <c r="B2425" s="4" t="s">
        <v>9159</v>
      </c>
    </row>
    <row r="2426" spans="1:2" x14ac:dyDescent="0.3">
      <c r="A2426" s="3" t="s">
        <v>9160</v>
      </c>
      <c r="B2426" s="4" t="s">
        <v>9161</v>
      </c>
    </row>
    <row r="2427" spans="1:2" x14ac:dyDescent="0.3">
      <c r="A2427" s="3" t="s">
        <v>6061</v>
      </c>
      <c r="B2427" s="4" t="s">
        <v>9162</v>
      </c>
    </row>
    <row r="2428" spans="1:2" x14ac:dyDescent="0.3">
      <c r="A2428" s="3" t="s">
        <v>6060</v>
      </c>
      <c r="B2428" s="4" t="s">
        <v>9163</v>
      </c>
    </row>
    <row r="2429" spans="1:2" x14ac:dyDescent="0.3">
      <c r="A2429" s="3" t="s">
        <v>9164</v>
      </c>
      <c r="B2429" s="4" t="s">
        <v>9165</v>
      </c>
    </row>
    <row r="2430" spans="1:2" x14ac:dyDescent="0.3">
      <c r="A2430" s="3" t="s">
        <v>9166</v>
      </c>
      <c r="B2430" s="4" t="s">
        <v>9167</v>
      </c>
    </row>
    <row r="2431" spans="1:2" x14ac:dyDescent="0.3">
      <c r="A2431" s="3" t="s">
        <v>9168</v>
      </c>
      <c r="B2431" s="4" t="s">
        <v>9169</v>
      </c>
    </row>
    <row r="2432" spans="1:2" x14ac:dyDescent="0.3">
      <c r="A2432" s="3" t="s">
        <v>3542</v>
      </c>
      <c r="B2432" s="4" t="s">
        <v>9170</v>
      </c>
    </row>
    <row r="2433" spans="1:2" x14ac:dyDescent="0.3">
      <c r="A2433" s="3" t="s">
        <v>2892</v>
      </c>
      <c r="B2433" s="4" t="s">
        <v>9171</v>
      </c>
    </row>
    <row r="2434" spans="1:2" x14ac:dyDescent="0.3">
      <c r="A2434" s="3" t="s">
        <v>9172</v>
      </c>
      <c r="B2434" s="4" t="s">
        <v>9173</v>
      </c>
    </row>
    <row r="2435" spans="1:2" x14ac:dyDescent="0.3">
      <c r="A2435" s="3" t="s">
        <v>4098</v>
      </c>
      <c r="B2435" s="4" t="s">
        <v>9174</v>
      </c>
    </row>
    <row r="2436" spans="1:2" x14ac:dyDescent="0.3">
      <c r="A2436" s="3" t="s">
        <v>816</v>
      </c>
      <c r="B2436" s="4" t="s">
        <v>9175</v>
      </c>
    </row>
    <row r="2437" spans="1:2" x14ac:dyDescent="0.3">
      <c r="A2437" s="3" t="s">
        <v>4366</v>
      </c>
      <c r="B2437" s="4" t="s">
        <v>9176</v>
      </c>
    </row>
    <row r="2438" spans="1:2" x14ac:dyDescent="0.3">
      <c r="A2438" s="3" t="s">
        <v>2785</v>
      </c>
      <c r="B2438" s="4" t="s">
        <v>9177</v>
      </c>
    </row>
    <row r="2439" spans="1:2" x14ac:dyDescent="0.3">
      <c r="A2439" s="3" t="s">
        <v>4990</v>
      </c>
      <c r="B2439" s="6" t="s">
        <v>9178</v>
      </c>
    </row>
    <row r="2440" spans="1:2" x14ac:dyDescent="0.3">
      <c r="A2440" s="3" t="s">
        <v>1402</v>
      </c>
      <c r="B2440" s="4" t="s">
        <v>9179</v>
      </c>
    </row>
    <row r="2441" spans="1:2" x14ac:dyDescent="0.3">
      <c r="A2441" s="3" t="s">
        <v>9180</v>
      </c>
      <c r="B2441" s="4" t="s">
        <v>9181</v>
      </c>
    </row>
    <row r="2442" spans="1:2" x14ac:dyDescent="0.3">
      <c r="A2442" s="3" t="s">
        <v>815</v>
      </c>
      <c r="B2442" s="4" t="s">
        <v>9182</v>
      </c>
    </row>
    <row r="2443" spans="1:2" x14ac:dyDescent="0.3">
      <c r="A2443" s="3" t="s">
        <v>814</v>
      </c>
      <c r="B2443" s="4" t="s">
        <v>9183</v>
      </c>
    </row>
    <row r="2444" spans="1:2" x14ac:dyDescent="0.3">
      <c r="A2444" s="3" t="s">
        <v>1241</v>
      </c>
      <c r="B2444" s="4" t="s">
        <v>9184</v>
      </c>
    </row>
    <row r="2445" spans="1:2" x14ac:dyDescent="0.3">
      <c r="A2445" s="3" t="s">
        <v>1401</v>
      </c>
      <c r="B2445" s="4" t="s">
        <v>9185</v>
      </c>
    </row>
    <row r="2446" spans="1:2" x14ac:dyDescent="0.3">
      <c r="A2446" s="3" t="s">
        <v>5989</v>
      </c>
      <c r="B2446" s="4" t="s">
        <v>9186</v>
      </c>
    </row>
    <row r="2447" spans="1:2" x14ac:dyDescent="0.3">
      <c r="A2447" s="3" t="s">
        <v>813</v>
      </c>
      <c r="B2447" s="4" t="s">
        <v>9187</v>
      </c>
    </row>
    <row r="2448" spans="1:2" x14ac:dyDescent="0.3">
      <c r="A2448" s="3" t="s">
        <v>4677</v>
      </c>
      <c r="B2448" s="4" t="s">
        <v>9188</v>
      </c>
    </row>
    <row r="2449" spans="1:2" x14ac:dyDescent="0.3">
      <c r="A2449" s="3" t="s">
        <v>812</v>
      </c>
      <c r="B2449" s="4" t="s">
        <v>9189</v>
      </c>
    </row>
    <row r="2450" spans="1:2" x14ac:dyDescent="0.3">
      <c r="A2450" s="3" t="s">
        <v>9190</v>
      </c>
      <c r="B2450" s="6" t="s">
        <v>9191</v>
      </c>
    </row>
    <row r="2451" spans="1:2" x14ac:dyDescent="0.3">
      <c r="A2451" s="3" t="s">
        <v>5276</v>
      </c>
      <c r="B2451" s="4" t="s">
        <v>9192</v>
      </c>
    </row>
    <row r="2452" spans="1:2" x14ac:dyDescent="0.3">
      <c r="A2452" s="3" t="s">
        <v>4617</v>
      </c>
      <c r="B2452" s="4" t="s">
        <v>9193</v>
      </c>
    </row>
    <row r="2453" spans="1:2" x14ac:dyDescent="0.3">
      <c r="A2453" s="3" t="s">
        <v>9194</v>
      </c>
      <c r="B2453" s="4" t="s">
        <v>9195</v>
      </c>
    </row>
    <row r="2454" spans="1:2" x14ac:dyDescent="0.3">
      <c r="A2454" s="3" t="s">
        <v>811</v>
      </c>
      <c r="B2454" s="4" t="s">
        <v>9196</v>
      </c>
    </row>
    <row r="2455" spans="1:2" x14ac:dyDescent="0.3">
      <c r="A2455" s="3" t="s">
        <v>2964</v>
      </c>
      <c r="B2455" s="4" t="s">
        <v>9197</v>
      </c>
    </row>
    <row r="2456" spans="1:2" x14ac:dyDescent="0.3">
      <c r="A2456" s="5" t="s">
        <v>9198</v>
      </c>
      <c r="B2456" s="4" t="s">
        <v>9199</v>
      </c>
    </row>
    <row r="2457" spans="1:2" x14ac:dyDescent="0.3">
      <c r="A2457" s="3" t="s">
        <v>1400</v>
      </c>
      <c r="B2457" s="4" t="s">
        <v>9200</v>
      </c>
    </row>
    <row r="2458" spans="1:2" x14ac:dyDescent="0.3">
      <c r="A2458" s="3" t="s">
        <v>4003</v>
      </c>
      <c r="B2458" s="4" t="s">
        <v>9201</v>
      </c>
    </row>
    <row r="2459" spans="1:2" x14ac:dyDescent="0.3">
      <c r="A2459" s="3" t="s">
        <v>3846</v>
      </c>
      <c r="B2459" s="4" t="s">
        <v>9202</v>
      </c>
    </row>
    <row r="2460" spans="1:2" x14ac:dyDescent="0.3">
      <c r="A2460" s="3" t="s">
        <v>9203</v>
      </c>
      <c r="B2460" s="4" t="s">
        <v>9204</v>
      </c>
    </row>
    <row r="2461" spans="1:2" x14ac:dyDescent="0.3">
      <c r="A2461" s="3" t="s">
        <v>5148</v>
      </c>
      <c r="B2461" s="4" t="s">
        <v>9205</v>
      </c>
    </row>
    <row r="2462" spans="1:2" x14ac:dyDescent="0.3">
      <c r="A2462" s="5" t="s">
        <v>5038</v>
      </c>
      <c r="B2462" s="4" t="s">
        <v>9206</v>
      </c>
    </row>
    <row r="2463" spans="1:2" x14ac:dyDescent="0.3">
      <c r="A2463" s="3" t="s">
        <v>4497</v>
      </c>
      <c r="B2463" s="4" t="s">
        <v>9207</v>
      </c>
    </row>
    <row r="2464" spans="1:2" x14ac:dyDescent="0.3">
      <c r="A2464" s="3" t="s">
        <v>810</v>
      </c>
      <c r="B2464" s="4" t="s">
        <v>9208</v>
      </c>
    </row>
    <row r="2465" spans="1:2" x14ac:dyDescent="0.3">
      <c r="A2465" s="3" t="s">
        <v>809</v>
      </c>
      <c r="B2465" s="4" t="s">
        <v>9209</v>
      </c>
    </row>
    <row r="2466" spans="1:2" x14ac:dyDescent="0.3">
      <c r="A2466" s="3" t="s">
        <v>5631</v>
      </c>
      <c r="B2466" s="4" t="s">
        <v>9210</v>
      </c>
    </row>
    <row r="2467" spans="1:2" x14ac:dyDescent="0.3">
      <c r="A2467" s="3" t="s">
        <v>4034</v>
      </c>
      <c r="B2467" s="4" t="s">
        <v>9211</v>
      </c>
    </row>
    <row r="2468" spans="1:2" x14ac:dyDescent="0.3">
      <c r="A2468" s="3" t="s">
        <v>808</v>
      </c>
      <c r="B2468" s="4" t="s">
        <v>9212</v>
      </c>
    </row>
    <row r="2469" spans="1:2" x14ac:dyDescent="0.3">
      <c r="A2469" s="3" t="s">
        <v>9213</v>
      </c>
      <c r="B2469" s="4" t="s">
        <v>9214</v>
      </c>
    </row>
    <row r="2470" spans="1:2" x14ac:dyDescent="0.3">
      <c r="A2470" s="3" t="s">
        <v>4805</v>
      </c>
      <c r="B2470" s="4" t="s">
        <v>9215</v>
      </c>
    </row>
    <row r="2471" spans="1:2" x14ac:dyDescent="0.3">
      <c r="A2471" s="3" t="s">
        <v>4949</v>
      </c>
      <c r="B2471" s="4" t="s">
        <v>9216</v>
      </c>
    </row>
    <row r="2472" spans="1:2" x14ac:dyDescent="0.3">
      <c r="A2472" s="3" t="s">
        <v>2006</v>
      </c>
      <c r="B2472" s="4" t="s">
        <v>9217</v>
      </c>
    </row>
    <row r="2473" spans="1:2" x14ac:dyDescent="0.3">
      <c r="A2473" s="3" t="s">
        <v>4580</v>
      </c>
      <c r="B2473" s="4" t="s">
        <v>9218</v>
      </c>
    </row>
    <row r="2474" spans="1:2" x14ac:dyDescent="0.3">
      <c r="A2474" s="3" t="s">
        <v>2613</v>
      </c>
      <c r="B2474" s="4" t="s">
        <v>9219</v>
      </c>
    </row>
    <row r="2475" spans="1:2" x14ac:dyDescent="0.3">
      <c r="A2475" s="3" t="s">
        <v>2992</v>
      </c>
      <c r="B2475" s="4" t="s">
        <v>9220</v>
      </c>
    </row>
    <row r="2476" spans="1:2" x14ac:dyDescent="0.3">
      <c r="A2476" s="3" t="s">
        <v>807</v>
      </c>
      <c r="B2476" s="4" t="s">
        <v>9221</v>
      </c>
    </row>
    <row r="2477" spans="1:2" x14ac:dyDescent="0.3">
      <c r="A2477" s="3" t="s">
        <v>4878</v>
      </c>
      <c r="B2477" s="4" t="s">
        <v>9222</v>
      </c>
    </row>
    <row r="2478" spans="1:2" x14ac:dyDescent="0.3">
      <c r="A2478" s="3" t="s">
        <v>5781</v>
      </c>
      <c r="B2478" s="4" t="s">
        <v>9223</v>
      </c>
    </row>
    <row r="2479" spans="1:2" x14ac:dyDescent="0.3">
      <c r="A2479" s="3" t="s">
        <v>806</v>
      </c>
      <c r="B2479" s="4" t="s">
        <v>9224</v>
      </c>
    </row>
    <row r="2480" spans="1:2" x14ac:dyDescent="0.3">
      <c r="A2480" s="3" t="s">
        <v>6059</v>
      </c>
      <c r="B2480" s="4" t="s">
        <v>9225</v>
      </c>
    </row>
    <row r="2481" spans="1:2" x14ac:dyDescent="0.3">
      <c r="A2481" s="3" t="s">
        <v>9226</v>
      </c>
      <c r="B2481" s="6" t="s">
        <v>9227</v>
      </c>
    </row>
    <row r="2482" spans="1:2" x14ac:dyDescent="0.3">
      <c r="A2482" s="3" t="s">
        <v>805</v>
      </c>
      <c r="B2482" s="6" t="s">
        <v>9228</v>
      </c>
    </row>
    <row r="2483" spans="1:2" x14ac:dyDescent="0.3">
      <c r="A2483" s="3" t="s">
        <v>9229</v>
      </c>
      <c r="B2483" s="4" t="s">
        <v>9230</v>
      </c>
    </row>
    <row r="2484" spans="1:2" x14ac:dyDescent="0.3">
      <c r="A2484" s="3" t="s">
        <v>6146</v>
      </c>
      <c r="B2484" s="4" t="s">
        <v>9231</v>
      </c>
    </row>
    <row r="2485" spans="1:2" x14ac:dyDescent="0.3">
      <c r="A2485" s="3" t="s">
        <v>804</v>
      </c>
      <c r="B2485" s="4" t="s">
        <v>9232</v>
      </c>
    </row>
    <row r="2486" spans="1:2" x14ac:dyDescent="0.3">
      <c r="A2486" s="3" t="s">
        <v>3633</v>
      </c>
      <c r="B2486" s="4" t="s">
        <v>9233</v>
      </c>
    </row>
    <row r="2487" spans="1:2" x14ac:dyDescent="0.3">
      <c r="A2487" s="3" t="s">
        <v>4080</v>
      </c>
      <c r="B2487" s="4" t="s">
        <v>9234</v>
      </c>
    </row>
    <row r="2488" spans="1:2" x14ac:dyDescent="0.3">
      <c r="A2488" s="3" t="s">
        <v>797</v>
      </c>
      <c r="B2488" s="4" t="s">
        <v>9235</v>
      </c>
    </row>
    <row r="2489" spans="1:2" x14ac:dyDescent="0.3">
      <c r="A2489" s="3" t="s">
        <v>9236</v>
      </c>
      <c r="B2489" s="4" t="s">
        <v>9237</v>
      </c>
    </row>
    <row r="2490" spans="1:2" x14ac:dyDescent="0.3">
      <c r="A2490" s="3" t="s">
        <v>3890</v>
      </c>
      <c r="B2490" s="4" t="s">
        <v>9238</v>
      </c>
    </row>
    <row r="2491" spans="1:2" x14ac:dyDescent="0.3">
      <c r="A2491" s="3" t="s">
        <v>4168</v>
      </c>
      <c r="B2491" s="4" t="s">
        <v>9239</v>
      </c>
    </row>
    <row r="2492" spans="1:2" x14ac:dyDescent="0.3">
      <c r="A2492" s="3" t="s">
        <v>6254</v>
      </c>
      <c r="B2492" s="4" t="s">
        <v>9240</v>
      </c>
    </row>
    <row r="2493" spans="1:2" x14ac:dyDescent="0.3">
      <c r="A2493" s="3" t="s">
        <v>9241</v>
      </c>
      <c r="B2493" s="4" t="s">
        <v>9242</v>
      </c>
    </row>
    <row r="2494" spans="1:2" x14ac:dyDescent="0.3">
      <c r="A2494" s="3" t="s">
        <v>9243</v>
      </c>
      <c r="B2494" s="4" t="s">
        <v>9244</v>
      </c>
    </row>
    <row r="2495" spans="1:2" x14ac:dyDescent="0.3">
      <c r="A2495" s="3" t="s">
        <v>5680</v>
      </c>
      <c r="B2495" s="4" t="s">
        <v>9245</v>
      </c>
    </row>
    <row r="2496" spans="1:2" x14ac:dyDescent="0.3">
      <c r="A2496" s="3" t="s">
        <v>796</v>
      </c>
      <c r="B2496" s="4" t="s">
        <v>9246</v>
      </c>
    </row>
    <row r="2497" spans="1:2" x14ac:dyDescent="0.3">
      <c r="A2497" s="5" t="s">
        <v>9247</v>
      </c>
      <c r="B2497" s="4" t="s">
        <v>9248</v>
      </c>
    </row>
    <row r="2498" spans="1:2" x14ac:dyDescent="0.3">
      <c r="A2498" s="3" t="s">
        <v>795</v>
      </c>
      <c r="B2498" s="4" t="s">
        <v>9249</v>
      </c>
    </row>
    <row r="2499" spans="1:2" x14ac:dyDescent="0.3">
      <c r="A2499" s="3" t="s">
        <v>794</v>
      </c>
      <c r="B2499" s="4" t="s">
        <v>9250</v>
      </c>
    </row>
    <row r="2500" spans="1:2" x14ac:dyDescent="0.3">
      <c r="A2500" s="3" t="s">
        <v>1734</v>
      </c>
      <c r="B2500" s="4" t="s">
        <v>9251</v>
      </c>
    </row>
    <row r="2501" spans="1:2" x14ac:dyDescent="0.3">
      <c r="A2501" s="3" t="s">
        <v>4710</v>
      </c>
      <c r="B2501" s="6" t="s">
        <v>9252</v>
      </c>
    </row>
    <row r="2502" spans="1:2" x14ac:dyDescent="0.3">
      <c r="A2502" s="3" t="s">
        <v>9253</v>
      </c>
      <c r="B2502" s="4" t="s">
        <v>9254</v>
      </c>
    </row>
    <row r="2503" spans="1:2" x14ac:dyDescent="0.3">
      <c r="A2503" s="3" t="s">
        <v>1277</v>
      </c>
      <c r="B2503" s="4" t="s">
        <v>9255</v>
      </c>
    </row>
    <row r="2504" spans="1:2" x14ac:dyDescent="0.3">
      <c r="A2504" s="3" t="s">
        <v>9256</v>
      </c>
      <c r="B2504" s="4" t="s">
        <v>9257</v>
      </c>
    </row>
    <row r="2505" spans="1:2" x14ac:dyDescent="0.3">
      <c r="A2505" s="3" t="s">
        <v>4794</v>
      </c>
      <c r="B2505" s="4" t="s">
        <v>9258</v>
      </c>
    </row>
    <row r="2506" spans="1:2" x14ac:dyDescent="0.3">
      <c r="A2506" s="3" t="s">
        <v>1488</v>
      </c>
      <c r="B2506" s="4" t="s">
        <v>9259</v>
      </c>
    </row>
    <row r="2507" spans="1:2" x14ac:dyDescent="0.3">
      <c r="A2507" s="3" t="s">
        <v>1399</v>
      </c>
      <c r="B2507" s="4" t="s">
        <v>9260</v>
      </c>
    </row>
    <row r="2508" spans="1:2" x14ac:dyDescent="0.3">
      <c r="A2508" s="5" t="s">
        <v>9261</v>
      </c>
      <c r="B2508" s="4" t="s">
        <v>9262</v>
      </c>
    </row>
    <row r="2509" spans="1:2" x14ac:dyDescent="0.3">
      <c r="A2509" s="3" t="s">
        <v>1398</v>
      </c>
      <c r="B2509" s="4" t="s">
        <v>9263</v>
      </c>
    </row>
    <row r="2510" spans="1:2" x14ac:dyDescent="0.3">
      <c r="A2510" s="3" t="s">
        <v>5905</v>
      </c>
      <c r="B2510" s="4" t="s">
        <v>9264</v>
      </c>
    </row>
    <row r="2511" spans="1:2" x14ac:dyDescent="0.3">
      <c r="A2511" s="3" t="s">
        <v>793</v>
      </c>
      <c r="B2511" s="4" t="s">
        <v>9265</v>
      </c>
    </row>
    <row r="2512" spans="1:2" x14ac:dyDescent="0.3">
      <c r="A2512" s="3" t="s">
        <v>2314</v>
      </c>
      <c r="B2512" s="4" t="s">
        <v>9266</v>
      </c>
    </row>
    <row r="2513" spans="1:2" x14ac:dyDescent="0.3">
      <c r="A2513" s="3" t="s">
        <v>5942</v>
      </c>
      <c r="B2513" s="4" t="s">
        <v>9267</v>
      </c>
    </row>
    <row r="2514" spans="1:2" x14ac:dyDescent="0.3">
      <c r="A2514" s="3" t="s">
        <v>3201</v>
      </c>
      <c r="B2514" s="4" t="s">
        <v>9268</v>
      </c>
    </row>
    <row r="2515" spans="1:2" x14ac:dyDescent="0.3">
      <c r="A2515" s="3" t="s">
        <v>2421</v>
      </c>
      <c r="B2515" s="4" t="s">
        <v>9269</v>
      </c>
    </row>
    <row r="2516" spans="1:2" x14ac:dyDescent="0.3">
      <c r="A2516" s="3" t="s">
        <v>1195</v>
      </c>
      <c r="B2516" s="4" t="s">
        <v>9270</v>
      </c>
    </row>
    <row r="2517" spans="1:2" x14ac:dyDescent="0.3">
      <c r="A2517" s="3" t="s">
        <v>9271</v>
      </c>
      <c r="B2517" s="4" t="s">
        <v>9272</v>
      </c>
    </row>
    <row r="2518" spans="1:2" x14ac:dyDescent="0.3">
      <c r="A2518" s="3" t="s">
        <v>1568</v>
      </c>
      <c r="B2518" s="4" t="s">
        <v>9273</v>
      </c>
    </row>
    <row r="2519" spans="1:2" x14ac:dyDescent="0.3">
      <c r="A2519" s="3" t="s">
        <v>5361</v>
      </c>
      <c r="B2519" s="4" t="s">
        <v>9274</v>
      </c>
    </row>
    <row r="2520" spans="1:2" x14ac:dyDescent="0.3">
      <c r="A2520" s="3" t="s">
        <v>9275</v>
      </c>
      <c r="B2520" s="4" t="s">
        <v>9276</v>
      </c>
    </row>
    <row r="2521" spans="1:2" x14ac:dyDescent="0.3">
      <c r="A2521" s="3" t="s">
        <v>1647</v>
      </c>
      <c r="B2521" s="4" t="s">
        <v>9277</v>
      </c>
    </row>
    <row r="2522" spans="1:2" x14ac:dyDescent="0.3">
      <c r="A2522" s="3" t="s">
        <v>9278</v>
      </c>
      <c r="B2522" s="4" t="s">
        <v>9279</v>
      </c>
    </row>
    <row r="2523" spans="1:2" x14ac:dyDescent="0.3">
      <c r="A2523" s="3" t="s">
        <v>791</v>
      </c>
      <c r="B2523" s="4" t="s">
        <v>9280</v>
      </c>
    </row>
    <row r="2524" spans="1:2" x14ac:dyDescent="0.3">
      <c r="A2524" s="3" t="s">
        <v>5780</v>
      </c>
      <c r="B2524" s="4" t="s">
        <v>9281</v>
      </c>
    </row>
    <row r="2525" spans="1:2" x14ac:dyDescent="0.3">
      <c r="A2525" s="3" t="s">
        <v>1567</v>
      </c>
      <c r="B2525" s="4" t="s">
        <v>9282</v>
      </c>
    </row>
    <row r="2526" spans="1:2" x14ac:dyDescent="0.3">
      <c r="A2526" s="3" t="s">
        <v>4089</v>
      </c>
      <c r="B2526" s="6" t="s">
        <v>9283</v>
      </c>
    </row>
    <row r="2527" spans="1:2" x14ac:dyDescent="0.3">
      <c r="A2527" s="3" t="s">
        <v>790</v>
      </c>
      <c r="B2527" s="4" t="s">
        <v>9284</v>
      </c>
    </row>
    <row r="2528" spans="1:2" x14ac:dyDescent="0.3">
      <c r="A2528" s="3" t="s">
        <v>1468</v>
      </c>
      <c r="B2528" s="4" t="s">
        <v>9285</v>
      </c>
    </row>
    <row r="2529" spans="1:2" x14ac:dyDescent="0.3">
      <c r="A2529" s="3" t="s">
        <v>2220</v>
      </c>
      <c r="B2529" s="4" t="s">
        <v>9286</v>
      </c>
    </row>
    <row r="2530" spans="1:2" x14ac:dyDescent="0.3">
      <c r="A2530" s="3" t="s">
        <v>4071</v>
      </c>
      <c r="B2530" s="4" t="s">
        <v>9287</v>
      </c>
    </row>
    <row r="2531" spans="1:2" x14ac:dyDescent="0.3">
      <c r="A2531" s="3" t="s">
        <v>3587</v>
      </c>
      <c r="B2531" s="4" t="s">
        <v>9288</v>
      </c>
    </row>
    <row r="2532" spans="1:2" x14ac:dyDescent="0.3">
      <c r="A2532" s="3" t="s">
        <v>789</v>
      </c>
      <c r="B2532" s="4" t="s">
        <v>9289</v>
      </c>
    </row>
    <row r="2533" spans="1:2" x14ac:dyDescent="0.3">
      <c r="A2533" s="3" t="s">
        <v>3200</v>
      </c>
      <c r="B2533" s="4" t="s">
        <v>9290</v>
      </c>
    </row>
    <row r="2534" spans="1:2" x14ac:dyDescent="0.3">
      <c r="A2534" s="3" t="s">
        <v>787</v>
      </c>
      <c r="B2534" s="4" t="s">
        <v>9291</v>
      </c>
    </row>
    <row r="2535" spans="1:2" x14ac:dyDescent="0.3">
      <c r="A2535" s="3" t="s">
        <v>4088</v>
      </c>
      <c r="B2535" s="6" t="s">
        <v>9292</v>
      </c>
    </row>
    <row r="2536" spans="1:2" x14ac:dyDescent="0.3">
      <c r="A2536" s="3" t="s">
        <v>4588</v>
      </c>
      <c r="B2536" s="6" t="s">
        <v>9293</v>
      </c>
    </row>
    <row r="2537" spans="1:2" x14ac:dyDescent="0.3">
      <c r="A2537" s="3" t="s">
        <v>6145</v>
      </c>
      <c r="B2537" s="4" t="s">
        <v>9294</v>
      </c>
    </row>
    <row r="2538" spans="1:2" x14ac:dyDescent="0.3">
      <c r="A2538" s="3" t="s">
        <v>5833</v>
      </c>
      <c r="B2538" s="4" t="s">
        <v>9295</v>
      </c>
    </row>
    <row r="2539" spans="1:2" x14ac:dyDescent="0.3">
      <c r="A2539" s="3" t="s">
        <v>9296</v>
      </c>
      <c r="B2539" s="4" t="s">
        <v>9297</v>
      </c>
    </row>
    <row r="2540" spans="1:2" x14ac:dyDescent="0.3">
      <c r="A2540" s="3" t="s">
        <v>4163</v>
      </c>
      <c r="B2540" s="6" t="s">
        <v>9298</v>
      </c>
    </row>
    <row r="2541" spans="1:2" x14ac:dyDescent="0.3">
      <c r="A2541" s="3" t="s">
        <v>786</v>
      </c>
      <c r="B2541" s="6" t="s">
        <v>9299</v>
      </c>
    </row>
    <row r="2542" spans="1:2" x14ac:dyDescent="0.3">
      <c r="A2542" s="3" t="s">
        <v>9300</v>
      </c>
      <c r="B2542" s="4" t="s">
        <v>9301</v>
      </c>
    </row>
    <row r="2543" spans="1:2" x14ac:dyDescent="0.3">
      <c r="A2543" s="3" t="s">
        <v>785</v>
      </c>
      <c r="B2543" s="4" t="s">
        <v>9302</v>
      </c>
    </row>
    <row r="2544" spans="1:2" x14ac:dyDescent="0.3">
      <c r="A2544" s="3" t="s">
        <v>5379</v>
      </c>
      <c r="B2544" s="4" t="s">
        <v>9303</v>
      </c>
    </row>
    <row r="2545" spans="1:2" x14ac:dyDescent="0.3">
      <c r="A2545" s="3" t="s">
        <v>9304</v>
      </c>
      <c r="B2545" s="4" t="s">
        <v>9305</v>
      </c>
    </row>
    <row r="2546" spans="1:2" x14ac:dyDescent="0.3">
      <c r="A2546" s="3" t="s">
        <v>5558</v>
      </c>
      <c r="B2546" s="4" t="s">
        <v>9306</v>
      </c>
    </row>
    <row r="2547" spans="1:2" x14ac:dyDescent="0.3">
      <c r="A2547" s="3" t="s">
        <v>3971</v>
      </c>
      <c r="B2547" s="4" t="s">
        <v>9307</v>
      </c>
    </row>
    <row r="2548" spans="1:2" x14ac:dyDescent="0.3">
      <c r="A2548" s="3" t="s">
        <v>6211</v>
      </c>
      <c r="B2548" s="4" t="s">
        <v>9308</v>
      </c>
    </row>
    <row r="2549" spans="1:2" x14ac:dyDescent="0.3">
      <c r="A2549" s="3" t="s">
        <v>784</v>
      </c>
      <c r="B2549" s="4" t="s">
        <v>9309</v>
      </c>
    </row>
    <row r="2550" spans="1:2" x14ac:dyDescent="0.3">
      <c r="A2550" s="3" t="s">
        <v>9310</v>
      </c>
      <c r="B2550" s="4" t="s">
        <v>9311</v>
      </c>
    </row>
    <row r="2551" spans="1:2" x14ac:dyDescent="0.3">
      <c r="A2551" s="3" t="s">
        <v>783</v>
      </c>
      <c r="B2551" s="4" t="s">
        <v>9312</v>
      </c>
    </row>
    <row r="2552" spans="1:2" x14ac:dyDescent="0.3">
      <c r="A2552" s="3" t="s">
        <v>9313</v>
      </c>
      <c r="B2552" s="4" t="s">
        <v>9314</v>
      </c>
    </row>
    <row r="2553" spans="1:2" x14ac:dyDescent="0.3">
      <c r="A2553" s="3" t="s">
        <v>9315</v>
      </c>
      <c r="B2553" s="4" t="s">
        <v>9316</v>
      </c>
    </row>
    <row r="2554" spans="1:2" x14ac:dyDescent="0.3">
      <c r="A2554" s="3" t="s">
        <v>1289</v>
      </c>
      <c r="B2554" s="4" t="s">
        <v>9317</v>
      </c>
    </row>
    <row r="2555" spans="1:2" x14ac:dyDescent="0.3">
      <c r="A2555" s="3" t="s">
        <v>9318</v>
      </c>
      <c r="B2555" s="4" t="s">
        <v>9319</v>
      </c>
    </row>
    <row r="2556" spans="1:2" x14ac:dyDescent="0.3">
      <c r="A2556" s="3" t="s">
        <v>1646</v>
      </c>
      <c r="B2556" s="4" t="s">
        <v>9320</v>
      </c>
    </row>
    <row r="2557" spans="1:2" x14ac:dyDescent="0.3">
      <c r="A2557" s="3" t="s">
        <v>5722</v>
      </c>
      <c r="B2557" s="4" t="s">
        <v>9321</v>
      </c>
    </row>
    <row r="2558" spans="1:2" x14ac:dyDescent="0.3">
      <c r="A2558" s="3" t="s">
        <v>3889</v>
      </c>
      <c r="B2558" s="4" t="s">
        <v>9322</v>
      </c>
    </row>
    <row r="2559" spans="1:2" x14ac:dyDescent="0.3">
      <c r="A2559" s="3" t="s">
        <v>5014</v>
      </c>
      <c r="B2559" s="4" t="s">
        <v>9323</v>
      </c>
    </row>
    <row r="2560" spans="1:2" x14ac:dyDescent="0.3">
      <c r="A2560" s="3" t="s">
        <v>9324</v>
      </c>
      <c r="B2560" s="4" t="s">
        <v>9325</v>
      </c>
    </row>
    <row r="2561" spans="1:2" x14ac:dyDescent="0.3">
      <c r="A2561" s="3" t="s">
        <v>4402</v>
      </c>
      <c r="B2561" s="4" t="s">
        <v>9326</v>
      </c>
    </row>
    <row r="2562" spans="1:2" x14ac:dyDescent="0.3">
      <c r="A2562" s="3" t="s">
        <v>781</v>
      </c>
      <c r="B2562" s="6" t="s">
        <v>9327</v>
      </c>
    </row>
    <row r="2563" spans="1:2" x14ac:dyDescent="0.3">
      <c r="A2563" s="3" t="s">
        <v>4804</v>
      </c>
      <c r="B2563" s="4" t="s">
        <v>9328</v>
      </c>
    </row>
    <row r="2564" spans="1:2" x14ac:dyDescent="0.3">
      <c r="A2564" s="3" t="s">
        <v>3344</v>
      </c>
      <c r="B2564" s="4" t="s">
        <v>9329</v>
      </c>
    </row>
    <row r="2565" spans="1:2" x14ac:dyDescent="0.3">
      <c r="A2565" s="3" t="s">
        <v>780</v>
      </c>
      <c r="B2565" s="4" t="s">
        <v>9330</v>
      </c>
    </row>
    <row r="2566" spans="1:2" x14ac:dyDescent="0.3">
      <c r="A2566" s="5" t="s">
        <v>9331</v>
      </c>
      <c r="B2566" s="4" t="s">
        <v>9332</v>
      </c>
    </row>
    <row r="2567" spans="1:2" x14ac:dyDescent="0.3">
      <c r="A2567" s="3" t="s">
        <v>4616</v>
      </c>
      <c r="B2567" s="4" t="s">
        <v>9333</v>
      </c>
    </row>
    <row r="2568" spans="1:2" x14ac:dyDescent="0.3">
      <c r="A2568" s="3" t="s">
        <v>9334</v>
      </c>
      <c r="B2568" s="4" t="s">
        <v>9335</v>
      </c>
    </row>
    <row r="2569" spans="1:2" x14ac:dyDescent="0.3">
      <c r="A2569" s="3" t="s">
        <v>779</v>
      </c>
      <c r="B2569" s="4" t="s">
        <v>9336</v>
      </c>
    </row>
    <row r="2570" spans="1:2" x14ac:dyDescent="0.3">
      <c r="A2570" s="3" t="s">
        <v>778</v>
      </c>
      <c r="B2570" s="4" t="s">
        <v>9337</v>
      </c>
    </row>
    <row r="2571" spans="1:2" x14ac:dyDescent="0.3">
      <c r="A2571" s="3" t="s">
        <v>1476</v>
      </c>
      <c r="B2571" s="4" t="s">
        <v>9338</v>
      </c>
    </row>
    <row r="2572" spans="1:2" x14ac:dyDescent="0.3">
      <c r="A2572" s="3" t="s">
        <v>9339</v>
      </c>
      <c r="B2572" s="4" t="s">
        <v>9340</v>
      </c>
    </row>
    <row r="2573" spans="1:2" x14ac:dyDescent="0.3">
      <c r="A2573" s="3" t="s">
        <v>4517</v>
      </c>
      <c r="B2573" s="4" t="s">
        <v>9341</v>
      </c>
    </row>
    <row r="2574" spans="1:2" x14ac:dyDescent="0.3">
      <c r="A2574" s="3" t="s">
        <v>9342</v>
      </c>
      <c r="B2574" s="4" t="s">
        <v>9343</v>
      </c>
    </row>
    <row r="2575" spans="1:2" x14ac:dyDescent="0.3">
      <c r="A2575" s="3" t="s">
        <v>9344</v>
      </c>
      <c r="B2575" s="6" t="s">
        <v>9345</v>
      </c>
    </row>
    <row r="2576" spans="1:2" x14ac:dyDescent="0.3">
      <c r="A2576" s="3" t="s">
        <v>2060</v>
      </c>
      <c r="B2576" s="4" t="s">
        <v>9346</v>
      </c>
    </row>
    <row r="2577" spans="1:2" x14ac:dyDescent="0.3">
      <c r="A2577" s="3" t="s">
        <v>9347</v>
      </c>
      <c r="B2577" s="6" t="s">
        <v>9348</v>
      </c>
    </row>
    <row r="2578" spans="1:2" x14ac:dyDescent="0.3">
      <c r="A2578" s="3" t="s">
        <v>1847</v>
      </c>
      <c r="B2578" s="4" t="s">
        <v>9349</v>
      </c>
    </row>
    <row r="2579" spans="1:2" x14ac:dyDescent="0.3">
      <c r="A2579" s="3" t="s">
        <v>9350</v>
      </c>
      <c r="B2579" s="4" t="s">
        <v>9351</v>
      </c>
    </row>
    <row r="2580" spans="1:2" x14ac:dyDescent="0.3">
      <c r="A2580" s="3" t="s">
        <v>4460</v>
      </c>
      <c r="B2580" s="4" t="s">
        <v>9352</v>
      </c>
    </row>
    <row r="2581" spans="1:2" x14ac:dyDescent="0.3">
      <c r="A2581" s="3" t="s">
        <v>777</v>
      </c>
      <c r="B2581" s="4" t="s">
        <v>9353</v>
      </c>
    </row>
    <row r="2582" spans="1:2" x14ac:dyDescent="0.3">
      <c r="A2582" s="3" t="s">
        <v>5467</v>
      </c>
      <c r="B2582" s="4" t="s">
        <v>9354</v>
      </c>
    </row>
    <row r="2583" spans="1:2" x14ac:dyDescent="0.3">
      <c r="A2583" s="3" t="s">
        <v>1644</v>
      </c>
      <c r="B2583" s="4" t="s">
        <v>9355</v>
      </c>
    </row>
    <row r="2584" spans="1:2" x14ac:dyDescent="0.3">
      <c r="A2584" s="3" t="s">
        <v>1846</v>
      </c>
      <c r="B2584" s="4" t="s">
        <v>9356</v>
      </c>
    </row>
    <row r="2585" spans="1:2" x14ac:dyDescent="0.3">
      <c r="A2585" s="3" t="s">
        <v>3093</v>
      </c>
      <c r="B2585" s="4" t="s">
        <v>9357</v>
      </c>
    </row>
    <row r="2586" spans="1:2" x14ac:dyDescent="0.3">
      <c r="A2586" s="3" t="s">
        <v>776</v>
      </c>
      <c r="B2586" s="4" t="s">
        <v>9358</v>
      </c>
    </row>
    <row r="2587" spans="1:2" x14ac:dyDescent="0.3">
      <c r="A2587" s="3" t="s">
        <v>775</v>
      </c>
      <c r="B2587" s="4" t="s">
        <v>9359</v>
      </c>
    </row>
    <row r="2588" spans="1:2" x14ac:dyDescent="0.3">
      <c r="A2588" s="3" t="s">
        <v>3442</v>
      </c>
      <c r="B2588" s="4" t="s">
        <v>9360</v>
      </c>
    </row>
    <row r="2589" spans="1:2" x14ac:dyDescent="0.3">
      <c r="A2589" s="3" t="s">
        <v>3001</v>
      </c>
      <c r="B2589" s="4" t="s">
        <v>9361</v>
      </c>
    </row>
    <row r="2590" spans="1:2" x14ac:dyDescent="0.3">
      <c r="A2590" s="3" t="s">
        <v>5988</v>
      </c>
      <c r="B2590" s="4" t="s">
        <v>9362</v>
      </c>
    </row>
    <row r="2591" spans="1:2" x14ac:dyDescent="0.3">
      <c r="A2591" s="3" t="s">
        <v>5230</v>
      </c>
      <c r="B2591" s="4" t="s">
        <v>9363</v>
      </c>
    </row>
    <row r="2592" spans="1:2" x14ac:dyDescent="0.3">
      <c r="A2592" s="3" t="s">
        <v>5730</v>
      </c>
      <c r="B2592" s="4" t="s">
        <v>9364</v>
      </c>
    </row>
    <row r="2593" spans="1:2" x14ac:dyDescent="0.3">
      <c r="A2593" s="3" t="s">
        <v>2219</v>
      </c>
      <c r="B2593" s="4" t="s">
        <v>9365</v>
      </c>
    </row>
    <row r="2594" spans="1:2" x14ac:dyDescent="0.3">
      <c r="A2594" s="3" t="s">
        <v>2007</v>
      </c>
      <c r="B2594" s="4" t="s">
        <v>9366</v>
      </c>
    </row>
    <row r="2595" spans="1:2" x14ac:dyDescent="0.3">
      <c r="A2595" s="3" t="s">
        <v>5717</v>
      </c>
      <c r="B2595" s="4" t="s">
        <v>9367</v>
      </c>
    </row>
    <row r="2596" spans="1:2" x14ac:dyDescent="0.3">
      <c r="A2596" s="3" t="s">
        <v>1459</v>
      </c>
      <c r="B2596" s="4" t="s">
        <v>9368</v>
      </c>
    </row>
    <row r="2597" spans="1:2" x14ac:dyDescent="0.3">
      <c r="A2597" s="3" t="s">
        <v>773</v>
      </c>
      <c r="B2597" s="4" t="s">
        <v>9369</v>
      </c>
    </row>
    <row r="2598" spans="1:2" x14ac:dyDescent="0.3">
      <c r="A2598" s="3" t="s">
        <v>3661</v>
      </c>
      <c r="B2598" s="4" t="s">
        <v>9370</v>
      </c>
    </row>
    <row r="2599" spans="1:2" x14ac:dyDescent="0.3">
      <c r="A2599" s="5" t="s">
        <v>772</v>
      </c>
      <c r="B2599" s="6" t="s">
        <v>9371</v>
      </c>
    </row>
    <row r="2600" spans="1:2" x14ac:dyDescent="0.3">
      <c r="A2600" s="5" t="s">
        <v>1724</v>
      </c>
      <c r="B2600" s="6" t="s">
        <v>9372</v>
      </c>
    </row>
    <row r="2601" spans="1:2" x14ac:dyDescent="0.3">
      <c r="A2601" s="3" t="s">
        <v>2534</v>
      </c>
      <c r="B2601" s="4" t="s">
        <v>9373</v>
      </c>
    </row>
    <row r="2602" spans="1:2" x14ac:dyDescent="0.3">
      <c r="A2602" s="3" t="s">
        <v>1723</v>
      </c>
      <c r="B2602" s="4" t="s">
        <v>9374</v>
      </c>
    </row>
    <row r="2603" spans="1:2" x14ac:dyDescent="0.3">
      <c r="A2603" s="5" t="s">
        <v>9375</v>
      </c>
      <c r="B2603" s="4" t="s">
        <v>9376</v>
      </c>
    </row>
    <row r="2604" spans="1:2" x14ac:dyDescent="0.3">
      <c r="A2604" s="3" t="s">
        <v>771</v>
      </c>
      <c r="B2604" s="4" t="s">
        <v>9377</v>
      </c>
    </row>
    <row r="2605" spans="1:2" x14ac:dyDescent="0.3">
      <c r="A2605" s="3" t="s">
        <v>9378</v>
      </c>
      <c r="B2605" s="6" t="s">
        <v>9379</v>
      </c>
    </row>
    <row r="2606" spans="1:2" x14ac:dyDescent="0.3">
      <c r="A2606" s="3" t="s">
        <v>2997</v>
      </c>
      <c r="B2606" s="4" t="s">
        <v>9380</v>
      </c>
    </row>
    <row r="2607" spans="1:2" x14ac:dyDescent="0.3">
      <c r="A2607" s="5" t="s">
        <v>5266</v>
      </c>
      <c r="B2607" s="6" t="s">
        <v>9381</v>
      </c>
    </row>
    <row r="2608" spans="1:2" x14ac:dyDescent="0.3">
      <c r="A2608" s="3" t="s">
        <v>770</v>
      </c>
      <c r="B2608" s="4" t="s">
        <v>9382</v>
      </c>
    </row>
    <row r="2609" spans="1:2" x14ac:dyDescent="0.3">
      <c r="A2609" s="3" t="s">
        <v>769</v>
      </c>
      <c r="B2609" s="4" t="s">
        <v>9383</v>
      </c>
    </row>
    <row r="2610" spans="1:2" x14ac:dyDescent="0.3">
      <c r="A2610" s="3" t="s">
        <v>3866</v>
      </c>
      <c r="B2610" s="4" t="s">
        <v>9384</v>
      </c>
    </row>
    <row r="2611" spans="1:2" x14ac:dyDescent="0.3">
      <c r="A2611" s="3" t="s">
        <v>2533</v>
      </c>
      <c r="B2611" s="4" t="s">
        <v>9385</v>
      </c>
    </row>
    <row r="2612" spans="1:2" x14ac:dyDescent="0.3">
      <c r="A2612" s="3" t="s">
        <v>3408</v>
      </c>
      <c r="B2612" s="4" t="s">
        <v>9386</v>
      </c>
    </row>
    <row r="2613" spans="1:2" x14ac:dyDescent="0.3">
      <c r="A2613" s="3" t="s">
        <v>4757</v>
      </c>
      <c r="B2613" s="4" t="s">
        <v>9387</v>
      </c>
    </row>
    <row r="2614" spans="1:2" x14ac:dyDescent="0.3">
      <c r="A2614" s="3" t="s">
        <v>9388</v>
      </c>
      <c r="B2614" s="4" t="s">
        <v>9389</v>
      </c>
    </row>
    <row r="2615" spans="1:2" x14ac:dyDescent="0.3">
      <c r="A2615" s="5" t="s">
        <v>3472</v>
      </c>
      <c r="B2615" s="4" t="s">
        <v>9390</v>
      </c>
    </row>
    <row r="2616" spans="1:2" x14ac:dyDescent="0.3">
      <c r="A2616" s="3" t="s">
        <v>1642</v>
      </c>
      <c r="B2616" s="4" t="s">
        <v>9391</v>
      </c>
    </row>
    <row r="2617" spans="1:2" x14ac:dyDescent="0.3">
      <c r="A2617" s="3" t="s">
        <v>9392</v>
      </c>
      <c r="B2617" s="4" t="s">
        <v>9393</v>
      </c>
    </row>
    <row r="2618" spans="1:2" x14ac:dyDescent="0.3">
      <c r="A2618" s="3" t="s">
        <v>3475</v>
      </c>
      <c r="B2618" s="4" t="s">
        <v>9394</v>
      </c>
    </row>
    <row r="2619" spans="1:2" x14ac:dyDescent="0.3">
      <c r="A2619" s="3" t="s">
        <v>1397</v>
      </c>
      <c r="B2619" s="4" t="s">
        <v>9395</v>
      </c>
    </row>
    <row r="2620" spans="1:2" x14ac:dyDescent="0.3">
      <c r="A2620" s="3" t="s">
        <v>5778</v>
      </c>
      <c r="B2620" s="4" t="s">
        <v>9396</v>
      </c>
    </row>
    <row r="2621" spans="1:2" x14ac:dyDescent="0.3">
      <c r="A2621" s="3" t="s">
        <v>5832</v>
      </c>
      <c r="B2621" s="4" t="s">
        <v>9397</v>
      </c>
    </row>
    <row r="2622" spans="1:2" x14ac:dyDescent="0.3">
      <c r="A2622" s="3" t="s">
        <v>9398</v>
      </c>
      <c r="B2622" s="4" t="s">
        <v>9399</v>
      </c>
    </row>
    <row r="2623" spans="1:2" x14ac:dyDescent="0.3">
      <c r="A2623" s="3" t="s">
        <v>9400</v>
      </c>
      <c r="B2623" s="4" t="s">
        <v>9401</v>
      </c>
    </row>
    <row r="2624" spans="1:2" x14ac:dyDescent="0.3">
      <c r="A2624" s="3" t="s">
        <v>5265</v>
      </c>
      <c r="B2624" s="4" t="s">
        <v>9402</v>
      </c>
    </row>
    <row r="2625" spans="1:2" x14ac:dyDescent="0.3">
      <c r="A2625" s="3" t="s">
        <v>2930</v>
      </c>
      <c r="B2625" s="4" t="s">
        <v>9403</v>
      </c>
    </row>
    <row r="2626" spans="1:2" x14ac:dyDescent="0.3">
      <c r="A2626" s="3" t="s">
        <v>9404</v>
      </c>
      <c r="B2626" s="4" t="s">
        <v>9405</v>
      </c>
    </row>
    <row r="2627" spans="1:2" x14ac:dyDescent="0.3">
      <c r="A2627" s="3" t="s">
        <v>767</v>
      </c>
      <c r="B2627" s="4" t="s">
        <v>9406</v>
      </c>
    </row>
    <row r="2628" spans="1:2" x14ac:dyDescent="0.3">
      <c r="A2628" s="3" t="s">
        <v>5617</v>
      </c>
      <c r="B2628" s="4" t="s">
        <v>9407</v>
      </c>
    </row>
    <row r="2629" spans="1:2" x14ac:dyDescent="0.3">
      <c r="A2629" s="3" t="s">
        <v>9408</v>
      </c>
      <c r="B2629" s="4" t="s">
        <v>9409</v>
      </c>
    </row>
    <row r="2630" spans="1:2" x14ac:dyDescent="0.3">
      <c r="A2630" s="3" t="s">
        <v>3074</v>
      </c>
      <c r="B2630" s="4" t="s">
        <v>9410</v>
      </c>
    </row>
    <row r="2631" spans="1:2" x14ac:dyDescent="0.3">
      <c r="A2631" s="3" t="s">
        <v>9411</v>
      </c>
      <c r="B2631" s="4" t="s">
        <v>9412</v>
      </c>
    </row>
    <row r="2632" spans="1:2" x14ac:dyDescent="0.3">
      <c r="A2632" s="3" t="s">
        <v>3263</v>
      </c>
      <c r="B2632" s="4" t="s">
        <v>9413</v>
      </c>
    </row>
    <row r="2633" spans="1:2" x14ac:dyDescent="0.3">
      <c r="A2633" s="3" t="s">
        <v>5093</v>
      </c>
      <c r="B2633" s="4" t="s">
        <v>9414</v>
      </c>
    </row>
    <row r="2634" spans="1:2" x14ac:dyDescent="0.3">
      <c r="A2634" s="3" t="s">
        <v>4070</v>
      </c>
      <c r="B2634" s="4" t="s">
        <v>9415</v>
      </c>
    </row>
    <row r="2635" spans="1:2" x14ac:dyDescent="0.3">
      <c r="A2635" s="3" t="s">
        <v>766</v>
      </c>
      <c r="B2635" s="4" t="s">
        <v>9416</v>
      </c>
    </row>
    <row r="2636" spans="1:2" x14ac:dyDescent="0.3">
      <c r="A2636" s="3" t="s">
        <v>9417</v>
      </c>
      <c r="B2636" s="4" t="s">
        <v>9418</v>
      </c>
    </row>
    <row r="2637" spans="1:2" x14ac:dyDescent="0.3">
      <c r="A2637" s="3" t="s">
        <v>3185</v>
      </c>
      <c r="B2637" s="4" t="s">
        <v>9419</v>
      </c>
    </row>
    <row r="2638" spans="1:2" x14ac:dyDescent="0.3">
      <c r="A2638" s="3" t="s">
        <v>3164</v>
      </c>
      <c r="B2638" s="4" t="s">
        <v>9420</v>
      </c>
    </row>
    <row r="2639" spans="1:2" x14ac:dyDescent="0.3">
      <c r="A2639" s="5" t="s">
        <v>9421</v>
      </c>
      <c r="B2639" s="4" t="s">
        <v>9422</v>
      </c>
    </row>
    <row r="2640" spans="1:2" x14ac:dyDescent="0.3">
      <c r="A2640" s="3" t="s">
        <v>6039</v>
      </c>
      <c r="B2640" s="4" t="s">
        <v>9423</v>
      </c>
    </row>
    <row r="2641" spans="1:2" x14ac:dyDescent="0.3">
      <c r="A2641" s="3" t="s">
        <v>765</v>
      </c>
      <c r="B2641" s="4" t="s">
        <v>9424</v>
      </c>
    </row>
    <row r="2642" spans="1:2" x14ac:dyDescent="0.3">
      <c r="A2642" s="3" t="s">
        <v>3271</v>
      </c>
      <c r="B2642" s="4" t="s">
        <v>9425</v>
      </c>
    </row>
    <row r="2643" spans="1:2" x14ac:dyDescent="0.3">
      <c r="A2643" s="3" t="s">
        <v>9426</v>
      </c>
      <c r="B2643" s="4" t="s">
        <v>9427</v>
      </c>
    </row>
    <row r="2644" spans="1:2" x14ac:dyDescent="0.3">
      <c r="A2644" s="3" t="s">
        <v>5557</v>
      </c>
      <c r="B2644" s="4" t="s">
        <v>9428</v>
      </c>
    </row>
    <row r="2645" spans="1:2" x14ac:dyDescent="0.3">
      <c r="A2645" s="3" t="s">
        <v>1722</v>
      </c>
      <c r="B2645" s="4" t="s">
        <v>9429</v>
      </c>
    </row>
    <row r="2646" spans="1:2" x14ac:dyDescent="0.3">
      <c r="A2646" s="3" t="s">
        <v>764</v>
      </c>
      <c r="B2646" s="4" t="s">
        <v>9430</v>
      </c>
    </row>
    <row r="2647" spans="1:2" x14ac:dyDescent="0.3">
      <c r="A2647" s="3" t="s">
        <v>763</v>
      </c>
      <c r="B2647" s="4" t="s">
        <v>9431</v>
      </c>
    </row>
    <row r="2648" spans="1:2" x14ac:dyDescent="0.3">
      <c r="A2648" s="3" t="s">
        <v>762</v>
      </c>
      <c r="B2648" s="4" t="s">
        <v>9432</v>
      </c>
    </row>
    <row r="2649" spans="1:2" x14ac:dyDescent="0.3">
      <c r="A2649" s="3" t="s">
        <v>9433</v>
      </c>
      <c r="B2649" s="4" t="s">
        <v>9434</v>
      </c>
    </row>
    <row r="2650" spans="1:2" x14ac:dyDescent="0.3">
      <c r="A2650" s="3" t="s">
        <v>5987</v>
      </c>
      <c r="B2650" s="4" t="s">
        <v>9435</v>
      </c>
    </row>
    <row r="2651" spans="1:2" x14ac:dyDescent="0.3">
      <c r="A2651" s="3" t="s">
        <v>761</v>
      </c>
      <c r="B2651" s="4" t="s">
        <v>9436</v>
      </c>
    </row>
    <row r="2652" spans="1:2" x14ac:dyDescent="0.3">
      <c r="A2652" s="3" t="s">
        <v>3623</v>
      </c>
      <c r="B2652" s="4" t="s">
        <v>9437</v>
      </c>
    </row>
    <row r="2653" spans="1:2" x14ac:dyDescent="0.3">
      <c r="A2653" s="3" t="s">
        <v>1721</v>
      </c>
      <c r="B2653" s="4" t="s">
        <v>9438</v>
      </c>
    </row>
    <row r="2654" spans="1:2" x14ac:dyDescent="0.3">
      <c r="A2654" s="3" t="s">
        <v>5556</v>
      </c>
      <c r="B2654" s="4" t="s">
        <v>9439</v>
      </c>
    </row>
    <row r="2655" spans="1:2" x14ac:dyDescent="0.3">
      <c r="A2655" s="3" t="s">
        <v>9440</v>
      </c>
      <c r="B2655" s="4" t="s">
        <v>9441</v>
      </c>
    </row>
    <row r="2656" spans="1:2" x14ac:dyDescent="0.3">
      <c r="A2656" s="3" t="s">
        <v>760</v>
      </c>
      <c r="B2656" s="4" t="s">
        <v>9442</v>
      </c>
    </row>
    <row r="2657" spans="1:2" x14ac:dyDescent="0.3">
      <c r="A2657" s="3" t="s">
        <v>759</v>
      </c>
      <c r="B2657" s="4" t="s">
        <v>9443</v>
      </c>
    </row>
    <row r="2658" spans="1:2" x14ac:dyDescent="0.3">
      <c r="A2658" s="3" t="s">
        <v>1196</v>
      </c>
      <c r="B2658" s="4" t="s">
        <v>9444</v>
      </c>
    </row>
    <row r="2659" spans="1:2" x14ac:dyDescent="0.3">
      <c r="A2659" s="3" t="s">
        <v>3323</v>
      </c>
      <c r="B2659" s="4" t="s">
        <v>9445</v>
      </c>
    </row>
    <row r="2660" spans="1:2" x14ac:dyDescent="0.3">
      <c r="A2660" s="3" t="s">
        <v>757</v>
      </c>
      <c r="B2660" s="4" t="s">
        <v>9446</v>
      </c>
    </row>
    <row r="2661" spans="1:2" x14ac:dyDescent="0.3">
      <c r="A2661" s="3" t="s">
        <v>5777</v>
      </c>
      <c r="B2661" s="4" t="s">
        <v>9447</v>
      </c>
    </row>
    <row r="2662" spans="1:2" x14ac:dyDescent="0.3">
      <c r="A2662" s="3" t="s">
        <v>9448</v>
      </c>
      <c r="B2662" s="4" t="s">
        <v>9449</v>
      </c>
    </row>
    <row r="2663" spans="1:2" x14ac:dyDescent="0.3">
      <c r="A2663" s="3" t="s">
        <v>2278</v>
      </c>
      <c r="B2663" s="4" t="s">
        <v>9450</v>
      </c>
    </row>
    <row r="2664" spans="1:2" x14ac:dyDescent="0.3">
      <c r="A2664" s="3" t="s">
        <v>3177</v>
      </c>
      <c r="B2664" s="4" t="s">
        <v>9451</v>
      </c>
    </row>
    <row r="2665" spans="1:2" x14ac:dyDescent="0.3">
      <c r="A2665" s="3" t="s">
        <v>6038</v>
      </c>
      <c r="B2665" s="4" t="s">
        <v>9452</v>
      </c>
    </row>
    <row r="2666" spans="1:2" x14ac:dyDescent="0.3">
      <c r="A2666" s="3" t="s">
        <v>2420</v>
      </c>
      <c r="B2666" s="4" t="s">
        <v>9453</v>
      </c>
    </row>
    <row r="2667" spans="1:2" x14ac:dyDescent="0.3">
      <c r="A2667" s="3" t="s">
        <v>755</v>
      </c>
      <c r="B2667" s="4" t="s">
        <v>9454</v>
      </c>
    </row>
    <row r="2668" spans="1:2" x14ac:dyDescent="0.3">
      <c r="A2668" s="3" t="s">
        <v>1806</v>
      </c>
      <c r="B2668" s="4" t="s">
        <v>9455</v>
      </c>
    </row>
    <row r="2669" spans="1:2" x14ac:dyDescent="0.3">
      <c r="A2669" s="3" t="s">
        <v>754</v>
      </c>
      <c r="B2669" s="4" t="s">
        <v>9456</v>
      </c>
    </row>
    <row r="2670" spans="1:2" x14ac:dyDescent="0.3">
      <c r="A2670" s="3" t="s">
        <v>4989</v>
      </c>
      <c r="B2670" s="4" t="s">
        <v>9457</v>
      </c>
    </row>
    <row r="2671" spans="1:2" x14ac:dyDescent="0.3">
      <c r="A2671" s="3" t="s">
        <v>5555</v>
      </c>
      <c r="B2671" s="4" t="s">
        <v>9458</v>
      </c>
    </row>
    <row r="2672" spans="1:2" x14ac:dyDescent="0.3">
      <c r="A2672" s="3" t="s">
        <v>6217</v>
      </c>
      <c r="B2672" s="4" t="s">
        <v>9459</v>
      </c>
    </row>
    <row r="2673" spans="1:2" x14ac:dyDescent="0.3">
      <c r="A2673" s="3" t="s">
        <v>2588</v>
      </c>
      <c r="B2673" s="4" t="s">
        <v>9460</v>
      </c>
    </row>
    <row r="2674" spans="1:2" x14ac:dyDescent="0.3">
      <c r="A2674" s="3" t="s">
        <v>5904</v>
      </c>
      <c r="B2674" s="4" t="s">
        <v>9461</v>
      </c>
    </row>
    <row r="2675" spans="1:2" x14ac:dyDescent="0.3">
      <c r="A2675" s="3" t="s">
        <v>9462</v>
      </c>
      <c r="B2675" s="4" t="s">
        <v>9463</v>
      </c>
    </row>
    <row r="2676" spans="1:2" x14ac:dyDescent="0.3">
      <c r="A2676" s="3" t="s">
        <v>3829</v>
      </c>
      <c r="B2676" s="4" t="s">
        <v>9464</v>
      </c>
    </row>
    <row r="2677" spans="1:2" x14ac:dyDescent="0.3">
      <c r="A2677" s="3" t="s">
        <v>3501</v>
      </c>
      <c r="B2677" s="4" t="s">
        <v>9465</v>
      </c>
    </row>
    <row r="2678" spans="1:2" x14ac:dyDescent="0.3">
      <c r="A2678" s="3" t="s">
        <v>753</v>
      </c>
      <c r="B2678" s="4" t="s">
        <v>9466</v>
      </c>
    </row>
    <row r="2679" spans="1:2" x14ac:dyDescent="0.3">
      <c r="A2679" s="3" t="s">
        <v>9467</v>
      </c>
      <c r="B2679" s="4" t="s">
        <v>9468</v>
      </c>
    </row>
    <row r="2680" spans="1:2" x14ac:dyDescent="0.3">
      <c r="A2680" s="3" t="s">
        <v>3888</v>
      </c>
      <c r="B2680" s="4" t="s">
        <v>9469</v>
      </c>
    </row>
    <row r="2681" spans="1:2" x14ac:dyDescent="0.3">
      <c r="A2681" s="3" t="s">
        <v>3424</v>
      </c>
      <c r="B2681" s="4" t="s">
        <v>9470</v>
      </c>
    </row>
    <row r="2682" spans="1:2" x14ac:dyDescent="0.3">
      <c r="A2682" s="3" t="s">
        <v>5903</v>
      </c>
      <c r="B2682" s="4" t="s">
        <v>9471</v>
      </c>
    </row>
    <row r="2683" spans="1:2" x14ac:dyDescent="0.3">
      <c r="A2683" s="3" t="s">
        <v>9472</v>
      </c>
      <c r="B2683" s="4" t="s">
        <v>9473</v>
      </c>
    </row>
    <row r="2684" spans="1:2" x14ac:dyDescent="0.3">
      <c r="A2684" s="3" t="s">
        <v>3199</v>
      </c>
      <c r="B2684" s="4" t="s">
        <v>9474</v>
      </c>
    </row>
    <row r="2685" spans="1:2" x14ac:dyDescent="0.3">
      <c r="A2685" s="3" t="s">
        <v>9475</v>
      </c>
      <c r="B2685" s="4" t="s">
        <v>9476</v>
      </c>
    </row>
    <row r="2686" spans="1:2" x14ac:dyDescent="0.3">
      <c r="A2686" s="3" t="s">
        <v>9477</v>
      </c>
      <c r="B2686" s="4" t="s">
        <v>9478</v>
      </c>
    </row>
    <row r="2687" spans="1:2" x14ac:dyDescent="0.3">
      <c r="A2687" s="3" t="s">
        <v>9479</v>
      </c>
      <c r="B2687" s="4" t="s">
        <v>9480</v>
      </c>
    </row>
    <row r="2688" spans="1:2" x14ac:dyDescent="0.3">
      <c r="A2688" s="3" t="s">
        <v>9481</v>
      </c>
      <c r="B2688" s="4" t="s">
        <v>9482</v>
      </c>
    </row>
    <row r="2689" spans="1:2" x14ac:dyDescent="0.3">
      <c r="A2689" s="3" t="s">
        <v>9483</v>
      </c>
      <c r="B2689" s="4" t="s">
        <v>9484</v>
      </c>
    </row>
    <row r="2690" spans="1:2" x14ac:dyDescent="0.3">
      <c r="A2690" s="3" t="s">
        <v>752</v>
      </c>
      <c r="B2690" s="4" t="s">
        <v>9485</v>
      </c>
    </row>
    <row r="2691" spans="1:2" x14ac:dyDescent="0.3">
      <c r="A2691" s="3" t="s">
        <v>2057</v>
      </c>
      <c r="B2691" s="4" t="s">
        <v>9486</v>
      </c>
    </row>
    <row r="2692" spans="1:2" x14ac:dyDescent="0.3">
      <c r="A2692" s="3" t="s">
        <v>751</v>
      </c>
      <c r="B2692" s="4" t="s">
        <v>9487</v>
      </c>
    </row>
    <row r="2693" spans="1:2" x14ac:dyDescent="0.3">
      <c r="A2693" s="3" t="s">
        <v>2313</v>
      </c>
      <c r="B2693" s="4" t="s">
        <v>9488</v>
      </c>
    </row>
    <row r="2694" spans="1:2" x14ac:dyDescent="0.3">
      <c r="A2694" s="5" t="s">
        <v>750</v>
      </c>
      <c r="B2694" s="4" t="s">
        <v>9489</v>
      </c>
    </row>
    <row r="2695" spans="1:2" x14ac:dyDescent="0.3">
      <c r="A2695" s="3" t="s">
        <v>9490</v>
      </c>
      <c r="B2695" s="4" t="s">
        <v>9491</v>
      </c>
    </row>
    <row r="2696" spans="1:2" x14ac:dyDescent="0.3">
      <c r="A2696" s="3" t="s">
        <v>1169</v>
      </c>
      <c r="B2696" s="4" t="s">
        <v>9492</v>
      </c>
    </row>
    <row r="2697" spans="1:2" x14ac:dyDescent="0.3">
      <c r="A2697" s="3" t="s">
        <v>2312</v>
      </c>
      <c r="B2697" s="4" t="s">
        <v>9493</v>
      </c>
    </row>
    <row r="2698" spans="1:2" x14ac:dyDescent="0.3">
      <c r="A2698" s="3" t="s">
        <v>2999</v>
      </c>
      <c r="B2698" s="4" t="s">
        <v>9494</v>
      </c>
    </row>
    <row r="2699" spans="1:2" x14ac:dyDescent="0.3">
      <c r="A2699" s="3" t="s">
        <v>4164</v>
      </c>
      <c r="B2699" s="4" t="s">
        <v>9495</v>
      </c>
    </row>
    <row r="2700" spans="1:2" x14ac:dyDescent="0.3">
      <c r="A2700" s="3" t="s">
        <v>749</v>
      </c>
      <c r="B2700" s="4" t="s">
        <v>9496</v>
      </c>
    </row>
    <row r="2701" spans="1:2" x14ac:dyDescent="0.3">
      <c r="A2701" s="5" t="s">
        <v>9497</v>
      </c>
      <c r="B2701" s="4" t="s">
        <v>9498</v>
      </c>
    </row>
    <row r="2702" spans="1:2" x14ac:dyDescent="0.3">
      <c r="A2702" s="3" t="s">
        <v>3565</v>
      </c>
      <c r="B2702" s="4" t="s">
        <v>9499</v>
      </c>
    </row>
    <row r="2703" spans="1:2" x14ac:dyDescent="0.3">
      <c r="A2703" s="3" t="s">
        <v>2717</v>
      </c>
      <c r="B2703" s="4" t="s">
        <v>9500</v>
      </c>
    </row>
    <row r="2704" spans="1:2" x14ac:dyDescent="0.3">
      <c r="A2704" s="3" t="s">
        <v>3744</v>
      </c>
      <c r="B2704" s="4" t="s">
        <v>9501</v>
      </c>
    </row>
    <row r="2705" spans="1:2" x14ac:dyDescent="0.3">
      <c r="A2705" s="3" t="s">
        <v>1733</v>
      </c>
      <c r="B2705" s="4" t="s">
        <v>9502</v>
      </c>
    </row>
    <row r="2706" spans="1:2" x14ac:dyDescent="0.3">
      <c r="A2706" s="3" t="s">
        <v>2565</v>
      </c>
      <c r="B2706" s="4" t="s">
        <v>9503</v>
      </c>
    </row>
    <row r="2707" spans="1:2" x14ac:dyDescent="0.3">
      <c r="A2707" s="3" t="s">
        <v>9504</v>
      </c>
      <c r="B2707" s="4" t="s">
        <v>9505</v>
      </c>
    </row>
    <row r="2708" spans="1:2" x14ac:dyDescent="0.3">
      <c r="A2708" s="3" t="s">
        <v>9506</v>
      </c>
      <c r="B2708" s="4" t="s">
        <v>9507</v>
      </c>
    </row>
    <row r="2709" spans="1:2" x14ac:dyDescent="0.3">
      <c r="A2709" s="3" t="s">
        <v>4732</v>
      </c>
      <c r="B2709" s="4" t="s">
        <v>9508</v>
      </c>
    </row>
    <row r="2710" spans="1:2" x14ac:dyDescent="0.3">
      <c r="A2710" s="3" t="s">
        <v>4554</v>
      </c>
      <c r="B2710" s="4" t="s">
        <v>9509</v>
      </c>
    </row>
    <row r="2711" spans="1:2" x14ac:dyDescent="0.3">
      <c r="A2711" s="3" t="s">
        <v>1805</v>
      </c>
      <c r="B2711" s="4" t="s">
        <v>9510</v>
      </c>
    </row>
    <row r="2712" spans="1:2" x14ac:dyDescent="0.3">
      <c r="A2712" s="3" t="s">
        <v>5986</v>
      </c>
      <c r="B2712" s="4" t="s">
        <v>9511</v>
      </c>
    </row>
    <row r="2713" spans="1:2" x14ac:dyDescent="0.3">
      <c r="A2713" s="3" t="s">
        <v>9512</v>
      </c>
      <c r="B2713" s="4" t="s">
        <v>9513</v>
      </c>
    </row>
    <row r="2714" spans="1:2" x14ac:dyDescent="0.3">
      <c r="A2714" s="3" t="s">
        <v>5275</v>
      </c>
      <c r="B2714" s="4" t="s">
        <v>9514</v>
      </c>
    </row>
    <row r="2715" spans="1:2" x14ac:dyDescent="0.3">
      <c r="A2715" s="3" t="s">
        <v>747</v>
      </c>
      <c r="B2715" s="4" t="s">
        <v>9515</v>
      </c>
    </row>
    <row r="2716" spans="1:2" x14ac:dyDescent="0.3">
      <c r="A2716" s="5" t="s">
        <v>746</v>
      </c>
      <c r="B2716" s="6" t="s">
        <v>9516</v>
      </c>
    </row>
    <row r="2717" spans="1:2" x14ac:dyDescent="0.3">
      <c r="A2717" s="3" t="s">
        <v>1396</v>
      </c>
      <c r="B2717" s="4" t="s">
        <v>9517</v>
      </c>
    </row>
    <row r="2718" spans="1:2" x14ac:dyDescent="0.3">
      <c r="A2718" s="3" t="s">
        <v>3223</v>
      </c>
      <c r="B2718" s="4" t="s">
        <v>9518</v>
      </c>
    </row>
    <row r="2719" spans="1:2" x14ac:dyDescent="0.3">
      <c r="A2719" s="3" t="s">
        <v>3586</v>
      </c>
      <c r="B2719" s="4" t="s">
        <v>9519</v>
      </c>
    </row>
    <row r="2720" spans="1:2" x14ac:dyDescent="0.3">
      <c r="A2720" s="3" t="s">
        <v>2963</v>
      </c>
      <c r="B2720" s="4" t="s">
        <v>9520</v>
      </c>
    </row>
    <row r="2721" spans="1:2" x14ac:dyDescent="0.3">
      <c r="A2721" s="3" t="s">
        <v>9521</v>
      </c>
      <c r="B2721" s="4" t="s">
        <v>9522</v>
      </c>
    </row>
    <row r="2722" spans="1:2" x14ac:dyDescent="0.3">
      <c r="A2722" s="3" t="s">
        <v>9523</v>
      </c>
      <c r="B2722" s="4" t="s">
        <v>9524</v>
      </c>
    </row>
    <row r="2723" spans="1:2" x14ac:dyDescent="0.3">
      <c r="A2723" s="3" t="s">
        <v>3298</v>
      </c>
      <c r="B2723" s="4" t="s">
        <v>9525</v>
      </c>
    </row>
    <row r="2724" spans="1:2" x14ac:dyDescent="0.3">
      <c r="A2724" s="3" t="s">
        <v>2355</v>
      </c>
      <c r="B2724" s="4" t="s">
        <v>9526</v>
      </c>
    </row>
    <row r="2725" spans="1:2" x14ac:dyDescent="0.3">
      <c r="A2725" s="3" t="s">
        <v>5036</v>
      </c>
      <c r="B2725" s="4" t="s">
        <v>9527</v>
      </c>
    </row>
    <row r="2726" spans="1:2" x14ac:dyDescent="0.3">
      <c r="A2726" s="3" t="s">
        <v>9528</v>
      </c>
      <c r="B2726" s="4" t="s">
        <v>9529</v>
      </c>
    </row>
    <row r="2727" spans="1:2" x14ac:dyDescent="0.3">
      <c r="A2727" s="3" t="s">
        <v>4257</v>
      </c>
      <c r="B2727" s="4" t="s">
        <v>9530</v>
      </c>
    </row>
    <row r="2728" spans="1:2" x14ac:dyDescent="0.3">
      <c r="A2728" s="3" t="s">
        <v>6037</v>
      </c>
      <c r="B2728" s="4" t="s">
        <v>9531</v>
      </c>
    </row>
    <row r="2729" spans="1:2" x14ac:dyDescent="0.3">
      <c r="A2729" s="3" t="s">
        <v>745</v>
      </c>
      <c r="B2729" s="4" t="s">
        <v>9532</v>
      </c>
    </row>
    <row r="2730" spans="1:2" x14ac:dyDescent="0.3">
      <c r="A2730" s="5" t="s">
        <v>744</v>
      </c>
      <c r="B2730" s="4" t="s">
        <v>9533</v>
      </c>
    </row>
    <row r="2731" spans="1:2" x14ac:dyDescent="0.3">
      <c r="A2731" s="3" t="s">
        <v>6170</v>
      </c>
      <c r="B2731" s="4" t="s">
        <v>9534</v>
      </c>
    </row>
    <row r="2732" spans="1:2" x14ac:dyDescent="0.3">
      <c r="A2732" s="3" t="s">
        <v>743</v>
      </c>
      <c r="B2732" s="4" t="s">
        <v>9535</v>
      </c>
    </row>
    <row r="2733" spans="1:2" x14ac:dyDescent="0.3">
      <c r="A2733" s="3" t="s">
        <v>5554</v>
      </c>
      <c r="B2733" s="4" t="s">
        <v>9536</v>
      </c>
    </row>
    <row r="2734" spans="1:2" x14ac:dyDescent="0.3">
      <c r="A2734" s="3" t="s">
        <v>2823</v>
      </c>
      <c r="B2734" s="4" t="s">
        <v>9537</v>
      </c>
    </row>
    <row r="2735" spans="1:2" x14ac:dyDescent="0.3">
      <c r="A2735" s="3" t="s">
        <v>1487</v>
      </c>
      <c r="B2735" s="4" t="s">
        <v>9538</v>
      </c>
    </row>
    <row r="2736" spans="1:2" x14ac:dyDescent="0.3">
      <c r="A2736" s="3" t="s">
        <v>2821</v>
      </c>
      <c r="B2736" s="4" t="s">
        <v>9539</v>
      </c>
    </row>
    <row r="2737" spans="1:2" x14ac:dyDescent="0.3">
      <c r="A2737" s="3" t="s">
        <v>3284</v>
      </c>
      <c r="B2737" s="4" t="s">
        <v>9540</v>
      </c>
    </row>
    <row r="2738" spans="1:2" x14ac:dyDescent="0.3">
      <c r="A2738" s="3" t="s">
        <v>5776</v>
      </c>
      <c r="B2738" s="4" t="s">
        <v>9541</v>
      </c>
    </row>
    <row r="2739" spans="1:2" x14ac:dyDescent="0.3">
      <c r="A2739" s="3" t="s">
        <v>9542</v>
      </c>
      <c r="B2739" s="4" t="s">
        <v>9543</v>
      </c>
    </row>
    <row r="2740" spans="1:2" x14ac:dyDescent="0.3">
      <c r="A2740" s="3" t="s">
        <v>2973</v>
      </c>
      <c r="B2740" s="4" t="s">
        <v>9544</v>
      </c>
    </row>
    <row r="2741" spans="1:2" x14ac:dyDescent="0.3">
      <c r="A2741" s="3" t="s">
        <v>4861</v>
      </c>
      <c r="B2741" s="4" t="s">
        <v>9545</v>
      </c>
    </row>
    <row r="2742" spans="1:2" x14ac:dyDescent="0.3">
      <c r="A2742" s="3" t="s">
        <v>742</v>
      </c>
      <c r="B2742" s="4" t="s">
        <v>9546</v>
      </c>
    </row>
    <row r="2743" spans="1:2" x14ac:dyDescent="0.3">
      <c r="A2743" s="3" t="s">
        <v>1458</v>
      </c>
      <c r="B2743" s="4" t="s">
        <v>9547</v>
      </c>
    </row>
    <row r="2744" spans="1:2" x14ac:dyDescent="0.3">
      <c r="A2744" s="3" t="s">
        <v>9548</v>
      </c>
      <c r="B2744" s="4" t="s">
        <v>9549</v>
      </c>
    </row>
    <row r="2745" spans="1:2" x14ac:dyDescent="0.3">
      <c r="A2745" s="3" t="s">
        <v>9550</v>
      </c>
      <c r="B2745" s="4" t="s">
        <v>9551</v>
      </c>
    </row>
    <row r="2746" spans="1:2" x14ac:dyDescent="0.3">
      <c r="A2746" s="3" t="s">
        <v>1395</v>
      </c>
      <c r="B2746" s="4" t="s">
        <v>9552</v>
      </c>
    </row>
    <row r="2747" spans="1:2" x14ac:dyDescent="0.3">
      <c r="A2747" s="3" t="s">
        <v>3827</v>
      </c>
      <c r="B2747" s="4" t="s">
        <v>9553</v>
      </c>
    </row>
    <row r="2748" spans="1:2" x14ac:dyDescent="0.3">
      <c r="A2748" s="3" t="s">
        <v>5510</v>
      </c>
      <c r="B2748" s="4" t="s">
        <v>9554</v>
      </c>
    </row>
    <row r="2749" spans="1:2" x14ac:dyDescent="0.3">
      <c r="A2749" s="3" t="s">
        <v>5775</v>
      </c>
      <c r="B2749" s="4" t="s">
        <v>9555</v>
      </c>
    </row>
    <row r="2750" spans="1:2" x14ac:dyDescent="0.3">
      <c r="A2750" s="3" t="s">
        <v>3622</v>
      </c>
      <c r="B2750" s="4" t="s">
        <v>9556</v>
      </c>
    </row>
    <row r="2751" spans="1:2" x14ac:dyDescent="0.3">
      <c r="A2751" s="3" t="s">
        <v>3127</v>
      </c>
      <c r="B2751" s="4" t="s">
        <v>9557</v>
      </c>
    </row>
    <row r="2752" spans="1:2" x14ac:dyDescent="0.3">
      <c r="A2752" s="3" t="s">
        <v>9558</v>
      </c>
      <c r="B2752" s="4" t="s">
        <v>9559</v>
      </c>
    </row>
    <row r="2753" spans="1:2" x14ac:dyDescent="0.3">
      <c r="A2753" s="3" t="s">
        <v>5679</v>
      </c>
      <c r="B2753" s="6" t="s">
        <v>9560</v>
      </c>
    </row>
    <row r="2754" spans="1:2" x14ac:dyDescent="0.3">
      <c r="A2754" s="3" t="s">
        <v>9561</v>
      </c>
      <c r="B2754" s="4" t="s">
        <v>9562</v>
      </c>
    </row>
    <row r="2755" spans="1:2" x14ac:dyDescent="0.3">
      <c r="A2755" s="3" t="s">
        <v>5412</v>
      </c>
      <c r="B2755" s="6" t="s">
        <v>9563</v>
      </c>
    </row>
    <row r="2756" spans="1:2" x14ac:dyDescent="0.3">
      <c r="A2756" s="5" t="s">
        <v>5465</v>
      </c>
      <c r="B2756" s="6" t="s">
        <v>9564</v>
      </c>
    </row>
    <row r="2757" spans="1:2" x14ac:dyDescent="0.3">
      <c r="A2757" s="3" t="s">
        <v>737</v>
      </c>
      <c r="B2757" s="4" t="s">
        <v>9565</v>
      </c>
    </row>
    <row r="2758" spans="1:2" x14ac:dyDescent="0.3">
      <c r="A2758" s="3" t="s">
        <v>2639</v>
      </c>
      <c r="B2758" s="4" t="s">
        <v>9566</v>
      </c>
    </row>
    <row r="2759" spans="1:2" x14ac:dyDescent="0.3">
      <c r="A2759" s="3" t="s">
        <v>736</v>
      </c>
      <c r="B2759" s="4" t="s">
        <v>9567</v>
      </c>
    </row>
    <row r="2760" spans="1:2" x14ac:dyDescent="0.3">
      <c r="A2760" s="3" t="s">
        <v>735</v>
      </c>
      <c r="B2760" s="4" t="s">
        <v>9568</v>
      </c>
    </row>
    <row r="2761" spans="1:2" x14ac:dyDescent="0.3">
      <c r="A2761" s="3" t="s">
        <v>5274</v>
      </c>
      <c r="B2761" s="4" t="s">
        <v>9569</v>
      </c>
    </row>
    <row r="2762" spans="1:2" x14ac:dyDescent="0.3">
      <c r="A2762" s="3" t="s">
        <v>5831</v>
      </c>
      <c r="B2762" s="4" t="s">
        <v>9570</v>
      </c>
    </row>
    <row r="2763" spans="1:2" x14ac:dyDescent="0.3">
      <c r="A2763" s="3" t="s">
        <v>3262</v>
      </c>
      <c r="B2763" s="4" t="s">
        <v>9571</v>
      </c>
    </row>
    <row r="2764" spans="1:2" x14ac:dyDescent="0.3">
      <c r="A2764" s="3" t="s">
        <v>4648</v>
      </c>
      <c r="B2764" s="4" t="s">
        <v>9572</v>
      </c>
    </row>
    <row r="2765" spans="1:2" x14ac:dyDescent="0.3">
      <c r="A2765" s="3" t="s">
        <v>734</v>
      </c>
      <c r="B2765" s="4" t="s">
        <v>9573</v>
      </c>
    </row>
    <row r="2766" spans="1:2" x14ac:dyDescent="0.3">
      <c r="A2766" s="3" t="s">
        <v>3471</v>
      </c>
      <c r="B2766" s="4" t="s">
        <v>9574</v>
      </c>
    </row>
    <row r="2767" spans="1:2" x14ac:dyDescent="0.3">
      <c r="A2767" s="3" t="s">
        <v>9575</v>
      </c>
      <c r="B2767" s="4" t="s">
        <v>9576</v>
      </c>
    </row>
    <row r="2768" spans="1:2" x14ac:dyDescent="0.3">
      <c r="A2768" s="3" t="s">
        <v>733</v>
      </c>
      <c r="B2768" s="4" t="s">
        <v>9577</v>
      </c>
    </row>
    <row r="2769" spans="1:2" x14ac:dyDescent="0.3">
      <c r="A2769" s="3" t="s">
        <v>3332</v>
      </c>
      <c r="B2769" s="4" t="s">
        <v>9578</v>
      </c>
    </row>
    <row r="2770" spans="1:2" x14ac:dyDescent="0.3">
      <c r="A2770" s="3" t="s">
        <v>6144</v>
      </c>
      <c r="B2770" s="4" t="s">
        <v>9579</v>
      </c>
    </row>
    <row r="2771" spans="1:2" x14ac:dyDescent="0.3">
      <c r="A2771" s="3" t="s">
        <v>9580</v>
      </c>
      <c r="B2771" s="4" t="s">
        <v>9581</v>
      </c>
    </row>
    <row r="2772" spans="1:2" x14ac:dyDescent="0.3">
      <c r="A2772" s="3" t="s">
        <v>732</v>
      </c>
      <c r="B2772" s="4" t="s">
        <v>9582</v>
      </c>
    </row>
    <row r="2773" spans="1:2" x14ac:dyDescent="0.3">
      <c r="A2773" s="3" t="s">
        <v>4970</v>
      </c>
      <c r="B2773" s="6" t="s">
        <v>9583</v>
      </c>
    </row>
    <row r="2774" spans="1:2" x14ac:dyDescent="0.3">
      <c r="A2774" s="3" t="s">
        <v>1486</v>
      </c>
      <c r="B2774" s="4" t="s">
        <v>9584</v>
      </c>
    </row>
    <row r="2775" spans="1:2" x14ac:dyDescent="0.3">
      <c r="A2775" s="3" t="s">
        <v>2488</v>
      </c>
      <c r="B2775" s="4" t="s">
        <v>9585</v>
      </c>
    </row>
    <row r="2776" spans="1:2" x14ac:dyDescent="0.3">
      <c r="A2776" s="3" t="s">
        <v>9586</v>
      </c>
      <c r="B2776" s="4" t="s">
        <v>9587</v>
      </c>
    </row>
    <row r="2777" spans="1:2" x14ac:dyDescent="0.3">
      <c r="A2777" s="3" t="s">
        <v>1457</v>
      </c>
      <c r="B2777" s="4" t="s">
        <v>9588</v>
      </c>
    </row>
    <row r="2778" spans="1:2" x14ac:dyDescent="0.3">
      <c r="A2778" s="3" t="s">
        <v>5509</v>
      </c>
      <c r="B2778" s="4" t="s">
        <v>9589</v>
      </c>
    </row>
    <row r="2779" spans="1:2" x14ac:dyDescent="0.3">
      <c r="A2779" s="3" t="s">
        <v>4988</v>
      </c>
      <c r="B2779" s="4" t="s">
        <v>9590</v>
      </c>
    </row>
    <row r="2780" spans="1:2" x14ac:dyDescent="0.3">
      <c r="A2780" s="3" t="s">
        <v>5616</v>
      </c>
      <c r="B2780" s="4" t="s">
        <v>9591</v>
      </c>
    </row>
    <row r="2781" spans="1:2" x14ac:dyDescent="0.3">
      <c r="A2781" s="3" t="s">
        <v>5132</v>
      </c>
      <c r="B2781" s="4" t="s">
        <v>9592</v>
      </c>
    </row>
    <row r="2782" spans="1:2" x14ac:dyDescent="0.3">
      <c r="A2782" s="3" t="s">
        <v>4822</v>
      </c>
      <c r="B2782" s="4" t="s">
        <v>9593</v>
      </c>
    </row>
    <row r="2783" spans="1:2" x14ac:dyDescent="0.3">
      <c r="A2783" s="3" t="s">
        <v>728</v>
      </c>
      <c r="B2783" s="4" t="s">
        <v>9594</v>
      </c>
    </row>
    <row r="2784" spans="1:2" x14ac:dyDescent="0.3">
      <c r="A2784" s="3" t="s">
        <v>727</v>
      </c>
      <c r="B2784" s="4" t="s">
        <v>9595</v>
      </c>
    </row>
    <row r="2785" spans="1:2" x14ac:dyDescent="0.3">
      <c r="A2785" s="3" t="s">
        <v>2647</v>
      </c>
      <c r="B2785" s="4" t="s">
        <v>9596</v>
      </c>
    </row>
    <row r="2786" spans="1:2" x14ac:dyDescent="0.3">
      <c r="A2786" s="3" t="s">
        <v>4307</v>
      </c>
      <c r="B2786" s="4" t="s">
        <v>9597</v>
      </c>
    </row>
    <row r="2787" spans="1:2" x14ac:dyDescent="0.3">
      <c r="A2787" s="3" t="s">
        <v>5466</v>
      </c>
      <c r="B2787" s="4" t="s">
        <v>9598</v>
      </c>
    </row>
    <row r="2788" spans="1:2" x14ac:dyDescent="0.3">
      <c r="A2788" s="3" t="s">
        <v>9599</v>
      </c>
      <c r="B2788" s="4" t="s">
        <v>9600</v>
      </c>
    </row>
    <row r="2789" spans="1:2" x14ac:dyDescent="0.3">
      <c r="A2789" s="3" t="s">
        <v>726</v>
      </c>
      <c r="B2789" s="4" t="s">
        <v>9601</v>
      </c>
    </row>
    <row r="2790" spans="1:2" x14ac:dyDescent="0.3">
      <c r="A2790" s="3" t="s">
        <v>1393</v>
      </c>
      <c r="B2790" s="4" t="s">
        <v>9602</v>
      </c>
    </row>
    <row r="2791" spans="1:2" x14ac:dyDescent="0.3">
      <c r="A2791" s="3" t="s">
        <v>5411</v>
      </c>
      <c r="B2791" s="4" t="s">
        <v>9603</v>
      </c>
    </row>
    <row r="2792" spans="1:2" x14ac:dyDescent="0.3">
      <c r="A2792" s="3" t="s">
        <v>6143</v>
      </c>
      <c r="B2792" s="4" t="s">
        <v>9604</v>
      </c>
    </row>
    <row r="2793" spans="1:2" x14ac:dyDescent="0.3">
      <c r="A2793" s="3" t="s">
        <v>4902</v>
      </c>
      <c r="B2793" s="4" t="s">
        <v>9605</v>
      </c>
    </row>
    <row r="2794" spans="1:2" x14ac:dyDescent="0.3">
      <c r="A2794" s="3" t="s">
        <v>9606</v>
      </c>
      <c r="B2794" s="4" t="s">
        <v>9607</v>
      </c>
    </row>
    <row r="2795" spans="1:2" x14ac:dyDescent="0.3">
      <c r="A2795" s="3" t="s">
        <v>1919</v>
      </c>
      <c r="B2795" s="4" t="s">
        <v>9608</v>
      </c>
    </row>
    <row r="2796" spans="1:2" x14ac:dyDescent="0.3">
      <c r="A2796" s="3" t="s">
        <v>1205</v>
      </c>
      <c r="B2796" s="4" t="s">
        <v>9609</v>
      </c>
    </row>
    <row r="2797" spans="1:2" x14ac:dyDescent="0.3">
      <c r="A2797" s="3" t="s">
        <v>724</v>
      </c>
      <c r="B2797" s="4" t="s">
        <v>9610</v>
      </c>
    </row>
    <row r="2798" spans="1:2" x14ac:dyDescent="0.3">
      <c r="A2798" s="3" t="s">
        <v>4589</v>
      </c>
      <c r="B2798" s="4" t="s">
        <v>9611</v>
      </c>
    </row>
    <row r="2799" spans="1:2" x14ac:dyDescent="0.3">
      <c r="A2799" s="3" t="s">
        <v>4756</v>
      </c>
      <c r="B2799" s="4" t="s">
        <v>9612</v>
      </c>
    </row>
    <row r="2800" spans="1:2" x14ac:dyDescent="0.3">
      <c r="A2800" s="3" t="s">
        <v>3541</v>
      </c>
      <c r="B2800" s="6" t="s">
        <v>9613</v>
      </c>
    </row>
    <row r="2801" spans="1:2" x14ac:dyDescent="0.3">
      <c r="A2801" s="3" t="s">
        <v>6197</v>
      </c>
      <c r="B2801" s="4" t="s">
        <v>9614</v>
      </c>
    </row>
    <row r="2802" spans="1:2" x14ac:dyDescent="0.3">
      <c r="A2802" s="3" t="s">
        <v>5729</v>
      </c>
      <c r="B2802" s="4" t="s">
        <v>9615</v>
      </c>
    </row>
    <row r="2803" spans="1:2" x14ac:dyDescent="0.3">
      <c r="A2803" s="3" t="s">
        <v>5388</v>
      </c>
      <c r="B2803" s="4" t="s">
        <v>9616</v>
      </c>
    </row>
    <row r="2804" spans="1:2" x14ac:dyDescent="0.3">
      <c r="A2804" s="3" t="s">
        <v>723</v>
      </c>
      <c r="B2804" s="4" t="s">
        <v>9617</v>
      </c>
    </row>
    <row r="2805" spans="1:2" x14ac:dyDescent="0.3">
      <c r="A2805" s="3" t="s">
        <v>2580</v>
      </c>
      <c r="B2805" s="4" t="s">
        <v>9618</v>
      </c>
    </row>
    <row r="2806" spans="1:2" x14ac:dyDescent="0.3">
      <c r="A2806" s="3" t="s">
        <v>1992</v>
      </c>
      <c r="B2806" s="4" t="s">
        <v>9619</v>
      </c>
    </row>
    <row r="2807" spans="1:2" x14ac:dyDescent="0.3">
      <c r="A2807" s="3" t="s">
        <v>9620</v>
      </c>
      <c r="B2807" s="4" t="s">
        <v>9621</v>
      </c>
    </row>
    <row r="2808" spans="1:2" x14ac:dyDescent="0.3">
      <c r="A2808" s="3" t="s">
        <v>4502</v>
      </c>
      <c r="B2808" s="4" t="s">
        <v>9622</v>
      </c>
    </row>
    <row r="2809" spans="1:2" x14ac:dyDescent="0.3">
      <c r="A2809" s="3" t="s">
        <v>5131</v>
      </c>
      <c r="B2809" s="4" t="s">
        <v>9623</v>
      </c>
    </row>
    <row r="2810" spans="1:2" x14ac:dyDescent="0.3">
      <c r="A2810" s="3" t="s">
        <v>9624</v>
      </c>
      <c r="B2810" s="4" t="s">
        <v>9625</v>
      </c>
    </row>
    <row r="2811" spans="1:2" x14ac:dyDescent="0.3">
      <c r="A2811" s="5" t="s">
        <v>722</v>
      </c>
      <c r="B2811" s="4" t="s">
        <v>9626</v>
      </c>
    </row>
    <row r="2812" spans="1:2" x14ac:dyDescent="0.3">
      <c r="A2812" s="3" t="s">
        <v>5387</v>
      </c>
      <c r="B2812" s="4" t="s">
        <v>9627</v>
      </c>
    </row>
    <row r="2813" spans="1:2" x14ac:dyDescent="0.3">
      <c r="A2813" s="3" t="s">
        <v>3585</v>
      </c>
      <c r="B2813" s="4" t="s">
        <v>9628</v>
      </c>
    </row>
    <row r="2814" spans="1:2" x14ac:dyDescent="0.3">
      <c r="A2814" s="3" t="s">
        <v>3415</v>
      </c>
      <c r="B2814" s="4" t="s">
        <v>9629</v>
      </c>
    </row>
    <row r="2815" spans="1:2" x14ac:dyDescent="0.3">
      <c r="A2815" s="3" t="s">
        <v>4329</v>
      </c>
      <c r="B2815" s="4" t="s">
        <v>9630</v>
      </c>
    </row>
    <row r="2816" spans="1:2" x14ac:dyDescent="0.3">
      <c r="A2816" s="3" t="s">
        <v>4653</v>
      </c>
      <c r="B2816" s="4" t="s">
        <v>9631</v>
      </c>
    </row>
    <row r="2817" spans="1:2" x14ac:dyDescent="0.3">
      <c r="A2817" s="3" t="s">
        <v>2784</v>
      </c>
      <c r="B2817" s="4" t="s">
        <v>9632</v>
      </c>
    </row>
    <row r="2818" spans="1:2" x14ac:dyDescent="0.3">
      <c r="A2818" s="3" t="s">
        <v>2726</v>
      </c>
      <c r="B2818" s="4" t="s">
        <v>9633</v>
      </c>
    </row>
    <row r="2819" spans="1:2" x14ac:dyDescent="0.3">
      <c r="A2819" s="3" t="s">
        <v>1640</v>
      </c>
      <c r="B2819" s="4" t="s">
        <v>9634</v>
      </c>
    </row>
    <row r="2820" spans="1:2" x14ac:dyDescent="0.3">
      <c r="A2820" s="3" t="s">
        <v>1639</v>
      </c>
      <c r="B2820" s="4" t="s">
        <v>9635</v>
      </c>
    </row>
    <row r="2821" spans="1:2" x14ac:dyDescent="0.3">
      <c r="A2821" s="3" t="s">
        <v>720</v>
      </c>
      <c r="B2821" s="4" t="s">
        <v>9636</v>
      </c>
    </row>
    <row r="2822" spans="1:2" x14ac:dyDescent="0.3">
      <c r="A2822" s="3" t="s">
        <v>719</v>
      </c>
      <c r="B2822" s="4" t="s">
        <v>9637</v>
      </c>
    </row>
    <row r="2823" spans="1:2" x14ac:dyDescent="0.3">
      <c r="A2823" s="3" t="s">
        <v>718</v>
      </c>
      <c r="B2823" s="4" t="s">
        <v>9638</v>
      </c>
    </row>
    <row r="2824" spans="1:2" x14ac:dyDescent="0.3">
      <c r="A2824" s="3" t="s">
        <v>3540</v>
      </c>
      <c r="B2824" s="4" t="s">
        <v>9639</v>
      </c>
    </row>
    <row r="2825" spans="1:2" x14ac:dyDescent="0.3">
      <c r="A2825" s="3" t="s">
        <v>5410</v>
      </c>
      <c r="B2825" s="4" t="s">
        <v>9640</v>
      </c>
    </row>
    <row r="2826" spans="1:2" x14ac:dyDescent="0.3">
      <c r="A2826" s="3" t="s">
        <v>9641</v>
      </c>
      <c r="B2826" s="4" t="s">
        <v>9642</v>
      </c>
    </row>
    <row r="2827" spans="1:2" x14ac:dyDescent="0.3">
      <c r="A2827" s="3" t="s">
        <v>9643</v>
      </c>
      <c r="B2827" s="4" t="s">
        <v>9644</v>
      </c>
    </row>
    <row r="2828" spans="1:2" x14ac:dyDescent="0.3">
      <c r="A2828" s="3" t="s">
        <v>9645</v>
      </c>
      <c r="B2828" s="4" t="s">
        <v>9646</v>
      </c>
    </row>
    <row r="2829" spans="1:2" x14ac:dyDescent="0.3">
      <c r="A2829" s="3" t="s">
        <v>6142</v>
      </c>
      <c r="B2829" s="4" t="s">
        <v>9647</v>
      </c>
    </row>
    <row r="2830" spans="1:2" x14ac:dyDescent="0.3">
      <c r="A2830" s="3" t="s">
        <v>5553</v>
      </c>
      <c r="B2830" s="4" t="s">
        <v>9648</v>
      </c>
    </row>
    <row r="2831" spans="1:2" x14ac:dyDescent="0.3">
      <c r="A2831" s="3" t="s">
        <v>5409</v>
      </c>
      <c r="B2831" s="4" t="s">
        <v>9649</v>
      </c>
    </row>
    <row r="2832" spans="1:2" x14ac:dyDescent="0.3">
      <c r="A2832" s="3" t="s">
        <v>2479</v>
      </c>
      <c r="B2832" s="4" t="s">
        <v>9650</v>
      </c>
    </row>
    <row r="2833" spans="1:2" x14ac:dyDescent="0.3">
      <c r="A2833" s="3" t="s">
        <v>717</v>
      </c>
      <c r="B2833" s="4" t="s">
        <v>9651</v>
      </c>
    </row>
    <row r="2834" spans="1:2" x14ac:dyDescent="0.3">
      <c r="A2834" s="3" t="s">
        <v>9652</v>
      </c>
      <c r="B2834" s="4" t="s">
        <v>9653</v>
      </c>
    </row>
    <row r="2835" spans="1:2" x14ac:dyDescent="0.3">
      <c r="A2835" s="3" t="s">
        <v>4079</v>
      </c>
      <c r="B2835" s="4" t="s">
        <v>9654</v>
      </c>
    </row>
    <row r="2836" spans="1:2" x14ac:dyDescent="0.3">
      <c r="A2836" s="3" t="s">
        <v>716</v>
      </c>
      <c r="B2836" s="4" t="s">
        <v>9655</v>
      </c>
    </row>
    <row r="2837" spans="1:2" x14ac:dyDescent="0.3">
      <c r="A2837" s="3" t="s">
        <v>1819</v>
      </c>
      <c r="B2837" s="4" t="s">
        <v>9656</v>
      </c>
    </row>
    <row r="2838" spans="1:2" x14ac:dyDescent="0.3">
      <c r="A2838" s="3" t="s">
        <v>1991</v>
      </c>
      <c r="B2838" s="4" t="s">
        <v>9657</v>
      </c>
    </row>
    <row r="2839" spans="1:2" x14ac:dyDescent="0.3">
      <c r="A2839" s="3" t="s">
        <v>9658</v>
      </c>
      <c r="B2839" s="4" t="s">
        <v>9659</v>
      </c>
    </row>
    <row r="2840" spans="1:2" x14ac:dyDescent="0.3">
      <c r="A2840" s="3" t="s">
        <v>715</v>
      </c>
      <c r="B2840" s="4" t="s">
        <v>9660</v>
      </c>
    </row>
    <row r="2841" spans="1:2" x14ac:dyDescent="0.3">
      <c r="A2841" s="3" t="s">
        <v>713</v>
      </c>
      <c r="B2841" s="4" t="s">
        <v>9661</v>
      </c>
    </row>
    <row r="2842" spans="1:2" x14ac:dyDescent="0.3">
      <c r="A2842" s="3" t="s">
        <v>6210</v>
      </c>
      <c r="B2842" s="4" t="s">
        <v>9662</v>
      </c>
    </row>
    <row r="2843" spans="1:2" x14ac:dyDescent="0.3">
      <c r="A2843" s="3" t="s">
        <v>2149</v>
      </c>
      <c r="B2843" s="4" t="s">
        <v>9663</v>
      </c>
    </row>
    <row r="2844" spans="1:2" x14ac:dyDescent="0.3">
      <c r="A2844" s="3" t="s">
        <v>2178</v>
      </c>
      <c r="B2844" s="4" t="s">
        <v>9664</v>
      </c>
    </row>
    <row r="2845" spans="1:2" x14ac:dyDescent="0.3">
      <c r="A2845" s="3" t="s">
        <v>3297</v>
      </c>
      <c r="B2845" s="4" t="s">
        <v>9665</v>
      </c>
    </row>
    <row r="2846" spans="1:2" x14ac:dyDescent="0.3">
      <c r="A2846" s="3" t="s">
        <v>712</v>
      </c>
      <c r="B2846" s="4" t="s">
        <v>9666</v>
      </c>
    </row>
    <row r="2847" spans="1:2" x14ac:dyDescent="0.3">
      <c r="A2847" s="3" t="s">
        <v>9667</v>
      </c>
      <c r="B2847" s="4" t="s">
        <v>9668</v>
      </c>
    </row>
    <row r="2848" spans="1:2" x14ac:dyDescent="0.3">
      <c r="A2848" s="3" t="s">
        <v>9669</v>
      </c>
      <c r="B2848" s="4" t="s">
        <v>9670</v>
      </c>
    </row>
    <row r="2849" spans="1:2" x14ac:dyDescent="0.3">
      <c r="A2849" s="3" t="s">
        <v>9671</v>
      </c>
      <c r="B2849" s="4" t="s">
        <v>9672</v>
      </c>
    </row>
    <row r="2850" spans="1:2" x14ac:dyDescent="0.3">
      <c r="A2850" s="3" t="s">
        <v>2448</v>
      </c>
      <c r="B2850" s="4" t="s">
        <v>9673</v>
      </c>
    </row>
    <row r="2851" spans="1:2" x14ac:dyDescent="0.3">
      <c r="A2851" s="3" t="s">
        <v>5165</v>
      </c>
      <c r="B2851" s="4" t="s">
        <v>9674</v>
      </c>
    </row>
    <row r="2852" spans="1:2" x14ac:dyDescent="0.3">
      <c r="A2852" s="3" t="s">
        <v>2627</v>
      </c>
      <c r="B2852" s="4" t="s">
        <v>9675</v>
      </c>
    </row>
    <row r="2853" spans="1:2" x14ac:dyDescent="0.3">
      <c r="A2853" s="3" t="s">
        <v>711</v>
      </c>
      <c r="B2853" s="4" t="s">
        <v>9676</v>
      </c>
    </row>
    <row r="2854" spans="1:2" x14ac:dyDescent="0.3">
      <c r="A2854" s="3" t="s">
        <v>710</v>
      </c>
      <c r="B2854" s="4" t="s">
        <v>9677</v>
      </c>
    </row>
    <row r="2855" spans="1:2" x14ac:dyDescent="0.3">
      <c r="A2855" s="3" t="s">
        <v>9678</v>
      </c>
      <c r="B2855" s="4" t="s">
        <v>9679</v>
      </c>
    </row>
    <row r="2856" spans="1:2" x14ac:dyDescent="0.3">
      <c r="A2856" s="3" t="s">
        <v>9680</v>
      </c>
      <c r="B2856" s="4" t="s">
        <v>9681</v>
      </c>
    </row>
    <row r="2857" spans="1:2" x14ac:dyDescent="0.3">
      <c r="A2857" s="3" t="s">
        <v>1168</v>
      </c>
      <c r="B2857" s="4" t="s">
        <v>9682</v>
      </c>
    </row>
    <row r="2858" spans="1:2" x14ac:dyDescent="0.3">
      <c r="A2858" s="3" t="s">
        <v>9683</v>
      </c>
      <c r="B2858" s="4" t="s">
        <v>9684</v>
      </c>
    </row>
    <row r="2859" spans="1:2" x14ac:dyDescent="0.3">
      <c r="A2859" s="3" t="s">
        <v>709</v>
      </c>
      <c r="B2859" s="4" t="s">
        <v>9685</v>
      </c>
    </row>
    <row r="2860" spans="1:2" x14ac:dyDescent="0.3">
      <c r="A2860" s="3" t="s">
        <v>708</v>
      </c>
      <c r="B2860" s="4" t="s">
        <v>9686</v>
      </c>
    </row>
    <row r="2861" spans="1:2" x14ac:dyDescent="0.3">
      <c r="A2861" s="3" t="s">
        <v>9687</v>
      </c>
      <c r="B2861" s="4" t="s">
        <v>9688</v>
      </c>
    </row>
    <row r="2862" spans="1:2" x14ac:dyDescent="0.3">
      <c r="A2862" s="3" t="s">
        <v>707</v>
      </c>
      <c r="B2862" s="4" t="s">
        <v>9689</v>
      </c>
    </row>
    <row r="2863" spans="1:2" x14ac:dyDescent="0.3">
      <c r="A2863" s="3" t="s">
        <v>706</v>
      </c>
      <c r="B2863" s="4" t="s">
        <v>9690</v>
      </c>
    </row>
    <row r="2864" spans="1:2" x14ac:dyDescent="0.3">
      <c r="A2864" s="3" t="s">
        <v>705</v>
      </c>
      <c r="B2864" s="4" t="s">
        <v>9691</v>
      </c>
    </row>
    <row r="2865" spans="1:2" x14ac:dyDescent="0.3">
      <c r="A2865" s="3" t="s">
        <v>9692</v>
      </c>
      <c r="B2865" s="4" t="s">
        <v>9693</v>
      </c>
    </row>
    <row r="2866" spans="1:2" x14ac:dyDescent="0.3">
      <c r="A2866" s="3" t="s">
        <v>704</v>
      </c>
      <c r="B2866" s="4" t="s">
        <v>9694</v>
      </c>
    </row>
    <row r="2867" spans="1:2" x14ac:dyDescent="0.3">
      <c r="A2867" s="3" t="s">
        <v>1918</v>
      </c>
      <c r="B2867" s="4" t="s">
        <v>9695</v>
      </c>
    </row>
    <row r="2868" spans="1:2" x14ac:dyDescent="0.3">
      <c r="A2868" s="3" t="s">
        <v>703</v>
      </c>
      <c r="B2868" s="4" t="s">
        <v>9696</v>
      </c>
    </row>
    <row r="2869" spans="1:2" x14ac:dyDescent="0.3">
      <c r="A2869" s="3" t="s">
        <v>4877</v>
      </c>
      <c r="B2869" s="4" t="s">
        <v>9697</v>
      </c>
    </row>
    <row r="2870" spans="1:2" x14ac:dyDescent="0.3">
      <c r="A2870" s="3" t="s">
        <v>702</v>
      </c>
      <c r="B2870" s="4" t="s">
        <v>9698</v>
      </c>
    </row>
    <row r="2871" spans="1:2" x14ac:dyDescent="0.3">
      <c r="A2871" s="3" t="s">
        <v>5092</v>
      </c>
      <c r="B2871" s="4" t="s">
        <v>9699</v>
      </c>
    </row>
    <row r="2872" spans="1:2" x14ac:dyDescent="0.3">
      <c r="A2872" s="3" t="s">
        <v>2130</v>
      </c>
      <c r="B2872" s="4" t="s">
        <v>9700</v>
      </c>
    </row>
    <row r="2873" spans="1:2" x14ac:dyDescent="0.3">
      <c r="A2873" s="3" t="s">
        <v>4241</v>
      </c>
      <c r="B2873" s="4" t="s">
        <v>9701</v>
      </c>
    </row>
    <row r="2874" spans="1:2" x14ac:dyDescent="0.3">
      <c r="A2874" s="3" t="s">
        <v>3002</v>
      </c>
      <c r="B2874" s="4" t="s">
        <v>9702</v>
      </c>
    </row>
    <row r="2875" spans="1:2" x14ac:dyDescent="0.3">
      <c r="A2875" s="3" t="s">
        <v>701</v>
      </c>
      <c r="B2875" s="4" t="s">
        <v>9703</v>
      </c>
    </row>
    <row r="2876" spans="1:2" x14ac:dyDescent="0.3">
      <c r="A2876" s="3" t="s">
        <v>5229</v>
      </c>
      <c r="B2876" s="4" t="s">
        <v>9704</v>
      </c>
    </row>
    <row r="2877" spans="1:2" x14ac:dyDescent="0.3">
      <c r="A2877" s="3" t="s">
        <v>2622</v>
      </c>
      <c r="B2877" s="4" t="s">
        <v>9705</v>
      </c>
    </row>
    <row r="2878" spans="1:2" x14ac:dyDescent="0.3">
      <c r="A2878" s="3" t="s">
        <v>9706</v>
      </c>
      <c r="B2878" s="4" t="s">
        <v>9707</v>
      </c>
    </row>
    <row r="2879" spans="1:2" x14ac:dyDescent="0.3">
      <c r="A2879" s="3" t="s">
        <v>2660</v>
      </c>
      <c r="B2879" s="4" t="s">
        <v>9708</v>
      </c>
    </row>
    <row r="2880" spans="1:2" x14ac:dyDescent="0.3">
      <c r="A2880" s="3" t="s">
        <v>3392</v>
      </c>
      <c r="B2880" s="4" t="s">
        <v>9709</v>
      </c>
    </row>
    <row r="2881" spans="1:2" x14ac:dyDescent="0.3">
      <c r="A2881" s="3" t="s">
        <v>5774</v>
      </c>
      <c r="B2881" s="4" t="s">
        <v>9710</v>
      </c>
    </row>
    <row r="2882" spans="1:2" x14ac:dyDescent="0.3">
      <c r="A2882" s="3" t="s">
        <v>5985</v>
      </c>
      <c r="B2882" s="4" t="s">
        <v>9711</v>
      </c>
    </row>
    <row r="2883" spans="1:2" x14ac:dyDescent="0.3">
      <c r="A2883" s="3" t="s">
        <v>5408</v>
      </c>
      <c r="B2883" s="4" t="s">
        <v>9712</v>
      </c>
    </row>
    <row r="2884" spans="1:2" x14ac:dyDescent="0.3">
      <c r="A2884" s="3" t="s">
        <v>9713</v>
      </c>
      <c r="B2884" s="4" t="s">
        <v>9714</v>
      </c>
    </row>
    <row r="2885" spans="1:2" x14ac:dyDescent="0.3">
      <c r="A2885" s="3" t="s">
        <v>9715</v>
      </c>
      <c r="B2885" s="4" t="s">
        <v>9716</v>
      </c>
    </row>
    <row r="2886" spans="1:2" x14ac:dyDescent="0.3">
      <c r="A2886" s="3" t="s">
        <v>5264</v>
      </c>
      <c r="B2886" s="4" t="s">
        <v>9717</v>
      </c>
    </row>
    <row r="2887" spans="1:2" x14ac:dyDescent="0.3">
      <c r="A2887" s="3" t="s">
        <v>700</v>
      </c>
      <c r="B2887" s="4" t="s">
        <v>9718</v>
      </c>
    </row>
    <row r="2888" spans="1:2" x14ac:dyDescent="0.3">
      <c r="A2888" s="3" t="s">
        <v>9719</v>
      </c>
      <c r="B2888" s="4" t="s">
        <v>9720</v>
      </c>
    </row>
    <row r="2889" spans="1:2" x14ac:dyDescent="0.3">
      <c r="A2889" s="3" t="s">
        <v>699</v>
      </c>
      <c r="B2889" s="4" t="s">
        <v>9721</v>
      </c>
    </row>
    <row r="2890" spans="1:2" x14ac:dyDescent="0.3">
      <c r="A2890" s="3" t="s">
        <v>3082</v>
      </c>
      <c r="B2890" s="4" t="s">
        <v>9722</v>
      </c>
    </row>
    <row r="2891" spans="1:2" x14ac:dyDescent="0.3">
      <c r="A2891" s="3" t="s">
        <v>698</v>
      </c>
      <c r="B2891" s="4" t="s">
        <v>9723</v>
      </c>
    </row>
    <row r="2892" spans="1:2" x14ac:dyDescent="0.3">
      <c r="A2892" s="3" t="s">
        <v>697</v>
      </c>
      <c r="B2892" s="4" t="s">
        <v>9724</v>
      </c>
    </row>
    <row r="2893" spans="1:2" x14ac:dyDescent="0.3">
      <c r="A2893" s="3" t="s">
        <v>696</v>
      </c>
      <c r="B2893" s="4" t="s">
        <v>9725</v>
      </c>
    </row>
    <row r="2894" spans="1:2" x14ac:dyDescent="0.3">
      <c r="A2894" s="3" t="s">
        <v>5091</v>
      </c>
      <c r="B2894" s="4" t="s">
        <v>9726</v>
      </c>
    </row>
    <row r="2895" spans="1:2" x14ac:dyDescent="0.3">
      <c r="A2895" s="3" t="s">
        <v>5228</v>
      </c>
      <c r="B2895" s="4" t="s">
        <v>9727</v>
      </c>
    </row>
    <row r="2896" spans="1:2" x14ac:dyDescent="0.3">
      <c r="A2896" s="3" t="s">
        <v>4821</v>
      </c>
      <c r="B2896" s="4" t="s">
        <v>9728</v>
      </c>
    </row>
    <row r="2897" spans="1:2" x14ac:dyDescent="0.3">
      <c r="A2897" s="3" t="s">
        <v>695</v>
      </c>
      <c r="B2897" s="4" t="s">
        <v>9729</v>
      </c>
    </row>
    <row r="2898" spans="1:2" x14ac:dyDescent="0.3">
      <c r="A2898" s="3" t="s">
        <v>2962</v>
      </c>
      <c r="B2898" s="4" t="s">
        <v>9730</v>
      </c>
    </row>
    <row r="2899" spans="1:2" x14ac:dyDescent="0.3">
      <c r="A2899" s="3" t="s">
        <v>9731</v>
      </c>
      <c r="B2899" s="4" t="s">
        <v>9732</v>
      </c>
    </row>
    <row r="2900" spans="1:2" x14ac:dyDescent="0.3">
      <c r="A2900" s="5" t="s">
        <v>694</v>
      </c>
      <c r="B2900" s="4" t="s">
        <v>9733</v>
      </c>
    </row>
    <row r="2901" spans="1:2" x14ac:dyDescent="0.3">
      <c r="A2901" s="3" t="s">
        <v>1394</v>
      </c>
      <c r="B2901" s="4" t="s">
        <v>9734</v>
      </c>
    </row>
    <row r="2902" spans="1:2" x14ac:dyDescent="0.3">
      <c r="A2902" s="3" t="s">
        <v>9735</v>
      </c>
      <c r="B2902" s="4" t="s">
        <v>9736</v>
      </c>
    </row>
    <row r="2903" spans="1:2" x14ac:dyDescent="0.3">
      <c r="A2903" s="3" t="s">
        <v>1720</v>
      </c>
      <c r="B2903" s="4" t="s">
        <v>9737</v>
      </c>
    </row>
    <row r="2904" spans="1:2" x14ac:dyDescent="0.3">
      <c r="A2904" s="3" t="s">
        <v>693</v>
      </c>
      <c r="B2904" s="4" t="s">
        <v>9738</v>
      </c>
    </row>
    <row r="2905" spans="1:2" x14ac:dyDescent="0.3">
      <c r="A2905" s="3" t="s">
        <v>9739</v>
      </c>
      <c r="B2905" s="4" t="s">
        <v>9740</v>
      </c>
    </row>
    <row r="2906" spans="1:2" x14ac:dyDescent="0.3">
      <c r="A2906" s="3" t="s">
        <v>9741</v>
      </c>
      <c r="B2906" s="4" t="s">
        <v>9742</v>
      </c>
    </row>
    <row r="2907" spans="1:2" x14ac:dyDescent="0.3">
      <c r="A2907" s="5" t="s">
        <v>9743</v>
      </c>
      <c r="B2907" s="6" t="s">
        <v>9744</v>
      </c>
    </row>
    <row r="2908" spans="1:2" x14ac:dyDescent="0.3">
      <c r="A2908" s="3" t="s">
        <v>4297</v>
      </c>
      <c r="B2908" s="4" t="s">
        <v>9745</v>
      </c>
    </row>
    <row r="2909" spans="1:2" x14ac:dyDescent="0.3">
      <c r="A2909" s="3" t="s">
        <v>3330</v>
      </c>
      <c r="B2909" s="4" t="s">
        <v>9746</v>
      </c>
    </row>
    <row r="2910" spans="1:2" x14ac:dyDescent="0.3">
      <c r="A2910" s="3" t="s">
        <v>1392</v>
      </c>
      <c r="B2910" s="4" t="s">
        <v>9747</v>
      </c>
    </row>
    <row r="2911" spans="1:2" x14ac:dyDescent="0.3">
      <c r="A2911" s="3" t="s">
        <v>9748</v>
      </c>
      <c r="B2911" s="4" t="s">
        <v>9749</v>
      </c>
    </row>
    <row r="2912" spans="1:2" x14ac:dyDescent="0.3">
      <c r="A2912" s="3" t="s">
        <v>5830</v>
      </c>
      <c r="B2912" s="4" t="s">
        <v>9750</v>
      </c>
    </row>
    <row r="2913" spans="1:2" x14ac:dyDescent="0.3">
      <c r="A2913" s="3" t="s">
        <v>2419</v>
      </c>
      <c r="B2913" s="4" t="s">
        <v>9751</v>
      </c>
    </row>
    <row r="2914" spans="1:2" x14ac:dyDescent="0.3">
      <c r="A2914" s="3" t="s">
        <v>9752</v>
      </c>
      <c r="B2914" s="4" t="s">
        <v>9753</v>
      </c>
    </row>
    <row r="2915" spans="1:2" x14ac:dyDescent="0.3">
      <c r="A2915" s="3" t="s">
        <v>2317</v>
      </c>
      <c r="B2915" s="4" t="s">
        <v>9754</v>
      </c>
    </row>
    <row r="2916" spans="1:2" x14ac:dyDescent="0.3">
      <c r="A2916" s="3" t="s">
        <v>692</v>
      </c>
      <c r="B2916" s="4" t="s">
        <v>9755</v>
      </c>
    </row>
    <row r="2917" spans="1:2" x14ac:dyDescent="0.3">
      <c r="A2917" s="3" t="s">
        <v>691</v>
      </c>
      <c r="B2917" s="6" t="s">
        <v>9756</v>
      </c>
    </row>
    <row r="2918" spans="1:2" x14ac:dyDescent="0.3">
      <c r="A2918" s="5" t="s">
        <v>1470</v>
      </c>
      <c r="B2918" s="4" t="s">
        <v>9757</v>
      </c>
    </row>
    <row r="2919" spans="1:2" x14ac:dyDescent="0.3">
      <c r="A2919" s="3" t="s">
        <v>4210</v>
      </c>
      <c r="B2919" s="4" t="s">
        <v>9758</v>
      </c>
    </row>
    <row r="2920" spans="1:2" x14ac:dyDescent="0.3">
      <c r="A2920" s="3" t="s">
        <v>9759</v>
      </c>
      <c r="B2920" s="4" t="s">
        <v>9760</v>
      </c>
    </row>
    <row r="2921" spans="1:2" x14ac:dyDescent="0.3">
      <c r="A2921" s="3" t="s">
        <v>5273</v>
      </c>
      <c r="B2921" s="4" t="s">
        <v>9761</v>
      </c>
    </row>
    <row r="2922" spans="1:2" x14ac:dyDescent="0.3">
      <c r="A2922" s="3" t="s">
        <v>690</v>
      </c>
      <c r="B2922" s="4" t="s">
        <v>9762</v>
      </c>
    </row>
    <row r="2923" spans="1:2" x14ac:dyDescent="0.3">
      <c r="A2923" s="3" t="s">
        <v>9763</v>
      </c>
      <c r="B2923" s="4" t="s">
        <v>9764</v>
      </c>
    </row>
    <row r="2924" spans="1:2" x14ac:dyDescent="0.3">
      <c r="A2924" s="3" t="s">
        <v>9765</v>
      </c>
      <c r="B2924" s="4" t="s">
        <v>9766</v>
      </c>
    </row>
    <row r="2925" spans="1:2" x14ac:dyDescent="0.3">
      <c r="A2925" s="3" t="s">
        <v>9767</v>
      </c>
      <c r="B2925" s="4" t="s">
        <v>9768</v>
      </c>
    </row>
    <row r="2926" spans="1:2" x14ac:dyDescent="0.3">
      <c r="A2926" s="3" t="s">
        <v>9769</v>
      </c>
      <c r="B2926" s="4" t="s">
        <v>9770</v>
      </c>
    </row>
    <row r="2927" spans="1:2" x14ac:dyDescent="0.3">
      <c r="A2927" s="3" t="s">
        <v>3681</v>
      </c>
      <c r="B2927" s="4" t="s">
        <v>9771</v>
      </c>
    </row>
    <row r="2928" spans="1:2" x14ac:dyDescent="0.3">
      <c r="A2928" s="3" t="s">
        <v>9772</v>
      </c>
      <c r="B2928" s="4" t="s">
        <v>9773</v>
      </c>
    </row>
    <row r="2929" spans="1:2" x14ac:dyDescent="0.3">
      <c r="A2929" s="3" t="s">
        <v>689</v>
      </c>
      <c r="B2929" s="4" t="s">
        <v>9774</v>
      </c>
    </row>
    <row r="2930" spans="1:2" x14ac:dyDescent="0.3">
      <c r="A2930" s="3" t="s">
        <v>5984</v>
      </c>
      <c r="B2930" s="4" t="s">
        <v>9775</v>
      </c>
    </row>
    <row r="2931" spans="1:2" x14ac:dyDescent="0.3">
      <c r="A2931" s="3" t="s">
        <v>5728</v>
      </c>
      <c r="B2931" s="4" t="s">
        <v>9776</v>
      </c>
    </row>
    <row r="2932" spans="1:2" x14ac:dyDescent="0.3">
      <c r="A2932" s="3" t="s">
        <v>9777</v>
      </c>
      <c r="B2932" s="6" t="s">
        <v>9778</v>
      </c>
    </row>
    <row r="2933" spans="1:2" x14ac:dyDescent="0.3">
      <c r="A2933" s="3" t="s">
        <v>9779</v>
      </c>
      <c r="B2933" s="4" t="s">
        <v>9780</v>
      </c>
    </row>
    <row r="2934" spans="1:2" x14ac:dyDescent="0.3">
      <c r="A2934" s="3" t="s">
        <v>9781</v>
      </c>
      <c r="B2934" s="4" t="s">
        <v>9782</v>
      </c>
    </row>
    <row r="2935" spans="1:2" x14ac:dyDescent="0.3">
      <c r="A2935" s="3" t="s">
        <v>2597</v>
      </c>
      <c r="B2935" s="4" t="s">
        <v>9783</v>
      </c>
    </row>
    <row r="2936" spans="1:2" x14ac:dyDescent="0.3">
      <c r="A2936" s="3" t="s">
        <v>2498</v>
      </c>
      <c r="B2936" s="4" t="s">
        <v>9784</v>
      </c>
    </row>
    <row r="2937" spans="1:2" x14ac:dyDescent="0.3">
      <c r="A2937" s="3" t="s">
        <v>6196</v>
      </c>
      <c r="B2937" s="4" t="s">
        <v>9785</v>
      </c>
    </row>
    <row r="2938" spans="1:2" x14ac:dyDescent="0.3">
      <c r="A2938" s="5" t="s">
        <v>560</v>
      </c>
      <c r="B2938" s="4" t="s">
        <v>9786</v>
      </c>
    </row>
    <row r="2939" spans="1:2" x14ac:dyDescent="0.3">
      <c r="A2939" s="3" t="s">
        <v>9787</v>
      </c>
      <c r="B2939" s="4" t="s">
        <v>9788</v>
      </c>
    </row>
    <row r="2940" spans="1:2" x14ac:dyDescent="0.3">
      <c r="A2940" s="3" t="s">
        <v>5130</v>
      </c>
      <c r="B2940" s="4" t="s">
        <v>9789</v>
      </c>
    </row>
    <row r="2941" spans="1:2" x14ac:dyDescent="0.3">
      <c r="A2941" s="3" t="s">
        <v>688</v>
      </c>
      <c r="B2941" s="4" t="s">
        <v>9790</v>
      </c>
    </row>
    <row r="2942" spans="1:2" x14ac:dyDescent="0.3">
      <c r="A2942" s="3" t="s">
        <v>1391</v>
      </c>
      <c r="B2942" s="4" t="s">
        <v>9791</v>
      </c>
    </row>
    <row r="2943" spans="1:2" x14ac:dyDescent="0.3">
      <c r="A2943" s="3" t="s">
        <v>5941</v>
      </c>
      <c r="B2943" s="4" t="s">
        <v>9792</v>
      </c>
    </row>
    <row r="2944" spans="1:2" x14ac:dyDescent="0.3">
      <c r="A2944" s="3" t="s">
        <v>2993</v>
      </c>
      <c r="B2944" s="4" t="s">
        <v>9793</v>
      </c>
    </row>
    <row r="2945" spans="1:2" x14ac:dyDescent="0.3">
      <c r="A2945" s="3" t="s">
        <v>9794</v>
      </c>
      <c r="B2945" s="4" t="s">
        <v>9795</v>
      </c>
    </row>
    <row r="2946" spans="1:2" x14ac:dyDescent="0.3">
      <c r="A2946" s="3" t="s">
        <v>4615</v>
      </c>
      <c r="B2946" s="4" t="s">
        <v>9796</v>
      </c>
    </row>
    <row r="2947" spans="1:2" x14ac:dyDescent="0.3">
      <c r="A2947" s="3" t="s">
        <v>4328</v>
      </c>
      <c r="B2947" s="4" t="s">
        <v>9797</v>
      </c>
    </row>
    <row r="2948" spans="1:2" x14ac:dyDescent="0.3">
      <c r="A2948" s="3" t="s">
        <v>9798</v>
      </c>
      <c r="B2948" s="4" t="s">
        <v>9799</v>
      </c>
    </row>
    <row r="2949" spans="1:2" x14ac:dyDescent="0.3">
      <c r="A2949" s="3" t="s">
        <v>9800</v>
      </c>
      <c r="B2949" s="4" t="s">
        <v>9801</v>
      </c>
    </row>
    <row r="2950" spans="1:2" x14ac:dyDescent="0.3">
      <c r="A2950" s="3" t="s">
        <v>9802</v>
      </c>
      <c r="B2950" s="4" t="s">
        <v>9803</v>
      </c>
    </row>
    <row r="2951" spans="1:2" x14ac:dyDescent="0.3">
      <c r="A2951" s="3" t="s">
        <v>9804</v>
      </c>
      <c r="B2951" s="4" t="s">
        <v>9805</v>
      </c>
    </row>
    <row r="2952" spans="1:2" x14ac:dyDescent="0.3">
      <c r="A2952" s="3" t="s">
        <v>9806</v>
      </c>
      <c r="B2952" s="4" t="s">
        <v>9807</v>
      </c>
    </row>
    <row r="2953" spans="1:2" x14ac:dyDescent="0.3">
      <c r="A2953" s="3" t="s">
        <v>2340</v>
      </c>
      <c r="B2953" s="4" t="s">
        <v>9808</v>
      </c>
    </row>
    <row r="2954" spans="1:2" x14ac:dyDescent="0.3">
      <c r="A2954" s="3" t="s">
        <v>9809</v>
      </c>
      <c r="B2954" s="4" t="s">
        <v>9810</v>
      </c>
    </row>
    <row r="2955" spans="1:2" x14ac:dyDescent="0.3">
      <c r="A2955" s="3" t="s">
        <v>687</v>
      </c>
      <c r="B2955" s="4" t="s">
        <v>9811</v>
      </c>
    </row>
    <row r="2956" spans="1:2" x14ac:dyDescent="0.3">
      <c r="A2956" s="3" t="s">
        <v>686</v>
      </c>
      <c r="B2956" s="4" t="s">
        <v>9812</v>
      </c>
    </row>
    <row r="2957" spans="1:2" x14ac:dyDescent="0.3">
      <c r="A2957" s="3" t="s">
        <v>4721</v>
      </c>
      <c r="B2957" s="6" t="s">
        <v>9813</v>
      </c>
    </row>
    <row r="2958" spans="1:2" x14ac:dyDescent="0.3">
      <c r="A2958" s="3" t="s">
        <v>4699</v>
      </c>
      <c r="B2958" s="4" t="s">
        <v>9814</v>
      </c>
    </row>
    <row r="2959" spans="1:2" x14ac:dyDescent="0.3">
      <c r="A2959" s="3" t="s">
        <v>685</v>
      </c>
      <c r="B2959" s="4" t="s">
        <v>9815</v>
      </c>
    </row>
    <row r="2960" spans="1:2" x14ac:dyDescent="0.3">
      <c r="A2960" s="3" t="s">
        <v>5090</v>
      </c>
      <c r="B2960" s="4" t="s">
        <v>9816</v>
      </c>
    </row>
    <row r="2961" spans="1:2" x14ac:dyDescent="0.3">
      <c r="A2961" s="3" t="s">
        <v>684</v>
      </c>
      <c r="B2961" s="4" t="s">
        <v>9817</v>
      </c>
    </row>
    <row r="2962" spans="1:2" x14ac:dyDescent="0.3">
      <c r="A2962" s="3" t="s">
        <v>5652</v>
      </c>
      <c r="B2962" s="4" t="s">
        <v>9818</v>
      </c>
    </row>
    <row r="2963" spans="1:2" x14ac:dyDescent="0.3">
      <c r="A2963" s="3" t="s">
        <v>9819</v>
      </c>
      <c r="B2963" s="4" t="s">
        <v>9820</v>
      </c>
    </row>
    <row r="2964" spans="1:2" x14ac:dyDescent="0.3">
      <c r="A2964" s="3" t="s">
        <v>3743</v>
      </c>
      <c r="B2964" s="4" t="s">
        <v>9821</v>
      </c>
    </row>
    <row r="2965" spans="1:2" x14ac:dyDescent="0.3">
      <c r="A2965" s="3" t="s">
        <v>5864</v>
      </c>
      <c r="B2965" s="4" t="s">
        <v>9822</v>
      </c>
    </row>
    <row r="2966" spans="1:2" x14ac:dyDescent="0.3">
      <c r="A2966" s="3" t="s">
        <v>683</v>
      </c>
      <c r="B2966" s="4" t="s">
        <v>9823</v>
      </c>
    </row>
    <row r="2967" spans="1:2" x14ac:dyDescent="0.3">
      <c r="A2967" s="3" t="s">
        <v>9824</v>
      </c>
      <c r="B2967" s="4" t="s">
        <v>9825</v>
      </c>
    </row>
    <row r="2968" spans="1:2" x14ac:dyDescent="0.3">
      <c r="A2968" s="3" t="s">
        <v>5773</v>
      </c>
      <c r="B2968" s="4" t="s">
        <v>9826</v>
      </c>
    </row>
    <row r="2969" spans="1:2" x14ac:dyDescent="0.3">
      <c r="A2969" s="3" t="s">
        <v>9827</v>
      </c>
      <c r="B2969" s="4" t="s">
        <v>9828</v>
      </c>
    </row>
    <row r="2970" spans="1:2" x14ac:dyDescent="0.3">
      <c r="A2970" s="3" t="s">
        <v>9829</v>
      </c>
      <c r="B2970" s="4" t="s">
        <v>9830</v>
      </c>
    </row>
    <row r="2971" spans="1:2" x14ac:dyDescent="0.3">
      <c r="A2971" s="3" t="s">
        <v>5541</v>
      </c>
      <c r="B2971" s="4" t="s">
        <v>9831</v>
      </c>
    </row>
    <row r="2972" spans="1:2" x14ac:dyDescent="0.3">
      <c r="A2972" s="3" t="s">
        <v>3970</v>
      </c>
      <c r="B2972" s="4" t="s">
        <v>9832</v>
      </c>
    </row>
    <row r="2973" spans="1:2" x14ac:dyDescent="0.3">
      <c r="A2973" s="3" t="s">
        <v>9833</v>
      </c>
      <c r="B2973" s="4" t="s">
        <v>9834</v>
      </c>
    </row>
    <row r="2974" spans="1:2" x14ac:dyDescent="0.3">
      <c r="A2974" s="3" t="s">
        <v>9835</v>
      </c>
      <c r="B2974" s="4" t="s">
        <v>9836</v>
      </c>
    </row>
    <row r="2975" spans="1:2" x14ac:dyDescent="0.3">
      <c r="A2975" s="3" t="s">
        <v>682</v>
      </c>
      <c r="B2975" s="4" t="s">
        <v>9837</v>
      </c>
    </row>
    <row r="2976" spans="1:2" x14ac:dyDescent="0.3">
      <c r="A2976" s="3" t="s">
        <v>4820</v>
      </c>
      <c r="B2976" s="4" t="s">
        <v>9838</v>
      </c>
    </row>
    <row r="2977" spans="1:2" x14ac:dyDescent="0.3">
      <c r="A2977" s="3" t="s">
        <v>3077</v>
      </c>
      <c r="B2977" s="4" t="s">
        <v>9839</v>
      </c>
    </row>
    <row r="2978" spans="1:2" x14ac:dyDescent="0.3">
      <c r="A2978" s="3" t="s">
        <v>5089</v>
      </c>
      <c r="B2978" s="4" t="s">
        <v>9840</v>
      </c>
    </row>
    <row r="2979" spans="1:2" x14ac:dyDescent="0.3">
      <c r="A2979" s="3" t="s">
        <v>9841</v>
      </c>
      <c r="B2979" s="4" t="s">
        <v>9842</v>
      </c>
    </row>
    <row r="2980" spans="1:2" x14ac:dyDescent="0.3">
      <c r="A2980" s="3" t="s">
        <v>9843</v>
      </c>
      <c r="B2980" s="4" t="s">
        <v>9844</v>
      </c>
    </row>
    <row r="2981" spans="1:2" x14ac:dyDescent="0.3">
      <c r="A2981" s="3" t="s">
        <v>1167</v>
      </c>
      <c r="B2981" s="4" t="s">
        <v>9845</v>
      </c>
    </row>
    <row r="2982" spans="1:2" x14ac:dyDescent="0.3">
      <c r="A2982" s="3" t="s">
        <v>681</v>
      </c>
      <c r="B2982" s="4" t="s">
        <v>9846</v>
      </c>
    </row>
    <row r="2983" spans="1:2" x14ac:dyDescent="0.3">
      <c r="A2983" s="3" t="s">
        <v>5727</v>
      </c>
      <c r="B2983" s="4" t="s">
        <v>9847</v>
      </c>
    </row>
    <row r="2984" spans="1:2" x14ac:dyDescent="0.3">
      <c r="A2984" s="3" t="s">
        <v>4094</v>
      </c>
      <c r="B2984" s="4" t="s">
        <v>9848</v>
      </c>
    </row>
    <row r="2985" spans="1:2" x14ac:dyDescent="0.3">
      <c r="A2985" s="3" t="s">
        <v>4687</v>
      </c>
      <c r="B2985" s="4" t="s">
        <v>9849</v>
      </c>
    </row>
    <row r="2986" spans="1:2" x14ac:dyDescent="0.3">
      <c r="A2986" s="3" t="s">
        <v>680</v>
      </c>
      <c r="B2986" s="4" t="s">
        <v>9850</v>
      </c>
    </row>
    <row r="2987" spans="1:2" x14ac:dyDescent="0.3">
      <c r="A2987" s="3" t="s">
        <v>679</v>
      </c>
      <c r="B2987" s="4" t="s">
        <v>9851</v>
      </c>
    </row>
    <row r="2988" spans="1:2" x14ac:dyDescent="0.3">
      <c r="A2988" s="3" t="s">
        <v>678</v>
      </c>
      <c r="B2988" s="4" t="s">
        <v>9852</v>
      </c>
    </row>
    <row r="2989" spans="1:2" x14ac:dyDescent="0.3">
      <c r="A2989" s="3" t="s">
        <v>9853</v>
      </c>
      <c r="B2989" s="4" t="s">
        <v>9854</v>
      </c>
    </row>
    <row r="2990" spans="1:2" x14ac:dyDescent="0.3">
      <c r="A2990" s="3" t="s">
        <v>9855</v>
      </c>
      <c r="B2990" s="4" t="s">
        <v>9856</v>
      </c>
    </row>
    <row r="2991" spans="1:2" x14ac:dyDescent="0.3">
      <c r="A2991" s="3" t="s">
        <v>677</v>
      </c>
      <c r="B2991" s="4" t="s">
        <v>9857</v>
      </c>
    </row>
    <row r="2992" spans="1:2" x14ac:dyDescent="0.3">
      <c r="A2992" s="3" t="s">
        <v>2056</v>
      </c>
      <c r="B2992" s="4" t="s">
        <v>9858</v>
      </c>
    </row>
    <row r="2993" spans="1:2" x14ac:dyDescent="0.3">
      <c r="A2993" s="5" t="s">
        <v>676</v>
      </c>
      <c r="B2993" s="4" t="s">
        <v>9859</v>
      </c>
    </row>
    <row r="2994" spans="1:2" x14ac:dyDescent="0.3">
      <c r="A2994" s="3" t="s">
        <v>9860</v>
      </c>
      <c r="B2994" s="4" t="s">
        <v>9861</v>
      </c>
    </row>
    <row r="2995" spans="1:2" x14ac:dyDescent="0.3">
      <c r="A2995" s="3" t="s">
        <v>5940</v>
      </c>
      <c r="B2995" s="4" t="s">
        <v>9862</v>
      </c>
    </row>
    <row r="2996" spans="1:2" x14ac:dyDescent="0.3">
      <c r="A2996" s="3" t="s">
        <v>9863</v>
      </c>
      <c r="B2996" s="4" t="s">
        <v>9864</v>
      </c>
    </row>
    <row r="2997" spans="1:2" x14ac:dyDescent="0.3">
      <c r="A2997" s="3" t="s">
        <v>2925</v>
      </c>
      <c r="B2997" s="4" t="s">
        <v>9865</v>
      </c>
    </row>
    <row r="2998" spans="1:2" x14ac:dyDescent="0.3">
      <c r="A2998" s="3" t="s">
        <v>675</v>
      </c>
      <c r="B2998" s="4" t="s">
        <v>9866</v>
      </c>
    </row>
    <row r="2999" spans="1:2" x14ac:dyDescent="0.3">
      <c r="A2999" s="3" t="s">
        <v>9867</v>
      </c>
      <c r="B2999" s="4" t="s">
        <v>9868</v>
      </c>
    </row>
    <row r="3000" spans="1:2" x14ac:dyDescent="0.3">
      <c r="A3000" s="3" t="s">
        <v>5272</v>
      </c>
      <c r="B3000" s="4" t="s">
        <v>9869</v>
      </c>
    </row>
    <row r="3001" spans="1:2" x14ac:dyDescent="0.3">
      <c r="A3001" s="3" t="s">
        <v>9870</v>
      </c>
      <c r="B3001" s="4" t="s">
        <v>9871</v>
      </c>
    </row>
    <row r="3002" spans="1:2" x14ac:dyDescent="0.3">
      <c r="A3002" s="3" t="s">
        <v>674</v>
      </c>
      <c r="B3002" s="4" t="s">
        <v>9872</v>
      </c>
    </row>
    <row r="3003" spans="1:2" x14ac:dyDescent="0.3">
      <c r="A3003" s="3" t="s">
        <v>9873</v>
      </c>
      <c r="B3003" s="6" t="s">
        <v>9874</v>
      </c>
    </row>
    <row r="3004" spans="1:2" x14ac:dyDescent="0.3">
      <c r="A3004" s="3" t="s">
        <v>1917</v>
      </c>
      <c r="B3004" s="4" t="s">
        <v>9875</v>
      </c>
    </row>
    <row r="3005" spans="1:2" x14ac:dyDescent="0.3">
      <c r="A3005" s="3" t="s">
        <v>4755</v>
      </c>
      <c r="B3005" s="4" t="s">
        <v>9876</v>
      </c>
    </row>
    <row r="3006" spans="1:2" x14ac:dyDescent="0.3">
      <c r="A3006" s="3" t="s">
        <v>3826</v>
      </c>
      <c r="B3006" s="4" t="s">
        <v>9877</v>
      </c>
    </row>
    <row r="3007" spans="1:2" x14ac:dyDescent="0.3">
      <c r="A3007" s="3" t="s">
        <v>5829</v>
      </c>
      <c r="B3007" s="4" t="s">
        <v>9878</v>
      </c>
    </row>
    <row r="3008" spans="1:2" x14ac:dyDescent="0.3">
      <c r="A3008" s="3" t="s">
        <v>5407</v>
      </c>
      <c r="B3008" s="4" t="s">
        <v>9879</v>
      </c>
    </row>
    <row r="3009" spans="1:2" x14ac:dyDescent="0.3">
      <c r="A3009" s="5" t="s">
        <v>3160</v>
      </c>
      <c r="B3009" s="4" t="s">
        <v>9880</v>
      </c>
    </row>
    <row r="3010" spans="1:2" x14ac:dyDescent="0.3">
      <c r="A3010" s="3" t="s">
        <v>4069</v>
      </c>
      <c r="B3010" s="4" t="s">
        <v>9881</v>
      </c>
    </row>
    <row r="3011" spans="1:2" x14ac:dyDescent="0.3">
      <c r="A3011" s="3" t="s">
        <v>1194</v>
      </c>
      <c r="B3011" s="4" t="s">
        <v>9882</v>
      </c>
    </row>
    <row r="3012" spans="1:2" x14ac:dyDescent="0.3">
      <c r="A3012" s="3" t="s">
        <v>2634</v>
      </c>
      <c r="B3012" s="4" t="s">
        <v>9883</v>
      </c>
    </row>
    <row r="3013" spans="1:2" x14ac:dyDescent="0.3">
      <c r="A3013" s="3" t="s">
        <v>673</v>
      </c>
      <c r="B3013" s="4" t="s">
        <v>9884</v>
      </c>
    </row>
    <row r="3014" spans="1:2" x14ac:dyDescent="0.3">
      <c r="A3014" s="3" t="s">
        <v>2888</v>
      </c>
      <c r="B3014" s="4" t="s">
        <v>9885</v>
      </c>
    </row>
    <row r="3015" spans="1:2" x14ac:dyDescent="0.3">
      <c r="A3015" s="3" t="s">
        <v>3887</v>
      </c>
      <c r="B3015" s="4" t="s">
        <v>9886</v>
      </c>
    </row>
    <row r="3016" spans="1:2" x14ac:dyDescent="0.3">
      <c r="A3016" s="3" t="s">
        <v>2840</v>
      </c>
      <c r="B3016" s="4" t="s">
        <v>9887</v>
      </c>
    </row>
    <row r="3017" spans="1:2" x14ac:dyDescent="0.3">
      <c r="A3017" s="3" t="s">
        <v>5365</v>
      </c>
      <c r="B3017" s="4" t="s">
        <v>9888</v>
      </c>
    </row>
    <row r="3018" spans="1:2" x14ac:dyDescent="0.3">
      <c r="A3018" s="3" t="s">
        <v>4686</v>
      </c>
      <c r="B3018" s="4" t="s">
        <v>9889</v>
      </c>
    </row>
    <row r="3019" spans="1:2" x14ac:dyDescent="0.3">
      <c r="A3019" s="3" t="s">
        <v>3825</v>
      </c>
      <c r="B3019" s="4" t="s">
        <v>9890</v>
      </c>
    </row>
    <row r="3020" spans="1:2" x14ac:dyDescent="0.3">
      <c r="A3020" s="5" t="s">
        <v>3969</v>
      </c>
      <c r="B3020" s="6" t="s">
        <v>9891</v>
      </c>
    </row>
    <row r="3021" spans="1:2" x14ac:dyDescent="0.3">
      <c r="A3021" s="5" t="s">
        <v>2014</v>
      </c>
      <c r="B3021" s="4" t="s">
        <v>9892</v>
      </c>
    </row>
    <row r="3022" spans="1:2" x14ac:dyDescent="0.3">
      <c r="A3022" s="3" t="s">
        <v>9893</v>
      </c>
      <c r="B3022" s="6" t="s">
        <v>9894</v>
      </c>
    </row>
    <row r="3023" spans="1:2" x14ac:dyDescent="0.3">
      <c r="A3023" s="3" t="s">
        <v>672</v>
      </c>
      <c r="B3023" s="4" t="s">
        <v>9895</v>
      </c>
    </row>
    <row r="3024" spans="1:2" x14ac:dyDescent="0.3">
      <c r="A3024" s="3" t="s">
        <v>671</v>
      </c>
      <c r="B3024" s="4" t="s">
        <v>9896</v>
      </c>
    </row>
    <row r="3025" spans="1:2" x14ac:dyDescent="0.3">
      <c r="A3025" s="3" t="s">
        <v>670</v>
      </c>
      <c r="B3025" s="4" t="s">
        <v>9897</v>
      </c>
    </row>
    <row r="3026" spans="1:2" x14ac:dyDescent="0.3">
      <c r="A3026" s="3" t="s">
        <v>4167</v>
      </c>
      <c r="B3026" s="4" t="s">
        <v>9898</v>
      </c>
    </row>
    <row r="3027" spans="1:2" x14ac:dyDescent="0.3">
      <c r="A3027" s="3" t="s">
        <v>669</v>
      </c>
      <c r="B3027" s="4" t="s">
        <v>9899</v>
      </c>
    </row>
    <row r="3028" spans="1:2" x14ac:dyDescent="0.3">
      <c r="A3028" s="3" t="s">
        <v>4401</v>
      </c>
      <c r="B3028" s="4" t="s">
        <v>9900</v>
      </c>
    </row>
    <row r="3029" spans="1:2" x14ac:dyDescent="0.3">
      <c r="A3029" s="3" t="s">
        <v>9901</v>
      </c>
      <c r="B3029" s="4" t="s">
        <v>9902</v>
      </c>
    </row>
    <row r="3030" spans="1:2" x14ac:dyDescent="0.3">
      <c r="A3030" s="3" t="s">
        <v>4948</v>
      </c>
      <c r="B3030" s="4" t="s">
        <v>9903</v>
      </c>
    </row>
    <row r="3031" spans="1:2" x14ac:dyDescent="0.3">
      <c r="A3031" s="3" t="s">
        <v>668</v>
      </c>
      <c r="B3031" s="4" t="s">
        <v>9904</v>
      </c>
    </row>
    <row r="3032" spans="1:2" x14ac:dyDescent="0.3">
      <c r="A3032" s="5" t="s">
        <v>1719</v>
      </c>
      <c r="B3032" s="6" t="s">
        <v>9905</v>
      </c>
    </row>
    <row r="3033" spans="1:2" x14ac:dyDescent="0.3">
      <c r="A3033" s="3" t="s">
        <v>6036</v>
      </c>
      <c r="B3033" s="4" t="s">
        <v>9906</v>
      </c>
    </row>
    <row r="3034" spans="1:2" x14ac:dyDescent="0.3">
      <c r="A3034" s="3" t="s">
        <v>5726</v>
      </c>
      <c r="B3034" s="4" t="s">
        <v>9907</v>
      </c>
    </row>
    <row r="3035" spans="1:2" x14ac:dyDescent="0.3">
      <c r="A3035" s="3" t="s">
        <v>4731</v>
      </c>
      <c r="B3035" s="4" t="s">
        <v>9908</v>
      </c>
    </row>
    <row r="3036" spans="1:2" x14ac:dyDescent="0.3">
      <c r="A3036" s="3" t="s">
        <v>1804</v>
      </c>
      <c r="B3036" s="4" t="s">
        <v>9909</v>
      </c>
    </row>
    <row r="3037" spans="1:2" x14ac:dyDescent="0.3">
      <c r="A3037" s="3" t="s">
        <v>667</v>
      </c>
      <c r="B3037" s="4" t="s">
        <v>9910</v>
      </c>
    </row>
    <row r="3038" spans="1:2" x14ac:dyDescent="0.3">
      <c r="A3038" s="3" t="s">
        <v>4987</v>
      </c>
      <c r="B3038" s="4" t="s">
        <v>9911</v>
      </c>
    </row>
    <row r="3039" spans="1:2" x14ac:dyDescent="0.3">
      <c r="A3039" s="3" t="s">
        <v>5364</v>
      </c>
      <c r="B3039" s="6" t="s">
        <v>9912</v>
      </c>
    </row>
    <row r="3040" spans="1:2" x14ac:dyDescent="0.3">
      <c r="A3040" s="3" t="s">
        <v>3824</v>
      </c>
      <c r="B3040" s="4" t="s">
        <v>9913</v>
      </c>
    </row>
    <row r="3041" spans="1:2" x14ac:dyDescent="0.3">
      <c r="A3041" s="3" t="s">
        <v>9914</v>
      </c>
      <c r="B3041" s="4" t="s">
        <v>9915</v>
      </c>
    </row>
    <row r="3042" spans="1:2" x14ac:dyDescent="0.3">
      <c r="A3042" s="3" t="s">
        <v>3224</v>
      </c>
      <c r="B3042" s="6" t="s">
        <v>9916</v>
      </c>
    </row>
    <row r="3043" spans="1:2" x14ac:dyDescent="0.3">
      <c r="A3043" s="3" t="s">
        <v>9917</v>
      </c>
      <c r="B3043" s="4" t="s">
        <v>9918</v>
      </c>
    </row>
    <row r="3044" spans="1:2" x14ac:dyDescent="0.3">
      <c r="A3044" s="3" t="s">
        <v>666</v>
      </c>
      <c r="B3044" s="4" t="s">
        <v>9919</v>
      </c>
    </row>
    <row r="3045" spans="1:2" x14ac:dyDescent="0.3">
      <c r="A3045" s="3" t="s">
        <v>9920</v>
      </c>
      <c r="B3045" s="4" t="s">
        <v>9921</v>
      </c>
    </row>
    <row r="3046" spans="1:2" x14ac:dyDescent="0.3">
      <c r="A3046" s="3" t="s">
        <v>4035</v>
      </c>
      <c r="B3046" s="4" t="s">
        <v>9922</v>
      </c>
    </row>
    <row r="3047" spans="1:2" x14ac:dyDescent="0.3">
      <c r="A3047" s="5" t="s">
        <v>5983</v>
      </c>
      <c r="B3047" s="6" t="s">
        <v>9923</v>
      </c>
    </row>
    <row r="3048" spans="1:2" x14ac:dyDescent="0.3">
      <c r="A3048" s="3" t="s">
        <v>4445</v>
      </c>
      <c r="B3048" s="4" t="s">
        <v>9924</v>
      </c>
    </row>
    <row r="3049" spans="1:2" x14ac:dyDescent="0.3">
      <c r="A3049" s="3" t="s">
        <v>9925</v>
      </c>
      <c r="B3049" s="4" t="s">
        <v>9926</v>
      </c>
    </row>
    <row r="3050" spans="1:2" x14ac:dyDescent="0.3">
      <c r="A3050" s="3" t="s">
        <v>665</v>
      </c>
      <c r="B3050" s="4" t="s">
        <v>9927</v>
      </c>
    </row>
    <row r="3051" spans="1:2" x14ac:dyDescent="0.3">
      <c r="A3051" s="3" t="s">
        <v>3933</v>
      </c>
      <c r="B3051" s="4" t="s">
        <v>9928</v>
      </c>
    </row>
    <row r="3052" spans="1:2" x14ac:dyDescent="0.3">
      <c r="A3052" s="3" t="s">
        <v>4434</v>
      </c>
      <c r="B3052" s="4" t="s">
        <v>9929</v>
      </c>
    </row>
    <row r="3053" spans="1:2" x14ac:dyDescent="0.3">
      <c r="A3053" s="3" t="s">
        <v>1732</v>
      </c>
      <c r="B3053" s="4" t="s">
        <v>9930</v>
      </c>
    </row>
    <row r="3054" spans="1:2" x14ac:dyDescent="0.3">
      <c r="A3054" s="3" t="s">
        <v>3215</v>
      </c>
      <c r="B3054" s="4" t="s">
        <v>9931</v>
      </c>
    </row>
    <row r="3055" spans="1:2" x14ac:dyDescent="0.3">
      <c r="A3055" s="3" t="s">
        <v>9932</v>
      </c>
      <c r="B3055" s="4" t="s">
        <v>9933</v>
      </c>
    </row>
    <row r="3056" spans="1:2" x14ac:dyDescent="0.3">
      <c r="A3056" s="3" t="s">
        <v>9934</v>
      </c>
      <c r="B3056" s="4" t="s">
        <v>9935</v>
      </c>
    </row>
    <row r="3057" spans="1:2" x14ac:dyDescent="0.3">
      <c r="A3057" s="3" t="s">
        <v>2105</v>
      </c>
      <c r="B3057" s="4" t="s">
        <v>9936</v>
      </c>
    </row>
    <row r="3058" spans="1:2" x14ac:dyDescent="0.3">
      <c r="A3058" s="3" t="s">
        <v>9937</v>
      </c>
      <c r="B3058" s="4" t="s">
        <v>9938</v>
      </c>
    </row>
    <row r="3059" spans="1:2" x14ac:dyDescent="0.3">
      <c r="A3059" s="3" t="s">
        <v>2346</v>
      </c>
      <c r="B3059" s="4" t="s">
        <v>9939</v>
      </c>
    </row>
    <row r="3060" spans="1:2" x14ac:dyDescent="0.3">
      <c r="A3060" s="3" t="s">
        <v>664</v>
      </c>
      <c r="B3060" s="6" t="s">
        <v>9940</v>
      </c>
    </row>
    <row r="3061" spans="1:2" x14ac:dyDescent="0.3">
      <c r="A3061" s="3" t="s">
        <v>663</v>
      </c>
      <c r="B3061" s="4" t="s">
        <v>9941</v>
      </c>
    </row>
    <row r="3062" spans="1:2" x14ac:dyDescent="0.3">
      <c r="A3062" s="3" t="s">
        <v>5363</v>
      </c>
      <c r="B3062" s="4" t="s">
        <v>9942</v>
      </c>
    </row>
    <row r="3063" spans="1:2" x14ac:dyDescent="0.3">
      <c r="A3063" s="3" t="s">
        <v>5982</v>
      </c>
      <c r="B3063" s="6" t="s">
        <v>9943</v>
      </c>
    </row>
    <row r="3064" spans="1:2" x14ac:dyDescent="0.3">
      <c r="A3064" s="3" t="s">
        <v>3452</v>
      </c>
      <c r="B3064" s="4" t="s">
        <v>9944</v>
      </c>
    </row>
    <row r="3065" spans="1:2" x14ac:dyDescent="0.3">
      <c r="A3065" s="3" t="s">
        <v>9945</v>
      </c>
      <c r="B3065" s="4" t="s">
        <v>9946</v>
      </c>
    </row>
    <row r="3066" spans="1:2" x14ac:dyDescent="0.3">
      <c r="A3066" s="3" t="s">
        <v>9947</v>
      </c>
      <c r="B3066" s="4" t="s">
        <v>9948</v>
      </c>
    </row>
    <row r="3067" spans="1:2" x14ac:dyDescent="0.3">
      <c r="A3067" s="3" t="s">
        <v>662</v>
      </c>
      <c r="B3067" s="4" t="s">
        <v>9949</v>
      </c>
    </row>
    <row r="3068" spans="1:2" x14ac:dyDescent="0.3">
      <c r="A3068" s="3" t="s">
        <v>9950</v>
      </c>
      <c r="B3068" s="4" t="s">
        <v>9951</v>
      </c>
    </row>
    <row r="3069" spans="1:2" x14ac:dyDescent="0.3">
      <c r="A3069" s="3" t="s">
        <v>3755</v>
      </c>
      <c r="B3069" s="4" t="s">
        <v>9952</v>
      </c>
    </row>
    <row r="3070" spans="1:2" x14ac:dyDescent="0.3">
      <c r="A3070" s="3" t="s">
        <v>661</v>
      </c>
      <c r="B3070" s="4" t="s">
        <v>9953</v>
      </c>
    </row>
    <row r="3071" spans="1:2" x14ac:dyDescent="0.3">
      <c r="A3071" s="3" t="s">
        <v>3886</v>
      </c>
      <c r="B3071" s="4" t="s">
        <v>9954</v>
      </c>
    </row>
    <row r="3072" spans="1:2" x14ac:dyDescent="0.3">
      <c r="A3072" s="3" t="s">
        <v>6227</v>
      </c>
      <c r="B3072" s="4" t="s">
        <v>9955</v>
      </c>
    </row>
    <row r="3073" spans="1:2" x14ac:dyDescent="0.3">
      <c r="A3073" s="3" t="s">
        <v>9956</v>
      </c>
      <c r="B3073" s="4" t="s">
        <v>9957</v>
      </c>
    </row>
    <row r="3074" spans="1:2" x14ac:dyDescent="0.3">
      <c r="A3074" s="3" t="s">
        <v>660</v>
      </c>
      <c r="B3074" s="4" t="s">
        <v>9958</v>
      </c>
    </row>
    <row r="3075" spans="1:2" x14ac:dyDescent="0.3">
      <c r="A3075" s="3" t="s">
        <v>2848</v>
      </c>
      <c r="B3075" s="4" t="s">
        <v>9959</v>
      </c>
    </row>
    <row r="3076" spans="1:2" x14ac:dyDescent="0.3">
      <c r="A3076" s="3" t="s">
        <v>9960</v>
      </c>
      <c r="B3076" s="4" t="s">
        <v>9961</v>
      </c>
    </row>
    <row r="3077" spans="1:2" x14ac:dyDescent="0.3">
      <c r="A3077" s="3" t="s">
        <v>2599</v>
      </c>
      <c r="B3077" s="4" t="s">
        <v>9962</v>
      </c>
    </row>
    <row r="3078" spans="1:2" x14ac:dyDescent="0.3">
      <c r="A3078" s="3" t="s">
        <v>9963</v>
      </c>
      <c r="B3078" s="4" t="s">
        <v>9964</v>
      </c>
    </row>
    <row r="3079" spans="1:2" x14ac:dyDescent="0.3">
      <c r="A3079" s="3" t="s">
        <v>659</v>
      </c>
      <c r="B3079" s="4" t="s">
        <v>9965</v>
      </c>
    </row>
    <row r="3080" spans="1:2" x14ac:dyDescent="0.3">
      <c r="A3080" s="3" t="s">
        <v>5178</v>
      </c>
      <c r="B3080" s="4" t="s">
        <v>9966</v>
      </c>
    </row>
    <row r="3081" spans="1:2" x14ac:dyDescent="0.3">
      <c r="A3081" s="3" t="s">
        <v>4078</v>
      </c>
      <c r="B3081" s="4" t="s">
        <v>9967</v>
      </c>
    </row>
    <row r="3082" spans="1:2" x14ac:dyDescent="0.3">
      <c r="A3082" s="3" t="s">
        <v>4050</v>
      </c>
      <c r="B3082" s="4" t="s">
        <v>9968</v>
      </c>
    </row>
    <row r="3083" spans="1:2" x14ac:dyDescent="0.3">
      <c r="A3083" s="3" t="s">
        <v>658</v>
      </c>
      <c r="B3083" s="4" t="s">
        <v>9969</v>
      </c>
    </row>
    <row r="3084" spans="1:2" x14ac:dyDescent="0.3">
      <c r="A3084" s="3" t="s">
        <v>2827</v>
      </c>
      <c r="B3084" s="4" t="s">
        <v>9970</v>
      </c>
    </row>
    <row r="3085" spans="1:2" x14ac:dyDescent="0.3">
      <c r="A3085" s="3" t="s">
        <v>4068</v>
      </c>
      <c r="B3085" s="4" t="s">
        <v>9971</v>
      </c>
    </row>
    <row r="3086" spans="1:2" x14ac:dyDescent="0.3">
      <c r="A3086" s="3" t="s">
        <v>1916</v>
      </c>
      <c r="B3086" s="6" t="s">
        <v>9972</v>
      </c>
    </row>
    <row r="3087" spans="1:2" x14ac:dyDescent="0.3">
      <c r="A3087" s="3" t="s">
        <v>6141</v>
      </c>
      <c r="B3087" s="4" t="s">
        <v>9973</v>
      </c>
    </row>
    <row r="3088" spans="1:2" x14ac:dyDescent="0.3">
      <c r="A3088" s="3" t="s">
        <v>9974</v>
      </c>
      <c r="B3088" s="4" t="s">
        <v>9975</v>
      </c>
    </row>
    <row r="3089" spans="1:2" x14ac:dyDescent="0.3">
      <c r="A3089" s="3" t="s">
        <v>9976</v>
      </c>
      <c r="B3089" s="4" t="s">
        <v>9977</v>
      </c>
    </row>
    <row r="3090" spans="1:2" x14ac:dyDescent="0.3">
      <c r="A3090" s="3" t="s">
        <v>2873</v>
      </c>
      <c r="B3090" s="4" t="s">
        <v>9978</v>
      </c>
    </row>
    <row r="3091" spans="1:2" x14ac:dyDescent="0.3">
      <c r="A3091" s="3" t="s">
        <v>657</v>
      </c>
      <c r="B3091" s="4" t="s">
        <v>9979</v>
      </c>
    </row>
    <row r="3092" spans="1:2" x14ac:dyDescent="0.3">
      <c r="A3092" s="3" t="s">
        <v>656</v>
      </c>
      <c r="B3092" s="4" t="s">
        <v>9980</v>
      </c>
    </row>
    <row r="3093" spans="1:2" x14ac:dyDescent="0.3">
      <c r="A3093" s="3" t="s">
        <v>1390</v>
      </c>
      <c r="B3093" s="4" t="s">
        <v>9981</v>
      </c>
    </row>
    <row r="3094" spans="1:2" x14ac:dyDescent="0.3">
      <c r="A3094" s="3" t="s">
        <v>2593</v>
      </c>
      <c r="B3094" s="4" t="s">
        <v>9982</v>
      </c>
    </row>
    <row r="3095" spans="1:2" x14ac:dyDescent="0.3">
      <c r="A3095" s="3" t="s">
        <v>2186</v>
      </c>
      <c r="B3095" s="4" t="s">
        <v>9983</v>
      </c>
    </row>
    <row r="3096" spans="1:2" x14ac:dyDescent="0.3">
      <c r="A3096" s="3" t="s">
        <v>1389</v>
      </c>
      <c r="B3096" s="4" t="s">
        <v>9984</v>
      </c>
    </row>
    <row r="3097" spans="1:2" x14ac:dyDescent="0.3">
      <c r="A3097" s="3" t="s">
        <v>2210</v>
      </c>
      <c r="B3097" s="4" t="s">
        <v>9985</v>
      </c>
    </row>
    <row r="3098" spans="1:2" x14ac:dyDescent="0.3">
      <c r="A3098" s="3" t="s">
        <v>655</v>
      </c>
      <c r="B3098" s="4" t="s">
        <v>9986</v>
      </c>
    </row>
    <row r="3099" spans="1:2" x14ac:dyDescent="0.3">
      <c r="A3099" s="3" t="s">
        <v>1915</v>
      </c>
      <c r="B3099" s="4" t="s">
        <v>9987</v>
      </c>
    </row>
    <row r="3100" spans="1:2" x14ac:dyDescent="0.3">
      <c r="A3100" s="3" t="s">
        <v>4927</v>
      </c>
      <c r="B3100" s="4" t="s">
        <v>9988</v>
      </c>
    </row>
    <row r="3101" spans="1:2" x14ac:dyDescent="0.3">
      <c r="A3101" s="3" t="s">
        <v>5981</v>
      </c>
      <c r="B3101" s="4" t="s">
        <v>9989</v>
      </c>
    </row>
    <row r="3102" spans="1:2" x14ac:dyDescent="0.3">
      <c r="A3102" s="3" t="s">
        <v>9990</v>
      </c>
      <c r="B3102" s="4" t="s">
        <v>9991</v>
      </c>
    </row>
    <row r="3103" spans="1:2" x14ac:dyDescent="0.3">
      <c r="A3103" s="3" t="s">
        <v>4986</v>
      </c>
      <c r="B3103" s="4" t="s">
        <v>9992</v>
      </c>
    </row>
    <row r="3104" spans="1:2" x14ac:dyDescent="0.3">
      <c r="A3104" s="3" t="s">
        <v>4521</v>
      </c>
      <c r="B3104" s="4" t="s">
        <v>9993</v>
      </c>
    </row>
    <row r="3105" spans="1:2" x14ac:dyDescent="0.3">
      <c r="A3105" s="3" t="s">
        <v>9994</v>
      </c>
      <c r="B3105" s="4" t="s">
        <v>9995</v>
      </c>
    </row>
    <row r="3106" spans="1:2" x14ac:dyDescent="0.3">
      <c r="A3106" s="3" t="s">
        <v>3993</v>
      </c>
      <c r="B3106" s="4" t="s">
        <v>9996</v>
      </c>
    </row>
    <row r="3107" spans="1:2" x14ac:dyDescent="0.3">
      <c r="A3107" s="3" t="s">
        <v>5406</v>
      </c>
      <c r="B3107" s="4" t="s">
        <v>9997</v>
      </c>
    </row>
    <row r="3108" spans="1:2" x14ac:dyDescent="0.3">
      <c r="A3108" s="3" t="s">
        <v>9998</v>
      </c>
      <c r="B3108" s="4" t="s">
        <v>9999</v>
      </c>
    </row>
    <row r="3109" spans="1:2" x14ac:dyDescent="0.3">
      <c r="A3109" s="3" t="s">
        <v>4573</v>
      </c>
      <c r="B3109" s="4" t="s">
        <v>10000</v>
      </c>
    </row>
    <row r="3110" spans="1:2" x14ac:dyDescent="0.3">
      <c r="A3110" s="3" t="s">
        <v>654</v>
      </c>
      <c r="B3110" s="4" t="s">
        <v>10001</v>
      </c>
    </row>
    <row r="3111" spans="1:2" x14ac:dyDescent="0.3">
      <c r="A3111" s="3" t="s">
        <v>653</v>
      </c>
      <c r="B3111" s="4" t="s">
        <v>10002</v>
      </c>
    </row>
    <row r="3112" spans="1:2" x14ac:dyDescent="0.3">
      <c r="A3112" s="3" t="s">
        <v>652</v>
      </c>
      <c r="B3112" s="4" t="s">
        <v>10003</v>
      </c>
    </row>
    <row r="3113" spans="1:2" x14ac:dyDescent="0.3">
      <c r="A3113" s="3" t="s">
        <v>1637</v>
      </c>
      <c r="B3113" s="4" t="s">
        <v>10004</v>
      </c>
    </row>
    <row r="3114" spans="1:2" x14ac:dyDescent="0.3">
      <c r="A3114" s="3" t="s">
        <v>651</v>
      </c>
      <c r="B3114" s="6" t="s">
        <v>10005</v>
      </c>
    </row>
    <row r="3115" spans="1:2" x14ac:dyDescent="0.3">
      <c r="A3115" s="3" t="s">
        <v>5194</v>
      </c>
      <c r="B3115" s="6" t="s">
        <v>10006</v>
      </c>
    </row>
    <row r="3116" spans="1:2" x14ac:dyDescent="0.3">
      <c r="A3116" s="3" t="s">
        <v>3932</v>
      </c>
      <c r="B3116" s="6" t="s">
        <v>10007</v>
      </c>
    </row>
    <row r="3117" spans="1:2" x14ac:dyDescent="0.3">
      <c r="A3117" s="3" t="s">
        <v>1731</v>
      </c>
      <c r="B3117" s="6" t="s">
        <v>10008</v>
      </c>
    </row>
    <row r="3118" spans="1:2" x14ac:dyDescent="0.3">
      <c r="A3118" s="3" t="s">
        <v>4720</v>
      </c>
      <c r="B3118" s="6" t="s">
        <v>10009</v>
      </c>
    </row>
    <row r="3119" spans="1:2" x14ac:dyDescent="0.3">
      <c r="A3119" s="3" t="s">
        <v>5068</v>
      </c>
      <c r="B3119" s="4" t="s">
        <v>10010</v>
      </c>
    </row>
    <row r="3120" spans="1:2" x14ac:dyDescent="0.3">
      <c r="A3120" s="3" t="s">
        <v>3693</v>
      </c>
      <c r="B3120" s="4" t="s">
        <v>10011</v>
      </c>
    </row>
    <row r="3121" spans="1:2" x14ac:dyDescent="0.3">
      <c r="A3121" s="3" t="s">
        <v>1822</v>
      </c>
      <c r="B3121" s="4" t="s">
        <v>10012</v>
      </c>
    </row>
    <row r="3122" spans="1:2" x14ac:dyDescent="0.3">
      <c r="A3122" s="3" t="s">
        <v>10013</v>
      </c>
      <c r="B3122" s="4" t="s">
        <v>10014</v>
      </c>
    </row>
    <row r="3123" spans="1:2" x14ac:dyDescent="0.3">
      <c r="A3123" s="3" t="s">
        <v>5902</v>
      </c>
      <c r="B3123" s="4" t="s">
        <v>10015</v>
      </c>
    </row>
    <row r="3124" spans="1:2" x14ac:dyDescent="0.3">
      <c r="A3124" s="3" t="s">
        <v>650</v>
      </c>
      <c r="B3124" s="4" t="s">
        <v>10016</v>
      </c>
    </row>
    <row r="3125" spans="1:2" x14ac:dyDescent="0.3">
      <c r="A3125" s="3" t="s">
        <v>5642</v>
      </c>
      <c r="B3125" s="4" t="s">
        <v>10017</v>
      </c>
    </row>
    <row r="3126" spans="1:2" x14ac:dyDescent="0.3">
      <c r="A3126" s="3" t="s">
        <v>649</v>
      </c>
      <c r="B3126" s="4" t="s">
        <v>10018</v>
      </c>
    </row>
    <row r="3127" spans="1:2" x14ac:dyDescent="0.3">
      <c r="A3127" s="3" t="s">
        <v>10019</v>
      </c>
      <c r="B3127" s="4" t="s">
        <v>10020</v>
      </c>
    </row>
    <row r="3128" spans="1:2" x14ac:dyDescent="0.3">
      <c r="A3128" s="3" t="s">
        <v>4397</v>
      </c>
      <c r="B3128" s="4" t="s">
        <v>10021</v>
      </c>
    </row>
    <row r="3129" spans="1:2" x14ac:dyDescent="0.3">
      <c r="A3129" s="3" t="s">
        <v>3296</v>
      </c>
      <c r="B3129" s="4" t="s">
        <v>10022</v>
      </c>
    </row>
    <row r="3130" spans="1:2" x14ac:dyDescent="0.3">
      <c r="A3130" s="3" t="s">
        <v>5795</v>
      </c>
      <c r="B3130" s="4" t="s">
        <v>10023</v>
      </c>
    </row>
    <row r="3131" spans="1:2" x14ac:dyDescent="0.3">
      <c r="A3131" s="3" t="s">
        <v>5828</v>
      </c>
      <c r="B3131" s="4" t="s">
        <v>10024</v>
      </c>
    </row>
    <row r="3132" spans="1:2" x14ac:dyDescent="0.3">
      <c r="A3132" s="3" t="s">
        <v>5772</v>
      </c>
      <c r="B3132" s="4" t="s">
        <v>10025</v>
      </c>
    </row>
    <row r="3133" spans="1:2" x14ac:dyDescent="0.3">
      <c r="A3133" s="3" t="s">
        <v>5771</v>
      </c>
      <c r="B3133" s="4" t="s">
        <v>10026</v>
      </c>
    </row>
    <row r="3134" spans="1:2" x14ac:dyDescent="0.3">
      <c r="A3134" s="3" t="s">
        <v>3040</v>
      </c>
      <c r="B3134" s="4" t="s">
        <v>10027</v>
      </c>
    </row>
    <row r="3135" spans="1:2" x14ac:dyDescent="0.3">
      <c r="A3135" s="3" t="s">
        <v>2465</v>
      </c>
      <c r="B3135" s="4" t="s">
        <v>10028</v>
      </c>
    </row>
    <row r="3136" spans="1:2" x14ac:dyDescent="0.3">
      <c r="A3136" s="3" t="s">
        <v>5651</v>
      </c>
      <c r="B3136" s="4" t="s">
        <v>10029</v>
      </c>
    </row>
    <row r="3137" spans="1:2" x14ac:dyDescent="0.3">
      <c r="A3137" s="3" t="s">
        <v>648</v>
      </c>
      <c r="B3137" s="4" t="s">
        <v>10030</v>
      </c>
    </row>
    <row r="3138" spans="1:2" x14ac:dyDescent="0.3">
      <c r="A3138" s="3" t="s">
        <v>3823</v>
      </c>
      <c r="B3138" s="4" t="s">
        <v>10031</v>
      </c>
    </row>
    <row r="3139" spans="1:2" x14ac:dyDescent="0.3">
      <c r="A3139" s="3" t="s">
        <v>3754</v>
      </c>
      <c r="B3139" s="4" t="s">
        <v>10032</v>
      </c>
    </row>
    <row r="3140" spans="1:2" x14ac:dyDescent="0.3">
      <c r="A3140" s="3" t="s">
        <v>3660</v>
      </c>
      <c r="B3140" s="4" t="s">
        <v>10033</v>
      </c>
    </row>
    <row r="3141" spans="1:2" x14ac:dyDescent="0.3">
      <c r="A3141" s="3" t="s">
        <v>1803</v>
      </c>
      <c r="B3141" s="4" t="s">
        <v>10034</v>
      </c>
    </row>
    <row r="3142" spans="1:2" x14ac:dyDescent="0.3">
      <c r="A3142" s="3" t="s">
        <v>4101</v>
      </c>
      <c r="B3142" s="4" t="s">
        <v>10035</v>
      </c>
    </row>
    <row r="3143" spans="1:2" x14ac:dyDescent="0.3">
      <c r="A3143" s="3" t="s">
        <v>1566</v>
      </c>
      <c r="B3143" s="4" t="s">
        <v>10036</v>
      </c>
    </row>
    <row r="3144" spans="1:2" x14ac:dyDescent="0.3">
      <c r="A3144" s="3" t="s">
        <v>1565</v>
      </c>
      <c r="B3144" s="4" t="s">
        <v>10037</v>
      </c>
    </row>
    <row r="3145" spans="1:2" x14ac:dyDescent="0.3">
      <c r="A3145" s="3" t="s">
        <v>5939</v>
      </c>
      <c r="B3145" s="4" t="s">
        <v>10038</v>
      </c>
    </row>
    <row r="3146" spans="1:2" x14ac:dyDescent="0.3">
      <c r="A3146" s="3" t="s">
        <v>10039</v>
      </c>
      <c r="B3146" s="4" t="s">
        <v>10040</v>
      </c>
    </row>
    <row r="3147" spans="1:2" x14ac:dyDescent="0.3">
      <c r="A3147" s="3" t="s">
        <v>1821</v>
      </c>
      <c r="B3147" s="4" t="s">
        <v>10041</v>
      </c>
    </row>
    <row r="3148" spans="1:2" x14ac:dyDescent="0.3">
      <c r="A3148" s="3" t="s">
        <v>5362</v>
      </c>
      <c r="B3148" s="4" t="s">
        <v>10042</v>
      </c>
    </row>
    <row r="3149" spans="1:2" x14ac:dyDescent="0.3">
      <c r="A3149" s="3" t="s">
        <v>2875</v>
      </c>
      <c r="B3149" s="4" t="s">
        <v>10043</v>
      </c>
    </row>
    <row r="3150" spans="1:2" x14ac:dyDescent="0.3">
      <c r="A3150" s="3" t="s">
        <v>5193</v>
      </c>
      <c r="B3150" s="4" t="s">
        <v>10044</v>
      </c>
    </row>
    <row r="3151" spans="1:2" x14ac:dyDescent="0.3">
      <c r="A3151" s="3" t="s">
        <v>2429</v>
      </c>
      <c r="B3151" s="4" t="s">
        <v>10045</v>
      </c>
    </row>
    <row r="3152" spans="1:2" x14ac:dyDescent="0.3">
      <c r="A3152" s="3" t="s">
        <v>5405</v>
      </c>
      <c r="B3152" s="4" t="s">
        <v>10046</v>
      </c>
    </row>
    <row r="3153" spans="1:2" x14ac:dyDescent="0.3">
      <c r="A3153" s="3" t="s">
        <v>2496</v>
      </c>
      <c r="B3153" s="4" t="s">
        <v>10047</v>
      </c>
    </row>
    <row r="3154" spans="1:2" x14ac:dyDescent="0.3">
      <c r="A3154" s="3" t="s">
        <v>4289</v>
      </c>
      <c r="B3154" s="4" t="s">
        <v>10048</v>
      </c>
    </row>
    <row r="3155" spans="1:2" x14ac:dyDescent="0.3">
      <c r="A3155" s="3" t="s">
        <v>3151</v>
      </c>
      <c r="B3155" s="4" t="s">
        <v>10049</v>
      </c>
    </row>
    <row r="3156" spans="1:2" x14ac:dyDescent="0.3">
      <c r="A3156" s="3" t="s">
        <v>10050</v>
      </c>
      <c r="B3156" s="4" t="s">
        <v>10051</v>
      </c>
    </row>
    <row r="3157" spans="1:2" x14ac:dyDescent="0.3">
      <c r="A3157" s="3" t="s">
        <v>10052</v>
      </c>
      <c r="B3157" s="4" t="s">
        <v>10053</v>
      </c>
    </row>
    <row r="3158" spans="1:2" x14ac:dyDescent="0.3">
      <c r="A3158" s="3" t="s">
        <v>10054</v>
      </c>
      <c r="B3158" s="4" t="s">
        <v>10055</v>
      </c>
    </row>
    <row r="3159" spans="1:2" x14ac:dyDescent="0.3">
      <c r="A3159" s="3" t="s">
        <v>647</v>
      </c>
      <c r="B3159" s="4" t="s">
        <v>10056</v>
      </c>
    </row>
    <row r="3160" spans="1:2" x14ac:dyDescent="0.3">
      <c r="A3160" s="3" t="s">
        <v>646</v>
      </c>
      <c r="B3160" s="4" t="s">
        <v>10057</v>
      </c>
    </row>
    <row r="3161" spans="1:2" x14ac:dyDescent="0.3">
      <c r="A3161" s="3" t="s">
        <v>645</v>
      </c>
      <c r="B3161" s="4" t="s">
        <v>10058</v>
      </c>
    </row>
    <row r="3162" spans="1:2" x14ac:dyDescent="0.3">
      <c r="A3162" s="3" t="s">
        <v>2532</v>
      </c>
      <c r="B3162" s="4" t="s">
        <v>10059</v>
      </c>
    </row>
    <row r="3163" spans="1:2" x14ac:dyDescent="0.3">
      <c r="A3163" s="3" t="s">
        <v>644</v>
      </c>
      <c r="B3163" s="4" t="s">
        <v>10060</v>
      </c>
    </row>
    <row r="3164" spans="1:2" x14ac:dyDescent="0.3">
      <c r="A3164" s="3" t="s">
        <v>4077</v>
      </c>
      <c r="B3164" s="4" t="s">
        <v>10061</v>
      </c>
    </row>
    <row r="3165" spans="1:2" x14ac:dyDescent="0.3">
      <c r="A3165" s="3" t="s">
        <v>1914</v>
      </c>
      <c r="B3165" s="4" t="s">
        <v>10062</v>
      </c>
    </row>
    <row r="3166" spans="1:2" x14ac:dyDescent="0.3">
      <c r="A3166" s="3" t="s">
        <v>643</v>
      </c>
      <c r="B3166" s="4" t="s">
        <v>10063</v>
      </c>
    </row>
    <row r="3167" spans="1:2" x14ac:dyDescent="0.3">
      <c r="A3167" s="3" t="s">
        <v>2763</v>
      </c>
      <c r="B3167" s="4" t="s">
        <v>10064</v>
      </c>
    </row>
    <row r="3168" spans="1:2" x14ac:dyDescent="0.3">
      <c r="A3168" s="3" t="s">
        <v>1754</v>
      </c>
      <c r="B3168" s="4" t="s">
        <v>10065</v>
      </c>
    </row>
    <row r="3169" spans="1:2" x14ac:dyDescent="0.3">
      <c r="A3169" s="3" t="s">
        <v>3638</v>
      </c>
      <c r="B3169" s="4" t="s">
        <v>10066</v>
      </c>
    </row>
    <row r="3170" spans="1:2" x14ac:dyDescent="0.3">
      <c r="A3170" s="3" t="s">
        <v>4901</v>
      </c>
      <c r="B3170" s="4" t="s">
        <v>10067</v>
      </c>
    </row>
    <row r="3171" spans="1:2" x14ac:dyDescent="0.3">
      <c r="A3171" s="3" t="s">
        <v>6188</v>
      </c>
      <c r="B3171" s="4" t="s">
        <v>10068</v>
      </c>
    </row>
    <row r="3172" spans="1:2" x14ac:dyDescent="0.3">
      <c r="A3172" s="3" t="s">
        <v>4049</v>
      </c>
      <c r="B3172" s="4" t="s">
        <v>10069</v>
      </c>
    </row>
    <row r="3173" spans="1:2" x14ac:dyDescent="0.3">
      <c r="A3173" s="3" t="s">
        <v>5937</v>
      </c>
      <c r="B3173" s="4" t="s">
        <v>10070</v>
      </c>
    </row>
    <row r="3174" spans="1:2" x14ac:dyDescent="0.3">
      <c r="A3174" s="3" t="s">
        <v>5980</v>
      </c>
      <c r="B3174" s="4" t="s">
        <v>10071</v>
      </c>
    </row>
    <row r="3175" spans="1:2" x14ac:dyDescent="0.3">
      <c r="A3175" s="3" t="s">
        <v>3822</v>
      </c>
      <c r="B3175" s="4" t="s">
        <v>10072</v>
      </c>
    </row>
    <row r="3176" spans="1:2" x14ac:dyDescent="0.3">
      <c r="A3176" s="3" t="s">
        <v>2366</v>
      </c>
      <c r="B3176" s="4" t="s">
        <v>10073</v>
      </c>
    </row>
    <row r="3177" spans="1:2" x14ac:dyDescent="0.3">
      <c r="A3177" s="3" t="s">
        <v>642</v>
      </c>
      <c r="B3177" s="4" t="s">
        <v>10074</v>
      </c>
    </row>
    <row r="3178" spans="1:2" x14ac:dyDescent="0.3">
      <c r="A3178" s="3" t="s">
        <v>2937</v>
      </c>
      <c r="B3178" s="4" t="s">
        <v>10075</v>
      </c>
    </row>
    <row r="3179" spans="1:2" x14ac:dyDescent="0.3">
      <c r="A3179" s="3" t="s">
        <v>5404</v>
      </c>
      <c r="B3179" s="4" t="s">
        <v>10076</v>
      </c>
    </row>
    <row r="3180" spans="1:2" x14ac:dyDescent="0.3">
      <c r="A3180" s="3" t="s">
        <v>641</v>
      </c>
      <c r="B3180" s="4" t="s">
        <v>10077</v>
      </c>
    </row>
    <row r="3181" spans="1:2" x14ac:dyDescent="0.3">
      <c r="A3181" s="3" t="s">
        <v>5721</v>
      </c>
      <c r="B3181" s="4" t="s">
        <v>10078</v>
      </c>
    </row>
    <row r="3182" spans="1:2" x14ac:dyDescent="0.3">
      <c r="A3182" s="3" t="s">
        <v>2720</v>
      </c>
      <c r="B3182" s="4" t="s">
        <v>10079</v>
      </c>
    </row>
    <row r="3183" spans="1:2" x14ac:dyDescent="0.3">
      <c r="A3183" s="3" t="s">
        <v>640</v>
      </c>
      <c r="B3183" s="4" t="s">
        <v>10080</v>
      </c>
    </row>
    <row r="3184" spans="1:2" x14ac:dyDescent="0.3">
      <c r="A3184" s="3" t="s">
        <v>4926</v>
      </c>
      <c r="B3184" s="4" t="s">
        <v>10081</v>
      </c>
    </row>
    <row r="3185" spans="1:2" x14ac:dyDescent="0.3">
      <c r="A3185" s="3" t="s">
        <v>10082</v>
      </c>
      <c r="B3185" s="4" t="s">
        <v>10083</v>
      </c>
    </row>
    <row r="3186" spans="1:2" x14ac:dyDescent="0.3">
      <c r="A3186" s="3" t="s">
        <v>10084</v>
      </c>
      <c r="B3186" s="4" t="s">
        <v>10085</v>
      </c>
    </row>
    <row r="3187" spans="1:2" x14ac:dyDescent="0.3">
      <c r="A3187" s="3" t="s">
        <v>10086</v>
      </c>
      <c r="B3187" s="4" t="s">
        <v>10087</v>
      </c>
    </row>
    <row r="3188" spans="1:2" x14ac:dyDescent="0.3">
      <c r="A3188" s="3" t="s">
        <v>4154</v>
      </c>
      <c r="B3188" s="4" t="s">
        <v>10088</v>
      </c>
    </row>
    <row r="3189" spans="1:2" x14ac:dyDescent="0.3">
      <c r="A3189" s="3" t="s">
        <v>10089</v>
      </c>
      <c r="B3189" s="4" t="s">
        <v>10090</v>
      </c>
    </row>
    <row r="3190" spans="1:2" x14ac:dyDescent="0.3">
      <c r="A3190" s="3" t="s">
        <v>639</v>
      </c>
      <c r="B3190" s="4" t="s">
        <v>10091</v>
      </c>
    </row>
    <row r="3191" spans="1:2" x14ac:dyDescent="0.3">
      <c r="A3191" s="3" t="s">
        <v>638</v>
      </c>
      <c r="B3191" s="4" t="s">
        <v>10092</v>
      </c>
    </row>
    <row r="3192" spans="1:2" x14ac:dyDescent="0.3">
      <c r="A3192" s="3" t="s">
        <v>637</v>
      </c>
      <c r="B3192" s="4" t="s">
        <v>10093</v>
      </c>
    </row>
    <row r="3193" spans="1:2" x14ac:dyDescent="0.3">
      <c r="A3193" s="3" t="s">
        <v>2271</v>
      </c>
      <c r="B3193" s="4" t="s">
        <v>10094</v>
      </c>
    </row>
    <row r="3194" spans="1:2" x14ac:dyDescent="0.3">
      <c r="A3194" s="3" t="s">
        <v>636</v>
      </c>
      <c r="B3194" s="4" t="s">
        <v>10095</v>
      </c>
    </row>
    <row r="3195" spans="1:2" x14ac:dyDescent="0.3">
      <c r="A3195" s="3" t="s">
        <v>3659</v>
      </c>
      <c r="B3195" s="4" t="s">
        <v>10096</v>
      </c>
    </row>
    <row r="3196" spans="1:2" x14ac:dyDescent="0.3">
      <c r="A3196" s="3" t="s">
        <v>3968</v>
      </c>
      <c r="B3196" s="4" t="s">
        <v>10097</v>
      </c>
    </row>
    <row r="3197" spans="1:2" x14ac:dyDescent="0.3">
      <c r="A3197" s="3" t="s">
        <v>635</v>
      </c>
      <c r="B3197" s="4" t="s">
        <v>10098</v>
      </c>
    </row>
    <row r="3198" spans="1:2" x14ac:dyDescent="0.3">
      <c r="A3198" s="5" t="s">
        <v>10099</v>
      </c>
      <c r="B3198" s="4" t="s">
        <v>10100</v>
      </c>
    </row>
    <row r="3199" spans="1:2" x14ac:dyDescent="0.3">
      <c r="A3199" s="3" t="s">
        <v>5403</v>
      </c>
      <c r="B3199" s="4" t="s">
        <v>10101</v>
      </c>
    </row>
    <row r="3200" spans="1:2" x14ac:dyDescent="0.3">
      <c r="A3200" s="3" t="s">
        <v>5725</v>
      </c>
      <c r="B3200" s="4" t="s">
        <v>10102</v>
      </c>
    </row>
    <row r="3201" spans="1:2" x14ac:dyDescent="0.3">
      <c r="A3201" s="3" t="s">
        <v>3276</v>
      </c>
      <c r="B3201" s="4" t="s">
        <v>10103</v>
      </c>
    </row>
    <row r="3202" spans="1:2" x14ac:dyDescent="0.3">
      <c r="A3202" s="3" t="s">
        <v>1166</v>
      </c>
      <c r="B3202" s="4" t="s">
        <v>10104</v>
      </c>
    </row>
    <row r="3203" spans="1:2" x14ac:dyDescent="0.3">
      <c r="A3203" s="3" t="s">
        <v>3055</v>
      </c>
      <c r="B3203" s="4" t="s">
        <v>10105</v>
      </c>
    </row>
    <row r="3204" spans="1:2" x14ac:dyDescent="0.3">
      <c r="A3204" s="3" t="s">
        <v>2508</v>
      </c>
      <c r="B3204" s="4" t="s">
        <v>10106</v>
      </c>
    </row>
    <row r="3205" spans="1:2" x14ac:dyDescent="0.3">
      <c r="A3205" s="3" t="s">
        <v>634</v>
      </c>
      <c r="B3205" s="4" t="s">
        <v>10107</v>
      </c>
    </row>
    <row r="3206" spans="1:2" x14ac:dyDescent="0.3">
      <c r="A3206" s="3" t="s">
        <v>3365</v>
      </c>
      <c r="B3206" s="4" t="s">
        <v>10108</v>
      </c>
    </row>
    <row r="3207" spans="1:2" x14ac:dyDescent="0.3">
      <c r="A3207" s="3" t="s">
        <v>633</v>
      </c>
      <c r="B3207" s="4" t="s">
        <v>10109</v>
      </c>
    </row>
    <row r="3208" spans="1:2" x14ac:dyDescent="0.3">
      <c r="A3208" s="3" t="s">
        <v>10110</v>
      </c>
      <c r="B3208" s="4" t="s">
        <v>10111</v>
      </c>
    </row>
    <row r="3209" spans="1:2" x14ac:dyDescent="0.3">
      <c r="A3209" s="3" t="s">
        <v>3295</v>
      </c>
      <c r="B3209" s="4" t="s">
        <v>10112</v>
      </c>
    </row>
    <row r="3210" spans="1:2" x14ac:dyDescent="0.3">
      <c r="A3210" s="3" t="s">
        <v>10113</v>
      </c>
      <c r="B3210" s="4" t="s">
        <v>10114</v>
      </c>
    </row>
    <row r="3211" spans="1:2" x14ac:dyDescent="0.3">
      <c r="A3211" s="3" t="s">
        <v>3429</v>
      </c>
      <c r="B3211" s="4" t="s">
        <v>10115</v>
      </c>
    </row>
    <row r="3212" spans="1:2" x14ac:dyDescent="0.3">
      <c r="A3212" s="3" t="s">
        <v>3742</v>
      </c>
      <c r="B3212" s="4" t="s">
        <v>10116</v>
      </c>
    </row>
    <row r="3213" spans="1:2" x14ac:dyDescent="0.3">
      <c r="A3213" s="3" t="s">
        <v>5464</v>
      </c>
      <c r="B3213" s="4" t="s">
        <v>10117</v>
      </c>
    </row>
    <row r="3214" spans="1:2" x14ac:dyDescent="0.3">
      <c r="A3214" s="3" t="s">
        <v>2628</v>
      </c>
      <c r="B3214" s="4" t="s">
        <v>10118</v>
      </c>
    </row>
    <row r="3215" spans="1:2" x14ac:dyDescent="0.3">
      <c r="A3215" s="3" t="s">
        <v>4819</v>
      </c>
      <c r="B3215" s="4" t="s">
        <v>10119</v>
      </c>
    </row>
    <row r="3216" spans="1:2" x14ac:dyDescent="0.3">
      <c r="A3216" s="3" t="s">
        <v>10120</v>
      </c>
      <c r="B3216" s="4" t="s">
        <v>10121</v>
      </c>
    </row>
    <row r="3217" spans="1:2" x14ac:dyDescent="0.3">
      <c r="A3217" s="3" t="s">
        <v>1718</v>
      </c>
      <c r="B3217" s="4" t="s">
        <v>10122</v>
      </c>
    </row>
    <row r="3218" spans="1:2" x14ac:dyDescent="0.3">
      <c r="A3218" s="3" t="s">
        <v>632</v>
      </c>
      <c r="B3218" s="4" t="s">
        <v>10123</v>
      </c>
    </row>
    <row r="3219" spans="1:2" x14ac:dyDescent="0.3">
      <c r="A3219" s="3" t="s">
        <v>2579</v>
      </c>
      <c r="B3219" s="4" t="s">
        <v>10124</v>
      </c>
    </row>
    <row r="3220" spans="1:2" x14ac:dyDescent="0.3">
      <c r="A3220" s="3" t="s">
        <v>10125</v>
      </c>
      <c r="B3220" s="4" t="s">
        <v>10126</v>
      </c>
    </row>
    <row r="3221" spans="1:2" x14ac:dyDescent="0.3">
      <c r="A3221" s="3" t="s">
        <v>631</v>
      </c>
      <c r="B3221" s="4" t="s">
        <v>10127</v>
      </c>
    </row>
    <row r="3222" spans="1:2" x14ac:dyDescent="0.3">
      <c r="A3222" s="3" t="s">
        <v>1485</v>
      </c>
      <c r="B3222" s="4" t="s">
        <v>10128</v>
      </c>
    </row>
    <row r="3223" spans="1:2" x14ac:dyDescent="0.3">
      <c r="A3223" s="3" t="s">
        <v>3470</v>
      </c>
      <c r="B3223" s="4" t="s">
        <v>10129</v>
      </c>
    </row>
    <row r="3224" spans="1:2" x14ac:dyDescent="0.3">
      <c r="A3224" s="3" t="s">
        <v>1260</v>
      </c>
      <c r="B3224" s="4" t="s">
        <v>10130</v>
      </c>
    </row>
    <row r="3225" spans="1:2" x14ac:dyDescent="0.3">
      <c r="A3225" s="3" t="s">
        <v>10131</v>
      </c>
      <c r="B3225" s="4" t="s">
        <v>10132</v>
      </c>
    </row>
    <row r="3226" spans="1:2" x14ac:dyDescent="0.3">
      <c r="A3226" s="3" t="s">
        <v>10133</v>
      </c>
      <c r="B3226" s="4" t="s">
        <v>10134</v>
      </c>
    </row>
    <row r="3227" spans="1:2" x14ac:dyDescent="0.3">
      <c r="A3227" s="3" t="s">
        <v>630</v>
      </c>
      <c r="B3227" s="6" t="s">
        <v>10135</v>
      </c>
    </row>
    <row r="3228" spans="1:2" x14ac:dyDescent="0.3">
      <c r="A3228" s="3" t="s">
        <v>5129</v>
      </c>
      <c r="B3228" s="4" t="s">
        <v>10136</v>
      </c>
    </row>
    <row r="3229" spans="1:2" x14ac:dyDescent="0.3">
      <c r="A3229" s="3" t="s">
        <v>3753</v>
      </c>
      <c r="B3229" s="4" t="s">
        <v>10137</v>
      </c>
    </row>
    <row r="3230" spans="1:2" x14ac:dyDescent="0.3">
      <c r="A3230" s="3" t="s">
        <v>10138</v>
      </c>
      <c r="B3230" s="4" t="s">
        <v>10139</v>
      </c>
    </row>
    <row r="3231" spans="1:2" x14ac:dyDescent="0.3">
      <c r="A3231" s="3" t="s">
        <v>5552</v>
      </c>
      <c r="B3231" s="4" t="s">
        <v>10140</v>
      </c>
    </row>
    <row r="3232" spans="1:2" x14ac:dyDescent="0.3">
      <c r="A3232" s="3" t="s">
        <v>3752</v>
      </c>
      <c r="B3232" s="4" t="s">
        <v>10141</v>
      </c>
    </row>
    <row r="3233" spans="1:2" x14ac:dyDescent="0.3">
      <c r="A3233" s="3" t="s">
        <v>10142</v>
      </c>
      <c r="B3233" s="4" t="s">
        <v>10143</v>
      </c>
    </row>
    <row r="3234" spans="1:2" x14ac:dyDescent="0.3">
      <c r="A3234" s="3" t="s">
        <v>629</v>
      </c>
      <c r="B3234" s="4" t="s">
        <v>10144</v>
      </c>
    </row>
    <row r="3235" spans="1:2" x14ac:dyDescent="0.3">
      <c r="A3235" s="3" t="s">
        <v>10145</v>
      </c>
      <c r="B3235" s="4" t="s">
        <v>10146</v>
      </c>
    </row>
    <row r="3236" spans="1:2" x14ac:dyDescent="0.3">
      <c r="A3236" s="3" t="s">
        <v>10147</v>
      </c>
      <c r="B3236" s="4" t="s">
        <v>10148</v>
      </c>
    </row>
    <row r="3237" spans="1:2" x14ac:dyDescent="0.3">
      <c r="A3237" s="3" t="s">
        <v>3225</v>
      </c>
      <c r="B3237" s="4" t="s">
        <v>10149</v>
      </c>
    </row>
    <row r="3238" spans="1:2" x14ac:dyDescent="0.3">
      <c r="A3238" s="3" t="s">
        <v>628</v>
      </c>
      <c r="B3238" s="4" t="s">
        <v>10150</v>
      </c>
    </row>
    <row r="3239" spans="1:2" x14ac:dyDescent="0.3">
      <c r="A3239" s="3" t="s">
        <v>1165</v>
      </c>
      <c r="B3239" s="4" t="s">
        <v>10151</v>
      </c>
    </row>
    <row r="3240" spans="1:2" x14ac:dyDescent="0.3">
      <c r="A3240" s="3" t="s">
        <v>5271</v>
      </c>
      <c r="B3240" s="4" t="s">
        <v>10152</v>
      </c>
    </row>
    <row r="3241" spans="1:2" x14ac:dyDescent="0.3">
      <c r="A3241" s="3" t="s">
        <v>1802</v>
      </c>
      <c r="B3241" s="4" t="s">
        <v>10153</v>
      </c>
    </row>
    <row r="3242" spans="1:2" x14ac:dyDescent="0.3">
      <c r="A3242" s="3" t="s">
        <v>1388</v>
      </c>
      <c r="B3242" s="4" t="s">
        <v>10154</v>
      </c>
    </row>
    <row r="3243" spans="1:2" x14ac:dyDescent="0.3">
      <c r="A3243" s="3" t="s">
        <v>10155</v>
      </c>
      <c r="B3243" s="4" t="s">
        <v>10156</v>
      </c>
    </row>
    <row r="3244" spans="1:2" x14ac:dyDescent="0.3">
      <c r="A3244" s="3" t="s">
        <v>3724</v>
      </c>
      <c r="B3244" s="6" t="s">
        <v>10157</v>
      </c>
    </row>
    <row r="3245" spans="1:2" x14ac:dyDescent="0.3">
      <c r="A3245" s="3" t="s">
        <v>3400</v>
      </c>
      <c r="B3245" s="4" t="s">
        <v>10158</v>
      </c>
    </row>
    <row r="3246" spans="1:2" x14ac:dyDescent="0.3">
      <c r="A3246" s="3" t="s">
        <v>1193</v>
      </c>
      <c r="B3246" s="4" t="s">
        <v>10159</v>
      </c>
    </row>
    <row r="3247" spans="1:2" x14ac:dyDescent="0.3">
      <c r="A3247" s="3" t="s">
        <v>3111</v>
      </c>
      <c r="B3247" s="4" t="s">
        <v>10160</v>
      </c>
    </row>
    <row r="3248" spans="1:2" x14ac:dyDescent="0.3">
      <c r="A3248" s="3" t="s">
        <v>5901</v>
      </c>
      <c r="B3248" s="4" t="s">
        <v>10161</v>
      </c>
    </row>
    <row r="3249" spans="1:2" x14ac:dyDescent="0.3">
      <c r="A3249" s="3" t="s">
        <v>1717</v>
      </c>
      <c r="B3249" s="4" t="s">
        <v>10162</v>
      </c>
    </row>
    <row r="3250" spans="1:2" x14ac:dyDescent="0.3">
      <c r="A3250" s="3" t="s">
        <v>2055</v>
      </c>
      <c r="B3250" s="4" t="s">
        <v>10163</v>
      </c>
    </row>
    <row r="3251" spans="1:2" x14ac:dyDescent="0.3">
      <c r="A3251" s="3" t="s">
        <v>627</v>
      </c>
      <c r="B3251" s="4" t="s">
        <v>10164</v>
      </c>
    </row>
    <row r="3252" spans="1:2" x14ac:dyDescent="0.3">
      <c r="A3252" s="3" t="s">
        <v>5386</v>
      </c>
      <c r="B3252" s="4" t="s">
        <v>10165</v>
      </c>
    </row>
    <row r="3253" spans="1:2" x14ac:dyDescent="0.3">
      <c r="A3253" s="3" t="s">
        <v>10166</v>
      </c>
      <c r="B3253" s="4" t="s">
        <v>10167</v>
      </c>
    </row>
    <row r="3254" spans="1:2" x14ac:dyDescent="0.3">
      <c r="A3254" s="3" t="s">
        <v>10168</v>
      </c>
      <c r="B3254" s="4" t="s">
        <v>10169</v>
      </c>
    </row>
    <row r="3255" spans="1:2" x14ac:dyDescent="0.3">
      <c r="A3255" s="3" t="s">
        <v>626</v>
      </c>
      <c r="B3255" s="4" t="s">
        <v>10170</v>
      </c>
    </row>
    <row r="3256" spans="1:2" x14ac:dyDescent="0.3">
      <c r="A3256" s="3" t="s">
        <v>4558</v>
      </c>
      <c r="B3256" s="6" t="s">
        <v>10171</v>
      </c>
    </row>
    <row r="3257" spans="1:2" x14ac:dyDescent="0.3">
      <c r="A3257" s="3" t="s">
        <v>3286</v>
      </c>
      <c r="B3257" s="4" t="s">
        <v>10172</v>
      </c>
    </row>
    <row r="3258" spans="1:2" x14ac:dyDescent="0.3">
      <c r="A3258" s="3" t="s">
        <v>3967</v>
      </c>
      <c r="B3258" s="4" t="s">
        <v>10173</v>
      </c>
    </row>
    <row r="3259" spans="1:2" x14ac:dyDescent="0.3">
      <c r="A3259" s="3" t="s">
        <v>2270</v>
      </c>
      <c r="B3259" s="4" t="s">
        <v>10174</v>
      </c>
    </row>
    <row r="3260" spans="1:2" x14ac:dyDescent="0.3">
      <c r="A3260" s="3" t="s">
        <v>10175</v>
      </c>
      <c r="B3260" s="4" t="s">
        <v>10176</v>
      </c>
    </row>
    <row r="3261" spans="1:2" x14ac:dyDescent="0.3">
      <c r="A3261" s="3" t="s">
        <v>3198</v>
      </c>
      <c r="B3261" s="4" t="s">
        <v>10177</v>
      </c>
    </row>
    <row r="3262" spans="1:2" x14ac:dyDescent="0.3">
      <c r="A3262" s="3" t="s">
        <v>4263</v>
      </c>
      <c r="B3262" s="6" t="s">
        <v>10178</v>
      </c>
    </row>
    <row r="3263" spans="1:2" x14ac:dyDescent="0.3">
      <c r="A3263" s="3" t="s">
        <v>4860</v>
      </c>
      <c r="B3263" s="4" t="s">
        <v>10179</v>
      </c>
    </row>
    <row r="3264" spans="1:2" x14ac:dyDescent="0.3">
      <c r="A3264" s="3" t="s">
        <v>4900</v>
      </c>
      <c r="B3264" s="6" t="s">
        <v>10180</v>
      </c>
    </row>
    <row r="3265" spans="1:2" x14ac:dyDescent="0.3">
      <c r="A3265" s="3" t="s">
        <v>5463</v>
      </c>
      <c r="B3265" s="4" t="s">
        <v>10181</v>
      </c>
    </row>
    <row r="3266" spans="1:2" x14ac:dyDescent="0.3">
      <c r="A3266" s="3" t="s">
        <v>1387</v>
      </c>
      <c r="B3266" s="6" t="s">
        <v>10182</v>
      </c>
    </row>
    <row r="3267" spans="1:2" x14ac:dyDescent="0.3">
      <c r="A3267" s="3" t="s">
        <v>625</v>
      </c>
      <c r="B3267" s="4" t="s">
        <v>10183</v>
      </c>
    </row>
    <row r="3268" spans="1:2" x14ac:dyDescent="0.3">
      <c r="A3268" s="3" t="s">
        <v>6209</v>
      </c>
      <c r="B3268" s="4" t="s">
        <v>10184</v>
      </c>
    </row>
    <row r="3269" spans="1:2" x14ac:dyDescent="0.3">
      <c r="A3269" s="3" t="s">
        <v>10185</v>
      </c>
      <c r="B3269" s="4" t="s">
        <v>10186</v>
      </c>
    </row>
    <row r="3270" spans="1:2" x14ac:dyDescent="0.3">
      <c r="A3270" s="5" t="s">
        <v>624</v>
      </c>
      <c r="B3270" s="4" t="s">
        <v>10187</v>
      </c>
    </row>
    <row r="3271" spans="1:2" x14ac:dyDescent="0.3">
      <c r="A3271" s="3" t="s">
        <v>3305</v>
      </c>
      <c r="B3271" s="4" t="s">
        <v>10188</v>
      </c>
    </row>
    <row r="3272" spans="1:2" x14ac:dyDescent="0.3">
      <c r="A3272" s="3" t="s">
        <v>6169</v>
      </c>
      <c r="B3272" s="4" t="s">
        <v>10189</v>
      </c>
    </row>
    <row r="3273" spans="1:2" x14ac:dyDescent="0.3">
      <c r="A3273" s="3" t="s">
        <v>623</v>
      </c>
      <c r="B3273" s="4" t="s">
        <v>10190</v>
      </c>
    </row>
    <row r="3274" spans="1:2" x14ac:dyDescent="0.3">
      <c r="A3274" s="3" t="s">
        <v>5827</v>
      </c>
      <c r="B3274" s="4" t="s">
        <v>10191</v>
      </c>
    </row>
    <row r="3275" spans="1:2" x14ac:dyDescent="0.3">
      <c r="A3275" s="3" t="s">
        <v>622</v>
      </c>
      <c r="B3275" s="4" t="s">
        <v>10192</v>
      </c>
    </row>
    <row r="3276" spans="1:2" x14ac:dyDescent="0.3">
      <c r="A3276" s="3" t="s">
        <v>6035</v>
      </c>
      <c r="B3276" s="4" t="s">
        <v>10193</v>
      </c>
    </row>
    <row r="3277" spans="1:2" x14ac:dyDescent="0.3">
      <c r="A3277" s="3" t="s">
        <v>4058</v>
      </c>
      <c r="B3277" s="4" t="s">
        <v>10194</v>
      </c>
    </row>
    <row r="3278" spans="1:2" x14ac:dyDescent="0.3">
      <c r="A3278" s="3" t="s">
        <v>621</v>
      </c>
      <c r="B3278" s="4" t="s">
        <v>10195</v>
      </c>
    </row>
    <row r="3279" spans="1:2" x14ac:dyDescent="0.3">
      <c r="A3279" s="3" t="s">
        <v>4610</v>
      </c>
      <c r="B3279" s="4" t="s">
        <v>10196</v>
      </c>
    </row>
    <row r="3280" spans="1:2" x14ac:dyDescent="0.3">
      <c r="A3280" s="3" t="s">
        <v>620</v>
      </c>
      <c r="B3280" s="4" t="s">
        <v>10197</v>
      </c>
    </row>
    <row r="3281" spans="1:2" x14ac:dyDescent="0.3">
      <c r="A3281" s="3" t="s">
        <v>2054</v>
      </c>
      <c r="B3281" s="4" t="s">
        <v>10198</v>
      </c>
    </row>
    <row r="3282" spans="1:2" x14ac:dyDescent="0.3">
      <c r="A3282" s="3" t="s">
        <v>3294</v>
      </c>
      <c r="B3282" s="4" t="s">
        <v>10199</v>
      </c>
    </row>
    <row r="3283" spans="1:2" x14ac:dyDescent="0.3">
      <c r="A3283" s="3" t="s">
        <v>1386</v>
      </c>
      <c r="B3283" s="4" t="s">
        <v>10200</v>
      </c>
    </row>
    <row r="3284" spans="1:2" x14ac:dyDescent="0.3">
      <c r="A3284" s="3" t="s">
        <v>619</v>
      </c>
      <c r="B3284" s="4" t="s">
        <v>10201</v>
      </c>
    </row>
    <row r="3285" spans="1:2" x14ac:dyDescent="0.3">
      <c r="A3285" s="3" t="s">
        <v>5402</v>
      </c>
      <c r="B3285" s="4" t="s">
        <v>10202</v>
      </c>
    </row>
    <row r="3286" spans="1:2" x14ac:dyDescent="0.3">
      <c r="A3286" s="3" t="s">
        <v>618</v>
      </c>
      <c r="B3286" s="4" t="s">
        <v>10203</v>
      </c>
    </row>
    <row r="3287" spans="1:2" x14ac:dyDescent="0.3">
      <c r="A3287" s="3" t="s">
        <v>10204</v>
      </c>
      <c r="B3287" s="4" t="s">
        <v>10205</v>
      </c>
    </row>
    <row r="3288" spans="1:2" x14ac:dyDescent="0.3">
      <c r="A3288" s="3" t="s">
        <v>10206</v>
      </c>
      <c r="B3288" s="4" t="s">
        <v>10207</v>
      </c>
    </row>
    <row r="3289" spans="1:2" x14ac:dyDescent="0.3">
      <c r="A3289" s="3" t="s">
        <v>10208</v>
      </c>
      <c r="B3289" s="6" t="s">
        <v>10209</v>
      </c>
    </row>
    <row r="3290" spans="1:2" x14ac:dyDescent="0.3">
      <c r="A3290" s="3" t="s">
        <v>3539</v>
      </c>
      <c r="B3290" s="4" t="s">
        <v>10210</v>
      </c>
    </row>
    <row r="3291" spans="1:2" x14ac:dyDescent="0.3">
      <c r="A3291" s="3" t="s">
        <v>2696</v>
      </c>
      <c r="B3291" s="4" t="s">
        <v>10211</v>
      </c>
    </row>
    <row r="3292" spans="1:2" x14ac:dyDescent="0.3">
      <c r="A3292" s="3" t="s">
        <v>617</v>
      </c>
      <c r="B3292" s="4" t="s">
        <v>10212</v>
      </c>
    </row>
    <row r="3293" spans="1:2" x14ac:dyDescent="0.3">
      <c r="A3293" s="3" t="s">
        <v>616</v>
      </c>
      <c r="B3293" s="4" t="s">
        <v>10213</v>
      </c>
    </row>
    <row r="3294" spans="1:2" x14ac:dyDescent="0.3">
      <c r="A3294" s="3" t="s">
        <v>1215</v>
      </c>
      <c r="B3294" s="4" t="s">
        <v>10214</v>
      </c>
    </row>
    <row r="3295" spans="1:2" x14ac:dyDescent="0.3">
      <c r="A3295" s="3" t="s">
        <v>5770</v>
      </c>
      <c r="B3295" s="4" t="s">
        <v>10215</v>
      </c>
    </row>
    <row r="3296" spans="1:2" x14ac:dyDescent="0.3">
      <c r="A3296" s="3" t="s">
        <v>10216</v>
      </c>
      <c r="B3296" s="4" t="s">
        <v>10217</v>
      </c>
    </row>
    <row r="3297" spans="1:2" x14ac:dyDescent="0.3">
      <c r="A3297" s="3" t="s">
        <v>5401</v>
      </c>
      <c r="B3297" s="4" t="s">
        <v>10218</v>
      </c>
    </row>
    <row r="3298" spans="1:2" x14ac:dyDescent="0.3">
      <c r="A3298" s="5" t="s">
        <v>2389</v>
      </c>
      <c r="B3298" s="4" t="s">
        <v>10219</v>
      </c>
    </row>
    <row r="3299" spans="1:2" x14ac:dyDescent="0.3">
      <c r="A3299" s="3" t="s">
        <v>3060</v>
      </c>
      <c r="B3299" s="4" t="s">
        <v>10220</v>
      </c>
    </row>
    <row r="3300" spans="1:2" x14ac:dyDescent="0.3">
      <c r="A3300" s="5" t="s">
        <v>10221</v>
      </c>
      <c r="B3300" s="6" t="s">
        <v>10222</v>
      </c>
    </row>
    <row r="3301" spans="1:2" x14ac:dyDescent="0.3">
      <c r="A3301" s="3" t="s">
        <v>10223</v>
      </c>
      <c r="B3301" s="4" t="s">
        <v>10224</v>
      </c>
    </row>
    <row r="3302" spans="1:2" x14ac:dyDescent="0.3">
      <c r="A3302" s="3" t="s">
        <v>3538</v>
      </c>
      <c r="B3302" s="4" t="s">
        <v>10225</v>
      </c>
    </row>
    <row r="3303" spans="1:2" x14ac:dyDescent="0.3">
      <c r="A3303" s="3" t="s">
        <v>2248</v>
      </c>
      <c r="B3303" s="4" t="s">
        <v>10226</v>
      </c>
    </row>
    <row r="3304" spans="1:2" x14ac:dyDescent="0.3">
      <c r="A3304" s="3" t="s">
        <v>1990</v>
      </c>
      <c r="B3304" s="4" t="s">
        <v>10227</v>
      </c>
    </row>
    <row r="3305" spans="1:2" x14ac:dyDescent="0.3">
      <c r="A3305" s="3" t="s">
        <v>10228</v>
      </c>
      <c r="B3305" s="4" t="s">
        <v>10229</v>
      </c>
    </row>
    <row r="3306" spans="1:2" x14ac:dyDescent="0.3">
      <c r="A3306" s="3" t="s">
        <v>4876</v>
      </c>
      <c r="B3306" s="4" t="s">
        <v>10230</v>
      </c>
    </row>
    <row r="3307" spans="1:2" x14ac:dyDescent="0.3">
      <c r="A3307" s="3" t="s">
        <v>615</v>
      </c>
      <c r="B3307" s="4" t="s">
        <v>10231</v>
      </c>
    </row>
    <row r="3308" spans="1:2" x14ac:dyDescent="0.3">
      <c r="A3308" s="3" t="s">
        <v>5979</v>
      </c>
      <c r="B3308" s="4" t="s">
        <v>10232</v>
      </c>
    </row>
    <row r="3309" spans="1:2" x14ac:dyDescent="0.3">
      <c r="A3309" s="3" t="s">
        <v>4803</v>
      </c>
      <c r="B3309" s="4" t="s">
        <v>10233</v>
      </c>
    </row>
    <row r="3310" spans="1:2" x14ac:dyDescent="0.3">
      <c r="A3310" s="3" t="s">
        <v>614</v>
      </c>
      <c r="B3310" s="4" t="s">
        <v>10234</v>
      </c>
    </row>
    <row r="3311" spans="1:2" x14ac:dyDescent="0.3">
      <c r="A3311" s="3" t="s">
        <v>2905</v>
      </c>
      <c r="B3311" s="4" t="s">
        <v>10235</v>
      </c>
    </row>
    <row r="3312" spans="1:2" x14ac:dyDescent="0.3">
      <c r="A3312" s="3" t="s">
        <v>10236</v>
      </c>
      <c r="B3312" s="4" t="s">
        <v>10237</v>
      </c>
    </row>
    <row r="3313" spans="1:2" x14ac:dyDescent="0.3">
      <c r="A3313" s="3" t="s">
        <v>613</v>
      </c>
      <c r="B3313" s="4" t="s">
        <v>10238</v>
      </c>
    </row>
    <row r="3314" spans="1:2" x14ac:dyDescent="0.3">
      <c r="A3314" s="3" t="s">
        <v>3356</v>
      </c>
      <c r="B3314" s="4" t="s">
        <v>10239</v>
      </c>
    </row>
    <row r="3315" spans="1:2" x14ac:dyDescent="0.3">
      <c r="A3315" s="3" t="s">
        <v>612</v>
      </c>
      <c r="B3315" s="4" t="s">
        <v>10240</v>
      </c>
    </row>
    <row r="3316" spans="1:2" x14ac:dyDescent="0.3">
      <c r="A3316" s="3" t="s">
        <v>611</v>
      </c>
      <c r="B3316" s="4" t="s">
        <v>10241</v>
      </c>
    </row>
    <row r="3317" spans="1:2" x14ac:dyDescent="0.3">
      <c r="A3317" s="3" t="s">
        <v>10242</v>
      </c>
      <c r="B3317" s="4" t="s">
        <v>10243</v>
      </c>
    </row>
    <row r="3318" spans="1:2" x14ac:dyDescent="0.3">
      <c r="A3318" s="3" t="s">
        <v>5400</v>
      </c>
      <c r="B3318" s="4" t="s">
        <v>10244</v>
      </c>
    </row>
    <row r="3319" spans="1:2" x14ac:dyDescent="0.3">
      <c r="A3319" s="3" t="s">
        <v>10245</v>
      </c>
      <c r="B3319" s="4" t="s">
        <v>10246</v>
      </c>
    </row>
    <row r="3320" spans="1:2" x14ac:dyDescent="0.3">
      <c r="A3320" s="3" t="s">
        <v>3607</v>
      </c>
      <c r="B3320" s="4" t="s">
        <v>10247</v>
      </c>
    </row>
    <row r="3321" spans="1:2" x14ac:dyDescent="0.3">
      <c r="A3321" s="3" t="s">
        <v>3176</v>
      </c>
      <c r="B3321" s="4" t="s">
        <v>10248</v>
      </c>
    </row>
    <row r="3322" spans="1:2" x14ac:dyDescent="0.3">
      <c r="A3322" s="3" t="s">
        <v>10249</v>
      </c>
      <c r="B3322" s="4" t="s">
        <v>10250</v>
      </c>
    </row>
    <row r="3323" spans="1:2" x14ac:dyDescent="0.3">
      <c r="A3323" s="3" t="s">
        <v>4754</v>
      </c>
      <c r="B3323" s="4" t="s">
        <v>10251</v>
      </c>
    </row>
    <row r="3324" spans="1:2" x14ac:dyDescent="0.3">
      <c r="A3324" s="3" t="s">
        <v>3653</v>
      </c>
      <c r="B3324" s="4" t="s">
        <v>10252</v>
      </c>
    </row>
    <row r="3325" spans="1:2" x14ac:dyDescent="0.3">
      <c r="A3325" s="3" t="s">
        <v>610</v>
      </c>
      <c r="B3325" s="4" t="s">
        <v>10253</v>
      </c>
    </row>
    <row r="3326" spans="1:2" x14ac:dyDescent="0.3">
      <c r="A3326" s="3" t="s">
        <v>10254</v>
      </c>
      <c r="B3326" s="4" t="s">
        <v>10255</v>
      </c>
    </row>
    <row r="3327" spans="1:2" x14ac:dyDescent="0.3">
      <c r="A3327" s="3" t="s">
        <v>3723</v>
      </c>
      <c r="B3327" s="4" t="s">
        <v>10256</v>
      </c>
    </row>
    <row r="3328" spans="1:2" x14ac:dyDescent="0.3">
      <c r="A3328" s="3" t="s">
        <v>609</v>
      </c>
      <c r="B3328" s="4" t="s">
        <v>10257</v>
      </c>
    </row>
    <row r="3329" spans="1:2" x14ac:dyDescent="0.3">
      <c r="A3329" s="3" t="s">
        <v>5037</v>
      </c>
      <c r="B3329" s="4" t="s">
        <v>10258</v>
      </c>
    </row>
    <row r="3330" spans="1:2" x14ac:dyDescent="0.3">
      <c r="A3330" s="3" t="s">
        <v>10259</v>
      </c>
      <c r="B3330" s="4" t="s">
        <v>10260</v>
      </c>
    </row>
    <row r="3331" spans="1:2" x14ac:dyDescent="0.3">
      <c r="A3331" s="3" t="s">
        <v>608</v>
      </c>
      <c r="B3331" s="4" t="s">
        <v>10261</v>
      </c>
    </row>
    <row r="3332" spans="1:2" x14ac:dyDescent="0.3">
      <c r="A3332" s="3" t="s">
        <v>5650</v>
      </c>
      <c r="B3332" s="6" t="s">
        <v>10262</v>
      </c>
    </row>
    <row r="3333" spans="1:2" x14ac:dyDescent="0.3">
      <c r="A3333" s="3" t="s">
        <v>10263</v>
      </c>
      <c r="B3333" s="6" t="s">
        <v>10264</v>
      </c>
    </row>
    <row r="3334" spans="1:2" x14ac:dyDescent="0.3">
      <c r="A3334" s="3" t="s">
        <v>3388</v>
      </c>
      <c r="B3334" s="4" t="s">
        <v>10265</v>
      </c>
    </row>
    <row r="3335" spans="1:2" x14ac:dyDescent="0.3">
      <c r="A3335" s="3" t="s">
        <v>4818</v>
      </c>
      <c r="B3335" s="4" t="s">
        <v>10266</v>
      </c>
    </row>
    <row r="3336" spans="1:2" x14ac:dyDescent="0.3">
      <c r="A3336" s="3" t="s">
        <v>607</v>
      </c>
      <c r="B3336" s="4" t="s">
        <v>10267</v>
      </c>
    </row>
    <row r="3337" spans="1:2" x14ac:dyDescent="0.3">
      <c r="A3337" s="3" t="s">
        <v>10268</v>
      </c>
      <c r="B3337" s="4" t="s">
        <v>10269</v>
      </c>
    </row>
    <row r="3338" spans="1:2" x14ac:dyDescent="0.3">
      <c r="A3338" s="3" t="s">
        <v>606</v>
      </c>
      <c r="B3338" s="4" t="s">
        <v>10270</v>
      </c>
    </row>
    <row r="3339" spans="1:2" x14ac:dyDescent="0.3">
      <c r="A3339" s="3" t="s">
        <v>3741</v>
      </c>
      <c r="B3339" s="6" t="s">
        <v>10271</v>
      </c>
    </row>
    <row r="3340" spans="1:2" x14ac:dyDescent="0.3">
      <c r="A3340" s="3" t="s">
        <v>3426</v>
      </c>
      <c r="B3340" s="4" t="s">
        <v>10272</v>
      </c>
    </row>
    <row r="3341" spans="1:2" x14ac:dyDescent="0.3">
      <c r="A3341" s="3" t="s">
        <v>10273</v>
      </c>
      <c r="B3341" s="4" t="s">
        <v>10274</v>
      </c>
    </row>
    <row r="3342" spans="1:2" x14ac:dyDescent="0.3">
      <c r="A3342" s="3" t="s">
        <v>10275</v>
      </c>
      <c r="B3342" s="4" t="s">
        <v>10276</v>
      </c>
    </row>
    <row r="3343" spans="1:2" x14ac:dyDescent="0.3">
      <c r="A3343" s="3" t="s">
        <v>3821</v>
      </c>
      <c r="B3343" s="4" t="s">
        <v>10277</v>
      </c>
    </row>
    <row r="3344" spans="1:2" x14ac:dyDescent="0.3">
      <c r="A3344" s="3" t="s">
        <v>605</v>
      </c>
      <c r="B3344" s="4" t="s">
        <v>10278</v>
      </c>
    </row>
    <row r="3345" spans="1:2" x14ac:dyDescent="0.3">
      <c r="A3345" s="3" t="s">
        <v>604</v>
      </c>
      <c r="B3345" s="4" t="s">
        <v>10279</v>
      </c>
    </row>
    <row r="3346" spans="1:2" x14ac:dyDescent="0.3">
      <c r="A3346" s="3" t="s">
        <v>3428</v>
      </c>
      <c r="B3346" s="4" t="s">
        <v>10280</v>
      </c>
    </row>
    <row r="3347" spans="1:2" x14ac:dyDescent="0.3">
      <c r="A3347" s="3" t="s">
        <v>5936</v>
      </c>
      <c r="B3347" s="4" t="s">
        <v>10281</v>
      </c>
    </row>
    <row r="3348" spans="1:2" x14ac:dyDescent="0.3">
      <c r="A3348" s="3" t="s">
        <v>10282</v>
      </c>
      <c r="B3348" s="4" t="s">
        <v>10283</v>
      </c>
    </row>
    <row r="3349" spans="1:2" x14ac:dyDescent="0.3">
      <c r="A3349" s="3" t="s">
        <v>3680</v>
      </c>
      <c r="B3349" s="4" t="s">
        <v>10284</v>
      </c>
    </row>
    <row r="3350" spans="1:2" x14ac:dyDescent="0.3">
      <c r="A3350" s="5" t="s">
        <v>10285</v>
      </c>
      <c r="B3350" s="4" t="s">
        <v>10286</v>
      </c>
    </row>
    <row r="3351" spans="1:2" x14ac:dyDescent="0.3">
      <c r="A3351" s="5" t="s">
        <v>3440</v>
      </c>
      <c r="B3351" s="6" t="s">
        <v>10287</v>
      </c>
    </row>
    <row r="3352" spans="1:2" x14ac:dyDescent="0.3">
      <c r="A3352" s="3" t="s">
        <v>10288</v>
      </c>
      <c r="B3352" s="6" t="s">
        <v>10289</v>
      </c>
    </row>
    <row r="3353" spans="1:2" x14ac:dyDescent="0.3">
      <c r="A3353" s="3" t="s">
        <v>10290</v>
      </c>
      <c r="B3353" s="4" t="s">
        <v>10291</v>
      </c>
    </row>
    <row r="3354" spans="1:2" x14ac:dyDescent="0.3">
      <c r="A3354" s="3" t="s">
        <v>10292</v>
      </c>
      <c r="B3354" s="4" t="s">
        <v>10293</v>
      </c>
    </row>
    <row r="3355" spans="1:2" x14ac:dyDescent="0.3">
      <c r="A3355" s="3" t="s">
        <v>10294</v>
      </c>
      <c r="B3355" s="4" t="s">
        <v>10295</v>
      </c>
    </row>
    <row r="3356" spans="1:2" x14ac:dyDescent="0.3">
      <c r="A3356" s="3" t="s">
        <v>603</v>
      </c>
      <c r="B3356" s="4" t="s">
        <v>10296</v>
      </c>
    </row>
    <row r="3357" spans="1:2" x14ac:dyDescent="0.3">
      <c r="A3357" s="3" t="s">
        <v>2129</v>
      </c>
      <c r="B3357" s="4" t="s">
        <v>10297</v>
      </c>
    </row>
    <row r="3358" spans="1:2" x14ac:dyDescent="0.3">
      <c r="A3358" s="3" t="s">
        <v>602</v>
      </c>
      <c r="B3358" s="4" t="s">
        <v>10298</v>
      </c>
    </row>
    <row r="3359" spans="1:2" x14ac:dyDescent="0.3">
      <c r="A3359" s="3" t="s">
        <v>5769</v>
      </c>
      <c r="B3359" s="4" t="s">
        <v>10299</v>
      </c>
    </row>
    <row r="3360" spans="1:2" x14ac:dyDescent="0.3">
      <c r="A3360" s="3" t="s">
        <v>10300</v>
      </c>
      <c r="B3360" s="4" t="s">
        <v>10301</v>
      </c>
    </row>
    <row r="3361" spans="1:2" x14ac:dyDescent="0.3">
      <c r="A3361" s="3" t="s">
        <v>10302</v>
      </c>
      <c r="B3361" s="4" t="s">
        <v>10303</v>
      </c>
    </row>
    <row r="3362" spans="1:2" x14ac:dyDescent="0.3">
      <c r="A3362" s="3" t="s">
        <v>3722</v>
      </c>
      <c r="B3362" s="4" t="s">
        <v>10304</v>
      </c>
    </row>
    <row r="3363" spans="1:2" x14ac:dyDescent="0.3">
      <c r="A3363" s="3" t="s">
        <v>4547</v>
      </c>
      <c r="B3363" s="4" t="s">
        <v>10305</v>
      </c>
    </row>
    <row r="3364" spans="1:2" x14ac:dyDescent="0.3">
      <c r="A3364" s="3" t="s">
        <v>4421</v>
      </c>
      <c r="B3364" s="4" t="s">
        <v>10306</v>
      </c>
    </row>
    <row r="3365" spans="1:2" x14ac:dyDescent="0.3">
      <c r="A3365" s="3" t="s">
        <v>601</v>
      </c>
      <c r="B3365" s="4" t="s">
        <v>10307</v>
      </c>
    </row>
    <row r="3366" spans="1:2" x14ac:dyDescent="0.3">
      <c r="A3366" s="3" t="s">
        <v>4272</v>
      </c>
      <c r="B3366" s="4" t="s">
        <v>10308</v>
      </c>
    </row>
    <row r="3367" spans="1:2" x14ac:dyDescent="0.3">
      <c r="A3367" s="3" t="s">
        <v>10309</v>
      </c>
      <c r="B3367" s="4" t="s">
        <v>10310</v>
      </c>
    </row>
    <row r="3368" spans="1:2" x14ac:dyDescent="0.3">
      <c r="A3368" s="3" t="s">
        <v>3958</v>
      </c>
      <c r="B3368" s="4" t="s">
        <v>10311</v>
      </c>
    </row>
    <row r="3369" spans="1:2" x14ac:dyDescent="0.3">
      <c r="A3369" s="3" t="s">
        <v>600</v>
      </c>
      <c r="B3369" s="4" t="s">
        <v>10312</v>
      </c>
    </row>
    <row r="3370" spans="1:2" x14ac:dyDescent="0.3">
      <c r="A3370" s="3" t="s">
        <v>4730</v>
      </c>
      <c r="B3370" s="4" t="s">
        <v>10313</v>
      </c>
    </row>
    <row r="3371" spans="1:2" x14ac:dyDescent="0.3">
      <c r="A3371" s="3" t="s">
        <v>5270</v>
      </c>
      <c r="B3371" s="4" t="s">
        <v>10314</v>
      </c>
    </row>
    <row r="3372" spans="1:2" x14ac:dyDescent="0.3">
      <c r="A3372" s="3" t="s">
        <v>4433</v>
      </c>
      <c r="B3372" s="6" t="s">
        <v>10315</v>
      </c>
    </row>
    <row r="3373" spans="1:2" x14ac:dyDescent="0.3">
      <c r="A3373" s="3" t="s">
        <v>599</v>
      </c>
      <c r="B3373" s="4" t="s">
        <v>10316</v>
      </c>
    </row>
    <row r="3374" spans="1:2" x14ac:dyDescent="0.3">
      <c r="A3374" s="3" t="s">
        <v>598</v>
      </c>
      <c r="B3374" s="4" t="s">
        <v>10317</v>
      </c>
    </row>
    <row r="3375" spans="1:2" x14ac:dyDescent="0.3">
      <c r="A3375" s="3" t="s">
        <v>597</v>
      </c>
      <c r="B3375" s="4" t="s">
        <v>10318</v>
      </c>
    </row>
    <row r="3376" spans="1:2" x14ac:dyDescent="0.3">
      <c r="A3376" s="3" t="s">
        <v>3708</v>
      </c>
      <c r="B3376" s="4" t="s">
        <v>10319</v>
      </c>
    </row>
    <row r="3377" spans="1:2" x14ac:dyDescent="0.3">
      <c r="A3377" s="3" t="s">
        <v>10320</v>
      </c>
      <c r="B3377" s="4" t="s">
        <v>10321</v>
      </c>
    </row>
    <row r="3378" spans="1:2" x14ac:dyDescent="0.3">
      <c r="A3378" s="3" t="s">
        <v>2783</v>
      </c>
      <c r="B3378" s="4" t="s">
        <v>10322</v>
      </c>
    </row>
    <row r="3379" spans="1:2" x14ac:dyDescent="0.3">
      <c r="A3379" s="3" t="s">
        <v>1484</v>
      </c>
      <c r="B3379" s="4" t="s">
        <v>10323</v>
      </c>
    </row>
    <row r="3380" spans="1:2" x14ac:dyDescent="0.3">
      <c r="A3380" s="5" t="s">
        <v>4512</v>
      </c>
      <c r="B3380" s="4" t="s">
        <v>10324</v>
      </c>
    </row>
    <row r="3381" spans="1:2" x14ac:dyDescent="0.3">
      <c r="A3381" s="3" t="s">
        <v>3115</v>
      </c>
      <c r="B3381" s="4" t="s">
        <v>10325</v>
      </c>
    </row>
    <row r="3382" spans="1:2" x14ac:dyDescent="0.3">
      <c r="A3382" s="3" t="s">
        <v>1385</v>
      </c>
      <c r="B3382" s="4" t="s">
        <v>10326</v>
      </c>
    </row>
    <row r="3383" spans="1:2" x14ac:dyDescent="0.3">
      <c r="A3383" s="3" t="s">
        <v>10327</v>
      </c>
      <c r="B3383" s="4" t="s">
        <v>10328</v>
      </c>
    </row>
    <row r="3384" spans="1:2" x14ac:dyDescent="0.3">
      <c r="A3384" s="3" t="s">
        <v>4467</v>
      </c>
      <c r="B3384" s="4" t="s">
        <v>10329</v>
      </c>
    </row>
    <row r="3385" spans="1:2" x14ac:dyDescent="0.3">
      <c r="A3385" s="3" t="s">
        <v>3184</v>
      </c>
      <c r="B3385" s="4" t="s">
        <v>10330</v>
      </c>
    </row>
    <row r="3386" spans="1:2" x14ac:dyDescent="0.3">
      <c r="A3386" s="3" t="s">
        <v>596</v>
      </c>
      <c r="B3386" s="6" t="s">
        <v>10331</v>
      </c>
    </row>
    <row r="3387" spans="1:2" x14ac:dyDescent="0.3">
      <c r="A3387" s="3" t="s">
        <v>5978</v>
      </c>
      <c r="B3387" s="4" t="s">
        <v>10332</v>
      </c>
    </row>
    <row r="3388" spans="1:2" x14ac:dyDescent="0.3">
      <c r="A3388" s="3" t="s">
        <v>595</v>
      </c>
      <c r="B3388" s="4" t="s">
        <v>10333</v>
      </c>
    </row>
    <row r="3389" spans="1:2" x14ac:dyDescent="0.3">
      <c r="A3389" s="3" t="s">
        <v>1384</v>
      </c>
      <c r="B3389" s="4" t="s">
        <v>10334</v>
      </c>
    </row>
    <row r="3390" spans="1:2" x14ac:dyDescent="0.3">
      <c r="A3390" s="3" t="s">
        <v>10335</v>
      </c>
      <c r="B3390" s="4" t="s">
        <v>10336</v>
      </c>
    </row>
    <row r="3391" spans="1:2" x14ac:dyDescent="0.3">
      <c r="A3391" s="3" t="s">
        <v>5192</v>
      </c>
      <c r="B3391" s="4" t="s">
        <v>10337</v>
      </c>
    </row>
    <row r="3392" spans="1:2" x14ac:dyDescent="0.3">
      <c r="A3392" s="3" t="s">
        <v>594</v>
      </c>
      <c r="B3392" s="4" t="s">
        <v>10338</v>
      </c>
    </row>
    <row r="3393" spans="1:2" x14ac:dyDescent="0.3">
      <c r="A3393" s="3" t="s">
        <v>3740</v>
      </c>
      <c r="B3393" s="4" t="s">
        <v>10339</v>
      </c>
    </row>
    <row r="3394" spans="1:2" x14ac:dyDescent="0.3">
      <c r="A3394" s="3" t="s">
        <v>1483</v>
      </c>
      <c r="B3394" s="4" t="s">
        <v>10340</v>
      </c>
    </row>
    <row r="3395" spans="1:2" x14ac:dyDescent="0.3">
      <c r="A3395" s="5" t="s">
        <v>4096</v>
      </c>
      <c r="B3395" s="4" t="s">
        <v>10341</v>
      </c>
    </row>
    <row r="3396" spans="1:2" x14ac:dyDescent="0.3">
      <c r="A3396" s="3" t="s">
        <v>5724</v>
      </c>
      <c r="B3396" s="4" t="s">
        <v>10342</v>
      </c>
    </row>
    <row r="3397" spans="1:2" x14ac:dyDescent="0.3">
      <c r="A3397" s="3" t="s">
        <v>10343</v>
      </c>
      <c r="B3397" s="4" t="s">
        <v>10344</v>
      </c>
    </row>
    <row r="3398" spans="1:2" x14ac:dyDescent="0.3">
      <c r="A3398" s="3" t="s">
        <v>593</v>
      </c>
      <c r="B3398" s="4" t="s">
        <v>10345</v>
      </c>
    </row>
    <row r="3399" spans="1:2" x14ac:dyDescent="0.3">
      <c r="A3399" s="3" t="s">
        <v>4557</v>
      </c>
      <c r="B3399" s="4" t="s">
        <v>10346</v>
      </c>
    </row>
    <row r="3400" spans="1:2" x14ac:dyDescent="0.3">
      <c r="A3400" s="3" t="s">
        <v>592</v>
      </c>
      <c r="B3400" s="6" t="s">
        <v>10347</v>
      </c>
    </row>
    <row r="3401" spans="1:2" x14ac:dyDescent="0.3">
      <c r="A3401" s="3" t="s">
        <v>591</v>
      </c>
      <c r="B3401" s="4" t="s">
        <v>10348</v>
      </c>
    </row>
    <row r="3402" spans="1:2" x14ac:dyDescent="0.3">
      <c r="A3402" s="3" t="s">
        <v>10349</v>
      </c>
      <c r="B3402" s="4" t="s">
        <v>10350</v>
      </c>
    </row>
    <row r="3403" spans="1:2" x14ac:dyDescent="0.3">
      <c r="A3403" s="3" t="s">
        <v>10351</v>
      </c>
      <c r="B3403" s="4" t="s">
        <v>10352</v>
      </c>
    </row>
    <row r="3404" spans="1:2" x14ac:dyDescent="0.3">
      <c r="A3404" s="3" t="s">
        <v>2209</v>
      </c>
      <c r="B3404" s="4" t="s">
        <v>10353</v>
      </c>
    </row>
    <row r="3405" spans="1:2" x14ac:dyDescent="0.3">
      <c r="A3405" s="3" t="s">
        <v>4562</v>
      </c>
      <c r="B3405" s="4" t="s">
        <v>10354</v>
      </c>
    </row>
    <row r="3406" spans="1:2" x14ac:dyDescent="0.3">
      <c r="A3406" s="3" t="s">
        <v>590</v>
      </c>
      <c r="B3406" s="4" t="s">
        <v>10355</v>
      </c>
    </row>
    <row r="3407" spans="1:2" x14ac:dyDescent="0.3">
      <c r="A3407" s="3" t="s">
        <v>2453</v>
      </c>
      <c r="B3407" s="4" t="s">
        <v>10356</v>
      </c>
    </row>
    <row r="3408" spans="1:2" x14ac:dyDescent="0.3">
      <c r="A3408" s="3" t="s">
        <v>1635</v>
      </c>
      <c r="B3408" s="4" t="s">
        <v>10357</v>
      </c>
    </row>
    <row r="3409" spans="1:2" x14ac:dyDescent="0.3">
      <c r="A3409" s="3" t="s">
        <v>3194</v>
      </c>
      <c r="B3409" s="4" t="s">
        <v>10358</v>
      </c>
    </row>
    <row r="3410" spans="1:2" x14ac:dyDescent="0.3">
      <c r="A3410" s="3" t="s">
        <v>10359</v>
      </c>
      <c r="B3410" s="4" t="s">
        <v>10360</v>
      </c>
    </row>
    <row r="3411" spans="1:2" x14ac:dyDescent="0.3">
      <c r="A3411" s="3" t="s">
        <v>589</v>
      </c>
      <c r="B3411" s="4" t="s">
        <v>10361</v>
      </c>
    </row>
    <row r="3412" spans="1:2" x14ac:dyDescent="0.3">
      <c r="A3412" s="3" t="s">
        <v>4681</v>
      </c>
      <c r="B3412" s="4" t="s">
        <v>10362</v>
      </c>
    </row>
    <row r="3413" spans="1:2" x14ac:dyDescent="0.3">
      <c r="A3413" s="3" t="s">
        <v>1383</v>
      </c>
      <c r="B3413" s="4" t="s">
        <v>10363</v>
      </c>
    </row>
    <row r="3414" spans="1:2" x14ac:dyDescent="0.3">
      <c r="A3414" s="3" t="s">
        <v>10364</v>
      </c>
      <c r="B3414" s="4" t="s">
        <v>10365</v>
      </c>
    </row>
    <row r="3415" spans="1:2" x14ac:dyDescent="0.3">
      <c r="A3415" s="3" t="s">
        <v>3773</v>
      </c>
      <c r="B3415" s="4" t="s">
        <v>10366</v>
      </c>
    </row>
    <row r="3416" spans="1:2" x14ac:dyDescent="0.3">
      <c r="A3416" s="3" t="s">
        <v>1817</v>
      </c>
      <c r="B3416" s="4" t="s">
        <v>10367</v>
      </c>
    </row>
    <row r="3417" spans="1:2" x14ac:dyDescent="0.3">
      <c r="A3417" s="3" t="s">
        <v>5164</v>
      </c>
      <c r="B3417" s="4" t="s">
        <v>10368</v>
      </c>
    </row>
    <row r="3418" spans="1:2" x14ac:dyDescent="0.3">
      <c r="A3418" s="5" t="s">
        <v>2387</v>
      </c>
      <c r="B3418" s="4" t="s">
        <v>10369</v>
      </c>
    </row>
    <row r="3419" spans="1:2" x14ac:dyDescent="0.3">
      <c r="A3419" s="3" t="s">
        <v>2961</v>
      </c>
      <c r="B3419" s="4" t="s">
        <v>10370</v>
      </c>
    </row>
    <row r="3420" spans="1:2" x14ac:dyDescent="0.3">
      <c r="A3420" s="3" t="s">
        <v>10371</v>
      </c>
      <c r="B3420" s="4" t="s">
        <v>10372</v>
      </c>
    </row>
    <row r="3421" spans="1:2" x14ac:dyDescent="0.3">
      <c r="A3421" s="3" t="s">
        <v>588</v>
      </c>
      <c r="B3421" s="4" t="s">
        <v>10373</v>
      </c>
    </row>
    <row r="3422" spans="1:2" x14ac:dyDescent="0.3">
      <c r="A3422" s="3" t="s">
        <v>4854</v>
      </c>
      <c r="B3422" s="4" t="s">
        <v>10374</v>
      </c>
    </row>
    <row r="3423" spans="1:2" x14ac:dyDescent="0.3">
      <c r="A3423" s="3" t="s">
        <v>5128</v>
      </c>
      <c r="B3423" s="4" t="s">
        <v>10375</v>
      </c>
    </row>
    <row r="3424" spans="1:2" x14ac:dyDescent="0.3">
      <c r="A3424" s="3" t="s">
        <v>10376</v>
      </c>
      <c r="B3424" s="4" t="s">
        <v>10377</v>
      </c>
    </row>
    <row r="3425" spans="1:2" x14ac:dyDescent="0.3">
      <c r="A3425" s="3" t="s">
        <v>4650</v>
      </c>
      <c r="B3425" s="4" t="s">
        <v>10378</v>
      </c>
    </row>
    <row r="3426" spans="1:2" x14ac:dyDescent="0.3">
      <c r="A3426" s="3" t="s">
        <v>407</v>
      </c>
      <c r="B3426" s="4" t="s">
        <v>10379</v>
      </c>
    </row>
    <row r="3427" spans="1:2" x14ac:dyDescent="0.3">
      <c r="A3427" s="3" t="s">
        <v>4698</v>
      </c>
      <c r="B3427" s="4" t="s">
        <v>10380</v>
      </c>
    </row>
    <row r="3428" spans="1:2" x14ac:dyDescent="0.3">
      <c r="A3428" s="3" t="s">
        <v>406</v>
      </c>
      <c r="B3428" s="4" t="s">
        <v>10381</v>
      </c>
    </row>
    <row r="3429" spans="1:2" x14ac:dyDescent="0.3">
      <c r="A3429" s="3" t="s">
        <v>6034</v>
      </c>
      <c r="B3429" s="4" t="s">
        <v>10382</v>
      </c>
    </row>
    <row r="3430" spans="1:2" x14ac:dyDescent="0.3">
      <c r="A3430" s="3" t="s">
        <v>10383</v>
      </c>
      <c r="B3430" s="4" t="s">
        <v>10384</v>
      </c>
    </row>
    <row r="3431" spans="1:2" x14ac:dyDescent="0.3">
      <c r="A3431" s="3" t="s">
        <v>4290</v>
      </c>
      <c r="B3431" s="4" t="s">
        <v>10385</v>
      </c>
    </row>
    <row r="3432" spans="1:2" x14ac:dyDescent="0.3">
      <c r="A3432" s="3" t="s">
        <v>4379</v>
      </c>
      <c r="B3432" s="4" t="s">
        <v>10386</v>
      </c>
    </row>
    <row r="3433" spans="1:2" x14ac:dyDescent="0.3">
      <c r="A3433" s="3" t="s">
        <v>3652</v>
      </c>
      <c r="B3433" s="4" t="s">
        <v>10387</v>
      </c>
    </row>
    <row r="3434" spans="1:2" x14ac:dyDescent="0.3">
      <c r="A3434" s="3" t="s">
        <v>405</v>
      </c>
      <c r="B3434" s="4" t="s">
        <v>10388</v>
      </c>
    </row>
    <row r="3435" spans="1:2" x14ac:dyDescent="0.3">
      <c r="A3435" s="3" t="s">
        <v>10389</v>
      </c>
      <c r="B3435" s="4" t="s">
        <v>10390</v>
      </c>
    </row>
    <row r="3436" spans="1:2" x14ac:dyDescent="0.3">
      <c r="A3436" s="5" t="s">
        <v>404</v>
      </c>
      <c r="B3436" s="4" t="s">
        <v>10391</v>
      </c>
    </row>
    <row r="3437" spans="1:2" x14ac:dyDescent="0.3">
      <c r="A3437" s="3" t="s">
        <v>5551</v>
      </c>
      <c r="B3437" s="4" t="s">
        <v>10392</v>
      </c>
    </row>
    <row r="3438" spans="1:2" x14ac:dyDescent="0.3">
      <c r="A3438" s="3" t="s">
        <v>6033</v>
      </c>
      <c r="B3438" s="4" t="s">
        <v>10393</v>
      </c>
    </row>
    <row r="3439" spans="1:2" x14ac:dyDescent="0.3">
      <c r="A3439" s="3" t="s">
        <v>3072</v>
      </c>
      <c r="B3439" s="4" t="s">
        <v>10394</v>
      </c>
    </row>
    <row r="3440" spans="1:2" x14ac:dyDescent="0.3">
      <c r="A3440" s="3" t="s">
        <v>3272</v>
      </c>
      <c r="B3440" s="4" t="s">
        <v>10395</v>
      </c>
    </row>
    <row r="3441" spans="1:2" x14ac:dyDescent="0.3">
      <c r="A3441" s="3" t="s">
        <v>403</v>
      </c>
      <c r="B3441" s="4" t="s">
        <v>10396</v>
      </c>
    </row>
    <row r="3442" spans="1:2" x14ac:dyDescent="0.3">
      <c r="A3442" s="3" t="s">
        <v>402</v>
      </c>
      <c r="B3442" s="6" t="s">
        <v>10397</v>
      </c>
    </row>
    <row r="3443" spans="1:2" x14ac:dyDescent="0.3">
      <c r="A3443" s="3" t="s">
        <v>401</v>
      </c>
      <c r="B3443" s="4" t="s">
        <v>10398</v>
      </c>
    </row>
    <row r="3444" spans="1:2" x14ac:dyDescent="0.3">
      <c r="A3444" s="3" t="s">
        <v>5977</v>
      </c>
      <c r="B3444" s="4" t="s">
        <v>10399</v>
      </c>
    </row>
    <row r="3445" spans="1:2" x14ac:dyDescent="0.3">
      <c r="A3445" s="3" t="s">
        <v>3885</v>
      </c>
      <c r="B3445" s="4" t="s">
        <v>10400</v>
      </c>
    </row>
    <row r="3446" spans="1:2" x14ac:dyDescent="0.3">
      <c r="A3446" s="3" t="s">
        <v>399</v>
      </c>
      <c r="B3446" s="4" t="s">
        <v>10401</v>
      </c>
    </row>
    <row r="3447" spans="1:2" x14ac:dyDescent="0.3">
      <c r="A3447" s="3" t="s">
        <v>1970</v>
      </c>
      <c r="B3447" s="4" t="s">
        <v>10402</v>
      </c>
    </row>
    <row r="3448" spans="1:2" x14ac:dyDescent="0.3">
      <c r="A3448" s="3" t="s">
        <v>3931</v>
      </c>
      <c r="B3448" s="4" t="s">
        <v>10403</v>
      </c>
    </row>
    <row r="3449" spans="1:2" x14ac:dyDescent="0.3">
      <c r="A3449" s="3" t="s">
        <v>3307</v>
      </c>
      <c r="B3449" s="4" t="s">
        <v>10404</v>
      </c>
    </row>
    <row r="3450" spans="1:2" x14ac:dyDescent="0.3">
      <c r="A3450" s="3" t="s">
        <v>2208</v>
      </c>
      <c r="B3450" s="4" t="s">
        <v>10405</v>
      </c>
    </row>
    <row r="3451" spans="1:2" x14ac:dyDescent="0.3">
      <c r="A3451" s="3" t="s">
        <v>2659</v>
      </c>
      <c r="B3451" s="4" t="s">
        <v>10406</v>
      </c>
    </row>
    <row r="3452" spans="1:2" x14ac:dyDescent="0.3">
      <c r="A3452" s="5" t="s">
        <v>2996</v>
      </c>
      <c r="B3452" s="4" t="s">
        <v>10407</v>
      </c>
    </row>
    <row r="3453" spans="1:2" x14ac:dyDescent="0.3">
      <c r="A3453" s="3" t="s">
        <v>6181</v>
      </c>
      <c r="B3453" s="4" t="s">
        <v>10408</v>
      </c>
    </row>
    <row r="3454" spans="1:2" x14ac:dyDescent="0.3">
      <c r="A3454" s="3" t="s">
        <v>10409</v>
      </c>
      <c r="B3454" s="4" t="s">
        <v>10410</v>
      </c>
    </row>
    <row r="3455" spans="1:2" x14ac:dyDescent="0.3">
      <c r="A3455" s="3" t="s">
        <v>398</v>
      </c>
      <c r="B3455" s="4" t="s">
        <v>10411</v>
      </c>
    </row>
    <row r="3456" spans="1:2" x14ac:dyDescent="0.3">
      <c r="A3456" s="3" t="s">
        <v>1244</v>
      </c>
      <c r="B3456" s="4" t="s">
        <v>10412</v>
      </c>
    </row>
    <row r="3457" spans="1:2" x14ac:dyDescent="0.3">
      <c r="A3457" s="3" t="s">
        <v>10413</v>
      </c>
      <c r="B3457" s="4" t="s">
        <v>10414</v>
      </c>
    </row>
    <row r="3458" spans="1:2" x14ac:dyDescent="0.3">
      <c r="A3458" s="3" t="s">
        <v>2311</v>
      </c>
      <c r="B3458" s="4" t="s">
        <v>10415</v>
      </c>
    </row>
    <row r="3459" spans="1:2" x14ac:dyDescent="0.3">
      <c r="A3459" s="3" t="s">
        <v>5462</v>
      </c>
      <c r="B3459" s="4" t="s">
        <v>10416</v>
      </c>
    </row>
    <row r="3460" spans="1:2" x14ac:dyDescent="0.3">
      <c r="A3460" s="3" t="s">
        <v>5269</v>
      </c>
      <c r="B3460" s="4" t="s">
        <v>10417</v>
      </c>
    </row>
    <row r="3461" spans="1:2" x14ac:dyDescent="0.3">
      <c r="A3461" s="3" t="s">
        <v>10418</v>
      </c>
      <c r="B3461" s="4" t="s">
        <v>10419</v>
      </c>
    </row>
    <row r="3462" spans="1:2" x14ac:dyDescent="0.3">
      <c r="A3462" s="3" t="s">
        <v>4635</v>
      </c>
      <c r="B3462" s="4" t="s">
        <v>10420</v>
      </c>
    </row>
    <row r="3463" spans="1:2" x14ac:dyDescent="0.3">
      <c r="A3463" s="3" t="s">
        <v>5976</v>
      </c>
      <c r="B3463" s="4" t="s">
        <v>10421</v>
      </c>
    </row>
    <row r="3464" spans="1:2" x14ac:dyDescent="0.3">
      <c r="A3464" s="3" t="s">
        <v>397</v>
      </c>
      <c r="B3464" s="4" t="s">
        <v>10422</v>
      </c>
    </row>
    <row r="3465" spans="1:2" x14ac:dyDescent="0.3">
      <c r="A3465" s="3" t="s">
        <v>10423</v>
      </c>
      <c r="B3465" s="4" t="s">
        <v>10424</v>
      </c>
    </row>
    <row r="3466" spans="1:2" x14ac:dyDescent="0.3">
      <c r="A3466" s="3" t="s">
        <v>395</v>
      </c>
      <c r="B3466" s="4" t="s">
        <v>10425</v>
      </c>
    </row>
    <row r="3467" spans="1:2" x14ac:dyDescent="0.3">
      <c r="A3467" s="3" t="s">
        <v>394</v>
      </c>
      <c r="B3467" s="4" t="s">
        <v>10426</v>
      </c>
    </row>
    <row r="3468" spans="1:2" x14ac:dyDescent="0.3">
      <c r="A3468" s="3" t="s">
        <v>3108</v>
      </c>
      <c r="B3468" s="4" t="s">
        <v>10427</v>
      </c>
    </row>
    <row r="3469" spans="1:2" x14ac:dyDescent="0.3">
      <c r="A3469" s="3" t="s">
        <v>393</v>
      </c>
      <c r="B3469" s="4" t="s">
        <v>10428</v>
      </c>
    </row>
    <row r="3470" spans="1:2" x14ac:dyDescent="0.3">
      <c r="A3470" s="3" t="s">
        <v>3820</v>
      </c>
      <c r="B3470" s="4" t="s">
        <v>10429</v>
      </c>
    </row>
    <row r="3471" spans="1:2" x14ac:dyDescent="0.3">
      <c r="A3471" s="3" t="s">
        <v>391</v>
      </c>
      <c r="B3471" s="4" t="s">
        <v>10430</v>
      </c>
    </row>
    <row r="3472" spans="1:2" x14ac:dyDescent="0.3">
      <c r="A3472" s="3" t="s">
        <v>390</v>
      </c>
      <c r="B3472" s="4" t="s">
        <v>10431</v>
      </c>
    </row>
    <row r="3473" spans="1:2" x14ac:dyDescent="0.3">
      <c r="A3473" s="3" t="s">
        <v>1482</v>
      </c>
      <c r="B3473" s="4" t="s">
        <v>10432</v>
      </c>
    </row>
    <row r="3474" spans="1:2" x14ac:dyDescent="0.3">
      <c r="A3474" s="3" t="s">
        <v>5768</v>
      </c>
      <c r="B3474" s="4" t="s">
        <v>10433</v>
      </c>
    </row>
    <row r="3475" spans="1:2" x14ac:dyDescent="0.3">
      <c r="A3475" s="3" t="s">
        <v>389</v>
      </c>
      <c r="B3475" s="4" t="s">
        <v>10434</v>
      </c>
    </row>
    <row r="3476" spans="1:2" x14ac:dyDescent="0.3">
      <c r="A3476" s="3" t="s">
        <v>10435</v>
      </c>
      <c r="B3476" s="4" t="s">
        <v>10436</v>
      </c>
    </row>
    <row r="3477" spans="1:2" x14ac:dyDescent="0.3">
      <c r="A3477" s="3" t="s">
        <v>387</v>
      </c>
      <c r="B3477" s="4" t="s">
        <v>10437</v>
      </c>
    </row>
    <row r="3478" spans="1:2" x14ac:dyDescent="0.3">
      <c r="A3478" s="3" t="s">
        <v>5826</v>
      </c>
      <c r="B3478" s="4" t="s">
        <v>10438</v>
      </c>
    </row>
    <row r="3479" spans="1:2" x14ac:dyDescent="0.3">
      <c r="A3479" s="3" t="s">
        <v>2806</v>
      </c>
      <c r="B3479" s="4" t="s">
        <v>10439</v>
      </c>
    </row>
    <row r="3480" spans="1:2" x14ac:dyDescent="0.3">
      <c r="A3480" s="3" t="s">
        <v>6237</v>
      </c>
      <c r="B3480" s="4" t="s">
        <v>10440</v>
      </c>
    </row>
    <row r="3481" spans="1:2" x14ac:dyDescent="0.3">
      <c r="A3481" s="3" t="s">
        <v>10441</v>
      </c>
      <c r="B3481" s="4" t="s">
        <v>10442</v>
      </c>
    </row>
    <row r="3482" spans="1:2" x14ac:dyDescent="0.3">
      <c r="A3482" s="3" t="s">
        <v>385</v>
      </c>
      <c r="B3482" s="4" t="s">
        <v>10443</v>
      </c>
    </row>
    <row r="3483" spans="1:2" x14ac:dyDescent="0.3">
      <c r="A3483" s="3" t="s">
        <v>1820</v>
      </c>
      <c r="B3483" s="4" t="s">
        <v>10444</v>
      </c>
    </row>
    <row r="3484" spans="1:2" x14ac:dyDescent="0.3">
      <c r="A3484" s="3" t="s">
        <v>1789</v>
      </c>
      <c r="B3484" s="4" t="s">
        <v>10445</v>
      </c>
    </row>
    <row r="3485" spans="1:2" x14ac:dyDescent="0.3">
      <c r="A3485" s="3" t="s">
        <v>6236</v>
      </c>
      <c r="B3485" s="4" t="s">
        <v>10446</v>
      </c>
    </row>
    <row r="3486" spans="1:2" x14ac:dyDescent="0.3">
      <c r="A3486" s="3" t="s">
        <v>384</v>
      </c>
      <c r="B3486" s="4" t="s">
        <v>10447</v>
      </c>
    </row>
    <row r="3487" spans="1:2" x14ac:dyDescent="0.3">
      <c r="A3487" s="3" t="s">
        <v>6168</v>
      </c>
      <c r="B3487" s="4" t="s">
        <v>10448</v>
      </c>
    </row>
    <row r="3488" spans="1:2" x14ac:dyDescent="0.3">
      <c r="A3488" s="3" t="s">
        <v>3606</v>
      </c>
      <c r="B3488" s="4" t="s">
        <v>10449</v>
      </c>
    </row>
    <row r="3489" spans="1:2" x14ac:dyDescent="0.3">
      <c r="A3489" s="3" t="s">
        <v>3469</v>
      </c>
      <c r="B3489" s="4" t="s">
        <v>10450</v>
      </c>
    </row>
    <row r="3490" spans="1:2" x14ac:dyDescent="0.3">
      <c r="A3490" s="3" t="s">
        <v>10451</v>
      </c>
      <c r="B3490" s="4" t="s">
        <v>10452</v>
      </c>
    </row>
    <row r="3491" spans="1:2" x14ac:dyDescent="0.3">
      <c r="A3491" s="3" t="s">
        <v>6242</v>
      </c>
      <c r="B3491" s="4" t="s">
        <v>10453</v>
      </c>
    </row>
    <row r="3492" spans="1:2" x14ac:dyDescent="0.3">
      <c r="A3492" s="3" t="s">
        <v>1632</v>
      </c>
      <c r="B3492" s="4" t="s">
        <v>10454</v>
      </c>
    </row>
    <row r="3493" spans="1:2" x14ac:dyDescent="0.3">
      <c r="A3493" s="3" t="s">
        <v>1481</v>
      </c>
      <c r="B3493" s="4" t="s">
        <v>10455</v>
      </c>
    </row>
    <row r="3494" spans="1:2" x14ac:dyDescent="0.3">
      <c r="A3494" s="3" t="s">
        <v>10456</v>
      </c>
      <c r="B3494" s="4" t="s">
        <v>10457</v>
      </c>
    </row>
    <row r="3495" spans="1:2" x14ac:dyDescent="0.3">
      <c r="A3495" s="3" t="s">
        <v>10458</v>
      </c>
      <c r="B3495" s="4" t="s">
        <v>10459</v>
      </c>
    </row>
    <row r="3496" spans="1:2" x14ac:dyDescent="0.3">
      <c r="A3496" s="3" t="s">
        <v>5191</v>
      </c>
      <c r="B3496" s="4" t="s">
        <v>10460</v>
      </c>
    </row>
    <row r="3497" spans="1:2" x14ac:dyDescent="0.3">
      <c r="A3497" s="3" t="s">
        <v>3416</v>
      </c>
      <c r="B3497" s="4" t="s">
        <v>10461</v>
      </c>
    </row>
    <row r="3498" spans="1:2" x14ac:dyDescent="0.3">
      <c r="A3498" s="3" t="s">
        <v>3884</v>
      </c>
      <c r="B3498" s="4" t="s">
        <v>10462</v>
      </c>
    </row>
    <row r="3499" spans="1:2" x14ac:dyDescent="0.3">
      <c r="A3499" s="3" t="s">
        <v>5678</v>
      </c>
      <c r="B3499" s="4" t="s">
        <v>10463</v>
      </c>
    </row>
    <row r="3500" spans="1:2" x14ac:dyDescent="0.3">
      <c r="A3500" s="3" t="s">
        <v>10464</v>
      </c>
      <c r="B3500" s="4" t="s">
        <v>10465</v>
      </c>
    </row>
    <row r="3501" spans="1:2" x14ac:dyDescent="0.3">
      <c r="A3501" s="3" t="s">
        <v>10466</v>
      </c>
      <c r="B3501" s="4" t="s">
        <v>10467</v>
      </c>
    </row>
    <row r="3502" spans="1:2" x14ac:dyDescent="0.3">
      <c r="A3502" s="3" t="s">
        <v>5360</v>
      </c>
      <c r="B3502" s="4" t="s">
        <v>10468</v>
      </c>
    </row>
    <row r="3503" spans="1:2" x14ac:dyDescent="0.3">
      <c r="A3503" s="3" t="s">
        <v>383</v>
      </c>
      <c r="B3503" s="4" t="s">
        <v>10469</v>
      </c>
    </row>
    <row r="3504" spans="1:2" x14ac:dyDescent="0.3">
      <c r="A3504" s="3" t="s">
        <v>381</v>
      </c>
      <c r="B3504" s="4" t="s">
        <v>10470</v>
      </c>
    </row>
    <row r="3505" spans="1:2" x14ac:dyDescent="0.3">
      <c r="A3505" s="3" t="s">
        <v>10471</v>
      </c>
      <c r="B3505" s="4" t="s">
        <v>10472</v>
      </c>
    </row>
    <row r="3506" spans="1:2" x14ac:dyDescent="0.3">
      <c r="A3506" s="3" t="s">
        <v>380</v>
      </c>
      <c r="B3506" s="4" t="s">
        <v>10473</v>
      </c>
    </row>
    <row r="3507" spans="1:2" x14ac:dyDescent="0.3">
      <c r="A3507" s="3" t="s">
        <v>2273</v>
      </c>
      <c r="B3507" s="4" t="s">
        <v>10474</v>
      </c>
    </row>
    <row r="3508" spans="1:2" x14ac:dyDescent="0.3">
      <c r="A3508" s="3" t="s">
        <v>3819</v>
      </c>
      <c r="B3508" s="4" t="s">
        <v>10475</v>
      </c>
    </row>
    <row r="3509" spans="1:2" x14ac:dyDescent="0.3">
      <c r="A3509" s="3" t="s">
        <v>1480</v>
      </c>
      <c r="B3509" s="4" t="s">
        <v>10476</v>
      </c>
    </row>
    <row r="3510" spans="1:2" x14ac:dyDescent="0.3">
      <c r="A3510" s="3" t="s">
        <v>5067</v>
      </c>
      <c r="B3510" s="4" t="s">
        <v>10477</v>
      </c>
    </row>
    <row r="3511" spans="1:2" x14ac:dyDescent="0.3">
      <c r="A3511" s="3" t="s">
        <v>379</v>
      </c>
      <c r="B3511" s="4" t="s">
        <v>10478</v>
      </c>
    </row>
    <row r="3512" spans="1:2" x14ac:dyDescent="0.3">
      <c r="A3512" s="3" t="s">
        <v>5268</v>
      </c>
      <c r="B3512" s="4" t="s">
        <v>10479</v>
      </c>
    </row>
    <row r="3513" spans="1:2" x14ac:dyDescent="0.3">
      <c r="A3513" s="3" t="s">
        <v>378</v>
      </c>
      <c r="B3513" s="4" t="s">
        <v>10480</v>
      </c>
    </row>
    <row r="3514" spans="1:2" x14ac:dyDescent="0.3">
      <c r="A3514" s="5" t="s">
        <v>3121</v>
      </c>
      <c r="B3514" s="4" t="s">
        <v>10481</v>
      </c>
    </row>
    <row r="3515" spans="1:2" x14ac:dyDescent="0.3">
      <c r="A3515" s="3" t="s">
        <v>10482</v>
      </c>
      <c r="B3515" s="4" t="s">
        <v>10483</v>
      </c>
    </row>
    <row r="3516" spans="1:2" x14ac:dyDescent="0.3">
      <c r="A3516" s="3" t="s">
        <v>4306</v>
      </c>
      <c r="B3516" s="4" t="s">
        <v>10484</v>
      </c>
    </row>
    <row r="3517" spans="1:2" x14ac:dyDescent="0.3">
      <c r="A3517" s="3" t="s">
        <v>376</v>
      </c>
      <c r="B3517" s="4" t="s">
        <v>10485</v>
      </c>
    </row>
    <row r="3518" spans="1:2" x14ac:dyDescent="0.3">
      <c r="A3518" s="3" t="s">
        <v>4641</v>
      </c>
      <c r="B3518" s="4" t="s">
        <v>10486</v>
      </c>
    </row>
    <row r="3519" spans="1:2" x14ac:dyDescent="0.3">
      <c r="A3519" s="3" t="s">
        <v>10487</v>
      </c>
      <c r="B3519" s="4" t="s">
        <v>10488</v>
      </c>
    </row>
    <row r="3520" spans="1:2" x14ac:dyDescent="0.3">
      <c r="A3520" s="3" t="s">
        <v>10489</v>
      </c>
      <c r="B3520" s="4" t="s">
        <v>10488</v>
      </c>
    </row>
    <row r="3521" spans="1:2" x14ac:dyDescent="0.3">
      <c r="A3521" s="3" t="s">
        <v>2877</v>
      </c>
      <c r="B3521" s="4" t="s">
        <v>10490</v>
      </c>
    </row>
    <row r="3522" spans="1:2" x14ac:dyDescent="0.3">
      <c r="A3522" s="3" t="s">
        <v>5975</v>
      </c>
      <c r="B3522" s="4" t="s">
        <v>10491</v>
      </c>
    </row>
    <row r="3523" spans="1:2" x14ac:dyDescent="0.3">
      <c r="A3523" s="5" t="s">
        <v>367</v>
      </c>
      <c r="B3523" s="4" t="s">
        <v>10492</v>
      </c>
    </row>
    <row r="3524" spans="1:2" x14ac:dyDescent="0.3">
      <c r="A3524" s="3" t="s">
        <v>3589</v>
      </c>
      <c r="B3524" s="4" t="s">
        <v>10493</v>
      </c>
    </row>
    <row r="3525" spans="1:2" x14ac:dyDescent="0.3">
      <c r="A3525" s="3" t="s">
        <v>5359</v>
      </c>
      <c r="B3525" s="4" t="s">
        <v>10494</v>
      </c>
    </row>
    <row r="3526" spans="1:2" x14ac:dyDescent="0.3">
      <c r="A3526" s="3" t="s">
        <v>366</v>
      </c>
      <c r="B3526" s="4" t="s">
        <v>10495</v>
      </c>
    </row>
    <row r="3527" spans="1:2" x14ac:dyDescent="0.3">
      <c r="A3527" s="3" t="s">
        <v>5190</v>
      </c>
      <c r="B3527" s="4" t="s">
        <v>10496</v>
      </c>
    </row>
    <row r="3528" spans="1:2" x14ac:dyDescent="0.3">
      <c r="A3528" s="3" t="s">
        <v>2386</v>
      </c>
      <c r="B3528" s="4" t="s">
        <v>10497</v>
      </c>
    </row>
    <row r="3529" spans="1:2" x14ac:dyDescent="0.3">
      <c r="A3529" s="3" t="s">
        <v>4240</v>
      </c>
      <c r="B3529" s="4" t="s">
        <v>10498</v>
      </c>
    </row>
    <row r="3530" spans="1:2" x14ac:dyDescent="0.3">
      <c r="A3530" s="3" t="s">
        <v>364</v>
      </c>
      <c r="B3530" s="4" t="s">
        <v>10499</v>
      </c>
    </row>
    <row r="3531" spans="1:2" x14ac:dyDescent="0.3">
      <c r="A3531" s="3" t="s">
        <v>4326</v>
      </c>
      <c r="B3531" s="4" t="s">
        <v>10500</v>
      </c>
    </row>
    <row r="3532" spans="1:2" x14ac:dyDescent="0.3">
      <c r="A3532" s="3" t="s">
        <v>5974</v>
      </c>
      <c r="B3532" s="6" t="s">
        <v>10501</v>
      </c>
    </row>
    <row r="3533" spans="1:2" x14ac:dyDescent="0.3">
      <c r="A3533" s="3" t="s">
        <v>2497</v>
      </c>
      <c r="B3533" s="4" t="s">
        <v>10502</v>
      </c>
    </row>
    <row r="3534" spans="1:2" x14ac:dyDescent="0.3">
      <c r="A3534" s="3" t="s">
        <v>5625</v>
      </c>
      <c r="B3534" s="6" t="s">
        <v>10503</v>
      </c>
    </row>
    <row r="3535" spans="1:2" x14ac:dyDescent="0.3">
      <c r="A3535" s="3" t="s">
        <v>1989</v>
      </c>
      <c r="B3535" s="6" t="s">
        <v>10504</v>
      </c>
    </row>
    <row r="3536" spans="1:2" x14ac:dyDescent="0.3">
      <c r="A3536" s="5" t="s">
        <v>3266</v>
      </c>
      <c r="B3536" s="4" t="s">
        <v>10505</v>
      </c>
    </row>
    <row r="3537" spans="1:2" x14ac:dyDescent="0.3">
      <c r="A3537" s="3" t="s">
        <v>10506</v>
      </c>
      <c r="B3537" s="6" t="s">
        <v>10507</v>
      </c>
    </row>
    <row r="3538" spans="1:2" x14ac:dyDescent="0.3">
      <c r="A3538" s="3" t="s">
        <v>10508</v>
      </c>
      <c r="B3538" s="4" t="s">
        <v>10509</v>
      </c>
    </row>
    <row r="3539" spans="1:2" x14ac:dyDescent="0.3">
      <c r="A3539" s="3" t="s">
        <v>2148</v>
      </c>
      <c r="B3539" s="4" t="s">
        <v>10510</v>
      </c>
    </row>
    <row r="3540" spans="1:2" x14ac:dyDescent="0.3">
      <c r="A3540" s="3" t="s">
        <v>6167</v>
      </c>
      <c r="B3540" s="4" t="s">
        <v>10511</v>
      </c>
    </row>
    <row r="3541" spans="1:2" x14ac:dyDescent="0.3">
      <c r="A3541" s="3" t="s">
        <v>5267</v>
      </c>
      <c r="B3541" s="4" t="s">
        <v>10512</v>
      </c>
    </row>
    <row r="3542" spans="1:2" x14ac:dyDescent="0.3">
      <c r="A3542" s="3" t="s">
        <v>362</v>
      </c>
      <c r="B3542" s="4" t="s">
        <v>10513</v>
      </c>
    </row>
    <row r="3543" spans="1:2" x14ac:dyDescent="0.3">
      <c r="A3543" s="3" t="s">
        <v>4712</v>
      </c>
      <c r="B3543" s="4" t="s">
        <v>10514</v>
      </c>
    </row>
    <row r="3544" spans="1:2" x14ac:dyDescent="0.3">
      <c r="A3544" s="3" t="s">
        <v>10515</v>
      </c>
      <c r="B3544" s="4" t="s">
        <v>10516</v>
      </c>
    </row>
    <row r="3545" spans="1:2" x14ac:dyDescent="0.3">
      <c r="A3545" s="3" t="s">
        <v>4239</v>
      </c>
      <c r="B3545" s="4" t="s">
        <v>10517</v>
      </c>
    </row>
    <row r="3546" spans="1:2" x14ac:dyDescent="0.3">
      <c r="A3546" s="3" t="s">
        <v>10518</v>
      </c>
      <c r="B3546" s="4" t="s">
        <v>10519</v>
      </c>
    </row>
    <row r="3547" spans="1:2" x14ac:dyDescent="0.3">
      <c r="A3547" s="5" t="s">
        <v>10520</v>
      </c>
      <c r="B3547" s="4" t="s">
        <v>10521</v>
      </c>
    </row>
    <row r="3548" spans="1:2" x14ac:dyDescent="0.3">
      <c r="A3548" s="3" t="s">
        <v>10522</v>
      </c>
      <c r="B3548" s="4" t="s">
        <v>10523</v>
      </c>
    </row>
    <row r="3549" spans="1:2" x14ac:dyDescent="0.3">
      <c r="A3549" s="3" t="s">
        <v>361</v>
      </c>
      <c r="B3549" s="4" t="s">
        <v>10524</v>
      </c>
    </row>
    <row r="3550" spans="1:2" x14ac:dyDescent="0.3">
      <c r="A3550" s="3" t="s">
        <v>360</v>
      </c>
      <c r="B3550" s="4" t="s">
        <v>10525</v>
      </c>
    </row>
    <row r="3551" spans="1:2" x14ac:dyDescent="0.3">
      <c r="A3551" s="3" t="s">
        <v>3039</v>
      </c>
      <c r="B3551" s="4" t="s">
        <v>10526</v>
      </c>
    </row>
    <row r="3552" spans="1:2" x14ac:dyDescent="0.3">
      <c r="A3552" s="3" t="s">
        <v>5548</v>
      </c>
      <c r="B3552" s="4" t="s">
        <v>10527</v>
      </c>
    </row>
    <row r="3553" spans="1:2" x14ac:dyDescent="0.3">
      <c r="A3553" s="3" t="s">
        <v>10528</v>
      </c>
      <c r="B3553" s="4" t="s">
        <v>10529</v>
      </c>
    </row>
    <row r="3554" spans="1:2" x14ac:dyDescent="0.3">
      <c r="A3554" s="3" t="s">
        <v>10530</v>
      </c>
      <c r="B3554" s="4" t="s">
        <v>10531</v>
      </c>
    </row>
    <row r="3555" spans="1:2" x14ac:dyDescent="0.3">
      <c r="A3555" s="3" t="s">
        <v>10532</v>
      </c>
      <c r="B3555" s="4" t="s">
        <v>10533</v>
      </c>
    </row>
    <row r="3556" spans="1:2" x14ac:dyDescent="0.3">
      <c r="A3556" s="3" t="s">
        <v>14</v>
      </c>
      <c r="B3556" s="4" t="s">
        <v>10534</v>
      </c>
    </row>
    <row r="3557" spans="1:2" x14ac:dyDescent="0.3">
      <c r="A3557" s="3" t="s">
        <v>359</v>
      </c>
      <c r="B3557" s="4" t="s">
        <v>10535</v>
      </c>
    </row>
    <row r="3558" spans="1:2" x14ac:dyDescent="0.3">
      <c r="A3558" s="3" t="s">
        <v>357</v>
      </c>
      <c r="B3558" s="4" t="s">
        <v>10536</v>
      </c>
    </row>
    <row r="3559" spans="1:2" x14ac:dyDescent="0.3">
      <c r="A3559" s="3" t="s">
        <v>355</v>
      </c>
      <c r="B3559" s="4" t="s">
        <v>10537</v>
      </c>
    </row>
    <row r="3560" spans="1:2" x14ac:dyDescent="0.3">
      <c r="A3560" s="3" t="s">
        <v>10538</v>
      </c>
      <c r="B3560" s="4" t="s">
        <v>10539</v>
      </c>
    </row>
    <row r="3561" spans="1:2" x14ac:dyDescent="0.3">
      <c r="A3561" s="3" t="s">
        <v>354</v>
      </c>
      <c r="B3561" s="4" t="s">
        <v>10540</v>
      </c>
    </row>
    <row r="3562" spans="1:2" x14ac:dyDescent="0.3">
      <c r="A3562" s="3" t="s">
        <v>4961</v>
      </c>
      <c r="B3562" s="4" t="s">
        <v>10541</v>
      </c>
    </row>
    <row r="3563" spans="1:2" x14ac:dyDescent="0.3">
      <c r="A3563" s="3" t="s">
        <v>5013</v>
      </c>
      <c r="B3563" s="4" t="s">
        <v>10542</v>
      </c>
    </row>
    <row r="3564" spans="1:2" x14ac:dyDescent="0.3">
      <c r="A3564" s="3" t="s">
        <v>5649</v>
      </c>
      <c r="B3564" s="4" t="s">
        <v>10543</v>
      </c>
    </row>
    <row r="3565" spans="1:2" x14ac:dyDescent="0.3">
      <c r="A3565" s="3" t="s">
        <v>4637</v>
      </c>
      <c r="B3565" s="4" t="s">
        <v>10544</v>
      </c>
    </row>
    <row r="3566" spans="1:2" x14ac:dyDescent="0.3">
      <c r="A3566" s="3" t="s">
        <v>352</v>
      </c>
      <c r="B3566" s="4" t="s">
        <v>10545</v>
      </c>
    </row>
    <row r="3567" spans="1:2" x14ac:dyDescent="0.3">
      <c r="A3567" s="3" t="s">
        <v>2140</v>
      </c>
      <c r="B3567" s="4" t="s">
        <v>10546</v>
      </c>
    </row>
    <row r="3568" spans="1:2" x14ac:dyDescent="0.3">
      <c r="A3568" s="3" t="s">
        <v>5461</v>
      </c>
      <c r="B3568" s="4" t="s">
        <v>10547</v>
      </c>
    </row>
    <row r="3569" spans="1:2" x14ac:dyDescent="0.3">
      <c r="A3569" s="3" t="s">
        <v>4400</v>
      </c>
      <c r="B3569" s="4" t="s">
        <v>10548</v>
      </c>
    </row>
    <row r="3570" spans="1:2" x14ac:dyDescent="0.3">
      <c r="A3570" s="3" t="s">
        <v>349</v>
      </c>
      <c r="B3570" s="4" t="s">
        <v>10549</v>
      </c>
    </row>
    <row r="3571" spans="1:2" x14ac:dyDescent="0.3">
      <c r="A3571" s="3" t="s">
        <v>5460</v>
      </c>
      <c r="B3571" s="4" t="s">
        <v>10550</v>
      </c>
    </row>
    <row r="3572" spans="1:2" x14ac:dyDescent="0.3">
      <c r="A3572" s="3" t="s">
        <v>10551</v>
      </c>
      <c r="B3572" s="4" t="s">
        <v>10552</v>
      </c>
    </row>
    <row r="3573" spans="1:2" x14ac:dyDescent="0.3">
      <c r="A3573" s="3" t="s">
        <v>2310</v>
      </c>
      <c r="B3573" s="4" t="s">
        <v>10553</v>
      </c>
    </row>
    <row r="3574" spans="1:2" x14ac:dyDescent="0.3">
      <c r="A3574" s="3" t="s">
        <v>10554</v>
      </c>
      <c r="B3574" s="6" t="s">
        <v>10555</v>
      </c>
    </row>
    <row r="3575" spans="1:2" x14ac:dyDescent="0.3">
      <c r="A3575" s="3" t="s">
        <v>10556</v>
      </c>
      <c r="B3575" s="4" t="s">
        <v>10557</v>
      </c>
    </row>
    <row r="3576" spans="1:2" x14ac:dyDescent="0.3">
      <c r="A3576" s="3" t="s">
        <v>5127</v>
      </c>
      <c r="B3576" s="4" t="s">
        <v>10558</v>
      </c>
    </row>
    <row r="3577" spans="1:2" x14ac:dyDescent="0.3">
      <c r="A3577" s="3" t="s">
        <v>6032</v>
      </c>
      <c r="B3577" s="4" t="s">
        <v>10559</v>
      </c>
    </row>
    <row r="3578" spans="1:2" x14ac:dyDescent="0.3">
      <c r="A3578" s="3" t="s">
        <v>10560</v>
      </c>
      <c r="B3578" s="4" t="s">
        <v>10561</v>
      </c>
    </row>
    <row r="3579" spans="1:2" x14ac:dyDescent="0.3">
      <c r="A3579" s="3" t="s">
        <v>5676</v>
      </c>
      <c r="B3579" s="4" t="s">
        <v>10562</v>
      </c>
    </row>
    <row r="3580" spans="1:2" x14ac:dyDescent="0.3">
      <c r="A3580" s="3" t="s">
        <v>10563</v>
      </c>
      <c r="B3580" s="4" t="s">
        <v>10564</v>
      </c>
    </row>
    <row r="3581" spans="1:2" x14ac:dyDescent="0.3">
      <c r="A3581" s="3" t="s">
        <v>348</v>
      </c>
      <c r="B3581" s="4" t="s">
        <v>10565</v>
      </c>
    </row>
    <row r="3582" spans="1:2" x14ac:dyDescent="0.3">
      <c r="A3582" s="3" t="s">
        <v>10566</v>
      </c>
      <c r="B3582" s="4" t="s">
        <v>10567</v>
      </c>
    </row>
    <row r="3583" spans="1:2" x14ac:dyDescent="0.3">
      <c r="A3583" s="3" t="s">
        <v>10568</v>
      </c>
      <c r="B3583" s="4" t="s">
        <v>10569</v>
      </c>
    </row>
    <row r="3584" spans="1:2" x14ac:dyDescent="0.3">
      <c r="A3584" s="3" t="s">
        <v>4568</v>
      </c>
      <c r="B3584" s="4" t="s">
        <v>10570</v>
      </c>
    </row>
    <row r="3585" spans="1:2" x14ac:dyDescent="0.3">
      <c r="A3585" s="3" t="s">
        <v>1164</v>
      </c>
      <c r="B3585" s="4" t="s">
        <v>10571</v>
      </c>
    </row>
    <row r="3586" spans="1:2" x14ac:dyDescent="0.3">
      <c r="A3586" s="3" t="s">
        <v>2083</v>
      </c>
      <c r="B3586" s="4" t="s">
        <v>10572</v>
      </c>
    </row>
    <row r="3587" spans="1:2" x14ac:dyDescent="0.3">
      <c r="A3587" s="3" t="s">
        <v>4790</v>
      </c>
      <c r="B3587" s="4" t="s">
        <v>10573</v>
      </c>
    </row>
    <row r="3588" spans="1:2" x14ac:dyDescent="0.3">
      <c r="A3588" s="3" t="s">
        <v>346</v>
      </c>
      <c r="B3588" s="4" t="s">
        <v>10574</v>
      </c>
    </row>
    <row r="3589" spans="1:2" x14ac:dyDescent="0.3">
      <c r="A3589" s="3" t="s">
        <v>344</v>
      </c>
      <c r="B3589" s="4" t="s">
        <v>10575</v>
      </c>
    </row>
    <row r="3590" spans="1:2" x14ac:dyDescent="0.3">
      <c r="A3590" s="3" t="s">
        <v>5227</v>
      </c>
      <c r="B3590" s="4" t="s">
        <v>10576</v>
      </c>
    </row>
    <row r="3591" spans="1:2" x14ac:dyDescent="0.3">
      <c r="A3591" s="3" t="s">
        <v>5547</v>
      </c>
      <c r="B3591" s="4" t="s">
        <v>10577</v>
      </c>
    </row>
    <row r="3592" spans="1:2" x14ac:dyDescent="0.3">
      <c r="A3592" s="3" t="s">
        <v>5035</v>
      </c>
      <c r="B3592" s="4" t="s">
        <v>10578</v>
      </c>
    </row>
    <row r="3593" spans="1:2" x14ac:dyDescent="0.3">
      <c r="A3593" s="3" t="s">
        <v>2008</v>
      </c>
      <c r="B3593" s="4" t="s">
        <v>10579</v>
      </c>
    </row>
    <row r="3594" spans="1:2" x14ac:dyDescent="0.3">
      <c r="A3594" s="3" t="s">
        <v>5723</v>
      </c>
      <c r="B3594" s="4" t="s">
        <v>10580</v>
      </c>
    </row>
    <row r="3595" spans="1:2" x14ac:dyDescent="0.3">
      <c r="A3595" s="3" t="s">
        <v>2976</v>
      </c>
      <c r="B3595" s="4" t="s">
        <v>10581</v>
      </c>
    </row>
    <row r="3596" spans="1:2" x14ac:dyDescent="0.3">
      <c r="A3596" s="3" t="s">
        <v>10582</v>
      </c>
      <c r="B3596" s="4" t="s">
        <v>10583</v>
      </c>
    </row>
    <row r="3597" spans="1:2" x14ac:dyDescent="0.3">
      <c r="A3597" s="3" t="s">
        <v>2461</v>
      </c>
      <c r="B3597" s="6" t="s">
        <v>10584</v>
      </c>
    </row>
    <row r="3598" spans="1:2" x14ac:dyDescent="0.3">
      <c r="A3598" s="3" t="s">
        <v>10585</v>
      </c>
      <c r="B3598" s="4" t="s">
        <v>10586</v>
      </c>
    </row>
    <row r="3599" spans="1:2" x14ac:dyDescent="0.3">
      <c r="A3599" s="3" t="s">
        <v>2747</v>
      </c>
      <c r="B3599" s="4" t="s">
        <v>10587</v>
      </c>
    </row>
    <row r="3600" spans="1:2" x14ac:dyDescent="0.3">
      <c r="A3600" s="3" t="s">
        <v>5900</v>
      </c>
      <c r="B3600" s="6" t="s">
        <v>10588</v>
      </c>
    </row>
    <row r="3601" spans="1:2" x14ac:dyDescent="0.3">
      <c r="A3601" s="3" t="s">
        <v>6031</v>
      </c>
      <c r="B3601" s="4" t="s">
        <v>10589</v>
      </c>
    </row>
    <row r="3602" spans="1:2" x14ac:dyDescent="0.3">
      <c r="A3602" s="3" t="s">
        <v>10590</v>
      </c>
      <c r="B3602" s="4" t="s">
        <v>10591</v>
      </c>
    </row>
    <row r="3603" spans="1:2" x14ac:dyDescent="0.3">
      <c r="A3603" s="3" t="s">
        <v>10592</v>
      </c>
      <c r="B3603" s="4" t="s">
        <v>10593</v>
      </c>
    </row>
    <row r="3604" spans="1:2" x14ac:dyDescent="0.3">
      <c r="A3604" s="3" t="s">
        <v>4444</v>
      </c>
      <c r="B3604" s="6" t="s">
        <v>10594</v>
      </c>
    </row>
    <row r="3605" spans="1:2" x14ac:dyDescent="0.3">
      <c r="A3605" s="3" t="s">
        <v>10595</v>
      </c>
      <c r="B3605" s="4" t="s">
        <v>10596</v>
      </c>
    </row>
    <row r="3606" spans="1:2" x14ac:dyDescent="0.3">
      <c r="A3606" s="3" t="s">
        <v>3183</v>
      </c>
      <c r="B3606" s="4" t="s">
        <v>10597</v>
      </c>
    </row>
    <row r="3607" spans="1:2" x14ac:dyDescent="0.3">
      <c r="A3607" s="3" t="s">
        <v>3739</v>
      </c>
      <c r="B3607" s="4" t="s">
        <v>10598</v>
      </c>
    </row>
    <row r="3608" spans="1:2" x14ac:dyDescent="0.3">
      <c r="A3608" s="3" t="s">
        <v>6030</v>
      </c>
      <c r="B3608" s="4" t="s">
        <v>10599</v>
      </c>
    </row>
    <row r="3609" spans="1:2" x14ac:dyDescent="0.3">
      <c r="A3609" s="3" t="s">
        <v>5357</v>
      </c>
      <c r="B3609" s="6" t="s">
        <v>10600</v>
      </c>
    </row>
    <row r="3610" spans="1:2" x14ac:dyDescent="0.3">
      <c r="A3610" s="3" t="s">
        <v>5508</v>
      </c>
      <c r="B3610" s="4" t="s">
        <v>10601</v>
      </c>
    </row>
    <row r="3611" spans="1:2" x14ac:dyDescent="0.3">
      <c r="A3611" s="3" t="s">
        <v>343</v>
      </c>
      <c r="B3611" s="4" t="s">
        <v>10602</v>
      </c>
    </row>
    <row r="3612" spans="1:2" x14ac:dyDescent="0.3">
      <c r="A3612" s="3" t="s">
        <v>10603</v>
      </c>
      <c r="B3612" s="4" t="s">
        <v>10604</v>
      </c>
    </row>
    <row r="3613" spans="1:2" x14ac:dyDescent="0.3">
      <c r="A3613" s="5" t="s">
        <v>5383</v>
      </c>
      <c r="B3613" s="4" t="s">
        <v>10605</v>
      </c>
    </row>
    <row r="3614" spans="1:2" x14ac:dyDescent="0.3">
      <c r="A3614" s="3" t="s">
        <v>10606</v>
      </c>
      <c r="B3614" s="4" t="s">
        <v>10607</v>
      </c>
    </row>
    <row r="3615" spans="1:2" x14ac:dyDescent="0.3">
      <c r="A3615" s="3" t="s">
        <v>10608</v>
      </c>
      <c r="B3615" s="4" t="s">
        <v>10609</v>
      </c>
    </row>
    <row r="3616" spans="1:2" x14ac:dyDescent="0.3">
      <c r="A3616" s="3" t="s">
        <v>10610</v>
      </c>
      <c r="B3616" s="4" t="s">
        <v>10611</v>
      </c>
    </row>
    <row r="3617" spans="1:2" x14ac:dyDescent="0.3">
      <c r="A3617" s="3" t="s">
        <v>342</v>
      </c>
      <c r="B3617" s="4" t="s">
        <v>10612</v>
      </c>
    </row>
    <row r="3618" spans="1:2" x14ac:dyDescent="0.3">
      <c r="A3618" s="3" t="s">
        <v>10613</v>
      </c>
      <c r="B3618" s="4" t="s">
        <v>10614</v>
      </c>
    </row>
    <row r="3619" spans="1:2" x14ac:dyDescent="0.3">
      <c r="A3619" s="3" t="s">
        <v>341</v>
      </c>
      <c r="B3619" s="4" t="s">
        <v>10615</v>
      </c>
    </row>
    <row r="3620" spans="1:2" x14ac:dyDescent="0.3">
      <c r="A3620" s="3" t="s">
        <v>2309</v>
      </c>
      <c r="B3620" s="4" t="s">
        <v>10616</v>
      </c>
    </row>
    <row r="3621" spans="1:2" x14ac:dyDescent="0.3">
      <c r="A3621" s="3" t="s">
        <v>10617</v>
      </c>
      <c r="B3621" s="4" t="s">
        <v>10618</v>
      </c>
    </row>
    <row r="3622" spans="1:2" x14ac:dyDescent="0.3">
      <c r="A3622" s="3" t="s">
        <v>10619</v>
      </c>
      <c r="B3622" s="4" t="s">
        <v>10620</v>
      </c>
    </row>
    <row r="3623" spans="1:2" x14ac:dyDescent="0.3">
      <c r="A3623" s="3" t="s">
        <v>3930</v>
      </c>
      <c r="B3623" s="4" t="s">
        <v>10621</v>
      </c>
    </row>
    <row r="3624" spans="1:2" x14ac:dyDescent="0.3">
      <c r="A3624" s="3" t="s">
        <v>340</v>
      </c>
      <c r="B3624" s="4" t="s">
        <v>10622</v>
      </c>
    </row>
    <row r="3625" spans="1:2" x14ac:dyDescent="0.3">
      <c r="A3625" s="3" t="s">
        <v>10623</v>
      </c>
      <c r="B3625" s="4" t="s">
        <v>10624</v>
      </c>
    </row>
    <row r="3626" spans="1:2" x14ac:dyDescent="0.3">
      <c r="A3626" s="3" t="s">
        <v>339</v>
      </c>
      <c r="B3626" s="4" t="s">
        <v>10625</v>
      </c>
    </row>
    <row r="3627" spans="1:2" x14ac:dyDescent="0.3">
      <c r="A3627" s="3" t="s">
        <v>1367</v>
      </c>
      <c r="B3627" s="4" t="s">
        <v>10626</v>
      </c>
    </row>
    <row r="3628" spans="1:2" x14ac:dyDescent="0.3">
      <c r="A3628" s="3" t="s">
        <v>4697</v>
      </c>
      <c r="B3628" s="4" t="s">
        <v>10627</v>
      </c>
    </row>
    <row r="3629" spans="1:2" x14ac:dyDescent="0.3">
      <c r="A3629" s="3" t="s">
        <v>338</v>
      </c>
      <c r="B3629" s="4" t="s">
        <v>10628</v>
      </c>
    </row>
    <row r="3630" spans="1:2" x14ac:dyDescent="0.3">
      <c r="A3630" s="3" t="s">
        <v>4041</v>
      </c>
      <c r="B3630" s="4" t="s">
        <v>10629</v>
      </c>
    </row>
    <row r="3631" spans="1:2" x14ac:dyDescent="0.3">
      <c r="A3631" s="3" t="s">
        <v>3707</v>
      </c>
      <c r="B3631" s="4" t="s">
        <v>10630</v>
      </c>
    </row>
    <row r="3632" spans="1:2" x14ac:dyDescent="0.3">
      <c r="A3632" s="3" t="s">
        <v>5507</v>
      </c>
      <c r="B3632" s="4" t="s">
        <v>10631</v>
      </c>
    </row>
    <row r="3633" spans="1:2" x14ac:dyDescent="0.3">
      <c r="A3633" s="3" t="s">
        <v>10632</v>
      </c>
      <c r="B3633" s="4" t="s">
        <v>10633</v>
      </c>
    </row>
    <row r="3634" spans="1:2" x14ac:dyDescent="0.3">
      <c r="A3634" s="3" t="s">
        <v>5710</v>
      </c>
      <c r="B3634" s="6" t="s">
        <v>10634</v>
      </c>
    </row>
    <row r="3635" spans="1:2" x14ac:dyDescent="0.3">
      <c r="A3635" s="3" t="s">
        <v>1525</v>
      </c>
      <c r="B3635" s="4" t="s">
        <v>10635</v>
      </c>
    </row>
    <row r="3636" spans="1:2" x14ac:dyDescent="0.3">
      <c r="A3636" s="3" t="s">
        <v>335</v>
      </c>
      <c r="B3636" s="4" t="s">
        <v>10636</v>
      </c>
    </row>
    <row r="3637" spans="1:2" x14ac:dyDescent="0.3">
      <c r="A3637" s="3" t="s">
        <v>4479</v>
      </c>
      <c r="B3637" s="4" t="s">
        <v>10637</v>
      </c>
    </row>
    <row r="3638" spans="1:2" x14ac:dyDescent="0.3">
      <c r="A3638" s="3" t="s">
        <v>6166</v>
      </c>
      <c r="B3638" s="4" t="s">
        <v>10638</v>
      </c>
    </row>
    <row r="3639" spans="1:2" x14ac:dyDescent="0.3">
      <c r="A3639" s="3" t="s">
        <v>4189</v>
      </c>
      <c r="B3639" s="4" t="s">
        <v>10639</v>
      </c>
    </row>
    <row r="3640" spans="1:2" x14ac:dyDescent="0.3">
      <c r="A3640" s="3" t="s">
        <v>5639</v>
      </c>
      <c r="B3640" s="4" t="s">
        <v>10640</v>
      </c>
    </row>
    <row r="3641" spans="1:2" x14ac:dyDescent="0.3">
      <c r="A3641" s="3" t="s">
        <v>333</v>
      </c>
      <c r="B3641" s="4" t="s">
        <v>10641</v>
      </c>
    </row>
    <row r="3642" spans="1:2" x14ac:dyDescent="0.3">
      <c r="A3642" s="3" t="s">
        <v>10642</v>
      </c>
      <c r="B3642" s="4" t="s">
        <v>10643</v>
      </c>
    </row>
    <row r="3643" spans="1:2" x14ac:dyDescent="0.3">
      <c r="A3643" s="3" t="s">
        <v>10644</v>
      </c>
      <c r="B3643" s="4" t="s">
        <v>10645</v>
      </c>
    </row>
    <row r="3644" spans="1:2" x14ac:dyDescent="0.3">
      <c r="A3644" s="3" t="s">
        <v>332</v>
      </c>
      <c r="B3644" s="4" t="s">
        <v>10646</v>
      </c>
    </row>
    <row r="3645" spans="1:2" x14ac:dyDescent="0.3">
      <c r="A3645" s="3" t="s">
        <v>5973</v>
      </c>
      <c r="B3645" s="4" t="s">
        <v>10647</v>
      </c>
    </row>
    <row r="3646" spans="1:2" x14ac:dyDescent="0.3">
      <c r="A3646" s="3" t="s">
        <v>331</v>
      </c>
      <c r="B3646" s="4" t="s">
        <v>10648</v>
      </c>
    </row>
    <row r="3647" spans="1:2" x14ac:dyDescent="0.3">
      <c r="A3647" s="3" t="s">
        <v>2981</v>
      </c>
      <c r="B3647" s="4" t="s">
        <v>10649</v>
      </c>
    </row>
    <row r="3648" spans="1:2" x14ac:dyDescent="0.3">
      <c r="A3648" s="3" t="s">
        <v>10650</v>
      </c>
      <c r="B3648" s="4" t="s">
        <v>10651</v>
      </c>
    </row>
    <row r="3649" spans="1:2" x14ac:dyDescent="0.3">
      <c r="A3649" s="3" t="s">
        <v>3992</v>
      </c>
      <c r="B3649" s="4" t="s">
        <v>10652</v>
      </c>
    </row>
    <row r="3650" spans="1:2" x14ac:dyDescent="0.3">
      <c r="A3650" s="3" t="s">
        <v>330</v>
      </c>
      <c r="B3650" s="4" t="s">
        <v>10653</v>
      </c>
    </row>
    <row r="3651" spans="1:2" x14ac:dyDescent="0.3">
      <c r="A3651" s="3" t="s">
        <v>329</v>
      </c>
      <c r="B3651" s="4" t="s">
        <v>10654</v>
      </c>
    </row>
    <row r="3652" spans="1:2" x14ac:dyDescent="0.3">
      <c r="A3652" s="3" t="s">
        <v>4134</v>
      </c>
      <c r="B3652" s="4" t="s">
        <v>10655</v>
      </c>
    </row>
    <row r="3653" spans="1:2" x14ac:dyDescent="0.3">
      <c r="A3653" s="3" t="s">
        <v>5034</v>
      </c>
      <c r="B3653" s="4" t="s">
        <v>10656</v>
      </c>
    </row>
    <row r="3654" spans="1:2" x14ac:dyDescent="0.3">
      <c r="A3654" s="3" t="s">
        <v>5720</v>
      </c>
      <c r="B3654" s="4" t="s">
        <v>10657</v>
      </c>
    </row>
    <row r="3655" spans="1:2" x14ac:dyDescent="0.3">
      <c r="A3655" s="3" t="s">
        <v>5356</v>
      </c>
      <c r="B3655" s="4" t="s">
        <v>10658</v>
      </c>
    </row>
    <row r="3656" spans="1:2" x14ac:dyDescent="0.3">
      <c r="A3656" s="3" t="s">
        <v>1368</v>
      </c>
      <c r="B3656" s="4" t="s">
        <v>10659</v>
      </c>
    </row>
    <row r="3657" spans="1:2" x14ac:dyDescent="0.3">
      <c r="A3657" s="3" t="s">
        <v>328</v>
      </c>
      <c r="B3657" s="4" t="s">
        <v>10660</v>
      </c>
    </row>
    <row r="3658" spans="1:2" x14ac:dyDescent="0.3">
      <c r="A3658" s="3" t="s">
        <v>327</v>
      </c>
      <c r="B3658" s="4" t="s">
        <v>10661</v>
      </c>
    </row>
    <row r="3659" spans="1:2" x14ac:dyDescent="0.3">
      <c r="A3659" s="3" t="s">
        <v>1369</v>
      </c>
      <c r="B3659" s="4" t="s">
        <v>10662</v>
      </c>
    </row>
    <row r="3660" spans="1:2" x14ac:dyDescent="0.3">
      <c r="A3660" s="3" t="s">
        <v>326</v>
      </c>
      <c r="B3660" s="4" t="s">
        <v>10663</v>
      </c>
    </row>
    <row r="3661" spans="1:2" x14ac:dyDescent="0.3">
      <c r="A3661" s="3" t="s">
        <v>2147</v>
      </c>
      <c r="B3661" s="4" t="s">
        <v>10664</v>
      </c>
    </row>
    <row r="3662" spans="1:2" x14ac:dyDescent="0.3">
      <c r="A3662" s="3" t="s">
        <v>1630</v>
      </c>
      <c r="B3662" s="4" t="s">
        <v>10665</v>
      </c>
    </row>
    <row r="3663" spans="1:2" x14ac:dyDescent="0.3">
      <c r="A3663" s="3" t="s">
        <v>1526</v>
      </c>
      <c r="B3663" s="4" t="s">
        <v>10666</v>
      </c>
    </row>
    <row r="3664" spans="1:2" x14ac:dyDescent="0.3">
      <c r="A3664" s="5" t="s">
        <v>325</v>
      </c>
      <c r="B3664" s="6" t="s">
        <v>10667</v>
      </c>
    </row>
    <row r="3665" spans="1:2" x14ac:dyDescent="0.3">
      <c r="A3665" s="5" t="s">
        <v>10668</v>
      </c>
      <c r="B3665" s="4" t="s">
        <v>10669</v>
      </c>
    </row>
    <row r="3666" spans="1:2" x14ac:dyDescent="0.3">
      <c r="A3666" s="3" t="s">
        <v>3883</v>
      </c>
      <c r="B3666" s="4" t="s">
        <v>10670</v>
      </c>
    </row>
    <row r="3667" spans="1:2" x14ac:dyDescent="0.3">
      <c r="A3667" s="3" t="s">
        <v>5640</v>
      </c>
      <c r="B3667" s="4" t="s">
        <v>10671</v>
      </c>
    </row>
    <row r="3668" spans="1:2" x14ac:dyDescent="0.3">
      <c r="A3668" s="3" t="s">
        <v>1370</v>
      </c>
      <c r="B3668" s="4" t="s">
        <v>10672</v>
      </c>
    </row>
    <row r="3669" spans="1:2" x14ac:dyDescent="0.3">
      <c r="A3669" s="3" t="s">
        <v>1382</v>
      </c>
      <c r="B3669" s="4" t="s">
        <v>10673</v>
      </c>
    </row>
    <row r="3670" spans="1:2" x14ac:dyDescent="0.3">
      <c r="A3670" s="3" t="s">
        <v>10674</v>
      </c>
      <c r="B3670" s="4" t="s">
        <v>10675</v>
      </c>
    </row>
    <row r="3671" spans="1:2" x14ac:dyDescent="0.3">
      <c r="A3671" s="3" t="s">
        <v>323</v>
      </c>
      <c r="B3671" s="4" t="s">
        <v>10676</v>
      </c>
    </row>
    <row r="3672" spans="1:2" x14ac:dyDescent="0.3">
      <c r="A3672" s="3" t="s">
        <v>10677</v>
      </c>
      <c r="B3672" s="4" t="s">
        <v>10678</v>
      </c>
    </row>
    <row r="3673" spans="1:2" x14ac:dyDescent="0.3">
      <c r="A3673" s="3" t="s">
        <v>322</v>
      </c>
      <c r="B3673" s="4" t="s">
        <v>10679</v>
      </c>
    </row>
    <row r="3674" spans="1:2" x14ac:dyDescent="0.3">
      <c r="A3674" s="5" t="s">
        <v>3226</v>
      </c>
      <c r="B3674" s="4" t="s">
        <v>10680</v>
      </c>
    </row>
    <row r="3675" spans="1:2" x14ac:dyDescent="0.3">
      <c r="A3675" s="3" t="s">
        <v>5355</v>
      </c>
      <c r="B3675" s="4" t="s">
        <v>10681</v>
      </c>
    </row>
    <row r="3676" spans="1:2" x14ac:dyDescent="0.3">
      <c r="A3676" s="3" t="s">
        <v>3966</v>
      </c>
      <c r="B3676" s="4" t="s">
        <v>10682</v>
      </c>
    </row>
    <row r="3677" spans="1:2" x14ac:dyDescent="0.3">
      <c r="A3677" s="3" t="s">
        <v>3865</v>
      </c>
      <c r="B3677" s="4" t="s">
        <v>10683</v>
      </c>
    </row>
    <row r="3678" spans="1:2" x14ac:dyDescent="0.3">
      <c r="A3678" s="3" t="s">
        <v>5354</v>
      </c>
      <c r="B3678" s="4" t="s">
        <v>10684</v>
      </c>
    </row>
    <row r="3679" spans="1:2" x14ac:dyDescent="0.3">
      <c r="A3679" s="5" t="s">
        <v>321</v>
      </c>
      <c r="B3679" s="4" t="s">
        <v>10685</v>
      </c>
    </row>
    <row r="3680" spans="1:2" x14ac:dyDescent="0.3">
      <c r="A3680" s="3" t="s">
        <v>4802</v>
      </c>
      <c r="B3680" s="4" t="s">
        <v>10686</v>
      </c>
    </row>
    <row r="3681" spans="1:2" x14ac:dyDescent="0.3">
      <c r="A3681" s="5" t="s">
        <v>3864</v>
      </c>
      <c r="B3681" s="4" t="s">
        <v>10687</v>
      </c>
    </row>
    <row r="3682" spans="1:2" x14ac:dyDescent="0.3">
      <c r="A3682" s="3" t="s">
        <v>5353</v>
      </c>
      <c r="B3682" s="4" t="s">
        <v>10688</v>
      </c>
    </row>
    <row r="3683" spans="1:2" x14ac:dyDescent="0.3">
      <c r="A3683" s="3" t="s">
        <v>1913</v>
      </c>
      <c r="B3683" s="4" t="s">
        <v>10689</v>
      </c>
    </row>
    <row r="3684" spans="1:2" x14ac:dyDescent="0.3">
      <c r="A3684" s="3" t="s">
        <v>5261</v>
      </c>
      <c r="B3684" s="4" t="s">
        <v>10690</v>
      </c>
    </row>
    <row r="3685" spans="1:2" x14ac:dyDescent="0.3">
      <c r="A3685" s="3" t="s">
        <v>10691</v>
      </c>
      <c r="B3685" s="4" t="s">
        <v>10692</v>
      </c>
    </row>
    <row r="3686" spans="1:2" x14ac:dyDescent="0.3">
      <c r="A3686" s="3" t="s">
        <v>1988</v>
      </c>
      <c r="B3686" s="4" t="s">
        <v>10693</v>
      </c>
    </row>
    <row r="3687" spans="1:2" x14ac:dyDescent="0.3">
      <c r="A3687" s="3" t="s">
        <v>10694</v>
      </c>
      <c r="B3687" s="4" t="s">
        <v>10695</v>
      </c>
    </row>
    <row r="3688" spans="1:2" x14ac:dyDescent="0.3">
      <c r="A3688" s="3" t="s">
        <v>320</v>
      </c>
      <c r="B3688" s="4" t="s">
        <v>10696</v>
      </c>
    </row>
    <row r="3689" spans="1:2" x14ac:dyDescent="0.3">
      <c r="A3689" s="3" t="s">
        <v>1243</v>
      </c>
      <c r="B3689" s="4" t="s">
        <v>10697</v>
      </c>
    </row>
    <row r="3690" spans="1:2" x14ac:dyDescent="0.3">
      <c r="A3690" s="3" t="s">
        <v>1381</v>
      </c>
      <c r="B3690" s="4" t="s">
        <v>10698</v>
      </c>
    </row>
    <row r="3691" spans="1:2" x14ac:dyDescent="0.3">
      <c r="A3691" s="5" t="s">
        <v>4511</v>
      </c>
      <c r="B3691" s="4" t="s">
        <v>10699</v>
      </c>
    </row>
    <row r="3692" spans="1:2" x14ac:dyDescent="0.3">
      <c r="A3692" s="3" t="s">
        <v>1232</v>
      </c>
      <c r="B3692" s="4" t="s">
        <v>10700</v>
      </c>
    </row>
    <row r="3693" spans="1:2" x14ac:dyDescent="0.3">
      <c r="A3693" s="3" t="s">
        <v>318</v>
      </c>
      <c r="B3693" s="4" t="s">
        <v>10701</v>
      </c>
    </row>
    <row r="3694" spans="1:2" x14ac:dyDescent="0.3">
      <c r="A3694" s="3" t="s">
        <v>5189</v>
      </c>
      <c r="B3694" s="4" t="s">
        <v>10702</v>
      </c>
    </row>
    <row r="3695" spans="1:2" x14ac:dyDescent="0.3">
      <c r="A3695" s="3" t="s">
        <v>317</v>
      </c>
      <c r="B3695" s="4" t="s">
        <v>10703</v>
      </c>
    </row>
    <row r="3696" spans="1:2" x14ac:dyDescent="0.3">
      <c r="A3696" s="3" t="s">
        <v>10704</v>
      </c>
      <c r="B3696" s="4" t="s">
        <v>10705</v>
      </c>
    </row>
    <row r="3697" spans="1:2" x14ac:dyDescent="0.3">
      <c r="A3697" s="3" t="s">
        <v>1527</v>
      </c>
      <c r="B3697" s="4" t="s">
        <v>10706</v>
      </c>
    </row>
    <row r="3698" spans="1:2" x14ac:dyDescent="0.3">
      <c r="A3698" s="3" t="s">
        <v>316</v>
      </c>
      <c r="B3698" s="4" t="s">
        <v>10707</v>
      </c>
    </row>
    <row r="3699" spans="1:2" x14ac:dyDescent="0.3">
      <c r="A3699" s="3" t="s">
        <v>315</v>
      </c>
      <c r="B3699" s="4" t="s">
        <v>10708</v>
      </c>
    </row>
    <row r="3700" spans="1:2" x14ac:dyDescent="0.3">
      <c r="A3700" s="3" t="s">
        <v>314</v>
      </c>
      <c r="B3700" s="6" t="s">
        <v>10709</v>
      </c>
    </row>
    <row r="3701" spans="1:2" x14ac:dyDescent="0.3">
      <c r="A3701" s="3" t="s">
        <v>10710</v>
      </c>
      <c r="B3701" s="4" t="s">
        <v>10711</v>
      </c>
    </row>
    <row r="3702" spans="1:2" x14ac:dyDescent="0.3">
      <c r="A3702" s="3" t="s">
        <v>4345</v>
      </c>
      <c r="B3702" s="4" t="s">
        <v>10712</v>
      </c>
    </row>
    <row r="3703" spans="1:2" x14ac:dyDescent="0.3">
      <c r="A3703" s="3" t="s">
        <v>10713</v>
      </c>
      <c r="B3703" s="6" t="s">
        <v>10714</v>
      </c>
    </row>
    <row r="3704" spans="1:2" x14ac:dyDescent="0.3">
      <c r="A3704" s="3" t="s">
        <v>10715</v>
      </c>
      <c r="B3704" s="4" t="s">
        <v>10716</v>
      </c>
    </row>
    <row r="3705" spans="1:2" x14ac:dyDescent="0.3">
      <c r="A3705" s="3" t="s">
        <v>4575</v>
      </c>
      <c r="B3705" s="4" t="s">
        <v>10717</v>
      </c>
    </row>
    <row r="3706" spans="1:2" x14ac:dyDescent="0.3">
      <c r="A3706" s="3" t="s">
        <v>2032</v>
      </c>
      <c r="B3706" s="4" t="s">
        <v>10718</v>
      </c>
    </row>
    <row r="3707" spans="1:2" x14ac:dyDescent="0.3">
      <c r="A3707" s="3" t="s">
        <v>2255</v>
      </c>
      <c r="B3707" s="4" t="s">
        <v>10719</v>
      </c>
    </row>
    <row r="3708" spans="1:2" x14ac:dyDescent="0.3">
      <c r="A3708" s="3" t="s">
        <v>5259</v>
      </c>
      <c r="B3708" s="4" t="s">
        <v>10720</v>
      </c>
    </row>
    <row r="3709" spans="1:2" x14ac:dyDescent="0.3">
      <c r="A3709" s="3" t="s">
        <v>2935</v>
      </c>
      <c r="B3709" s="4" t="s">
        <v>10721</v>
      </c>
    </row>
    <row r="3710" spans="1:2" x14ac:dyDescent="0.3">
      <c r="A3710" s="3" t="s">
        <v>2438</v>
      </c>
      <c r="B3710" s="4" t="s">
        <v>10722</v>
      </c>
    </row>
    <row r="3711" spans="1:2" x14ac:dyDescent="0.3">
      <c r="A3711" s="3" t="s">
        <v>1380</v>
      </c>
      <c r="B3711" s="4" t="s">
        <v>10723</v>
      </c>
    </row>
    <row r="3712" spans="1:2" x14ac:dyDescent="0.3">
      <c r="A3712" s="3" t="s">
        <v>312</v>
      </c>
      <c r="B3712" s="4" t="s">
        <v>10724</v>
      </c>
    </row>
    <row r="3713" spans="1:2" x14ac:dyDescent="0.3">
      <c r="A3713" s="3" t="s">
        <v>3772</v>
      </c>
      <c r="B3713" s="4" t="s">
        <v>10725</v>
      </c>
    </row>
    <row r="3714" spans="1:2" x14ac:dyDescent="0.3">
      <c r="A3714" s="3" t="s">
        <v>310</v>
      </c>
      <c r="B3714" s="4" t="s">
        <v>10726</v>
      </c>
    </row>
    <row r="3715" spans="1:2" x14ac:dyDescent="0.3">
      <c r="A3715" s="3" t="s">
        <v>309</v>
      </c>
      <c r="B3715" s="4" t="s">
        <v>10727</v>
      </c>
    </row>
    <row r="3716" spans="1:2" x14ac:dyDescent="0.3">
      <c r="A3716" s="3" t="s">
        <v>4899</v>
      </c>
      <c r="B3716" s="4" t="s">
        <v>10728</v>
      </c>
    </row>
    <row r="3717" spans="1:2" x14ac:dyDescent="0.3">
      <c r="A3717" s="3" t="s">
        <v>308</v>
      </c>
      <c r="B3717" s="4" t="s">
        <v>10729</v>
      </c>
    </row>
    <row r="3718" spans="1:2" x14ac:dyDescent="0.3">
      <c r="A3718" s="3" t="s">
        <v>5126</v>
      </c>
      <c r="B3718" s="4" t="s">
        <v>10730</v>
      </c>
    </row>
    <row r="3719" spans="1:2" x14ac:dyDescent="0.3">
      <c r="A3719" s="3" t="s">
        <v>3122</v>
      </c>
      <c r="B3719" s="4" t="s">
        <v>10731</v>
      </c>
    </row>
    <row r="3720" spans="1:2" x14ac:dyDescent="0.3">
      <c r="A3720" s="3" t="s">
        <v>4636</v>
      </c>
      <c r="B3720" s="4" t="s">
        <v>10732</v>
      </c>
    </row>
    <row r="3721" spans="1:2" x14ac:dyDescent="0.3">
      <c r="A3721" s="3" t="s">
        <v>307</v>
      </c>
      <c r="B3721" s="4" t="s">
        <v>10733</v>
      </c>
    </row>
    <row r="3722" spans="1:2" x14ac:dyDescent="0.3">
      <c r="A3722" s="3" t="s">
        <v>6165</v>
      </c>
      <c r="B3722" s="4" t="s">
        <v>10734</v>
      </c>
    </row>
    <row r="3723" spans="1:2" x14ac:dyDescent="0.3">
      <c r="A3723" s="3" t="s">
        <v>5459</v>
      </c>
      <c r="B3723" s="6" t="s">
        <v>10735</v>
      </c>
    </row>
    <row r="3724" spans="1:2" x14ac:dyDescent="0.3">
      <c r="A3724" s="3" t="s">
        <v>3522</v>
      </c>
      <c r="B3724" s="6" t="s">
        <v>10736</v>
      </c>
    </row>
    <row r="3725" spans="1:2" x14ac:dyDescent="0.3">
      <c r="A3725" s="3" t="s">
        <v>305</v>
      </c>
      <c r="B3725" s="4" t="s">
        <v>10737</v>
      </c>
    </row>
    <row r="3726" spans="1:2" x14ac:dyDescent="0.3">
      <c r="A3726" s="3" t="s">
        <v>1828</v>
      </c>
      <c r="B3726" s="4" t="s">
        <v>10738</v>
      </c>
    </row>
    <row r="3727" spans="1:2" x14ac:dyDescent="0.3">
      <c r="A3727" s="3" t="s">
        <v>10739</v>
      </c>
      <c r="B3727" s="4" t="s">
        <v>10740</v>
      </c>
    </row>
    <row r="3728" spans="1:2" x14ac:dyDescent="0.3">
      <c r="A3728" s="3" t="s">
        <v>4898</v>
      </c>
      <c r="B3728" s="4" t="s">
        <v>10741</v>
      </c>
    </row>
    <row r="3729" spans="1:2" x14ac:dyDescent="0.3">
      <c r="A3729" s="3" t="s">
        <v>3991</v>
      </c>
      <c r="B3729" s="4" t="s">
        <v>10742</v>
      </c>
    </row>
    <row r="3730" spans="1:2" x14ac:dyDescent="0.3">
      <c r="A3730" s="3" t="s">
        <v>1629</v>
      </c>
      <c r="B3730" s="4" t="s">
        <v>10743</v>
      </c>
    </row>
    <row r="3731" spans="1:2" x14ac:dyDescent="0.3">
      <c r="A3731" s="3" t="s">
        <v>5709</v>
      </c>
      <c r="B3731" s="4" t="s">
        <v>10744</v>
      </c>
    </row>
    <row r="3732" spans="1:2" x14ac:dyDescent="0.3">
      <c r="A3732" s="3" t="s">
        <v>304</v>
      </c>
      <c r="B3732" s="4" t="s">
        <v>10745</v>
      </c>
    </row>
    <row r="3733" spans="1:2" x14ac:dyDescent="0.3">
      <c r="A3733" s="3" t="s">
        <v>3521</v>
      </c>
      <c r="B3733" s="4" t="s">
        <v>10746</v>
      </c>
    </row>
    <row r="3734" spans="1:2" x14ac:dyDescent="0.3">
      <c r="A3734" s="3" t="s">
        <v>303</v>
      </c>
      <c r="B3734" s="4" t="s">
        <v>10747</v>
      </c>
    </row>
    <row r="3735" spans="1:2" x14ac:dyDescent="0.3">
      <c r="A3735" s="3" t="s">
        <v>302</v>
      </c>
      <c r="B3735" s="4" t="s">
        <v>10748</v>
      </c>
    </row>
    <row r="3736" spans="1:2" x14ac:dyDescent="0.3">
      <c r="A3736" s="3" t="s">
        <v>1528</v>
      </c>
      <c r="B3736" s="4" t="s">
        <v>10749</v>
      </c>
    </row>
    <row r="3737" spans="1:2" x14ac:dyDescent="0.3">
      <c r="A3737" s="3" t="s">
        <v>5545</v>
      </c>
      <c r="B3737" s="4" t="s">
        <v>10750</v>
      </c>
    </row>
    <row r="3738" spans="1:2" x14ac:dyDescent="0.3">
      <c r="A3738" s="3" t="s">
        <v>4672</v>
      </c>
      <c r="B3738" s="4" t="s">
        <v>10751</v>
      </c>
    </row>
    <row r="3739" spans="1:2" x14ac:dyDescent="0.3">
      <c r="A3739" s="3" t="s">
        <v>5480</v>
      </c>
      <c r="B3739" s="4" t="s">
        <v>10752</v>
      </c>
    </row>
    <row r="3740" spans="1:2" x14ac:dyDescent="0.3">
      <c r="A3740" s="3" t="s">
        <v>4188</v>
      </c>
      <c r="B3740" s="4" t="s">
        <v>10753</v>
      </c>
    </row>
    <row r="3741" spans="1:2" x14ac:dyDescent="0.3">
      <c r="A3741" s="3" t="s">
        <v>4696</v>
      </c>
      <c r="B3741" s="4" t="s">
        <v>10754</v>
      </c>
    </row>
    <row r="3742" spans="1:2" x14ac:dyDescent="0.3">
      <c r="A3742" s="3" t="s">
        <v>10755</v>
      </c>
      <c r="B3742" s="4" t="s">
        <v>10756</v>
      </c>
    </row>
    <row r="3743" spans="1:2" x14ac:dyDescent="0.3">
      <c r="A3743" s="3" t="s">
        <v>4209</v>
      </c>
      <c r="B3743" s="4" t="s">
        <v>10757</v>
      </c>
    </row>
    <row r="3744" spans="1:2" x14ac:dyDescent="0.3">
      <c r="A3744" s="3" t="s">
        <v>301</v>
      </c>
      <c r="B3744" s="4" t="s">
        <v>10758</v>
      </c>
    </row>
    <row r="3745" spans="1:2" x14ac:dyDescent="0.3">
      <c r="A3745" s="3" t="s">
        <v>3216</v>
      </c>
      <c r="B3745" s="4" t="s">
        <v>10759</v>
      </c>
    </row>
    <row r="3746" spans="1:2" x14ac:dyDescent="0.3">
      <c r="A3746" s="3" t="s">
        <v>10760</v>
      </c>
      <c r="B3746" s="4" t="s">
        <v>10761</v>
      </c>
    </row>
    <row r="3747" spans="1:2" x14ac:dyDescent="0.3">
      <c r="A3747" s="3" t="s">
        <v>299</v>
      </c>
      <c r="B3747" s="4" t="s">
        <v>10762</v>
      </c>
    </row>
    <row r="3748" spans="1:2" x14ac:dyDescent="0.3">
      <c r="A3748" s="3" t="s">
        <v>3818</v>
      </c>
      <c r="B3748" s="4" t="s">
        <v>10763</v>
      </c>
    </row>
    <row r="3749" spans="1:2" x14ac:dyDescent="0.3">
      <c r="A3749" s="3" t="s">
        <v>5352</v>
      </c>
      <c r="B3749" s="4" t="s">
        <v>10764</v>
      </c>
    </row>
    <row r="3750" spans="1:2" x14ac:dyDescent="0.3">
      <c r="A3750" s="3" t="s">
        <v>298</v>
      </c>
      <c r="B3750" s="4" t="s">
        <v>10765</v>
      </c>
    </row>
    <row r="3751" spans="1:2" x14ac:dyDescent="0.3">
      <c r="A3751" s="3" t="s">
        <v>10766</v>
      </c>
      <c r="B3751" s="4" t="s">
        <v>10767</v>
      </c>
    </row>
    <row r="3752" spans="1:2" x14ac:dyDescent="0.3">
      <c r="A3752" s="3" t="s">
        <v>4146</v>
      </c>
      <c r="B3752" s="4" t="s">
        <v>10768</v>
      </c>
    </row>
    <row r="3753" spans="1:2" x14ac:dyDescent="0.3">
      <c r="A3753" s="3" t="s">
        <v>297</v>
      </c>
      <c r="B3753" s="4" t="s">
        <v>10769</v>
      </c>
    </row>
    <row r="3754" spans="1:2" x14ac:dyDescent="0.3">
      <c r="A3754" s="5" t="s">
        <v>2405</v>
      </c>
      <c r="B3754" s="4" t="s">
        <v>10770</v>
      </c>
    </row>
    <row r="3755" spans="1:2" x14ac:dyDescent="0.3">
      <c r="A3755" s="3" t="s">
        <v>3637</v>
      </c>
      <c r="B3755" s="4" t="s">
        <v>10771</v>
      </c>
    </row>
    <row r="3756" spans="1:2" x14ac:dyDescent="0.3">
      <c r="A3756" s="3" t="s">
        <v>6233</v>
      </c>
      <c r="B3756" s="4" t="s">
        <v>10772</v>
      </c>
    </row>
    <row r="3757" spans="1:2" x14ac:dyDescent="0.3">
      <c r="A3757" s="3" t="s">
        <v>295</v>
      </c>
      <c r="B3757" s="4" t="s">
        <v>10773</v>
      </c>
    </row>
    <row r="3758" spans="1:2" x14ac:dyDescent="0.3">
      <c r="A3758" s="3" t="s">
        <v>6140</v>
      </c>
      <c r="B3758" s="4" t="s">
        <v>10774</v>
      </c>
    </row>
    <row r="3759" spans="1:2" x14ac:dyDescent="0.3">
      <c r="A3759" s="3" t="s">
        <v>5935</v>
      </c>
      <c r="B3759" s="4" t="s">
        <v>10775</v>
      </c>
    </row>
    <row r="3760" spans="1:2" x14ac:dyDescent="0.3">
      <c r="A3760" s="3" t="s">
        <v>294</v>
      </c>
      <c r="B3760" s="4" t="s">
        <v>10776</v>
      </c>
    </row>
    <row r="3761" spans="1:2" x14ac:dyDescent="0.3">
      <c r="A3761" s="5" t="s">
        <v>1564</v>
      </c>
      <c r="B3761" s="4" t="s">
        <v>10777</v>
      </c>
    </row>
    <row r="3762" spans="1:2" x14ac:dyDescent="0.3">
      <c r="A3762" s="3" t="s">
        <v>10778</v>
      </c>
      <c r="B3762" s="4" t="s">
        <v>10779</v>
      </c>
    </row>
    <row r="3763" spans="1:2" x14ac:dyDescent="0.3">
      <c r="A3763" s="3" t="s">
        <v>10780</v>
      </c>
      <c r="B3763" s="4" t="s">
        <v>10781</v>
      </c>
    </row>
    <row r="3764" spans="1:2" x14ac:dyDescent="0.3">
      <c r="A3764" s="3" t="s">
        <v>1255</v>
      </c>
      <c r="B3764" s="4" t="s">
        <v>10782</v>
      </c>
    </row>
    <row r="3765" spans="1:2" x14ac:dyDescent="0.3">
      <c r="A3765" s="3" t="s">
        <v>2646</v>
      </c>
      <c r="B3765" s="4" t="s">
        <v>10783</v>
      </c>
    </row>
    <row r="3766" spans="1:2" x14ac:dyDescent="0.3">
      <c r="A3766" s="3" t="s">
        <v>10784</v>
      </c>
      <c r="B3766" s="4" t="s">
        <v>10785</v>
      </c>
    </row>
    <row r="3767" spans="1:2" x14ac:dyDescent="0.3">
      <c r="A3767" s="5" t="s">
        <v>2459</v>
      </c>
      <c r="B3767" s="4" t="s">
        <v>10786</v>
      </c>
    </row>
    <row r="3768" spans="1:2" x14ac:dyDescent="0.3">
      <c r="A3768" s="3" t="s">
        <v>10787</v>
      </c>
      <c r="B3768" s="4" t="s">
        <v>10788</v>
      </c>
    </row>
    <row r="3769" spans="1:2" x14ac:dyDescent="0.3">
      <c r="A3769" s="3" t="s">
        <v>293</v>
      </c>
      <c r="B3769" s="4" t="s">
        <v>10789</v>
      </c>
    </row>
    <row r="3770" spans="1:2" x14ac:dyDescent="0.3">
      <c r="A3770" s="3" t="s">
        <v>10790</v>
      </c>
      <c r="B3770" s="4" t="s">
        <v>10791</v>
      </c>
    </row>
    <row r="3771" spans="1:2" x14ac:dyDescent="0.3">
      <c r="A3771" s="3" t="s">
        <v>6029</v>
      </c>
      <c r="B3771" s="4" t="s">
        <v>10792</v>
      </c>
    </row>
    <row r="3772" spans="1:2" x14ac:dyDescent="0.3">
      <c r="A3772" s="3" t="s">
        <v>291</v>
      </c>
      <c r="B3772" s="4" t="s">
        <v>10793</v>
      </c>
    </row>
    <row r="3773" spans="1:2" x14ac:dyDescent="0.3">
      <c r="A3773" s="3" t="s">
        <v>5399</v>
      </c>
      <c r="B3773" s="4" t="s">
        <v>10794</v>
      </c>
    </row>
    <row r="3774" spans="1:2" x14ac:dyDescent="0.3">
      <c r="A3774" s="3" t="s">
        <v>2084</v>
      </c>
      <c r="B3774" s="4" t="s">
        <v>10795</v>
      </c>
    </row>
    <row r="3775" spans="1:2" x14ac:dyDescent="0.3">
      <c r="A3775" s="3" t="s">
        <v>288</v>
      </c>
      <c r="B3775" s="4" t="s">
        <v>10796</v>
      </c>
    </row>
    <row r="3776" spans="1:2" x14ac:dyDescent="0.3">
      <c r="A3776" s="5" t="s">
        <v>285</v>
      </c>
      <c r="B3776" s="4" t="s">
        <v>10797</v>
      </c>
    </row>
    <row r="3777" spans="1:2" x14ac:dyDescent="0.3">
      <c r="A3777" s="3" t="s">
        <v>284</v>
      </c>
      <c r="B3777" s="4" t="s">
        <v>10798</v>
      </c>
    </row>
    <row r="3778" spans="1:2" x14ac:dyDescent="0.3">
      <c r="A3778" s="3" t="s">
        <v>10799</v>
      </c>
      <c r="B3778" s="6" t="s">
        <v>10800</v>
      </c>
    </row>
    <row r="3779" spans="1:2" x14ac:dyDescent="0.3">
      <c r="A3779" s="3" t="s">
        <v>283</v>
      </c>
      <c r="B3779" s="4" t="s">
        <v>10801</v>
      </c>
    </row>
    <row r="3780" spans="1:2" x14ac:dyDescent="0.3">
      <c r="A3780" s="3" t="s">
        <v>2636</v>
      </c>
      <c r="B3780" s="4" t="s">
        <v>10802</v>
      </c>
    </row>
    <row r="3781" spans="1:2" x14ac:dyDescent="0.3">
      <c r="A3781" s="3" t="s">
        <v>282</v>
      </c>
      <c r="B3781" s="4" t="s">
        <v>10803</v>
      </c>
    </row>
    <row r="3782" spans="1:2" x14ac:dyDescent="0.3">
      <c r="A3782" s="3" t="s">
        <v>1190</v>
      </c>
      <c r="B3782" s="4" t="s">
        <v>10804</v>
      </c>
    </row>
    <row r="3783" spans="1:2" x14ac:dyDescent="0.3">
      <c r="A3783" s="3" t="s">
        <v>4133</v>
      </c>
      <c r="B3783" s="4" t="s">
        <v>10805</v>
      </c>
    </row>
    <row r="3784" spans="1:2" x14ac:dyDescent="0.3">
      <c r="A3784" s="3" t="s">
        <v>5899</v>
      </c>
      <c r="B3784" s="4" t="s">
        <v>10806</v>
      </c>
    </row>
    <row r="3785" spans="1:2" x14ac:dyDescent="0.3">
      <c r="A3785" s="3" t="s">
        <v>281</v>
      </c>
      <c r="B3785" s="4" t="s">
        <v>10807</v>
      </c>
    </row>
    <row r="3786" spans="1:2" x14ac:dyDescent="0.3">
      <c r="A3786" s="3" t="s">
        <v>280</v>
      </c>
      <c r="B3786" s="4" t="s">
        <v>10808</v>
      </c>
    </row>
    <row r="3787" spans="1:2" x14ac:dyDescent="0.3">
      <c r="A3787" s="3" t="s">
        <v>10809</v>
      </c>
      <c r="B3787" s="4" t="s">
        <v>10810</v>
      </c>
    </row>
    <row r="3788" spans="1:2" x14ac:dyDescent="0.3">
      <c r="A3788" s="3" t="s">
        <v>1628</v>
      </c>
      <c r="B3788" s="4" t="s">
        <v>10811</v>
      </c>
    </row>
    <row r="3789" spans="1:2" x14ac:dyDescent="0.3">
      <c r="A3789" s="3" t="s">
        <v>5125</v>
      </c>
      <c r="B3789" s="4" t="s">
        <v>10812</v>
      </c>
    </row>
    <row r="3790" spans="1:2" x14ac:dyDescent="0.3">
      <c r="A3790" s="3" t="s">
        <v>10813</v>
      </c>
      <c r="B3790" s="4" t="s">
        <v>10814</v>
      </c>
    </row>
    <row r="3791" spans="1:2" x14ac:dyDescent="0.3">
      <c r="A3791" s="3" t="s">
        <v>2866</v>
      </c>
      <c r="B3791" s="4" t="s">
        <v>10815</v>
      </c>
    </row>
    <row r="3792" spans="1:2" x14ac:dyDescent="0.3">
      <c r="A3792" s="3" t="s">
        <v>10816</v>
      </c>
      <c r="B3792" s="4" t="s">
        <v>10817</v>
      </c>
    </row>
    <row r="3793" spans="1:2" x14ac:dyDescent="0.3">
      <c r="A3793" s="3" t="s">
        <v>5458</v>
      </c>
      <c r="B3793" s="4" t="s">
        <v>10818</v>
      </c>
    </row>
    <row r="3794" spans="1:2" x14ac:dyDescent="0.3">
      <c r="A3794" s="3" t="s">
        <v>274</v>
      </c>
      <c r="B3794" s="4" t="s">
        <v>10819</v>
      </c>
    </row>
    <row r="3795" spans="1:2" x14ac:dyDescent="0.3">
      <c r="A3795" s="3" t="s">
        <v>2033</v>
      </c>
      <c r="B3795" s="4" t="s">
        <v>10820</v>
      </c>
    </row>
    <row r="3796" spans="1:2" x14ac:dyDescent="0.3">
      <c r="A3796" s="3" t="s">
        <v>6208</v>
      </c>
      <c r="B3796" s="4" t="s">
        <v>10821</v>
      </c>
    </row>
    <row r="3797" spans="1:2" x14ac:dyDescent="0.3">
      <c r="A3797" s="3" t="s">
        <v>4837</v>
      </c>
      <c r="B3797" s="6" t="s">
        <v>10822</v>
      </c>
    </row>
    <row r="3798" spans="1:2" x14ac:dyDescent="0.3">
      <c r="A3798" s="3" t="s">
        <v>273</v>
      </c>
      <c r="B3798" s="4" t="s">
        <v>10823</v>
      </c>
    </row>
    <row r="3799" spans="1:2" x14ac:dyDescent="0.3">
      <c r="A3799" s="5" t="s">
        <v>5825</v>
      </c>
      <c r="B3799" s="4" t="s">
        <v>10824</v>
      </c>
    </row>
    <row r="3800" spans="1:2" x14ac:dyDescent="0.3">
      <c r="A3800" s="3" t="s">
        <v>272</v>
      </c>
      <c r="B3800" s="4" t="s">
        <v>10825</v>
      </c>
    </row>
    <row r="3801" spans="1:2" x14ac:dyDescent="0.3">
      <c r="A3801" s="3" t="s">
        <v>10826</v>
      </c>
      <c r="B3801" s="4" t="s">
        <v>10827</v>
      </c>
    </row>
    <row r="3802" spans="1:2" x14ac:dyDescent="0.3">
      <c r="A3802" s="3" t="s">
        <v>1378</v>
      </c>
      <c r="B3802" s="4" t="s">
        <v>10828</v>
      </c>
    </row>
    <row r="3803" spans="1:2" x14ac:dyDescent="0.3">
      <c r="A3803" s="3" t="s">
        <v>1379</v>
      </c>
      <c r="B3803" s="4" t="s">
        <v>10829</v>
      </c>
    </row>
    <row r="3804" spans="1:2" x14ac:dyDescent="0.3">
      <c r="A3804" s="3" t="s">
        <v>3393</v>
      </c>
      <c r="B3804" s="4" t="s">
        <v>10830</v>
      </c>
    </row>
    <row r="3805" spans="1:2" x14ac:dyDescent="0.3">
      <c r="A3805" s="3" t="s">
        <v>3520</v>
      </c>
      <c r="B3805" s="4" t="s">
        <v>10831</v>
      </c>
    </row>
    <row r="3806" spans="1:2" x14ac:dyDescent="0.3">
      <c r="A3806" s="3" t="s">
        <v>5641</v>
      </c>
      <c r="B3806" s="4" t="s">
        <v>10832</v>
      </c>
    </row>
    <row r="3807" spans="1:2" x14ac:dyDescent="0.3">
      <c r="A3807" s="3" t="s">
        <v>2568</v>
      </c>
      <c r="B3807" s="4" t="s">
        <v>10833</v>
      </c>
    </row>
    <row r="3808" spans="1:2" x14ac:dyDescent="0.3">
      <c r="A3808" s="3" t="s">
        <v>1257</v>
      </c>
      <c r="B3808" s="4" t="s">
        <v>10834</v>
      </c>
    </row>
    <row r="3809" spans="1:2" x14ac:dyDescent="0.3">
      <c r="A3809" s="3" t="s">
        <v>5972</v>
      </c>
      <c r="B3809" s="4" t="s">
        <v>10835</v>
      </c>
    </row>
    <row r="3810" spans="1:2" x14ac:dyDescent="0.3">
      <c r="A3810" s="3" t="s">
        <v>10836</v>
      </c>
      <c r="B3810" s="4" t="s">
        <v>10837</v>
      </c>
    </row>
    <row r="3811" spans="1:2" x14ac:dyDescent="0.3">
      <c r="A3811" s="3" t="s">
        <v>4741</v>
      </c>
      <c r="B3811" s="4" t="s">
        <v>10838</v>
      </c>
    </row>
    <row r="3812" spans="1:2" x14ac:dyDescent="0.3">
      <c r="A3812" s="3" t="s">
        <v>2177</v>
      </c>
      <c r="B3812" s="4" t="s">
        <v>10839</v>
      </c>
    </row>
    <row r="3813" spans="1:2" x14ac:dyDescent="0.3">
      <c r="A3813" s="3" t="s">
        <v>3737</v>
      </c>
      <c r="B3813" s="4" t="s">
        <v>10840</v>
      </c>
    </row>
    <row r="3814" spans="1:2" x14ac:dyDescent="0.3">
      <c r="A3814" s="3" t="s">
        <v>5226</v>
      </c>
      <c r="B3814" s="4" t="s">
        <v>10841</v>
      </c>
    </row>
    <row r="3815" spans="1:2" x14ac:dyDescent="0.3">
      <c r="A3815" s="3" t="s">
        <v>271</v>
      </c>
      <c r="B3815" s="4" t="s">
        <v>10842</v>
      </c>
    </row>
    <row r="3816" spans="1:2" x14ac:dyDescent="0.3">
      <c r="A3816" s="3" t="s">
        <v>269</v>
      </c>
      <c r="B3816" s="4" t="s">
        <v>10843</v>
      </c>
    </row>
    <row r="3817" spans="1:2" x14ac:dyDescent="0.3">
      <c r="A3817" s="3" t="s">
        <v>5865</v>
      </c>
      <c r="B3817" s="4" t="s">
        <v>10844</v>
      </c>
    </row>
    <row r="3818" spans="1:2" x14ac:dyDescent="0.3">
      <c r="A3818" s="3" t="s">
        <v>3354</v>
      </c>
      <c r="B3818" s="4" t="s">
        <v>10845</v>
      </c>
    </row>
    <row r="3819" spans="1:2" x14ac:dyDescent="0.3">
      <c r="A3819" s="3" t="s">
        <v>3536</v>
      </c>
      <c r="B3819" s="4" t="s">
        <v>10846</v>
      </c>
    </row>
    <row r="3820" spans="1:2" x14ac:dyDescent="0.3">
      <c r="A3820" s="3" t="s">
        <v>2559</v>
      </c>
      <c r="B3820" s="4" t="s">
        <v>10847</v>
      </c>
    </row>
    <row r="3821" spans="1:2" x14ac:dyDescent="0.3">
      <c r="A3821" s="3" t="s">
        <v>267</v>
      </c>
      <c r="B3821" s="4" t="s">
        <v>10848</v>
      </c>
    </row>
    <row r="3822" spans="1:2" x14ac:dyDescent="0.3">
      <c r="A3822" s="3" t="s">
        <v>3480</v>
      </c>
      <c r="B3822" s="4" t="s">
        <v>10849</v>
      </c>
    </row>
    <row r="3823" spans="1:2" x14ac:dyDescent="0.3">
      <c r="A3823" s="3" t="s">
        <v>265</v>
      </c>
      <c r="B3823" s="4" t="s">
        <v>10850</v>
      </c>
    </row>
    <row r="3824" spans="1:2" x14ac:dyDescent="0.3">
      <c r="A3824" s="3" t="s">
        <v>5374</v>
      </c>
      <c r="B3824" s="4" t="s">
        <v>10851</v>
      </c>
    </row>
    <row r="3825" spans="1:2" x14ac:dyDescent="0.3">
      <c r="A3825" s="3" t="s">
        <v>1270</v>
      </c>
      <c r="B3825" s="4" t="s">
        <v>10852</v>
      </c>
    </row>
    <row r="3826" spans="1:2" x14ac:dyDescent="0.3">
      <c r="A3826" s="3" t="s">
        <v>3721</v>
      </c>
      <c r="B3826" s="4" t="s">
        <v>10853</v>
      </c>
    </row>
    <row r="3827" spans="1:2" x14ac:dyDescent="0.3">
      <c r="A3827" s="3" t="s">
        <v>10854</v>
      </c>
      <c r="B3827" s="4" t="s">
        <v>10855</v>
      </c>
    </row>
    <row r="3828" spans="1:2" x14ac:dyDescent="0.3">
      <c r="A3828" s="3" t="s">
        <v>2243</v>
      </c>
      <c r="B3828" s="4" t="s">
        <v>10856</v>
      </c>
    </row>
    <row r="3829" spans="1:2" x14ac:dyDescent="0.3">
      <c r="A3829" s="3" t="s">
        <v>5971</v>
      </c>
      <c r="B3829" s="4" t="s">
        <v>10857</v>
      </c>
    </row>
    <row r="3830" spans="1:2" x14ac:dyDescent="0.3">
      <c r="A3830" s="3" t="s">
        <v>4695</v>
      </c>
      <c r="B3830" s="4" t="s">
        <v>10858</v>
      </c>
    </row>
    <row r="3831" spans="1:2" x14ac:dyDescent="0.3">
      <c r="A3831" s="3" t="s">
        <v>264</v>
      </c>
      <c r="B3831" s="4" t="s">
        <v>10859</v>
      </c>
    </row>
    <row r="3832" spans="1:2" x14ac:dyDescent="0.3">
      <c r="A3832" s="3" t="s">
        <v>263</v>
      </c>
      <c r="B3832" s="4" t="s">
        <v>10860</v>
      </c>
    </row>
    <row r="3833" spans="1:2" x14ac:dyDescent="0.3">
      <c r="A3833" s="3" t="s">
        <v>4694</v>
      </c>
      <c r="B3833" s="4" t="s">
        <v>10861</v>
      </c>
    </row>
    <row r="3834" spans="1:2" x14ac:dyDescent="0.3">
      <c r="A3834" s="3" t="s">
        <v>4897</v>
      </c>
      <c r="B3834" s="4" t="s">
        <v>10862</v>
      </c>
    </row>
    <row r="3835" spans="1:2" x14ac:dyDescent="0.3">
      <c r="A3835" s="3" t="s">
        <v>5180</v>
      </c>
      <c r="B3835" s="4" t="s">
        <v>10863</v>
      </c>
    </row>
    <row r="3836" spans="1:2" x14ac:dyDescent="0.3">
      <c r="A3836" s="3" t="s">
        <v>262</v>
      </c>
      <c r="B3836" s="4" t="s">
        <v>10864</v>
      </c>
    </row>
    <row r="3837" spans="1:2" x14ac:dyDescent="0.3">
      <c r="A3837" s="3" t="s">
        <v>4925</v>
      </c>
      <c r="B3837" s="4" t="s">
        <v>10865</v>
      </c>
    </row>
    <row r="3838" spans="1:2" x14ac:dyDescent="0.3">
      <c r="A3838" s="3" t="s">
        <v>10866</v>
      </c>
      <c r="B3838" s="4" t="s">
        <v>10867</v>
      </c>
    </row>
    <row r="3839" spans="1:2" x14ac:dyDescent="0.3">
      <c r="A3839" s="3" t="s">
        <v>3817</v>
      </c>
      <c r="B3839" s="4" t="s">
        <v>10868</v>
      </c>
    </row>
    <row r="3840" spans="1:2" x14ac:dyDescent="0.3">
      <c r="A3840" s="3" t="s">
        <v>5898</v>
      </c>
      <c r="B3840" s="4" t="s">
        <v>10869</v>
      </c>
    </row>
    <row r="3841" spans="1:2" x14ac:dyDescent="0.3">
      <c r="A3841" s="3" t="s">
        <v>4614</v>
      </c>
      <c r="B3841" s="6" t="s">
        <v>10870</v>
      </c>
    </row>
    <row r="3842" spans="1:2" x14ac:dyDescent="0.3">
      <c r="A3842" s="3" t="s">
        <v>1912</v>
      </c>
      <c r="B3842" s="4" t="s">
        <v>10871</v>
      </c>
    </row>
    <row r="3843" spans="1:2" x14ac:dyDescent="0.3">
      <c r="A3843" s="3" t="s">
        <v>260</v>
      </c>
      <c r="B3843" s="4" t="s">
        <v>10872</v>
      </c>
    </row>
    <row r="3844" spans="1:2" x14ac:dyDescent="0.3">
      <c r="A3844" s="3" t="s">
        <v>259</v>
      </c>
      <c r="B3844" s="4" t="s">
        <v>10873</v>
      </c>
    </row>
    <row r="3845" spans="1:2" x14ac:dyDescent="0.3">
      <c r="A3845" s="3" t="s">
        <v>4505</v>
      </c>
      <c r="B3845" s="4" t="s">
        <v>10874</v>
      </c>
    </row>
    <row r="3846" spans="1:2" x14ac:dyDescent="0.3">
      <c r="A3846" s="3" t="s">
        <v>2487</v>
      </c>
      <c r="B3846" s="4" t="s">
        <v>10875</v>
      </c>
    </row>
    <row r="3847" spans="1:2" x14ac:dyDescent="0.3">
      <c r="A3847" s="3" t="s">
        <v>1911</v>
      </c>
      <c r="B3847" s="4" t="s">
        <v>10876</v>
      </c>
    </row>
    <row r="3848" spans="1:2" x14ac:dyDescent="0.3">
      <c r="A3848" s="3" t="s">
        <v>5506</v>
      </c>
      <c r="B3848" s="4" t="s">
        <v>10877</v>
      </c>
    </row>
    <row r="3849" spans="1:2" x14ac:dyDescent="0.3">
      <c r="A3849" s="3" t="s">
        <v>258</v>
      </c>
      <c r="B3849" s="4" t="s">
        <v>10878</v>
      </c>
    </row>
    <row r="3850" spans="1:2" x14ac:dyDescent="0.3">
      <c r="A3850" s="3" t="s">
        <v>257</v>
      </c>
      <c r="B3850" s="4" t="s">
        <v>10879</v>
      </c>
    </row>
    <row r="3851" spans="1:2" x14ac:dyDescent="0.3">
      <c r="A3851" s="3" t="s">
        <v>4960</v>
      </c>
      <c r="B3851" s="4" t="s">
        <v>10880</v>
      </c>
    </row>
    <row r="3852" spans="1:2" x14ac:dyDescent="0.3">
      <c r="A3852" s="3" t="s">
        <v>10881</v>
      </c>
      <c r="B3852" s="4" t="s">
        <v>10882</v>
      </c>
    </row>
    <row r="3853" spans="1:2" x14ac:dyDescent="0.3">
      <c r="A3853" s="3" t="s">
        <v>3217</v>
      </c>
      <c r="B3853" s="4" t="s">
        <v>10883</v>
      </c>
    </row>
    <row r="3854" spans="1:2" x14ac:dyDescent="0.3">
      <c r="A3854" s="3" t="s">
        <v>3751</v>
      </c>
      <c r="B3854" s="4" t="s">
        <v>10884</v>
      </c>
    </row>
    <row r="3855" spans="1:2" x14ac:dyDescent="0.3">
      <c r="A3855" s="3" t="s">
        <v>4921</v>
      </c>
      <c r="B3855" s="4" t="s">
        <v>10885</v>
      </c>
    </row>
    <row r="3856" spans="1:2" x14ac:dyDescent="0.3">
      <c r="A3856" s="3" t="s">
        <v>3143</v>
      </c>
      <c r="B3856" s="4" t="s">
        <v>10886</v>
      </c>
    </row>
    <row r="3857" spans="1:2" x14ac:dyDescent="0.3">
      <c r="A3857" s="3" t="s">
        <v>256</v>
      </c>
      <c r="B3857" s="6" t="s">
        <v>10887</v>
      </c>
    </row>
    <row r="3858" spans="1:2" x14ac:dyDescent="0.3">
      <c r="A3858" s="3" t="s">
        <v>3679</v>
      </c>
      <c r="B3858" s="4" t="s">
        <v>10888</v>
      </c>
    </row>
    <row r="3859" spans="1:2" x14ac:dyDescent="0.3">
      <c r="A3859" s="3" t="s">
        <v>255</v>
      </c>
      <c r="B3859" s="4" t="s">
        <v>10889</v>
      </c>
    </row>
    <row r="3860" spans="1:2" x14ac:dyDescent="0.3">
      <c r="A3860" s="3" t="s">
        <v>3218</v>
      </c>
      <c r="B3860" s="4" t="s">
        <v>10890</v>
      </c>
    </row>
    <row r="3861" spans="1:2" x14ac:dyDescent="0.3">
      <c r="A3861" s="3" t="s">
        <v>1563</v>
      </c>
      <c r="B3861" s="4" t="s">
        <v>10891</v>
      </c>
    </row>
    <row r="3862" spans="1:2" x14ac:dyDescent="0.3">
      <c r="A3862" s="3" t="s">
        <v>2690</v>
      </c>
      <c r="B3862" s="4" t="s">
        <v>10892</v>
      </c>
    </row>
    <row r="3863" spans="1:2" x14ac:dyDescent="0.3">
      <c r="A3863" s="3" t="s">
        <v>3004</v>
      </c>
      <c r="B3863" s="4" t="s">
        <v>10893</v>
      </c>
    </row>
    <row r="3864" spans="1:2" x14ac:dyDescent="0.3">
      <c r="A3864" s="3" t="s">
        <v>1229</v>
      </c>
      <c r="B3864" s="4" t="s">
        <v>10894</v>
      </c>
    </row>
    <row r="3865" spans="1:2" x14ac:dyDescent="0.3">
      <c r="A3865" s="3" t="s">
        <v>2185</v>
      </c>
      <c r="B3865" s="4" t="s">
        <v>10895</v>
      </c>
    </row>
    <row r="3866" spans="1:2" x14ac:dyDescent="0.3">
      <c r="A3866" s="3" t="s">
        <v>253</v>
      </c>
      <c r="B3866" s="4" t="s">
        <v>10896</v>
      </c>
    </row>
    <row r="3867" spans="1:2" x14ac:dyDescent="0.3">
      <c r="A3867" s="3" t="s">
        <v>10897</v>
      </c>
      <c r="B3867" s="4" t="s">
        <v>10898</v>
      </c>
    </row>
    <row r="3868" spans="1:2" x14ac:dyDescent="0.3">
      <c r="A3868" s="3" t="s">
        <v>4896</v>
      </c>
      <c r="B3868" s="4" t="s">
        <v>10899</v>
      </c>
    </row>
    <row r="3869" spans="1:2" x14ac:dyDescent="0.3">
      <c r="A3869" s="3" t="s">
        <v>252</v>
      </c>
      <c r="B3869" s="4" t="s">
        <v>10900</v>
      </c>
    </row>
    <row r="3870" spans="1:2" x14ac:dyDescent="0.3">
      <c r="A3870" s="3" t="s">
        <v>251</v>
      </c>
      <c r="B3870" s="4" t="s">
        <v>10901</v>
      </c>
    </row>
    <row r="3871" spans="1:2" x14ac:dyDescent="0.3">
      <c r="A3871" s="3" t="s">
        <v>1968</v>
      </c>
      <c r="B3871" s="4" t="s">
        <v>10902</v>
      </c>
    </row>
    <row r="3872" spans="1:2" x14ac:dyDescent="0.3">
      <c r="A3872" s="3" t="s">
        <v>5310</v>
      </c>
      <c r="B3872" s="4" t="s">
        <v>10903</v>
      </c>
    </row>
    <row r="3873" spans="1:2" x14ac:dyDescent="0.3">
      <c r="A3873" s="3" t="s">
        <v>245</v>
      </c>
      <c r="B3873" s="4" t="s">
        <v>10904</v>
      </c>
    </row>
    <row r="3874" spans="1:2" x14ac:dyDescent="0.3">
      <c r="A3874" s="3" t="s">
        <v>10905</v>
      </c>
      <c r="B3874" s="4" t="s">
        <v>10906</v>
      </c>
    </row>
    <row r="3875" spans="1:2" x14ac:dyDescent="0.3">
      <c r="A3875" s="3" t="s">
        <v>3322</v>
      </c>
      <c r="B3875" s="4" t="s">
        <v>10907</v>
      </c>
    </row>
    <row r="3876" spans="1:2" x14ac:dyDescent="0.3">
      <c r="A3876" s="3" t="s">
        <v>3013</v>
      </c>
      <c r="B3876" s="4" t="s">
        <v>10908</v>
      </c>
    </row>
    <row r="3877" spans="1:2" x14ac:dyDescent="0.3">
      <c r="A3877" s="3" t="s">
        <v>10909</v>
      </c>
      <c r="B3877" s="4" t="s">
        <v>10910</v>
      </c>
    </row>
    <row r="3878" spans="1:2" x14ac:dyDescent="0.3">
      <c r="A3878" s="3" t="s">
        <v>244</v>
      </c>
      <c r="B3878" s="4" t="s">
        <v>10911</v>
      </c>
    </row>
    <row r="3879" spans="1:2" x14ac:dyDescent="0.3">
      <c r="A3879" s="3" t="s">
        <v>2004</v>
      </c>
      <c r="B3879" s="4" t="s">
        <v>10912</v>
      </c>
    </row>
    <row r="3880" spans="1:2" x14ac:dyDescent="0.3">
      <c r="A3880" s="3" t="s">
        <v>3500</v>
      </c>
      <c r="B3880" s="4" t="s">
        <v>10913</v>
      </c>
    </row>
    <row r="3881" spans="1:2" x14ac:dyDescent="0.3">
      <c r="A3881" s="3" t="s">
        <v>243</v>
      </c>
      <c r="B3881" s="4" t="s">
        <v>10914</v>
      </c>
    </row>
    <row r="3882" spans="1:2" x14ac:dyDescent="0.3">
      <c r="A3882" s="3" t="s">
        <v>2275</v>
      </c>
      <c r="B3882" s="4" t="s">
        <v>10915</v>
      </c>
    </row>
    <row r="3883" spans="1:2" x14ac:dyDescent="0.3">
      <c r="A3883" s="3" t="s">
        <v>10916</v>
      </c>
      <c r="B3883" s="4" t="s">
        <v>10917</v>
      </c>
    </row>
    <row r="3884" spans="1:2" x14ac:dyDescent="0.3">
      <c r="A3884" s="3" t="s">
        <v>242</v>
      </c>
      <c r="B3884" s="4" t="s">
        <v>10918</v>
      </c>
    </row>
    <row r="3885" spans="1:2" x14ac:dyDescent="0.3">
      <c r="A3885" s="3" t="s">
        <v>10919</v>
      </c>
      <c r="B3885" s="4" t="s">
        <v>10920</v>
      </c>
    </row>
    <row r="3886" spans="1:2" x14ac:dyDescent="0.3">
      <c r="A3886" s="3" t="s">
        <v>2816</v>
      </c>
      <c r="B3886" s="4" t="s">
        <v>10921</v>
      </c>
    </row>
    <row r="3887" spans="1:2" x14ac:dyDescent="0.3">
      <c r="A3887" s="3" t="s">
        <v>6187</v>
      </c>
      <c r="B3887" s="4" t="s">
        <v>10922</v>
      </c>
    </row>
    <row r="3888" spans="1:2" x14ac:dyDescent="0.3">
      <c r="A3888" s="3" t="s">
        <v>10923</v>
      </c>
      <c r="B3888" s="4" t="s">
        <v>10924</v>
      </c>
    </row>
    <row r="3889" spans="1:2" x14ac:dyDescent="0.3">
      <c r="A3889" s="3" t="s">
        <v>4784</v>
      </c>
      <c r="B3889" s="4" t="s">
        <v>10925</v>
      </c>
    </row>
    <row r="3890" spans="1:2" x14ac:dyDescent="0.3">
      <c r="A3890" s="3" t="s">
        <v>3911</v>
      </c>
      <c r="B3890" s="4" t="s">
        <v>10926</v>
      </c>
    </row>
    <row r="3891" spans="1:2" x14ac:dyDescent="0.3">
      <c r="A3891" s="3" t="s">
        <v>241</v>
      </c>
      <c r="B3891" s="4" t="s">
        <v>10927</v>
      </c>
    </row>
    <row r="3892" spans="1:2" x14ac:dyDescent="0.3">
      <c r="A3892" s="3" t="s">
        <v>3720</v>
      </c>
      <c r="B3892" s="4" t="s">
        <v>10928</v>
      </c>
    </row>
    <row r="3893" spans="1:2" x14ac:dyDescent="0.3">
      <c r="A3893" s="3" t="s">
        <v>10929</v>
      </c>
      <c r="B3893" s="4" t="s">
        <v>10930</v>
      </c>
    </row>
    <row r="3894" spans="1:2" x14ac:dyDescent="0.3">
      <c r="A3894" s="3" t="s">
        <v>3017</v>
      </c>
      <c r="B3894" s="4" t="s">
        <v>10931</v>
      </c>
    </row>
    <row r="3895" spans="1:2" x14ac:dyDescent="0.3">
      <c r="A3895" s="3" t="s">
        <v>5970</v>
      </c>
      <c r="B3895" s="4" t="s">
        <v>10932</v>
      </c>
    </row>
    <row r="3896" spans="1:2" x14ac:dyDescent="0.3">
      <c r="A3896" s="3" t="s">
        <v>240</v>
      </c>
      <c r="B3896" s="4" t="s">
        <v>10933</v>
      </c>
    </row>
    <row r="3897" spans="1:2" x14ac:dyDescent="0.3">
      <c r="A3897" s="3" t="s">
        <v>3159</v>
      </c>
      <c r="B3897" s="4" t="s">
        <v>10934</v>
      </c>
    </row>
    <row r="3898" spans="1:2" x14ac:dyDescent="0.3">
      <c r="A3898" s="3" t="s">
        <v>6186</v>
      </c>
      <c r="B3898" s="4" t="s">
        <v>10935</v>
      </c>
    </row>
    <row r="3899" spans="1:2" x14ac:dyDescent="0.3">
      <c r="A3899" s="3" t="s">
        <v>239</v>
      </c>
      <c r="B3899" s="4" t="s">
        <v>10936</v>
      </c>
    </row>
    <row r="3900" spans="1:2" x14ac:dyDescent="0.3">
      <c r="A3900" s="3" t="s">
        <v>238</v>
      </c>
      <c r="B3900" s="4" t="s">
        <v>10937</v>
      </c>
    </row>
    <row r="3901" spans="1:2" x14ac:dyDescent="0.3">
      <c r="A3901" s="3" t="s">
        <v>5629</v>
      </c>
      <c r="B3901" s="4" t="s">
        <v>10938</v>
      </c>
    </row>
    <row r="3902" spans="1:2" x14ac:dyDescent="0.3">
      <c r="A3902" s="3" t="s">
        <v>5624</v>
      </c>
      <c r="B3902" s="4" t="s">
        <v>10939</v>
      </c>
    </row>
    <row r="3903" spans="1:2" x14ac:dyDescent="0.3">
      <c r="A3903" s="5" t="s">
        <v>4459</v>
      </c>
      <c r="B3903" s="4" t="s">
        <v>10940</v>
      </c>
    </row>
    <row r="3904" spans="1:2" x14ac:dyDescent="0.3">
      <c r="A3904" s="3" t="s">
        <v>2984</v>
      </c>
      <c r="B3904" s="4" t="s">
        <v>10941</v>
      </c>
    </row>
    <row r="3905" spans="1:2" x14ac:dyDescent="0.3">
      <c r="A3905" s="3" t="s">
        <v>5066</v>
      </c>
      <c r="B3905" s="4" t="s">
        <v>10942</v>
      </c>
    </row>
    <row r="3906" spans="1:2" x14ac:dyDescent="0.3">
      <c r="A3906" s="3" t="s">
        <v>4344</v>
      </c>
      <c r="B3906" s="4" t="s">
        <v>10943</v>
      </c>
    </row>
    <row r="3907" spans="1:2" x14ac:dyDescent="0.3">
      <c r="A3907" s="3" t="s">
        <v>10944</v>
      </c>
      <c r="B3907" s="4" t="s">
        <v>10945</v>
      </c>
    </row>
    <row r="3908" spans="1:2" x14ac:dyDescent="0.3">
      <c r="A3908" s="3" t="s">
        <v>10946</v>
      </c>
      <c r="B3908" s="4" t="s">
        <v>10947</v>
      </c>
    </row>
    <row r="3909" spans="1:2" x14ac:dyDescent="0.3">
      <c r="A3909" s="3" t="s">
        <v>10948</v>
      </c>
      <c r="B3909" s="4" t="s">
        <v>10949</v>
      </c>
    </row>
    <row r="3910" spans="1:2" x14ac:dyDescent="0.3">
      <c r="A3910" s="3" t="s">
        <v>2393</v>
      </c>
      <c r="B3910" s="4" t="s">
        <v>10950</v>
      </c>
    </row>
    <row r="3911" spans="1:2" x14ac:dyDescent="0.3">
      <c r="A3911" s="3" t="s">
        <v>3106</v>
      </c>
      <c r="B3911" s="4" t="s">
        <v>10951</v>
      </c>
    </row>
    <row r="3912" spans="1:2" x14ac:dyDescent="0.3">
      <c r="A3912" s="3" t="s">
        <v>3102</v>
      </c>
      <c r="B3912" s="4" t="s">
        <v>10952</v>
      </c>
    </row>
    <row r="3913" spans="1:2" x14ac:dyDescent="0.3">
      <c r="A3913" s="3" t="s">
        <v>237</v>
      </c>
      <c r="B3913" s="4" t="s">
        <v>10953</v>
      </c>
    </row>
    <row r="3914" spans="1:2" x14ac:dyDescent="0.3">
      <c r="A3914" s="3" t="s">
        <v>5346</v>
      </c>
      <c r="B3914" s="4" t="s">
        <v>10954</v>
      </c>
    </row>
    <row r="3915" spans="1:2" x14ac:dyDescent="0.3">
      <c r="A3915" s="3" t="s">
        <v>236</v>
      </c>
      <c r="B3915" s="4" t="s">
        <v>10955</v>
      </c>
    </row>
    <row r="3916" spans="1:2" x14ac:dyDescent="0.3">
      <c r="A3916" s="3" t="s">
        <v>6207</v>
      </c>
      <c r="B3916" s="4" t="s">
        <v>10956</v>
      </c>
    </row>
    <row r="3917" spans="1:2" x14ac:dyDescent="0.3">
      <c r="A3917" s="3" t="s">
        <v>2128</v>
      </c>
      <c r="B3917" s="4" t="s">
        <v>10957</v>
      </c>
    </row>
    <row r="3918" spans="1:2" x14ac:dyDescent="0.3">
      <c r="A3918" s="3" t="s">
        <v>3990</v>
      </c>
      <c r="B3918" s="4" t="s">
        <v>10958</v>
      </c>
    </row>
    <row r="3919" spans="1:2" x14ac:dyDescent="0.3">
      <c r="A3919" s="3" t="s">
        <v>2308</v>
      </c>
      <c r="B3919" s="4" t="s">
        <v>10959</v>
      </c>
    </row>
    <row r="3920" spans="1:2" x14ac:dyDescent="0.3">
      <c r="A3920" s="3" t="s">
        <v>235</v>
      </c>
      <c r="B3920" s="4" t="s">
        <v>10960</v>
      </c>
    </row>
    <row r="3921" spans="1:2" x14ac:dyDescent="0.3">
      <c r="A3921" s="3" t="s">
        <v>3451</v>
      </c>
      <c r="B3921" s="4" t="s">
        <v>10961</v>
      </c>
    </row>
    <row r="3922" spans="1:2" x14ac:dyDescent="0.3">
      <c r="A3922" s="3" t="s">
        <v>5225</v>
      </c>
      <c r="B3922" s="4" t="s">
        <v>10962</v>
      </c>
    </row>
    <row r="3923" spans="1:2" x14ac:dyDescent="0.3">
      <c r="A3923" s="3" t="s">
        <v>5824</v>
      </c>
      <c r="B3923" s="4" t="s">
        <v>10963</v>
      </c>
    </row>
    <row r="3924" spans="1:2" x14ac:dyDescent="0.3">
      <c r="A3924" s="3" t="s">
        <v>5224</v>
      </c>
      <c r="B3924" s="4" t="s">
        <v>10964</v>
      </c>
    </row>
    <row r="3925" spans="1:2" x14ac:dyDescent="0.3">
      <c r="A3925" s="3" t="s">
        <v>4073</v>
      </c>
      <c r="B3925" s="4" t="s">
        <v>10965</v>
      </c>
    </row>
    <row r="3926" spans="1:2" x14ac:dyDescent="0.3">
      <c r="A3926" s="3" t="s">
        <v>2332</v>
      </c>
      <c r="B3926" s="4" t="s">
        <v>10966</v>
      </c>
    </row>
    <row r="3927" spans="1:2" x14ac:dyDescent="0.3">
      <c r="A3927" s="3" t="s">
        <v>4503</v>
      </c>
      <c r="B3927" s="4" t="s">
        <v>10967</v>
      </c>
    </row>
    <row r="3928" spans="1:2" x14ac:dyDescent="0.3">
      <c r="A3928" s="3" t="s">
        <v>5188</v>
      </c>
      <c r="B3928" s="4" t="s">
        <v>10968</v>
      </c>
    </row>
    <row r="3929" spans="1:2" x14ac:dyDescent="0.3">
      <c r="A3929" s="3" t="s">
        <v>5258</v>
      </c>
      <c r="B3929" s="4" t="s">
        <v>10969</v>
      </c>
    </row>
    <row r="3930" spans="1:2" x14ac:dyDescent="0.3">
      <c r="A3930" s="3" t="s">
        <v>234</v>
      </c>
      <c r="B3930" s="4" t="s">
        <v>10970</v>
      </c>
    </row>
    <row r="3931" spans="1:2" x14ac:dyDescent="0.3">
      <c r="A3931" s="5" t="s">
        <v>10971</v>
      </c>
      <c r="B3931" s="4" t="s">
        <v>10972</v>
      </c>
    </row>
    <row r="3932" spans="1:2" x14ac:dyDescent="0.3">
      <c r="A3932" s="3" t="s">
        <v>6139</v>
      </c>
      <c r="B3932" s="4" t="s">
        <v>10973</v>
      </c>
    </row>
    <row r="3933" spans="1:2" x14ac:dyDescent="0.3">
      <c r="A3933" s="3" t="s">
        <v>5934</v>
      </c>
      <c r="B3933" s="4" t="s">
        <v>10974</v>
      </c>
    </row>
    <row r="3934" spans="1:2" x14ac:dyDescent="0.3">
      <c r="A3934" s="3" t="s">
        <v>4947</v>
      </c>
      <c r="B3934" s="4" t="s">
        <v>10975</v>
      </c>
    </row>
    <row r="3935" spans="1:2" x14ac:dyDescent="0.3">
      <c r="A3935" s="3" t="s">
        <v>4072</v>
      </c>
      <c r="B3935" s="4" t="s">
        <v>10976</v>
      </c>
    </row>
    <row r="3936" spans="1:2" x14ac:dyDescent="0.3">
      <c r="A3936" s="3" t="s">
        <v>4774</v>
      </c>
      <c r="B3936" s="4" t="s">
        <v>10977</v>
      </c>
    </row>
    <row r="3937" spans="1:2" x14ac:dyDescent="0.3">
      <c r="A3937" s="3" t="s">
        <v>6225</v>
      </c>
      <c r="B3937" s="4" t="s">
        <v>10978</v>
      </c>
    </row>
    <row r="3938" spans="1:2" x14ac:dyDescent="0.3">
      <c r="A3938" s="3" t="s">
        <v>10979</v>
      </c>
      <c r="B3938" s="4" t="s">
        <v>10980</v>
      </c>
    </row>
    <row r="3939" spans="1:2" x14ac:dyDescent="0.3">
      <c r="A3939" s="3" t="s">
        <v>2403</v>
      </c>
      <c r="B3939" s="4" t="s">
        <v>10981</v>
      </c>
    </row>
    <row r="3940" spans="1:2" x14ac:dyDescent="0.3">
      <c r="A3940" s="3" t="s">
        <v>2478</v>
      </c>
      <c r="B3940" s="4" t="s">
        <v>10982</v>
      </c>
    </row>
    <row r="3941" spans="1:2" x14ac:dyDescent="0.3">
      <c r="A3941" s="3" t="s">
        <v>5933</v>
      </c>
      <c r="B3941" s="4" t="s">
        <v>10983</v>
      </c>
    </row>
    <row r="3942" spans="1:2" x14ac:dyDescent="0.3">
      <c r="A3942" s="3" t="s">
        <v>10984</v>
      </c>
      <c r="B3942" s="4" t="s">
        <v>10985</v>
      </c>
    </row>
    <row r="3943" spans="1:2" x14ac:dyDescent="0.3">
      <c r="A3943" s="3" t="s">
        <v>4946</v>
      </c>
      <c r="B3943" s="4" t="s">
        <v>10986</v>
      </c>
    </row>
    <row r="3944" spans="1:2" x14ac:dyDescent="0.3">
      <c r="A3944" s="3" t="s">
        <v>5065</v>
      </c>
      <c r="B3944" s="4" t="s">
        <v>10987</v>
      </c>
    </row>
    <row r="3945" spans="1:2" x14ac:dyDescent="0.3">
      <c r="A3945" s="3" t="s">
        <v>4719</v>
      </c>
      <c r="B3945" s="4" t="s">
        <v>10988</v>
      </c>
    </row>
    <row r="3946" spans="1:2" x14ac:dyDescent="0.3">
      <c r="A3946" s="3" t="s">
        <v>232</v>
      </c>
      <c r="B3946" s="4" t="s">
        <v>10989</v>
      </c>
    </row>
    <row r="3947" spans="1:2" x14ac:dyDescent="0.3">
      <c r="A3947" s="3" t="s">
        <v>5969</v>
      </c>
      <c r="B3947" s="4" t="s">
        <v>10990</v>
      </c>
    </row>
    <row r="3948" spans="1:2" x14ac:dyDescent="0.3">
      <c r="A3948" s="3" t="s">
        <v>231</v>
      </c>
      <c r="B3948" s="4" t="s">
        <v>10991</v>
      </c>
    </row>
    <row r="3949" spans="1:2" x14ac:dyDescent="0.3">
      <c r="A3949" s="3" t="s">
        <v>229</v>
      </c>
      <c r="B3949" s="4" t="s">
        <v>10992</v>
      </c>
    </row>
    <row r="3950" spans="1:2" x14ac:dyDescent="0.3">
      <c r="A3950" s="3" t="s">
        <v>228</v>
      </c>
      <c r="B3950" s="4" t="s">
        <v>10993</v>
      </c>
    </row>
    <row r="3951" spans="1:2" x14ac:dyDescent="0.3">
      <c r="A3951" s="3" t="s">
        <v>10994</v>
      </c>
      <c r="B3951" s="4" t="s">
        <v>10995</v>
      </c>
    </row>
    <row r="3952" spans="1:2" x14ac:dyDescent="0.3">
      <c r="A3952" s="3" t="s">
        <v>226</v>
      </c>
      <c r="B3952" s="4" t="s">
        <v>10996</v>
      </c>
    </row>
    <row r="3953" spans="1:2" x14ac:dyDescent="0.3">
      <c r="A3953" s="3" t="s">
        <v>4895</v>
      </c>
      <c r="B3953" s="4" t="s">
        <v>10997</v>
      </c>
    </row>
    <row r="3954" spans="1:2" x14ac:dyDescent="0.3">
      <c r="A3954" s="3" t="s">
        <v>224</v>
      </c>
      <c r="B3954" s="4" t="s">
        <v>10998</v>
      </c>
    </row>
    <row r="3955" spans="1:2" x14ac:dyDescent="0.3">
      <c r="A3955" s="3" t="s">
        <v>3285</v>
      </c>
      <c r="B3955" s="4" t="s">
        <v>10999</v>
      </c>
    </row>
    <row r="3956" spans="1:2" x14ac:dyDescent="0.3">
      <c r="A3956" s="3" t="s">
        <v>2758</v>
      </c>
      <c r="B3956" s="4" t="s">
        <v>11000</v>
      </c>
    </row>
    <row r="3957" spans="1:2" x14ac:dyDescent="0.3">
      <c r="A3957" s="3" t="s">
        <v>11001</v>
      </c>
      <c r="B3957" s="4" t="s">
        <v>11002</v>
      </c>
    </row>
    <row r="3958" spans="1:2" x14ac:dyDescent="0.3">
      <c r="A3958" s="3" t="s">
        <v>5968</v>
      </c>
      <c r="B3958" s="6" t="s">
        <v>11003</v>
      </c>
    </row>
    <row r="3959" spans="1:2" x14ac:dyDescent="0.3">
      <c r="A3959" s="3" t="s">
        <v>11004</v>
      </c>
      <c r="B3959" s="4" t="s">
        <v>11005</v>
      </c>
    </row>
    <row r="3960" spans="1:2" x14ac:dyDescent="0.3">
      <c r="A3960" s="3" t="s">
        <v>11006</v>
      </c>
      <c r="B3960" s="4" t="s">
        <v>11007</v>
      </c>
    </row>
    <row r="3961" spans="1:2" x14ac:dyDescent="0.3">
      <c r="A3961" s="3" t="s">
        <v>222</v>
      </c>
      <c r="B3961" s="4" t="s">
        <v>11008</v>
      </c>
    </row>
    <row r="3962" spans="1:2" x14ac:dyDescent="0.3">
      <c r="A3962" s="3" t="s">
        <v>11009</v>
      </c>
      <c r="B3962" s="4" t="s">
        <v>11010</v>
      </c>
    </row>
    <row r="3963" spans="1:2" x14ac:dyDescent="0.3">
      <c r="A3963" s="3" t="s">
        <v>221</v>
      </c>
      <c r="B3963" s="4" t="s">
        <v>11011</v>
      </c>
    </row>
    <row r="3964" spans="1:2" x14ac:dyDescent="0.3">
      <c r="A3964" s="3" t="s">
        <v>5929</v>
      </c>
      <c r="B3964" s="4" t="s">
        <v>11012</v>
      </c>
    </row>
    <row r="3965" spans="1:2" x14ac:dyDescent="0.3">
      <c r="A3965" s="3" t="s">
        <v>5163</v>
      </c>
      <c r="B3965" s="4" t="s">
        <v>11013</v>
      </c>
    </row>
    <row r="3966" spans="1:2" x14ac:dyDescent="0.3">
      <c r="A3966" s="3" t="s">
        <v>11014</v>
      </c>
      <c r="B3966" s="4" t="s">
        <v>11015</v>
      </c>
    </row>
    <row r="3967" spans="1:2" x14ac:dyDescent="0.3">
      <c r="A3967" s="3" t="s">
        <v>3574</v>
      </c>
      <c r="B3967" s="4" t="s">
        <v>11016</v>
      </c>
    </row>
    <row r="3968" spans="1:2" x14ac:dyDescent="0.3">
      <c r="A3968" s="3" t="s">
        <v>4685</v>
      </c>
      <c r="B3968" s="4" t="s">
        <v>11017</v>
      </c>
    </row>
    <row r="3969" spans="1:2" x14ac:dyDescent="0.3">
      <c r="A3969" s="3" t="s">
        <v>220</v>
      </c>
      <c r="B3969" s="4" t="s">
        <v>11018</v>
      </c>
    </row>
    <row r="3970" spans="1:2" x14ac:dyDescent="0.3">
      <c r="A3970" s="3" t="s">
        <v>1252</v>
      </c>
      <c r="B3970" s="4" t="s">
        <v>11019</v>
      </c>
    </row>
    <row r="3971" spans="1:2" x14ac:dyDescent="0.3">
      <c r="A3971" s="3" t="s">
        <v>4670</v>
      </c>
      <c r="B3971" s="4" t="s">
        <v>11020</v>
      </c>
    </row>
    <row r="3972" spans="1:2" x14ac:dyDescent="0.3">
      <c r="A3972" s="3" t="s">
        <v>11021</v>
      </c>
      <c r="B3972" s="4" t="s">
        <v>11022</v>
      </c>
    </row>
    <row r="3973" spans="1:2" x14ac:dyDescent="0.3">
      <c r="A3973" s="5" t="s">
        <v>3946</v>
      </c>
      <c r="B3973" s="4" t="s">
        <v>11023</v>
      </c>
    </row>
    <row r="3974" spans="1:2" x14ac:dyDescent="0.3">
      <c r="A3974" s="3" t="s">
        <v>11024</v>
      </c>
      <c r="B3974" s="4" t="s">
        <v>11025</v>
      </c>
    </row>
    <row r="3975" spans="1:2" x14ac:dyDescent="0.3">
      <c r="A3975" s="3" t="s">
        <v>11026</v>
      </c>
      <c r="B3975" s="4" t="s">
        <v>11027</v>
      </c>
    </row>
    <row r="3976" spans="1:2" x14ac:dyDescent="0.3">
      <c r="A3976" s="3" t="s">
        <v>2207</v>
      </c>
      <c r="B3976" s="4" t="s">
        <v>11028</v>
      </c>
    </row>
    <row r="3977" spans="1:2" x14ac:dyDescent="0.3">
      <c r="A3977" s="3" t="s">
        <v>2017</v>
      </c>
      <c r="B3977" s="4" t="s">
        <v>11029</v>
      </c>
    </row>
    <row r="3978" spans="1:2" x14ac:dyDescent="0.3">
      <c r="A3978" s="3" t="s">
        <v>3227</v>
      </c>
      <c r="B3978" s="4" t="s">
        <v>11030</v>
      </c>
    </row>
    <row r="3979" spans="1:2" x14ac:dyDescent="0.3">
      <c r="A3979" s="3" t="s">
        <v>2184</v>
      </c>
      <c r="B3979" s="4" t="s">
        <v>11031</v>
      </c>
    </row>
    <row r="3980" spans="1:2" x14ac:dyDescent="0.3">
      <c r="A3980" s="3" t="s">
        <v>2456</v>
      </c>
      <c r="B3980" s="4" t="s">
        <v>11032</v>
      </c>
    </row>
    <row r="3981" spans="1:2" x14ac:dyDescent="0.3">
      <c r="A3981" s="3" t="s">
        <v>3947</v>
      </c>
      <c r="B3981" s="4" t="s">
        <v>11033</v>
      </c>
    </row>
    <row r="3982" spans="1:2" x14ac:dyDescent="0.3">
      <c r="A3982" s="3" t="s">
        <v>11034</v>
      </c>
      <c r="B3982" s="4" t="s">
        <v>11035</v>
      </c>
    </row>
    <row r="3983" spans="1:2" x14ac:dyDescent="0.3">
      <c r="A3983" s="3" t="s">
        <v>219</v>
      </c>
      <c r="B3983" s="4" t="s">
        <v>11036</v>
      </c>
    </row>
    <row r="3984" spans="1:2" x14ac:dyDescent="0.3">
      <c r="A3984" s="3" t="s">
        <v>218</v>
      </c>
      <c r="B3984" s="4" t="s">
        <v>11037</v>
      </c>
    </row>
    <row r="3985" spans="1:2" x14ac:dyDescent="0.3">
      <c r="A3985" s="3" t="s">
        <v>11038</v>
      </c>
      <c r="B3985" s="4" t="s">
        <v>11039</v>
      </c>
    </row>
    <row r="3986" spans="1:2" x14ac:dyDescent="0.3">
      <c r="A3986" s="3" t="s">
        <v>3738</v>
      </c>
      <c r="B3986" s="4" t="s">
        <v>11040</v>
      </c>
    </row>
    <row r="3987" spans="1:2" x14ac:dyDescent="0.3">
      <c r="A3987" s="5" t="s">
        <v>217</v>
      </c>
      <c r="B3987" s="4" t="s">
        <v>11041</v>
      </c>
    </row>
    <row r="3988" spans="1:2" x14ac:dyDescent="0.3">
      <c r="A3988" s="3" t="s">
        <v>3182</v>
      </c>
      <c r="B3988" s="4" t="s">
        <v>11042</v>
      </c>
    </row>
    <row r="3989" spans="1:2" x14ac:dyDescent="0.3">
      <c r="A3989" s="3" t="s">
        <v>216</v>
      </c>
      <c r="B3989" s="4" t="s">
        <v>11043</v>
      </c>
    </row>
    <row r="3990" spans="1:2" x14ac:dyDescent="0.3">
      <c r="A3990" s="3" t="s">
        <v>11044</v>
      </c>
      <c r="B3990" s="4" t="s">
        <v>11045</v>
      </c>
    </row>
    <row r="3991" spans="1:2" x14ac:dyDescent="0.3">
      <c r="A3991" s="3" t="s">
        <v>2146</v>
      </c>
      <c r="B3991" s="4" t="s">
        <v>11046</v>
      </c>
    </row>
    <row r="3992" spans="1:2" x14ac:dyDescent="0.3">
      <c r="A3992" s="3" t="s">
        <v>214</v>
      </c>
      <c r="B3992" s="4" t="s">
        <v>11047</v>
      </c>
    </row>
    <row r="3993" spans="1:2" x14ac:dyDescent="0.3">
      <c r="A3993" s="3" t="s">
        <v>212</v>
      </c>
      <c r="B3993" s="4" t="s">
        <v>11048</v>
      </c>
    </row>
    <row r="3994" spans="1:2" x14ac:dyDescent="0.3">
      <c r="A3994" s="3" t="s">
        <v>2768</v>
      </c>
      <c r="B3994" s="4" t="s">
        <v>11049</v>
      </c>
    </row>
    <row r="3995" spans="1:2" x14ac:dyDescent="0.3">
      <c r="A3995" s="3" t="s">
        <v>209</v>
      </c>
      <c r="B3995" s="4" t="s">
        <v>11050</v>
      </c>
    </row>
    <row r="3996" spans="1:2" x14ac:dyDescent="0.3">
      <c r="A3996" s="5" t="s">
        <v>11051</v>
      </c>
      <c r="B3996" s="4" t="s">
        <v>11052</v>
      </c>
    </row>
    <row r="3997" spans="1:2" x14ac:dyDescent="0.3">
      <c r="A3997" s="5" t="s">
        <v>3573</v>
      </c>
      <c r="B3997" s="6" t="s">
        <v>11053</v>
      </c>
    </row>
    <row r="3998" spans="1:2" x14ac:dyDescent="0.3">
      <c r="A3998" s="3" t="s">
        <v>2511</v>
      </c>
      <c r="B3998" s="4" t="s">
        <v>11054</v>
      </c>
    </row>
    <row r="3999" spans="1:2" x14ac:dyDescent="0.3">
      <c r="A3999" s="5" t="s">
        <v>4920</v>
      </c>
      <c r="B3999" s="4" t="s">
        <v>11055</v>
      </c>
    </row>
    <row r="4000" spans="1:2" x14ac:dyDescent="0.3">
      <c r="A4000" s="3" t="s">
        <v>3816</v>
      </c>
      <c r="B4000" s="4" t="s">
        <v>11056</v>
      </c>
    </row>
    <row r="4001" spans="1:2" x14ac:dyDescent="0.3">
      <c r="A4001" s="3" t="s">
        <v>208</v>
      </c>
      <c r="B4001" s="4" t="s">
        <v>11057</v>
      </c>
    </row>
    <row r="4002" spans="1:2" x14ac:dyDescent="0.3">
      <c r="A4002" s="3" t="s">
        <v>205</v>
      </c>
      <c r="B4002" s="4" t="s">
        <v>11058</v>
      </c>
    </row>
    <row r="4003" spans="1:2" x14ac:dyDescent="0.3">
      <c r="A4003" s="3" t="s">
        <v>204</v>
      </c>
      <c r="B4003" s="4" t="s">
        <v>11059</v>
      </c>
    </row>
    <row r="4004" spans="1:2" x14ac:dyDescent="0.3">
      <c r="A4004" s="3" t="s">
        <v>203</v>
      </c>
      <c r="B4004" s="4" t="s">
        <v>11060</v>
      </c>
    </row>
    <row r="4005" spans="1:2" x14ac:dyDescent="0.3">
      <c r="A4005" s="3" t="s">
        <v>6235</v>
      </c>
      <c r="B4005" s="6" t="s">
        <v>11061</v>
      </c>
    </row>
    <row r="4006" spans="1:2" x14ac:dyDescent="0.3">
      <c r="A4006" s="3" t="s">
        <v>6214</v>
      </c>
      <c r="B4006" s="6" t="s">
        <v>11062</v>
      </c>
    </row>
    <row r="4007" spans="1:2" x14ac:dyDescent="0.3">
      <c r="A4007" s="3" t="s">
        <v>3572</v>
      </c>
      <c r="B4007" s="6" t="s">
        <v>11063</v>
      </c>
    </row>
    <row r="4008" spans="1:2" x14ac:dyDescent="0.3">
      <c r="A4008" s="5" t="s">
        <v>11064</v>
      </c>
      <c r="B4008" s="4" t="s">
        <v>11065</v>
      </c>
    </row>
    <row r="4009" spans="1:2" x14ac:dyDescent="0.3">
      <c r="A4009" s="3" t="s">
        <v>1627</v>
      </c>
      <c r="B4009" s="4" t="s">
        <v>11066</v>
      </c>
    </row>
    <row r="4010" spans="1:2" x14ac:dyDescent="0.3">
      <c r="A4010" s="3" t="s">
        <v>3989</v>
      </c>
      <c r="B4010" s="4" t="s">
        <v>11067</v>
      </c>
    </row>
    <row r="4011" spans="1:2" x14ac:dyDescent="0.3">
      <c r="A4011" s="5" t="s">
        <v>6241</v>
      </c>
      <c r="B4011" s="4" t="s">
        <v>11068</v>
      </c>
    </row>
    <row r="4012" spans="1:2" x14ac:dyDescent="0.3">
      <c r="A4012" s="3" t="s">
        <v>1377</v>
      </c>
      <c r="B4012" s="4" t="s">
        <v>11069</v>
      </c>
    </row>
    <row r="4013" spans="1:2" x14ac:dyDescent="0.3">
      <c r="A4013" s="3" t="s">
        <v>202</v>
      </c>
      <c r="B4013" s="4" t="s">
        <v>11070</v>
      </c>
    </row>
    <row r="4014" spans="1:2" x14ac:dyDescent="0.3">
      <c r="A4014" s="3" t="s">
        <v>2503</v>
      </c>
      <c r="B4014" s="4" t="s">
        <v>11071</v>
      </c>
    </row>
    <row r="4015" spans="1:2" x14ac:dyDescent="0.3">
      <c r="A4015" s="3" t="s">
        <v>5187</v>
      </c>
      <c r="B4015" s="4" t="s">
        <v>11072</v>
      </c>
    </row>
    <row r="4016" spans="1:2" x14ac:dyDescent="0.3">
      <c r="A4016" s="3" t="s">
        <v>3468</v>
      </c>
      <c r="B4016" s="4" t="s">
        <v>11073</v>
      </c>
    </row>
    <row r="4017" spans="1:2" x14ac:dyDescent="0.3">
      <c r="A4017" s="3" t="s">
        <v>206</v>
      </c>
      <c r="B4017" s="4" t="s">
        <v>11074</v>
      </c>
    </row>
    <row r="4018" spans="1:2" x14ac:dyDescent="0.3">
      <c r="A4018" s="3" t="s">
        <v>3027</v>
      </c>
      <c r="B4018" s="4" t="s">
        <v>11075</v>
      </c>
    </row>
    <row r="4019" spans="1:2" x14ac:dyDescent="0.3">
      <c r="A4019" s="3" t="s">
        <v>201</v>
      </c>
      <c r="B4019" s="4" t="s">
        <v>11076</v>
      </c>
    </row>
    <row r="4020" spans="1:2" x14ac:dyDescent="0.3">
      <c r="A4020" s="3" t="s">
        <v>11077</v>
      </c>
      <c r="B4020" s="4" t="s">
        <v>11078</v>
      </c>
    </row>
    <row r="4021" spans="1:2" x14ac:dyDescent="0.3">
      <c r="A4021" s="3" t="s">
        <v>4076</v>
      </c>
      <c r="B4021" s="4" t="s">
        <v>11079</v>
      </c>
    </row>
    <row r="4022" spans="1:2" x14ac:dyDescent="0.3">
      <c r="A4022" s="3" t="s">
        <v>200</v>
      </c>
      <c r="B4022" s="4" t="s">
        <v>11080</v>
      </c>
    </row>
    <row r="4023" spans="1:2" x14ac:dyDescent="0.3">
      <c r="A4023" s="3" t="s">
        <v>5481</v>
      </c>
      <c r="B4023" s="4" t="s">
        <v>11081</v>
      </c>
    </row>
    <row r="4024" spans="1:2" x14ac:dyDescent="0.3">
      <c r="A4024" s="3" t="s">
        <v>199</v>
      </c>
      <c r="B4024" s="4" t="s">
        <v>11082</v>
      </c>
    </row>
    <row r="4025" spans="1:2" x14ac:dyDescent="0.3">
      <c r="A4025" s="3" t="s">
        <v>11083</v>
      </c>
      <c r="B4025" s="4" t="s">
        <v>11084</v>
      </c>
    </row>
    <row r="4026" spans="1:2" x14ac:dyDescent="0.3">
      <c r="A4026" s="3" t="s">
        <v>1716</v>
      </c>
      <c r="B4026" s="4" t="s">
        <v>11085</v>
      </c>
    </row>
    <row r="4027" spans="1:2" x14ac:dyDescent="0.3">
      <c r="A4027" s="3" t="s">
        <v>4945</v>
      </c>
      <c r="B4027" s="4" t="s">
        <v>11086</v>
      </c>
    </row>
    <row r="4028" spans="1:2" x14ac:dyDescent="0.3">
      <c r="A4028" s="3" t="s">
        <v>2782</v>
      </c>
      <c r="B4028" s="4" t="s">
        <v>11087</v>
      </c>
    </row>
    <row r="4029" spans="1:2" x14ac:dyDescent="0.3">
      <c r="A4029" s="3" t="s">
        <v>11088</v>
      </c>
      <c r="B4029" s="4" t="s">
        <v>11089</v>
      </c>
    </row>
    <row r="4030" spans="1:2" x14ac:dyDescent="0.3">
      <c r="A4030" s="3" t="s">
        <v>11090</v>
      </c>
      <c r="B4030" s="4" t="s">
        <v>11091</v>
      </c>
    </row>
    <row r="4031" spans="1:2" x14ac:dyDescent="0.3">
      <c r="A4031" s="3" t="s">
        <v>1529</v>
      </c>
      <c r="B4031" s="4" t="s">
        <v>11092</v>
      </c>
    </row>
    <row r="4032" spans="1:2" x14ac:dyDescent="0.3">
      <c r="A4032" s="3" t="s">
        <v>198</v>
      </c>
      <c r="B4032" s="4" t="s">
        <v>11093</v>
      </c>
    </row>
    <row r="4033" spans="1:2" x14ac:dyDescent="0.3">
      <c r="A4033" s="3" t="s">
        <v>4045</v>
      </c>
      <c r="B4033" s="4" t="s">
        <v>11094</v>
      </c>
    </row>
    <row r="4034" spans="1:2" x14ac:dyDescent="0.3">
      <c r="A4034" s="3" t="s">
        <v>197</v>
      </c>
      <c r="B4034" s="4" t="s">
        <v>11095</v>
      </c>
    </row>
    <row r="4035" spans="1:2" x14ac:dyDescent="0.3">
      <c r="A4035" s="3" t="s">
        <v>2464</v>
      </c>
      <c r="B4035" s="4" t="s">
        <v>11096</v>
      </c>
    </row>
    <row r="4036" spans="1:2" x14ac:dyDescent="0.3">
      <c r="A4036" s="3" t="s">
        <v>196</v>
      </c>
      <c r="B4036" s="4" t="s">
        <v>11097</v>
      </c>
    </row>
    <row r="4037" spans="1:2" x14ac:dyDescent="0.3">
      <c r="A4037" s="3" t="s">
        <v>1967</v>
      </c>
      <c r="B4037" s="4" t="s">
        <v>11098</v>
      </c>
    </row>
    <row r="4038" spans="1:2" x14ac:dyDescent="0.3">
      <c r="A4038" s="3" t="s">
        <v>195</v>
      </c>
      <c r="B4038" s="4" t="s">
        <v>11099</v>
      </c>
    </row>
    <row r="4039" spans="1:2" x14ac:dyDescent="0.3">
      <c r="A4039" s="3" t="s">
        <v>5012</v>
      </c>
      <c r="B4039" s="4" t="s">
        <v>11100</v>
      </c>
    </row>
    <row r="4040" spans="1:2" x14ac:dyDescent="0.3">
      <c r="A4040" s="3" t="s">
        <v>11101</v>
      </c>
      <c r="B4040" s="4" t="s">
        <v>11102</v>
      </c>
    </row>
    <row r="4041" spans="1:2" x14ac:dyDescent="0.3">
      <c r="A4041" s="3" t="s">
        <v>3246</v>
      </c>
      <c r="B4041" s="4" t="s">
        <v>11103</v>
      </c>
    </row>
    <row r="4042" spans="1:2" x14ac:dyDescent="0.3">
      <c r="A4042" s="3" t="s">
        <v>5088</v>
      </c>
      <c r="B4042" s="4" t="s">
        <v>11104</v>
      </c>
    </row>
    <row r="4043" spans="1:2" x14ac:dyDescent="0.3">
      <c r="A4043" s="3" t="s">
        <v>3636</v>
      </c>
      <c r="B4043" s="4" t="s">
        <v>11105</v>
      </c>
    </row>
    <row r="4044" spans="1:2" x14ac:dyDescent="0.3">
      <c r="A4044" s="3" t="s">
        <v>194</v>
      </c>
      <c r="B4044" s="4" t="s">
        <v>11106</v>
      </c>
    </row>
    <row r="4045" spans="1:2" x14ac:dyDescent="0.3">
      <c r="A4045" s="3" t="s">
        <v>3635</v>
      </c>
      <c r="B4045" s="4" t="s">
        <v>11107</v>
      </c>
    </row>
    <row r="4046" spans="1:2" x14ac:dyDescent="0.3">
      <c r="A4046" s="3" t="s">
        <v>2658</v>
      </c>
      <c r="B4046" s="4" t="s">
        <v>11108</v>
      </c>
    </row>
    <row r="4047" spans="1:2" x14ac:dyDescent="0.3">
      <c r="A4047" s="3" t="s">
        <v>11109</v>
      </c>
      <c r="B4047" s="4" t="s">
        <v>11110</v>
      </c>
    </row>
    <row r="4048" spans="1:2" x14ac:dyDescent="0.3">
      <c r="A4048" s="3" t="s">
        <v>4629</v>
      </c>
      <c r="B4048" s="4" t="s">
        <v>11111</v>
      </c>
    </row>
    <row r="4049" spans="1:2" x14ac:dyDescent="0.3">
      <c r="A4049" s="3" t="s">
        <v>5124</v>
      </c>
      <c r="B4049" s="4" t="s">
        <v>11112</v>
      </c>
    </row>
    <row r="4050" spans="1:2" x14ac:dyDescent="0.3">
      <c r="A4050" s="3" t="s">
        <v>5351</v>
      </c>
      <c r="B4050" s="4" t="s">
        <v>11113</v>
      </c>
    </row>
    <row r="4051" spans="1:2" x14ac:dyDescent="0.3">
      <c r="A4051" s="3" t="s">
        <v>4859</v>
      </c>
      <c r="B4051" s="4" t="s">
        <v>11114</v>
      </c>
    </row>
    <row r="4052" spans="1:2" x14ac:dyDescent="0.3">
      <c r="A4052" s="3" t="s">
        <v>193</v>
      </c>
      <c r="B4052" s="6" t="s">
        <v>11115</v>
      </c>
    </row>
    <row r="4053" spans="1:2" x14ac:dyDescent="0.3">
      <c r="A4053" s="3" t="s">
        <v>2769</v>
      </c>
      <c r="B4053" s="4" t="s">
        <v>11116</v>
      </c>
    </row>
    <row r="4054" spans="1:2" x14ac:dyDescent="0.3">
      <c r="A4054" s="3" t="s">
        <v>11117</v>
      </c>
      <c r="B4054" s="4" t="s">
        <v>11118</v>
      </c>
    </row>
    <row r="4055" spans="1:2" x14ac:dyDescent="0.3">
      <c r="A4055" s="3" t="s">
        <v>1715</v>
      </c>
      <c r="B4055" s="4" t="s">
        <v>11119</v>
      </c>
    </row>
    <row r="4056" spans="1:2" x14ac:dyDescent="0.3">
      <c r="A4056" s="3" t="s">
        <v>1937</v>
      </c>
      <c r="B4056" s="4" t="s">
        <v>11120</v>
      </c>
    </row>
    <row r="4057" spans="1:2" x14ac:dyDescent="0.3">
      <c r="A4057" s="3" t="s">
        <v>2681</v>
      </c>
      <c r="B4057" s="4" t="s">
        <v>11121</v>
      </c>
    </row>
    <row r="4058" spans="1:2" x14ac:dyDescent="0.3">
      <c r="A4058" s="3" t="s">
        <v>11122</v>
      </c>
      <c r="B4058" s="4" t="s">
        <v>11123</v>
      </c>
    </row>
    <row r="4059" spans="1:2" x14ac:dyDescent="0.3">
      <c r="A4059" s="3" t="s">
        <v>3815</v>
      </c>
      <c r="B4059" s="4" t="s">
        <v>11124</v>
      </c>
    </row>
    <row r="4060" spans="1:2" x14ac:dyDescent="0.3">
      <c r="A4060" s="3" t="s">
        <v>3499</v>
      </c>
      <c r="B4060" s="4" t="s">
        <v>11125</v>
      </c>
    </row>
    <row r="4061" spans="1:2" x14ac:dyDescent="0.3">
      <c r="A4061" s="3" t="s">
        <v>3150</v>
      </c>
      <c r="B4061" s="4" t="s">
        <v>11126</v>
      </c>
    </row>
    <row r="4062" spans="1:2" x14ac:dyDescent="0.3">
      <c r="A4062" s="3" t="s">
        <v>2723</v>
      </c>
      <c r="B4062" s="4" t="s">
        <v>11127</v>
      </c>
    </row>
    <row r="4063" spans="1:2" x14ac:dyDescent="0.3">
      <c r="A4063" s="3" t="s">
        <v>3067</v>
      </c>
      <c r="B4063" s="4" t="s">
        <v>11128</v>
      </c>
    </row>
    <row r="4064" spans="1:2" x14ac:dyDescent="0.3">
      <c r="A4064" s="3" t="s">
        <v>192</v>
      </c>
      <c r="B4064" s="4" t="s">
        <v>11129</v>
      </c>
    </row>
    <row r="4065" spans="1:2" x14ac:dyDescent="0.3">
      <c r="A4065" s="3" t="s">
        <v>191</v>
      </c>
      <c r="B4065" s="4" t="s">
        <v>11130</v>
      </c>
    </row>
    <row r="4066" spans="1:2" x14ac:dyDescent="0.3">
      <c r="A4066" s="3" t="s">
        <v>1530</v>
      </c>
      <c r="B4066" s="4" t="s">
        <v>11131</v>
      </c>
    </row>
    <row r="4067" spans="1:2" x14ac:dyDescent="0.3">
      <c r="A4067" s="3" t="s">
        <v>1562</v>
      </c>
      <c r="B4067" s="4" t="s">
        <v>11132</v>
      </c>
    </row>
    <row r="4068" spans="1:2" x14ac:dyDescent="0.3">
      <c r="A4068" s="3" t="s">
        <v>5296</v>
      </c>
      <c r="B4068" s="4" t="s">
        <v>11133</v>
      </c>
    </row>
    <row r="4069" spans="1:2" x14ac:dyDescent="0.3">
      <c r="A4069" s="3" t="s">
        <v>11134</v>
      </c>
      <c r="B4069" s="4" t="s">
        <v>11135</v>
      </c>
    </row>
    <row r="4070" spans="1:2" x14ac:dyDescent="0.3">
      <c r="A4070" s="3" t="s">
        <v>190</v>
      </c>
      <c r="B4070" s="4" t="s">
        <v>11136</v>
      </c>
    </row>
    <row r="4071" spans="1:2" x14ac:dyDescent="0.3">
      <c r="A4071" s="3" t="s">
        <v>3149</v>
      </c>
      <c r="B4071" s="4" t="s">
        <v>11137</v>
      </c>
    </row>
    <row r="4072" spans="1:2" x14ac:dyDescent="0.3">
      <c r="A4072" s="3" t="s">
        <v>189</v>
      </c>
      <c r="B4072" s="4" t="s">
        <v>11138</v>
      </c>
    </row>
    <row r="4073" spans="1:2" x14ac:dyDescent="0.3">
      <c r="A4073" s="3" t="s">
        <v>2213</v>
      </c>
      <c r="B4073" s="4" t="s">
        <v>11139</v>
      </c>
    </row>
    <row r="4074" spans="1:2" x14ac:dyDescent="0.3">
      <c r="A4074" s="3" t="s">
        <v>11140</v>
      </c>
      <c r="B4074" s="4" t="s">
        <v>11141</v>
      </c>
    </row>
    <row r="4075" spans="1:2" x14ac:dyDescent="0.3">
      <c r="A4075" s="3" t="s">
        <v>6232</v>
      </c>
      <c r="B4075" s="4" t="s">
        <v>11142</v>
      </c>
    </row>
    <row r="4076" spans="1:2" x14ac:dyDescent="0.3">
      <c r="A4076" s="3" t="s">
        <v>5347</v>
      </c>
      <c r="B4076" s="4" t="s">
        <v>11143</v>
      </c>
    </row>
    <row r="4077" spans="1:2" x14ac:dyDescent="0.3">
      <c r="A4077" s="3" t="s">
        <v>11144</v>
      </c>
      <c r="B4077" s="4" t="s">
        <v>11145</v>
      </c>
    </row>
    <row r="4078" spans="1:2" x14ac:dyDescent="0.3">
      <c r="A4078" s="3" t="s">
        <v>188</v>
      </c>
      <c r="B4078" s="4" t="s">
        <v>11146</v>
      </c>
    </row>
    <row r="4079" spans="1:2" x14ac:dyDescent="0.3">
      <c r="A4079" s="3" t="s">
        <v>187</v>
      </c>
      <c r="B4079" s="4" t="s">
        <v>11147</v>
      </c>
    </row>
    <row r="4080" spans="1:2" x14ac:dyDescent="0.3">
      <c r="A4080" s="3" t="s">
        <v>11148</v>
      </c>
      <c r="B4080" s="4" t="s">
        <v>11149</v>
      </c>
    </row>
    <row r="4081" spans="1:2" x14ac:dyDescent="0.3">
      <c r="A4081" s="3" t="s">
        <v>186</v>
      </c>
      <c r="B4081" s="4" t="s">
        <v>11150</v>
      </c>
    </row>
    <row r="4082" spans="1:2" x14ac:dyDescent="0.3">
      <c r="A4082" s="3" t="s">
        <v>11151</v>
      </c>
      <c r="B4082" s="4" t="s">
        <v>11152</v>
      </c>
    </row>
    <row r="4083" spans="1:2" x14ac:dyDescent="0.3">
      <c r="A4083" s="3" t="s">
        <v>5309</v>
      </c>
      <c r="B4083" s="4" t="s">
        <v>11153</v>
      </c>
    </row>
    <row r="4084" spans="1:2" x14ac:dyDescent="0.3">
      <c r="A4084" s="3" t="s">
        <v>185</v>
      </c>
      <c r="B4084" s="4" t="s">
        <v>11154</v>
      </c>
    </row>
    <row r="4085" spans="1:2" x14ac:dyDescent="0.3">
      <c r="A4085" s="3" t="s">
        <v>184</v>
      </c>
      <c r="B4085" s="4" t="s">
        <v>11155</v>
      </c>
    </row>
    <row r="4086" spans="1:2" x14ac:dyDescent="0.3">
      <c r="A4086" s="3" t="s">
        <v>2629</v>
      </c>
      <c r="B4086" s="4" t="s">
        <v>11156</v>
      </c>
    </row>
    <row r="4087" spans="1:2" x14ac:dyDescent="0.3">
      <c r="A4087" s="3" t="s">
        <v>1549</v>
      </c>
      <c r="B4087" s="4" t="s">
        <v>11157</v>
      </c>
    </row>
    <row r="4088" spans="1:2" x14ac:dyDescent="0.3">
      <c r="A4088" s="3" t="s">
        <v>1376</v>
      </c>
      <c r="B4088" s="4" t="s">
        <v>11158</v>
      </c>
    </row>
    <row r="4089" spans="1:2" x14ac:dyDescent="0.3">
      <c r="A4089" s="3" t="s">
        <v>11159</v>
      </c>
      <c r="B4089" s="4" t="s">
        <v>11160</v>
      </c>
    </row>
    <row r="4090" spans="1:2" x14ac:dyDescent="0.3">
      <c r="A4090" s="3" t="s">
        <v>3882</v>
      </c>
      <c r="B4090" s="4" t="s">
        <v>11161</v>
      </c>
    </row>
    <row r="4091" spans="1:2" x14ac:dyDescent="0.3">
      <c r="A4091" s="3" t="s">
        <v>183</v>
      </c>
      <c r="B4091" s="4" t="s">
        <v>11162</v>
      </c>
    </row>
    <row r="4092" spans="1:2" x14ac:dyDescent="0.3">
      <c r="A4092" s="3" t="s">
        <v>182</v>
      </c>
      <c r="B4092" s="6" t="s">
        <v>11163</v>
      </c>
    </row>
    <row r="4093" spans="1:2" x14ac:dyDescent="0.3">
      <c r="A4093" s="3" t="s">
        <v>4465</v>
      </c>
      <c r="B4093" s="4" t="s">
        <v>11164</v>
      </c>
    </row>
    <row r="4094" spans="1:2" x14ac:dyDescent="0.3">
      <c r="A4094" s="3" t="s">
        <v>5055</v>
      </c>
      <c r="B4094" s="4" t="s">
        <v>11165</v>
      </c>
    </row>
    <row r="4095" spans="1:2" x14ac:dyDescent="0.3">
      <c r="A4095" s="3" t="s">
        <v>181</v>
      </c>
      <c r="B4095" s="4" t="s">
        <v>11166</v>
      </c>
    </row>
    <row r="4096" spans="1:2" x14ac:dyDescent="0.3">
      <c r="A4096" s="3" t="s">
        <v>11167</v>
      </c>
      <c r="B4096" s="4" t="s">
        <v>11168</v>
      </c>
    </row>
    <row r="4097" spans="1:2" x14ac:dyDescent="0.3">
      <c r="A4097" s="3" t="s">
        <v>3519</v>
      </c>
      <c r="B4097" s="4" t="s">
        <v>11169</v>
      </c>
    </row>
    <row r="4098" spans="1:2" x14ac:dyDescent="0.3">
      <c r="A4098" s="3" t="s">
        <v>11170</v>
      </c>
      <c r="B4098" s="4" t="s">
        <v>11171</v>
      </c>
    </row>
    <row r="4099" spans="1:2" x14ac:dyDescent="0.3">
      <c r="A4099" s="3" t="s">
        <v>6250</v>
      </c>
      <c r="B4099" s="4" t="s">
        <v>11172</v>
      </c>
    </row>
    <row r="4100" spans="1:2" x14ac:dyDescent="0.3">
      <c r="A4100" s="3" t="s">
        <v>5147</v>
      </c>
      <c r="B4100" s="4" t="s">
        <v>11173</v>
      </c>
    </row>
    <row r="4101" spans="1:2" x14ac:dyDescent="0.3">
      <c r="A4101" s="3" t="s">
        <v>180</v>
      </c>
      <c r="B4101" s="4" t="s">
        <v>11174</v>
      </c>
    </row>
    <row r="4102" spans="1:2" x14ac:dyDescent="0.3">
      <c r="A4102" s="3" t="s">
        <v>1531</v>
      </c>
      <c r="B4102" s="4" t="s">
        <v>11175</v>
      </c>
    </row>
    <row r="4103" spans="1:2" x14ac:dyDescent="0.3">
      <c r="A4103" s="3" t="s">
        <v>11176</v>
      </c>
      <c r="B4103" s="4" t="s">
        <v>11177</v>
      </c>
    </row>
    <row r="4104" spans="1:2" x14ac:dyDescent="0.3">
      <c r="A4104" s="3" t="s">
        <v>11178</v>
      </c>
      <c r="B4104" s="4" t="s">
        <v>11179</v>
      </c>
    </row>
    <row r="4105" spans="1:2" x14ac:dyDescent="0.3">
      <c r="A4105" s="3" t="s">
        <v>179</v>
      </c>
      <c r="B4105" s="4" t="s">
        <v>11180</v>
      </c>
    </row>
    <row r="4106" spans="1:2" x14ac:dyDescent="0.3">
      <c r="A4106" s="3" t="s">
        <v>3658</v>
      </c>
      <c r="B4106" s="4" t="s">
        <v>11181</v>
      </c>
    </row>
    <row r="4107" spans="1:2" x14ac:dyDescent="0.3">
      <c r="A4107" s="3" t="s">
        <v>178</v>
      </c>
      <c r="B4107" s="4" t="s">
        <v>11182</v>
      </c>
    </row>
    <row r="4108" spans="1:2" x14ac:dyDescent="0.3">
      <c r="A4108" s="3" t="s">
        <v>11183</v>
      </c>
      <c r="B4108" s="4" t="s">
        <v>11184</v>
      </c>
    </row>
    <row r="4109" spans="1:2" x14ac:dyDescent="0.3">
      <c r="A4109" s="3" t="s">
        <v>177</v>
      </c>
      <c r="B4109" s="4" t="s">
        <v>11185</v>
      </c>
    </row>
    <row r="4110" spans="1:2" x14ac:dyDescent="0.3">
      <c r="A4110" s="3" t="s">
        <v>2085</v>
      </c>
      <c r="B4110" s="4" t="s">
        <v>11186</v>
      </c>
    </row>
    <row r="4111" spans="1:2" x14ac:dyDescent="0.3">
      <c r="A4111" s="3" t="s">
        <v>5967</v>
      </c>
      <c r="B4111" s="4" t="s">
        <v>11187</v>
      </c>
    </row>
    <row r="4112" spans="1:2" x14ac:dyDescent="0.3">
      <c r="A4112" s="3" t="s">
        <v>4147</v>
      </c>
      <c r="B4112" s="4" t="s">
        <v>11188</v>
      </c>
    </row>
    <row r="4113" spans="1:2" x14ac:dyDescent="0.3">
      <c r="A4113" s="3" t="s">
        <v>2695</v>
      </c>
      <c r="B4113" s="4" t="s">
        <v>11189</v>
      </c>
    </row>
    <row r="4114" spans="1:2" x14ac:dyDescent="0.3">
      <c r="A4114" s="3" t="s">
        <v>4044</v>
      </c>
      <c r="B4114" s="4" t="s">
        <v>11190</v>
      </c>
    </row>
    <row r="4115" spans="1:2" x14ac:dyDescent="0.3">
      <c r="A4115" s="3" t="s">
        <v>2385</v>
      </c>
      <c r="B4115" s="4" t="s">
        <v>11191</v>
      </c>
    </row>
    <row r="4116" spans="1:2" x14ac:dyDescent="0.3">
      <c r="A4116" s="3" t="s">
        <v>11192</v>
      </c>
      <c r="B4116" s="4" t="s">
        <v>11193</v>
      </c>
    </row>
    <row r="4117" spans="1:2" x14ac:dyDescent="0.3">
      <c r="A4117" s="3" t="s">
        <v>1532</v>
      </c>
      <c r="B4117" s="4" t="s">
        <v>11194</v>
      </c>
    </row>
    <row r="4118" spans="1:2" x14ac:dyDescent="0.3">
      <c r="A4118" s="3" t="s">
        <v>176</v>
      </c>
      <c r="B4118" s="4" t="s">
        <v>11195</v>
      </c>
    </row>
    <row r="4119" spans="1:2" x14ac:dyDescent="0.3">
      <c r="A4119" s="3" t="s">
        <v>2558</v>
      </c>
      <c r="B4119" s="4" t="s">
        <v>11196</v>
      </c>
    </row>
    <row r="4120" spans="1:2" x14ac:dyDescent="0.3">
      <c r="A4120" s="3" t="s">
        <v>2276</v>
      </c>
      <c r="B4120" s="4" t="s">
        <v>11197</v>
      </c>
    </row>
    <row r="4121" spans="1:2" x14ac:dyDescent="0.3">
      <c r="A4121" s="3" t="s">
        <v>2167</v>
      </c>
      <c r="B4121" s="4" t="s">
        <v>11198</v>
      </c>
    </row>
    <row r="4122" spans="1:2" x14ac:dyDescent="0.3">
      <c r="A4122" s="3" t="s">
        <v>4753</v>
      </c>
      <c r="B4122" s="4" t="s">
        <v>11199</v>
      </c>
    </row>
    <row r="4123" spans="1:2" x14ac:dyDescent="0.3">
      <c r="A4123" s="5" t="s">
        <v>175</v>
      </c>
      <c r="B4123" s="4" t="s">
        <v>11200</v>
      </c>
    </row>
    <row r="4124" spans="1:2" x14ac:dyDescent="0.3">
      <c r="A4124" s="3" t="s">
        <v>174</v>
      </c>
      <c r="B4124" s="4" t="s">
        <v>11201</v>
      </c>
    </row>
    <row r="4125" spans="1:2" x14ac:dyDescent="0.3">
      <c r="A4125" s="3" t="s">
        <v>3293</v>
      </c>
      <c r="B4125" s="4" t="s">
        <v>11202</v>
      </c>
    </row>
    <row r="4126" spans="1:2" x14ac:dyDescent="0.3">
      <c r="A4126" s="3" t="s">
        <v>5457</v>
      </c>
      <c r="B4126" s="4" t="s">
        <v>11203</v>
      </c>
    </row>
    <row r="4127" spans="1:2" x14ac:dyDescent="0.3">
      <c r="A4127" s="3" t="s">
        <v>173</v>
      </c>
      <c r="B4127" s="4" t="s">
        <v>11204</v>
      </c>
    </row>
    <row r="4128" spans="1:2" x14ac:dyDescent="0.3">
      <c r="A4128" s="3" t="s">
        <v>5966</v>
      </c>
      <c r="B4128" s="4" t="s">
        <v>11205</v>
      </c>
    </row>
    <row r="4129" spans="1:2" x14ac:dyDescent="0.3">
      <c r="A4129" s="3" t="s">
        <v>172</v>
      </c>
      <c r="B4129" s="4" t="s">
        <v>11206</v>
      </c>
    </row>
    <row r="4130" spans="1:2" x14ac:dyDescent="0.3">
      <c r="A4130" s="3" t="s">
        <v>1790</v>
      </c>
      <c r="B4130" s="4" t="s">
        <v>11207</v>
      </c>
    </row>
    <row r="4131" spans="1:2" x14ac:dyDescent="0.3">
      <c r="A4131" s="3" t="s">
        <v>171</v>
      </c>
      <c r="B4131" s="4" t="s">
        <v>11208</v>
      </c>
    </row>
    <row r="4132" spans="1:2" x14ac:dyDescent="0.3">
      <c r="A4132" s="3" t="s">
        <v>3928</v>
      </c>
      <c r="B4132" s="4" t="s">
        <v>11209</v>
      </c>
    </row>
    <row r="4133" spans="1:2" x14ac:dyDescent="0.3">
      <c r="A4133" s="3" t="s">
        <v>170</v>
      </c>
      <c r="B4133" s="4" t="s">
        <v>11210</v>
      </c>
    </row>
    <row r="4134" spans="1:2" x14ac:dyDescent="0.3">
      <c r="A4134" s="3" t="s">
        <v>169</v>
      </c>
      <c r="B4134" s="4" t="s">
        <v>11211</v>
      </c>
    </row>
    <row r="4135" spans="1:2" x14ac:dyDescent="0.3">
      <c r="A4135" s="3" t="s">
        <v>3736</v>
      </c>
      <c r="B4135" s="4" t="s">
        <v>11212</v>
      </c>
    </row>
    <row r="4136" spans="1:2" x14ac:dyDescent="0.3">
      <c r="A4136" s="3" t="s">
        <v>5708</v>
      </c>
      <c r="B4136" s="4" t="s">
        <v>11213</v>
      </c>
    </row>
    <row r="4137" spans="1:2" x14ac:dyDescent="0.3">
      <c r="A4137" s="3" t="s">
        <v>4458</v>
      </c>
      <c r="B4137" s="4" t="s">
        <v>11214</v>
      </c>
    </row>
    <row r="4138" spans="1:2" x14ac:dyDescent="0.3">
      <c r="A4138" s="3" t="s">
        <v>4148</v>
      </c>
      <c r="B4138" s="4" t="s">
        <v>11215</v>
      </c>
    </row>
    <row r="4139" spans="1:2" x14ac:dyDescent="0.3">
      <c r="A4139" s="3" t="s">
        <v>11216</v>
      </c>
      <c r="B4139" s="4" t="s">
        <v>11217</v>
      </c>
    </row>
    <row r="4140" spans="1:2" x14ac:dyDescent="0.3">
      <c r="A4140" s="3" t="s">
        <v>168</v>
      </c>
      <c r="B4140" s="4" t="s">
        <v>11218</v>
      </c>
    </row>
    <row r="4141" spans="1:2" x14ac:dyDescent="0.3">
      <c r="A4141" s="3" t="s">
        <v>3432</v>
      </c>
      <c r="B4141" s="4" t="s">
        <v>11219</v>
      </c>
    </row>
    <row r="4142" spans="1:2" x14ac:dyDescent="0.3">
      <c r="A4142" s="3" t="s">
        <v>4443</v>
      </c>
      <c r="B4142" s="4" t="s">
        <v>11220</v>
      </c>
    </row>
    <row r="4143" spans="1:2" x14ac:dyDescent="0.3">
      <c r="A4143" s="3" t="s">
        <v>11221</v>
      </c>
      <c r="B4143" s="4" t="s">
        <v>11222</v>
      </c>
    </row>
    <row r="4144" spans="1:2" x14ac:dyDescent="0.3">
      <c r="A4144" s="3" t="s">
        <v>167</v>
      </c>
      <c r="B4144" s="4" t="s">
        <v>11223</v>
      </c>
    </row>
    <row r="4145" spans="1:2" x14ac:dyDescent="0.3">
      <c r="A4145" s="3" t="s">
        <v>166</v>
      </c>
      <c r="B4145" s="4" t="s">
        <v>11224</v>
      </c>
    </row>
    <row r="4146" spans="1:2" x14ac:dyDescent="0.3">
      <c r="A4146" s="3" t="s">
        <v>11225</v>
      </c>
      <c r="B4146" s="4" t="s">
        <v>11226</v>
      </c>
    </row>
    <row r="4147" spans="1:2" x14ac:dyDescent="0.3">
      <c r="A4147" s="3" t="s">
        <v>165</v>
      </c>
      <c r="B4147" s="4" t="s">
        <v>11227</v>
      </c>
    </row>
    <row r="4148" spans="1:2" x14ac:dyDescent="0.3">
      <c r="A4148" s="3" t="s">
        <v>5308</v>
      </c>
      <c r="B4148" s="4" t="s">
        <v>11228</v>
      </c>
    </row>
    <row r="4149" spans="1:2" x14ac:dyDescent="0.3">
      <c r="A4149" s="3" t="s">
        <v>4235</v>
      </c>
      <c r="B4149" s="4" t="s">
        <v>11229</v>
      </c>
    </row>
    <row r="4150" spans="1:2" x14ac:dyDescent="0.3">
      <c r="A4150" s="3" t="s">
        <v>11230</v>
      </c>
      <c r="B4150" s="4" t="s">
        <v>11231</v>
      </c>
    </row>
    <row r="4151" spans="1:2" x14ac:dyDescent="0.3">
      <c r="A4151" s="3" t="s">
        <v>164</v>
      </c>
      <c r="B4151" s="4" t="s">
        <v>11232</v>
      </c>
    </row>
    <row r="4152" spans="1:2" x14ac:dyDescent="0.3">
      <c r="A4152" s="3" t="s">
        <v>1372</v>
      </c>
      <c r="B4152" s="4" t="s">
        <v>11233</v>
      </c>
    </row>
    <row r="4153" spans="1:2" x14ac:dyDescent="0.3">
      <c r="A4153" s="3" t="s">
        <v>2457</v>
      </c>
      <c r="B4153" s="4" t="s">
        <v>11234</v>
      </c>
    </row>
    <row r="4154" spans="1:2" x14ac:dyDescent="0.3">
      <c r="A4154" s="3" t="s">
        <v>2852</v>
      </c>
      <c r="B4154" s="4" t="s">
        <v>11235</v>
      </c>
    </row>
    <row r="4155" spans="1:2" x14ac:dyDescent="0.3">
      <c r="A4155" s="3" t="s">
        <v>4875</v>
      </c>
      <c r="B4155" s="4" t="s">
        <v>11236</v>
      </c>
    </row>
    <row r="4156" spans="1:2" x14ac:dyDescent="0.3">
      <c r="A4156" s="3" t="s">
        <v>163</v>
      </c>
      <c r="B4156" s="4" t="s">
        <v>11237</v>
      </c>
    </row>
    <row r="4157" spans="1:2" x14ac:dyDescent="0.3">
      <c r="A4157" s="3" t="s">
        <v>5645</v>
      </c>
      <c r="B4157" s="4" t="s">
        <v>11238</v>
      </c>
    </row>
    <row r="4158" spans="1:2" x14ac:dyDescent="0.3">
      <c r="A4158" s="3" t="s">
        <v>5350</v>
      </c>
      <c r="B4158" s="4" t="s">
        <v>11239</v>
      </c>
    </row>
    <row r="4159" spans="1:2" x14ac:dyDescent="0.3">
      <c r="A4159" s="3" t="s">
        <v>162</v>
      </c>
      <c r="B4159" s="4" t="s">
        <v>11240</v>
      </c>
    </row>
    <row r="4160" spans="1:2" x14ac:dyDescent="0.3">
      <c r="A4160" s="3" t="s">
        <v>161</v>
      </c>
      <c r="B4160" s="4" t="s">
        <v>11241</v>
      </c>
    </row>
    <row r="4161" spans="1:2" x14ac:dyDescent="0.3">
      <c r="A4161" s="3" t="s">
        <v>11242</v>
      </c>
      <c r="B4161" s="4" t="s">
        <v>11243</v>
      </c>
    </row>
    <row r="4162" spans="1:2" x14ac:dyDescent="0.3">
      <c r="A4162" s="3" t="s">
        <v>1758</v>
      </c>
      <c r="B4162" s="4" t="s">
        <v>11244</v>
      </c>
    </row>
    <row r="4163" spans="1:2" x14ac:dyDescent="0.3">
      <c r="A4163" s="3" t="s">
        <v>11245</v>
      </c>
      <c r="B4163" s="4" t="s">
        <v>11246</v>
      </c>
    </row>
    <row r="4164" spans="1:2" x14ac:dyDescent="0.3">
      <c r="A4164" s="3" t="s">
        <v>160</v>
      </c>
      <c r="B4164" s="4" t="s">
        <v>11247</v>
      </c>
    </row>
    <row r="4165" spans="1:2" x14ac:dyDescent="0.3">
      <c r="A4165" s="3" t="s">
        <v>11248</v>
      </c>
      <c r="B4165" s="4" t="s">
        <v>11249</v>
      </c>
    </row>
    <row r="4166" spans="1:2" x14ac:dyDescent="0.3">
      <c r="A4166" s="3" t="s">
        <v>159</v>
      </c>
      <c r="B4166" s="4" t="s">
        <v>11250</v>
      </c>
    </row>
    <row r="4167" spans="1:2" x14ac:dyDescent="0.3">
      <c r="A4167" s="3" t="s">
        <v>3449</v>
      </c>
      <c r="B4167" s="4" t="s">
        <v>11251</v>
      </c>
    </row>
    <row r="4168" spans="1:2" x14ac:dyDescent="0.3">
      <c r="A4168" s="3" t="s">
        <v>2086</v>
      </c>
      <c r="B4168" s="4" t="s">
        <v>11252</v>
      </c>
    </row>
    <row r="4169" spans="1:2" x14ac:dyDescent="0.3">
      <c r="A4169" s="3" t="s">
        <v>5349</v>
      </c>
      <c r="B4169" s="4" t="s">
        <v>11253</v>
      </c>
    </row>
    <row r="4170" spans="1:2" x14ac:dyDescent="0.3">
      <c r="A4170" s="3" t="s">
        <v>5965</v>
      </c>
      <c r="B4170" s="4" t="s">
        <v>11254</v>
      </c>
    </row>
    <row r="4171" spans="1:2" x14ac:dyDescent="0.3">
      <c r="A4171" s="3" t="s">
        <v>2392</v>
      </c>
      <c r="B4171" s="4" t="s">
        <v>11255</v>
      </c>
    </row>
    <row r="4172" spans="1:2" x14ac:dyDescent="0.3">
      <c r="A4172" s="3" t="s">
        <v>2819</v>
      </c>
      <c r="B4172" s="4" t="s">
        <v>11256</v>
      </c>
    </row>
    <row r="4173" spans="1:2" x14ac:dyDescent="0.3">
      <c r="A4173" s="3" t="s">
        <v>11257</v>
      </c>
      <c r="B4173" s="4" t="s">
        <v>11258</v>
      </c>
    </row>
    <row r="4174" spans="1:2" x14ac:dyDescent="0.3">
      <c r="A4174" s="3" t="s">
        <v>11259</v>
      </c>
      <c r="B4174" s="4" t="s">
        <v>11260</v>
      </c>
    </row>
    <row r="4175" spans="1:2" x14ac:dyDescent="0.3">
      <c r="A4175" s="3" t="s">
        <v>158</v>
      </c>
      <c r="B4175" s="4" t="s">
        <v>11261</v>
      </c>
    </row>
    <row r="4176" spans="1:2" x14ac:dyDescent="0.3">
      <c r="A4176" s="3" t="s">
        <v>11262</v>
      </c>
      <c r="B4176" s="4" t="s">
        <v>11263</v>
      </c>
    </row>
    <row r="4177" spans="1:2" x14ac:dyDescent="0.3">
      <c r="A4177" s="3" t="s">
        <v>11264</v>
      </c>
      <c r="B4177" s="4" t="s">
        <v>11265</v>
      </c>
    </row>
    <row r="4178" spans="1:2" x14ac:dyDescent="0.3">
      <c r="A4178" s="3" t="s">
        <v>157</v>
      </c>
      <c r="B4178" s="4" t="s">
        <v>11266</v>
      </c>
    </row>
    <row r="4179" spans="1:2" x14ac:dyDescent="0.3">
      <c r="A4179" s="3" t="s">
        <v>156</v>
      </c>
      <c r="B4179" s="4" t="s">
        <v>11267</v>
      </c>
    </row>
    <row r="4180" spans="1:2" x14ac:dyDescent="0.3">
      <c r="A4180" s="5" t="s">
        <v>155</v>
      </c>
      <c r="B4180" s="4" t="s">
        <v>11268</v>
      </c>
    </row>
    <row r="4181" spans="1:2" x14ac:dyDescent="0.3">
      <c r="A4181" s="3" t="s">
        <v>2731</v>
      </c>
      <c r="B4181" s="4" t="s">
        <v>11269</v>
      </c>
    </row>
    <row r="4182" spans="1:2" x14ac:dyDescent="0.3">
      <c r="A4182" s="3" t="s">
        <v>2791</v>
      </c>
      <c r="B4182" s="4" t="s">
        <v>11270</v>
      </c>
    </row>
    <row r="4183" spans="1:2" x14ac:dyDescent="0.3">
      <c r="A4183" s="3" t="s">
        <v>4628</v>
      </c>
      <c r="B4183" s="4" t="s">
        <v>11271</v>
      </c>
    </row>
    <row r="4184" spans="1:2" x14ac:dyDescent="0.3">
      <c r="A4184" s="3" t="s">
        <v>3651</v>
      </c>
      <c r="B4184" s="4" t="s">
        <v>11272</v>
      </c>
    </row>
    <row r="4185" spans="1:2" x14ac:dyDescent="0.3">
      <c r="A4185" s="3" t="s">
        <v>4536</v>
      </c>
      <c r="B4185" s="4" t="s">
        <v>11273</v>
      </c>
    </row>
    <row r="4186" spans="1:2" x14ac:dyDescent="0.3">
      <c r="A4186" s="3" t="s">
        <v>11274</v>
      </c>
      <c r="B4186" s="4" t="s">
        <v>11275</v>
      </c>
    </row>
    <row r="4187" spans="1:2" x14ac:dyDescent="0.3">
      <c r="A4187" s="3" t="s">
        <v>11276</v>
      </c>
      <c r="B4187" s="4" t="s">
        <v>11277</v>
      </c>
    </row>
    <row r="4188" spans="1:2" x14ac:dyDescent="0.3">
      <c r="A4188" s="3" t="s">
        <v>3386</v>
      </c>
      <c r="B4188" s="4" t="s">
        <v>11278</v>
      </c>
    </row>
    <row r="4189" spans="1:2" x14ac:dyDescent="0.3">
      <c r="A4189" s="3" t="s">
        <v>11279</v>
      </c>
      <c r="B4189" s="4" t="s">
        <v>11280</v>
      </c>
    </row>
    <row r="4190" spans="1:2" x14ac:dyDescent="0.3">
      <c r="A4190" s="3" t="s">
        <v>5186</v>
      </c>
      <c r="B4190" s="4" t="s">
        <v>11281</v>
      </c>
    </row>
    <row r="4191" spans="1:2" x14ac:dyDescent="0.3">
      <c r="A4191" s="3" t="s">
        <v>4075</v>
      </c>
      <c r="B4191" s="4" t="s">
        <v>11282</v>
      </c>
    </row>
    <row r="4192" spans="1:2" x14ac:dyDescent="0.3">
      <c r="A4192" s="3" t="s">
        <v>1533</v>
      </c>
      <c r="B4192" s="4" t="s">
        <v>11283</v>
      </c>
    </row>
    <row r="4193" spans="1:2" x14ac:dyDescent="0.3">
      <c r="A4193" s="3" t="s">
        <v>3678</v>
      </c>
      <c r="B4193" s="4" t="s">
        <v>11284</v>
      </c>
    </row>
    <row r="4194" spans="1:2" x14ac:dyDescent="0.3">
      <c r="A4194" s="3" t="s">
        <v>11285</v>
      </c>
      <c r="B4194" s="4" t="s">
        <v>11286</v>
      </c>
    </row>
    <row r="4195" spans="1:2" x14ac:dyDescent="0.3">
      <c r="A4195" s="3" t="s">
        <v>5448</v>
      </c>
      <c r="B4195" s="4" t="s">
        <v>11287</v>
      </c>
    </row>
    <row r="4196" spans="1:2" x14ac:dyDescent="0.3">
      <c r="A4196" s="3" t="s">
        <v>5646</v>
      </c>
      <c r="B4196" s="4" t="s">
        <v>11288</v>
      </c>
    </row>
    <row r="4197" spans="1:2" x14ac:dyDescent="0.3">
      <c r="A4197" s="3" t="s">
        <v>154</v>
      </c>
      <c r="B4197" s="4" t="s">
        <v>11289</v>
      </c>
    </row>
    <row r="4198" spans="1:2" x14ac:dyDescent="0.3">
      <c r="A4198" s="3" t="s">
        <v>153</v>
      </c>
      <c r="B4198" s="4" t="s">
        <v>11290</v>
      </c>
    </row>
    <row r="4199" spans="1:2" x14ac:dyDescent="0.3">
      <c r="A4199" s="3" t="s">
        <v>152</v>
      </c>
      <c r="B4199" s="4" t="s">
        <v>11291</v>
      </c>
    </row>
    <row r="4200" spans="1:2" x14ac:dyDescent="0.3">
      <c r="A4200" s="3" t="s">
        <v>6240</v>
      </c>
      <c r="B4200" s="4" t="s">
        <v>11292</v>
      </c>
    </row>
    <row r="4201" spans="1:2" x14ac:dyDescent="0.3">
      <c r="A4201" s="3" t="s">
        <v>11293</v>
      </c>
      <c r="B4201" s="4" t="s">
        <v>11294</v>
      </c>
    </row>
    <row r="4202" spans="1:2" x14ac:dyDescent="0.3">
      <c r="A4202" s="5" t="s">
        <v>3026</v>
      </c>
      <c r="B4202" s="4" t="s">
        <v>11295</v>
      </c>
    </row>
    <row r="4203" spans="1:2" x14ac:dyDescent="0.3">
      <c r="A4203" s="3" t="s">
        <v>151</v>
      </c>
      <c r="B4203" s="4" t="s">
        <v>11296</v>
      </c>
    </row>
    <row r="4204" spans="1:2" x14ac:dyDescent="0.3">
      <c r="A4204" s="3" t="s">
        <v>2306</v>
      </c>
      <c r="B4204" s="4" t="s">
        <v>11297</v>
      </c>
    </row>
    <row r="4205" spans="1:2" x14ac:dyDescent="0.3">
      <c r="A4205" s="3" t="s">
        <v>11298</v>
      </c>
      <c r="B4205" s="4" t="s">
        <v>11299</v>
      </c>
    </row>
    <row r="4206" spans="1:2" x14ac:dyDescent="0.3">
      <c r="A4206" s="3" t="s">
        <v>6028</v>
      </c>
      <c r="B4206" s="4" t="s">
        <v>11300</v>
      </c>
    </row>
    <row r="4207" spans="1:2" x14ac:dyDescent="0.3">
      <c r="A4207" s="3" t="s">
        <v>3881</v>
      </c>
      <c r="B4207" s="4" t="s">
        <v>11301</v>
      </c>
    </row>
    <row r="4208" spans="1:2" x14ac:dyDescent="0.3">
      <c r="A4208" s="5" t="s">
        <v>5123</v>
      </c>
      <c r="B4208" s="4" t="s">
        <v>11302</v>
      </c>
    </row>
    <row r="4209" spans="1:2" x14ac:dyDescent="0.3">
      <c r="A4209" s="3" t="s">
        <v>4496</v>
      </c>
      <c r="B4209" s="4" t="s">
        <v>11303</v>
      </c>
    </row>
    <row r="4210" spans="1:2" x14ac:dyDescent="0.3">
      <c r="A4210" s="3" t="s">
        <v>150</v>
      </c>
      <c r="B4210" s="4" t="s">
        <v>11304</v>
      </c>
    </row>
    <row r="4211" spans="1:2" x14ac:dyDescent="0.3">
      <c r="A4211" s="3" t="s">
        <v>11305</v>
      </c>
      <c r="B4211" s="4" t="s">
        <v>11306</v>
      </c>
    </row>
    <row r="4212" spans="1:2" x14ac:dyDescent="0.3">
      <c r="A4212" s="5" t="s">
        <v>5647</v>
      </c>
      <c r="B4212" s="4" t="s">
        <v>11307</v>
      </c>
    </row>
    <row r="4213" spans="1:2" x14ac:dyDescent="0.3">
      <c r="A4213" s="3" t="s">
        <v>11308</v>
      </c>
      <c r="B4213" s="4" t="s">
        <v>11309</v>
      </c>
    </row>
    <row r="4214" spans="1:2" x14ac:dyDescent="0.3">
      <c r="A4214" s="3" t="s">
        <v>11310</v>
      </c>
      <c r="B4214" s="4" t="s">
        <v>11311</v>
      </c>
    </row>
    <row r="4215" spans="1:2" x14ac:dyDescent="0.3">
      <c r="A4215" s="3" t="s">
        <v>1371</v>
      </c>
      <c r="B4215" s="4" t="s">
        <v>11312</v>
      </c>
    </row>
    <row r="4216" spans="1:2" x14ac:dyDescent="0.3">
      <c r="A4216" s="3" t="s">
        <v>149</v>
      </c>
      <c r="B4216" s="4" t="s">
        <v>11313</v>
      </c>
    </row>
    <row r="4217" spans="1:2" x14ac:dyDescent="0.3">
      <c r="A4217" s="3" t="s">
        <v>148</v>
      </c>
      <c r="B4217" s="4" t="s">
        <v>11314</v>
      </c>
    </row>
    <row r="4218" spans="1:2" x14ac:dyDescent="0.3">
      <c r="A4218" s="3" t="s">
        <v>11315</v>
      </c>
      <c r="B4218" s="4" t="s">
        <v>11316</v>
      </c>
    </row>
    <row r="4219" spans="1:2" x14ac:dyDescent="0.3">
      <c r="A4219" s="3" t="s">
        <v>11317</v>
      </c>
      <c r="B4219" s="4" t="s">
        <v>11318</v>
      </c>
    </row>
    <row r="4220" spans="1:2" x14ac:dyDescent="0.3">
      <c r="A4220" s="3" t="s">
        <v>4858</v>
      </c>
      <c r="B4220" s="6" t="s">
        <v>11319</v>
      </c>
    </row>
    <row r="4221" spans="1:2" x14ac:dyDescent="0.3">
      <c r="A4221" s="3" t="s">
        <v>1936</v>
      </c>
      <c r="B4221" s="4" t="s">
        <v>11320</v>
      </c>
    </row>
    <row r="4222" spans="1:2" x14ac:dyDescent="0.3">
      <c r="A4222" s="3" t="s">
        <v>11321</v>
      </c>
      <c r="B4222" s="4" t="s">
        <v>11322</v>
      </c>
    </row>
    <row r="4223" spans="1:2" x14ac:dyDescent="0.3">
      <c r="A4223" s="3" t="s">
        <v>147</v>
      </c>
      <c r="B4223" s="4" t="s">
        <v>11323</v>
      </c>
    </row>
    <row r="4224" spans="1:2" x14ac:dyDescent="0.3">
      <c r="A4224" s="3" t="s">
        <v>5087</v>
      </c>
      <c r="B4224" s="4" t="s">
        <v>11324</v>
      </c>
    </row>
    <row r="4225" spans="1:2" x14ac:dyDescent="0.3">
      <c r="A4225" s="3" t="s">
        <v>146</v>
      </c>
      <c r="B4225" s="4" t="s">
        <v>11325</v>
      </c>
    </row>
    <row r="4226" spans="1:2" x14ac:dyDescent="0.3">
      <c r="A4226" s="3" t="s">
        <v>11326</v>
      </c>
      <c r="B4226" s="4" t="s">
        <v>11327</v>
      </c>
    </row>
    <row r="4227" spans="1:2" x14ac:dyDescent="0.3">
      <c r="A4227" s="3" t="s">
        <v>1366</v>
      </c>
      <c r="B4227" s="4" t="s">
        <v>11328</v>
      </c>
    </row>
    <row r="4228" spans="1:2" x14ac:dyDescent="0.3">
      <c r="A4228" s="3" t="s">
        <v>5054</v>
      </c>
      <c r="B4228" s="4" t="s">
        <v>11329</v>
      </c>
    </row>
    <row r="4229" spans="1:2" x14ac:dyDescent="0.3">
      <c r="A4229" s="3" t="s">
        <v>4559</v>
      </c>
      <c r="B4229" s="4" t="s">
        <v>11330</v>
      </c>
    </row>
    <row r="4230" spans="1:2" x14ac:dyDescent="0.3">
      <c r="A4230" s="3" t="s">
        <v>145</v>
      </c>
      <c r="B4230" s="4" t="s">
        <v>11331</v>
      </c>
    </row>
    <row r="4231" spans="1:2" x14ac:dyDescent="0.3">
      <c r="A4231" s="3" t="s">
        <v>11332</v>
      </c>
      <c r="B4231" s="4" t="s">
        <v>11333</v>
      </c>
    </row>
    <row r="4232" spans="1:2" x14ac:dyDescent="0.3">
      <c r="A4232" s="3" t="s">
        <v>144</v>
      </c>
      <c r="B4232" s="4" t="s">
        <v>11334</v>
      </c>
    </row>
    <row r="4233" spans="1:2" x14ac:dyDescent="0.3">
      <c r="A4233" s="3" t="s">
        <v>143</v>
      </c>
      <c r="B4233" s="4" t="s">
        <v>11335</v>
      </c>
    </row>
    <row r="4234" spans="1:2" x14ac:dyDescent="0.3">
      <c r="A4234" s="3" t="s">
        <v>11336</v>
      </c>
      <c r="B4234" s="4" t="s">
        <v>11337</v>
      </c>
    </row>
    <row r="4235" spans="1:2" x14ac:dyDescent="0.3">
      <c r="A4235" s="3" t="s">
        <v>5964</v>
      </c>
      <c r="B4235" s="4" t="s">
        <v>11338</v>
      </c>
    </row>
    <row r="4236" spans="1:2" x14ac:dyDescent="0.3">
      <c r="A4236" s="3" t="s">
        <v>142</v>
      </c>
      <c r="B4236" s="4" t="s">
        <v>11339</v>
      </c>
    </row>
    <row r="4237" spans="1:2" x14ac:dyDescent="0.3">
      <c r="A4237" s="3" t="s">
        <v>141</v>
      </c>
      <c r="B4237" s="4" t="s">
        <v>11340</v>
      </c>
    </row>
    <row r="4238" spans="1:2" x14ac:dyDescent="0.3">
      <c r="A4238" s="3" t="s">
        <v>3219</v>
      </c>
      <c r="B4238" s="4" t="s">
        <v>11341</v>
      </c>
    </row>
    <row r="4239" spans="1:2" x14ac:dyDescent="0.3">
      <c r="A4239" s="3" t="s">
        <v>140</v>
      </c>
      <c r="B4239" s="4" t="s">
        <v>11342</v>
      </c>
    </row>
    <row r="4240" spans="1:2" x14ac:dyDescent="0.3">
      <c r="A4240" s="3" t="s">
        <v>11343</v>
      </c>
      <c r="B4240" s="4" t="s">
        <v>11344</v>
      </c>
    </row>
    <row r="4241" spans="1:2" x14ac:dyDescent="0.3">
      <c r="A4241" s="3" t="s">
        <v>6058</v>
      </c>
      <c r="B4241" s="4" t="s">
        <v>11345</v>
      </c>
    </row>
    <row r="4242" spans="1:2" x14ac:dyDescent="0.3">
      <c r="A4242" s="3" t="s">
        <v>11346</v>
      </c>
      <c r="B4242" s="4" t="s">
        <v>11347</v>
      </c>
    </row>
    <row r="4243" spans="1:2" x14ac:dyDescent="0.3">
      <c r="A4243" s="3" t="s">
        <v>5029</v>
      </c>
      <c r="B4243" s="4" t="s">
        <v>11348</v>
      </c>
    </row>
    <row r="4244" spans="1:2" x14ac:dyDescent="0.3">
      <c r="A4244" s="3" t="s">
        <v>3571</v>
      </c>
      <c r="B4244" s="4" t="s">
        <v>11349</v>
      </c>
    </row>
    <row r="4245" spans="1:2" x14ac:dyDescent="0.3">
      <c r="A4245" s="3" t="s">
        <v>11350</v>
      </c>
      <c r="B4245" s="4" t="s">
        <v>11351</v>
      </c>
    </row>
    <row r="4246" spans="1:2" x14ac:dyDescent="0.3">
      <c r="A4246" s="3" t="s">
        <v>1938</v>
      </c>
      <c r="B4246" s="4" t="s">
        <v>11352</v>
      </c>
    </row>
    <row r="4247" spans="1:2" x14ac:dyDescent="0.3">
      <c r="A4247" s="3" t="s">
        <v>139</v>
      </c>
      <c r="B4247" s="4" t="s">
        <v>11353</v>
      </c>
    </row>
    <row r="4248" spans="1:2" x14ac:dyDescent="0.3">
      <c r="A4248" s="3" t="s">
        <v>5450</v>
      </c>
      <c r="B4248" s="4" t="s">
        <v>11354</v>
      </c>
    </row>
    <row r="4249" spans="1:2" x14ac:dyDescent="0.3">
      <c r="A4249" s="3" t="s">
        <v>138</v>
      </c>
      <c r="B4249" s="4" t="s">
        <v>11355</v>
      </c>
    </row>
    <row r="4250" spans="1:2" x14ac:dyDescent="0.3">
      <c r="A4250" s="3" t="s">
        <v>1935</v>
      </c>
      <c r="B4250" s="4" t="s">
        <v>11356</v>
      </c>
    </row>
    <row r="4251" spans="1:2" x14ac:dyDescent="0.3">
      <c r="A4251" s="3" t="s">
        <v>137</v>
      </c>
      <c r="B4251" s="4" t="s">
        <v>11357</v>
      </c>
    </row>
    <row r="4252" spans="1:2" x14ac:dyDescent="0.3">
      <c r="A4252" s="3" t="s">
        <v>136</v>
      </c>
      <c r="B4252" s="4" t="s">
        <v>11358</v>
      </c>
    </row>
    <row r="4253" spans="1:2" x14ac:dyDescent="0.3">
      <c r="A4253" s="3" t="s">
        <v>11359</v>
      </c>
      <c r="B4253" s="4" t="s">
        <v>11360</v>
      </c>
    </row>
    <row r="4254" spans="1:2" x14ac:dyDescent="0.3">
      <c r="A4254" s="3" t="s">
        <v>135</v>
      </c>
      <c r="B4254" s="4" t="s">
        <v>11361</v>
      </c>
    </row>
    <row r="4255" spans="1:2" x14ac:dyDescent="0.3">
      <c r="A4255" s="3" t="s">
        <v>5648</v>
      </c>
      <c r="B4255" s="4" t="s">
        <v>11362</v>
      </c>
    </row>
    <row r="4256" spans="1:2" x14ac:dyDescent="0.3">
      <c r="A4256" s="3" t="s">
        <v>2751</v>
      </c>
      <c r="B4256" s="4" t="s">
        <v>11363</v>
      </c>
    </row>
    <row r="4257" spans="1:2" x14ac:dyDescent="0.3">
      <c r="A4257" s="3" t="s">
        <v>134</v>
      </c>
      <c r="B4257" s="4" t="s">
        <v>11364</v>
      </c>
    </row>
    <row r="4258" spans="1:2" x14ac:dyDescent="0.3">
      <c r="A4258" s="3" t="s">
        <v>11365</v>
      </c>
      <c r="B4258" s="4" t="s">
        <v>11366</v>
      </c>
    </row>
    <row r="4259" spans="1:2" x14ac:dyDescent="0.3">
      <c r="A4259" s="3" t="s">
        <v>5644</v>
      </c>
      <c r="B4259" s="4" t="s">
        <v>11367</v>
      </c>
    </row>
    <row r="4260" spans="1:2" x14ac:dyDescent="0.3">
      <c r="A4260" s="3" t="s">
        <v>11368</v>
      </c>
      <c r="B4260" s="4" t="s">
        <v>11369</v>
      </c>
    </row>
    <row r="4261" spans="1:2" x14ac:dyDescent="0.3">
      <c r="A4261" s="3" t="s">
        <v>133</v>
      </c>
      <c r="B4261" s="4" t="s">
        <v>11370</v>
      </c>
    </row>
    <row r="4262" spans="1:2" x14ac:dyDescent="0.3">
      <c r="A4262" s="3" t="s">
        <v>2402</v>
      </c>
      <c r="B4262" s="4" t="s">
        <v>11371</v>
      </c>
    </row>
    <row r="4263" spans="1:2" x14ac:dyDescent="0.3">
      <c r="A4263" s="3" t="s">
        <v>5677</v>
      </c>
      <c r="B4263" s="4" t="s">
        <v>11372</v>
      </c>
    </row>
    <row r="4264" spans="1:2" x14ac:dyDescent="0.3">
      <c r="A4264" s="3" t="s">
        <v>5223</v>
      </c>
      <c r="B4264" s="4" t="s">
        <v>11373</v>
      </c>
    </row>
    <row r="4265" spans="1:2" x14ac:dyDescent="0.3">
      <c r="A4265" s="3" t="s">
        <v>1454</v>
      </c>
      <c r="B4265" s="4" t="s">
        <v>11374</v>
      </c>
    </row>
    <row r="4266" spans="1:2" x14ac:dyDescent="0.3">
      <c r="A4266" s="3" t="s">
        <v>132</v>
      </c>
      <c r="B4266" s="4" t="s">
        <v>11375</v>
      </c>
    </row>
    <row r="4267" spans="1:2" x14ac:dyDescent="0.3">
      <c r="A4267" s="3" t="s">
        <v>11376</v>
      </c>
      <c r="B4267" s="4" t="s">
        <v>11377</v>
      </c>
    </row>
    <row r="4268" spans="1:2" x14ac:dyDescent="0.3">
      <c r="A4268" s="3" t="s">
        <v>11378</v>
      </c>
      <c r="B4268" s="4" t="s">
        <v>11379</v>
      </c>
    </row>
    <row r="4269" spans="1:2" x14ac:dyDescent="0.3">
      <c r="A4269" s="3" t="s">
        <v>131</v>
      </c>
      <c r="B4269" s="4" t="s">
        <v>11380</v>
      </c>
    </row>
    <row r="4270" spans="1:2" x14ac:dyDescent="0.3">
      <c r="A4270" s="3" t="s">
        <v>130</v>
      </c>
      <c r="B4270" s="4" t="s">
        <v>11381</v>
      </c>
    </row>
    <row r="4271" spans="1:2" x14ac:dyDescent="0.3">
      <c r="A4271" s="3" t="s">
        <v>11382</v>
      </c>
      <c r="B4271" s="4" t="s">
        <v>11383</v>
      </c>
    </row>
    <row r="4272" spans="1:2" x14ac:dyDescent="0.3">
      <c r="A4272" s="3" t="s">
        <v>129</v>
      </c>
      <c r="B4272" s="4" t="s">
        <v>11384</v>
      </c>
    </row>
    <row r="4273" spans="1:2" x14ac:dyDescent="0.3">
      <c r="A4273" s="3" t="s">
        <v>5897</v>
      </c>
      <c r="B4273" s="4" t="s">
        <v>11385</v>
      </c>
    </row>
    <row r="4274" spans="1:2" x14ac:dyDescent="0.3">
      <c r="A4274" s="3" t="s">
        <v>6180</v>
      </c>
      <c r="B4274" s="4" t="s">
        <v>11386</v>
      </c>
    </row>
    <row r="4275" spans="1:2" x14ac:dyDescent="0.3">
      <c r="A4275" s="3" t="s">
        <v>11387</v>
      </c>
      <c r="B4275" s="4" t="s">
        <v>11388</v>
      </c>
    </row>
    <row r="4276" spans="1:2" x14ac:dyDescent="0.3">
      <c r="A4276" s="3" t="s">
        <v>3813</v>
      </c>
      <c r="B4276" s="4" t="s">
        <v>11389</v>
      </c>
    </row>
    <row r="4277" spans="1:2" x14ac:dyDescent="0.3">
      <c r="A4277" s="3" t="s">
        <v>5376</v>
      </c>
      <c r="B4277" s="4" t="s">
        <v>11390</v>
      </c>
    </row>
    <row r="4278" spans="1:2" x14ac:dyDescent="0.3">
      <c r="A4278" s="3" t="s">
        <v>11391</v>
      </c>
      <c r="B4278" s="4" t="s">
        <v>11392</v>
      </c>
    </row>
    <row r="4279" spans="1:2" x14ac:dyDescent="0.3">
      <c r="A4279" s="3" t="s">
        <v>128</v>
      </c>
      <c r="B4279" s="4" t="s">
        <v>11393</v>
      </c>
    </row>
    <row r="4280" spans="1:2" x14ac:dyDescent="0.3">
      <c r="A4280" s="3" t="s">
        <v>4817</v>
      </c>
      <c r="B4280" s="4" t="s">
        <v>11394</v>
      </c>
    </row>
    <row r="4281" spans="1:2" x14ac:dyDescent="0.3">
      <c r="A4281" s="3" t="s">
        <v>3812</v>
      </c>
      <c r="B4281" s="4" t="s">
        <v>11395</v>
      </c>
    </row>
    <row r="4282" spans="1:2" x14ac:dyDescent="0.3">
      <c r="A4282" s="3" t="s">
        <v>1375</v>
      </c>
      <c r="B4282" s="4" t="s">
        <v>11396</v>
      </c>
    </row>
    <row r="4283" spans="1:2" x14ac:dyDescent="0.3">
      <c r="A4283" s="3" t="s">
        <v>2557</v>
      </c>
      <c r="B4283" s="4" t="s">
        <v>11397</v>
      </c>
    </row>
    <row r="4284" spans="1:2" x14ac:dyDescent="0.3">
      <c r="A4284" s="3" t="s">
        <v>3814</v>
      </c>
      <c r="B4284" s="4" t="s">
        <v>11398</v>
      </c>
    </row>
    <row r="4285" spans="1:2" x14ac:dyDescent="0.3">
      <c r="A4285" s="3" t="s">
        <v>127</v>
      </c>
      <c r="B4285" s="4" t="s">
        <v>11399</v>
      </c>
    </row>
    <row r="4286" spans="1:2" x14ac:dyDescent="0.3">
      <c r="A4286" s="3" t="s">
        <v>126</v>
      </c>
      <c r="B4286" s="4" t="s">
        <v>11400</v>
      </c>
    </row>
    <row r="4287" spans="1:2" x14ac:dyDescent="0.3">
      <c r="A4287" s="3" t="s">
        <v>11401</v>
      </c>
      <c r="B4287" s="4" t="s">
        <v>11402</v>
      </c>
    </row>
    <row r="4288" spans="1:2" x14ac:dyDescent="0.3">
      <c r="A4288" s="3" t="s">
        <v>4579</v>
      </c>
      <c r="B4288" s="4" t="s">
        <v>11403</v>
      </c>
    </row>
    <row r="4289" spans="1:2" x14ac:dyDescent="0.3">
      <c r="A4289" s="3" t="s">
        <v>2384</v>
      </c>
      <c r="B4289" s="4" t="s">
        <v>11404</v>
      </c>
    </row>
    <row r="4290" spans="1:2" x14ac:dyDescent="0.3">
      <c r="A4290" s="3" t="s">
        <v>125</v>
      </c>
      <c r="B4290" s="4" t="s">
        <v>11405</v>
      </c>
    </row>
    <row r="4291" spans="1:2" x14ac:dyDescent="0.3">
      <c r="A4291" s="3" t="s">
        <v>124</v>
      </c>
      <c r="B4291" s="4" t="s">
        <v>11406</v>
      </c>
    </row>
    <row r="4292" spans="1:2" x14ac:dyDescent="0.3">
      <c r="A4292" s="3" t="s">
        <v>2307</v>
      </c>
      <c r="B4292" s="4" t="s">
        <v>11407</v>
      </c>
    </row>
    <row r="4293" spans="1:2" x14ac:dyDescent="0.3">
      <c r="A4293" s="3" t="s">
        <v>11408</v>
      </c>
      <c r="B4293" s="4" t="s">
        <v>11409</v>
      </c>
    </row>
    <row r="4294" spans="1:2" x14ac:dyDescent="0.3">
      <c r="A4294" s="3" t="s">
        <v>4501</v>
      </c>
      <c r="B4294" s="4" t="s">
        <v>11410</v>
      </c>
    </row>
    <row r="4295" spans="1:2" x14ac:dyDescent="0.3">
      <c r="A4295" s="3" t="s">
        <v>123</v>
      </c>
      <c r="B4295" s="4" t="s">
        <v>11411</v>
      </c>
    </row>
    <row r="4296" spans="1:2" x14ac:dyDescent="0.3">
      <c r="A4296" s="3" t="s">
        <v>4682</v>
      </c>
      <c r="B4296" s="4" t="s">
        <v>11412</v>
      </c>
    </row>
    <row r="4297" spans="1:2" x14ac:dyDescent="0.3">
      <c r="A4297" s="3" t="s">
        <v>1264</v>
      </c>
      <c r="B4297" s="4" t="s">
        <v>11413</v>
      </c>
    </row>
    <row r="4298" spans="1:2" x14ac:dyDescent="0.3">
      <c r="A4298" s="3" t="s">
        <v>11414</v>
      </c>
      <c r="B4298" s="4" t="s">
        <v>11415</v>
      </c>
    </row>
    <row r="4299" spans="1:2" x14ac:dyDescent="0.3">
      <c r="A4299" s="3" t="s">
        <v>5122</v>
      </c>
      <c r="B4299" s="4" t="s">
        <v>11416</v>
      </c>
    </row>
    <row r="4300" spans="1:2" x14ac:dyDescent="0.3">
      <c r="A4300" s="3" t="s">
        <v>5348</v>
      </c>
      <c r="B4300" s="4" t="s">
        <v>11417</v>
      </c>
    </row>
    <row r="4301" spans="1:2" x14ac:dyDescent="0.3">
      <c r="A4301" s="3" t="s">
        <v>11418</v>
      </c>
      <c r="B4301" s="4" t="s">
        <v>11419</v>
      </c>
    </row>
    <row r="4302" spans="1:2" x14ac:dyDescent="0.3">
      <c r="A4302" s="3" t="s">
        <v>4959</v>
      </c>
      <c r="B4302" s="4" t="s">
        <v>11420</v>
      </c>
    </row>
    <row r="4303" spans="1:2" x14ac:dyDescent="0.3">
      <c r="A4303" s="3" t="s">
        <v>5121</v>
      </c>
      <c r="B4303" s="4" t="s">
        <v>11421</v>
      </c>
    </row>
    <row r="4304" spans="1:2" x14ac:dyDescent="0.3">
      <c r="A4304" s="3" t="s">
        <v>2010</v>
      </c>
      <c r="B4304" s="4" t="s">
        <v>11422</v>
      </c>
    </row>
    <row r="4305" spans="1:2" x14ac:dyDescent="0.3">
      <c r="A4305" s="3" t="s">
        <v>4500</v>
      </c>
      <c r="B4305" s="4" t="s">
        <v>11423</v>
      </c>
    </row>
    <row r="4306" spans="1:2" x14ac:dyDescent="0.3">
      <c r="A4306" s="3" t="s">
        <v>1987</v>
      </c>
      <c r="B4306" s="4" t="s">
        <v>11424</v>
      </c>
    </row>
    <row r="4307" spans="1:2" x14ac:dyDescent="0.3">
      <c r="A4307" s="3" t="s">
        <v>4291</v>
      </c>
      <c r="B4307" s="4" t="s">
        <v>11425</v>
      </c>
    </row>
    <row r="4308" spans="1:2" x14ac:dyDescent="0.3">
      <c r="A4308" s="3" t="s">
        <v>4984</v>
      </c>
      <c r="B4308" s="4" t="s">
        <v>11426</v>
      </c>
    </row>
    <row r="4309" spans="1:2" x14ac:dyDescent="0.3">
      <c r="A4309" s="3" t="s">
        <v>2781</v>
      </c>
      <c r="B4309" s="4" t="s">
        <v>11427</v>
      </c>
    </row>
    <row r="4310" spans="1:2" x14ac:dyDescent="0.3">
      <c r="A4310" s="3" t="s">
        <v>11428</v>
      </c>
      <c r="B4310" s="4" t="s">
        <v>11429</v>
      </c>
    </row>
    <row r="4311" spans="1:2" x14ac:dyDescent="0.3">
      <c r="A4311" s="3" t="s">
        <v>4684</v>
      </c>
      <c r="B4311" s="4" t="s">
        <v>11430</v>
      </c>
    </row>
    <row r="4312" spans="1:2" x14ac:dyDescent="0.3">
      <c r="A4312" s="3" t="s">
        <v>11431</v>
      </c>
      <c r="B4312" s="4" t="s">
        <v>11432</v>
      </c>
    </row>
    <row r="4313" spans="1:2" x14ac:dyDescent="0.3">
      <c r="A4313" s="3" t="s">
        <v>4855</v>
      </c>
      <c r="B4313" s="4" t="s">
        <v>11433</v>
      </c>
    </row>
    <row r="4314" spans="1:2" x14ac:dyDescent="0.3">
      <c r="A4314" s="3" t="s">
        <v>4969</v>
      </c>
      <c r="B4314" s="4" t="s">
        <v>11434</v>
      </c>
    </row>
    <row r="4315" spans="1:2" x14ac:dyDescent="0.3">
      <c r="A4315" s="3" t="s">
        <v>1374</v>
      </c>
      <c r="B4315" s="4" t="s">
        <v>11435</v>
      </c>
    </row>
    <row r="4316" spans="1:2" x14ac:dyDescent="0.3">
      <c r="A4316" s="3" t="s">
        <v>5449</v>
      </c>
      <c r="B4316" s="4" t="s">
        <v>11436</v>
      </c>
    </row>
    <row r="4317" spans="1:2" x14ac:dyDescent="0.3">
      <c r="A4317" s="3" t="s">
        <v>1534</v>
      </c>
      <c r="B4317" s="4" t="s">
        <v>11437</v>
      </c>
    </row>
    <row r="4318" spans="1:2" x14ac:dyDescent="0.3">
      <c r="A4318" s="3" t="s">
        <v>3193</v>
      </c>
      <c r="B4318" s="6" t="s">
        <v>11438</v>
      </c>
    </row>
    <row r="4319" spans="1:2" x14ac:dyDescent="0.3">
      <c r="A4319" s="3" t="s">
        <v>11439</v>
      </c>
      <c r="B4319" s="4" t="s">
        <v>11440</v>
      </c>
    </row>
    <row r="4320" spans="1:2" x14ac:dyDescent="0.3">
      <c r="A4320" s="3" t="s">
        <v>11441</v>
      </c>
      <c r="B4320" s="4" t="s">
        <v>11442</v>
      </c>
    </row>
    <row r="4321" spans="1:2" x14ac:dyDescent="0.3">
      <c r="A4321" s="3" t="s">
        <v>6027</v>
      </c>
      <c r="B4321" s="4" t="s">
        <v>11443</v>
      </c>
    </row>
    <row r="4322" spans="1:2" x14ac:dyDescent="0.3">
      <c r="A4322" s="3" t="s">
        <v>2214</v>
      </c>
      <c r="B4322" s="4" t="s">
        <v>11444</v>
      </c>
    </row>
    <row r="4323" spans="1:2" x14ac:dyDescent="0.3">
      <c r="A4323" s="3" t="s">
        <v>11445</v>
      </c>
      <c r="B4323" s="4" t="s">
        <v>11446</v>
      </c>
    </row>
    <row r="4324" spans="1:2" x14ac:dyDescent="0.3">
      <c r="A4324" s="5" t="s">
        <v>5086</v>
      </c>
      <c r="B4324" s="4" t="s">
        <v>11447</v>
      </c>
    </row>
    <row r="4325" spans="1:2" x14ac:dyDescent="0.3">
      <c r="A4325" s="3" t="s">
        <v>5033</v>
      </c>
      <c r="B4325" s="4" t="s">
        <v>11448</v>
      </c>
    </row>
    <row r="4326" spans="1:2" x14ac:dyDescent="0.3">
      <c r="A4326" s="3" t="s">
        <v>3048</v>
      </c>
      <c r="B4326" s="4" t="s">
        <v>11449</v>
      </c>
    </row>
    <row r="4327" spans="1:2" x14ac:dyDescent="0.3">
      <c r="A4327" s="3" t="s">
        <v>3605</v>
      </c>
      <c r="B4327" s="4" t="s">
        <v>11450</v>
      </c>
    </row>
    <row r="4328" spans="1:2" x14ac:dyDescent="0.3">
      <c r="A4328" s="5" t="s">
        <v>4508</v>
      </c>
      <c r="B4328" s="4" t="s">
        <v>11451</v>
      </c>
    </row>
    <row r="4329" spans="1:2" x14ac:dyDescent="0.3">
      <c r="A4329" s="3" t="s">
        <v>2127</v>
      </c>
      <c r="B4329" s="4" t="s">
        <v>11452</v>
      </c>
    </row>
    <row r="4330" spans="1:2" x14ac:dyDescent="0.3">
      <c r="A4330" s="3" t="s">
        <v>3927</v>
      </c>
      <c r="B4330" s="4" t="s">
        <v>11453</v>
      </c>
    </row>
    <row r="4331" spans="1:2" x14ac:dyDescent="0.3">
      <c r="A4331" s="3" t="s">
        <v>5623</v>
      </c>
      <c r="B4331" s="4" t="s">
        <v>11454</v>
      </c>
    </row>
    <row r="4332" spans="1:2" x14ac:dyDescent="0.3">
      <c r="A4332" s="3" t="s">
        <v>5222</v>
      </c>
      <c r="B4332" s="4" t="s">
        <v>11455</v>
      </c>
    </row>
    <row r="4333" spans="1:2" x14ac:dyDescent="0.3">
      <c r="A4333" s="3" t="s">
        <v>11456</v>
      </c>
      <c r="B4333" s="4" t="s">
        <v>11457</v>
      </c>
    </row>
    <row r="4334" spans="1:2" x14ac:dyDescent="0.3">
      <c r="A4334" s="5" t="s">
        <v>3518</v>
      </c>
      <c r="B4334" s="4" t="s">
        <v>11458</v>
      </c>
    </row>
    <row r="4335" spans="1:2" x14ac:dyDescent="0.3">
      <c r="A4335" s="3" t="s">
        <v>11459</v>
      </c>
      <c r="B4335" s="4" t="s">
        <v>11460</v>
      </c>
    </row>
    <row r="4336" spans="1:2" x14ac:dyDescent="0.3">
      <c r="A4336" s="3" t="s">
        <v>1791</v>
      </c>
      <c r="B4336" s="4" t="s">
        <v>11461</v>
      </c>
    </row>
    <row r="4337" spans="1:2" x14ac:dyDescent="0.3">
      <c r="A4337" s="3" t="s">
        <v>3385</v>
      </c>
      <c r="B4337" s="4" t="s">
        <v>11462</v>
      </c>
    </row>
    <row r="4338" spans="1:2" x14ac:dyDescent="0.3">
      <c r="A4338" s="3" t="s">
        <v>11463</v>
      </c>
      <c r="B4338" s="4" t="s">
        <v>11464</v>
      </c>
    </row>
    <row r="4339" spans="1:2" x14ac:dyDescent="0.3">
      <c r="A4339" s="3" t="s">
        <v>4420</v>
      </c>
      <c r="B4339" s="4" t="s">
        <v>11465</v>
      </c>
    </row>
    <row r="4340" spans="1:2" x14ac:dyDescent="0.3">
      <c r="A4340" s="3" t="s">
        <v>1827</v>
      </c>
      <c r="B4340" s="4" t="s">
        <v>11466</v>
      </c>
    </row>
    <row r="4341" spans="1:2" x14ac:dyDescent="0.3">
      <c r="A4341" s="5" t="s">
        <v>11467</v>
      </c>
      <c r="B4341" s="6" t="s">
        <v>11468</v>
      </c>
    </row>
    <row r="4342" spans="1:2" x14ac:dyDescent="0.3">
      <c r="A4342" s="3" t="s">
        <v>11469</v>
      </c>
      <c r="B4342" s="4" t="s">
        <v>11470</v>
      </c>
    </row>
    <row r="4343" spans="1:2" x14ac:dyDescent="0.3">
      <c r="A4343" s="3" t="s">
        <v>5146</v>
      </c>
      <c r="B4343" s="4" t="s">
        <v>11471</v>
      </c>
    </row>
    <row r="4344" spans="1:2" x14ac:dyDescent="0.3">
      <c r="A4344" s="3" t="s">
        <v>3281</v>
      </c>
      <c r="B4344" s="4" t="s">
        <v>11472</v>
      </c>
    </row>
    <row r="4345" spans="1:2" x14ac:dyDescent="0.3">
      <c r="A4345" s="3" t="s">
        <v>3158</v>
      </c>
      <c r="B4345" s="4" t="s">
        <v>11473</v>
      </c>
    </row>
    <row r="4346" spans="1:2" x14ac:dyDescent="0.3">
      <c r="A4346" s="3" t="s">
        <v>4362</v>
      </c>
      <c r="B4346" s="4" t="s">
        <v>11474</v>
      </c>
    </row>
    <row r="4347" spans="1:2" x14ac:dyDescent="0.3">
      <c r="A4347" s="3" t="s">
        <v>1901</v>
      </c>
      <c r="B4347" s="4" t="s">
        <v>11475</v>
      </c>
    </row>
    <row r="4348" spans="1:2" x14ac:dyDescent="0.3">
      <c r="A4348" s="3" t="s">
        <v>4038</v>
      </c>
      <c r="B4348" s="4" t="s">
        <v>11476</v>
      </c>
    </row>
    <row r="4349" spans="1:2" x14ac:dyDescent="0.3">
      <c r="A4349" s="3" t="s">
        <v>11477</v>
      </c>
      <c r="B4349" s="4" t="s">
        <v>11478</v>
      </c>
    </row>
    <row r="4350" spans="1:2" x14ac:dyDescent="0.3">
      <c r="A4350" s="3" t="s">
        <v>1561</v>
      </c>
      <c r="B4350" s="4" t="s">
        <v>11479</v>
      </c>
    </row>
    <row r="4351" spans="1:2" x14ac:dyDescent="0.3">
      <c r="A4351" s="3" t="s">
        <v>4234</v>
      </c>
      <c r="B4351" s="4" t="s">
        <v>11480</v>
      </c>
    </row>
    <row r="4352" spans="1:2" x14ac:dyDescent="0.3">
      <c r="A4352" s="3" t="s">
        <v>2927</v>
      </c>
      <c r="B4352" s="4" t="s">
        <v>11481</v>
      </c>
    </row>
    <row r="4353" spans="1:2" x14ac:dyDescent="0.3">
      <c r="A4353" s="3" t="s">
        <v>11482</v>
      </c>
      <c r="B4353" s="4" t="s">
        <v>11483</v>
      </c>
    </row>
    <row r="4354" spans="1:2" x14ac:dyDescent="0.3">
      <c r="A4354" s="3" t="s">
        <v>6205</v>
      </c>
      <c r="B4354" s="4" t="s">
        <v>11484</v>
      </c>
    </row>
    <row r="4355" spans="1:2" x14ac:dyDescent="0.3">
      <c r="A4355" s="3" t="s">
        <v>11485</v>
      </c>
      <c r="B4355" s="4" t="s">
        <v>11486</v>
      </c>
    </row>
    <row r="4356" spans="1:2" x14ac:dyDescent="0.3">
      <c r="A4356" s="3" t="s">
        <v>11487</v>
      </c>
      <c r="B4356" s="4" t="s">
        <v>11488</v>
      </c>
    </row>
    <row r="4357" spans="1:2" x14ac:dyDescent="0.3">
      <c r="A4357" s="3" t="s">
        <v>11489</v>
      </c>
      <c r="B4357" s="4" t="s">
        <v>11490</v>
      </c>
    </row>
    <row r="4358" spans="1:2" x14ac:dyDescent="0.3">
      <c r="A4358" s="3" t="s">
        <v>5675</v>
      </c>
      <c r="B4358" s="4" t="s">
        <v>11491</v>
      </c>
    </row>
    <row r="4359" spans="1:2" x14ac:dyDescent="0.3">
      <c r="A4359" s="3" t="s">
        <v>11492</v>
      </c>
      <c r="B4359" s="6" t="s">
        <v>11493</v>
      </c>
    </row>
    <row r="4360" spans="1:2" x14ac:dyDescent="0.3">
      <c r="A4360" s="3" t="s">
        <v>4102</v>
      </c>
      <c r="B4360" s="4" t="s">
        <v>11494</v>
      </c>
    </row>
    <row r="4361" spans="1:2" x14ac:dyDescent="0.3">
      <c r="A4361" s="3" t="s">
        <v>2031</v>
      </c>
      <c r="B4361" s="4" t="s">
        <v>11495</v>
      </c>
    </row>
    <row r="4362" spans="1:2" x14ac:dyDescent="0.3">
      <c r="A4362" s="3" t="s">
        <v>4816</v>
      </c>
      <c r="B4362" s="4" t="s">
        <v>11496</v>
      </c>
    </row>
    <row r="4363" spans="1:2" x14ac:dyDescent="0.3">
      <c r="A4363" s="3" t="s">
        <v>4944</v>
      </c>
      <c r="B4363" s="4" t="s">
        <v>11497</v>
      </c>
    </row>
    <row r="4364" spans="1:2" x14ac:dyDescent="0.3">
      <c r="A4364" s="3" t="s">
        <v>3965</v>
      </c>
      <c r="B4364" s="4" t="s">
        <v>11498</v>
      </c>
    </row>
    <row r="4365" spans="1:2" x14ac:dyDescent="0.3">
      <c r="A4365" s="3" t="s">
        <v>3570</v>
      </c>
      <c r="B4365" s="6" t="s">
        <v>11499</v>
      </c>
    </row>
    <row r="4366" spans="1:2" x14ac:dyDescent="0.3">
      <c r="A4366" s="5" t="s">
        <v>11500</v>
      </c>
      <c r="B4366" s="4" t="s">
        <v>11501</v>
      </c>
    </row>
    <row r="4367" spans="1:2" x14ac:dyDescent="0.3">
      <c r="A4367" s="3" t="s">
        <v>6234</v>
      </c>
      <c r="B4367" s="4" t="s">
        <v>11502</v>
      </c>
    </row>
    <row r="4368" spans="1:2" x14ac:dyDescent="0.3">
      <c r="A4368" s="3" t="s">
        <v>4011</v>
      </c>
      <c r="B4368" s="4" t="s">
        <v>11503</v>
      </c>
    </row>
    <row r="4369" spans="1:2" x14ac:dyDescent="0.3">
      <c r="A4369" s="3" t="s">
        <v>11504</v>
      </c>
      <c r="B4369" s="4" t="s">
        <v>11505</v>
      </c>
    </row>
    <row r="4370" spans="1:2" x14ac:dyDescent="0.3">
      <c r="A4370" s="3" t="s">
        <v>2383</v>
      </c>
      <c r="B4370" s="4" t="s">
        <v>11506</v>
      </c>
    </row>
    <row r="4371" spans="1:2" x14ac:dyDescent="0.3">
      <c r="A4371" s="3" t="s">
        <v>3517</v>
      </c>
      <c r="B4371" s="4" t="s">
        <v>11507</v>
      </c>
    </row>
    <row r="4372" spans="1:2" x14ac:dyDescent="0.3">
      <c r="A4372" s="3" t="s">
        <v>4983</v>
      </c>
      <c r="B4372" s="4" t="s">
        <v>11508</v>
      </c>
    </row>
    <row r="4373" spans="1:2" x14ac:dyDescent="0.3">
      <c r="A4373" s="3" t="s">
        <v>4153</v>
      </c>
      <c r="B4373" s="4" t="s">
        <v>11509</v>
      </c>
    </row>
    <row r="4374" spans="1:2" x14ac:dyDescent="0.3">
      <c r="A4374" s="3" t="s">
        <v>4343</v>
      </c>
      <c r="B4374" s="4" t="s">
        <v>11510</v>
      </c>
    </row>
    <row r="4375" spans="1:2" x14ac:dyDescent="0.3">
      <c r="A4375" s="3" t="s">
        <v>11511</v>
      </c>
      <c r="B4375" s="4" t="s">
        <v>11512</v>
      </c>
    </row>
    <row r="4376" spans="1:2" x14ac:dyDescent="0.3">
      <c r="A4376" s="3" t="s">
        <v>4432</v>
      </c>
      <c r="B4376" s="4" t="s">
        <v>11513</v>
      </c>
    </row>
    <row r="4377" spans="1:2" x14ac:dyDescent="0.3">
      <c r="A4377" s="3" t="s">
        <v>4292</v>
      </c>
      <c r="B4377" s="4" t="s">
        <v>11514</v>
      </c>
    </row>
    <row r="4378" spans="1:2" x14ac:dyDescent="0.3">
      <c r="A4378" s="3" t="s">
        <v>3105</v>
      </c>
      <c r="B4378" s="4" t="s">
        <v>11515</v>
      </c>
    </row>
    <row r="4379" spans="1:2" x14ac:dyDescent="0.3">
      <c r="A4379" s="3" t="s">
        <v>4419</v>
      </c>
      <c r="B4379" s="4" t="s">
        <v>11516</v>
      </c>
    </row>
    <row r="4380" spans="1:2" x14ac:dyDescent="0.3">
      <c r="A4380" s="3" t="s">
        <v>2390</v>
      </c>
      <c r="B4380" s="4" t="s">
        <v>11517</v>
      </c>
    </row>
    <row r="4381" spans="1:2" x14ac:dyDescent="0.3">
      <c r="A4381" s="3" t="s">
        <v>4815</v>
      </c>
      <c r="B4381" s="4" t="s">
        <v>11518</v>
      </c>
    </row>
    <row r="4382" spans="1:2" x14ac:dyDescent="0.3">
      <c r="A4382" s="3" t="s">
        <v>3810</v>
      </c>
      <c r="B4382" s="4" t="s">
        <v>11519</v>
      </c>
    </row>
    <row r="4383" spans="1:2" x14ac:dyDescent="0.3">
      <c r="A4383" s="3" t="s">
        <v>4669</v>
      </c>
      <c r="B4383" s="4" t="s">
        <v>11520</v>
      </c>
    </row>
    <row r="4384" spans="1:2" x14ac:dyDescent="0.3">
      <c r="A4384" s="3" t="s">
        <v>11521</v>
      </c>
      <c r="B4384" s="4" t="s">
        <v>11522</v>
      </c>
    </row>
    <row r="4385" spans="1:2" x14ac:dyDescent="0.3">
      <c r="A4385" s="3" t="s">
        <v>3353</v>
      </c>
      <c r="B4385" s="4" t="s">
        <v>11523</v>
      </c>
    </row>
    <row r="4386" spans="1:2" x14ac:dyDescent="0.3">
      <c r="A4386" s="3" t="s">
        <v>1453</v>
      </c>
      <c r="B4386" s="4" t="s">
        <v>11524</v>
      </c>
    </row>
    <row r="4387" spans="1:2" x14ac:dyDescent="0.3">
      <c r="A4387" s="3" t="s">
        <v>5500</v>
      </c>
      <c r="B4387" s="4" t="s">
        <v>11525</v>
      </c>
    </row>
    <row r="4388" spans="1:2" x14ac:dyDescent="0.3">
      <c r="A4388" s="3" t="s">
        <v>2990</v>
      </c>
      <c r="B4388" s="4" t="s">
        <v>11526</v>
      </c>
    </row>
    <row r="4389" spans="1:2" x14ac:dyDescent="0.3">
      <c r="A4389" s="3" t="s">
        <v>4074</v>
      </c>
      <c r="B4389" s="4" t="s">
        <v>11527</v>
      </c>
    </row>
    <row r="4390" spans="1:2" x14ac:dyDescent="0.3">
      <c r="A4390" s="3" t="s">
        <v>11528</v>
      </c>
      <c r="B4390" s="4" t="s">
        <v>11529</v>
      </c>
    </row>
    <row r="4391" spans="1:2" x14ac:dyDescent="0.3">
      <c r="A4391" s="3" t="s">
        <v>5896</v>
      </c>
      <c r="B4391" s="4" t="s">
        <v>11530</v>
      </c>
    </row>
    <row r="4392" spans="1:2" x14ac:dyDescent="0.3">
      <c r="A4392" s="3" t="s">
        <v>1279</v>
      </c>
      <c r="B4392" s="4" t="s">
        <v>11531</v>
      </c>
    </row>
    <row r="4393" spans="1:2" x14ac:dyDescent="0.3">
      <c r="A4393" s="3" t="s">
        <v>4378</v>
      </c>
      <c r="B4393" s="4" t="s">
        <v>11532</v>
      </c>
    </row>
    <row r="4394" spans="1:2" x14ac:dyDescent="0.3">
      <c r="A4394" s="3" t="s">
        <v>4894</v>
      </c>
      <c r="B4394" s="4" t="s">
        <v>11533</v>
      </c>
    </row>
    <row r="4395" spans="1:2" x14ac:dyDescent="0.3">
      <c r="A4395" s="3" t="s">
        <v>2305</v>
      </c>
      <c r="B4395" s="4" t="s">
        <v>11534</v>
      </c>
    </row>
    <row r="4396" spans="1:2" x14ac:dyDescent="0.3">
      <c r="A4396" s="5" t="s">
        <v>4092</v>
      </c>
      <c r="B4396" s="4" t="s">
        <v>11535</v>
      </c>
    </row>
    <row r="4397" spans="1:2" x14ac:dyDescent="0.3">
      <c r="A4397" s="3" t="s">
        <v>1560</v>
      </c>
      <c r="B4397" s="4" t="s">
        <v>11536</v>
      </c>
    </row>
    <row r="4398" spans="1:2" x14ac:dyDescent="0.3">
      <c r="A4398" s="3" t="s">
        <v>4471</v>
      </c>
      <c r="B4398" s="4" t="s">
        <v>11537</v>
      </c>
    </row>
    <row r="4399" spans="1:2" x14ac:dyDescent="0.3">
      <c r="A4399" s="3" t="s">
        <v>4773</v>
      </c>
      <c r="B4399" s="4" t="s">
        <v>11538</v>
      </c>
    </row>
    <row r="4400" spans="1:2" x14ac:dyDescent="0.3">
      <c r="A4400" s="3" t="s">
        <v>11539</v>
      </c>
      <c r="B4400" s="4" t="s">
        <v>11540</v>
      </c>
    </row>
    <row r="4401" spans="1:2" x14ac:dyDescent="0.3">
      <c r="A4401" s="3" t="s">
        <v>4057</v>
      </c>
      <c r="B4401" s="4" t="s">
        <v>11541</v>
      </c>
    </row>
    <row r="4402" spans="1:2" x14ac:dyDescent="0.3">
      <c r="A4402" s="3" t="s">
        <v>11542</v>
      </c>
      <c r="B4402" s="4" t="s">
        <v>11543</v>
      </c>
    </row>
    <row r="4403" spans="1:2" x14ac:dyDescent="0.3">
      <c r="A4403" s="3" t="s">
        <v>11544</v>
      </c>
      <c r="B4403" s="4" t="s">
        <v>11545</v>
      </c>
    </row>
    <row r="4404" spans="1:2" x14ac:dyDescent="0.3">
      <c r="A4404" s="3" t="s">
        <v>5307</v>
      </c>
      <c r="B4404" s="4" t="s">
        <v>11546</v>
      </c>
    </row>
    <row r="4405" spans="1:2" x14ac:dyDescent="0.3">
      <c r="A4405" s="3" t="s">
        <v>2715</v>
      </c>
      <c r="B4405" s="4" t="s">
        <v>11547</v>
      </c>
    </row>
    <row r="4406" spans="1:2" x14ac:dyDescent="0.3">
      <c r="A4406" s="3" t="s">
        <v>1535</v>
      </c>
      <c r="B4406" s="4" t="s">
        <v>11548</v>
      </c>
    </row>
    <row r="4407" spans="1:2" x14ac:dyDescent="0.3">
      <c r="A4407" s="3" t="s">
        <v>2304</v>
      </c>
      <c r="B4407" s="4" t="s">
        <v>11549</v>
      </c>
    </row>
    <row r="4408" spans="1:2" x14ac:dyDescent="0.3">
      <c r="A4408" s="3" t="s">
        <v>2272</v>
      </c>
      <c r="B4408" s="4" t="s">
        <v>11550</v>
      </c>
    </row>
    <row r="4409" spans="1:2" x14ac:dyDescent="0.3">
      <c r="A4409" s="3" t="s">
        <v>4893</v>
      </c>
      <c r="B4409" s="4" t="s">
        <v>11551</v>
      </c>
    </row>
    <row r="4410" spans="1:2" x14ac:dyDescent="0.3">
      <c r="A4410" s="3" t="s">
        <v>2247</v>
      </c>
      <c r="B4410" s="4" t="s">
        <v>11552</v>
      </c>
    </row>
    <row r="4411" spans="1:2" x14ac:dyDescent="0.3">
      <c r="A4411" s="3" t="s">
        <v>4982</v>
      </c>
      <c r="B4411" s="4" t="s">
        <v>11553</v>
      </c>
    </row>
    <row r="4412" spans="1:2" x14ac:dyDescent="0.3">
      <c r="A4412" s="3" t="s">
        <v>4342</v>
      </c>
      <c r="B4412" s="4" t="s">
        <v>11554</v>
      </c>
    </row>
    <row r="4413" spans="1:2" x14ac:dyDescent="0.3">
      <c r="A4413" s="3" t="s">
        <v>2382</v>
      </c>
      <c r="B4413" s="4" t="s">
        <v>11555</v>
      </c>
    </row>
    <row r="4414" spans="1:2" x14ac:dyDescent="0.3">
      <c r="A4414" s="3" t="s">
        <v>5344</v>
      </c>
      <c r="B4414" s="4" t="s">
        <v>11556</v>
      </c>
    </row>
    <row r="4415" spans="1:2" x14ac:dyDescent="0.3">
      <c r="A4415" s="3" t="s">
        <v>4718</v>
      </c>
      <c r="B4415" s="4" t="s">
        <v>11557</v>
      </c>
    </row>
    <row r="4416" spans="1:2" x14ac:dyDescent="0.3">
      <c r="A4416" s="3" t="s">
        <v>11558</v>
      </c>
      <c r="B4416" s="4" t="s">
        <v>11559</v>
      </c>
    </row>
    <row r="4417" spans="1:2" x14ac:dyDescent="0.3">
      <c r="A4417" s="5" t="s">
        <v>1550</v>
      </c>
      <c r="B4417" s="4" t="s">
        <v>11560</v>
      </c>
    </row>
    <row r="4418" spans="1:2" x14ac:dyDescent="0.3">
      <c r="A4418" s="3" t="s">
        <v>2594</v>
      </c>
      <c r="B4418" s="4" t="s">
        <v>11561</v>
      </c>
    </row>
    <row r="4419" spans="1:2" x14ac:dyDescent="0.3">
      <c r="A4419" s="3" t="s">
        <v>11562</v>
      </c>
      <c r="B4419" s="4" t="s">
        <v>11563</v>
      </c>
    </row>
    <row r="4420" spans="1:2" x14ac:dyDescent="0.3">
      <c r="A4420" s="3" t="s">
        <v>11564</v>
      </c>
      <c r="B4420" s="4" t="s">
        <v>11565</v>
      </c>
    </row>
    <row r="4421" spans="1:2" x14ac:dyDescent="0.3">
      <c r="A4421" s="5" t="s">
        <v>11566</v>
      </c>
      <c r="B4421" s="4" t="s">
        <v>11567</v>
      </c>
    </row>
    <row r="4422" spans="1:2" x14ac:dyDescent="0.3">
      <c r="A4422" s="3" t="s">
        <v>5928</v>
      </c>
      <c r="B4422" s="4" t="s">
        <v>11568</v>
      </c>
    </row>
    <row r="4423" spans="1:2" x14ac:dyDescent="0.3">
      <c r="A4423" s="3" t="s">
        <v>11569</v>
      </c>
      <c r="B4423" s="4" t="s">
        <v>11570</v>
      </c>
    </row>
    <row r="4424" spans="1:2" x14ac:dyDescent="0.3">
      <c r="A4424" s="3" t="s">
        <v>11571</v>
      </c>
      <c r="B4424" s="6" t="s">
        <v>11572</v>
      </c>
    </row>
    <row r="4425" spans="1:2" x14ac:dyDescent="0.3">
      <c r="A4425" s="3" t="s">
        <v>2531</v>
      </c>
      <c r="B4425" s="4" t="s">
        <v>11573</v>
      </c>
    </row>
    <row r="4426" spans="1:2" x14ac:dyDescent="0.3">
      <c r="A4426" s="3" t="s">
        <v>11574</v>
      </c>
      <c r="B4426" s="4" t="s">
        <v>11575</v>
      </c>
    </row>
    <row r="4427" spans="1:2" x14ac:dyDescent="0.3">
      <c r="A4427" s="3" t="s">
        <v>3516</v>
      </c>
      <c r="B4427" s="4" t="s">
        <v>11576</v>
      </c>
    </row>
    <row r="4428" spans="1:2" x14ac:dyDescent="0.3">
      <c r="A4428" s="3" t="s">
        <v>11577</v>
      </c>
      <c r="B4428" s="4" t="s">
        <v>11578</v>
      </c>
    </row>
    <row r="4429" spans="1:2" x14ac:dyDescent="0.3">
      <c r="A4429" s="3" t="s">
        <v>6026</v>
      </c>
      <c r="B4429" s="4" t="s">
        <v>11579</v>
      </c>
    </row>
    <row r="4430" spans="1:2" x14ac:dyDescent="0.3">
      <c r="A4430" s="3" t="s">
        <v>3438</v>
      </c>
      <c r="B4430" s="4" t="s">
        <v>11580</v>
      </c>
    </row>
    <row r="4431" spans="1:2" x14ac:dyDescent="0.3">
      <c r="A4431" s="3" t="s">
        <v>2303</v>
      </c>
      <c r="B4431" s="4" t="s">
        <v>11581</v>
      </c>
    </row>
    <row r="4432" spans="1:2" x14ac:dyDescent="0.3">
      <c r="A4432" s="3" t="s">
        <v>11582</v>
      </c>
      <c r="B4432" s="4" t="s">
        <v>11583</v>
      </c>
    </row>
    <row r="4433" spans="1:2" x14ac:dyDescent="0.3">
      <c r="A4433" s="3" t="s">
        <v>5451</v>
      </c>
      <c r="B4433" s="6" t="s">
        <v>11584</v>
      </c>
    </row>
    <row r="4434" spans="1:2" x14ac:dyDescent="0.3">
      <c r="A4434" s="3" t="s">
        <v>5707</v>
      </c>
      <c r="B4434" s="4" t="s">
        <v>11585</v>
      </c>
    </row>
    <row r="4435" spans="1:2" x14ac:dyDescent="0.3">
      <c r="A4435" s="3" t="s">
        <v>1365</v>
      </c>
      <c r="B4435" s="6" t="s">
        <v>11586</v>
      </c>
    </row>
    <row r="4436" spans="1:2" x14ac:dyDescent="0.3">
      <c r="A4436" s="3" t="s">
        <v>3988</v>
      </c>
      <c r="B4436" s="4" t="s">
        <v>11587</v>
      </c>
    </row>
    <row r="4437" spans="1:2" x14ac:dyDescent="0.3">
      <c r="A4437" s="3" t="s">
        <v>2665</v>
      </c>
      <c r="B4437" s="4" t="s">
        <v>11588</v>
      </c>
    </row>
    <row r="4438" spans="1:2" x14ac:dyDescent="0.3">
      <c r="A4438" s="3" t="s">
        <v>5622</v>
      </c>
      <c r="B4438" s="4" t="s">
        <v>11589</v>
      </c>
    </row>
    <row r="4439" spans="1:2" x14ac:dyDescent="0.3">
      <c r="A4439" s="3" t="s">
        <v>1364</v>
      </c>
      <c r="B4439" s="4" t="s">
        <v>11590</v>
      </c>
    </row>
    <row r="4440" spans="1:2" x14ac:dyDescent="0.3">
      <c r="A4440" s="3" t="s">
        <v>2670</v>
      </c>
      <c r="B4440" s="4" t="s">
        <v>11591</v>
      </c>
    </row>
    <row r="4441" spans="1:2" x14ac:dyDescent="0.3">
      <c r="A4441" s="3" t="s">
        <v>1625</v>
      </c>
      <c r="B4441" s="4" t="s">
        <v>11592</v>
      </c>
    </row>
    <row r="4442" spans="1:2" x14ac:dyDescent="0.3">
      <c r="A4442" s="3" t="s">
        <v>4513</v>
      </c>
      <c r="B4442" s="4" t="s">
        <v>11593</v>
      </c>
    </row>
    <row r="4443" spans="1:2" x14ac:dyDescent="0.3">
      <c r="A4443" s="3" t="s">
        <v>11594</v>
      </c>
      <c r="B4443" s="4" t="s">
        <v>11595</v>
      </c>
    </row>
    <row r="4444" spans="1:2" x14ac:dyDescent="0.3">
      <c r="A4444" s="3" t="s">
        <v>11596</v>
      </c>
      <c r="B4444" s="4" t="s">
        <v>11597</v>
      </c>
    </row>
    <row r="4445" spans="1:2" x14ac:dyDescent="0.3">
      <c r="A4445" s="3" t="s">
        <v>11598</v>
      </c>
      <c r="B4445" s="4" t="s">
        <v>11599</v>
      </c>
    </row>
    <row r="4446" spans="1:2" x14ac:dyDescent="0.3">
      <c r="A4446" s="5" t="s">
        <v>2518</v>
      </c>
      <c r="B4446" s="4" t="s">
        <v>11600</v>
      </c>
    </row>
    <row r="4447" spans="1:2" x14ac:dyDescent="0.3">
      <c r="A4447" s="3" t="s">
        <v>5306</v>
      </c>
      <c r="B4447" s="6" t="s">
        <v>11601</v>
      </c>
    </row>
    <row r="4448" spans="1:2" x14ac:dyDescent="0.3">
      <c r="A4448" s="3" t="s">
        <v>2406</v>
      </c>
      <c r="B4448" s="6" t="s">
        <v>11602</v>
      </c>
    </row>
    <row r="4449" spans="1:2" x14ac:dyDescent="0.3">
      <c r="A4449" s="3" t="s">
        <v>1475</v>
      </c>
      <c r="B4449" s="4" t="s">
        <v>11603</v>
      </c>
    </row>
    <row r="4450" spans="1:2" x14ac:dyDescent="0.3">
      <c r="A4450" s="3" t="s">
        <v>11604</v>
      </c>
      <c r="B4450" s="4" t="s">
        <v>11605</v>
      </c>
    </row>
    <row r="4451" spans="1:2" x14ac:dyDescent="0.3">
      <c r="A4451" s="5" t="s">
        <v>2824</v>
      </c>
      <c r="B4451" s="4" t="s">
        <v>11606</v>
      </c>
    </row>
    <row r="4452" spans="1:2" x14ac:dyDescent="0.3">
      <c r="A4452" s="3" t="s">
        <v>11607</v>
      </c>
      <c r="B4452" s="4" t="s">
        <v>11608</v>
      </c>
    </row>
    <row r="4453" spans="1:2" x14ac:dyDescent="0.3">
      <c r="A4453" s="3" t="s">
        <v>4208</v>
      </c>
      <c r="B4453" s="4" t="s">
        <v>11609</v>
      </c>
    </row>
    <row r="4454" spans="1:2" x14ac:dyDescent="0.3">
      <c r="A4454" s="3" t="s">
        <v>11610</v>
      </c>
      <c r="B4454" s="4" t="s">
        <v>11611</v>
      </c>
    </row>
    <row r="4455" spans="1:2" x14ac:dyDescent="0.3">
      <c r="A4455" s="3" t="s">
        <v>5632</v>
      </c>
      <c r="B4455" s="4" t="s">
        <v>11612</v>
      </c>
    </row>
    <row r="4456" spans="1:2" x14ac:dyDescent="0.3">
      <c r="A4456" s="3" t="s">
        <v>11613</v>
      </c>
      <c r="B4456" s="4" t="s">
        <v>11614</v>
      </c>
    </row>
    <row r="4457" spans="1:2" x14ac:dyDescent="0.3">
      <c r="A4457" s="3" t="s">
        <v>4571</v>
      </c>
      <c r="B4457" s="4" t="s">
        <v>11615</v>
      </c>
    </row>
    <row r="4458" spans="1:2" x14ac:dyDescent="0.3">
      <c r="A4458" s="3" t="s">
        <v>2302</v>
      </c>
      <c r="B4458" s="4" t="s">
        <v>11616</v>
      </c>
    </row>
    <row r="4459" spans="1:2" x14ac:dyDescent="0.3">
      <c r="A4459" s="5" t="s">
        <v>11617</v>
      </c>
      <c r="B4459" s="4" t="s">
        <v>11618</v>
      </c>
    </row>
    <row r="4460" spans="1:2" x14ac:dyDescent="0.3">
      <c r="A4460" s="3" t="s">
        <v>11619</v>
      </c>
      <c r="B4460" s="4" t="s">
        <v>11620</v>
      </c>
    </row>
    <row r="4461" spans="1:2" x14ac:dyDescent="0.3">
      <c r="A4461" s="3" t="s">
        <v>5305</v>
      </c>
      <c r="B4461" s="4" t="s">
        <v>11621</v>
      </c>
    </row>
    <row r="4462" spans="1:2" x14ac:dyDescent="0.3">
      <c r="A4462" s="3" t="s">
        <v>3677</v>
      </c>
      <c r="B4462" s="4" t="s">
        <v>11622</v>
      </c>
    </row>
    <row r="4463" spans="1:2" ht="24.6" x14ac:dyDescent="0.3">
      <c r="A4463" s="3" t="s">
        <v>1933</v>
      </c>
      <c r="B4463" s="7" t="s">
        <v>11623</v>
      </c>
    </row>
    <row r="4464" spans="1:2" x14ac:dyDescent="0.3">
      <c r="A4464" s="3" t="s">
        <v>4223</v>
      </c>
      <c r="B4464" s="4" t="s">
        <v>11624</v>
      </c>
    </row>
    <row r="4465" spans="1:2" x14ac:dyDescent="0.3">
      <c r="A4465" s="3" t="s">
        <v>4981</v>
      </c>
      <c r="B4465" s="4" t="s">
        <v>11625</v>
      </c>
    </row>
    <row r="4466" spans="1:2" x14ac:dyDescent="0.3">
      <c r="A4466" s="3" t="s">
        <v>4193</v>
      </c>
      <c r="B4466" s="4" t="s">
        <v>11626</v>
      </c>
    </row>
    <row r="4467" spans="1:2" x14ac:dyDescent="0.3">
      <c r="A4467" s="3" t="s">
        <v>11627</v>
      </c>
      <c r="B4467" s="4" t="s">
        <v>11628</v>
      </c>
    </row>
    <row r="4468" spans="1:2" x14ac:dyDescent="0.3">
      <c r="A4468" s="3" t="s">
        <v>4361</v>
      </c>
      <c r="B4468" s="4" t="s">
        <v>11629</v>
      </c>
    </row>
    <row r="4469" spans="1:2" x14ac:dyDescent="0.3">
      <c r="A4469" s="3" t="s">
        <v>2093</v>
      </c>
      <c r="B4469" s="6" t="s">
        <v>11630</v>
      </c>
    </row>
    <row r="4470" spans="1:2" x14ac:dyDescent="0.3">
      <c r="A4470" s="3" t="s">
        <v>4202</v>
      </c>
      <c r="B4470" s="4" t="s">
        <v>11631</v>
      </c>
    </row>
    <row r="4471" spans="1:2" x14ac:dyDescent="0.3">
      <c r="A4471" s="3" t="s">
        <v>11632</v>
      </c>
      <c r="B4471" s="4" t="s">
        <v>11633</v>
      </c>
    </row>
    <row r="4472" spans="1:2" x14ac:dyDescent="0.3">
      <c r="A4472" s="3" t="s">
        <v>11634</v>
      </c>
      <c r="B4472" s="4" t="s">
        <v>11635</v>
      </c>
    </row>
    <row r="4473" spans="1:2" x14ac:dyDescent="0.3">
      <c r="A4473" s="3" t="s">
        <v>1730</v>
      </c>
      <c r="B4473" s="4" t="s">
        <v>11636</v>
      </c>
    </row>
    <row r="4474" spans="1:2" x14ac:dyDescent="0.3">
      <c r="A4474" s="3" t="s">
        <v>1212</v>
      </c>
      <c r="B4474" s="4" t="s">
        <v>11637</v>
      </c>
    </row>
    <row r="4475" spans="1:2" x14ac:dyDescent="0.3">
      <c r="A4475" s="3" t="s">
        <v>4561</v>
      </c>
      <c r="B4475" s="4" t="s">
        <v>11638</v>
      </c>
    </row>
    <row r="4476" spans="1:2" x14ac:dyDescent="0.3">
      <c r="A4476" s="3" t="s">
        <v>4729</v>
      </c>
      <c r="B4476" s="4" t="s">
        <v>11639</v>
      </c>
    </row>
    <row r="4477" spans="1:2" x14ac:dyDescent="0.3">
      <c r="A4477" s="3" t="s">
        <v>5375</v>
      </c>
      <c r="B4477" s="4" t="s">
        <v>11640</v>
      </c>
    </row>
    <row r="4478" spans="1:2" x14ac:dyDescent="0.3">
      <c r="A4478" s="5" t="s">
        <v>1239</v>
      </c>
      <c r="B4478" s="4" t="s">
        <v>11641</v>
      </c>
    </row>
    <row r="4479" spans="1:2" x14ac:dyDescent="0.3">
      <c r="A4479" s="3" t="s">
        <v>4341</v>
      </c>
      <c r="B4479" s="4" t="s">
        <v>11642</v>
      </c>
    </row>
    <row r="4480" spans="1:2" x14ac:dyDescent="0.3">
      <c r="A4480" s="3" t="s">
        <v>2168</v>
      </c>
      <c r="B4480" s="4" t="s">
        <v>11643</v>
      </c>
    </row>
    <row r="4481" spans="1:2" x14ac:dyDescent="0.3">
      <c r="A4481" s="3" t="s">
        <v>11644</v>
      </c>
      <c r="B4481" s="4" t="s">
        <v>11645</v>
      </c>
    </row>
    <row r="4482" spans="1:2" x14ac:dyDescent="0.3">
      <c r="A4482" s="3" t="s">
        <v>5185</v>
      </c>
      <c r="B4482" s="4" t="s">
        <v>11646</v>
      </c>
    </row>
    <row r="4483" spans="1:2" x14ac:dyDescent="0.3">
      <c r="A4483" s="3" t="s">
        <v>5011</v>
      </c>
      <c r="B4483" s="4" t="s">
        <v>11647</v>
      </c>
    </row>
    <row r="4484" spans="1:2" x14ac:dyDescent="0.3">
      <c r="A4484" s="3" t="s">
        <v>6064</v>
      </c>
      <c r="B4484" s="4" t="s">
        <v>11648</v>
      </c>
    </row>
    <row r="4485" spans="1:2" x14ac:dyDescent="0.3">
      <c r="A4485" s="3" t="s">
        <v>2669</v>
      </c>
      <c r="B4485" s="4" t="s">
        <v>11649</v>
      </c>
    </row>
    <row r="4486" spans="1:2" x14ac:dyDescent="0.3">
      <c r="A4486" s="3" t="s">
        <v>11650</v>
      </c>
      <c r="B4486" s="4" t="s">
        <v>11651</v>
      </c>
    </row>
    <row r="4487" spans="1:2" x14ac:dyDescent="0.3">
      <c r="A4487" s="3" t="s">
        <v>11652</v>
      </c>
      <c r="B4487" s="4" t="s">
        <v>11653</v>
      </c>
    </row>
    <row r="4488" spans="1:2" x14ac:dyDescent="0.3">
      <c r="A4488" s="3" t="s">
        <v>1815</v>
      </c>
      <c r="B4488" s="4" t="s">
        <v>11654</v>
      </c>
    </row>
    <row r="4489" spans="1:2" x14ac:dyDescent="0.3">
      <c r="A4489" s="3" t="s">
        <v>1792</v>
      </c>
      <c r="B4489" s="4" t="s">
        <v>11655</v>
      </c>
    </row>
    <row r="4490" spans="1:2" x14ac:dyDescent="0.3">
      <c r="A4490" s="3" t="s">
        <v>3467</v>
      </c>
      <c r="B4490" s="4" t="s">
        <v>11656</v>
      </c>
    </row>
    <row r="4491" spans="1:2" x14ac:dyDescent="0.3">
      <c r="A4491" s="3" t="s">
        <v>5257</v>
      </c>
      <c r="B4491" s="4" t="s">
        <v>11657</v>
      </c>
    </row>
    <row r="4492" spans="1:2" x14ac:dyDescent="0.3">
      <c r="A4492" s="3" t="s">
        <v>1624</v>
      </c>
      <c r="B4492" s="4" t="s">
        <v>11658</v>
      </c>
    </row>
    <row r="4493" spans="1:2" x14ac:dyDescent="0.3">
      <c r="A4493" s="3" t="s">
        <v>11659</v>
      </c>
      <c r="B4493" s="4" t="s">
        <v>11660</v>
      </c>
    </row>
    <row r="4494" spans="1:2" x14ac:dyDescent="0.3">
      <c r="A4494" s="3" t="s">
        <v>11661</v>
      </c>
      <c r="B4494" s="4" t="s">
        <v>11662</v>
      </c>
    </row>
    <row r="4495" spans="1:2" x14ac:dyDescent="0.3">
      <c r="A4495" s="3" t="s">
        <v>2408</v>
      </c>
      <c r="B4495" s="4" t="s">
        <v>11663</v>
      </c>
    </row>
    <row r="4496" spans="1:2" x14ac:dyDescent="0.3">
      <c r="A4496" s="3" t="s">
        <v>1793</v>
      </c>
      <c r="B4496" s="4" t="s">
        <v>11664</v>
      </c>
    </row>
    <row r="4497" spans="1:2" x14ac:dyDescent="0.3">
      <c r="A4497" s="3" t="s">
        <v>2500</v>
      </c>
      <c r="B4497" s="4" t="s">
        <v>11665</v>
      </c>
    </row>
    <row r="4498" spans="1:2" x14ac:dyDescent="0.3">
      <c r="A4498" s="3" t="s">
        <v>11666</v>
      </c>
      <c r="B4498" s="4" t="s">
        <v>11667</v>
      </c>
    </row>
    <row r="4499" spans="1:2" x14ac:dyDescent="0.3">
      <c r="A4499" s="3" t="s">
        <v>11668</v>
      </c>
      <c r="B4499" s="4" t="s">
        <v>11669</v>
      </c>
    </row>
    <row r="4500" spans="1:2" x14ac:dyDescent="0.3">
      <c r="A4500" s="3" t="s">
        <v>3466</v>
      </c>
      <c r="B4500" s="4" t="s">
        <v>11670</v>
      </c>
    </row>
    <row r="4501" spans="1:2" x14ac:dyDescent="0.3">
      <c r="A4501" s="3" t="s">
        <v>11671</v>
      </c>
      <c r="B4501" s="4" t="s">
        <v>11672</v>
      </c>
    </row>
    <row r="4502" spans="1:2" x14ac:dyDescent="0.3">
      <c r="A4502" s="3" t="s">
        <v>3352</v>
      </c>
      <c r="B4502" s="4" t="s">
        <v>11673</v>
      </c>
    </row>
    <row r="4503" spans="1:2" x14ac:dyDescent="0.3">
      <c r="A4503" s="3" t="s">
        <v>2876</v>
      </c>
      <c r="B4503" s="4" t="s">
        <v>11674</v>
      </c>
    </row>
    <row r="4504" spans="1:2" x14ac:dyDescent="0.3">
      <c r="A4504" s="3" t="s">
        <v>1474</v>
      </c>
      <c r="B4504" s="4" t="s">
        <v>11675</v>
      </c>
    </row>
    <row r="4505" spans="1:2" x14ac:dyDescent="0.3">
      <c r="A4505" s="3" t="s">
        <v>1672</v>
      </c>
      <c r="B4505" s="4" t="s">
        <v>11676</v>
      </c>
    </row>
    <row r="4506" spans="1:2" x14ac:dyDescent="0.3">
      <c r="A4506" s="3" t="s">
        <v>2338</v>
      </c>
      <c r="B4506" s="4" t="s">
        <v>11677</v>
      </c>
    </row>
    <row r="4507" spans="1:2" x14ac:dyDescent="0.3">
      <c r="A4507" s="3" t="s">
        <v>11678</v>
      </c>
      <c r="B4507" s="4" t="s">
        <v>11679</v>
      </c>
    </row>
    <row r="4508" spans="1:2" x14ac:dyDescent="0.3">
      <c r="A4508" s="3" t="s">
        <v>1900</v>
      </c>
      <c r="B4508" s="4" t="s">
        <v>11680</v>
      </c>
    </row>
    <row r="4509" spans="1:2" x14ac:dyDescent="0.3">
      <c r="A4509" s="3" t="s">
        <v>3621</v>
      </c>
      <c r="B4509" s="4" t="s">
        <v>11681</v>
      </c>
    </row>
    <row r="4510" spans="1:2" x14ac:dyDescent="0.3">
      <c r="A4510" s="5" t="s">
        <v>11682</v>
      </c>
      <c r="B4510" s="4" t="s">
        <v>11683</v>
      </c>
    </row>
    <row r="4511" spans="1:2" x14ac:dyDescent="0.3">
      <c r="A4511" s="3" t="s">
        <v>4340</v>
      </c>
      <c r="B4511" s="4" t="s">
        <v>11684</v>
      </c>
    </row>
    <row r="4512" spans="1:2" x14ac:dyDescent="0.3">
      <c r="A4512" s="3" t="s">
        <v>6239</v>
      </c>
      <c r="B4512" s="4" t="s">
        <v>11685</v>
      </c>
    </row>
    <row r="4513" spans="1:2" x14ac:dyDescent="0.3">
      <c r="A4513" s="3" t="s">
        <v>2253</v>
      </c>
      <c r="B4513" s="4" t="s">
        <v>11686</v>
      </c>
    </row>
    <row r="4514" spans="1:2" x14ac:dyDescent="0.3">
      <c r="A4514" s="3" t="s">
        <v>1939</v>
      </c>
      <c r="B4514" s="4" t="s">
        <v>11687</v>
      </c>
    </row>
    <row r="4515" spans="1:2" x14ac:dyDescent="0.3">
      <c r="A4515" s="3" t="s">
        <v>5963</v>
      </c>
      <c r="B4515" s="4" t="s">
        <v>11688</v>
      </c>
    </row>
    <row r="4516" spans="1:2" x14ac:dyDescent="0.3">
      <c r="A4516" s="3" t="s">
        <v>2183</v>
      </c>
      <c r="B4516" s="4" t="s">
        <v>11689</v>
      </c>
    </row>
    <row r="4517" spans="1:2" x14ac:dyDescent="0.3">
      <c r="A4517" s="3" t="s">
        <v>4187</v>
      </c>
      <c r="B4517" s="4" t="s">
        <v>11690</v>
      </c>
    </row>
    <row r="4518" spans="1:2" x14ac:dyDescent="0.3">
      <c r="A4518" s="3" t="s">
        <v>11691</v>
      </c>
      <c r="B4518" s="4" t="s">
        <v>11692</v>
      </c>
    </row>
    <row r="4519" spans="1:2" x14ac:dyDescent="0.3">
      <c r="A4519" s="3" t="s">
        <v>18</v>
      </c>
      <c r="B4519" s="4" t="s">
        <v>11693</v>
      </c>
    </row>
    <row r="4520" spans="1:2" x14ac:dyDescent="0.3">
      <c r="A4520" s="3" t="s">
        <v>2126</v>
      </c>
      <c r="B4520" s="4" t="s">
        <v>11694</v>
      </c>
    </row>
    <row r="4521" spans="1:2" x14ac:dyDescent="0.3">
      <c r="A4521" s="3" t="s">
        <v>1536</v>
      </c>
      <c r="B4521" s="4" t="s">
        <v>11695</v>
      </c>
    </row>
    <row r="4522" spans="1:2" x14ac:dyDescent="0.3">
      <c r="A4522" s="3" t="s">
        <v>3142</v>
      </c>
      <c r="B4522" s="6" t="s">
        <v>11696</v>
      </c>
    </row>
    <row r="4523" spans="1:2" x14ac:dyDescent="0.3">
      <c r="A4523" s="3" t="s">
        <v>3228</v>
      </c>
      <c r="B4523" s="6" t="s">
        <v>11697</v>
      </c>
    </row>
    <row r="4524" spans="1:2" x14ac:dyDescent="0.3">
      <c r="A4524" s="3" t="s">
        <v>2839</v>
      </c>
      <c r="B4524" s="4" t="s">
        <v>11698</v>
      </c>
    </row>
    <row r="4525" spans="1:2" x14ac:dyDescent="0.3">
      <c r="A4525" s="3" t="s">
        <v>11699</v>
      </c>
      <c r="B4525" s="4" t="s">
        <v>11700</v>
      </c>
    </row>
    <row r="4526" spans="1:2" x14ac:dyDescent="0.3">
      <c r="A4526" s="3" t="s">
        <v>1794</v>
      </c>
      <c r="B4526" s="4" t="s">
        <v>11701</v>
      </c>
    </row>
    <row r="4527" spans="1:2" x14ac:dyDescent="0.3">
      <c r="A4527" s="3" t="s">
        <v>4312</v>
      </c>
      <c r="B4527" s="4" t="s">
        <v>11702</v>
      </c>
    </row>
    <row r="4528" spans="1:2" x14ac:dyDescent="0.3">
      <c r="A4528" s="3" t="s">
        <v>11703</v>
      </c>
      <c r="B4528" s="4" t="s">
        <v>11704</v>
      </c>
    </row>
    <row r="4529" spans="1:2" x14ac:dyDescent="0.3">
      <c r="A4529" s="3" t="s">
        <v>11705</v>
      </c>
      <c r="B4529" s="4" t="s">
        <v>11706</v>
      </c>
    </row>
    <row r="4530" spans="1:2" x14ac:dyDescent="0.3">
      <c r="A4530" s="3" t="s">
        <v>2851</v>
      </c>
      <c r="B4530" s="4" t="s">
        <v>11707</v>
      </c>
    </row>
    <row r="4531" spans="1:2" x14ac:dyDescent="0.3">
      <c r="A4531" s="3" t="s">
        <v>11708</v>
      </c>
      <c r="B4531" s="4" t="s">
        <v>11709</v>
      </c>
    </row>
    <row r="4532" spans="1:2" x14ac:dyDescent="0.3">
      <c r="A4532" s="3" t="s">
        <v>2447</v>
      </c>
      <c r="B4532" s="4" t="s">
        <v>11710</v>
      </c>
    </row>
    <row r="4533" spans="1:2" x14ac:dyDescent="0.3">
      <c r="A4533" s="3" t="s">
        <v>4514</v>
      </c>
      <c r="B4533" s="4" t="s">
        <v>11711</v>
      </c>
    </row>
    <row r="4534" spans="1:2" x14ac:dyDescent="0.3">
      <c r="A4534" s="3" t="s">
        <v>11712</v>
      </c>
      <c r="B4534" s="4" t="s">
        <v>11713</v>
      </c>
    </row>
    <row r="4535" spans="1:2" x14ac:dyDescent="0.3">
      <c r="A4535" s="3" t="s">
        <v>11714</v>
      </c>
      <c r="B4535" s="4" t="s">
        <v>11715</v>
      </c>
    </row>
    <row r="4536" spans="1:2" x14ac:dyDescent="0.3">
      <c r="A4536" s="3" t="s">
        <v>3481</v>
      </c>
      <c r="B4536" s="4" t="s">
        <v>11716</v>
      </c>
    </row>
    <row r="4537" spans="1:2" x14ac:dyDescent="0.3">
      <c r="A4537" s="3" t="s">
        <v>3338</v>
      </c>
      <c r="B4537" s="4" t="s">
        <v>11717</v>
      </c>
    </row>
    <row r="4538" spans="1:2" x14ac:dyDescent="0.3">
      <c r="A4538" s="3" t="s">
        <v>11718</v>
      </c>
      <c r="B4538" s="4" t="s">
        <v>11719</v>
      </c>
    </row>
    <row r="4539" spans="1:2" x14ac:dyDescent="0.3">
      <c r="A4539" s="3" t="s">
        <v>11720</v>
      </c>
      <c r="B4539" s="4" t="s">
        <v>11721</v>
      </c>
    </row>
    <row r="4540" spans="1:2" x14ac:dyDescent="0.3">
      <c r="A4540" s="3" t="s">
        <v>1713</v>
      </c>
      <c r="B4540" s="4" t="s">
        <v>11722</v>
      </c>
    </row>
    <row r="4541" spans="1:2" x14ac:dyDescent="0.3">
      <c r="A4541" s="3" t="s">
        <v>2938</v>
      </c>
      <c r="B4541" s="4" t="s">
        <v>11723</v>
      </c>
    </row>
    <row r="4542" spans="1:2" x14ac:dyDescent="0.3">
      <c r="A4542" s="3" t="s">
        <v>11724</v>
      </c>
      <c r="B4542" s="4" t="s">
        <v>11725</v>
      </c>
    </row>
    <row r="4543" spans="1:2" x14ac:dyDescent="0.3">
      <c r="A4543" s="3" t="s">
        <v>4082</v>
      </c>
      <c r="B4543" s="4" t="s">
        <v>11726</v>
      </c>
    </row>
    <row r="4544" spans="1:2" x14ac:dyDescent="0.3">
      <c r="A4544" s="3" t="s">
        <v>3604</v>
      </c>
      <c r="B4544" s="4" t="s">
        <v>11727</v>
      </c>
    </row>
    <row r="4545" spans="1:2" x14ac:dyDescent="0.3">
      <c r="A4545" s="3" t="s">
        <v>3229</v>
      </c>
      <c r="B4545" s="4" t="s">
        <v>11728</v>
      </c>
    </row>
    <row r="4546" spans="1:2" x14ac:dyDescent="0.3">
      <c r="A4546" s="3" t="s">
        <v>3079</v>
      </c>
      <c r="B4546" s="4" t="s">
        <v>11729</v>
      </c>
    </row>
    <row r="4547" spans="1:2" x14ac:dyDescent="0.3">
      <c r="A4547" s="3" t="s">
        <v>4577</v>
      </c>
      <c r="B4547" s="4" t="s">
        <v>11730</v>
      </c>
    </row>
    <row r="4548" spans="1:2" x14ac:dyDescent="0.3">
      <c r="A4548" s="3" t="s">
        <v>1288</v>
      </c>
      <c r="B4548" s="4" t="s">
        <v>11731</v>
      </c>
    </row>
    <row r="4549" spans="1:2" x14ac:dyDescent="0.3">
      <c r="A4549" s="3" t="s">
        <v>1363</v>
      </c>
      <c r="B4549" s="4" t="s">
        <v>11732</v>
      </c>
    </row>
    <row r="4550" spans="1:2" x14ac:dyDescent="0.3">
      <c r="A4550" s="3" t="s">
        <v>5053</v>
      </c>
      <c r="B4550" s="4" t="s">
        <v>11733</v>
      </c>
    </row>
    <row r="4551" spans="1:2" x14ac:dyDescent="0.3">
      <c r="A4551" s="3" t="s">
        <v>2612</v>
      </c>
      <c r="B4551" s="4" t="s">
        <v>11734</v>
      </c>
    </row>
    <row r="4552" spans="1:2" x14ac:dyDescent="0.3">
      <c r="A4552" s="3" t="s">
        <v>3140</v>
      </c>
      <c r="B4552" s="6" t="s">
        <v>11735</v>
      </c>
    </row>
    <row r="4553" spans="1:2" x14ac:dyDescent="0.3">
      <c r="A4553" s="3" t="s">
        <v>3141</v>
      </c>
      <c r="B4553" s="6" t="s">
        <v>11736</v>
      </c>
    </row>
    <row r="4554" spans="1:2" x14ac:dyDescent="0.3">
      <c r="A4554" s="3" t="s">
        <v>3163</v>
      </c>
      <c r="B4554" s="6" t="s">
        <v>11737</v>
      </c>
    </row>
    <row r="4555" spans="1:2" x14ac:dyDescent="0.3">
      <c r="A4555" s="3" t="s">
        <v>1712</v>
      </c>
      <c r="B4555" s="6" t="s">
        <v>11738</v>
      </c>
    </row>
    <row r="4556" spans="1:2" x14ac:dyDescent="0.3">
      <c r="A4556" s="3" t="s">
        <v>3197</v>
      </c>
      <c r="B4556" s="4" t="s">
        <v>11739</v>
      </c>
    </row>
    <row r="4557" spans="1:2" x14ac:dyDescent="0.3">
      <c r="A4557" s="3" t="s">
        <v>2242</v>
      </c>
      <c r="B4557" s="6" t="s">
        <v>11740</v>
      </c>
    </row>
    <row r="4558" spans="1:2" x14ac:dyDescent="0.3">
      <c r="A4558" s="3" t="s">
        <v>5962</v>
      </c>
      <c r="B4558" s="6" t="s">
        <v>11741</v>
      </c>
    </row>
    <row r="4559" spans="1:2" x14ac:dyDescent="0.3">
      <c r="A4559" s="5" t="s">
        <v>11742</v>
      </c>
      <c r="B4559" s="6" t="s">
        <v>11743</v>
      </c>
    </row>
    <row r="4560" spans="1:2" x14ac:dyDescent="0.3">
      <c r="A4560" s="5" t="s">
        <v>5863</v>
      </c>
      <c r="B4560" s="6" t="s">
        <v>11744</v>
      </c>
    </row>
    <row r="4561" spans="1:2" x14ac:dyDescent="0.3">
      <c r="A4561" s="3" t="s">
        <v>11745</v>
      </c>
      <c r="B4561" s="6" t="s">
        <v>11746</v>
      </c>
    </row>
    <row r="4562" spans="1:2" x14ac:dyDescent="0.3">
      <c r="A4562" s="3" t="s">
        <v>2477</v>
      </c>
      <c r="B4562" s="6" t="s">
        <v>11747</v>
      </c>
    </row>
    <row r="4563" spans="1:2" x14ac:dyDescent="0.3">
      <c r="A4563" s="5" t="s">
        <v>5452</v>
      </c>
      <c r="B4563" s="6" t="s">
        <v>11748</v>
      </c>
    </row>
    <row r="4564" spans="1:2" x14ac:dyDescent="0.3">
      <c r="A4564" s="3" t="s">
        <v>3809</v>
      </c>
      <c r="B4564" s="4" t="s">
        <v>11749</v>
      </c>
    </row>
    <row r="4565" spans="1:2" x14ac:dyDescent="0.3">
      <c r="A4565" s="3" t="s">
        <v>3863</v>
      </c>
      <c r="B4565" s="4" t="s">
        <v>11750</v>
      </c>
    </row>
    <row r="4566" spans="1:2" x14ac:dyDescent="0.3">
      <c r="A4566" s="3" t="s">
        <v>4309</v>
      </c>
      <c r="B4566" s="4" t="s">
        <v>11751</v>
      </c>
    </row>
    <row r="4567" spans="1:2" x14ac:dyDescent="0.3">
      <c r="A4567" s="3" t="s">
        <v>4310</v>
      </c>
      <c r="B4567" s="4" t="s">
        <v>11752</v>
      </c>
    </row>
    <row r="4568" spans="1:2" x14ac:dyDescent="0.3">
      <c r="A4568" s="3" t="s">
        <v>11753</v>
      </c>
      <c r="B4568" s="6" t="s">
        <v>11754</v>
      </c>
    </row>
    <row r="4569" spans="1:2" x14ac:dyDescent="0.3">
      <c r="A4569" s="3" t="s">
        <v>2030</v>
      </c>
      <c r="B4569" s="4" t="s">
        <v>11755</v>
      </c>
    </row>
    <row r="4570" spans="1:2" x14ac:dyDescent="0.3">
      <c r="A4570" s="3" t="s">
        <v>2301</v>
      </c>
      <c r="B4570" s="4" t="s">
        <v>11756</v>
      </c>
    </row>
    <row r="4571" spans="1:2" x14ac:dyDescent="0.3">
      <c r="A4571" s="3" t="s">
        <v>3591</v>
      </c>
      <c r="B4571" s="4" t="s">
        <v>11757</v>
      </c>
    </row>
    <row r="4572" spans="1:2" x14ac:dyDescent="0.3">
      <c r="A4572" s="3" t="s">
        <v>11758</v>
      </c>
      <c r="B4572" s="4" t="s">
        <v>11759</v>
      </c>
    </row>
    <row r="4573" spans="1:2" x14ac:dyDescent="0.3">
      <c r="A4573" s="3" t="s">
        <v>1899</v>
      </c>
      <c r="B4573" s="4" t="s">
        <v>11760</v>
      </c>
    </row>
    <row r="4574" spans="1:2" x14ac:dyDescent="0.3">
      <c r="A4574" s="3" t="s">
        <v>3321</v>
      </c>
      <c r="B4574" s="4" t="s">
        <v>11761</v>
      </c>
    </row>
    <row r="4575" spans="1:2" x14ac:dyDescent="0.3">
      <c r="A4575" s="3" t="s">
        <v>11762</v>
      </c>
      <c r="B4575" s="4" t="s">
        <v>11763</v>
      </c>
    </row>
    <row r="4576" spans="1:2" x14ac:dyDescent="0.3">
      <c r="A4576" s="3" t="s">
        <v>4487</v>
      </c>
      <c r="B4576" s="4" t="s">
        <v>11764</v>
      </c>
    </row>
    <row r="4577" spans="1:2" x14ac:dyDescent="0.3">
      <c r="A4577" s="3" t="s">
        <v>4145</v>
      </c>
      <c r="B4577" s="4" t="s">
        <v>11765</v>
      </c>
    </row>
    <row r="4578" spans="1:2" x14ac:dyDescent="0.3">
      <c r="A4578" s="3" t="s">
        <v>1795</v>
      </c>
      <c r="B4578" s="4" t="s">
        <v>11766</v>
      </c>
    </row>
    <row r="4579" spans="1:2" x14ac:dyDescent="0.3">
      <c r="A4579" s="3" t="s">
        <v>5343</v>
      </c>
      <c r="B4579" s="4" t="s">
        <v>11767</v>
      </c>
    </row>
    <row r="4580" spans="1:2" x14ac:dyDescent="0.3">
      <c r="A4580" s="3" t="s">
        <v>5064</v>
      </c>
      <c r="B4580" s="4" t="s">
        <v>11768</v>
      </c>
    </row>
    <row r="4581" spans="1:2" x14ac:dyDescent="0.3">
      <c r="A4581" s="3" t="s">
        <v>2269</v>
      </c>
      <c r="B4581" s="4" t="s">
        <v>11769</v>
      </c>
    </row>
    <row r="4582" spans="1:2" x14ac:dyDescent="0.3">
      <c r="A4582" s="3" t="s">
        <v>6138</v>
      </c>
      <c r="B4582" s="4" t="s">
        <v>11770</v>
      </c>
    </row>
    <row r="4583" spans="1:2" x14ac:dyDescent="0.3">
      <c r="A4583" s="3" t="s">
        <v>5162</v>
      </c>
      <c r="B4583" s="4" t="s">
        <v>11771</v>
      </c>
    </row>
    <row r="4584" spans="1:2" x14ac:dyDescent="0.3">
      <c r="A4584" s="3" t="s">
        <v>5342</v>
      </c>
      <c r="B4584" s="4" t="s">
        <v>11772</v>
      </c>
    </row>
    <row r="4585" spans="1:2" x14ac:dyDescent="0.3">
      <c r="A4585" s="5" t="s">
        <v>5052</v>
      </c>
      <c r="B4585" s="4" t="s">
        <v>11773</v>
      </c>
    </row>
    <row r="4586" spans="1:2" x14ac:dyDescent="0.3">
      <c r="A4586" s="5" t="s">
        <v>4377</v>
      </c>
      <c r="B4586" s="4" t="s">
        <v>11774</v>
      </c>
    </row>
    <row r="4587" spans="1:2" x14ac:dyDescent="0.3">
      <c r="A4587" s="3" t="s">
        <v>4772</v>
      </c>
      <c r="B4587" s="4" t="s">
        <v>11775</v>
      </c>
    </row>
    <row r="4588" spans="1:2" x14ac:dyDescent="0.3">
      <c r="A4588" s="3" t="s">
        <v>4943</v>
      </c>
      <c r="B4588" s="4" t="s">
        <v>11776</v>
      </c>
    </row>
    <row r="4589" spans="1:2" x14ac:dyDescent="0.3">
      <c r="A4589" s="5" t="s">
        <v>3477</v>
      </c>
      <c r="B4589" s="6" t="s">
        <v>11777</v>
      </c>
    </row>
    <row r="4590" spans="1:2" x14ac:dyDescent="0.3">
      <c r="A4590" s="3" t="s">
        <v>3038</v>
      </c>
      <c r="B4590" s="4" t="s">
        <v>11778</v>
      </c>
    </row>
    <row r="4591" spans="1:2" x14ac:dyDescent="0.3">
      <c r="A4591" s="3" t="s">
        <v>5304</v>
      </c>
      <c r="B4591" s="4" t="s">
        <v>11779</v>
      </c>
    </row>
    <row r="4592" spans="1:2" x14ac:dyDescent="0.3">
      <c r="A4592" s="3" t="s">
        <v>2977</v>
      </c>
      <c r="B4592" s="4" t="s">
        <v>11780</v>
      </c>
    </row>
    <row r="4593" spans="1:2" x14ac:dyDescent="0.3">
      <c r="A4593" s="3" t="s">
        <v>3910</v>
      </c>
      <c r="B4593" s="4" t="s">
        <v>11781</v>
      </c>
    </row>
    <row r="4594" spans="1:2" x14ac:dyDescent="0.3">
      <c r="A4594" s="3" t="s">
        <v>5767</v>
      </c>
      <c r="B4594" s="4" t="s">
        <v>11782</v>
      </c>
    </row>
    <row r="4595" spans="1:2" x14ac:dyDescent="0.3">
      <c r="A4595" s="3" t="s">
        <v>3808</v>
      </c>
      <c r="B4595" s="4" t="s">
        <v>11783</v>
      </c>
    </row>
    <row r="4596" spans="1:2" x14ac:dyDescent="0.3">
      <c r="A4596" s="3" t="s">
        <v>1537</v>
      </c>
      <c r="B4596" s="4" t="s">
        <v>11784</v>
      </c>
    </row>
    <row r="4597" spans="1:2" x14ac:dyDescent="0.3">
      <c r="A4597" s="3" t="s">
        <v>4570</v>
      </c>
      <c r="B4597" s="4" t="s">
        <v>11785</v>
      </c>
    </row>
    <row r="4598" spans="1:2" x14ac:dyDescent="0.3">
      <c r="A4598" s="5" t="s">
        <v>3807</v>
      </c>
      <c r="B4598" s="4" t="s">
        <v>11786</v>
      </c>
    </row>
    <row r="4599" spans="1:2" x14ac:dyDescent="0.3">
      <c r="A4599" s="3" t="s">
        <v>2430</v>
      </c>
      <c r="B4599" s="4" t="s">
        <v>11787</v>
      </c>
    </row>
    <row r="4600" spans="1:2" x14ac:dyDescent="0.3">
      <c r="A4600" s="5" t="s">
        <v>5256</v>
      </c>
      <c r="B4600" s="4" t="s">
        <v>11788</v>
      </c>
    </row>
    <row r="4601" spans="1:2" x14ac:dyDescent="0.3">
      <c r="A4601" s="3" t="s">
        <v>5706</v>
      </c>
      <c r="B4601" s="6" t="s">
        <v>11789</v>
      </c>
    </row>
    <row r="4602" spans="1:2" x14ac:dyDescent="0.3">
      <c r="A4602" s="3" t="s">
        <v>3987</v>
      </c>
      <c r="B4602" s="4" t="s">
        <v>11790</v>
      </c>
    </row>
    <row r="4603" spans="1:2" x14ac:dyDescent="0.3">
      <c r="A4603" s="3" t="s">
        <v>11791</v>
      </c>
      <c r="B4603" s="4" t="s">
        <v>11792</v>
      </c>
    </row>
    <row r="4604" spans="1:2" x14ac:dyDescent="0.3">
      <c r="A4604" s="3" t="s">
        <v>11793</v>
      </c>
      <c r="B4604" s="4" t="s">
        <v>11794</v>
      </c>
    </row>
    <row r="4605" spans="1:2" x14ac:dyDescent="0.3">
      <c r="A4605" s="3" t="s">
        <v>1362</v>
      </c>
      <c r="B4605" s="4" t="s">
        <v>11795</v>
      </c>
    </row>
    <row r="4606" spans="1:2" x14ac:dyDescent="0.3">
      <c r="A4606" s="3" t="s">
        <v>11796</v>
      </c>
      <c r="B4606" s="4" t="s">
        <v>11797</v>
      </c>
    </row>
    <row r="4607" spans="1:2" x14ac:dyDescent="0.3">
      <c r="A4607" s="5" t="s">
        <v>11798</v>
      </c>
      <c r="B4607" s="4" t="s">
        <v>11799</v>
      </c>
    </row>
    <row r="4608" spans="1:2" x14ac:dyDescent="0.3">
      <c r="A4608" s="3" t="s">
        <v>3676</v>
      </c>
      <c r="B4608" s="4" t="s">
        <v>11800</v>
      </c>
    </row>
    <row r="4609" spans="1:2" x14ac:dyDescent="0.3">
      <c r="A4609" s="3" t="s">
        <v>2407</v>
      </c>
      <c r="B4609" s="4" t="s">
        <v>11801</v>
      </c>
    </row>
    <row r="4610" spans="1:2" x14ac:dyDescent="0.3">
      <c r="A4610" s="3" t="s">
        <v>3862</v>
      </c>
      <c r="B4610" s="6" t="s">
        <v>11802</v>
      </c>
    </row>
    <row r="4611" spans="1:2" x14ac:dyDescent="0.3">
      <c r="A4611" s="3" t="s">
        <v>11803</v>
      </c>
      <c r="B4611" s="6" t="s">
        <v>11804</v>
      </c>
    </row>
    <row r="4612" spans="1:2" x14ac:dyDescent="0.3">
      <c r="A4612" s="3" t="s">
        <v>4857</v>
      </c>
      <c r="B4612" s="4" t="s">
        <v>11805</v>
      </c>
    </row>
    <row r="4613" spans="1:2" x14ac:dyDescent="0.3">
      <c r="A4613" s="3" t="s">
        <v>3340</v>
      </c>
      <c r="B4613" s="6" t="s">
        <v>11806</v>
      </c>
    </row>
    <row r="4614" spans="1:2" x14ac:dyDescent="0.3">
      <c r="A4614" s="3" t="s">
        <v>4627</v>
      </c>
      <c r="B4614" s="4" t="s">
        <v>11807</v>
      </c>
    </row>
    <row r="4615" spans="1:2" x14ac:dyDescent="0.3">
      <c r="A4615" s="3" t="s">
        <v>11808</v>
      </c>
      <c r="B4615" s="4" t="s">
        <v>11809</v>
      </c>
    </row>
    <row r="4616" spans="1:2" x14ac:dyDescent="0.3">
      <c r="A4616" s="3" t="s">
        <v>6025</v>
      </c>
      <c r="B4616" s="4" t="s">
        <v>11810</v>
      </c>
    </row>
    <row r="4617" spans="1:2" x14ac:dyDescent="0.3">
      <c r="A4617" s="3" t="s">
        <v>2714</v>
      </c>
      <c r="B4617" s="4" t="s">
        <v>11811</v>
      </c>
    </row>
    <row r="4618" spans="1:2" x14ac:dyDescent="0.3">
      <c r="A4618" s="3" t="s">
        <v>5255</v>
      </c>
      <c r="B4618" s="4" t="s">
        <v>11812</v>
      </c>
    </row>
    <row r="4619" spans="1:2" x14ac:dyDescent="0.3">
      <c r="A4619" s="3" t="s">
        <v>1898</v>
      </c>
      <c r="B4619" s="4" t="s">
        <v>11813</v>
      </c>
    </row>
    <row r="4620" spans="1:2" x14ac:dyDescent="0.3">
      <c r="A4620" s="3" t="s">
        <v>3104</v>
      </c>
      <c r="B4620" s="6" t="s">
        <v>11814</v>
      </c>
    </row>
    <row r="4621" spans="1:2" x14ac:dyDescent="0.3">
      <c r="A4621" s="3" t="s">
        <v>6137</v>
      </c>
      <c r="B4621" s="4" t="s">
        <v>11815</v>
      </c>
    </row>
    <row r="4622" spans="1:2" x14ac:dyDescent="0.3">
      <c r="A4622" s="3" t="s">
        <v>3304</v>
      </c>
      <c r="B4622" s="4" t="s">
        <v>11816</v>
      </c>
    </row>
    <row r="4623" spans="1:2" x14ac:dyDescent="0.3">
      <c r="A4623" s="3" t="s">
        <v>5895</v>
      </c>
      <c r="B4623" s="4" t="s">
        <v>11817</v>
      </c>
    </row>
    <row r="4624" spans="1:2" x14ac:dyDescent="0.3">
      <c r="A4624" s="3" t="s">
        <v>2801</v>
      </c>
      <c r="B4624" s="6" t="s">
        <v>11818</v>
      </c>
    </row>
    <row r="4625" spans="1:2" x14ac:dyDescent="0.3">
      <c r="A4625" s="3" t="s">
        <v>1711</v>
      </c>
      <c r="B4625" s="4" t="s">
        <v>11819</v>
      </c>
    </row>
    <row r="4626" spans="1:2" x14ac:dyDescent="0.3">
      <c r="A4626" s="3" t="s">
        <v>5341</v>
      </c>
      <c r="B4626" s="4" t="s">
        <v>11820</v>
      </c>
    </row>
    <row r="4627" spans="1:2" x14ac:dyDescent="0.3">
      <c r="A4627" s="3" t="s">
        <v>6072</v>
      </c>
      <c r="B4627" s="4" t="s">
        <v>11821</v>
      </c>
    </row>
    <row r="4628" spans="1:2" x14ac:dyDescent="0.3">
      <c r="A4628" s="5" t="s">
        <v>11822</v>
      </c>
      <c r="B4628" s="6" t="s">
        <v>11823</v>
      </c>
    </row>
    <row r="4629" spans="1:2" x14ac:dyDescent="0.3">
      <c r="A4629" s="3" t="s">
        <v>4968</v>
      </c>
      <c r="B4629" s="6" t="s">
        <v>11824</v>
      </c>
    </row>
    <row r="4630" spans="1:2" x14ac:dyDescent="0.3">
      <c r="A4630" s="3" t="s">
        <v>11825</v>
      </c>
      <c r="B4630" s="4" t="s">
        <v>11826</v>
      </c>
    </row>
    <row r="4631" spans="1:2" x14ac:dyDescent="0.3">
      <c r="A4631" s="3" t="s">
        <v>11827</v>
      </c>
      <c r="B4631" s="4" t="s">
        <v>11828</v>
      </c>
    </row>
    <row r="4632" spans="1:2" x14ac:dyDescent="0.3">
      <c r="A4632" s="3" t="s">
        <v>11829</v>
      </c>
      <c r="B4632" s="4" t="s">
        <v>11830</v>
      </c>
    </row>
    <row r="4633" spans="1:2" x14ac:dyDescent="0.3">
      <c r="A4633" s="3" t="s">
        <v>2809</v>
      </c>
      <c r="B4633" s="4" t="s">
        <v>11831</v>
      </c>
    </row>
    <row r="4634" spans="1:2" x14ac:dyDescent="0.3">
      <c r="A4634" s="3" t="s">
        <v>2560</v>
      </c>
      <c r="B4634" s="4" t="s">
        <v>11832</v>
      </c>
    </row>
    <row r="4635" spans="1:2" x14ac:dyDescent="0.3">
      <c r="A4635" s="3" t="s">
        <v>4481</v>
      </c>
      <c r="B4635" s="4" t="s">
        <v>11833</v>
      </c>
    </row>
    <row r="4636" spans="1:2" x14ac:dyDescent="0.3">
      <c r="A4636" s="3" t="s">
        <v>1538</v>
      </c>
      <c r="B4636" s="4" t="s">
        <v>11834</v>
      </c>
    </row>
    <row r="4637" spans="1:2" x14ac:dyDescent="0.3">
      <c r="A4637" s="3" t="s">
        <v>2411</v>
      </c>
      <c r="B4637" s="4" t="s">
        <v>11835</v>
      </c>
    </row>
    <row r="4638" spans="1:2" x14ac:dyDescent="0.3">
      <c r="A4638" s="3" t="s">
        <v>4532</v>
      </c>
      <c r="B4638" s="4" t="s">
        <v>11836</v>
      </c>
    </row>
    <row r="4639" spans="1:2" x14ac:dyDescent="0.3">
      <c r="A4639" s="3" t="s">
        <v>5961</v>
      </c>
      <c r="B4639" s="6" t="s">
        <v>11837</v>
      </c>
    </row>
    <row r="4640" spans="1:2" x14ac:dyDescent="0.3">
      <c r="A4640" s="3" t="s">
        <v>1897</v>
      </c>
      <c r="B4640" s="4" t="s">
        <v>11838</v>
      </c>
    </row>
    <row r="4641" spans="1:2" x14ac:dyDescent="0.3">
      <c r="A4641" s="3" t="s">
        <v>2673</v>
      </c>
      <c r="B4641" s="4" t="s">
        <v>11839</v>
      </c>
    </row>
    <row r="4642" spans="1:2" x14ac:dyDescent="0.3">
      <c r="A4642" s="3" t="s">
        <v>2979</v>
      </c>
      <c r="B4642" s="4" t="s">
        <v>11840</v>
      </c>
    </row>
    <row r="4643" spans="1:2" x14ac:dyDescent="0.3">
      <c r="A4643" s="3" t="s">
        <v>11841</v>
      </c>
      <c r="B4643" s="4" t="s">
        <v>11842</v>
      </c>
    </row>
    <row r="4644" spans="1:2" x14ac:dyDescent="0.3">
      <c r="A4644" s="3" t="s">
        <v>4408</v>
      </c>
      <c r="B4644" s="4" t="s">
        <v>11843</v>
      </c>
    </row>
    <row r="4645" spans="1:2" x14ac:dyDescent="0.3">
      <c r="A4645" s="3" t="s">
        <v>5705</v>
      </c>
      <c r="B4645" s="4" t="s">
        <v>11844</v>
      </c>
    </row>
    <row r="4646" spans="1:2" x14ac:dyDescent="0.3">
      <c r="A4646" s="3" t="s">
        <v>3986</v>
      </c>
      <c r="B4646" s="4" t="s">
        <v>11845</v>
      </c>
    </row>
    <row r="4647" spans="1:2" x14ac:dyDescent="0.3">
      <c r="A4647" s="3" t="s">
        <v>11846</v>
      </c>
      <c r="B4647" s="6" t="s">
        <v>11847</v>
      </c>
    </row>
    <row r="4648" spans="1:2" x14ac:dyDescent="0.3">
      <c r="A4648" s="3" t="s">
        <v>1249</v>
      </c>
      <c r="B4648" s="4" t="s">
        <v>11848</v>
      </c>
    </row>
    <row r="4649" spans="1:2" x14ac:dyDescent="0.3">
      <c r="A4649" s="3" t="s">
        <v>3092</v>
      </c>
      <c r="B4649" s="4" t="s">
        <v>11849</v>
      </c>
    </row>
    <row r="4650" spans="1:2" x14ac:dyDescent="0.3">
      <c r="A4650" s="3" t="s">
        <v>5254</v>
      </c>
      <c r="B4650" s="4" t="s">
        <v>11850</v>
      </c>
    </row>
    <row r="4651" spans="1:2" x14ac:dyDescent="0.3">
      <c r="A4651" s="3" t="s">
        <v>1944</v>
      </c>
      <c r="B4651" s="4" t="s">
        <v>11851</v>
      </c>
    </row>
    <row r="4652" spans="1:2" x14ac:dyDescent="0.3">
      <c r="A4652" s="3" t="s">
        <v>4418</v>
      </c>
      <c r="B4652" s="4" t="s">
        <v>11852</v>
      </c>
    </row>
    <row r="4653" spans="1:2" x14ac:dyDescent="0.3">
      <c r="A4653" s="3" t="s">
        <v>4549</v>
      </c>
      <c r="B4653" s="4" t="s">
        <v>11853</v>
      </c>
    </row>
    <row r="4654" spans="1:2" x14ac:dyDescent="0.3">
      <c r="A4654" s="3" t="s">
        <v>4039</v>
      </c>
      <c r="B4654" s="4" t="s">
        <v>11854</v>
      </c>
    </row>
    <row r="4655" spans="1:2" x14ac:dyDescent="0.3">
      <c r="A4655" s="3" t="s">
        <v>11855</v>
      </c>
      <c r="B4655" s="4" t="s">
        <v>11856</v>
      </c>
    </row>
    <row r="4656" spans="1:2" x14ac:dyDescent="0.3">
      <c r="A4656" s="3" t="s">
        <v>5032</v>
      </c>
      <c r="B4656" s="4" t="s">
        <v>11857</v>
      </c>
    </row>
    <row r="4657" spans="1:2" x14ac:dyDescent="0.3">
      <c r="A4657" s="5" t="s">
        <v>2206</v>
      </c>
      <c r="B4657" s="6" t="s">
        <v>11858</v>
      </c>
    </row>
    <row r="4658" spans="1:2" x14ac:dyDescent="0.3">
      <c r="A4658" s="3" t="s">
        <v>5453</v>
      </c>
      <c r="B4658" s="4" t="s">
        <v>11859</v>
      </c>
    </row>
    <row r="4659" spans="1:2" x14ac:dyDescent="0.3">
      <c r="A4659" s="3" t="s">
        <v>11860</v>
      </c>
      <c r="B4659" s="4" t="s">
        <v>11861</v>
      </c>
    </row>
    <row r="4660" spans="1:2" x14ac:dyDescent="0.3">
      <c r="A4660" s="3" t="s">
        <v>2092</v>
      </c>
      <c r="B4660" s="4" t="s">
        <v>11862</v>
      </c>
    </row>
    <row r="4661" spans="1:2" x14ac:dyDescent="0.3">
      <c r="A4661" s="3" t="s">
        <v>11863</v>
      </c>
      <c r="B4661" s="4" t="s">
        <v>11864</v>
      </c>
    </row>
    <row r="4662" spans="1:2" x14ac:dyDescent="0.3">
      <c r="A4662" s="3" t="s">
        <v>3691</v>
      </c>
      <c r="B4662" s="4" t="s">
        <v>11865</v>
      </c>
    </row>
    <row r="4663" spans="1:2" x14ac:dyDescent="0.3">
      <c r="A4663" s="3" t="s">
        <v>2087</v>
      </c>
      <c r="B4663" s="6" t="s">
        <v>11866</v>
      </c>
    </row>
    <row r="4664" spans="1:2" x14ac:dyDescent="0.3">
      <c r="A4664" s="3" t="s">
        <v>3569</v>
      </c>
      <c r="B4664" s="6" t="s">
        <v>11867</v>
      </c>
    </row>
    <row r="4665" spans="1:2" x14ac:dyDescent="0.3">
      <c r="A4665" s="3" t="s">
        <v>1539</v>
      </c>
      <c r="B4665" s="4" t="s">
        <v>11868</v>
      </c>
    </row>
    <row r="4666" spans="1:2" x14ac:dyDescent="0.3">
      <c r="A4666" s="5" t="s">
        <v>1710</v>
      </c>
      <c r="B4666" s="6" t="s">
        <v>11869</v>
      </c>
    </row>
    <row r="4667" spans="1:2" x14ac:dyDescent="0.3">
      <c r="A4667" s="3" t="s">
        <v>11870</v>
      </c>
      <c r="B4667" s="4" t="s">
        <v>11871</v>
      </c>
    </row>
    <row r="4668" spans="1:2" x14ac:dyDescent="0.3">
      <c r="A4668" s="3" t="s">
        <v>3130</v>
      </c>
      <c r="B4668" s="4" t="s">
        <v>11872</v>
      </c>
    </row>
    <row r="4669" spans="1:2" x14ac:dyDescent="0.3">
      <c r="A4669" s="3" t="s">
        <v>11873</v>
      </c>
      <c r="B4669" s="4" t="s">
        <v>11874</v>
      </c>
    </row>
    <row r="4670" spans="1:2" x14ac:dyDescent="0.3">
      <c r="A4670" s="3" t="s">
        <v>11875</v>
      </c>
      <c r="B4670" s="4" t="s">
        <v>11876</v>
      </c>
    </row>
    <row r="4671" spans="1:2" x14ac:dyDescent="0.3">
      <c r="A4671" s="3" t="s">
        <v>5031</v>
      </c>
      <c r="B4671" s="4" t="s">
        <v>11877</v>
      </c>
    </row>
    <row r="4672" spans="1:2" x14ac:dyDescent="0.3">
      <c r="A4672" s="3" t="s">
        <v>4273</v>
      </c>
      <c r="B4672" s="4" t="s">
        <v>11878</v>
      </c>
    </row>
    <row r="4673" spans="1:2" x14ac:dyDescent="0.3">
      <c r="A4673" s="3" t="s">
        <v>3403</v>
      </c>
      <c r="B4673" s="4" t="s">
        <v>11879</v>
      </c>
    </row>
    <row r="4674" spans="1:2" x14ac:dyDescent="0.3">
      <c r="A4674" s="3" t="s">
        <v>2160</v>
      </c>
      <c r="B4674" s="4" t="s">
        <v>11880</v>
      </c>
    </row>
    <row r="4675" spans="1:2" x14ac:dyDescent="0.3">
      <c r="A4675" s="3" t="s">
        <v>11881</v>
      </c>
      <c r="B4675" s="6" t="s">
        <v>11882</v>
      </c>
    </row>
    <row r="4676" spans="1:2" x14ac:dyDescent="0.3">
      <c r="A4676" s="3" t="s">
        <v>2212</v>
      </c>
      <c r="B4676" s="4" t="s">
        <v>11883</v>
      </c>
    </row>
    <row r="4677" spans="1:2" x14ac:dyDescent="0.3">
      <c r="A4677" s="3" t="s">
        <v>2959</v>
      </c>
      <c r="B4677" s="4" t="s">
        <v>11884</v>
      </c>
    </row>
    <row r="4678" spans="1:2" x14ac:dyDescent="0.3">
      <c r="A4678" s="3" t="s">
        <v>11885</v>
      </c>
      <c r="B4678" s="4" t="s">
        <v>11886</v>
      </c>
    </row>
    <row r="4679" spans="1:2" x14ac:dyDescent="0.3">
      <c r="A4679" s="3" t="s">
        <v>11887</v>
      </c>
      <c r="B4679" s="4" t="s">
        <v>11888</v>
      </c>
    </row>
    <row r="4680" spans="1:2" x14ac:dyDescent="0.3">
      <c r="A4680" s="3" t="s">
        <v>3157</v>
      </c>
      <c r="B4680" s="4" t="s">
        <v>11889</v>
      </c>
    </row>
    <row r="4681" spans="1:2" x14ac:dyDescent="0.3">
      <c r="A4681" s="3" t="s">
        <v>4526</v>
      </c>
      <c r="B4681" s="4" t="s">
        <v>11890</v>
      </c>
    </row>
    <row r="4682" spans="1:2" x14ac:dyDescent="0.3">
      <c r="A4682" s="3" t="s">
        <v>1673</v>
      </c>
      <c r="B4682" s="4" t="s">
        <v>11891</v>
      </c>
    </row>
    <row r="4683" spans="1:2" x14ac:dyDescent="0.3">
      <c r="A4683" s="3" t="s">
        <v>2476</v>
      </c>
      <c r="B4683" s="4" t="s">
        <v>11892</v>
      </c>
    </row>
    <row r="4684" spans="1:2" x14ac:dyDescent="0.3">
      <c r="A4684" s="3" t="s">
        <v>5960</v>
      </c>
      <c r="B4684" s="4" t="s">
        <v>11893</v>
      </c>
    </row>
    <row r="4685" spans="1:2" x14ac:dyDescent="0.3">
      <c r="A4685" s="3" t="s">
        <v>11894</v>
      </c>
      <c r="B4685" s="4" t="s">
        <v>11895</v>
      </c>
    </row>
    <row r="4686" spans="1:2" x14ac:dyDescent="0.3">
      <c r="A4686" s="3" t="s">
        <v>2475</v>
      </c>
      <c r="B4686" s="4" t="s">
        <v>11896</v>
      </c>
    </row>
    <row r="4687" spans="1:2" x14ac:dyDescent="0.3">
      <c r="A4687" s="3" t="s">
        <v>3515</v>
      </c>
      <c r="B4687" s="6" t="s">
        <v>11897</v>
      </c>
    </row>
    <row r="4688" spans="1:2" x14ac:dyDescent="0.3">
      <c r="A4688" s="3" t="s">
        <v>4186</v>
      </c>
      <c r="B4688" s="6" t="s">
        <v>11898</v>
      </c>
    </row>
    <row r="4689" spans="1:2" x14ac:dyDescent="0.3">
      <c r="A4689" s="3" t="s">
        <v>3052</v>
      </c>
      <c r="B4689" s="4" t="s">
        <v>11899</v>
      </c>
    </row>
    <row r="4690" spans="1:2" x14ac:dyDescent="0.3">
      <c r="A4690" s="3" t="s">
        <v>3441</v>
      </c>
      <c r="B4690" s="4" t="s">
        <v>11900</v>
      </c>
    </row>
    <row r="4691" spans="1:2" x14ac:dyDescent="0.3">
      <c r="A4691" s="3" t="s">
        <v>5030</v>
      </c>
      <c r="B4691" s="4" t="s">
        <v>11901</v>
      </c>
    </row>
    <row r="4692" spans="1:2" x14ac:dyDescent="0.3">
      <c r="A4692" s="3" t="s">
        <v>4304</v>
      </c>
      <c r="B4692" s="4" t="s">
        <v>11902</v>
      </c>
    </row>
    <row r="4693" spans="1:2" x14ac:dyDescent="0.3">
      <c r="A4693" s="3" t="s">
        <v>2211</v>
      </c>
      <c r="B4693" s="4" t="s">
        <v>11903</v>
      </c>
    </row>
    <row r="4694" spans="1:2" x14ac:dyDescent="0.3">
      <c r="A4694" s="3" t="s">
        <v>3506</v>
      </c>
      <c r="B4694" s="6" t="s">
        <v>11904</v>
      </c>
    </row>
    <row r="4695" spans="1:2" x14ac:dyDescent="0.3">
      <c r="A4695" s="3" t="s">
        <v>11905</v>
      </c>
      <c r="B4695" s="6" t="s">
        <v>11906</v>
      </c>
    </row>
    <row r="4696" spans="1:2" x14ac:dyDescent="0.3">
      <c r="A4696" s="3" t="s">
        <v>5253</v>
      </c>
      <c r="B4696" s="4" t="s">
        <v>11907</v>
      </c>
    </row>
    <row r="4697" spans="1:2" x14ac:dyDescent="0.3">
      <c r="A4697" s="3" t="s">
        <v>3568</v>
      </c>
      <c r="B4697" s="6" t="s">
        <v>11908</v>
      </c>
    </row>
    <row r="4698" spans="1:2" x14ac:dyDescent="0.3">
      <c r="A4698" s="3" t="s">
        <v>2761</v>
      </c>
      <c r="B4698" s="4" t="s">
        <v>11909</v>
      </c>
    </row>
    <row r="4699" spans="1:2" x14ac:dyDescent="0.3">
      <c r="A4699" s="3" t="s">
        <v>5540</v>
      </c>
      <c r="B4699" s="6" t="s">
        <v>11910</v>
      </c>
    </row>
    <row r="4700" spans="1:2" x14ac:dyDescent="0.3">
      <c r="A4700" s="3" t="s">
        <v>4740</v>
      </c>
      <c r="B4700" s="4" t="s">
        <v>11911</v>
      </c>
    </row>
    <row r="4701" spans="1:2" x14ac:dyDescent="0.3">
      <c r="A4701" s="3" t="s">
        <v>3345</v>
      </c>
      <c r="B4701" s="4" t="s">
        <v>11912</v>
      </c>
    </row>
    <row r="4702" spans="1:2" x14ac:dyDescent="0.3">
      <c r="A4702" s="3" t="s">
        <v>2034</v>
      </c>
      <c r="B4702" s="4" t="s">
        <v>11913</v>
      </c>
    </row>
    <row r="4703" spans="1:2" x14ac:dyDescent="0.3">
      <c r="A4703" s="3" t="s">
        <v>4264</v>
      </c>
      <c r="B4703" s="4" t="s">
        <v>11914</v>
      </c>
    </row>
    <row r="4704" spans="1:2" x14ac:dyDescent="0.3">
      <c r="A4704" s="3" t="s">
        <v>1826</v>
      </c>
      <c r="B4704" s="4" t="s">
        <v>11915</v>
      </c>
    </row>
    <row r="4705" spans="1:2" x14ac:dyDescent="0.3">
      <c r="A4705" s="3" t="s">
        <v>11916</v>
      </c>
      <c r="B4705" s="4" t="s">
        <v>11917</v>
      </c>
    </row>
    <row r="4706" spans="1:2" x14ac:dyDescent="0.3">
      <c r="A4706" s="3" t="s">
        <v>3320</v>
      </c>
      <c r="B4706" s="4" t="s">
        <v>11918</v>
      </c>
    </row>
    <row r="4707" spans="1:2" x14ac:dyDescent="0.3">
      <c r="A4707" s="3" t="s">
        <v>4026</v>
      </c>
      <c r="B4707" s="4" t="s">
        <v>11919</v>
      </c>
    </row>
    <row r="4708" spans="1:2" x14ac:dyDescent="0.3">
      <c r="A4708" s="3" t="s">
        <v>11920</v>
      </c>
      <c r="B4708" s="4" t="s">
        <v>11921</v>
      </c>
    </row>
    <row r="4709" spans="1:2" x14ac:dyDescent="0.3">
      <c r="A4709" s="3" t="s">
        <v>5539</v>
      </c>
      <c r="B4709" s="4" t="s">
        <v>11922</v>
      </c>
    </row>
    <row r="4710" spans="1:2" x14ac:dyDescent="0.3">
      <c r="A4710" s="3" t="s">
        <v>11923</v>
      </c>
      <c r="B4710" s="4" t="s">
        <v>11924</v>
      </c>
    </row>
    <row r="4711" spans="1:2" x14ac:dyDescent="0.3">
      <c r="A4711" s="5" t="s">
        <v>3926</v>
      </c>
      <c r="B4711" s="4" t="s">
        <v>11925</v>
      </c>
    </row>
    <row r="4712" spans="1:2" x14ac:dyDescent="0.3">
      <c r="A4712" s="3" t="s">
        <v>11926</v>
      </c>
      <c r="B4712" s="4" t="s">
        <v>11927</v>
      </c>
    </row>
    <row r="4713" spans="1:2" x14ac:dyDescent="0.3">
      <c r="A4713" s="3" t="s">
        <v>11928</v>
      </c>
      <c r="B4713" s="6" t="s">
        <v>11929</v>
      </c>
    </row>
    <row r="4714" spans="1:2" x14ac:dyDescent="0.3">
      <c r="A4714" s="3" t="s">
        <v>2268</v>
      </c>
      <c r="B4714" s="4" t="s">
        <v>11930</v>
      </c>
    </row>
    <row r="4715" spans="1:2" x14ac:dyDescent="0.3">
      <c r="A4715" s="3" t="s">
        <v>5120</v>
      </c>
      <c r="B4715" s="4" t="s">
        <v>11931</v>
      </c>
    </row>
    <row r="4716" spans="1:2" x14ac:dyDescent="0.3">
      <c r="A4716" s="3" t="s">
        <v>2347</v>
      </c>
      <c r="B4716" s="4" t="s">
        <v>11932</v>
      </c>
    </row>
    <row r="4717" spans="1:2" x14ac:dyDescent="0.3">
      <c r="A4717" s="3" t="s">
        <v>1796</v>
      </c>
      <c r="B4717" s="4" t="s">
        <v>11933</v>
      </c>
    </row>
    <row r="4718" spans="1:2" x14ac:dyDescent="0.3">
      <c r="A4718" s="3" t="s">
        <v>4233</v>
      </c>
      <c r="B4718" s="4" t="s">
        <v>11934</v>
      </c>
    </row>
    <row r="4719" spans="1:2" x14ac:dyDescent="0.3">
      <c r="A4719" s="3" t="s">
        <v>6024</v>
      </c>
      <c r="B4719" s="4" t="s">
        <v>11935</v>
      </c>
    </row>
    <row r="4720" spans="1:2" x14ac:dyDescent="0.3">
      <c r="A4720" s="3" t="s">
        <v>2623</v>
      </c>
      <c r="B4720" s="4" t="s">
        <v>11936</v>
      </c>
    </row>
    <row r="4721" spans="1:2" x14ac:dyDescent="0.3">
      <c r="A4721" s="3" t="s">
        <v>3247</v>
      </c>
      <c r="B4721" s="4" t="s">
        <v>11937</v>
      </c>
    </row>
    <row r="4722" spans="1:2" x14ac:dyDescent="0.3">
      <c r="A4722" s="3" t="s">
        <v>1825</v>
      </c>
      <c r="B4722" s="4" t="s">
        <v>11938</v>
      </c>
    </row>
    <row r="4723" spans="1:2" x14ac:dyDescent="0.3">
      <c r="A4723" s="3" t="s">
        <v>2252</v>
      </c>
      <c r="B4723" s="4" t="s">
        <v>11939</v>
      </c>
    </row>
    <row r="4724" spans="1:2" x14ac:dyDescent="0.3">
      <c r="A4724" s="3" t="s">
        <v>3719</v>
      </c>
      <c r="B4724" s="6" t="s">
        <v>11940</v>
      </c>
    </row>
    <row r="4725" spans="1:2" x14ac:dyDescent="0.3">
      <c r="A4725" s="3" t="s">
        <v>11941</v>
      </c>
      <c r="B4725" s="4" t="s">
        <v>11942</v>
      </c>
    </row>
    <row r="4726" spans="1:2" x14ac:dyDescent="0.3">
      <c r="A4726" s="3" t="s">
        <v>1709</v>
      </c>
      <c r="B4726" s="4" t="s">
        <v>11943</v>
      </c>
    </row>
    <row r="4727" spans="1:2" x14ac:dyDescent="0.3">
      <c r="A4727" s="3" t="s">
        <v>5927</v>
      </c>
      <c r="B4727" s="4" t="s">
        <v>11944</v>
      </c>
    </row>
    <row r="4728" spans="1:2" x14ac:dyDescent="0.3">
      <c r="A4728" s="3" t="s">
        <v>11945</v>
      </c>
      <c r="B4728" s="4" t="s">
        <v>11946</v>
      </c>
    </row>
    <row r="4729" spans="1:2" x14ac:dyDescent="0.3">
      <c r="A4729" s="5" t="s">
        <v>11947</v>
      </c>
      <c r="B4729" s="4" t="s">
        <v>11948</v>
      </c>
    </row>
    <row r="4730" spans="1:2" x14ac:dyDescent="0.3">
      <c r="A4730" s="3" t="s">
        <v>4056</v>
      </c>
      <c r="B4730" s="4" t="s">
        <v>11949</v>
      </c>
    </row>
    <row r="4731" spans="1:2" x14ac:dyDescent="0.3">
      <c r="A4731" s="5" t="s">
        <v>1623</v>
      </c>
      <c r="B4731" s="4" t="s">
        <v>11950</v>
      </c>
    </row>
    <row r="4732" spans="1:2" x14ac:dyDescent="0.3">
      <c r="A4732" s="3" t="s">
        <v>4980</v>
      </c>
      <c r="B4732" s="4" t="s">
        <v>11951</v>
      </c>
    </row>
    <row r="4733" spans="1:2" x14ac:dyDescent="0.3">
      <c r="A4733" s="3" t="s">
        <v>4238</v>
      </c>
      <c r="B4733" s="4" t="s">
        <v>11952</v>
      </c>
    </row>
    <row r="4734" spans="1:2" x14ac:dyDescent="0.3">
      <c r="A4734" s="3" t="s">
        <v>11953</v>
      </c>
      <c r="B4734" s="6" t="s">
        <v>11954</v>
      </c>
    </row>
    <row r="4735" spans="1:2" x14ac:dyDescent="0.3">
      <c r="A4735" s="3" t="s">
        <v>4836</v>
      </c>
      <c r="B4735" s="4" t="s">
        <v>11955</v>
      </c>
    </row>
    <row r="4736" spans="1:2" x14ac:dyDescent="0.3">
      <c r="A4736" s="3" t="s">
        <v>1361</v>
      </c>
      <c r="B4736" s="6" t="s">
        <v>11956</v>
      </c>
    </row>
    <row r="4737" spans="1:2" x14ac:dyDescent="0.3">
      <c r="A4737" s="3" t="s">
        <v>1765</v>
      </c>
      <c r="B4737" s="4" t="s">
        <v>11957</v>
      </c>
    </row>
    <row r="4738" spans="1:2" x14ac:dyDescent="0.3">
      <c r="A4738" s="3" t="s">
        <v>3306</v>
      </c>
      <c r="B4738" s="4" t="s">
        <v>11958</v>
      </c>
    </row>
    <row r="4739" spans="1:2" x14ac:dyDescent="0.3">
      <c r="A4739" s="3" t="s">
        <v>6106</v>
      </c>
      <c r="B4739" s="4" t="s">
        <v>11959</v>
      </c>
    </row>
    <row r="4740" spans="1:2" x14ac:dyDescent="0.3">
      <c r="A4740" s="3" t="s">
        <v>4598</v>
      </c>
      <c r="B4740" s="6" t="s">
        <v>11960</v>
      </c>
    </row>
    <row r="4741" spans="1:2" x14ac:dyDescent="0.3">
      <c r="A4741" s="3" t="s">
        <v>11961</v>
      </c>
      <c r="B4741" s="4" t="s">
        <v>11962</v>
      </c>
    </row>
    <row r="4742" spans="1:2" x14ac:dyDescent="0.3">
      <c r="A4742" s="3" t="s">
        <v>4258</v>
      </c>
      <c r="B4742" s="4" t="s">
        <v>11963</v>
      </c>
    </row>
    <row r="4743" spans="1:2" x14ac:dyDescent="0.3">
      <c r="A4743" s="3" t="s">
        <v>3650</v>
      </c>
      <c r="B4743" s="4" t="s">
        <v>11964</v>
      </c>
    </row>
    <row r="4744" spans="1:2" x14ac:dyDescent="0.3">
      <c r="A4744" s="3" t="s">
        <v>2666</v>
      </c>
      <c r="B4744" s="4" t="s">
        <v>11965</v>
      </c>
    </row>
    <row r="4745" spans="1:2" x14ac:dyDescent="0.3">
      <c r="A4745" s="3" t="s">
        <v>5085</v>
      </c>
      <c r="B4745" s="4" t="s">
        <v>11966</v>
      </c>
    </row>
    <row r="4746" spans="1:2" x14ac:dyDescent="0.3">
      <c r="A4746" s="3" t="s">
        <v>4606</v>
      </c>
      <c r="B4746" s="4" t="s">
        <v>11967</v>
      </c>
    </row>
    <row r="4747" spans="1:2" x14ac:dyDescent="0.3">
      <c r="A4747" s="3" t="s">
        <v>11968</v>
      </c>
      <c r="B4747" s="4" t="s">
        <v>11969</v>
      </c>
    </row>
    <row r="4748" spans="1:2" x14ac:dyDescent="0.3">
      <c r="A4748" s="3" t="s">
        <v>4856</v>
      </c>
      <c r="B4748" s="4" t="s">
        <v>11970</v>
      </c>
    </row>
    <row r="4749" spans="1:2" x14ac:dyDescent="0.3">
      <c r="A4749" s="3" t="s">
        <v>5010</v>
      </c>
      <c r="B4749" s="4" t="s">
        <v>11971</v>
      </c>
    </row>
    <row r="4750" spans="1:2" x14ac:dyDescent="0.3">
      <c r="A4750" s="3" t="s">
        <v>3267</v>
      </c>
      <c r="B4750" s="4" t="s">
        <v>11972</v>
      </c>
    </row>
    <row r="4751" spans="1:2" x14ac:dyDescent="0.3">
      <c r="A4751" s="3" t="s">
        <v>11973</v>
      </c>
      <c r="B4751" s="4" t="s">
        <v>11974</v>
      </c>
    </row>
    <row r="4752" spans="1:2" x14ac:dyDescent="0.3">
      <c r="A4752" s="3" t="s">
        <v>4873</v>
      </c>
      <c r="B4752" s="4" t="s">
        <v>11975</v>
      </c>
    </row>
    <row r="4753" spans="1:2" x14ac:dyDescent="0.3">
      <c r="A4753" s="3" t="s">
        <v>3283</v>
      </c>
      <c r="B4753" s="4" t="s">
        <v>11976</v>
      </c>
    </row>
    <row r="4754" spans="1:2" x14ac:dyDescent="0.3">
      <c r="A4754" s="3" t="s">
        <v>6074</v>
      </c>
      <c r="B4754" s="6" t="s">
        <v>11977</v>
      </c>
    </row>
    <row r="4755" spans="1:2" x14ac:dyDescent="0.3">
      <c r="A4755" s="3" t="s">
        <v>4025</v>
      </c>
      <c r="B4755" s="4" t="s">
        <v>11978</v>
      </c>
    </row>
    <row r="4756" spans="1:2" x14ac:dyDescent="0.3">
      <c r="A4756" s="3" t="s">
        <v>1943</v>
      </c>
      <c r="B4756" s="4" t="s">
        <v>11979</v>
      </c>
    </row>
    <row r="4757" spans="1:2" x14ac:dyDescent="0.3">
      <c r="A4757" s="3" t="s">
        <v>3498</v>
      </c>
      <c r="B4757" s="4" t="s">
        <v>11980</v>
      </c>
    </row>
    <row r="4758" spans="1:2" x14ac:dyDescent="0.3">
      <c r="A4758" s="3" t="s">
        <v>2176</v>
      </c>
      <c r="B4758" s="4" t="s">
        <v>11981</v>
      </c>
    </row>
    <row r="4759" spans="1:2" x14ac:dyDescent="0.3">
      <c r="A4759" s="3" t="s">
        <v>3404</v>
      </c>
      <c r="B4759" s="4" t="s">
        <v>11982</v>
      </c>
    </row>
    <row r="4760" spans="1:2" x14ac:dyDescent="0.3">
      <c r="A4760" s="3" t="s">
        <v>11983</v>
      </c>
      <c r="B4760" s="4" t="s">
        <v>11984</v>
      </c>
    </row>
    <row r="4761" spans="1:2" x14ac:dyDescent="0.3">
      <c r="A4761" s="3" t="s">
        <v>1942</v>
      </c>
      <c r="B4761" s="4" t="s">
        <v>11985</v>
      </c>
    </row>
    <row r="4762" spans="1:2" x14ac:dyDescent="0.3">
      <c r="A4762" s="5" t="s">
        <v>3675</v>
      </c>
      <c r="B4762" s="4" t="s">
        <v>11986</v>
      </c>
    </row>
    <row r="4763" spans="1:2" x14ac:dyDescent="0.3">
      <c r="A4763" s="3" t="s">
        <v>6136</v>
      </c>
      <c r="B4763" s="4" t="s">
        <v>11987</v>
      </c>
    </row>
    <row r="4764" spans="1:2" x14ac:dyDescent="0.3">
      <c r="A4764" s="3" t="s">
        <v>4144</v>
      </c>
      <c r="B4764" s="4" t="s">
        <v>11988</v>
      </c>
    </row>
    <row r="4765" spans="1:2" x14ac:dyDescent="0.3">
      <c r="A4765" s="3" t="s">
        <v>3909</v>
      </c>
      <c r="B4765" s="4" t="s">
        <v>11989</v>
      </c>
    </row>
    <row r="4766" spans="1:2" x14ac:dyDescent="0.3">
      <c r="A4766" s="3" t="s">
        <v>5454</v>
      </c>
      <c r="B4766" s="4" t="s">
        <v>11990</v>
      </c>
    </row>
    <row r="4767" spans="1:2" x14ac:dyDescent="0.3">
      <c r="A4767" s="3" t="s">
        <v>11991</v>
      </c>
      <c r="B4767" s="4" t="s">
        <v>11992</v>
      </c>
    </row>
    <row r="4768" spans="1:2" x14ac:dyDescent="0.3">
      <c r="A4768" s="3" t="s">
        <v>2035</v>
      </c>
      <c r="B4768" s="4" t="s">
        <v>11993</v>
      </c>
    </row>
    <row r="4769" spans="1:2" x14ac:dyDescent="0.3">
      <c r="A4769" s="3" t="s">
        <v>3384</v>
      </c>
      <c r="B4769" s="4" t="s">
        <v>11994</v>
      </c>
    </row>
    <row r="4770" spans="1:2" x14ac:dyDescent="0.3">
      <c r="A4770" s="3" t="s">
        <v>4600</v>
      </c>
      <c r="B4770" s="4" t="s">
        <v>11995</v>
      </c>
    </row>
    <row r="4771" spans="1:2" x14ac:dyDescent="0.3">
      <c r="A4771" s="3" t="s">
        <v>5894</v>
      </c>
      <c r="B4771" s="4" t="s">
        <v>11996</v>
      </c>
    </row>
    <row r="4772" spans="1:2" x14ac:dyDescent="0.3">
      <c r="A4772" s="3" t="s">
        <v>2267</v>
      </c>
      <c r="B4772" s="4" t="s">
        <v>11997</v>
      </c>
    </row>
    <row r="4773" spans="1:2" x14ac:dyDescent="0.3">
      <c r="A4773" s="3" t="s">
        <v>4132</v>
      </c>
      <c r="B4773" s="4" t="s">
        <v>11998</v>
      </c>
    </row>
    <row r="4774" spans="1:2" x14ac:dyDescent="0.3">
      <c r="A4774" s="3" t="s">
        <v>3</v>
      </c>
      <c r="B4774" s="4" t="s">
        <v>11999</v>
      </c>
    </row>
    <row r="4775" spans="1:2" x14ac:dyDescent="0.3">
      <c r="A4775" s="3" t="s">
        <v>1209</v>
      </c>
      <c r="B4775" s="4" t="s">
        <v>12000</v>
      </c>
    </row>
    <row r="4776" spans="1:2" x14ac:dyDescent="0.3">
      <c r="A4776" s="3" t="s">
        <v>454</v>
      </c>
      <c r="B4776" s="4" t="s">
        <v>12001</v>
      </c>
    </row>
    <row r="4777" spans="1:2" x14ac:dyDescent="0.3">
      <c r="A4777" s="3" t="s">
        <v>6023</v>
      </c>
      <c r="B4777" s="4" t="s">
        <v>12002</v>
      </c>
    </row>
    <row r="4778" spans="1:2" x14ac:dyDescent="0.3">
      <c r="A4778" s="3" t="s">
        <v>3139</v>
      </c>
      <c r="B4778" s="4" t="s">
        <v>12003</v>
      </c>
    </row>
    <row r="4779" spans="1:2" x14ac:dyDescent="0.3">
      <c r="A4779" s="3" t="s">
        <v>1708</v>
      </c>
      <c r="B4779" s="6" t="s">
        <v>12004</v>
      </c>
    </row>
    <row r="4780" spans="1:2" x14ac:dyDescent="0.3">
      <c r="A4780" s="3" t="s">
        <v>453</v>
      </c>
      <c r="B4780" s="4" t="s">
        <v>12005</v>
      </c>
    </row>
    <row r="4781" spans="1:2" x14ac:dyDescent="0.3">
      <c r="A4781" s="3" t="s">
        <v>3383</v>
      </c>
      <c r="B4781" s="4" t="s">
        <v>12006</v>
      </c>
    </row>
    <row r="4782" spans="1:2" x14ac:dyDescent="0.3">
      <c r="A4782" s="3" t="s">
        <v>452</v>
      </c>
      <c r="B4782" s="4" t="s">
        <v>12007</v>
      </c>
    </row>
    <row r="4783" spans="1:2" x14ac:dyDescent="0.3">
      <c r="A4783" s="3" t="s">
        <v>4394</v>
      </c>
      <c r="B4783" s="4" t="s">
        <v>12008</v>
      </c>
    </row>
    <row r="4784" spans="1:2" x14ac:dyDescent="0.3">
      <c r="A4784" s="3" t="s">
        <v>451</v>
      </c>
      <c r="B4784" s="4" t="s">
        <v>12009</v>
      </c>
    </row>
    <row r="4785" spans="1:2" x14ac:dyDescent="0.3">
      <c r="A4785" s="3" t="s">
        <v>3339</v>
      </c>
      <c r="B4785" s="4" t="s">
        <v>12010</v>
      </c>
    </row>
    <row r="4786" spans="1:2" x14ac:dyDescent="0.3">
      <c r="A4786" s="3" t="s">
        <v>2800</v>
      </c>
      <c r="B4786" s="4" t="s">
        <v>12011</v>
      </c>
    </row>
    <row r="4787" spans="1:2" x14ac:dyDescent="0.3">
      <c r="A4787" s="3" t="s">
        <v>12012</v>
      </c>
      <c r="B4787" s="4" t="s">
        <v>12013</v>
      </c>
    </row>
    <row r="4788" spans="1:2" x14ac:dyDescent="0.3">
      <c r="A4788" s="3" t="s">
        <v>1540</v>
      </c>
      <c r="B4788" s="4" t="s">
        <v>12014</v>
      </c>
    </row>
    <row r="4789" spans="1:2" x14ac:dyDescent="0.3">
      <c r="A4789" s="3" t="s">
        <v>12015</v>
      </c>
      <c r="B4789" s="4" t="s">
        <v>12016</v>
      </c>
    </row>
    <row r="4790" spans="1:2" x14ac:dyDescent="0.3">
      <c r="A4790" s="3" t="s">
        <v>12017</v>
      </c>
      <c r="B4790" s="4" t="s">
        <v>12018</v>
      </c>
    </row>
    <row r="4791" spans="1:2" x14ac:dyDescent="0.3">
      <c r="A4791" s="3" t="s">
        <v>12019</v>
      </c>
      <c r="B4791" s="4" t="s">
        <v>12020</v>
      </c>
    </row>
    <row r="4792" spans="1:2" x14ac:dyDescent="0.3">
      <c r="A4792" s="3" t="s">
        <v>2300</v>
      </c>
      <c r="B4792" s="4" t="s">
        <v>12021</v>
      </c>
    </row>
    <row r="4793" spans="1:2" x14ac:dyDescent="0.3">
      <c r="A4793" s="3" t="s">
        <v>450</v>
      </c>
      <c r="B4793" s="4" t="s">
        <v>12022</v>
      </c>
    </row>
    <row r="4794" spans="1:2" x14ac:dyDescent="0.3">
      <c r="A4794" s="3" t="s">
        <v>4237</v>
      </c>
      <c r="B4794" s="4" t="s">
        <v>12023</v>
      </c>
    </row>
    <row r="4795" spans="1:2" x14ac:dyDescent="0.3">
      <c r="A4795" s="3" t="s">
        <v>4131</v>
      </c>
      <c r="B4795" s="4" t="s">
        <v>12024</v>
      </c>
    </row>
    <row r="4796" spans="1:2" x14ac:dyDescent="0.3">
      <c r="A4796" s="3" t="s">
        <v>12025</v>
      </c>
      <c r="B4796" s="4" t="s">
        <v>12026</v>
      </c>
    </row>
    <row r="4797" spans="1:2" x14ac:dyDescent="0.3">
      <c r="A4797" s="3" t="s">
        <v>2290</v>
      </c>
      <c r="B4797" s="4" t="s">
        <v>12027</v>
      </c>
    </row>
    <row r="4798" spans="1:2" x14ac:dyDescent="0.3">
      <c r="A4798" s="3" t="s">
        <v>2145</v>
      </c>
      <c r="B4798" s="4" t="s">
        <v>12028</v>
      </c>
    </row>
    <row r="4799" spans="1:2" x14ac:dyDescent="0.3">
      <c r="A4799" s="5" t="s">
        <v>4067</v>
      </c>
      <c r="B4799" s="4" t="s">
        <v>12029</v>
      </c>
    </row>
    <row r="4800" spans="1:2" x14ac:dyDescent="0.3">
      <c r="A4800" s="3" t="s">
        <v>12030</v>
      </c>
      <c r="B4800" s="4" t="s">
        <v>12031</v>
      </c>
    </row>
    <row r="4801" spans="1:2" x14ac:dyDescent="0.3">
      <c r="A4801" s="3" t="s">
        <v>1250</v>
      </c>
      <c r="B4801" s="4" t="s">
        <v>12032</v>
      </c>
    </row>
    <row r="4802" spans="1:2" x14ac:dyDescent="0.3">
      <c r="A4802" s="3" t="s">
        <v>449</v>
      </c>
      <c r="B4802" s="4" t="s">
        <v>12033</v>
      </c>
    </row>
    <row r="4803" spans="1:2" x14ac:dyDescent="0.3">
      <c r="A4803" s="3" t="s">
        <v>1360</v>
      </c>
      <c r="B4803" s="4" t="s">
        <v>12034</v>
      </c>
    </row>
    <row r="4804" spans="1:2" x14ac:dyDescent="0.3">
      <c r="A4804" s="3" t="s">
        <v>3351</v>
      </c>
      <c r="B4804" s="6" t="s">
        <v>12035</v>
      </c>
    </row>
    <row r="4805" spans="1:2" x14ac:dyDescent="0.3">
      <c r="A4805" s="3" t="s">
        <v>12036</v>
      </c>
      <c r="B4805" s="6" t="s">
        <v>12037</v>
      </c>
    </row>
    <row r="4806" spans="1:2" x14ac:dyDescent="0.3">
      <c r="A4806" s="3" t="s">
        <v>2501</v>
      </c>
      <c r="B4806" s="4" t="s">
        <v>12038</v>
      </c>
    </row>
    <row r="4807" spans="1:2" x14ac:dyDescent="0.3">
      <c r="A4807" s="3" t="s">
        <v>12039</v>
      </c>
      <c r="B4807" s="4" t="s">
        <v>12040</v>
      </c>
    </row>
    <row r="4808" spans="1:2" x14ac:dyDescent="0.3">
      <c r="A4808" s="3" t="s">
        <v>5893</v>
      </c>
      <c r="B4808" s="4" t="s">
        <v>12041</v>
      </c>
    </row>
    <row r="4809" spans="1:2" x14ac:dyDescent="0.3">
      <c r="A4809" s="3" t="s">
        <v>3908</v>
      </c>
      <c r="B4809" s="4" t="s">
        <v>12042</v>
      </c>
    </row>
    <row r="4810" spans="1:2" x14ac:dyDescent="0.3">
      <c r="A4810" s="3" t="s">
        <v>12043</v>
      </c>
      <c r="B4810" s="4" t="s">
        <v>12044</v>
      </c>
    </row>
    <row r="4811" spans="1:2" x14ac:dyDescent="0.3">
      <c r="A4811" s="3" t="s">
        <v>2410</v>
      </c>
      <c r="B4811" s="4" t="s">
        <v>12045</v>
      </c>
    </row>
    <row r="4812" spans="1:2" x14ac:dyDescent="0.3">
      <c r="A4812" s="3" t="s">
        <v>448</v>
      </c>
      <c r="B4812" s="4" t="s">
        <v>12046</v>
      </c>
    </row>
    <row r="4813" spans="1:2" x14ac:dyDescent="0.3">
      <c r="A4813" s="3" t="s">
        <v>3806</v>
      </c>
      <c r="B4813" s="4" t="s">
        <v>12047</v>
      </c>
    </row>
    <row r="4814" spans="1:2" x14ac:dyDescent="0.3">
      <c r="A4814" s="3" t="s">
        <v>12048</v>
      </c>
      <c r="B4814" s="4" t="s">
        <v>12049</v>
      </c>
    </row>
    <row r="4815" spans="1:2" x14ac:dyDescent="0.3">
      <c r="A4815" s="3" t="s">
        <v>447</v>
      </c>
      <c r="B4815" s="4" t="s">
        <v>12050</v>
      </c>
    </row>
    <row r="4816" spans="1:2" x14ac:dyDescent="0.3">
      <c r="A4816" s="3" t="s">
        <v>12051</v>
      </c>
      <c r="B4816" s="4" t="s">
        <v>12052</v>
      </c>
    </row>
    <row r="4817" spans="1:2" x14ac:dyDescent="0.3">
      <c r="A4817" s="3" t="s">
        <v>4515</v>
      </c>
      <c r="B4817" s="4" t="s">
        <v>12053</v>
      </c>
    </row>
    <row r="4818" spans="1:2" x14ac:dyDescent="0.3">
      <c r="A4818" s="3" t="s">
        <v>446</v>
      </c>
      <c r="B4818" s="4" t="s">
        <v>12054</v>
      </c>
    </row>
    <row r="4819" spans="1:2" x14ac:dyDescent="0.3">
      <c r="A4819" s="3" t="s">
        <v>2260</v>
      </c>
      <c r="B4819" s="4" t="s">
        <v>12055</v>
      </c>
    </row>
    <row r="4820" spans="1:2" x14ac:dyDescent="0.3">
      <c r="A4820" s="3" t="s">
        <v>5538</v>
      </c>
      <c r="B4820" s="4" t="s">
        <v>12056</v>
      </c>
    </row>
    <row r="4821" spans="1:2" x14ac:dyDescent="0.3">
      <c r="A4821" s="3" t="s">
        <v>3649</v>
      </c>
      <c r="B4821" s="4" t="s">
        <v>12057</v>
      </c>
    </row>
    <row r="4822" spans="1:2" x14ac:dyDescent="0.3">
      <c r="A4822" s="3" t="s">
        <v>1941</v>
      </c>
      <c r="B4822" s="4" t="s">
        <v>12058</v>
      </c>
    </row>
    <row r="4823" spans="1:2" x14ac:dyDescent="0.3">
      <c r="A4823" s="3" t="s">
        <v>2409</v>
      </c>
      <c r="B4823" s="4" t="s">
        <v>12059</v>
      </c>
    </row>
    <row r="4824" spans="1:2" x14ac:dyDescent="0.3">
      <c r="A4824" s="3" t="s">
        <v>1707</v>
      </c>
      <c r="B4824" s="4" t="s">
        <v>12060</v>
      </c>
    </row>
    <row r="4825" spans="1:2" x14ac:dyDescent="0.3">
      <c r="A4825" s="3" t="s">
        <v>6022</v>
      </c>
      <c r="B4825" s="4" t="s">
        <v>12061</v>
      </c>
    </row>
    <row r="4826" spans="1:2" x14ac:dyDescent="0.3">
      <c r="A4826" s="3" t="s">
        <v>1269</v>
      </c>
      <c r="B4826" s="4" t="s">
        <v>12062</v>
      </c>
    </row>
    <row r="4827" spans="1:2" x14ac:dyDescent="0.3">
      <c r="A4827" s="3" t="s">
        <v>1359</v>
      </c>
      <c r="B4827" s="4" t="s">
        <v>12063</v>
      </c>
    </row>
    <row r="4828" spans="1:2" x14ac:dyDescent="0.3">
      <c r="A4828" s="3" t="s">
        <v>4783</v>
      </c>
      <c r="B4828" s="4" t="s">
        <v>12064</v>
      </c>
    </row>
    <row r="4829" spans="1:2" x14ac:dyDescent="0.3">
      <c r="A4829" s="3" t="s">
        <v>12065</v>
      </c>
      <c r="B4829" s="4" t="s">
        <v>12066</v>
      </c>
    </row>
    <row r="4830" spans="1:2" x14ac:dyDescent="0.3">
      <c r="A4830" s="3" t="s">
        <v>2088</v>
      </c>
      <c r="B4830" s="4" t="s">
        <v>12067</v>
      </c>
    </row>
    <row r="4831" spans="1:2" x14ac:dyDescent="0.3">
      <c r="A4831" s="3" t="s">
        <v>2571</v>
      </c>
      <c r="B4831" s="4" t="s">
        <v>12068</v>
      </c>
    </row>
    <row r="4832" spans="1:2" x14ac:dyDescent="0.3">
      <c r="A4832" s="3" t="s">
        <v>12069</v>
      </c>
      <c r="B4832" s="4" t="s">
        <v>12070</v>
      </c>
    </row>
    <row r="4833" spans="1:2" x14ac:dyDescent="0.3">
      <c r="A4833" s="3" t="s">
        <v>445</v>
      </c>
      <c r="B4833" s="4" t="s">
        <v>12071</v>
      </c>
    </row>
    <row r="4834" spans="1:2" x14ac:dyDescent="0.3">
      <c r="A4834" s="3" t="s">
        <v>12072</v>
      </c>
      <c r="B4834" s="4" t="s">
        <v>12073</v>
      </c>
    </row>
    <row r="4835" spans="1:2" x14ac:dyDescent="0.3">
      <c r="A4835" s="3" t="s">
        <v>444</v>
      </c>
      <c r="B4835" s="4" t="s">
        <v>12074</v>
      </c>
    </row>
    <row r="4836" spans="1:2" x14ac:dyDescent="0.3">
      <c r="A4836" s="3" t="s">
        <v>443</v>
      </c>
      <c r="B4836" s="4" t="s">
        <v>12075</v>
      </c>
    </row>
    <row r="4837" spans="1:2" x14ac:dyDescent="0.3">
      <c r="A4837" s="3" t="s">
        <v>1896</v>
      </c>
      <c r="B4837" s="4" t="s">
        <v>12076</v>
      </c>
    </row>
    <row r="4838" spans="1:2" x14ac:dyDescent="0.3">
      <c r="A4838" s="3" t="s">
        <v>2958</v>
      </c>
      <c r="B4838" s="4" t="s">
        <v>12077</v>
      </c>
    </row>
    <row r="4839" spans="1:2" x14ac:dyDescent="0.3">
      <c r="A4839" s="3" t="s">
        <v>4516</v>
      </c>
      <c r="B4839" s="4" t="s">
        <v>12078</v>
      </c>
    </row>
    <row r="4840" spans="1:2" x14ac:dyDescent="0.3">
      <c r="A4840" s="3" t="s">
        <v>5861</v>
      </c>
      <c r="B4840" s="4" t="s">
        <v>12079</v>
      </c>
    </row>
    <row r="4841" spans="1:2" x14ac:dyDescent="0.3">
      <c r="A4841" s="3" t="s">
        <v>1199</v>
      </c>
      <c r="B4841" s="4" t="s">
        <v>12080</v>
      </c>
    </row>
    <row r="4842" spans="1:2" x14ac:dyDescent="0.3">
      <c r="A4842" s="3" t="s">
        <v>2924</v>
      </c>
      <c r="B4842" s="4" t="s">
        <v>12081</v>
      </c>
    </row>
    <row r="4843" spans="1:2" x14ac:dyDescent="0.3">
      <c r="A4843" s="3" t="s">
        <v>12082</v>
      </c>
      <c r="B4843" s="4" t="s">
        <v>12083</v>
      </c>
    </row>
    <row r="4844" spans="1:2" x14ac:dyDescent="0.3">
      <c r="A4844" s="3" t="s">
        <v>12084</v>
      </c>
      <c r="B4844" s="4" t="s">
        <v>12085</v>
      </c>
    </row>
    <row r="4845" spans="1:2" x14ac:dyDescent="0.3">
      <c r="A4845" s="3" t="s">
        <v>1895</v>
      </c>
      <c r="B4845" s="4" t="s">
        <v>12086</v>
      </c>
    </row>
    <row r="4846" spans="1:2" x14ac:dyDescent="0.3">
      <c r="A4846" s="5" t="s">
        <v>3770</v>
      </c>
      <c r="B4846" s="4" t="s">
        <v>12087</v>
      </c>
    </row>
    <row r="4847" spans="1:2" x14ac:dyDescent="0.3">
      <c r="A4847" s="3" t="s">
        <v>3925</v>
      </c>
      <c r="B4847" s="4" t="s">
        <v>12088</v>
      </c>
    </row>
    <row r="4848" spans="1:2" x14ac:dyDescent="0.3">
      <c r="A4848" s="3" t="s">
        <v>12089</v>
      </c>
      <c r="B4848" s="4" t="s">
        <v>12090</v>
      </c>
    </row>
    <row r="4849" spans="1:2" x14ac:dyDescent="0.3">
      <c r="A4849" s="3" t="s">
        <v>2175</v>
      </c>
      <c r="B4849" s="4" t="s">
        <v>12091</v>
      </c>
    </row>
    <row r="4850" spans="1:2" x14ac:dyDescent="0.3">
      <c r="A4850" s="3" t="s">
        <v>442</v>
      </c>
      <c r="B4850" s="4" t="s">
        <v>12092</v>
      </c>
    </row>
    <row r="4851" spans="1:2" x14ac:dyDescent="0.3">
      <c r="A4851" s="3" t="s">
        <v>12093</v>
      </c>
      <c r="B4851" s="4" t="s">
        <v>12094</v>
      </c>
    </row>
    <row r="4852" spans="1:2" x14ac:dyDescent="0.3">
      <c r="A4852" s="3" t="s">
        <v>5892</v>
      </c>
      <c r="B4852" s="4" t="s">
        <v>12095</v>
      </c>
    </row>
    <row r="4853" spans="1:2" x14ac:dyDescent="0.3">
      <c r="A4853" s="3" t="s">
        <v>12096</v>
      </c>
      <c r="B4853" s="4" t="s">
        <v>12097</v>
      </c>
    </row>
    <row r="4854" spans="1:2" x14ac:dyDescent="0.3">
      <c r="A4854" s="3" t="s">
        <v>2759</v>
      </c>
      <c r="B4854" s="4" t="s">
        <v>12098</v>
      </c>
    </row>
    <row r="4855" spans="1:2" x14ac:dyDescent="0.3">
      <c r="A4855" s="3" t="s">
        <v>5891</v>
      </c>
      <c r="B4855" s="4" t="s">
        <v>12099</v>
      </c>
    </row>
    <row r="4856" spans="1:2" x14ac:dyDescent="0.3">
      <c r="A4856" s="3" t="s">
        <v>441</v>
      </c>
      <c r="B4856" s="4" t="s">
        <v>12100</v>
      </c>
    </row>
    <row r="4857" spans="1:2" x14ac:dyDescent="0.3">
      <c r="A4857" s="3" t="s">
        <v>5610</v>
      </c>
      <c r="B4857" s="4" t="s">
        <v>12101</v>
      </c>
    </row>
    <row r="4858" spans="1:2" x14ac:dyDescent="0.3">
      <c r="A4858" s="3" t="s">
        <v>440</v>
      </c>
      <c r="B4858" s="4" t="s">
        <v>12102</v>
      </c>
    </row>
    <row r="4859" spans="1:2" x14ac:dyDescent="0.3">
      <c r="A4859" s="3" t="s">
        <v>3047</v>
      </c>
      <c r="B4859" s="4" t="s">
        <v>12103</v>
      </c>
    </row>
    <row r="4860" spans="1:2" x14ac:dyDescent="0.3">
      <c r="A4860" s="3" t="s">
        <v>3514</v>
      </c>
      <c r="B4860" s="4" t="s">
        <v>12104</v>
      </c>
    </row>
    <row r="4861" spans="1:2" x14ac:dyDescent="0.3">
      <c r="A4861" s="3" t="s">
        <v>4442</v>
      </c>
      <c r="B4861" s="4" t="s">
        <v>12105</v>
      </c>
    </row>
    <row r="4862" spans="1:2" x14ac:dyDescent="0.3">
      <c r="A4862" s="3" t="s">
        <v>5862</v>
      </c>
      <c r="B4862" s="4" t="s">
        <v>12106</v>
      </c>
    </row>
    <row r="4863" spans="1:2" x14ac:dyDescent="0.3">
      <c r="A4863" s="3" t="s">
        <v>439</v>
      </c>
      <c r="B4863" s="4" t="s">
        <v>12107</v>
      </c>
    </row>
    <row r="4864" spans="1:2" x14ac:dyDescent="0.3">
      <c r="A4864" s="3" t="s">
        <v>12108</v>
      </c>
      <c r="B4864" s="4" t="s">
        <v>12109</v>
      </c>
    </row>
    <row r="4865" spans="1:2" x14ac:dyDescent="0.3">
      <c r="A4865" s="3" t="s">
        <v>5252</v>
      </c>
      <c r="B4865" s="4" t="s">
        <v>12110</v>
      </c>
    </row>
    <row r="4866" spans="1:2" x14ac:dyDescent="0.3">
      <c r="A4866" s="3" t="s">
        <v>3025</v>
      </c>
      <c r="B4866" s="4" t="s">
        <v>12111</v>
      </c>
    </row>
    <row r="4867" spans="1:2" x14ac:dyDescent="0.3">
      <c r="A4867" s="5" t="s">
        <v>3648</v>
      </c>
      <c r="B4867" s="4" t="s">
        <v>12112</v>
      </c>
    </row>
    <row r="4868" spans="1:2" x14ac:dyDescent="0.3">
      <c r="A4868" s="3" t="s">
        <v>12113</v>
      </c>
      <c r="B4868" s="4" t="s">
        <v>12114</v>
      </c>
    </row>
    <row r="4869" spans="1:2" x14ac:dyDescent="0.3">
      <c r="A4869" s="3" t="s">
        <v>1221</v>
      </c>
      <c r="B4869" s="4" t="s">
        <v>12115</v>
      </c>
    </row>
    <row r="4870" spans="1:2" x14ac:dyDescent="0.3">
      <c r="A4870" s="3" t="s">
        <v>438</v>
      </c>
      <c r="B4870" s="4" t="s">
        <v>12116</v>
      </c>
    </row>
    <row r="4871" spans="1:2" x14ac:dyDescent="0.3">
      <c r="A4871" s="3" t="s">
        <v>6021</v>
      </c>
      <c r="B4871" s="4" t="s">
        <v>12117</v>
      </c>
    </row>
    <row r="4872" spans="1:2" x14ac:dyDescent="0.3">
      <c r="A4872" s="5" t="s">
        <v>12118</v>
      </c>
      <c r="B4872" s="6" t="s">
        <v>12119</v>
      </c>
    </row>
    <row r="4873" spans="1:2" x14ac:dyDescent="0.3">
      <c r="A4873" s="3" t="s">
        <v>2431</v>
      </c>
      <c r="B4873" s="4" t="s">
        <v>12120</v>
      </c>
    </row>
    <row r="4874" spans="1:2" x14ac:dyDescent="0.3">
      <c r="A4874" s="3" t="s">
        <v>12121</v>
      </c>
      <c r="B4874" s="4" t="s">
        <v>12122</v>
      </c>
    </row>
    <row r="4875" spans="1:2" x14ac:dyDescent="0.3">
      <c r="A4875" s="3" t="s">
        <v>437</v>
      </c>
      <c r="B4875" s="6" t="s">
        <v>12123</v>
      </c>
    </row>
    <row r="4876" spans="1:2" x14ac:dyDescent="0.3">
      <c r="A4876" s="3" t="s">
        <v>1622</v>
      </c>
      <c r="B4876" s="4" t="s">
        <v>12124</v>
      </c>
    </row>
    <row r="4877" spans="1:2" x14ac:dyDescent="0.3">
      <c r="A4877" s="3" t="s">
        <v>6185</v>
      </c>
      <c r="B4877" s="6" t="s">
        <v>12125</v>
      </c>
    </row>
    <row r="4878" spans="1:2" x14ac:dyDescent="0.3">
      <c r="A4878" s="3" t="s">
        <v>4428</v>
      </c>
      <c r="B4878" s="6" t="s">
        <v>12126</v>
      </c>
    </row>
    <row r="4879" spans="1:2" x14ac:dyDescent="0.3">
      <c r="A4879" s="3" t="s">
        <v>436</v>
      </c>
      <c r="B4879" s="6" t="s">
        <v>12127</v>
      </c>
    </row>
    <row r="4880" spans="1:2" x14ac:dyDescent="0.3">
      <c r="A4880" s="3" t="s">
        <v>435</v>
      </c>
      <c r="B4880" s="4" t="s">
        <v>12128</v>
      </c>
    </row>
    <row r="4881" spans="1:2" x14ac:dyDescent="0.3">
      <c r="A4881" s="3" t="s">
        <v>2664</v>
      </c>
      <c r="B4881" s="4" t="s">
        <v>12129</v>
      </c>
    </row>
    <row r="4882" spans="1:2" x14ac:dyDescent="0.3">
      <c r="A4882" s="3" t="s">
        <v>12130</v>
      </c>
      <c r="B4882" s="4" t="s">
        <v>12131</v>
      </c>
    </row>
    <row r="4883" spans="1:2" x14ac:dyDescent="0.3">
      <c r="A4883" s="3" t="s">
        <v>434</v>
      </c>
      <c r="B4883" s="4" t="s">
        <v>12132</v>
      </c>
    </row>
    <row r="4884" spans="1:2" x14ac:dyDescent="0.3">
      <c r="A4884" s="3" t="s">
        <v>1620</v>
      </c>
      <c r="B4884" s="4" t="s">
        <v>12133</v>
      </c>
    </row>
    <row r="4885" spans="1:2" x14ac:dyDescent="0.3">
      <c r="A4885" s="3" t="s">
        <v>4431</v>
      </c>
      <c r="B4885" s="4" t="s">
        <v>12134</v>
      </c>
    </row>
    <row r="4886" spans="1:2" x14ac:dyDescent="0.3">
      <c r="A4886" s="3" t="s">
        <v>4222</v>
      </c>
      <c r="B4886" s="4" t="s">
        <v>12135</v>
      </c>
    </row>
    <row r="4887" spans="1:2" x14ac:dyDescent="0.3">
      <c r="A4887" s="3" t="s">
        <v>3014</v>
      </c>
      <c r="B4887" s="4" t="s">
        <v>12136</v>
      </c>
    </row>
    <row r="4888" spans="1:2" x14ac:dyDescent="0.3">
      <c r="A4888" s="3" t="s">
        <v>1541</v>
      </c>
      <c r="B4888" s="4" t="s">
        <v>12137</v>
      </c>
    </row>
    <row r="4889" spans="1:2" x14ac:dyDescent="0.3">
      <c r="A4889" s="3" t="s">
        <v>12138</v>
      </c>
      <c r="B4889" s="4" t="s">
        <v>12139</v>
      </c>
    </row>
    <row r="4890" spans="1:2" x14ac:dyDescent="0.3">
      <c r="A4890" s="3" t="s">
        <v>5009</v>
      </c>
      <c r="B4890" s="4" t="s">
        <v>12140</v>
      </c>
    </row>
    <row r="4891" spans="1:2" x14ac:dyDescent="0.3">
      <c r="A4891" s="3" t="s">
        <v>5793</v>
      </c>
      <c r="B4891" s="4" t="s">
        <v>12141</v>
      </c>
    </row>
    <row r="4892" spans="1:2" x14ac:dyDescent="0.3">
      <c r="A4892" s="3" t="s">
        <v>12142</v>
      </c>
      <c r="B4892" s="4" t="s">
        <v>12143</v>
      </c>
    </row>
    <row r="4893" spans="1:2" x14ac:dyDescent="0.3">
      <c r="A4893" s="3" t="s">
        <v>3603</v>
      </c>
      <c r="B4893" s="4" t="s">
        <v>12144</v>
      </c>
    </row>
    <row r="4894" spans="1:2" x14ac:dyDescent="0.3">
      <c r="A4894" s="3" t="s">
        <v>1824</v>
      </c>
      <c r="B4894" s="4" t="s">
        <v>12145</v>
      </c>
    </row>
    <row r="4895" spans="1:2" x14ac:dyDescent="0.3">
      <c r="A4895" s="3" t="s">
        <v>433</v>
      </c>
      <c r="B4895" s="4" t="s">
        <v>12146</v>
      </c>
    </row>
    <row r="4896" spans="1:2" x14ac:dyDescent="0.3">
      <c r="A4896" s="3" t="s">
        <v>4142</v>
      </c>
      <c r="B4896" s="4" t="s">
        <v>12147</v>
      </c>
    </row>
    <row r="4897" spans="1:2" x14ac:dyDescent="0.3">
      <c r="A4897" s="3" t="s">
        <v>432</v>
      </c>
      <c r="B4897" s="4" t="s">
        <v>12148</v>
      </c>
    </row>
    <row r="4898" spans="1:2" x14ac:dyDescent="0.3">
      <c r="A4898" s="3" t="s">
        <v>12149</v>
      </c>
      <c r="B4898" s="4" t="s">
        <v>12150</v>
      </c>
    </row>
    <row r="4899" spans="1:2" x14ac:dyDescent="0.3">
      <c r="A4899" s="3" t="s">
        <v>431</v>
      </c>
      <c r="B4899" s="4" t="s">
        <v>12151</v>
      </c>
    </row>
    <row r="4900" spans="1:2" x14ac:dyDescent="0.3">
      <c r="A4900" s="3" t="s">
        <v>430</v>
      </c>
      <c r="B4900" s="4" t="s">
        <v>12152</v>
      </c>
    </row>
    <row r="4901" spans="1:2" x14ac:dyDescent="0.3">
      <c r="A4901" s="3" t="s">
        <v>12153</v>
      </c>
      <c r="B4901" s="4" t="s">
        <v>12154</v>
      </c>
    </row>
    <row r="4902" spans="1:2" x14ac:dyDescent="0.3">
      <c r="A4902" s="3" t="s">
        <v>5890</v>
      </c>
      <c r="B4902" s="4" t="s">
        <v>12154</v>
      </c>
    </row>
    <row r="4903" spans="1:2" x14ac:dyDescent="0.3">
      <c r="A4903" s="3" t="s">
        <v>5184</v>
      </c>
      <c r="B4903" s="4" t="s">
        <v>12155</v>
      </c>
    </row>
    <row r="4904" spans="1:2" x14ac:dyDescent="0.3">
      <c r="A4904" s="3" t="s">
        <v>5340</v>
      </c>
      <c r="B4904" s="4" t="s">
        <v>12156</v>
      </c>
    </row>
    <row r="4905" spans="1:2" x14ac:dyDescent="0.3">
      <c r="A4905" s="5" t="s">
        <v>4647</v>
      </c>
      <c r="B4905" s="4" t="s">
        <v>12157</v>
      </c>
    </row>
    <row r="4906" spans="1:2" x14ac:dyDescent="0.3">
      <c r="A4906" s="3" t="s">
        <v>12158</v>
      </c>
      <c r="B4906" s="4" t="s">
        <v>12159</v>
      </c>
    </row>
    <row r="4907" spans="1:2" x14ac:dyDescent="0.3">
      <c r="A4907" s="3" t="s">
        <v>3610</v>
      </c>
      <c r="B4907" s="4" t="s">
        <v>12160</v>
      </c>
    </row>
    <row r="4908" spans="1:2" x14ac:dyDescent="0.3">
      <c r="A4908" s="3" t="s">
        <v>12161</v>
      </c>
      <c r="B4908" s="4" t="s">
        <v>12162</v>
      </c>
    </row>
    <row r="4909" spans="1:2" x14ac:dyDescent="0.3">
      <c r="A4909" s="3" t="s">
        <v>6195</v>
      </c>
      <c r="B4909" s="4" t="s">
        <v>12163</v>
      </c>
    </row>
    <row r="4910" spans="1:2" x14ac:dyDescent="0.3">
      <c r="A4910" s="5" t="s">
        <v>12164</v>
      </c>
      <c r="B4910" s="4" t="s">
        <v>12165</v>
      </c>
    </row>
    <row r="4911" spans="1:2" x14ac:dyDescent="0.3">
      <c r="A4911" s="3" t="s">
        <v>4924</v>
      </c>
      <c r="B4911" s="4" t="s">
        <v>12166</v>
      </c>
    </row>
    <row r="4912" spans="1:2" x14ac:dyDescent="0.3">
      <c r="A4912" s="3" t="s">
        <v>1357</v>
      </c>
      <c r="B4912" s="4" t="s">
        <v>12167</v>
      </c>
    </row>
    <row r="4913" spans="1:2" x14ac:dyDescent="0.3">
      <c r="A4913" s="3" t="s">
        <v>3964</v>
      </c>
      <c r="B4913" s="4" t="s">
        <v>12168</v>
      </c>
    </row>
    <row r="4914" spans="1:2" x14ac:dyDescent="0.3">
      <c r="A4914" s="3" t="s">
        <v>1356</v>
      </c>
      <c r="B4914" s="4" t="s">
        <v>12169</v>
      </c>
    </row>
    <row r="4915" spans="1:2" x14ac:dyDescent="0.3">
      <c r="A4915" s="3" t="s">
        <v>12170</v>
      </c>
      <c r="B4915" s="4" t="s">
        <v>12171</v>
      </c>
    </row>
    <row r="4916" spans="1:2" x14ac:dyDescent="0.3">
      <c r="A4916" s="3" t="s">
        <v>1894</v>
      </c>
      <c r="B4916" s="4" t="s">
        <v>12172</v>
      </c>
    </row>
    <row r="4917" spans="1:2" x14ac:dyDescent="0.3">
      <c r="A4917" s="3" t="s">
        <v>4185</v>
      </c>
      <c r="B4917" s="4" t="s">
        <v>12173</v>
      </c>
    </row>
    <row r="4918" spans="1:2" x14ac:dyDescent="0.3">
      <c r="A4918" s="3" t="s">
        <v>429</v>
      </c>
      <c r="B4918" s="4" t="s">
        <v>12174</v>
      </c>
    </row>
    <row r="4919" spans="1:2" x14ac:dyDescent="0.3">
      <c r="A4919" s="3" t="s">
        <v>12175</v>
      </c>
      <c r="B4919" s="4" t="s">
        <v>12176</v>
      </c>
    </row>
    <row r="4920" spans="1:2" x14ac:dyDescent="0.3">
      <c r="A4920" s="3" t="s">
        <v>428</v>
      </c>
      <c r="B4920" s="4" t="s">
        <v>12177</v>
      </c>
    </row>
    <row r="4921" spans="1:2" x14ac:dyDescent="0.3">
      <c r="A4921" s="3" t="s">
        <v>3647</v>
      </c>
      <c r="B4921" s="4" t="s">
        <v>12178</v>
      </c>
    </row>
    <row r="4922" spans="1:2" x14ac:dyDescent="0.3">
      <c r="A4922" s="3" t="s">
        <v>4207</v>
      </c>
      <c r="B4922" s="4" t="s">
        <v>12179</v>
      </c>
    </row>
    <row r="4923" spans="1:2" x14ac:dyDescent="0.3">
      <c r="A4923" s="3" t="s">
        <v>427</v>
      </c>
      <c r="B4923" s="4" t="s">
        <v>12180</v>
      </c>
    </row>
    <row r="4924" spans="1:2" x14ac:dyDescent="0.3">
      <c r="A4924" s="3" t="s">
        <v>12181</v>
      </c>
      <c r="B4924" s="4" t="s">
        <v>12182</v>
      </c>
    </row>
    <row r="4925" spans="1:2" x14ac:dyDescent="0.3">
      <c r="A4925" s="3" t="s">
        <v>12183</v>
      </c>
      <c r="B4925" s="4" t="s">
        <v>12184</v>
      </c>
    </row>
    <row r="4926" spans="1:2" x14ac:dyDescent="0.3">
      <c r="A4926" s="3" t="s">
        <v>4360</v>
      </c>
      <c r="B4926" s="6" t="s">
        <v>12185</v>
      </c>
    </row>
    <row r="4927" spans="1:2" x14ac:dyDescent="0.3">
      <c r="A4927" s="3" t="s">
        <v>1355</v>
      </c>
      <c r="B4927" s="6" t="s">
        <v>12186</v>
      </c>
    </row>
    <row r="4928" spans="1:2" x14ac:dyDescent="0.3">
      <c r="A4928" s="3" t="s">
        <v>12187</v>
      </c>
      <c r="B4928" s="4" t="s">
        <v>12188</v>
      </c>
    </row>
    <row r="4929" spans="1:2" x14ac:dyDescent="0.3">
      <c r="A4929" s="3" t="s">
        <v>426</v>
      </c>
      <c r="B4929" s="4" t="s">
        <v>12189</v>
      </c>
    </row>
    <row r="4930" spans="1:2" x14ac:dyDescent="0.3">
      <c r="A4930" s="3" t="s">
        <v>3534</v>
      </c>
      <c r="B4930" s="6" t="s">
        <v>12190</v>
      </c>
    </row>
    <row r="4931" spans="1:2" x14ac:dyDescent="0.3">
      <c r="A4931" s="5" t="s">
        <v>12191</v>
      </c>
      <c r="B4931" s="4" t="s">
        <v>12192</v>
      </c>
    </row>
    <row r="4932" spans="1:2" x14ac:dyDescent="0.3">
      <c r="A4932" s="5" t="s">
        <v>12193</v>
      </c>
      <c r="B4932" s="4" t="s">
        <v>12194</v>
      </c>
    </row>
    <row r="4933" spans="1:2" x14ac:dyDescent="0.3">
      <c r="A4933" s="3" t="s">
        <v>5505</v>
      </c>
      <c r="B4933" s="4" t="s">
        <v>12195</v>
      </c>
    </row>
    <row r="4934" spans="1:2" x14ac:dyDescent="0.3">
      <c r="A4934" s="3" t="s">
        <v>1354</v>
      </c>
      <c r="B4934" s="4" t="s">
        <v>12196</v>
      </c>
    </row>
    <row r="4935" spans="1:2" x14ac:dyDescent="0.3">
      <c r="A4935" s="3" t="s">
        <v>4232</v>
      </c>
      <c r="B4935" s="4" t="s">
        <v>12197</v>
      </c>
    </row>
    <row r="4936" spans="1:2" x14ac:dyDescent="0.3">
      <c r="A4936" s="3" t="s">
        <v>12198</v>
      </c>
      <c r="B4936" s="4" t="s">
        <v>12199</v>
      </c>
    </row>
    <row r="4937" spans="1:2" x14ac:dyDescent="0.3">
      <c r="A4937" s="3" t="s">
        <v>425</v>
      </c>
      <c r="B4937" s="4" t="s">
        <v>12200</v>
      </c>
    </row>
    <row r="4938" spans="1:2" x14ac:dyDescent="0.3">
      <c r="A4938" s="3" t="s">
        <v>3567</v>
      </c>
      <c r="B4938" s="4" t="s">
        <v>12201</v>
      </c>
    </row>
    <row r="4939" spans="1:2" x14ac:dyDescent="0.3">
      <c r="A4939" s="3" t="s">
        <v>4293</v>
      </c>
      <c r="B4939" s="4" t="s">
        <v>12202</v>
      </c>
    </row>
    <row r="4940" spans="1:2" x14ac:dyDescent="0.3">
      <c r="A4940" s="3" t="s">
        <v>424</v>
      </c>
      <c r="B4940" s="4" t="s">
        <v>12203</v>
      </c>
    </row>
    <row r="4941" spans="1:2" x14ac:dyDescent="0.3">
      <c r="A4941" s="5" t="s">
        <v>5339</v>
      </c>
      <c r="B4941" s="4" t="s">
        <v>12204</v>
      </c>
    </row>
    <row r="4942" spans="1:2" x14ac:dyDescent="0.3">
      <c r="A4942" s="5" t="s">
        <v>5609</v>
      </c>
      <c r="B4942" s="4" t="s">
        <v>12205</v>
      </c>
    </row>
    <row r="4943" spans="1:2" x14ac:dyDescent="0.3">
      <c r="A4943" s="3" t="s">
        <v>3402</v>
      </c>
      <c r="B4943" s="4" t="s">
        <v>12206</v>
      </c>
    </row>
    <row r="4944" spans="1:2" x14ac:dyDescent="0.3">
      <c r="A4944" s="3" t="s">
        <v>4311</v>
      </c>
      <c r="B4944" s="4" t="s">
        <v>12207</v>
      </c>
    </row>
    <row r="4945" spans="1:2" x14ac:dyDescent="0.3">
      <c r="A4945" s="3" t="s">
        <v>12208</v>
      </c>
      <c r="B4945" s="4" t="s">
        <v>12209</v>
      </c>
    </row>
    <row r="4946" spans="1:2" x14ac:dyDescent="0.3">
      <c r="A4946" s="3" t="s">
        <v>5608</v>
      </c>
      <c r="B4946" s="4" t="s">
        <v>12210</v>
      </c>
    </row>
    <row r="4947" spans="1:2" x14ac:dyDescent="0.3">
      <c r="A4947" s="3" t="s">
        <v>3706</v>
      </c>
      <c r="B4947" s="4" t="s">
        <v>12211</v>
      </c>
    </row>
    <row r="4948" spans="1:2" x14ac:dyDescent="0.3">
      <c r="A4948" s="3" t="s">
        <v>423</v>
      </c>
      <c r="B4948" s="4" t="s">
        <v>12212</v>
      </c>
    </row>
    <row r="4949" spans="1:2" x14ac:dyDescent="0.3">
      <c r="A4949" s="3" t="s">
        <v>422</v>
      </c>
      <c r="B4949" s="4" t="s">
        <v>12213</v>
      </c>
    </row>
    <row r="4950" spans="1:2" x14ac:dyDescent="0.3">
      <c r="A4950" s="3" t="s">
        <v>3282</v>
      </c>
      <c r="B4950" s="4" t="s">
        <v>12214</v>
      </c>
    </row>
    <row r="4951" spans="1:2" x14ac:dyDescent="0.3">
      <c r="A4951" s="5" t="s">
        <v>1222</v>
      </c>
      <c r="B4951" s="4" t="s">
        <v>12215</v>
      </c>
    </row>
    <row r="4952" spans="1:2" x14ac:dyDescent="0.3">
      <c r="A4952" s="3" t="s">
        <v>12216</v>
      </c>
      <c r="B4952" s="4" t="s">
        <v>12217</v>
      </c>
    </row>
    <row r="4953" spans="1:2" x14ac:dyDescent="0.3">
      <c r="A4953" s="3" t="s">
        <v>3008</v>
      </c>
      <c r="B4953" s="4" t="s">
        <v>12218</v>
      </c>
    </row>
    <row r="4954" spans="1:2" x14ac:dyDescent="0.3">
      <c r="A4954" s="5" t="s">
        <v>2517</v>
      </c>
      <c r="B4954" s="4" t="s">
        <v>12219</v>
      </c>
    </row>
    <row r="4955" spans="1:2" x14ac:dyDescent="0.3">
      <c r="A4955" s="3" t="s">
        <v>5889</v>
      </c>
      <c r="B4955" s="4" t="s">
        <v>12220</v>
      </c>
    </row>
    <row r="4956" spans="1:2" x14ac:dyDescent="0.3">
      <c r="A4956" s="3" t="s">
        <v>1479</v>
      </c>
      <c r="B4956" s="4" t="s">
        <v>12221</v>
      </c>
    </row>
    <row r="4957" spans="1:2" x14ac:dyDescent="0.3">
      <c r="A4957" s="3" t="s">
        <v>5504</v>
      </c>
      <c r="B4957" s="4" t="s">
        <v>12222</v>
      </c>
    </row>
    <row r="4958" spans="1:2" x14ac:dyDescent="0.3">
      <c r="A4958" s="3" t="s">
        <v>4231</v>
      </c>
      <c r="B4958" s="4" t="s">
        <v>12223</v>
      </c>
    </row>
    <row r="4959" spans="1:2" x14ac:dyDescent="0.3">
      <c r="A4959" s="3" t="s">
        <v>12224</v>
      </c>
      <c r="B4959" s="4" t="s">
        <v>12225</v>
      </c>
    </row>
    <row r="4960" spans="1:2" x14ac:dyDescent="0.3">
      <c r="A4960" s="3" t="s">
        <v>421</v>
      </c>
      <c r="B4960" s="4" t="s">
        <v>12226</v>
      </c>
    </row>
    <row r="4961" spans="1:2" x14ac:dyDescent="0.3">
      <c r="A4961" s="3" t="s">
        <v>4274</v>
      </c>
      <c r="B4961" s="4" t="s">
        <v>12227</v>
      </c>
    </row>
    <row r="4962" spans="1:2" x14ac:dyDescent="0.3">
      <c r="A4962" s="3" t="s">
        <v>2585</v>
      </c>
      <c r="B4962" s="4" t="s">
        <v>12228</v>
      </c>
    </row>
    <row r="4963" spans="1:2" x14ac:dyDescent="0.3">
      <c r="A4963" s="3" t="s">
        <v>420</v>
      </c>
      <c r="B4963" s="4" t="s">
        <v>12229</v>
      </c>
    </row>
    <row r="4964" spans="1:2" x14ac:dyDescent="0.3">
      <c r="A4964" s="3" t="s">
        <v>3448</v>
      </c>
      <c r="B4964" s="4" t="s">
        <v>12230</v>
      </c>
    </row>
    <row r="4965" spans="1:2" x14ac:dyDescent="0.3">
      <c r="A4965" s="3" t="s">
        <v>419</v>
      </c>
      <c r="B4965" s="4" t="s">
        <v>12231</v>
      </c>
    </row>
    <row r="4966" spans="1:2" x14ac:dyDescent="0.3">
      <c r="A4966" s="3" t="s">
        <v>12232</v>
      </c>
      <c r="B4966" s="4" t="s">
        <v>12233</v>
      </c>
    </row>
    <row r="4967" spans="1:2" x14ac:dyDescent="0.3">
      <c r="A4967" s="3" t="s">
        <v>3513</v>
      </c>
      <c r="B4967" s="4" t="s">
        <v>12234</v>
      </c>
    </row>
    <row r="4968" spans="1:2" x14ac:dyDescent="0.3">
      <c r="A4968" s="3" t="s">
        <v>12235</v>
      </c>
      <c r="B4968" s="4" t="s">
        <v>12236</v>
      </c>
    </row>
    <row r="4969" spans="1:2" x14ac:dyDescent="0.3">
      <c r="A4969" s="3" t="s">
        <v>418</v>
      </c>
      <c r="B4969" s="4" t="s">
        <v>12237</v>
      </c>
    </row>
    <row r="4970" spans="1:2" x14ac:dyDescent="0.3">
      <c r="A4970" s="3" t="s">
        <v>12238</v>
      </c>
      <c r="B4970" s="4" t="s">
        <v>12239</v>
      </c>
    </row>
    <row r="4971" spans="1:2" x14ac:dyDescent="0.3">
      <c r="A4971" s="3" t="s">
        <v>2289</v>
      </c>
      <c r="B4971" s="4" t="s">
        <v>12240</v>
      </c>
    </row>
    <row r="4972" spans="1:2" x14ac:dyDescent="0.3">
      <c r="A4972" s="3" t="s">
        <v>5338</v>
      </c>
      <c r="B4972" s="4" t="s">
        <v>12241</v>
      </c>
    </row>
    <row r="4973" spans="1:2" x14ac:dyDescent="0.3">
      <c r="A4973" s="3" t="s">
        <v>417</v>
      </c>
      <c r="B4973" s="4" t="s">
        <v>12242</v>
      </c>
    </row>
    <row r="4974" spans="1:2" x14ac:dyDescent="0.3">
      <c r="A4974" s="3" t="s">
        <v>416</v>
      </c>
      <c r="B4974" s="4" t="s">
        <v>12243</v>
      </c>
    </row>
    <row r="4975" spans="1:2" x14ac:dyDescent="0.3">
      <c r="A4975" s="3" t="s">
        <v>2657</v>
      </c>
      <c r="B4975" s="4" t="s">
        <v>12244</v>
      </c>
    </row>
    <row r="4976" spans="1:2" x14ac:dyDescent="0.3">
      <c r="A4976" s="3" t="s">
        <v>415</v>
      </c>
      <c r="B4976" s="4" t="s">
        <v>12245</v>
      </c>
    </row>
    <row r="4977" spans="1:2" x14ac:dyDescent="0.3">
      <c r="A4977" s="3" t="s">
        <v>2036</v>
      </c>
      <c r="B4977" s="4" t="s">
        <v>12246</v>
      </c>
    </row>
    <row r="4978" spans="1:2" x14ac:dyDescent="0.3">
      <c r="A4978" s="3" t="s">
        <v>12247</v>
      </c>
      <c r="B4978" s="4" t="s">
        <v>12248</v>
      </c>
    </row>
    <row r="4979" spans="1:2" x14ac:dyDescent="0.3">
      <c r="A4979" s="3" t="s">
        <v>3192</v>
      </c>
      <c r="B4979" s="4" t="s">
        <v>12249</v>
      </c>
    </row>
    <row r="4980" spans="1:2" x14ac:dyDescent="0.3">
      <c r="A4980" s="3" t="s">
        <v>12250</v>
      </c>
      <c r="B4980" s="4" t="s">
        <v>12251</v>
      </c>
    </row>
    <row r="4981" spans="1:2" x14ac:dyDescent="0.3">
      <c r="A4981" s="3" t="s">
        <v>414</v>
      </c>
      <c r="B4981" s="4" t="s">
        <v>12252</v>
      </c>
    </row>
    <row r="4982" spans="1:2" x14ac:dyDescent="0.3">
      <c r="A4982" s="3" t="s">
        <v>12253</v>
      </c>
      <c r="B4982" s="4" t="s">
        <v>12254</v>
      </c>
    </row>
    <row r="4983" spans="1:2" x14ac:dyDescent="0.3">
      <c r="A4983" s="3" t="s">
        <v>1986</v>
      </c>
      <c r="B4983" s="4" t="s">
        <v>12255</v>
      </c>
    </row>
    <row r="4984" spans="1:2" x14ac:dyDescent="0.3">
      <c r="A4984" s="3" t="s">
        <v>413</v>
      </c>
      <c r="B4984" s="4" t="s">
        <v>12256</v>
      </c>
    </row>
    <row r="4985" spans="1:2" x14ac:dyDescent="0.3">
      <c r="A4985" s="5" t="s">
        <v>412</v>
      </c>
      <c r="B4985" s="4" t="s">
        <v>12257</v>
      </c>
    </row>
    <row r="4986" spans="1:2" x14ac:dyDescent="0.3">
      <c r="A4986" s="3" t="s">
        <v>2799</v>
      </c>
      <c r="B4986" s="4" t="s">
        <v>12258</v>
      </c>
    </row>
    <row r="4987" spans="1:2" x14ac:dyDescent="0.3">
      <c r="A4987" s="3" t="s">
        <v>3497</v>
      </c>
      <c r="B4987" s="4" t="s">
        <v>12259</v>
      </c>
    </row>
    <row r="4988" spans="1:2" x14ac:dyDescent="0.3">
      <c r="A4988" s="3" t="s">
        <v>2174</v>
      </c>
      <c r="B4988" s="4" t="s">
        <v>12260</v>
      </c>
    </row>
    <row r="4989" spans="1:2" x14ac:dyDescent="0.3">
      <c r="A4989" s="3" t="s">
        <v>3718</v>
      </c>
      <c r="B4989" s="4" t="s">
        <v>12261</v>
      </c>
    </row>
    <row r="4990" spans="1:2" x14ac:dyDescent="0.3">
      <c r="A4990" s="3" t="s">
        <v>411</v>
      </c>
      <c r="B4990" s="4" t="s">
        <v>12262</v>
      </c>
    </row>
    <row r="4991" spans="1:2" x14ac:dyDescent="0.3">
      <c r="A4991" s="3" t="s">
        <v>12263</v>
      </c>
      <c r="B4991" s="4" t="s">
        <v>12264</v>
      </c>
    </row>
    <row r="4992" spans="1:2" x14ac:dyDescent="0.3">
      <c r="A4992" s="3" t="s">
        <v>12265</v>
      </c>
      <c r="B4992" s="4" t="s">
        <v>12266</v>
      </c>
    </row>
    <row r="4993" spans="1:2" x14ac:dyDescent="0.3">
      <c r="A4993" s="3" t="s">
        <v>3230</v>
      </c>
      <c r="B4993" s="4" t="s">
        <v>12267</v>
      </c>
    </row>
    <row r="4994" spans="1:2" x14ac:dyDescent="0.3">
      <c r="A4994" s="3" t="s">
        <v>3319</v>
      </c>
      <c r="B4994" s="4" t="s">
        <v>12268</v>
      </c>
    </row>
    <row r="4995" spans="1:2" x14ac:dyDescent="0.3">
      <c r="A4995" s="3" t="s">
        <v>3805</v>
      </c>
      <c r="B4995" s="4" t="s">
        <v>12269</v>
      </c>
    </row>
    <row r="4996" spans="1:2" x14ac:dyDescent="0.3">
      <c r="A4996" s="3" t="s">
        <v>410</v>
      </c>
      <c r="B4996" s="4" t="s">
        <v>12270</v>
      </c>
    </row>
    <row r="4997" spans="1:2" x14ac:dyDescent="0.3">
      <c r="A4997" s="3" t="s">
        <v>12271</v>
      </c>
      <c r="B4997" s="4" t="s">
        <v>12272</v>
      </c>
    </row>
    <row r="4998" spans="1:2" x14ac:dyDescent="0.3">
      <c r="A4998" s="3" t="s">
        <v>1823</v>
      </c>
      <c r="B4998" s="4" t="s">
        <v>12273</v>
      </c>
    </row>
    <row r="4999" spans="1:2" x14ac:dyDescent="0.3">
      <c r="A4999" s="3" t="s">
        <v>5382</v>
      </c>
      <c r="B4999" s="4" t="s">
        <v>12274</v>
      </c>
    </row>
    <row r="5000" spans="1:2" x14ac:dyDescent="0.3">
      <c r="A5000" s="5" t="s">
        <v>2914</v>
      </c>
      <c r="B5000" s="4" t="s">
        <v>12275</v>
      </c>
    </row>
    <row r="5001" spans="1:2" x14ac:dyDescent="0.3">
      <c r="A5001" s="3" t="s">
        <v>4230</v>
      </c>
      <c r="B5001" s="4" t="s">
        <v>12276</v>
      </c>
    </row>
    <row r="5002" spans="1:2" x14ac:dyDescent="0.3">
      <c r="A5002" s="3" t="s">
        <v>12277</v>
      </c>
      <c r="B5002" s="4" t="s">
        <v>12278</v>
      </c>
    </row>
    <row r="5003" spans="1:2" x14ac:dyDescent="0.3">
      <c r="A5003" s="3" t="s">
        <v>3154</v>
      </c>
      <c r="B5003" s="4" t="s">
        <v>12279</v>
      </c>
    </row>
    <row r="5004" spans="1:2" x14ac:dyDescent="0.3">
      <c r="A5004" s="5" t="s">
        <v>4430</v>
      </c>
      <c r="B5004" s="4" t="s">
        <v>12280</v>
      </c>
    </row>
    <row r="5005" spans="1:2" x14ac:dyDescent="0.3">
      <c r="A5005" s="3" t="s">
        <v>409</v>
      </c>
      <c r="B5005" s="4" t="s">
        <v>12281</v>
      </c>
    </row>
    <row r="5006" spans="1:2" x14ac:dyDescent="0.3">
      <c r="A5006" s="3" t="s">
        <v>5160</v>
      </c>
      <c r="B5006" s="4" t="s">
        <v>12282</v>
      </c>
    </row>
    <row r="5007" spans="1:2" x14ac:dyDescent="0.3">
      <c r="A5007" s="3" t="s">
        <v>5373</v>
      </c>
      <c r="B5007" s="4" t="s">
        <v>12283</v>
      </c>
    </row>
    <row r="5008" spans="1:2" x14ac:dyDescent="0.3">
      <c r="A5008" s="3" t="s">
        <v>2173</v>
      </c>
      <c r="B5008" s="4" t="s">
        <v>12284</v>
      </c>
    </row>
    <row r="5009" spans="1:2" x14ac:dyDescent="0.3">
      <c r="A5009" s="3" t="s">
        <v>1940</v>
      </c>
      <c r="B5009" s="4" t="s">
        <v>12285</v>
      </c>
    </row>
    <row r="5010" spans="1:2" x14ac:dyDescent="0.3">
      <c r="A5010" s="3" t="s">
        <v>5959</v>
      </c>
      <c r="B5010" s="4" t="s">
        <v>12286</v>
      </c>
    </row>
    <row r="5011" spans="1:2" x14ac:dyDescent="0.3">
      <c r="A5011" s="3" t="s">
        <v>4892</v>
      </c>
      <c r="B5011" s="4" t="s">
        <v>12287</v>
      </c>
    </row>
    <row r="5012" spans="1:2" x14ac:dyDescent="0.3">
      <c r="A5012" s="3" t="s">
        <v>5008</v>
      </c>
      <c r="B5012" s="4" t="s">
        <v>12288</v>
      </c>
    </row>
    <row r="5013" spans="1:2" x14ac:dyDescent="0.3">
      <c r="A5013" s="3" t="s">
        <v>5615</v>
      </c>
      <c r="B5013" s="4" t="s">
        <v>12289</v>
      </c>
    </row>
    <row r="5014" spans="1:2" x14ac:dyDescent="0.3">
      <c r="A5014" s="3" t="s">
        <v>5607</v>
      </c>
      <c r="B5014" s="4" t="s">
        <v>12290</v>
      </c>
    </row>
    <row r="5015" spans="1:2" x14ac:dyDescent="0.3">
      <c r="A5015" s="3" t="s">
        <v>12291</v>
      </c>
      <c r="B5015" s="4" t="s">
        <v>12292</v>
      </c>
    </row>
    <row r="5016" spans="1:2" x14ac:dyDescent="0.3">
      <c r="A5016" s="3" t="s">
        <v>408</v>
      </c>
      <c r="B5016" s="4" t="s">
        <v>12293</v>
      </c>
    </row>
    <row r="5017" spans="1:2" x14ac:dyDescent="0.3">
      <c r="A5017" s="3" t="s">
        <v>5110</v>
      </c>
      <c r="B5017" s="4" t="s">
        <v>12294</v>
      </c>
    </row>
    <row r="5018" spans="1:2" x14ac:dyDescent="0.3">
      <c r="A5018" s="3" t="s">
        <v>400</v>
      </c>
      <c r="B5018" s="4" t="s">
        <v>12295</v>
      </c>
    </row>
    <row r="5019" spans="1:2" x14ac:dyDescent="0.3">
      <c r="A5019" s="3" t="s">
        <v>1706</v>
      </c>
      <c r="B5019" s="4" t="s">
        <v>12296</v>
      </c>
    </row>
    <row r="5020" spans="1:2" x14ac:dyDescent="0.3">
      <c r="A5020" s="3" t="s">
        <v>396</v>
      </c>
      <c r="B5020" s="4" t="s">
        <v>12297</v>
      </c>
    </row>
    <row r="5021" spans="1:2" x14ac:dyDescent="0.3">
      <c r="A5021" s="3" t="s">
        <v>4393</v>
      </c>
      <c r="B5021" s="4" t="s">
        <v>12298</v>
      </c>
    </row>
    <row r="5022" spans="1:2" x14ac:dyDescent="0.3">
      <c r="A5022" s="3" t="s">
        <v>2544</v>
      </c>
      <c r="B5022" s="4" t="s">
        <v>12299</v>
      </c>
    </row>
    <row r="5023" spans="1:2" x14ac:dyDescent="0.3">
      <c r="A5023" s="5" t="s">
        <v>392</v>
      </c>
      <c r="B5023" s="4" t="s">
        <v>12300</v>
      </c>
    </row>
    <row r="5024" spans="1:2" x14ac:dyDescent="0.3">
      <c r="A5024" s="3" t="s">
        <v>388</v>
      </c>
      <c r="B5024" s="4" t="s">
        <v>12301</v>
      </c>
    </row>
    <row r="5025" spans="1:2" x14ac:dyDescent="0.3">
      <c r="A5025" s="3" t="s">
        <v>6020</v>
      </c>
      <c r="B5025" s="4" t="s">
        <v>12302</v>
      </c>
    </row>
    <row r="5026" spans="1:2" x14ac:dyDescent="0.3">
      <c r="A5026" s="3" t="s">
        <v>6164</v>
      </c>
      <c r="B5026" s="4" t="s">
        <v>12303</v>
      </c>
    </row>
    <row r="5027" spans="1:2" x14ac:dyDescent="0.3">
      <c r="A5027" s="3" t="s">
        <v>5537</v>
      </c>
      <c r="B5027" s="4" t="s">
        <v>12304</v>
      </c>
    </row>
    <row r="5028" spans="1:2" x14ac:dyDescent="0.3">
      <c r="A5028" s="3" t="s">
        <v>5051</v>
      </c>
      <c r="B5028" s="4" t="s">
        <v>12305</v>
      </c>
    </row>
    <row r="5029" spans="1:2" x14ac:dyDescent="0.3">
      <c r="A5029" s="3" t="s">
        <v>386</v>
      </c>
      <c r="B5029" s="4" t="s">
        <v>12306</v>
      </c>
    </row>
    <row r="5030" spans="1:2" x14ac:dyDescent="0.3">
      <c r="A5030" s="3" t="s">
        <v>4771</v>
      </c>
      <c r="B5030" s="4" t="s">
        <v>12307</v>
      </c>
    </row>
    <row r="5031" spans="1:2" x14ac:dyDescent="0.3">
      <c r="A5031" s="3" t="s">
        <v>2667</v>
      </c>
      <c r="B5031" s="4" t="s">
        <v>12308</v>
      </c>
    </row>
    <row r="5032" spans="1:2" x14ac:dyDescent="0.3">
      <c r="A5032" s="3" t="s">
        <v>2266</v>
      </c>
      <c r="B5032" s="4" t="s">
        <v>12309</v>
      </c>
    </row>
    <row r="5033" spans="1:2" x14ac:dyDescent="0.3">
      <c r="A5033" s="3" t="s">
        <v>5621</v>
      </c>
      <c r="B5033" s="4" t="s">
        <v>12310</v>
      </c>
    </row>
    <row r="5034" spans="1:2" x14ac:dyDescent="0.3">
      <c r="A5034" s="3" t="s">
        <v>2091</v>
      </c>
      <c r="B5034" s="4" t="s">
        <v>12311</v>
      </c>
    </row>
    <row r="5035" spans="1:2" x14ac:dyDescent="0.3">
      <c r="A5035" s="3" t="s">
        <v>382</v>
      </c>
      <c r="B5035" s="4" t="s">
        <v>12312</v>
      </c>
    </row>
    <row r="5036" spans="1:2" x14ac:dyDescent="0.3">
      <c r="A5036" s="3" t="s">
        <v>1542</v>
      </c>
      <c r="B5036" s="4" t="s">
        <v>12313</v>
      </c>
    </row>
    <row r="5037" spans="1:2" x14ac:dyDescent="0.3">
      <c r="A5037" s="3" t="s">
        <v>2348</v>
      </c>
      <c r="B5037" s="4" t="s">
        <v>12314</v>
      </c>
    </row>
    <row r="5038" spans="1:2" x14ac:dyDescent="0.3">
      <c r="A5038" s="3" t="s">
        <v>2090</v>
      </c>
      <c r="B5038" s="4" t="s">
        <v>12315</v>
      </c>
    </row>
    <row r="5039" spans="1:2" x14ac:dyDescent="0.3">
      <c r="A5039" s="3" t="s">
        <v>12316</v>
      </c>
      <c r="B5039" s="4" t="s">
        <v>12317</v>
      </c>
    </row>
    <row r="5040" spans="1:2" x14ac:dyDescent="0.3">
      <c r="A5040" s="3" t="s">
        <v>5888</v>
      </c>
      <c r="B5040" s="4" t="s">
        <v>12318</v>
      </c>
    </row>
    <row r="5041" spans="1:2" x14ac:dyDescent="0.3">
      <c r="A5041" s="3" t="s">
        <v>12319</v>
      </c>
      <c r="B5041" s="4" t="s">
        <v>12320</v>
      </c>
    </row>
    <row r="5042" spans="1:2" x14ac:dyDescent="0.3">
      <c r="A5042" s="3" t="s">
        <v>1353</v>
      </c>
      <c r="B5042" s="4" t="s">
        <v>12321</v>
      </c>
    </row>
    <row r="5043" spans="1:2" x14ac:dyDescent="0.3">
      <c r="A5043" s="3" t="s">
        <v>12322</v>
      </c>
      <c r="B5043" s="4" t="s">
        <v>12323</v>
      </c>
    </row>
    <row r="5044" spans="1:2" x14ac:dyDescent="0.3">
      <c r="A5044" s="3" t="s">
        <v>2713</v>
      </c>
      <c r="B5044" s="4" t="s">
        <v>12324</v>
      </c>
    </row>
    <row r="5045" spans="1:2" x14ac:dyDescent="0.3">
      <c r="A5045" s="3" t="s">
        <v>5455</v>
      </c>
      <c r="B5045" s="4" t="s">
        <v>12325</v>
      </c>
    </row>
    <row r="5046" spans="1:2" x14ac:dyDescent="0.3">
      <c r="A5046" s="3" t="s">
        <v>377</v>
      </c>
      <c r="B5046" s="4" t="s">
        <v>12326</v>
      </c>
    </row>
    <row r="5047" spans="1:2" x14ac:dyDescent="0.3">
      <c r="A5047" s="3" t="s">
        <v>375</v>
      </c>
      <c r="B5047" s="4" t="s">
        <v>12327</v>
      </c>
    </row>
    <row r="5048" spans="1:2" x14ac:dyDescent="0.3">
      <c r="A5048" s="3" t="s">
        <v>374</v>
      </c>
      <c r="B5048" s="4" t="s">
        <v>12328</v>
      </c>
    </row>
    <row r="5049" spans="1:2" x14ac:dyDescent="0.3">
      <c r="A5049" s="3" t="s">
        <v>12329</v>
      </c>
      <c r="B5049" s="4" t="s">
        <v>12330</v>
      </c>
    </row>
    <row r="5050" spans="1:2" x14ac:dyDescent="0.3">
      <c r="A5050" s="3" t="s">
        <v>12331</v>
      </c>
      <c r="B5050" s="4" t="s">
        <v>12332</v>
      </c>
    </row>
    <row r="5051" spans="1:2" x14ac:dyDescent="0.3">
      <c r="A5051" s="3" t="s">
        <v>3566</v>
      </c>
      <c r="B5051" s="4" t="s">
        <v>12333</v>
      </c>
    </row>
    <row r="5052" spans="1:2" x14ac:dyDescent="0.3">
      <c r="A5052" s="5" t="s">
        <v>2838</v>
      </c>
      <c r="B5052" s="4" t="s">
        <v>12334</v>
      </c>
    </row>
    <row r="5053" spans="1:2" x14ac:dyDescent="0.3">
      <c r="A5053" s="3" t="s">
        <v>1966</v>
      </c>
      <c r="B5053" s="4" t="s">
        <v>12335</v>
      </c>
    </row>
    <row r="5054" spans="1:2" x14ac:dyDescent="0.3">
      <c r="A5054" s="3" t="s">
        <v>3191</v>
      </c>
      <c r="B5054" s="4" t="s">
        <v>12336</v>
      </c>
    </row>
    <row r="5055" spans="1:2" x14ac:dyDescent="0.3">
      <c r="A5055" s="3" t="s">
        <v>1766</v>
      </c>
      <c r="B5055" s="4" t="s">
        <v>12337</v>
      </c>
    </row>
    <row r="5056" spans="1:2" x14ac:dyDescent="0.3">
      <c r="A5056" s="3" t="s">
        <v>12338</v>
      </c>
      <c r="B5056" s="4" t="s">
        <v>12339</v>
      </c>
    </row>
    <row r="5057" spans="1:2" x14ac:dyDescent="0.3">
      <c r="A5057" s="3" t="s">
        <v>12340</v>
      </c>
      <c r="B5057" s="4" t="s">
        <v>12341</v>
      </c>
    </row>
    <row r="5058" spans="1:2" x14ac:dyDescent="0.3">
      <c r="A5058" s="3" t="s">
        <v>3175</v>
      </c>
      <c r="B5058" s="4" t="s">
        <v>12342</v>
      </c>
    </row>
    <row r="5059" spans="1:2" x14ac:dyDescent="0.3">
      <c r="A5059" s="3" t="s">
        <v>2283</v>
      </c>
      <c r="B5059" s="4" t="s">
        <v>12343</v>
      </c>
    </row>
    <row r="5060" spans="1:2" x14ac:dyDescent="0.3">
      <c r="A5060" s="3" t="s">
        <v>373</v>
      </c>
      <c r="B5060" s="4" t="s">
        <v>12344</v>
      </c>
    </row>
    <row r="5061" spans="1:2" x14ac:dyDescent="0.3">
      <c r="A5061" s="3" t="s">
        <v>372</v>
      </c>
      <c r="B5061" s="4" t="s">
        <v>12345</v>
      </c>
    </row>
    <row r="5062" spans="1:2" x14ac:dyDescent="0.3">
      <c r="A5062" s="3" t="s">
        <v>2463</v>
      </c>
      <c r="B5062" s="4" t="s">
        <v>12346</v>
      </c>
    </row>
    <row r="5063" spans="1:2" x14ac:dyDescent="0.3">
      <c r="A5063" s="3" t="s">
        <v>12347</v>
      </c>
      <c r="B5063" s="4" t="s">
        <v>12348</v>
      </c>
    </row>
    <row r="5064" spans="1:2" x14ac:dyDescent="0.3">
      <c r="A5064" s="3" t="s">
        <v>3156</v>
      </c>
      <c r="B5064" s="4" t="s">
        <v>12349</v>
      </c>
    </row>
    <row r="5065" spans="1:2" x14ac:dyDescent="0.3">
      <c r="A5065" s="3" t="s">
        <v>12350</v>
      </c>
      <c r="B5065" s="4" t="s">
        <v>12351</v>
      </c>
    </row>
    <row r="5066" spans="1:2" x14ac:dyDescent="0.3">
      <c r="A5066" s="3" t="s">
        <v>12352</v>
      </c>
      <c r="B5066" s="4" t="s">
        <v>12353</v>
      </c>
    </row>
    <row r="5067" spans="1:2" x14ac:dyDescent="0.3">
      <c r="A5067" s="3" t="s">
        <v>2215</v>
      </c>
      <c r="B5067" s="4" t="s">
        <v>12354</v>
      </c>
    </row>
    <row r="5068" spans="1:2" x14ac:dyDescent="0.3">
      <c r="A5068" s="3" t="s">
        <v>12355</v>
      </c>
      <c r="B5068" s="4" t="s">
        <v>12356</v>
      </c>
    </row>
    <row r="5069" spans="1:2" x14ac:dyDescent="0.3">
      <c r="A5069" s="3" t="s">
        <v>1705</v>
      </c>
      <c r="B5069" s="4" t="s">
        <v>12357</v>
      </c>
    </row>
    <row r="5070" spans="1:2" x14ac:dyDescent="0.3">
      <c r="A5070" s="3" t="s">
        <v>371</v>
      </c>
      <c r="B5070" s="4" t="s">
        <v>12358</v>
      </c>
    </row>
    <row r="5071" spans="1:2" x14ac:dyDescent="0.3">
      <c r="A5071" s="3" t="s">
        <v>370</v>
      </c>
      <c r="B5071" s="4" t="s">
        <v>12359</v>
      </c>
    </row>
    <row r="5072" spans="1:2" x14ac:dyDescent="0.3">
      <c r="A5072" s="3" t="s">
        <v>2850</v>
      </c>
      <c r="B5072" s="4" t="s">
        <v>12360</v>
      </c>
    </row>
    <row r="5073" spans="1:2" x14ac:dyDescent="0.3">
      <c r="A5073" s="3" t="s">
        <v>12361</v>
      </c>
      <c r="B5073" s="4" t="s">
        <v>12362</v>
      </c>
    </row>
    <row r="5074" spans="1:2" x14ac:dyDescent="0.3">
      <c r="A5074" s="3" t="s">
        <v>1965</v>
      </c>
      <c r="B5074" s="4" t="s">
        <v>12363</v>
      </c>
    </row>
    <row r="5075" spans="1:2" x14ac:dyDescent="0.3">
      <c r="A5075" s="3" t="s">
        <v>1729</v>
      </c>
      <c r="B5075" s="4" t="s">
        <v>12364</v>
      </c>
    </row>
    <row r="5076" spans="1:2" x14ac:dyDescent="0.3">
      <c r="A5076" s="5" t="s">
        <v>1893</v>
      </c>
      <c r="B5076" s="4" t="s">
        <v>12365</v>
      </c>
    </row>
    <row r="5077" spans="1:2" x14ac:dyDescent="0.3">
      <c r="A5077" s="3" t="s">
        <v>2433</v>
      </c>
      <c r="B5077" s="4" t="s">
        <v>12366</v>
      </c>
    </row>
    <row r="5078" spans="1:2" x14ac:dyDescent="0.3">
      <c r="A5078" s="3" t="s">
        <v>3704</v>
      </c>
      <c r="B5078" s="4" t="s">
        <v>12367</v>
      </c>
    </row>
    <row r="5079" spans="1:2" x14ac:dyDescent="0.3">
      <c r="A5079" s="3" t="s">
        <v>12368</v>
      </c>
      <c r="B5079" s="4" t="s">
        <v>12369</v>
      </c>
    </row>
    <row r="5080" spans="1:2" x14ac:dyDescent="0.3">
      <c r="A5080" s="3" t="s">
        <v>5251</v>
      </c>
      <c r="B5080" s="4" t="s">
        <v>12370</v>
      </c>
    </row>
    <row r="5081" spans="1:2" x14ac:dyDescent="0.3">
      <c r="A5081" s="3" t="s">
        <v>369</v>
      </c>
      <c r="B5081" s="4" t="s">
        <v>12371</v>
      </c>
    </row>
    <row r="5082" spans="1:2" x14ac:dyDescent="0.3">
      <c r="A5082" s="3" t="s">
        <v>5503</v>
      </c>
      <c r="B5082" s="4" t="s">
        <v>12372</v>
      </c>
    </row>
    <row r="5083" spans="1:2" x14ac:dyDescent="0.3">
      <c r="A5083" s="3" t="s">
        <v>4468</v>
      </c>
      <c r="B5083" s="4" t="s">
        <v>12373</v>
      </c>
    </row>
    <row r="5084" spans="1:2" x14ac:dyDescent="0.3">
      <c r="A5084" s="3" t="s">
        <v>1964</v>
      </c>
      <c r="B5084" s="4" t="s">
        <v>12374</v>
      </c>
    </row>
    <row r="5085" spans="1:2" x14ac:dyDescent="0.3">
      <c r="A5085" s="3" t="s">
        <v>12375</v>
      </c>
      <c r="B5085" s="4" t="s">
        <v>12376</v>
      </c>
    </row>
    <row r="5086" spans="1:2" x14ac:dyDescent="0.3">
      <c r="A5086" s="3" t="s">
        <v>4848</v>
      </c>
      <c r="B5086" s="4" t="s">
        <v>12377</v>
      </c>
    </row>
    <row r="5087" spans="1:2" x14ac:dyDescent="0.3">
      <c r="A5087" s="3" t="s">
        <v>4265</v>
      </c>
      <c r="B5087" s="4" t="s">
        <v>12378</v>
      </c>
    </row>
    <row r="5088" spans="1:2" x14ac:dyDescent="0.3">
      <c r="A5088" s="3" t="s">
        <v>368</v>
      </c>
      <c r="B5088" s="4" t="s">
        <v>12379</v>
      </c>
    </row>
    <row r="5089" spans="1:2" x14ac:dyDescent="0.3">
      <c r="A5089" s="3" t="s">
        <v>5860</v>
      </c>
      <c r="B5089" s="4" t="s">
        <v>12380</v>
      </c>
    </row>
    <row r="5090" spans="1:2" x14ac:dyDescent="0.3">
      <c r="A5090" s="3" t="s">
        <v>1543</v>
      </c>
      <c r="B5090" s="4" t="s">
        <v>12381</v>
      </c>
    </row>
    <row r="5091" spans="1:2" x14ac:dyDescent="0.3">
      <c r="A5091" s="3" t="s">
        <v>4611</v>
      </c>
      <c r="B5091" s="4" t="s">
        <v>12382</v>
      </c>
    </row>
    <row r="5092" spans="1:2" x14ac:dyDescent="0.3">
      <c r="A5092" s="3" t="s">
        <v>12383</v>
      </c>
      <c r="B5092" s="4" t="s">
        <v>12384</v>
      </c>
    </row>
    <row r="5093" spans="1:2" x14ac:dyDescent="0.3">
      <c r="A5093" s="3" t="s">
        <v>12385</v>
      </c>
      <c r="B5093" s="4" t="s">
        <v>12386</v>
      </c>
    </row>
    <row r="5094" spans="1:2" x14ac:dyDescent="0.3">
      <c r="A5094" s="3" t="s">
        <v>1544</v>
      </c>
      <c r="B5094" s="4" t="s">
        <v>12387</v>
      </c>
    </row>
    <row r="5095" spans="1:2" x14ac:dyDescent="0.3">
      <c r="A5095" s="3" t="s">
        <v>365</v>
      </c>
      <c r="B5095" s="4" t="s">
        <v>12388</v>
      </c>
    </row>
    <row r="5096" spans="1:2" x14ac:dyDescent="0.3">
      <c r="A5096" s="3" t="s">
        <v>5221</v>
      </c>
      <c r="B5096" s="4" t="s">
        <v>12389</v>
      </c>
    </row>
    <row r="5097" spans="1:2" x14ac:dyDescent="0.3">
      <c r="A5097" s="3" t="s">
        <v>5145</v>
      </c>
      <c r="B5097" s="4" t="s">
        <v>12390</v>
      </c>
    </row>
    <row r="5098" spans="1:2" x14ac:dyDescent="0.3">
      <c r="A5098" s="3" t="s">
        <v>1545</v>
      </c>
      <c r="B5098" s="4" t="s">
        <v>12391</v>
      </c>
    </row>
    <row r="5099" spans="1:2" x14ac:dyDescent="0.3">
      <c r="A5099" s="3" t="s">
        <v>12392</v>
      </c>
      <c r="B5099" s="4" t="s">
        <v>12393</v>
      </c>
    </row>
    <row r="5100" spans="1:2" x14ac:dyDescent="0.3">
      <c r="A5100" s="3" t="s">
        <v>5536</v>
      </c>
      <c r="B5100" s="4" t="s">
        <v>12394</v>
      </c>
    </row>
    <row r="5101" spans="1:2" x14ac:dyDescent="0.3">
      <c r="A5101" s="3" t="s">
        <v>3583</v>
      </c>
      <c r="B5101" s="4" t="s">
        <v>12395</v>
      </c>
    </row>
    <row r="5102" spans="1:2" x14ac:dyDescent="0.3">
      <c r="A5102" s="3" t="s">
        <v>3804</v>
      </c>
      <c r="B5102" s="6" t="s">
        <v>12396</v>
      </c>
    </row>
    <row r="5103" spans="1:2" x14ac:dyDescent="0.3">
      <c r="A5103" s="3" t="s">
        <v>363</v>
      </c>
      <c r="B5103" s="4" t="s">
        <v>12397</v>
      </c>
    </row>
    <row r="5104" spans="1:2" x14ac:dyDescent="0.3">
      <c r="A5104" s="3" t="s">
        <v>12398</v>
      </c>
      <c r="B5104" s="4" t="s">
        <v>12399</v>
      </c>
    </row>
    <row r="5105" spans="1:2" x14ac:dyDescent="0.3">
      <c r="A5105" s="3" t="s">
        <v>12400</v>
      </c>
      <c r="B5105" s="4" t="s">
        <v>12401</v>
      </c>
    </row>
    <row r="5106" spans="1:2" x14ac:dyDescent="0.3">
      <c r="A5106" s="3" t="s">
        <v>4417</v>
      </c>
      <c r="B5106" s="4" t="s">
        <v>12402</v>
      </c>
    </row>
    <row r="5107" spans="1:2" x14ac:dyDescent="0.3">
      <c r="A5107" s="5" t="s">
        <v>2858</v>
      </c>
      <c r="B5107" s="4" t="s">
        <v>12403</v>
      </c>
    </row>
    <row r="5108" spans="1:2" x14ac:dyDescent="0.3">
      <c r="A5108" s="3" t="s">
        <v>5502</v>
      </c>
      <c r="B5108" s="4" t="s">
        <v>12404</v>
      </c>
    </row>
    <row r="5109" spans="1:2" x14ac:dyDescent="0.3">
      <c r="A5109" s="3" t="s">
        <v>4024</v>
      </c>
      <c r="B5109" s="4" t="s">
        <v>12405</v>
      </c>
    </row>
    <row r="5110" spans="1:2" x14ac:dyDescent="0.3">
      <c r="A5110" s="3" t="s">
        <v>1452</v>
      </c>
      <c r="B5110" s="4" t="s">
        <v>12406</v>
      </c>
    </row>
    <row r="5111" spans="1:2" x14ac:dyDescent="0.3">
      <c r="A5111" s="3" t="s">
        <v>4933</v>
      </c>
      <c r="B5111" s="4" t="s">
        <v>12407</v>
      </c>
    </row>
    <row r="5112" spans="1:2" x14ac:dyDescent="0.3">
      <c r="A5112" s="3" t="s">
        <v>5063</v>
      </c>
      <c r="B5112" s="4" t="s">
        <v>12408</v>
      </c>
    </row>
    <row r="5113" spans="1:2" x14ac:dyDescent="0.3">
      <c r="A5113" s="3" t="s">
        <v>5161</v>
      </c>
      <c r="B5113" s="4" t="s">
        <v>12409</v>
      </c>
    </row>
    <row r="5114" spans="1:2" x14ac:dyDescent="0.3">
      <c r="A5114" s="3" t="s">
        <v>358</v>
      </c>
      <c r="B5114" s="4" t="s">
        <v>12410</v>
      </c>
    </row>
    <row r="5115" spans="1:2" x14ac:dyDescent="0.3">
      <c r="A5115" s="3" t="s">
        <v>3318</v>
      </c>
      <c r="B5115" s="4" t="s">
        <v>12411</v>
      </c>
    </row>
    <row r="5116" spans="1:2" x14ac:dyDescent="0.3">
      <c r="A5116" s="3" t="s">
        <v>3450</v>
      </c>
      <c r="B5116" s="4" t="s">
        <v>12412</v>
      </c>
    </row>
    <row r="5117" spans="1:2" x14ac:dyDescent="0.3">
      <c r="A5117" s="3" t="s">
        <v>3412</v>
      </c>
      <c r="B5117" s="4" t="s">
        <v>12413</v>
      </c>
    </row>
    <row r="5118" spans="1:2" x14ac:dyDescent="0.3">
      <c r="A5118" s="3" t="s">
        <v>3037</v>
      </c>
      <c r="B5118" s="4" t="s">
        <v>12414</v>
      </c>
    </row>
    <row r="5119" spans="1:2" x14ac:dyDescent="0.3">
      <c r="A5119" s="3" t="s">
        <v>3533</v>
      </c>
      <c r="B5119" s="4" t="s">
        <v>12415</v>
      </c>
    </row>
    <row r="5120" spans="1:2" x14ac:dyDescent="0.3">
      <c r="A5120" s="3" t="s">
        <v>356</v>
      </c>
      <c r="B5120" s="4" t="s">
        <v>12416</v>
      </c>
    </row>
    <row r="5121" spans="1:2" x14ac:dyDescent="0.3">
      <c r="A5121" s="3" t="s">
        <v>3447</v>
      </c>
      <c r="B5121" s="4" t="s">
        <v>12417</v>
      </c>
    </row>
    <row r="5122" spans="1:2" x14ac:dyDescent="0.3">
      <c r="A5122" s="3" t="s">
        <v>4236</v>
      </c>
      <c r="B5122" s="4" t="s">
        <v>12418</v>
      </c>
    </row>
    <row r="5123" spans="1:2" x14ac:dyDescent="0.3">
      <c r="A5123" s="3" t="s">
        <v>5926</v>
      </c>
      <c r="B5123" s="4" t="s">
        <v>12419</v>
      </c>
    </row>
    <row r="5124" spans="1:2" x14ac:dyDescent="0.3">
      <c r="A5124" s="3" t="s">
        <v>1892</v>
      </c>
      <c r="B5124" s="4" t="s">
        <v>12420</v>
      </c>
    </row>
    <row r="5125" spans="1:2" x14ac:dyDescent="0.3">
      <c r="A5125" s="3" t="s">
        <v>1873</v>
      </c>
      <c r="B5125" s="4" t="s">
        <v>12421</v>
      </c>
    </row>
    <row r="5126" spans="1:2" x14ac:dyDescent="0.3">
      <c r="A5126" s="3" t="s">
        <v>12422</v>
      </c>
      <c r="B5126" s="4" t="s">
        <v>12423</v>
      </c>
    </row>
    <row r="5127" spans="1:2" x14ac:dyDescent="0.3">
      <c r="A5127" s="3" t="s">
        <v>353</v>
      </c>
      <c r="B5127" s="4" t="s">
        <v>12424</v>
      </c>
    </row>
    <row r="5128" spans="1:2" x14ac:dyDescent="0.3">
      <c r="A5128" s="3" t="s">
        <v>2399</v>
      </c>
      <c r="B5128" s="4" t="s">
        <v>12425</v>
      </c>
    </row>
    <row r="5129" spans="1:2" x14ac:dyDescent="0.3">
      <c r="A5129" s="3" t="s">
        <v>351</v>
      </c>
      <c r="B5129" s="4" t="s">
        <v>12426</v>
      </c>
    </row>
    <row r="5130" spans="1:2" x14ac:dyDescent="0.3">
      <c r="A5130" s="3" t="s">
        <v>2265</v>
      </c>
      <c r="B5130" s="4" t="s">
        <v>12427</v>
      </c>
    </row>
    <row r="5131" spans="1:2" x14ac:dyDescent="0.3">
      <c r="A5131" s="3" t="s">
        <v>5766</v>
      </c>
      <c r="B5131" s="4" t="s">
        <v>12428</v>
      </c>
    </row>
    <row r="5132" spans="1:2" x14ac:dyDescent="0.3">
      <c r="A5132" s="3" t="s">
        <v>12429</v>
      </c>
      <c r="B5132" s="4" t="s">
        <v>12430</v>
      </c>
    </row>
    <row r="5133" spans="1:2" x14ac:dyDescent="0.3">
      <c r="A5133" s="3" t="s">
        <v>4001</v>
      </c>
      <c r="B5133" s="4" t="s">
        <v>12431</v>
      </c>
    </row>
    <row r="5134" spans="1:2" x14ac:dyDescent="0.3">
      <c r="A5134" s="3" t="s">
        <v>350</v>
      </c>
      <c r="B5134" s="4" t="s">
        <v>12432</v>
      </c>
    </row>
    <row r="5135" spans="1:2" x14ac:dyDescent="0.3">
      <c r="A5135" s="3" t="s">
        <v>3278</v>
      </c>
      <c r="B5135" s="4" t="s">
        <v>12433</v>
      </c>
    </row>
    <row r="5136" spans="1:2" x14ac:dyDescent="0.3">
      <c r="A5136" s="3" t="s">
        <v>12434</v>
      </c>
      <c r="B5136" s="4" t="s">
        <v>12435</v>
      </c>
    </row>
    <row r="5137" spans="1:2" x14ac:dyDescent="0.3">
      <c r="A5137" s="3" t="s">
        <v>347</v>
      </c>
      <c r="B5137" s="4" t="s">
        <v>12436</v>
      </c>
    </row>
    <row r="5138" spans="1:2" x14ac:dyDescent="0.3">
      <c r="A5138" s="3" t="s">
        <v>5859</v>
      </c>
      <c r="B5138" s="4" t="s">
        <v>12437</v>
      </c>
    </row>
    <row r="5139" spans="1:2" x14ac:dyDescent="0.3">
      <c r="A5139" s="5" t="s">
        <v>1934</v>
      </c>
      <c r="B5139" s="4" t="s">
        <v>12438</v>
      </c>
    </row>
    <row r="5140" spans="1:2" x14ac:dyDescent="0.3">
      <c r="A5140" s="3" t="s">
        <v>345</v>
      </c>
      <c r="B5140" s="4" t="s">
        <v>12439</v>
      </c>
    </row>
    <row r="5141" spans="1:2" x14ac:dyDescent="0.3">
      <c r="A5141" s="3" t="s">
        <v>4535</v>
      </c>
      <c r="B5141" s="4" t="s">
        <v>12440</v>
      </c>
    </row>
    <row r="5142" spans="1:2" x14ac:dyDescent="0.3">
      <c r="A5142" s="3" t="s">
        <v>2656</v>
      </c>
      <c r="B5142" s="4" t="s">
        <v>12441</v>
      </c>
    </row>
    <row r="5143" spans="1:2" x14ac:dyDescent="0.3">
      <c r="A5143" s="3" t="s">
        <v>12442</v>
      </c>
      <c r="B5143" s="4" t="s">
        <v>12443</v>
      </c>
    </row>
    <row r="5144" spans="1:2" x14ac:dyDescent="0.3">
      <c r="A5144" s="3" t="s">
        <v>1704</v>
      </c>
      <c r="B5144" s="4" t="s">
        <v>12444</v>
      </c>
    </row>
    <row r="5145" spans="1:2" x14ac:dyDescent="0.3">
      <c r="A5145" s="3" t="s">
        <v>12445</v>
      </c>
      <c r="B5145" s="4" t="s">
        <v>12446</v>
      </c>
    </row>
    <row r="5146" spans="1:2" x14ac:dyDescent="0.3">
      <c r="A5146" s="3" t="s">
        <v>12447</v>
      </c>
      <c r="B5146" s="4" t="s">
        <v>12448</v>
      </c>
    </row>
    <row r="5147" spans="1:2" x14ac:dyDescent="0.3">
      <c r="A5147" s="3" t="s">
        <v>12449</v>
      </c>
      <c r="B5147" s="4" t="s">
        <v>12450</v>
      </c>
    </row>
    <row r="5148" spans="1:2" x14ac:dyDescent="0.3">
      <c r="A5148" s="3" t="s">
        <v>12451</v>
      </c>
      <c r="B5148" s="4" t="s">
        <v>12452</v>
      </c>
    </row>
    <row r="5149" spans="1:2" x14ac:dyDescent="0.3">
      <c r="A5149" s="3" t="s">
        <v>2887</v>
      </c>
      <c r="B5149" s="4" t="s">
        <v>12453</v>
      </c>
    </row>
    <row r="5150" spans="1:2" x14ac:dyDescent="0.3">
      <c r="A5150" s="3" t="s">
        <v>4130</v>
      </c>
      <c r="B5150" s="4" t="s">
        <v>12454</v>
      </c>
    </row>
    <row r="5151" spans="1:2" x14ac:dyDescent="0.3">
      <c r="A5151" s="3" t="s">
        <v>337</v>
      </c>
      <c r="B5151" s="4" t="s">
        <v>12455</v>
      </c>
    </row>
    <row r="5152" spans="1:2" x14ac:dyDescent="0.3">
      <c r="A5152" s="3" t="s">
        <v>2886</v>
      </c>
      <c r="B5152" s="4" t="s">
        <v>12456</v>
      </c>
    </row>
    <row r="5153" spans="1:2" x14ac:dyDescent="0.3">
      <c r="A5153" s="3" t="s">
        <v>3532</v>
      </c>
      <c r="B5153" s="6" t="s">
        <v>12457</v>
      </c>
    </row>
    <row r="5154" spans="1:2" x14ac:dyDescent="0.3">
      <c r="A5154" s="3" t="s">
        <v>4416</v>
      </c>
      <c r="B5154" s="4" t="s">
        <v>12458</v>
      </c>
    </row>
    <row r="5155" spans="1:2" x14ac:dyDescent="0.3">
      <c r="A5155" s="3" t="s">
        <v>4399</v>
      </c>
      <c r="B5155" s="4" t="s">
        <v>12459</v>
      </c>
    </row>
    <row r="5156" spans="1:2" x14ac:dyDescent="0.3">
      <c r="A5156" s="3" t="s">
        <v>1619</v>
      </c>
      <c r="B5156" s="4" t="s">
        <v>12460</v>
      </c>
    </row>
    <row r="5157" spans="1:2" x14ac:dyDescent="0.3">
      <c r="A5157" s="3" t="s">
        <v>2059</v>
      </c>
      <c r="B5157" s="4" t="s">
        <v>12461</v>
      </c>
    </row>
    <row r="5158" spans="1:2" x14ac:dyDescent="0.3">
      <c r="A5158" s="3" t="s">
        <v>336</v>
      </c>
      <c r="B5158" s="4" t="s">
        <v>12462</v>
      </c>
    </row>
    <row r="5159" spans="1:2" x14ac:dyDescent="0.3">
      <c r="A5159" s="3" t="s">
        <v>12463</v>
      </c>
      <c r="B5159" s="4" t="s">
        <v>12464</v>
      </c>
    </row>
    <row r="5160" spans="1:2" x14ac:dyDescent="0.3">
      <c r="A5160" s="3" t="s">
        <v>1767</v>
      </c>
      <c r="B5160" s="4" t="s">
        <v>12465</v>
      </c>
    </row>
    <row r="5161" spans="1:2" x14ac:dyDescent="0.3">
      <c r="A5161" s="3" t="s">
        <v>2856</v>
      </c>
      <c r="B5161" s="4" t="s">
        <v>12466</v>
      </c>
    </row>
    <row r="5162" spans="1:2" x14ac:dyDescent="0.3">
      <c r="A5162" s="3" t="s">
        <v>4581</v>
      </c>
      <c r="B5162" s="4" t="s">
        <v>12467</v>
      </c>
    </row>
    <row r="5163" spans="1:2" x14ac:dyDescent="0.3">
      <c r="A5163" s="3" t="s">
        <v>334</v>
      </c>
      <c r="B5163" s="4" t="s">
        <v>12468</v>
      </c>
    </row>
    <row r="5164" spans="1:2" x14ac:dyDescent="0.3">
      <c r="A5164" s="3" t="s">
        <v>324</v>
      </c>
      <c r="B5164" s="4" t="s">
        <v>12469</v>
      </c>
    </row>
    <row r="5165" spans="1:2" x14ac:dyDescent="0.3">
      <c r="A5165" s="3" t="s">
        <v>12470</v>
      </c>
      <c r="B5165" s="4" t="s">
        <v>12471</v>
      </c>
    </row>
    <row r="5166" spans="1:2" x14ac:dyDescent="0.3">
      <c r="A5166" s="3" t="s">
        <v>12472</v>
      </c>
      <c r="B5166" s="4" t="s">
        <v>12473</v>
      </c>
    </row>
    <row r="5167" spans="1:2" x14ac:dyDescent="0.3">
      <c r="A5167" s="3" t="s">
        <v>319</v>
      </c>
      <c r="B5167" s="4" t="s">
        <v>12474</v>
      </c>
    </row>
    <row r="5168" spans="1:2" x14ac:dyDescent="0.3">
      <c r="A5168" s="3" t="s">
        <v>2089</v>
      </c>
      <c r="B5168" s="4" t="s">
        <v>12475</v>
      </c>
    </row>
    <row r="5169" spans="1:2" x14ac:dyDescent="0.3">
      <c r="A5169" s="3" t="s">
        <v>3066</v>
      </c>
      <c r="B5169" s="4" t="s">
        <v>12476</v>
      </c>
    </row>
    <row r="5170" spans="1:2" x14ac:dyDescent="0.3">
      <c r="A5170" s="3" t="s">
        <v>5704</v>
      </c>
      <c r="B5170" s="4" t="s">
        <v>12477</v>
      </c>
    </row>
    <row r="5171" spans="1:2" x14ac:dyDescent="0.3">
      <c r="A5171" s="3" t="s">
        <v>12478</v>
      </c>
      <c r="B5171" s="4" t="s">
        <v>12479</v>
      </c>
    </row>
    <row r="5172" spans="1:2" x14ac:dyDescent="0.3">
      <c r="A5172" s="3" t="s">
        <v>12480</v>
      </c>
      <c r="B5172" s="4" t="s">
        <v>12481</v>
      </c>
    </row>
    <row r="5173" spans="1:2" x14ac:dyDescent="0.3">
      <c r="A5173" s="3" t="s">
        <v>1891</v>
      </c>
      <c r="B5173" s="4" t="s">
        <v>12482</v>
      </c>
    </row>
    <row r="5174" spans="1:2" x14ac:dyDescent="0.3">
      <c r="A5174" s="3" t="s">
        <v>12483</v>
      </c>
      <c r="B5174" s="4" t="s">
        <v>12484</v>
      </c>
    </row>
    <row r="5175" spans="1:2" x14ac:dyDescent="0.3">
      <c r="A5175" s="3" t="s">
        <v>4441</v>
      </c>
      <c r="B5175" s="4" t="s">
        <v>12485</v>
      </c>
    </row>
    <row r="5176" spans="1:2" x14ac:dyDescent="0.3">
      <c r="A5176" s="3" t="s">
        <v>5958</v>
      </c>
      <c r="B5176" s="4" t="s">
        <v>12486</v>
      </c>
    </row>
    <row r="5177" spans="1:2" x14ac:dyDescent="0.3">
      <c r="A5177" s="3" t="s">
        <v>12487</v>
      </c>
      <c r="B5177" s="4" t="s">
        <v>12488</v>
      </c>
    </row>
    <row r="5178" spans="1:2" x14ac:dyDescent="0.3">
      <c r="A5178" s="3" t="s">
        <v>6135</v>
      </c>
      <c r="B5178" s="4" t="s">
        <v>12489</v>
      </c>
    </row>
    <row r="5179" spans="1:2" x14ac:dyDescent="0.3">
      <c r="A5179" s="3" t="s">
        <v>12490</v>
      </c>
      <c r="B5179" s="4" t="s">
        <v>12491</v>
      </c>
    </row>
    <row r="5180" spans="1:2" x14ac:dyDescent="0.3">
      <c r="A5180" s="3" t="s">
        <v>5395</v>
      </c>
      <c r="B5180" s="4" t="s">
        <v>12492</v>
      </c>
    </row>
    <row r="5181" spans="1:2" x14ac:dyDescent="0.3">
      <c r="A5181" s="3" t="s">
        <v>4022</v>
      </c>
      <c r="B5181" s="4" t="s">
        <v>12493</v>
      </c>
    </row>
    <row r="5182" spans="1:2" x14ac:dyDescent="0.3">
      <c r="A5182" s="3" t="s">
        <v>313</v>
      </c>
      <c r="B5182" s="4" t="s">
        <v>12494</v>
      </c>
    </row>
    <row r="5183" spans="1:2" x14ac:dyDescent="0.3">
      <c r="A5183" s="3" t="s">
        <v>5606</v>
      </c>
      <c r="B5183" s="4" t="s">
        <v>12495</v>
      </c>
    </row>
    <row r="5184" spans="1:2" x14ac:dyDescent="0.3">
      <c r="A5184" s="3" t="s">
        <v>311</v>
      </c>
      <c r="B5184" s="4" t="s">
        <v>12496</v>
      </c>
    </row>
    <row r="5185" spans="1:2" x14ac:dyDescent="0.3">
      <c r="A5185" s="3" t="s">
        <v>4000</v>
      </c>
      <c r="B5185" s="4" t="s">
        <v>12497</v>
      </c>
    </row>
    <row r="5186" spans="1:2" x14ac:dyDescent="0.3">
      <c r="A5186" s="3" t="s">
        <v>1451</v>
      </c>
      <c r="B5186" s="4" t="s">
        <v>12498</v>
      </c>
    </row>
    <row r="5187" spans="1:2" x14ac:dyDescent="0.3">
      <c r="A5187" s="3" t="s">
        <v>12499</v>
      </c>
      <c r="B5187" s="4" t="s">
        <v>12500</v>
      </c>
    </row>
    <row r="5188" spans="1:2" x14ac:dyDescent="0.3">
      <c r="A5188" s="3" t="s">
        <v>12501</v>
      </c>
      <c r="B5188" s="4" t="s">
        <v>12502</v>
      </c>
    </row>
    <row r="5189" spans="1:2" x14ac:dyDescent="0.3">
      <c r="A5189" s="3" t="s">
        <v>2663</v>
      </c>
      <c r="B5189" s="4" t="s">
        <v>12503</v>
      </c>
    </row>
    <row r="5190" spans="1:2" x14ac:dyDescent="0.3">
      <c r="A5190" s="3" t="s">
        <v>306</v>
      </c>
      <c r="B5190" s="4" t="s">
        <v>12504</v>
      </c>
    </row>
    <row r="5191" spans="1:2" x14ac:dyDescent="0.3">
      <c r="A5191" s="3" t="s">
        <v>300</v>
      </c>
      <c r="B5191" s="4" t="s">
        <v>12505</v>
      </c>
    </row>
    <row r="5192" spans="1:2" x14ac:dyDescent="0.3">
      <c r="A5192" s="3" t="s">
        <v>12506</v>
      </c>
      <c r="B5192" s="4" t="s">
        <v>12507</v>
      </c>
    </row>
    <row r="5193" spans="1:2" x14ac:dyDescent="0.3">
      <c r="A5193" s="3" t="s">
        <v>12508</v>
      </c>
      <c r="B5193" s="4" t="s">
        <v>12509</v>
      </c>
    </row>
    <row r="5194" spans="1:2" x14ac:dyDescent="0.3">
      <c r="A5194" s="3" t="s">
        <v>1352</v>
      </c>
      <c r="B5194" s="4" t="s">
        <v>12510</v>
      </c>
    </row>
    <row r="5195" spans="1:2" x14ac:dyDescent="0.3">
      <c r="A5195" s="3" t="s">
        <v>4591</v>
      </c>
      <c r="B5195" s="4" t="s">
        <v>12511</v>
      </c>
    </row>
    <row r="5196" spans="1:2" x14ac:dyDescent="0.3">
      <c r="A5196" s="3" t="s">
        <v>12512</v>
      </c>
      <c r="B5196" s="4" t="s">
        <v>12513</v>
      </c>
    </row>
    <row r="5197" spans="1:2" x14ac:dyDescent="0.3">
      <c r="A5197" s="3" t="s">
        <v>4221</v>
      </c>
      <c r="B5197" s="4" t="s">
        <v>12514</v>
      </c>
    </row>
    <row r="5198" spans="1:2" x14ac:dyDescent="0.3">
      <c r="A5198" s="3" t="s">
        <v>3803</v>
      </c>
      <c r="B5198" s="4" t="s">
        <v>12515</v>
      </c>
    </row>
    <row r="5199" spans="1:2" x14ac:dyDescent="0.3">
      <c r="A5199" s="3" t="s">
        <v>12516</v>
      </c>
      <c r="B5199" s="4" t="s">
        <v>12517</v>
      </c>
    </row>
    <row r="5200" spans="1:2" x14ac:dyDescent="0.3">
      <c r="A5200" s="3" t="s">
        <v>12518</v>
      </c>
      <c r="B5200" s="4" t="s">
        <v>12519</v>
      </c>
    </row>
    <row r="5201" spans="1:2" x14ac:dyDescent="0.3">
      <c r="A5201" s="3" t="s">
        <v>12520</v>
      </c>
      <c r="B5201" s="4" t="s">
        <v>12521</v>
      </c>
    </row>
    <row r="5202" spans="1:2" x14ac:dyDescent="0.3">
      <c r="A5202" s="3" t="s">
        <v>6134</v>
      </c>
      <c r="B5202" s="4" t="s">
        <v>12522</v>
      </c>
    </row>
    <row r="5203" spans="1:2" x14ac:dyDescent="0.3">
      <c r="A5203" s="3" t="s">
        <v>296</v>
      </c>
      <c r="B5203" s="4" t="s">
        <v>12523</v>
      </c>
    </row>
    <row r="5204" spans="1:2" x14ac:dyDescent="0.3">
      <c r="A5204" s="3" t="s">
        <v>5887</v>
      </c>
      <c r="B5204" s="4" t="s">
        <v>12524</v>
      </c>
    </row>
    <row r="5205" spans="1:2" x14ac:dyDescent="0.3">
      <c r="A5205" s="3" t="s">
        <v>5530</v>
      </c>
      <c r="B5205" s="4" t="s">
        <v>12525</v>
      </c>
    </row>
    <row r="5206" spans="1:2" x14ac:dyDescent="0.3">
      <c r="A5206" s="3" t="s">
        <v>2125</v>
      </c>
      <c r="B5206" s="4" t="s">
        <v>12526</v>
      </c>
    </row>
    <row r="5207" spans="1:2" x14ac:dyDescent="0.3">
      <c r="A5207" s="3" t="s">
        <v>5050</v>
      </c>
      <c r="B5207" s="4" t="s">
        <v>12527</v>
      </c>
    </row>
    <row r="5208" spans="1:2" x14ac:dyDescent="0.3">
      <c r="A5208" s="3" t="s">
        <v>292</v>
      </c>
      <c r="B5208" s="4" t="s">
        <v>12528</v>
      </c>
    </row>
    <row r="5209" spans="1:2" x14ac:dyDescent="0.3">
      <c r="A5209" s="3" t="s">
        <v>12529</v>
      </c>
      <c r="B5209" s="4" t="s">
        <v>12530</v>
      </c>
    </row>
    <row r="5210" spans="1:2" x14ac:dyDescent="0.3">
      <c r="A5210" s="3" t="s">
        <v>6184</v>
      </c>
      <c r="B5210" s="4" t="s">
        <v>12531</v>
      </c>
    </row>
    <row r="5211" spans="1:2" x14ac:dyDescent="0.3">
      <c r="A5211" s="3" t="s">
        <v>4814</v>
      </c>
      <c r="B5211" s="4" t="s">
        <v>12532</v>
      </c>
    </row>
    <row r="5212" spans="1:2" x14ac:dyDescent="0.3">
      <c r="A5212" s="3" t="s">
        <v>12533</v>
      </c>
      <c r="B5212" s="4" t="s">
        <v>12534</v>
      </c>
    </row>
    <row r="5213" spans="1:2" x14ac:dyDescent="0.3">
      <c r="A5213" s="3" t="s">
        <v>1351</v>
      </c>
      <c r="B5213" s="4" t="s">
        <v>12535</v>
      </c>
    </row>
    <row r="5214" spans="1:2" x14ac:dyDescent="0.3">
      <c r="A5214" s="3" t="s">
        <v>290</v>
      </c>
      <c r="B5214" s="4" t="s">
        <v>12536</v>
      </c>
    </row>
    <row r="5215" spans="1:2" x14ac:dyDescent="0.3">
      <c r="A5215" s="3" t="s">
        <v>289</v>
      </c>
      <c r="B5215" s="4" t="s">
        <v>12537</v>
      </c>
    </row>
    <row r="5216" spans="1:2" x14ac:dyDescent="0.3">
      <c r="A5216" s="3" t="s">
        <v>1236</v>
      </c>
      <c r="B5216" s="4" t="s">
        <v>12538</v>
      </c>
    </row>
    <row r="5217" spans="1:2" x14ac:dyDescent="0.3">
      <c r="A5217" s="3" t="s">
        <v>5301</v>
      </c>
      <c r="B5217" s="4" t="s">
        <v>12539</v>
      </c>
    </row>
    <row r="5218" spans="1:2" x14ac:dyDescent="0.3">
      <c r="A5218" s="3" t="s">
        <v>12540</v>
      </c>
      <c r="B5218" s="4" t="s">
        <v>12541</v>
      </c>
    </row>
    <row r="5219" spans="1:2" x14ac:dyDescent="0.3">
      <c r="A5219" s="3" t="s">
        <v>2172</v>
      </c>
      <c r="B5219" s="4" t="s">
        <v>12542</v>
      </c>
    </row>
    <row r="5220" spans="1:2" x14ac:dyDescent="0.3">
      <c r="A5220" s="3" t="s">
        <v>3674</v>
      </c>
      <c r="B5220" s="6" t="s">
        <v>12543</v>
      </c>
    </row>
    <row r="5221" spans="1:2" x14ac:dyDescent="0.3">
      <c r="A5221" s="3" t="s">
        <v>12544</v>
      </c>
      <c r="B5221" s="4" t="s">
        <v>12545</v>
      </c>
    </row>
    <row r="5222" spans="1:2" x14ac:dyDescent="0.3">
      <c r="A5222" s="3" t="s">
        <v>287</v>
      </c>
      <c r="B5222" s="4" t="s">
        <v>12546</v>
      </c>
    </row>
    <row r="5223" spans="1:2" x14ac:dyDescent="0.3">
      <c r="A5223" s="3" t="s">
        <v>12547</v>
      </c>
      <c r="B5223" s="4" t="s">
        <v>12548</v>
      </c>
    </row>
    <row r="5224" spans="1:2" x14ac:dyDescent="0.3">
      <c r="A5224" s="3" t="s">
        <v>1759</v>
      </c>
      <c r="B5224" s="4" t="s">
        <v>12549</v>
      </c>
    </row>
    <row r="5225" spans="1:2" x14ac:dyDescent="0.3">
      <c r="A5225" s="3" t="s">
        <v>12550</v>
      </c>
      <c r="B5225" s="4" t="s">
        <v>12551</v>
      </c>
    </row>
    <row r="5226" spans="1:2" x14ac:dyDescent="0.3">
      <c r="A5226" s="3" t="s">
        <v>2828</v>
      </c>
      <c r="B5226" s="4" t="s">
        <v>12552</v>
      </c>
    </row>
    <row r="5227" spans="1:2" ht="24.6" x14ac:dyDescent="0.3">
      <c r="A5227" s="3" t="s">
        <v>4683</v>
      </c>
      <c r="B5227" s="7" t="s">
        <v>12553</v>
      </c>
    </row>
    <row r="5228" spans="1:2" x14ac:dyDescent="0.3">
      <c r="A5228" s="3" t="s">
        <v>12554</v>
      </c>
      <c r="B5228" s="4" t="s">
        <v>12555</v>
      </c>
    </row>
    <row r="5229" spans="1:2" x14ac:dyDescent="0.3">
      <c r="A5229" s="3" t="s">
        <v>5823</v>
      </c>
      <c r="B5229" s="4" t="s">
        <v>12556</v>
      </c>
    </row>
    <row r="5230" spans="1:2" x14ac:dyDescent="0.3">
      <c r="A5230" s="3" t="s">
        <v>12557</v>
      </c>
      <c r="B5230" s="4" t="s">
        <v>12558</v>
      </c>
    </row>
    <row r="5231" spans="1:2" x14ac:dyDescent="0.3">
      <c r="A5231" s="5" t="s">
        <v>1617</v>
      </c>
      <c r="B5231" s="4" t="s">
        <v>12559</v>
      </c>
    </row>
    <row r="5232" spans="1:2" x14ac:dyDescent="0.3">
      <c r="A5232" s="3" t="s">
        <v>286</v>
      </c>
      <c r="B5232" s="4" t="s">
        <v>12560</v>
      </c>
    </row>
    <row r="5233" spans="1:2" x14ac:dyDescent="0.3">
      <c r="A5233" s="3" t="s">
        <v>12561</v>
      </c>
      <c r="B5233" s="4" t="s">
        <v>12562</v>
      </c>
    </row>
    <row r="5234" spans="1:2" x14ac:dyDescent="0.3">
      <c r="A5234" s="3" t="s">
        <v>12563</v>
      </c>
      <c r="B5234" s="4" t="s">
        <v>12564</v>
      </c>
    </row>
    <row r="5235" spans="1:2" x14ac:dyDescent="0.3">
      <c r="A5235" s="3" t="s">
        <v>5534</v>
      </c>
      <c r="B5235" s="4" t="s">
        <v>12565</v>
      </c>
    </row>
    <row r="5236" spans="1:2" x14ac:dyDescent="0.3">
      <c r="A5236" s="3" t="s">
        <v>2460</v>
      </c>
      <c r="B5236" s="4" t="s">
        <v>12566</v>
      </c>
    </row>
    <row r="5237" spans="1:2" x14ac:dyDescent="0.3">
      <c r="A5237" s="3" t="s">
        <v>5303</v>
      </c>
      <c r="B5237" s="4" t="s">
        <v>12567</v>
      </c>
    </row>
    <row r="5238" spans="1:2" x14ac:dyDescent="0.3">
      <c r="A5238" s="5" t="s">
        <v>12568</v>
      </c>
      <c r="B5238" s="4" t="s">
        <v>12569</v>
      </c>
    </row>
    <row r="5239" spans="1:2" x14ac:dyDescent="0.3">
      <c r="A5239" s="3" t="s">
        <v>3953</v>
      </c>
      <c r="B5239" s="4" t="s">
        <v>12570</v>
      </c>
    </row>
    <row r="5240" spans="1:2" x14ac:dyDescent="0.3">
      <c r="A5240" s="3" t="s">
        <v>2507</v>
      </c>
      <c r="B5240" s="4" t="s">
        <v>12571</v>
      </c>
    </row>
    <row r="5241" spans="1:2" x14ac:dyDescent="0.3">
      <c r="A5241" s="3" t="s">
        <v>3956</v>
      </c>
      <c r="B5241" s="4" t="s">
        <v>12572</v>
      </c>
    </row>
    <row r="5242" spans="1:2" x14ac:dyDescent="0.3">
      <c r="A5242" s="3" t="s">
        <v>4967</v>
      </c>
      <c r="B5242" s="4" t="s">
        <v>12573</v>
      </c>
    </row>
    <row r="5243" spans="1:2" x14ac:dyDescent="0.3">
      <c r="A5243" s="3" t="s">
        <v>6133</v>
      </c>
      <c r="B5243" s="4" t="s">
        <v>12574</v>
      </c>
    </row>
    <row r="5244" spans="1:2" x14ac:dyDescent="0.3">
      <c r="A5244" s="3" t="s">
        <v>4087</v>
      </c>
      <c r="B5244" s="4" t="s">
        <v>12575</v>
      </c>
    </row>
    <row r="5245" spans="1:2" x14ac:dyDescent="0.3">
      <c r="A5245" s="3" t="s">
        <v>2678</v>
      </c>
      <c r="B5245" s="4" t="s">
        <v>12576</v>
      </c>
    </row>
    <row r="5246" spans="1:2" x14ac:dyDescent="0.3">
      <c r="A5246" s="3" t="s">
        <v>279</v>
      </c>
      <c r="B5246" s="4" t="s">
        <v>12577</v>
      </c>
    </row>
    <row r="5247" spans="1:2" x14ac:dyDescent="0.3">
      <c r="A5247" s="3" t="s">
        <v>5703</v>
      </c>
      <c r="B5247" s="4" t="s">
        <v>12578</v>
      </c>
    </row>
    <row r="5248" spans="1:2" x14ac:dyDescent="0.3">
      <c r="A5248" s="3" t="s">
        <v>1350</v>
      </c>
      <c r="B5248" s="4" t="s">
        <v>12579</v>
      </c>
    </row>
    <row r="5249" spans="1:2" x14ac:dyDescent="0.3">
      <c r="A5249" s="3" t="s">
        <v>12580</v>
      </c>
      <c r="B5249" s="4" t="s">
        <v>12581</v>
      </c>
    </row>
    <row r="5250" spans="1:2" x14ac:dyDescent="0.3">
      <c r="A5250" s="3" t="s">
        <v>278</v>
      </c>
      <c r="B5250" s="4" t="s">
        <v>12582</v>
      </c>
    </row>
    <row r="5251" spans="1:2" x14ac:dyDescent="0.3">
      <c r="A5251" s="3" t="s">
        <v>277</v>
      </c>
      <c r="B5251" s="4" t="s">
        <v>12583</v>
      </c>
    </row>
    <row r="5252" spans="1:2" x14ac:dyDescent="0.3">
      <c r="A5252" s="3" t="s">
        <v>4048</v>
      </c>
      <c r="B5252" s="4" t="s">
        <v>12584</v>
      </c>
    </row>
    <row r="5253" spans="1:2" x14ac:dyDescent="0.3">
      <c r="A5253" s="3" t="s">
        <v>276</v>
      </c>
      <c r="B5253" s="4" t="s">
        <v>12585</v>
      </c>
    </row>
    <row r="5254" spans="1:2" x14ac:dyDescent="0.3">
      <c r="A5254" s="3" t="s">
        <v>5183</v>
      </c>
      <c r="B5254" s="4" t="s">
        <v>12586</v>
      </c>
    </row>
    <row r="5255" spans="1:2" x14ac:dyDescent="0.3">
      <c r="A5255" s="3" t="s">
        <v>5062</v>
      </c>
      <c r="B5255" s="4" t="s">
        <v>12587</v>
      </c>
    </row>
    <row r="5256" spans="1:2" x14ac:dyDescent="0.3">
      <c r="A5256" s="3" t="s">
        <v>1349</v>
      </c>
      <c r="B5256" s="4" t="s">
        <v>12588</v>
      </c>
    </row>
    <row r="5257" spans="1:2" x14ac:dyDescent="0.3">
      <c r="A5257" s="3" t="s">
        <v>275</v>
      </c>
      <c r="B5257" s="4" t="s">
        <v>12589</v>
      </c>
    </row>
    <row r="5258" spans="1:2" x14ac:dyDescent="0.3">
      <c r="A5258" s="3" t="s">
        <v>3382</v>
      </c>
      <c r="B5258" s="4" t="s">
        <v>12590</v>
      </c>
    </row>
    <row r="5259" spans="1:2" x14ac:dyDescent="0.3">
      <c r="A5259" s="3" t="s">
        <v>2987</v>
      </c>
      <c r="B5259" s="4" t="s">
        <v>12591</v>
      </c>
    </row>
    <row r="5260" spans="1:2" x14ac:dyDescent="0.3">
      <c r="A5260" s="3" t="s">
        <v>12592</v>
      </c>
      <c r="B5260" s="4" t="s">
        <v>12593</v>
      </c>
    </row>
    <row r="5261" spans="1:2" x14ac:dyDescent="0.3">
      <c r="A5261" s="3" t="s">
        <v>4813</v>
      </c>
      <c r="B5261" s="4" t="s">
        <v>12594</v>
      </c>
    </row>
    <row r="5262" spans="1:2" x14ac:dyDescent="0.3">
      <c r="A5262" s="3" t="s">
        <v>12595</v>
      </c>
      <c r="B5262" s="4" t="s">
        <v>12596</v>
      </c>
    </row>
    <row r="5263" spans="1:2" x14ac:dyDescent="0.3">
      <c r="A5263" s="3" t="s">
        <v>12597</v>
      </c>
      <c r="B5263" s="4" t="s">
        <v>12598</v>
      </c>
    </row>
    <row r="5264" spans="1:2" x14ac:dyDescent="0.3">
      <c r="A5264" s="3" t="s">
        <v>270</v>
      </c>
      <c r="B5264" s="4" t="s">
        <v>12599</v>
      </c>
    </row>
    <row r="5265" spans="1:2" x14ac:dyDescent="0.3">
      <c r="A5265" s="3" t="s">
        <v>2288</v>
      </c>
      <c r="B5265" s="4" t="s">
        <v>12600</v>
      </c>
    </row>
    <row r="5266" spans="1:2" x14ac:dyDescent="0.3">
      <c r="A5266" s="3" t="s">
        <v>1348</v>
      </c>
      <c r="B5266" s="4" t="s">
        <v>12601</v>
      </c>
    </row>
    <row r="5267" spans="1:2" x14ac:dyDescent="0.3">
      <c r="A5267" s="3" t="s">
        <v>4958</v>
      </c>
      <c r="B5267" s="4" t="s">
        <v>12602</v>
      </c>
    </row>
    <row r="5268" spans="1:2" x14ac:dyDescent="0.3">
      <c r="A5268" s="3" t="s">
        <v>2373</v>
      </c>
      <c r="B5268" s="4" t="s">
        <v>12603</v>
      </c>
    </row>
    <row r="5269" spans="1:2" x14ac:dyDescent="0.3">
      <c r="A5269" s="3" t="s">
        <v>4283</v>
      </c>
      <c r="B5269" s="4" t="s">
        <v>12604</v>
      </c>
    </row>
    <row r="5270" spans="1:2" x14ac:dyDescent="0.3">
      <c r="A5270" s="3" t="s">
        <v>6132</v>
      </c>
      <c r="B5270" s="4" t="s">
        <v>12605</v>
      </c>
    </row>
    <row r="5271" spans="1:2" x14ac:dyDescent="0.3">
      <c r="A5271" s="3" t="s">
        <v>4429</v>
      </c>
      <c r="B5271" s="4" t="s">
        <v>12606</v>
      </c>
    </row>
    <row r="5272" spans="1:2" x14ac:dyDescent="0.3">
      <c r="A5272" s="3" t="s">
        <v>12607</v>
      </c>
      <c r="B5272" s="4" t="s">
        <v>12608</v>
      </c>
    </row>
    <row r="5273" spans="1:2" x14ac:dyDescent="0.3">
      <c r="A5273" s="3" t="s">
        <v>12609</v>
      </c>
      <c r="B5273" s="4" t="s">
        <v>12610</v>
      </c>
    </row>
    <row r="5274" spans="1:2" x14ac:dyDescent="0.3">
      <c r="A5274" s="3" t="s">
        <v>1450</v>
      </c>
      <c r="B5274" s="4" t="s">
        <v>12611</v>
      </c>
    </row>
    <row r="5275" spans="1:2" x14ac:dyDescent="0.3">
      <c r="A5275" s="3" t="s">
        <v>2045</v>
      </c>
      <c r="B5275" s="4" t="s">
        <v>12612</v>
      </c>
    </row>
    <row r="5276" spans="1:2" x14ac:dyDescent="0.3">
      <c r="A5276" s="3" t="s">
        <v>268</v>
      </c>
      <c r="B5276" s="4" t="s">
        <v>12613</v>
      </c>
    </row>
    <row r="5277" spans="1:2" x14ac:dyDescent="0.3">
      <c r="A5277" s="3" t="s">
        <v>3381</v>
      </c>
      <c r="B5277" s="4" t="s">
        <v>12614</v>
      </c>
    </row>
    <row r="5278" spans="1:2" x14ac:dyDescent="0.3">
      <c r="A5278" s="3" t="s">
        <v>12615</v>
      </c>
      <c r="B5278" s="4" t="s">
        <v>12616</v>
      </c>
    </row>
    <row r="5279" spans="1:2" x14ac:dyDescent="0.3">
      <c r="A5279" s="3" t="s">
        <v>266</v>
      </c>
      <c r="B5279" s="4" t="s">
        <v>12617</v>
      </c>
    </row>
    <row r="5280" spans="1:2" x14ac:dyDescent="0.3">
      <c r="A5280" s="3" t="s">
        <v>261</v>
      </c>
      <c r="B5280" s="4" t="s">
        <v>12618</v>
      </c>
    </row>
    <row r="5281" spans="1:2" x14ac:dyDescent="0.3">
      <c r="A5281" s="3" t="s">
        <v>5182</v>
      </c>
      <c r="B5281" s="4" t="s">
        <v>12619</v>
      </c>
    </row>
    <row r="5282" spans="1:2" x14ac:dyDescent="0.3">
      <c r="A5282" s="3" t="s">
        <v>254</v>
      </c>
      <c r="B5282" s="4" t="s">
        <v>12620</v>
      </c>
    </row>
    <row r="5283" spans="1:2" x14ac:dyDescent="0.3">
      <c r="A5283" s="3" t="s">
        <v>2867</v>
      </c>
      <c r="B5283" s="4" t="s">
        <v>12621</v>
      </c>
    </row>
    <row r="5284" spans="1:2" x14ac:dyDescent="0.3">
      <c r="A5284" s="5" t="s">
        <v>12622</v>
      </c>
      <c r="B5284" s="4" t="s">
        <v>12623</v>
      </c>
    </row>
    <row r="5285" spans="1:2" x14ac:dyDescent="0.3">
      <c r="A5285" s="3" t="s">
        <v>12624</v>
      </c>
      <c r="B5285" s="4" t="s">
        <v>12625</v>
      </c>
    </row>
    <row r="5286" spans="1:2" x14ac:dyDescent="0.3">
      <c r="A5286" s="3" t="s">
        <v>1797</v>
      </c>
      <c r="B5286" s="4" t="s">
        <v>12626</v>
      </c>
    </row>
    <row r="5287" spans="1:2" x14ac:dyDescent="0.3">
      <c r="A5287" s="3" t="s">
        <v>4550</v>
      </c>
      <c r="B5287" s="4" t="s">
        <v>12627</v>
      </c>
    </row>
    <row r="5288" spans="1:2" x14ac:dyDescent="0.3">
      <c r="A5288" s="3" t="s">
        <v>5501</v>
      </c>
      <c r="B5288" s="4" t="s">
        <v>12628</v>
      </c>
    </row>
    <row r="5289" spans="1:2" x14ac:dyDescent="0.3">
      <c r="A5289" s="3" t="s">
        <v>4891</v>
      </c>
      <c r="B5289" s="4" t="s">
        <v>12629</v>
      </c>
    </row>
    <row r="5290" spans="1:2" x14ac:dyDescent="0.3">
      <c r="A5290" s="3" t="s">
        <v>3802</v>
      </c>
      <c r="B5290" s="4" t="s">
        <v>12630</v>
      </c>
    </row>
    <row r="5291" spans="1:2" x14ac:dyDescent="0.3">
      <c r="A5291" s="3" t="s">
        <v>250</v>
      </c>
      <c r="B5291" s="4" t="s">
        <v>12631</v>
      </c>
    </row>
    <row r="5292" spans="1:2" x14ac:dyDescent="0.3">
      <c r="A5292" s="3" t="s">
        <v>249</v>
      </c>
      <c r="B5292" s="4" t="s">
        <v>12632</v>
      </c>
    </row>
    <row r="5293" spans="1:2" x14ac:dyDescent="0.3">
      <c r="A5293" s="3" t="s">
        <v>2502</v>
      </c>
      <c r="B5293" s="4" t="s">
        <v>12633</v>
      </c>
    </row>
    <row r="5294" spans="1:2" x14ac:dyDescent="0.3">
      <c r="A5294" s="3" t="s">
        <v>248</v>
      </c>
      <c r="B5294" s="4" t="s">
        <v>12634</v>
      </c>
    </row>
    <row r="5295" spans="1:2" x14ac:dyDescent="0.3">
      <c r="A5295" s="3" t="s">
        <v>247</v>
      </c>
      <c r="B5295" s="4" t="s">
        <v>12635</v>
      </c>
    </row>
    <row r="5296" spans="1:2" x14ac:dyDescent="0.3">
      <c r="A5296" s="3" t="s">
        <v>1478</v>
      </c>
      <c r="B5296" s="4" t="s">
        <v>12636</v>
      </c>
    </row>
    <row r="5297" spans="1:2" x14ac:dyDescent="0.3">
      <c r="A5297" s="3" t="s">
        <v>3367</v>
      </c>
      <c r="B5297" s="4" t="s">
        <v>12637</v>
      </c>
    </row>
    <row r="5298" spans="1:2" x14ac:dyDescent="0.3">
      <c r="A5298" s="3" t="s">
        <v>246</v>
      </c>
      <c r="B5298" s="4" t="s">
        <v>12638</v>
      </c>
    </row>
    <row r="5299" spans="1:2" x14ac:dyDescent="0.3">
      <c r="A5299" s="3" t="s">
        <v>12639</v>
      </c>
      <c r="B5299" s="6" t="s">
        <v>12640</v>
      </c>
    </row>
    <row r="5300" spans="1:2" x14ac:dyDescent="0.3">
      <c r="A5300" s="3" t="s">
        <v>12641</v>
      </c>
      <c r="B5300" s="4" t="s">
        <v>12642</v>
      </c>
    </row>
    <row r="5301" spans="1:2" x14ac:dyDescent="0.3">
      <c r="A5301" s="3" t="s">
        <v>230</v>
      </c>
      <c r="B5301" s="6" t="s">
        <v>12643</v>
      </c>
    </row>
    <row r="5302" spans="1:2" x14ac:dyDescent="0.3">
      <c r="A5302" s="3" t="s">
        <v>1703</v>
      </c>
      <c r="B5302" s="4" t="s">
        <v>12644</v>
      </c>
    </row>
    <row r="5303" spans="1:2" x14ac:dyDescent="0.3">
      <c r="A5303" s="5" t="s">
        <v>233</v>
      </c>
      <c r="B5303" s="4" t="s">
        <v>12645</v>
      </c>
    </row>
    <row r="5304" spans="1:2" x14ac:dyDescent="0.3">
      <c r="A5304" s="3" t="s">
        <v>5250</v>
      </c>
      <c r="B5304" s="4" t="s">
        <v>12646</v>
      </c>
    </row>
    <row r="5305" spans="1:2" x14ac:dyDescent="0.3">
      <c r="A5305" s="3" t="s">
        <v>227</v>
      </c>
      <c r="B5305" s="6" t="s">
        <v>12647</v>
      </c>
    </row>
    <row r="5306" spans="1:2" x14ac:dyDescent="0.3">
      <c r="A5306" s="3" t="s">
        <v>3190</v>
      </c>
      <c r="B5306" s="4" t="s">
        <v>12648</v>
      </c>
    </row>
    <row r="5307" spans="1:2" x14ac:dyDescent="0.3">
      <c r="A5307" s="3" t="s">
        <v>225</v>
      </c>
      <c r="B5307" s="4" t="s">
        <v>12649</v>
      </c>
    </row>
    <row r="5308" spans="1:2" x14ac:dyDescent="0.3">
      <c r="A5308" s="3" t="s">
        <v>12650</v>
      </c>
      <c r="B5308" s="4" t="s">
        <v>12651</v>
      </c>
    </row>
    <row r="5309" spans="1:2" x14ac:dyDescent="0.3">
      <c r="A5309" s="3" t="s">
        <v>1799</v>
      </c>
      <c r="B5309" s="4" t="s">
        <v>12652</v>
      </c>
    </row>
    <row r="5310" spans="1:2" x14ac:dyDescent="0.3">
      <c r="A5310" s="3" t="s">
        <v>5249</v>
      </c>
      <c r="B5310" s="4" t="s">
        <v>12653</v>
      </c>
    </row>
    <row r="5311" spans="1:2" x14ac:dyDescent="0.3">
      <c r="A5311" s="3" t="s">
        <v>12654</v>
      </c>
      <c r="B5311" s="4" t="s">
        <v>12655</v>
      </c>
    </row>
    <row r="5312" spans="1:2" x14ac:dyDescent="0.3">
      <c r="A5312" s="3" t="s">
        <v>3248</v>
      </c>
      <c r="B5312" s="4" t="s">
        <v>12656</v>
      </c>
    </row>
    <row r="5313" spans="1:2" x14ac:dyDescent="0.3">
      <c r="A5313" s="3" t="s">
        <v>3646</v>
      </c>
      <c r="B5313" s="4" t="s">
        <v>12657</v>
      </c>
    </row>
    <row r="5314" spans="1:2" x14ac:dyDescent="0.3">
      <c r="A5314" s="3" t="s">
        <v>5397</v>
      </c>
      <c r="B5314" s="4" t="s">
        <v>12658</v>
      </c>
    </row>
    <row r="5315" spans="1:2" x14ac:dyDescent="0.3">
      <c r="A5315" s="3" t="s">
        <v>1201</v>
      </c>
      <c r="B5315" s="4" t="s">
        <v>12659</v>
      </c>
    </row>
    <row r="5316" spans="1:2" x14ac:dyDescent="0.3">
      <c r="A5316" s="3" t="s">
        <v>5822</v>
      </c>
      <c r="B5316" s="4" t="s">
        <v>12660</v>
      </c>
    </row>
    <row r="5317" spans="1:2" x14ac:dyDescent="0.3">
      <c r="A5317" s="3" t="s">
        <v>1702</v>
      </c>
      <c r="B5317" s="4" t="s">
        <v>12661</v>
      </c>
    </row>
    <row r="5318" spans="1:2" x14ac:dyDescent="0.3">
      <c r="A5318" s="3" t="s">
        <v>5181</v>
      </c>
      <c r="B5318" s="4" t="s">
        <v>12662</v>
      </c>
    </row>
    <row r="5319" spans="1:2" x14ac:dyDescent="0.3">
      <c r="A5319" s="3" t="s">
        <v>12663</v>
      </c>
      <c r="B5319" s="4" t="s">
        <v>12664</v>
      </c>
    </row>
    <row r="5320" spans="1:2" x14ac:dyDescent="0.3">
      <c r="A5320" s="3" t="s">
        <v>1615</v>
      </c>
      <c r="B5320" s="4" t="s">
        <v>12665</v>
      </c>
    </row>
    <row r="5321" spans="1:2" x14ac:dyDescent="0.3">
      <c r="A5321" s="3" t="s">
        <v>12666</v>
      </c>
      <c r="B5321" s="4" t="s">
        <v>12667</v>
      </c>
    </row>
    <row r="5322" spans="1:2" x14ac:dyDescent="0.3">
      <c r="A5322" s="3" t="s">
        <v>223</v>
      </c>
      <c r="B5322" s="4" t="s">
        <v>12668</v>
      </c>
    </row>
    <row r="5323" spans="1:2" x14ac:dyDescent="0.3">
      <c r="A5323" s="3" t="s">
        <v>215</v>
      </c>
      <c r="B5323" s="4" t="s">
        <v>12669</v>
      </c>
    </row>
    <row r="5324" spans="1:2" x14ac:dyDescent="0.3">
      <c r="A5324" s="3" t="s">
        <v>4143</v>
      </c>
      <c r="B5324" s="4" t="s">
        <v>12670</v>
      </c>
    </row>
    <row r="5325" spans="1:2" x14ac:dyDescent="0.3">
      <c r="A5325" s="3" t="s">
        <v>213</v>
      </c>
      <c r="B5325" s="4" t="s">
        <v>12671</v>
      </c>
    </row>
    <row r="5326" spans="1:2" x14ac:dyDescent="0.3">
      <c r="A5326" s="3" t="s">
        <v>5381</v>
      </c>
      <c r="B5326" s="4" t="s">
        <v>12672</v>
      </c>
    </row>
    <row r="5327" spans="1:2" x14ac:dyDescent="0.3">
      <c r="A5327" s="3" t="s">
        <v>4180</v>
      </c>
      <c r="B5327" s="4" t="s">
        <v>12673</v>
      </c>
    </row>
    <row r="5328" spans="1:2" x14ac:dyDescent="0.3">
      <c r="A5328" s="3" t="s">
        <v>2730</v>
      </c>
      <c r="B5328" s="4" t="s">
        <v>12674</v>
      </c>
    </row>
    <row r="5329" spans="1:2" x14ac:dyDescent="0.3">
      <c r="A5329" s="3" t="s">
        <v>211</v>
      </c>
      <c r="B5329" s="6" t="s">
        <v>12675</v>
      </c>
    </row>
    <row r="5330" spans="1:2" x14ac:dyDescent="0.3">
      <c r="A5330" s="3" t="s">
        <v>4693</v>
      </c>
      <c r="B5330" s="4" t="s">
        <v>12676</v>
      </c>
    </row>
    <row r="5331" spans="1:2" x14ac:dyDescent="0.3">
      <c r="A5331" s="3" t="s">
        <v>210</v>
      </c>
      <c r="B5331" s="4" t="s">
        <v>12677</v>
      </c>
    </row>
    <row r="5332" spans="1:2" x14ac:dyDescent="0.3">
      <c r="A5332" s="3" t="s">
        <v>5119</v>
      </c>
      <c r="B5332" s="4" t="s">
        <v>12678</v>
      </c>
    </row>
    <row r="5333" spans="1:2" x14ac:dyDescent="0.3">
      <c r="A5333" s="3" t="s">
        <v>207</v>
      </c>
      <c r="B5333" s="4" t="s">
        <v>12679</v>
      </c>
    </row>
    <row r="5334" spans="1:2" x14ac:dyDescent="0.3">
      <c r="A5334" s="3" t="s">
        <v>122</v>
      </c>
      <c r="B5334" s="4" t="s">
        <v>12680</v>
      </c>
    </row>
    <row r="5335" spans="1:2" x14ac:dyDescent="0.3">
      <c r="A5335" s="3" t="s">
        <v>1614</v>
      </c>
      <c r="B5335" s="4" t="s">
        <v>12681</v>
      </c>
    </row>
    <row r="5336" spans="1:2" x14ac:dyDescent="0.3">
      <c r="A5336" s="3" t="s">
        <v>12682</v>
      </c>
      <c r="B5336" s="4" t="s">
        <v>12683</v>
      </c>
    </row>
    <row r="5337" spans="1:2" x14ac:dyDescent="0.3">
      <c r="A5337" s="3" t="s">
        <v>1814</v>
      </c>
      <c r="B5337" s="4" t="s">
        <v>12684</v>
      </c>
    </row>
    <row r="5338" spans="1:2" x14ac:dyDescent="0.3">
      <c r="A5338" s="3" t="s">
        <v>121</v>
      </c>
      <c r="B5338" s="4" t="s">
        <v>12685</v>
      </c>
    </row>
    <row r="5339" spans="1:2" x14ac:dyDescent="0.3">
      <c r="A5339" s="3" t="s">
        <v>2</v>
      </c>
      <c r="B5339" s="4" t="s">
        <v>12686</v>
      </c>
    </row>
    <row r="5340" spans="1:2" x14ac:dyDescent="0.3">
      <c r="A5340" s="3" t="s">
        <v>3963</v>
      </c>
      <c r="B5340" s="4" t="s">
        <v>12687</v>
      </c>
    </row>
    <row r="5341" spans="1:2" x14ac:dyDescent="0.3">
      <c r="A5341" s="3" t="s">
        <v>3231</v>
      </c>
      <c r="B5341" s="4" t="s">
        <v>12688</v>
      </c>
    </row>
    <row r="5342" spans="1:2" x14ac:dyDescent="0.3">
      <c r="A5342" s="3" t="s">
        <v>120</v>
      </c>
      <c r="B5342" s="4" t="s">
        <v>12689</v>
      </c>
    </row>
    <row r="5343" spans="1:2" x14ac:dyDescent="0.3">
      <c r="A5343" s="3" t="s">
        <v>3985</v>
      </c>
      <c r="B5343" s="4" t="s">
        <v>12690</v>
      </c>
    </row>
    <row r="5344" spans="1:2" x14ac:dyDescent="0.3">
      <c r="A5344" s="3" t="s">
        <v>4717</v>
      </c>
      <c r="B5344" s="4" t="s">
        <v>12691</v>
      </c>
    </row>
    <row r="5345" spans="1:2" x14ac:dyDescent="0.3">
      <c r="A5345" s="3" t="s">
        <v>5028</v>
      </c>
      <c r="B5345" s="4" t="s">
        <v>12692</v>
      </c>
    </row>
    <row r="5346" spans="1:2" x14ac:dyDescent="0.3">
      <c r="A5346" s="3" t="s">
        <v>119</v>
      </c>
      <c r="B5346" s="4" t="s">
        <v>12693</v>
      </c>
    </row>
    <row r="5347" spans="1:2" x14ac:dyDescent="0.3">
      <c r="A5347" s="3" t="s">
        <v>4847</v>
      </c>
      <c r="B5347" s="4" t="s">
        <v>12694</v>
      </c>
    </row>
    <row r="5348" spans="1:2" x14ac:dyDescent="0.3">
      <c r="A5348" s="3" t="s">
        <v>3162</v>
      </c>
      <c r="B5348" s="4" t="s">
        <v>12695</v>
      </c>
    </row>
    <row r="5349" spans="1:2" x14ac:dyDescent="0.3">
      <c r="A5349" s="3" t="s">
        <v>5821</v>
      </c>
      <c r="B5349" s="4" t="s">
        <v>12696</v>
      </c>
    </row>
    <row r="5350" spans="1:2" x14ac:dyDescent="0.3">
      <c r="A5350" s="3" t="s">
        <v>2202</v>
      </c>
      <c r="B5350" s="4" t="s">
        <v>12697</v>
      </c>
    </row>
    <row r="5351" spans="1:2" x14ac:dyDescent="0.3">
      <c r="A5351" s="3" t="s">
        <v>118</v>
      </c>
      <c r="B5351" s="4" t="s">
        <v>12698</v>
      </c>
    </row>
    <row r="5352" spans="1:2" x14ac:dyDescent="0.3">
      <c r="A5352" s="3" t="s">
        <v>3046</v>
      </c>
      <c r="B5352" s="4" t="s">
        <v>12699</v>
      </c>
    </row>
    <row r="5353" spans="1:2" x14ac:dyDescent="0.3">
      <c r="A5353" s="3" t="s">
        <v>12700</v>
      </c>
      <c r="B5353" s="4" t="s">
        <v>12701</v>
      </c>
    </row>
    <row r="5354" spans="1:2" x14ac:dyDescent="0.3">
      <c r="A5354" s="3" t="s">
        <v>2291</v>
      </c>
      <c r="B5354" s="4" t="s">
        <v>12702</v>
      </c>
    </row>
    <row r="5355" spans="1:2" x14ac:dyDescent="0.3">
      <c r="A5355" s="3" t="s">
        <v>12703</v>
      </c>
      <c r="B5355" s="4" t="s">
        <v>12704</v>
      </c>
    </row>
    <row r="5356" spans="1:2" x14ac:dyDescent="0.3">
      <c r="A5356" s="3" t="s">
        <v>4578</v>
      </c>
      <c r="B5356" s="4" t="s">
        <v>12705</v>
      </c>
    </row>
    <row r="5357" spans="1:2" x14ac:dyDescent="0.3">
      <c r="A5357" s="3" t="s">
        <v>117</v>
      </c>
      <c r="B5357" s="4" t="s">
        <v>12706</v>
      </c>
    </row>
    <row r="5358" spans="1:2" x14ac:dyDescent="0.3">
      <c r="A5358" s="3" t="s">
        <v>2349</v>
      </c>
      <c r="B5358" s="4" t="s">
        <v>12707</v>
      </c>
    </row>
    <row r="5359" spans="1:2" x14ac:dyDescent="0.3">
      <c r="A5359" s="3" t="s">
        <v>3485</v>
      </c>
      <c r="B5359" s="4" t="s">
        <v>12708</v>
      </c>
    </row>
    <row r="5360" spans="1:2" x14ac:dyDescent="0.3">
      <c r="A5360" s="3" t="s">
        <v>5336</v>
      </c>
      <c r="B5360" s="4" t="s">
        <v>12709</v>
      </c>
    </row>
    <row r="5361" spans="1:2" x14ac:dyDescent="0.3">
      <c r="A5361" s="3" t="s">
        <v>1613</v>
      </c>
      <c r="B5361" s="4" t="s">
        <v>12710</v>
      </c>
    </row>
    <row r="5362" spans="1:2" x14ac:dyDescent="0.3">
      <c r="A5362" s="5" t="s">
        <v>12711</v>
      </c>
      <c r="B5362" s="4" t="s">
        <v>12712</v>
      </c>
    </row>
    <row r="5363" spans="1:2" x14ac:dyDescent="0.3">
      <c r="A5363" s="3" t="s">
        <v>116</v>
      </c>
      <c r="B5363" s="4" t="s">
        <v>12713</v>
      </c>
    </row>
    <row r="5364" spans="1:2" x14ac:dyDescent="0.3">
      <c r="A5364" s="3" t="s">
        <v>1962</v>
      </c>
      <c r="B5364" s="4" t="s">
        <v>12714</v>
      </c>
    </row>
    <row r="5365" spans="1:2" x14ac:dyDescent="0.3">
      <c r="A5365" s="3" t="s">
        <v>115</v>
      </c>
      <c r="B5365" s="4" t="s">
        <v>12715</v>
      </c>
    </row>
    <row r="5366" spans="1:2" x14ac:dyDescent="0.3">
      <c r="A5366" s="3" t="s">
        <v>3801</v>
      </c>
      <c r="B5366" s="4" t="s">
        <v>12716</v>
      </c>
    </row>
    <row r="5367" spans="1:2" x14ac:dyDescent="0.3">
      <c r="A5367" s="3" t="s">
        <v>114</v>
      </c>
      <c r="B5367" s="4" t="s">
        <v>12717</v>
      </c>
    </row>
    <row r="5368" spans="1:2" x14ac:dyDescent="0.3">
      <c r="A5368" s="3" t="s">
        <v>1611</v>
      </c>
      <c r="B5368" s="4" t="s">
        <v>12718</v>
      </c>
    </row>
    <row r="5369" spans="1:2" x14ac:dyDescent="0.3">
      <c r="A5369" s="3" t="s">
        <v>2705</v>
      </c>
      <c r="B5369" s="4" t="s">
        <v>12719</v>
      </c>
    </row>
    <row r="5370" spans="1:2" x14ac:dyDescent="0.3">
      <c r="A5370" s="3" t="s">
        <v>12720</v>
      </c>
      <c r="B5370" s="4" t="s">
        <v>12721</v>
      </c>
    </row>
    <row r="5371" spans="1:2" x14ac:dyDescent="0.3">
      <c r="A5371" s="3" t="s">
        <v>113</v>
      </c>
      <c r="B5371" s="4" t="s">
        <v>12722</v>
      </c>
    </row>
    <row r="5372" spans="1:2" x14ac:dyDescent="0.3">
      <c r="A5372" s="3" t="s">
        <v>3957</v>
      </c>
      <c r="B5372" s="4" t="s">
        <v>12723</v>
      </c>
    </row>
    <row r="5373" spans="1:2" x14ac:dyDescent="0.3">
      <c r="A5373" s="3" t="s">
        <v>3861</v>
      </c>
      <c r="B5373" s="4" t="s">
        <v>12724</v>
      </c>
    </row>
    <row r="5374" spans="1:2" x14ac:dyDescent="0.3">
      <c r="A5374" s="3" t="s">
        <v>3512</v>
      </c>
      <c r="B5374" s="4" t="s">
        <v>12725</v>
      </c>
    </row>
    <row r="5375" spans="1:2" x14ac:dyDescent="0.3">
      <c r="A5375" s="3" t="s">
        <v>112</v>
      </c>
      <c r="B5375" s="4" t="s">
        <v>12726</v>
      </c>
    </row>
    <row r="5376" spans="1:2" x14ac:dyDescent="0.3">
      <c r="A5376" s="3" t="s">
        <v>111</v>
      </c>
      <c r="B5376" s="4" t="s">
        <v>12727</v>
      </c>
    </row>
    <row r="5377" spans="1:2" x14ac:dyDescent="0.3">
      <c r="A5377" s="3" t="s">
        <v>12728</v>
      </c>
      <c r="B5377" s="4" t="s">
        <v>12729</v>
      </c>
    </row>
    <row r="5378" spans="1:2" x14ac:dyDescent="0.3">
      <c r="A5378" s="3" t="s">
        <v>5372</v>
      </c>
      <c r="B5378" s="4" t="s">
        <v>12730</v>
      </c>
    </row>
    <row r="5379" spans="1:2" x14ac:dyDescent="0.3">
      <c r="A5379" s="5" t="s">
        <v>1609</v>
      </c>
      <c r="B5379" s="4" t="s">
        <v>12731</v>
      </c>
    </row>
    <row r="5380" spans="1:2" x14ac:dyDescent="0.3">
      <c r="A5380" s="3" t="s">
        <v>2365</v>
      </c>
      <c r="B5380" s="4" t="s">
        <v>12732</v>
      </c>
    </row>
    <row r="5381" spans="1:2" x14ac:dyDescent="0.3">
      <c r="A5381" s="3" t="s">
        <v>5220</v>
      </c>
      <c r="B5381" s="4" t="s">
        <v>12733</v>
      </c>
    </row>
    <row r="5382" spans="1:2" x14ac:dyDescent="0.3">
      <c r="A5382" s="3" t="s">
        <v>1347</v>
      </c>
      <c r="B5382" s="4" t="s">
        <v>12734</v>
      </c>
    </row>
    <row r="5383" spans="1:2" x14ac:dyDescent="0.3">
      <c r="A5383" s="3" t="s">
        <v>110</v>
      </c>
      <c r="B5383" s="4" t="s">
        <v>12735</v>
      </c>
    </row>
    <row r="5384" spans="1:2" x14ac:dyDescent="0.3">
      <c r="A5384" s="3" t="s">
        <v>12736</v>
      </c>
      <c r="B5384" s="4" t="s">
        <v>12737</v>
      </c>
    </row>
    <row r="5385" spans="1:2" x14ac:dyDescent="0.3">
      <c r="A5385" s="3" t="s">
        <v>109</v>
      </c>
      <c r="B5385" s="4" t="s">
        <v>12738</v>
      </c>
    </row>
    <row r="5386" spans="1:2" x14ac:dyDescent="0.3">
      <c r="A5386" s="5" t="s">
        <v>1608</v>
      </c>
      <c r="B5386" s="4" t="s">
        <v>12739</v>
      </c>
    </row>
    <row r="5387" spans="1:2" x14ac:dyDescent="0.3">
      <c r="A5387" s="3" t="s">
        <v>3564</v>
      </c>
      <c r="B5387" s="4" t="s">
        <v>12740</v>
      </c>
    </row>
    <row r="5388" spans="1:2" x14ac:dyDescent="0.3">
      <c r="A5388" s="3" t="s">
        <v>12741</v>
      </c>
      <c r="B5388" s="4" t="s">
        <v>12742</v>
      </c>
    </row>
    <row r="5389" spans="1:2" x14ac:dyDescent="0.3">
      <c r="A5389" s="3" t="s">
        <v>4005</v>
      </c>
      <c r="B5389" s="4" t="s">
        <v>12743</v>
      </c>
    </row>
    <row r="5390" spans="1:2" x14ac:dyDescent="0.3">
      <c r="A5390" s="3" t="s">
        <v>3703</v>
      </c>
      <c r="B5390" s="4" t="s">
        <v>12744</v>
      </c>
    </row>
    <row r="5391" spans="1:2" x14ac:dyDescent="0.3">
      <c r="A5391" s="3" t="s">
        <v>3531</v>
      </c>
      <c r="B5391" s="4" t="s">
        <v>12745</v>
      </c>
    </row>
    <row r="5392" spans="1:2" x14ac:dyDescent="0.3">
      <c r="A5392" s="3" t="s">
        <v>5007</v>
      </c>
      <c r="B5392" s="4" t="s">
        <v>12746</v>
      </c>
    </row>
    <row r="5393" spans="1:2" x14ac:dyDescent="0.3">
      <c r="A5393" s="3" t="s">
        <v>12747</v>
      </c>
      <c r="B5393" s="4" t="s">
        <v>12748</v>
      </c>
    </row>
    <row r="5394" spans="1:2" x14ac:dyDescent="0.3">
      <c r="A5394" s="3" t="s">
        <v>12749</v>
      </c>
      <c r="B5394" s="4" t="s">
        <v>12750</v>
      </c>
    </row>
    <row r="5395" spans="1:2" x14ac:dyDescent="0.3">
      <c r="A5395" s="3" t="s">
        <v>12751</v>
      </c>
      <c r="B5395" s="4" t="s">
        <v>12752</v>
      </c>
    </row>
    <row r="5396" spans="1:2" x14ac:dyDescent="0.3">
      <c r="A5396" s="3" t="s">
        <v>5219</v>
      </c>
      <c r="B5396" s="4" t="s">
        <v>12753</v>
      </c>
    </row>
    <row r="5397" spans="1:2" x14ac:dyDescent="0.3">
      <c r="A5397" s="3" t="s">
        <v>3800</v>
      </c>
      <c r="B5397" s="4" t="s">
        <v>12754</v>
      </c>
    </row>
    <row r="5398" spans="1:2" x14ac:dyDescent="0.3">
      <c r="A5398" s="5" t="s">
        <v>4782</v>
      </c>
      <c r="B5398" s="4" t="s">
        <v>12755</v>
      </c>
    </row>
    <row r="5399" spans="1:2" x14ac:dyDescent="0.3">
      <c r="A5399" s="3" t="s">
        <v>3860</v>
      </c>
      <c r="B5399" s="4" t="s">
        <v>12756</v>
      </c>
    </row>
    <row r="5400" spans="1:2" x14ac:dyDescent="0.3">
      <c r="A5400" s="3" t="s">
        <v>5605</v>
      </c>
      <c r="B5400" s="4" t="s">
        <v>12757</v>
      </c>
    </row>
    <row r="5401" spans="1:2" x14ac:dyDescent="0.3">
      <c r="A5401" s="3" t="s">
        <v>12758</v>
      </c>
      <c r="B5401" s="4" t="s">
        <v>12759</v>
      </c>
    </row>
    <row r="5402" spans="1:2" x14ac:dyDescent="0.3">
      <c r="A5402" s="3" t="s">
        <v>1546</v>
      </c>
      <c r="B5402" s="4" t="s">
        <v>12760</v>
      </c>
    </row>
    <row r="5403" spans="1:2" x14ac:dyDescent="0.3">
      <c r="A5403" s="3" t="s">
        <v>4507</v>
      </c>
      <c r="B5403" s="4" t="s">
        <v>12761</v>
      </c>
    </row>
    <row r="5404" spans="1:2" x14ac:dyDescent="0.3">
      <c r="A5404" s="3" t="s">
        <v>2729</v>
      </c>
      <c r="B5404" s="4" t="s">
        <v>12762</v>
      </c>
    </row>
    <row r="5405" spans="1:2" x14ac:dyDescent="0.3">
      <c r="A5405" s="3" t="s">
        <v>5218</v>
      </c>
      <c r="B5405" s="4" t="s">
        <v>12763</v>
      </c>
    </row>
    <row r="5406" spans="1:2" x14ac:dyDescent="0.3">
      <c r="A5406" s="3" t="s">
        <v>108</v>
      </c>
      <c r="B5406" s="4" t="s">
        <v>12764</v>
      </c>
    </row>
    <row r="5407" spans="1:2" x14ac:dyDescent="0.3">
      <c r="A5407" s="3" t="s">
        <v>4640</v>
      </c>
      <c r="B5407" s="4" t="s">
        <v>12765</v>
      </c>
    </row>
    <row r="5408" spans="1:2" x14ac:dyDescent="0.3">
      <c r="A5408" s="3" t="s">
        <v>107</v>
      </c>
      <c r="B5408" s="4" t="s">
        <v>12766</v>
      </c>
    </row>
    <row r="5409" spans="1:2" x14ac:dyDescent="0.3">
      <c r="A5409" s="3" t="s">
        <v>12767</v>
      </c>
      <c r="B5409" s="4" t="s">
        <v>12768</v>
      </c>
    </row>
    <row r="5410" spans="1:2" x14ac:dyDescent="0.3">
      <c r="A5410" s="3" t="s">
        <v>12769</v>
      </c>
      <c r="B5410" s="4" t="s">
        <v>12770</v>
      </c>
    </row>
    <row r="5411" spans="1:2" x14ac:dyDescent="0.3">
      <c r="A5411" s="3" t="s">
        <v>1345</v>
      </c>
      <c r="B5411" s="4" t="s">
        <v>12771</v>
      </c>
    </row>
    <row r="5412" spans="1:2" ht="24.6" x14ac:dyDescent="0.3">
      <c r="A5412" s="3" t="s">
        <v>106</v>
      </c>
      <c r="B5412" s="7" t="s">
        <v>12772</v>
      </c>
    </row>
    <row r="5413" spans="1:2" x14ac:dyDescent="0.3">
      <c r="A5413" s="3" t="s">
        <v>1344</v>
      </c>
      <c r="B5413" s="4" t="s">
        <v>12773</v>
      </c>
    </row>
    <row r="5414" spans="1:2" x14ac:dyDescent="0.3">
      <c r="A5414" s="3" t="s">
        <v>12774</v>
      </c>
      <c r="B5414" s="6" t="s">
        <v>12775</v>
      </c>
    </row>
    <row r="5415" spans="1:2" x14ac:dyDescent="0.3">
      <c r="A5415" s="3" t="s">
        <v>4890</v>
      </c>
      <c r="B5415" s="4" t="s">
        <v>12776</v>
      </c>
    </row>
    <row r="5416" spans="1:2" x14ac:dyDescent="0.3">
      <c r="A5416" s="3" t="s">
        <v>105</v>
      </c>
      <c r="B5416" s="4" t="s">
        <v>12777</v>
      </c>
    </row>
    <row r="5417" spans="1:2" x14ac:dyDescent="0.3">
      <c r="A5417" s="3" t="s">
        <v>5886</v>
      </c>
      <c r="B5417" s="4" t="s">
        <v>12778</v>
      </c>
    </row>
    <row r="5418" spans="1:2" x14ac:dyDescent="0.3">
      <c r="A5418" s="3" t="s">
        <v>3645</v>
      </c>
      <c r="B5418" s="4" t="s">
        <v>12779</v>
      </c>
    </row>
    <row r="5419" spans="1:2" x14ac:dyDescent="0.3">
      <c r="A5419" s="3" t="s">
        <v>5060</v>
      </c>
      <c r="B5419" s="6" t="s">
        <v>12780</v>
      </c>
    </row>
    <row r="5420" spans="1:2" x14ac:dyDescent="0.3">
      <c r="A5420" s="3" t="s">
        <v>2505</v>
      </c>
      <c r="B5420" s="4" t="s">
        <v>12781</v>
      </c>
    </row>
    <row r="5421" spans="1:2" x14ac:dyDescent="0.3">
      <c r="A5421" s="3" t="s">
        <v>6216</v>
      </c>
      <c r="B5421" s="4" t="s">
        <v>12782</v>
      </c>
    </row>
    <row r="5422" spans="1:2" x14ac:dyDescent="0.3">
      <c r="A5422" s="3" t="s">
        <v>12783</v>
      </c>
      <c r="B5422" s="4" t="s">
        <v>12784</v>
      </c>
    </row>
    <row r="5423" spans="1:2" x14ac:dyDescent="0.3">
      <c r="A5423" s="3" t="s">
        <v>104</v>
      </c>
      <c r="B5423" s="4" t="s">
        <v>12785</v>
      </c>
    </row>
    <row r="5424" spans="1:2" x14ac:dyDescent="0.3">
      <c r="A5424" s="3" t="s">
        <v>12786</v>
      </c>
      <c r="B5424" s="4" t="s">
        <v>12787</v>
      </c>
    </row>
    <row r="5425" spans="1:2" x14ac:dyDescent="0.3">
      <c r="A5425" s="3" t="s">
        <v>103</v>
      </c>
      <c r="B5425" s="4" t="s">
        <v>12788</v>
      </c>
    </row>
    <row r="5426" spans="1:2" x14ac:dyDescent="0.3">
      <c r="A5426" s="3" t="s">
        <v>3249</v>
      </c>
      <c r="B5426" s="4" t="s">
        <v>12789</v>
      </c>
    </row>
    <row r="5427" spans="1:2" x14ac:dyDescent="0.3">
      <c r="A5427" s="3" t="s">
        <v>4851</v>
      </c>
      <c r="B5427" s="4" t="s">
        <v>12790</v>
      </c>
    </row>
    <row r="5428" spans="1:2" x14ac:dyDescent="0.3">
      <c r="A5428" s="3" t="s">
        <v>5456</v>
      </c>
      <c r="B5428" s="4" t="s">
        <v>12791</v>
      </c>
    </row>
    <row r="5429" spans="1:2" x14ac:dyDescent="0.3">
      <c r="A5429" s="3" t="s">
        <v>6019</v>
      </c>
      <c r="B5429" s="4" t="s">
        <v>12792</v>
      </c>
    </row>
    <row r="5430" spans="1:2" x14ac:dyDescent="0.3">
      <c r="A5430" s="3" t="s">
        <v>3078</v>
      </c>
      <c r="B5430" s="4" t="s">
        <v>12793</v>
      </c>
    </row>
    <row r="5431" spans="1:2" x14ac:dyDescent="0.3">
      <c r="A5431" s="3" t="s">
        <v>3799</v>
      </c>
      <c r="B5431" s="4" t="s">
        <v>12794</v>
      </c>
    </row>
    <row r="5432" spans="1:2" x14ac:dyDescent="0.3">
      <c r="A5432" s="3" t="s">
        <v>2512</v>
      </c>
      <c r="B5432" s="4" t="s">
        <v>12795</v>
      </c>
    </row>
    <row r="5433" spans="1:2" x14ac:dyDescent="0.3">
      <c r="A5433" s="3" t="s">
        <v>4716</v>
      </c>
      <c r="B5433" s="4" t="s">
        <v>12796</v>
      </c>
    </row>
    <row r="5434" spans="1:2" x14ac:dyDescent="0.3">
      <c r="A5434" s="3" t="s">
        <v>5210</v>
      </c>
      <c r="B5434" s="6" t="s">
        <v>12797</v>
      </c>
    </row>
    <row r="5435" spans="1:2" x14ac:dyDescent="0.3">
      <c r="A5435" s="3" t="s">
        <v>3406</v>
      </c>
      <c r="B5435" s="6" t="s">
        <v>12798</v>
      </c>
    </row>
    <row r="5436" spans="1:2" x14ac:dyDescent="0.3">
      <c r="A5436" s="3" t="s">
        <v>102</v>
      </c>
      <c r="B5436" s="4" t="s">
        <v>12799</v>
      </c>
    </row>
    <row r="5437" spans="1:2" x14ac:dyDescent="0.3">
      <c r="A5437" s="3" t="s">
        <v>101</v>
      </c>
      <c r="B5437" s="4" t="s">
        <v>12800</v>
      </c>
    </row>
    <row r="5438" spans="1:2" x14ac:dyDescent="0.3">
      <c r="A5438" s="3" t="s">
        <v>2934</v>
      </c>
      <c r="B5438" s="4" t="s">
        <v>12801</v>
      </c>
    </row>
    <row r="5439" spans="1:2" x14ac:dyDescent="0.3">
      <c r="A5439" s="3" t="s">
        <v>100</v>
      </c>
      <c r="B5439" s="4" t="s">
        <v>12802</v>
      </c>
    </row>
    <row r="5440" spans="1:2" x14ac:dyDescent="0.3">
      <c r="A5440" s="3" t="s">
        <v>99</v>
      </c>
      <c r="B5440" s="4" t="s">
        <v>12803</v>
      </c>
    </row>
    <row r="5441" spans="1:2" x14ac:dyDescent="0.3">
      <c r="A5441" s="3" t="s">
        <v>1701</v>
      </c>
      <c r="B5441" s="4" t="s">
        <v>12804</v>
      </c>
    </row>
    <row r="5442" spans="1:2" x14ac:dyDescent="0.3">
      <c r="A5442" s="3" t="s">
        <v>2957</v>
      </c>
      <c r="B5442" s="4" t="s">
        <v>12805</v>
      </c>
    </row>
    <row r="5443" spans="1:2" x14ac:dyDescent="0.3">
      <c r="A5443" s="3" t="s">
        <v>5335</v>
      </c>
      <c r="B5443" s="4" t="s">
        <v>12806</v>
      </c>
    </row>
    <row r="5444" spans="1:2" x14ac:dyDescent="0.3">
      <c r="A5444" s="3" t="s">
        <v>2530</v>
      </c>
      <c r="B5444" s="4" t="s">
        <v>12807</v>
      </c>
    </row>
    <row r="5445" spans="1:2" x14ac:dyDescent="0.3">
      <c r="A5445" s="3" t="s">
        <v>12808</v>
      </c>
      <c r="B5445" s="4" t="s">
        <v>12809</v>
      </c>
    </row>
    <row r="5446" spans="1:2" x14ac:dyDescent="0.3">
      <c r="A5446" s="3" t="s">
        <v>98</v>
      </c>
      <c r="B5446" s="4" t="s">
        <v>12810</v>
      </c>
    </row>
    <row r="5447" spans="1:2" x14ac:dyDescent="0.3">
      <c r="A5447" s="3" t="s">
        <v>4770</v>
      </c>
      <c r="B5447" s="4" t="s">
        <v>12811</v>
      </c>
    </row>
    <row r="5448" spans="1:2" x14ac:dyDescent="0.3">
      <c r="A5448" s="3" t="s">
        <v>3232</v>
      </c>
      <c r="B5448" s="4" t="s">
        <v>12812</v>
      </c>
    </row>
    <row r="5449" spans="1:2" x14ac:dyDescent="0.3">
      <c r="A5449" s="3" t="s">
        <v>12813</v>
      </c>
      <c r="B5449" s="4" t="s">
        <v>12814</v>
      </c>
    </row>
    <row r="5450" spans="1:2" x14ac:dyDescent="0.3">
      <c r="A5450" s="3" t="s">
        <v>12815</v>
      </c>
      <c r="B5450" s="4" t="s">
        <v>12816</v>
      </c>
    </row>
    <row r="5451" spans="1:2" x14ac:dyDescent="0.3">
      <c r="A5451" s="3" t="s">
        <v>2902</v>
      </c>
      <c r="B5451" s="4" t="s">
        <v>12817</v>
      </c>
    </row>
    <row r="5452" spans="1:2" x14ac:dyDescent="0.3">
      <c r="A5452" s="3" t="s">
        <v>3798</v>
      </c>
      <c r="B5452" s="4" t="s">
        <v>12818</v>
      </c>
    </row>
    <row r="5453" spans="1:2" x14ac:dyDescent="0.3">
      <c r="A5453" s="3" t="s">
        <v>3620</v>
      </c>
      <c r="B5453" s="4" t="s">
        <v>12819</v>
      </c>
    </row>
    <row r="5454" spans="1:2" x14ac:dyDescent="0.3">
      <c r="A5454" s="5" t="s">
        <v>12820</v>
      </c>
      <c r="B5454" s="4" t="s">
        <v>12821</v>
      </c>
    </row>
    <row r="5455" spans="1:2" x14ac:dyDescent="0.3">
      <c r="A5455" s="3" t="s">
        <v>97</v>
      </c>
      <c r="B5455" s="4" t="s">
        <v>12822</v>
      </c>
    </row>
    <row r="5456" spans="1:2" x14ac:dyDescent="0.3">
      <c r="A5456" s="3" t="s">
        <v>3717</v>
      </c>
      <c r="B5456" s="4" t="s">
        <v>12823</v>
      </c>
    </row>
    <row r="5457" spans="1:2" x14ac:dyDescent="0.3">
      <c r="A5457" s="3" t="s">
        <v>1910</v>
      </c>
      <c r="B5457" s="4" t="s">
        <v>12824</v>
      </c>
    </row>
    <row r="5458" spans="1:2" x14ac:dyDescent="0.3">
      <c r="A5458" s="3" t="s">
        <v>4565</v>
      </c>
      <c r="B5458" s="4" t="s">
        <v>12825</v>
      </c>
    </row>
    <row r="5459" spans="1:2" x14ac:dyDescent="0.3">
      <c r="A5459" s="3" t="s">
        <v>2427</v>
      </c>
      <c r="B5459" s="4" t="s">
        <v>12826</v>
      </c>
    </row>
    <row r="5460" spans="1:2" x14ac:dyDescent="0.3">
      <c r="A5460" s="3" t="s">
        <v>5820</v>
      </c>
      <c r="B5460" s="4" t="s">
        <v>12827</v>
      </c>
    </row>
    <row r="5461" spans="1:2" x14ac:dyDescent="0.3">
      <c r="A5461" s="3" t="s">
        <v>96</v>
      </c>
      <c r="B5461" s="4" t="s">
        <v>12828</v>
      </c>
    </row>
    <row r="5462" spans="1:2" x14ac:dyDescent="0.3">
      <c r="A5462" s="3" t="s">
        <v>12829</v>
      </c>
      <c r="B5462" s="4" t="s">
        <v>12830</v>
      </c>
    </row>
    <row r="5463" spans="1:2" x14ac:dyDescent="0.3">
      <c r="A5463" s="3" t="s">
        <v>1829</v>
      </c>
      <c r="B5463" s="4" t="s">
        <v>12831</v>
      </c>
    </row>
    <row r="5464" spans="1:2" x14ac:dyDescent="0.3">
      <c r="A5464" s="3" t="s">
        <v>12832</v>
      </c>
      <c r="B5464" s="4" t="s">
        <v>12833</v>
      </c>
    </row>
    <row r="5465" spans="1:2" x14ac:dyDescent="0.3">
      <c r="A5465" s="3" t="s">
        <v>4259</v>
      </c>
      <c r="B5465" s="4" t="s">
        <v>12834</v>
      </c>
    </row>
    <row r="5466" spans="1:2" x14ac:dyDescent="0.3">
      <c r="A5466" s="3" t="s">
        <v>1343</v>
      </c>
      <c r="B5466" s="4" t="s">
        <v>12835</v>
      </c>
    </row>
    <row r="5467" spans="1:2" x14ac:dyDescent="0.3">
      <c r="A5467" s="3" t="s">
        <v>12836</v>
      </c>
      <c r="B5467" s="4" t="s">
        <v>12837</v>
      </c>
    </row>
    <row r="5468" spans="1:2" x14ac:dyDescent="0.3">
      <c r="A5468" s="3" t="s">
        <v>5957</v>
      </c>
      <c r="B5468" s="4" t="s">
        <v>12838</v>
      </c>
    </row>
    <row r="5469" spans="1:2" x14ac:dyDescent="0.3">
      <c r="A5469" s="3" t="s">
        <v>12839</v>
      </c>
      <c r="B5469" s="4" t="s">
        <v>12840</v>
      </c>
    </row>
    <row r="5470" spans="1:2" x14ac:dyDescent="0.3">
      <c r="A5470" s="3" t="s">
        <v>95</v>
      </c>
      <c r="B5470" s="4" t="s">
        <v>12841</v>
      </c>
    </row>
    <row r="5471" spans="1:2" x14ac:dyDescent="0.3">
      <c r="A5471" s="3" t="s">
        <v>94</v>
      </c>
      <c r="B5471" s="4" t="s">
        <v>12842</v>
      </c>
    </row>
    <row r="5472" spans="1:2" x14ac:dyDescent="0.3">
      <c r="A5472" s="3" t="s">
        <v>1254</v>
      </c>
      <c r="B5472" s="4" t="s">
        <v>12843</v>
      </c>
    </row>
    <row r="5473" spans="1:2" x14ac:dyDescent="0.3">
      <c r="A5473" s="3" t="s">
        <v>12844</v>
      </c>
      <c r="B5473" s="4" t="s">
        <v>12845</v>
      </c>
    </row>
    <row r="5474" spans="1:2" x14ac:dyDescent="0.3">
      <c r="A5474" s="3" t="s">
        <v>12846</v>
      </c>
      <c r="B5474" s="4" t="s">
        <v>12847</v>
      </c>
    </row>
    <row r="5475" spans="1:2" x14ac:dyDescent="0.3">
      <c r="A5475" s="3" t="s">
        <v>4919</v>
      </c>
      <c r="B5475" s="4" t="s">
        <v>12848</v>
      </c>
    </row>
    <row r="5476" spans="1:2" x14ac:dyDescent="0.3">
      <c r="A5476" s="3" t="s">
        <v>1945</v>
      </c>
      <c r="B5476" s="4" t="s">
        <v>12849</v>
      </c>
    </row>
    <row r="5477" spans="1:2" x14ac:dyDescent="0.3">
      <c r="A5477" s="3" t="s">
        <v>2474</v>
      </c>
      <c r="B5477" s="4" t="s">
        <v>12850</v>
      </c>
    </row>
    <row r="5478" spans="1:2" x14ac:dyDescent="0.3">
      <c r="A5478" s="3" t="s">
        <v>12851</v>
      </c>
      <c r="B5478" s="4" t="s">
        <v>12852</v>
      </c>
    </row>
    <row r="5479" spans="1:2" x14ac:dyDescent="0.3">
      <c r="A5479" s="3" t="s">
        <v>3962</v>
      </c>
      <c r="B5479" s="4" t="s">
        <v>12853</v>
      </c>
    </row>
    <row r="5480" spans="1:2" x14ac:dyDescent="0.3">
      <c r="A5480" s="3" t="s">
        <v>12854</v>
      </c>
      <c r="B5480" s="4" t="s">
        <v>12855</v>
      </c>
    </row>
    <row r="5481" spans="1:2" x14ac:dyDescent="0.3">
      <c r="A5481" s="3" t="s">
        <v>12856</v>
      </c>
      <c r="B5481" s="4" t="s">
        <v>12857</v>
      </c>
    </row>
    <row r="5482" spans="1:2" x14ac:dyDescent="0.3">
      <c r="A5482" s="3" t="s">
        <v>93</v>
      </c>
      <c r="B5482" s="4" t="s">
        <v>12858</v>
      </c>
    </row>
    <row r="5483" spans="1:2" x14ac:dyDescent="0.3">
      <c r="A5483" s="3" t="s">
        <v>12859</v>
      </c>
      <c r="B5483" s="4" t="s">
        <v>12860</v>
      </c>
    </row>
    <row r="5484" spans="1:2" x14ac:dyDescent="0.3">
      <c r="A5484" s="3" t="s">
        <v>3484</v>
      </c>
      <c r="B5484" s="4" t="s">
        <v>12861</v>
      </c>
    </row>
    <row r="5485" spans="1:2" x14ac:dyDescent="0.3">
      <c r="A5485" s="3" t="s">
        <v>1603</v>
      </c>
      <c r="B5485" s="4" t="s">
        <v>12862</v>
      </c>
    </row>
    <row r="5486" spans="1:2" x14ac:dyDescent="0.3">
      <c r="A5486" s="3" t="s">
        <v>12863</v>
      </c>
      <c r="B5486" s="4" t="s">
        <v>12864</v>
      </c>
    </row>
    <row r="5487" spans="1:2" x14ac:dyDescent="0.3">
      <c r="A5487" s="3" t="s">
        <v>4376</v>
      </c>
      <c r="B5487" s="4" t="s">
        <v>12865</v>
      </c>
    </row>
    <row r="5488" spans="1:2" x14ac:dyDescent="0.3">
      <c r="A5488" s="3" t="s">
        <v>4957</v>
      </c>
      <c r="B5488" s="4" t="s">
        <v>12866</v>
      </c>
    </row>
    <row r="5489" spans="1:2" x14ac:dyDescent="0.3">
      <c r="A5489" s="3" t="s">
        <v>12867</v>
      </c>
      <c r="B5489" s="4" t="s">
        <v>12868</v>
      </c>
    </row>
    <row r="5490" spans="1:2" x14ac:dyDescent="0.3">
      <c r="A5490" s="3" t="s">
        <v>92</v>
      </c>
      <c r="B5490" s="4" t="s">
        <v>12869</v>
      </c>
    </row>
    <row r="5491" spans="1:2" x14ac:dyDescent="0.3">
      <c r="A5491" s="3" t="s">
        <v>91</v>
      </c>
      <c r="B5491" s="4" t="s">
        <v>12870</v>
      </c>
    </row>
    <row r="5492" spans="1:2" x14ac:dyDescent="0.3">
      <c r="A5492" s="3" t="s">
        <v>1342</v>
      </c>
      <c r="B5492" s="4" t="s">
        <v>12871</v>
      </c>
    </row>
    <row r="5493" spans="1:2" x14ac:dyDescent="0.3">
      <c r="A5493" s="3" t="s">
        <v>90</v>
      </c>
      <c r="B5493" s="4" t="s">
        <v>12872</v>
      </c>
    </row>
    <row r="5494" spans="1:2" x14ac:dyDescent="0.3">
      <c r="A5494" s="3" t="s">
        <v>4440</v>
      </c>
      <c r="B5494" s="4" t="s">
        <v>12873</v>
      </c>
    </row>
    <row r="5495" spans="1:2" x14ac:dyDescent="0.3">
      <c r="A5495" s="3" t="s">
        <v>12874</v>
      </c>
      <c r="B5495" s="4" t="s">
        <v>12875</v>
      </c>
    </row>
    <row r="5496" spans="1:2" x14ac:dyDescent="0.3">
      <c r="A5496" s="3" t="s">
        <v>4918</v>
      </c>
      <c r="B5496" s="4" t="s">
        <v>12876</v>
      </c>
    </row>
    <row r="5497" spans="1:2" x14ac:dyDescent="0.3">
      <c r="A5497" s="3" t="s">
        <v>5498</v>
      </c>
      <c r="B5497" s="4" t="s">
        <v>12877</v>
      </c>
    </row>
    <row r="5498" spans="1:2" x14ac:dyDescent="0.3">
      <c r="A5498" s="3" t="s">
        <v>5797</v>
      </c>
      <c r="B5498" s="4" t="s">
        <v>12878</v>
      </c>
    </row>
    <row r="5499" spans="1:2" x14ac:dyDescent="0.3">
      <c r="A5499" s="3" t="s">
        <v>1830</v>
      </c>
      <c r="B5499" s="4" t="s">
        <v>12879</v>
      </c>
    </row>
    <row r="5500" spans="1:2" x14ac:dyDescent="0.3">
      <c r="A5500" s="3" t="s">
        <v>4917</v>
      </c>
      <c r="B5500" s="4" t="s">
        <v>12880</v>
      </c>
    </row>
    <row r="5501" spans="1:2" x14ac:dyDescent="0.3">
      <c r="A5501" s="3" t="s">
        <v>5371</v>
      </c>
      <c r="B5501" s="4" t="s">
        <v>12881</v>
      </c>
    </row>
    <row r="5502" spans="1:2" x14ac:dyDescent="0.3">
      <c r="A5502" s="3" t="s">
        <v>2576</v>
      </c>
      <c r="B5502" s="4" t="s">
        <v>12882</v>
      </c>
    </row>
    <row r="5503" spans="1:2" x14ac:dyDescent="0.3">
      <c r="A5503" s="3" t="s">
        <v>1800</v>
      </c>
      <c r="B5503" s="4" t="s">
        <v>12883</v>
      </c>
    </row>
    <row r="5504" spans="1:2" x14ac:dyDescent="0.3">
      <c r="A5504" s="5" t="s">
        <v>89</v>
      </c>
      <c r="B5504" s="4" t="s">
        <v>12884</v>
      </c>
    </row>
    <row r="5505" spans="1:2" x14ac:dyDescent="0.3">
      <c r="A5505" s="3" t="s">
        <v>5794</v>
      </c>
      <c r="B5505" s="4" t="s">
        <v>12885</v>
      </c>
    </row>
    <row r="5506" spans="1:2" x14ac:dyDescent="0.3">
      <c r="A5506" s="3" t="s">
        <v>88</v>
      </c>
      <c r="B5506" s="4" t="s">
        <v>12886</v>
      </c>
    </row>
    <row r="5507" spans="1:2" x14ac:dyDescent="0.3">
      <c r="A5507" s="3" t="s">
        <v>12887</v>
      </c>
      <c r="B5507" s="4" t="s">
        <v>12888</v>
      </c>
    </row>
    <row r="5508" spans="1:2" x14ac:dyDescent="0.3">
      <c r="A5508" s="3" t="s">
        <v>1601</v>
      </c>
      <c r="B5508" s="4" t="s">
        <v>12889</v>
      </c>
    </row>
    <row r="5509" spans="1:2" x14ac:dyDescent="0.3">
      <c r="A5509" s="3" t="s">
        <v>5765</v>
      </c>
      <c r="B5509" s="4" t="s">
        <v>12890</v>
      </c>
    </row>
    <row r="5510" spans="1:2" x14ac:dyDescent="0.3">
      <c r="A5510" s="3" t="s">
        <v>87</v>
      </c>
      <c r="B5510" s="4" t="s">
        <v>12891</v>
      </c>
    </row>
    <row r="5511" spans="1:2" x14ac:dyDescent="0.3">
      <c r="A5511" s="3" t="s">
        <v>86</v>
      </c>
      <c r="B5511" s="4" t="s">
        <v>12892</v>
      </c>
    </row>
    <row r="5512" spans="1:2" x14ac:dyDescent="0.3">
      <c r="A5512" s="3" t="s">
        <v>12893</v>
      </c>
      <c r="B5512" s="4" t="s">
        <v>12894</v>
      </c>
    </row>
    <row r="5513" spans="1:2" x14ac:dyDescent="0.3">
      <c r="A5513" s="3" t="s">
        <v>12895</v>
      </c>
      <c r="B5513" s="4" t="s">
        <v>12896</v>
      </c>
    </row>
    <row r="5514" spans="1:2" x14ac:dyDescent="0.3">
      <c r="A5514" s="3" t="s">
        <v>85</v>
      </c>
      <c r="B5514" s="4" t="s">
        <v>12897</v>
      </c>
    </row>
    <row r="5515" spans="1:2" x14ac:dyDescent="0.3">
      <c r="A5515" s="3" t="s">
        <v>6065</v>
      </c>
      <c r="B5515" s="4" t="s">
        <v>12898</v>
      </c>
    </row>
    <row r="5516" spans="1:2" x14ac:dyDescent="0.3">
      <c r="A5516" s="3" t="s">
        <v>1263</v>
      </c>
      <c r="B5516" s="4" t="s">
        <v>12899</v>
      </c>
    </row>
    <row r="5517" spans="1:2" x14ac:dyDescent="0.3">
      <c r="A5517" s="3" t="s">
        <v>1599</v>
      </c>
      <c r="B5517" s="4" t="s">
        <v>12900</v>
      </c>
    </row>
    <row r="5518" spans="1:2" x14ac:dyDescent="0.3">
      <c r="A5518" s="3" t="s">
        <v>1341</v>
      </c>
      <c r="B5518" s="4" t="s">
        <v>12901</v>
      </c>
    </row>
    <row r="5519" spans="1:2" x14ac:dyDescent="0.3">
      <c r="A5519" s="3" t="s">
        <v>3924</v>
      </c>
      <c r="B5519" s="4" t="s">
        <v>12902</v>
      </c>
    </row>
    <row r="5520" spans="1:2" x14ac:dyDescent="0.3">
      <c r="A5520" s="3" t="s">
        <v>2611</v>
      </c>
      <c r="B5520" s="4" t="s">
        <v>12903</v>
      </c>
    </row>
    <row r="5521" spans="1:2" x14ac:dyDescent="0.3">
      <c r="A5521" s="3" t="s">
        <v>3563</v>
      </c>
      <c r="B5521" s="4" t="s">
        <v>12904</v>
      </c>
    </row>
    <row r="5522" spans="1:2" x14ac:dyDescent="0.3">
      <c r="A5522" s="5" t="s">
        <v>1700</v>
      </c>
      <c r="B5522" s="4" t="s">
        <v>12905</v>
      </c>
    </row>
    <row r="5523" spans="1:2" x14ac:dyDescent="0.3">
      <c r="A5523" s="3" t="s">
        <v>4846</v>
      </c>
      <c r="B5523" s="4" t="s">
        <v>12906</v>
      </c>
    </row>
    <row r="5524" spans="1:2" x14ac:dyDescent="0.3">
      <c r="A5524" s="3" t="s">
        <v>2939</v>
      </c>
      <c r="B5524" s="4" t="s">
        <v>12907</v>
      </c>
    </row>
    <row r="5525" spans="1:2" x14ac:dyDescent="0.3">
      <c r="A5525" s="5" t="s">
        <v>3619</v>
      </c>
      <c r="B5525" s="4" t="s">
        <v>12908</v>
      </c>
    </row>
    <row r="5526" spans="1:2" x14ac:dyDescent="0.3">
      <c r="A5526" s="3" t="s">
        <v>1340</v>
      </c>
      <c r="B5526" s="4" t="s">
        <v>12909</v>
      </c>
    </row>
    <row r="5527" spans="1:2" x14ac:dyDescent="0.3">
      <c r="A5527" s="3" t="s">
        <v>6115</v>
      </c>
      <c r="B5527" s="4" t="s">
        <v>12910</v>
      </c>
    </row>
    <row r="5528" spans="1:2" x14ac:dyDescent="0.3">
      <c r="A5528" s="3" t="s">
        <v>4415</v>
      </c>
      <c r="B5528" s="4" t="s">
        <v>12911</v>
      </c>
    </row>
    <row r="5529" spans="1:2" x14ac:dyDescent="0.3">
      <c r="A5529" s="3" t="s">
        <v>4414</v>
      </c>
      <c r="B5529" s="4" t="s">
        <v>12912</v>
      </c>
    </row>
    <row r="5530" spans="1:2" x14ac:dyDescent="0.3">
      <c r="A5530" s="3" t="s">
        <v>3461</v>
      </c>
      <c r="B5530" s="4" t="s">
        <v>12913</v>
      </c>
    </row>
    <row r="5531" spans="1:2" x14ac:dyDescent="0.3">
      <c r="A5531" s="3" t="s">
        <v>12914</v>
      </c>
      <c r="B5531" s="4" t="s">
        <v>12915</v>
      </c>
    </row>
    <row r="5532" spans="1:2" x14ac:dyDescent="0.3">
      <c r="A5532" s="3" t="s">
        <v>2037</v>
      </c>
      <c r="B5532" s="4" t="s">
        <v>12916</v>
      </c>
    </row>
    <row r="5533" spans="1:2" x14ac:dyDescent="0.3">
      <c r="A5533" s="3" t="s">
        <v>12917</v>
      </c>
      <c r="B5533" s="4" t="s">
        <v>12918</v>
      </c>
    </row>
    <row r="5534" spans="1:2" x14ac:dyDescent="0.3">
      <c r="A5534" s="3" t="s">
        <v>5614</v>
      </c>
      <c r="B5534" s="4" t="s">
        <v>12919</v>
      </c>
    </row>
    <row r="5535" spans="1:2" x14ac:dyDescent="0.3">
      <c r="A5535" s="3" t="s">
        <v>1872</v>
      </c>
      <c r="B5535" s="4" t="s">
        <v>12920</v>
      </c>
    </row>
    <row r="5536" spans="1:2" x14ac:dyDescent="0.3">
      <c r="A5536" s="3" t="s">
        <v>1909</v>
      </c>
      <c r="B5536" s="4" t="s">
        <v>12921</v>
      </c>
    </row>
    <row r="5537" spans="1:2" x14ac:dyDescent="0.3">
      <c r="A5537" s="3" t="s">
        <v>2712</v>
      </c>
      <c r="B5537" s="4" t="s">
        <v>12922</v>
      </c>
    </row>
    <row r="5538" spans="1:2" x14ac:dyDescent="0.3">
      <c r="A5538" s="3" t="s">
        <v>5217</v>
      </c>
      <c r="B5538" s="4" t="s">
        <v>12923</v>
      </c>
    </row>
    <row r="5539" spans="1:2" x14ac:dyDescent="0.3">
      <c r="A5539" s="3" t="s">
        <v>84</v>
      </c>
      <c r="B5539" s="4" t="s">
        <v>12924</v>
      </c>
    </row>
    <row r="5540" spans="1:2" x14ac:dyDescent="0.3">
      <c r="A5540" s="3" t="s">
        <v>2625</v>
      </c>
      <c r="B5540" s="4" t="s">
        <v>12925</v>
      </c>
    </row>
    <row r="5541" spans="1:2" x14ac:dyDescent="0.3">
      <c r="A5541" s="3" t="s">
        <v>15</v>
      </c>
      <c r="B5541" s="4" t="s">
        <v>12926</v>
      </c>
    </row>
    <row r="5542" spans="1:2" x14ac:dyDescent="0.3">
      <c r="A5542" s="3" t="s">
        <v>4801</v>
      </c>
      <c r="B5542" s="4" t="s">
        <v>12927</v>
      </c>
    </row>
    <row r="5543" spans="1:2" x14ac:dyDescent="0.3">
      <c r="A5543" s="3" t="s">
        <v>2956</v>
      </c>
      <c r="B5543" s="4" t="s">
        <v>12928</v>
      </c>
    </row>
    <row r="5544" spans="1:2" x14ac:dyDescent="0.3">
      <c r="A5544" s="3" t="s">
        <v>4478</v>
      </c>
      <c r="B5544" s="4" t="s">
        <v>12929</v>
      </c>
    </row>
    <row r="5545" spans="1:2" x14ac:dyDescent="0.3">
      <c r="A5545" s="3" t="s">
        <v>12930</v>
      </c>
      <c r="B5545" s="4" t="s">
        <v>12931</v>
      </c>
    </row>
    <row r="5546" spans="1:2" x14ac:dyDescent="0.3">
      <c r="A5546" s="5" t="s">
        <v>2865</v>
      </c>
      <c r="B5546" s="4" t="s">
        <v>12932</v>
      </c>
    </row>
    <row r="5547" spans="1:2" x14ac:dyDescent="0.3">
      <c r="A5547" s="3" t="s">
        <v>12933</v>
      </c>
      <c r="B5547" s="4" t="s">
        <v>12934</v>
      </c>
    </row>
    <row r="5548" spans="1:2" x14ac:dyDescent="0.3">
      <c r="A5548" s="3" t="s">
        <v>12935</v>
      </c>
      <c r="B5548" s="4" t="s">
        <v>12936</v>
      </c>
    </row>
    <row r="5549" spans="1:2" x14ac:dyDescent="0.3">
      <c r="A5549" s="3" t="s">
        <v>12937</v>
      </c>
      <c r="B5549" s="4" t="s">
        <v>12938</v>
      </c>
    </row>
    <row r="5550" spans="1:2" x14ac:dyDescent="0.3">
      <c r="A5550" s="3" t="s">
        <v>3495</v>
      </c>
      <c r="B5550" s="4" t="s">
        <v>12939</v>
      </c>
    </row>
    <row r="5551" spans="1:2" x14ac:dyDescent="0.3">
      <c r="A5551" s="3" t="s">
        <v>3644</v>
      </c>
      <c r="B5551" s="4" t="s">
        <v>12940</v>
      </c>
    </row>
    <row r="5552" spans="1:2" x14ac:dyDescent="0.3">
      <c r="A5552" s="3" t="s">
        <v>83</v>
      </c>
      <c r="B5552" s="4" t="s">
        <v>12941</v>
      </c>
    </row>
    <row r="5553" spans="1:2" x14ac:dyDescent="0.3">
      <c r="A5553" s="3" t="s">
        <v>12942</v>
      </c>
      <c r="B5553" s="4" t="s">
        <v>12943</v>
      </c>
    </row>
    <row r="5554" spans="1:2" x14ac:dyDescent="0.3">
      <c r="A5554" s="3" t="s">
        <v>3482</v>
      </c>
      <c r="B5554" s="4" t="s">
        <v>12944</v>
      </c>
    </row>
    <row r="5555" spans="1:2" x14ac:dyDescent="0.3">
      <c r="A5555" s="3" t="s">
        <v>2798</v>
      </c>
      <c r="B5555" s="4" t="s">
        <v>12945</v>
      </c>
    </row>
    <row r="5556" spans="1:2" x14ac:dyDescent="0.3">
      <c r="A5556" s="5" t="s">
        <v>12946</v>
      </c>
      <c r="B5556" s="4" t="s">
        <v>12947</v>
      </c>
    </row>
    <row r="5557" spans="1:2" x14ac:dyDescent="0.3">
      <c r="A5557" s="3" t="s">
        <v>82</v>
      </c>
      <c r="B5557" s="4" t="s">
        <v>12948</v>
      </c>
    </row>
    <row r="5558" spans="1:2" x14ac:dyDescent="0.3">
      <c r="A5558" s="3" t="s">
        <v>1908</v>
      </c>
      <c r="B5558" s="6" t="s">
        <v>12949</v>
      </c>
    </row>
    <row r="5559" spans="1:2" x14ac:dyDescent="0.3">
      <c r="A5559" s="3" t="s">
        <v>5801</v>
      </c>
      <c r="B5559" s="4" t="s">
        <v>12950</v>
      </c>
    </row>
    <row r="5560" spans="1:2" x14ac:dyDescent="0.3">
      <c r="A5560" s="3" t="s">
        <v>5118</v>
      </c>
      <c r="B5560" s="4" t="s">
        <v>12951</v>
      </c>
    </row>
    <row r="5561" spans="1:2" x14ac:dyDescent="0.3">
      <c r="A5561" s="3" t="s">
        <v>81</v>
      </c>
      <c r="B5561" s="4" t="s">
        <v>12952</v>
      </c>
    </row>
    <row r="5562" spans="1:2" x14ac:dyDescent="0.3">
      <c r="A5562" s="3" t="s">
        <v>80</v>
      </c>
      <c r="B5562" s="4" t="s">
        <v>12953</v>
      </c>
    </row>
    <row r="5563" spans="1:2" x14ac:dyDescent="0.3">
      <c r="A5563" s="3" t="s">
        <v>4812</v>
      </c>
      <c r="B5563" s="4" t="s">
        <v>12954</v>
      </c>
    </row>
    <row r="5564" spans="1:2" x14ac:dyDescent="0.3">
      <c r="A5564" s="3" t="s">
        <v>1948</v>
      </c>
      <c r="B5564" s="4" t="s">
        <v>12955</v>
      </c>
    </row>
    <row r="5565" spans="1:2" x14ac:dyDescent="0.3">
      <c r="A5565" s="3" t="s">
        <v>6066</v>
      </c>
      <c r="B5565" s="4" t="s">
        <v>12956</v>
      </c>
    </row>
    <row r="5566" spans="1:2" x14ac:dyDescent="0.3">
      <c r="A5566" s="3" t="s">
        <v>79</v>
      </c>
      <c r="B5566" s="4" t="s">
        <v>12957</v>
      </c>
    </row>
    <row r="5567" spans="1:2" x14ac:dyDescent="0.3">
      <c r="A5567" s="3" t="s">
        <v>3907</v>
      </c>
      <c r="B5567" s="4" t="s">
        <v>12958</v>
      </c>
    </row>
    <row r="5568" spans="1:2" x14ac:dyDescent="0.3">
      <c r="A5568" s="3" t="s">
        <v>3643</v>
      </c>
      <c r="B5568" s="4" t="s">
        <v>12959</v>
      </c>
    </row>
    <row r="5569" spans="1:2" x14ac:dyDescent="0.3">
      <c r="A5569" s="3" t="s">
        <v>12960</v>
      </c>
      <c r="B5569" s="4" t="s">
        <v>12961</v>
      </c>
    </row>
    <row r="5570" spans="1:2" x14ac:dyDescent="0.3">
      <c r="A5570" s="3" t="s">
        <v>78</v>
      </c>
      <c r="B5570" s="4" t="s">
        <v>12962</v>
      </c>
    </row>
    <row r="5571" spans="1:2" x14ac:dyDescent="0.3">
      <c r="A5571" s="3" t="s">
        <v>5027</v>
      </c>
      <c r="B5571" s="4" t="s">
        <v>12963</v>
      </c>
    </row>
    <row r="5572" spans="1:2" x14ac:dyDescent="0.3">
      <c r="A5572" s="3" t="s">
        <v>1801</v>
      </c>
      <c r="B5572" s="4" t="s">
        <v>12964</v>
      </c>
    </row>
    <row r="5573" spans="1:2" x14ac:dyDescent="0.3">
      <c r="A5573" s="3" t="s">
        <v>77</v>
      </c>
      <c r="B5573" s="4" t="s">
        <v>12965</v>
      </c>
    </row>
    <row r="5574" spans="1:2" x14ac:dyDescent="0.3">
      <c r="A5574" s="3" t="s">
        <v>3250</v>
      </c>
      <c r="B5574" s="4" t="s">
        <v>12966</v>
      </c>
    </row>
    <row r="5575" spans="1:2" x14ac:dyDescent="0.3">
      <c r="A5575" s="3" t="s">
        <v>5076</v>
      </c>
      <c r="B5575" s="4" t="s">
        <v>12967</v>
      </c>
    </row>
    <row r="5576" spans="1:2" x14ac:dyDescent="0.3">
      <c r="A5576" s="3" t="s">
        <v>1284</v>
      </c>
      <c r="B5576" s="4" t="s">
        <v>12968</v>
      </c>
    </row>
    <row r="5577" spans="1:2" x14ac:dyDescent="0.3">
      <c r="A5577" s="3" t="s">
        <v>1728</v>
      </c>
      <c r="B5577" s="4" t="s">
        <v>12969</v>
      </c>
    </row>
    <row r="5578" spans="1:2" x14ac:dyDescent="0.3">
      <c r="A5578" s="3" t="s">
        <v>6130</v>
      </c>
      <c r="B5578" s="4" t="s">
        <v>12970</v>
      </c>
    </row>
    <row r="5579" spans="1:2" x14ac:dyDescent="0.3">
      <c r="A5579" s="5" t="s">
        <v>3011</v>
      </c>
      <c r="B5579" s="4" t="s">
        <v>12971</v>
      </c>
    </row>
    <row r="5580" spans="1:2" x14ac:dyDescent="0.3">
      <c r="A5580" s="3" t="s">
        <v>5026</v>
      </c>
      <c r="B5580" s="4" t="s">
        <v>12972</v>
      </c>
    </row>
    <row r="5581" spans="1:2" x14ac:dyDescent="0.3">
      <c r="A5581" s="3" t="s">
        <v>4956</v>
      </c>
      <c r="B5581" s="4" t="s">
        <v>12973</v>
      </c>
    </row>
    <row r="5582" spans="1:2" x14ac:dyDescent="0.3">
      <c r="A5582" s="3" t="s">
        <v>5334</v>
      </c>
      <c r="B5582" s="4" t="s">
        <v>12974</v>
      </c>
    </row>
    <row r="5583" spans="1:2" x14ac:dyDescent="0.3">
      <c r="A5583" s="3" t="s">
        <v>2746</v>
      </c>
      <c r="B5583" s="4" t="s">
        <v>12975</v>
      </c>
    </row>
    <row r="5584" spans="1:2" x14ac:dyDescent="0.3">
      <c r="A5584" s="3" t="s">
        <v>3923</v>
      </c>
      <c r="B5584" s="4" t="s">
        <v>12976</v>
      </c>
    </row>
    <row r="5585" spans="1:2" x14ac:dyDescent="0.3">
      <c r="A5585" s="3" t="s">
        <v>76</v>
      </c>
      <c r="B5585" s="4" t="s">
        <v>12977</v>
      </c>
    </row>
    <row r="5586" spans="1:2" x14ac:dyDescent="0.3">
      <c r="A5586" s="5" t="s">
        <v>4781</v>
      </c>
      <c r="B5586" s="4" t="s">
        <v>12978</v>
      </c>
    </row>
    <row r="5587" spans="1:2" x14ac:dyDescent="0.3">
      <c r="A5587" s="3" t="s">
        <v>2929</v>
      </c>
      <c r="B5587" s="4" t="s">
        <v>12979</v>
      </c>
    </row>
    <row r="5588" spans="1:2" x14ac:dyDescent="0.3">
      <c r="A5588" s="3" t="s">
        <v>1163</v>
      </c>
      <c r="B5588" s="4" t="s">
        <v>12980</v>
      </c>
    </row>
    <row r="5589" spans="1:2" x14ac:dyDescent="0.3">
      <c r="A5589" s="3" t="s">
        <v>1339</v>
      </c>
      <c r="B5589" s="4" t="s">
        <v>12981</v>
      </c>
    </row>
    <row r="5590" spans="1:2" x14ac:dyDescent="0.3">
      <c r="A5590" s="3" t="s">
        <v>12982</v>
      </c>
      <c r="B5590" s="4" t="s">
        <v>12983</v>
      </c>
    </row>
    <row r="5591" spans="1:2" x14ac:dyDescent="0.3">
      <c r="A5591" s="3" t="s">
        <v>12984</v>
      </c>
      <c r="B5591" s="4" t="s">
        <v>12985</v>
      </c>
    </row>
    <row r="5592" spans="1:2" x14ac:dyDescent="0.3">
      <c r="A5592" s="3" t="s">
        <v>1770</v>
      </c>
      <c r="B5592" s="4" t="s">
        <v>12986</v>
      </c>
    </row>
    <row r="5593" spans="1:2" x14ac:dyDescent="0.3">
      <c r="A5593" s="3" t="s">
        <v>5248</v>
      </c>
      <c r="B5593" s="4" t="s">
        <v>12987</v>
      </c>
    </row>
    <row r="5594" spans="1:2" x14ac:dyDescent="0.3">
      <c r="A5594" s="3" t="s">
        <v>12988</v>
      </c>
      <c r="B5594" s="4" t="s">
        <v>12989</v>
      </c>
    </row>
    <row r="5595" spans="1:2" x14ac:dyDescent="0.3">
      <c r="A5595" s="3" t="s">
        <v>6018</v>
      </c>
      <c r="B5595" s="4" t="s">
        <v>12990</v>
      </c>
    </row>
    <row r="5596" spans="1:2" x14ac:dyDescent="0.3">
      <c r="A5596" s="3" t="s">
        <v>75</v>
      </c>
      <c r="B5596" s="4" t="s">
        <v>12991</v>
      </c>
    </row>
    <row r="5597" spans="1:2" x14ac:dyDescent="0.3">
      <c r="A5597" s="3" t="s">
        <v>74</v>
      </c>
      <c r="B5597" s="4" t="s">
        <v>12992</v>
      </c>
    </row>
    <row r="5598" spans="1:2" x14ac:dyDescent="0.3">
      <c r="A5598" s="3" t="s">
        <v>2764</v>
      </c>
      <c r="B5598" s="4" t="s">
        <v>12993</v>
      </c>
    </row>
    <row r="5599" spans="1:2" x14ac:dyDescent="0.3">
      <c r="A5599" s="3" t="s">
        <v>3734</v>
      </c>
      <c r="B5599" s="4" t="s">
        <v>12994</v>
      </c>
    </row>
    <row r="5600" spans="1:2" x14ac:dyDescent="0.3">
      <c r="A5600" s="3" t="s">
        <v>4874</v>
      </c>
      <c r="B5600" s="4" t="s">
        <v>12995</v>
      </c>
    </row>
    <row r="5601" spans="1:2" x14ac:dyDescent="0.3">
      <c r="A5601" s="3" t="s">
        <v>3233</v>
      </c>
      <c r="B5601" s="4" t="s">
        <v>12996</v>
      </c>
    </row>
    <row r="5602" spans="1:2" x14ac:dyDescent="0.3">
      <c r="A5602" s="3" t="s">
        <v>4220</v>
      </c>
      <c r="B5602" s="4" t="s">
        <v>12997</v>
      </c>
    </row>
    <row r="5603" spans="1:2" x14ac:dyDescent="0.3">
      <c r="A5603" s="3" t="s">
        <v>3859</v>
      </c>
      <c r="B5603" s="4" t="s">
        <v>12998</v>
      </c>
    </row>
    <row r="5604" spans="1:2" x14ac:dyDescent="0.3">
      <c r="A5604" s="3" t="s">
        <v>12999</v>
      </c>
      <c r="B5604" s="4" t="s">
        <v>13000</v>
      </c>
    </row>
    <row r="5605" spans="1:2" x14ac:dyDescent="0.3">
      <c r="A5605" s="3" t="s">
        <v>13001</v>
      </c>
      <c r="B5605" s="4" t="s">
        <v>13002</v>
      </c>
    </row>
    <row r="5606" spans="1:2" x14ac:dyDescent="0.3">
      <c r="A5606" s="3" t="s">
        <v>5109</v>
      </c>
      <c r="B5606" s="4" t="s">
        <v>13003</v>
      </c>
    </row>
    <row r="5607" spans="1:2" x14ac:dyDescent="0.3">
      <c r="A5607" s="3" t="s">
        <v>73</v>
      </c>
      <c r="B5607" s="4" t="s">
        <v>13004</v>
      </c>
    </row>
    <row r="5608" spans="1:2" x14ac:dyDescent="0.3">
      <c r="A5608" s="3" t="s">
        <v>5302</v>
      </c>
      <c r="B5608" s="4" t="s">
        <v>13005</v>
      </c>
    </row>
    <row r="5609" spans="1:2" x14ac:dyDescent="0.3">
      <c r="A5609" s="3" t="s">
        <v>4780</v>
      </c>
      <c r="B5609" s="4" t="s">
        <v>13006</v>
      </c>
    </row>
    <row r="5610" spans="1:2" x14ac:dyDescent="0.3">
      <c r="A5610" s="3" t="s">
        <v>3961</v>
      </c>
      <c r="B5610" s="4" t="s">
        <v>13007</v>
      </c>
    </row>
    <row r="5611" spans="1:2" x14ac:dyDescent="0.3">
      <c r="A5611" s="3" t="s">
        <v>5447</v>
      </c>
      <c r="B5611" s="4" t="s">
        <v>13008</v>
      </c>
    </row>
    <row r="5612" spans="1:2" x14ac:dyDescent="0.3">
      <c r="A5612" s="3" t="s">
        <v>3234</v>
      </c>
      <c r="B5612" s="4" t="s">
        <v>13009</v>
      </c>
    </row>
    <row r="5613" spans="1:2" x14ac:dyDescent="0.3">
      <c r="A5613" s="3" t="s">
        <v>5702</v>
      </c>
      <c r="B5613" s="4" t="s">
        <v>13010</v>
      </c>
    </row>
    <row r="5614" spans="1:2" x14ac:dyDescent="0.3">
      <c r="A5614" s="3" t="s">
        <v>2414</v>
      </c>
      <c r="B5614" s="4" t="s">
        <v>13011</v>
      </c>
    </row>
    <row r="5615" spans="1:2" x14ac:dyDescent="0.3">
      <c r="A5615" s="3" t="s">
        <v>4889</v>
      </c>
      <c r="B5615" s="4" t="s">
        <v>13012</v>
      </c>
    </row>
    <row r="5616" spans="1:2" x14ac:dyDescent="0.3">
      <c r="A5616" s="3" t="s">
        <v>1593</v>
      </c>
      <c r="B5616" s="4" t="s">
        <v>13013</v>
      </c>
    </row>
    <row r="5617" spans="1:2" x14ac:dyDescent="0.3">
      <c r="A5617" s="3" t="s">
        <v>1831</v>
      </c>
      <c r="B5617" s="4" t="s">
        <v>13014</v>
      </c>
    </row>
    <row r="5618" spans="1:2" x14ac:dyDescent="0.3">
      <c r="A5618" s="3" t="s">
        <v>72</v>
      </c>
      <c r="B5618" s="4" t="s">
        <v>13015</v>
      </c>
    </row>
    <row r="5619" spans="1:2" x14ac:dyDescent="0.3">
      <c r="A5619" s="3" t="s">
        <v>13016</v>
      </c>
      <c r="B5619" s="4" t="s">
        <v>13017</v>
      </c>
    </row>
    <row r="5620" spans="1:2" x14ac:dyDescent="0.3">
      <c r="A5620" s="3" t="s">
        <v>13018</v>
      </c>
      <c r="B5620" s="4" t="s">
        <v>13019</v>
      </c>
    </row>
    <row r="5621" spans="1:2" x14ac:dyDescent="0.3">
      <c r="A5621" s="3" t="s">
        <v>5084</v>
      </c>
      <c r="B5621" s="4" t="s">
        <v>13020</v>
      </c>
    </row>
    <row r="5622" spans="1:2" x14ac:dyDescent="0.3">
      <c r="A5622" s="3" t="s">
        <v>4728</v>
      </c>
      <c r="B5622" s="4" t="s">
        <v>13021</v>
      </c>
    </row>
    <row r="5623" spans="1:2" x14ac:dyDescent="0.3">
      <c r="A5623" s="3" t="s">
        <v>5216</v>
      </c>
      <c r="B5623" s="4" t="s">
        <v>13022</v>
      </c>
    </row>
    <row r="5624" spans="1:2" x14ac:dyDescent="0.3">
      <c r="A5624" s="3" t="s">
        <v>13023</v>
      </c>
      <c r="B5624" s="4" t="s">
        <v>13024</v>
      </c>
    </row>
    <row r="5625" spans="1:2" x14ac:dyDescent="0.3">
      <c r="A5625" s="3" t="s">
        <v>1594</v>
      </c>
      <c r="B5625" s="4" t="s">
        <v>13025</v>
      </c>
    </row>
    <row r="5626" spans="1:2" x14ac:dyDescent="0.3">
      <c r="A5626" s="5" t="s">
        <v>71</v>
      </c>
      <c r="B5626" s="4" t="s">
        <v>13026</v>
      </c>
    </row>
    <row r="5627" spans="1:2" x14ac:dyDescent="0.3">
      <c r="A5627" s="3" t="s">
        <v>1985</v>
      </c>
      <c r="B5627" s="4" t="s">
        <v>13027</v>
      </c>
    </row>
    <row r="5628" spans="1:2" x14ac:dyDescent="0.3">
      <c r="A5628" s="3" t="s">
        <v>5025</v>
      </c>
      <c r="B5628" s="4" t="s">
        <v>13028</v>
      </c>
    </row>
    <row r="5629" spans="1:2" x14ac:dyDescent="0.3">
      <c r="A5629" s="3" t="s">
        <v>13029</v>
      </c>
      <c r="B5629" s="4" t="s">
        <v>13030</v>
      </c>
    </row>
    <row r="5630" spans="1:2" x14ac:dyDescent="0.3">
      <c r="A5630" s="3" t="s">
        <v>6245</v>
      </c>
      <c r="B5630" s="4" t="s">
        <v>13031</v>
      </c>
    </row>
    <row r="5631" spans="1:2" x14ac:dyDescent="0.3">
      <c r="A5631" s="3" t="s">
        <v>6105</v>
      </c>
      <c r="B5631" s="4" t="s">
        <v>13032</v>
      </c>
    </row>
    <row r="5632" spans="1:2" x14ac:dyDescent="0.3">
      <c r="A5632" s="3" t="s">
        <v>1338</v>
      </c>
      <c r="B5632" s="4" t="s">
        <v>13033</v>
      </c>
    </row>
    <row r="5633" spans="1:2" x14ac:dyDescent="0.3">
      <c r="A5633" s="3" t="s">
        <v>1337</v>
      </c>
      <c r="B5633" s="4" t="s">
        <v>13034</v>
      </c>
    </row>
    <row r="5634" spans="1:2" x14ac:dyDescent="0.3">
      <c r="A5634" s="3" t="s">
        <v>70</v>
      </c>
      <c r="B5634" s="4" t="s">
        <v>13035</v>
      </c>
    </row>
    <row r="5635" spans="1:2" x14ac:dyDescent="0.3">
      <c r="A5635" s="3" t="s">
        <v>1336</v>
      </c>
      <c r="B5635" s="4" t="s">
        <v>13036</v>
      </c>
    </row>
    <row r="5636" spans="1:2" x14ac:dyDescent="0.3">
      <c r="A5636" s="3" t="s">
        <v>13037</v>
      </c>
      <c r="B5636" s="4" t="s">
        <v>13038</v>
      </c>
    </row>
    <row r="5637" spans="1:2" x14ac:dyDescent="0.3">
      <c r="A5637" s="3" t="s">
        <v>2104</v>
      </c>
      <c r="B5637" s="4" t="s">
        <v>13039</v>
      </c>
    </row>
    <row r="5638" spans="1:2" x14ac:dyDescent="0.3">
      <c r="A5638" s="3" t="s">
        <v>1699</v>
      </c>
      <c r="B5638" s="4" t="s">
        <v>13040</v>
      </c>
    </row>
    <row r="5639" spans="1:2" x14ac:dyDescent="0.3">
      <c r="A5639" s="3" t="s">
        <v>69</v>
      </c>
      <c r="B5639" s="4" t="s">
        <v>13041</v>
      </c>
    </row>
    <row r="5640" spans="1:2" x14ac:dyDescent="0.3">
      <c r="A5640" s="3" t="s">
        <v>13042</v>
      </c>
      <c r="B5640" s="4" t="s">
        <v>13043</v>
      </c>
    </row>
    <row r="5641" spans="1:2" x14ac:dyDescent="0.3">
      <c r="A5641" s="3" t="s">
        <v>13044</v>
      </c>
      <c r="B5641" s="4" t="s">
        <v>13045</v>
      </c>
    </row>
    <row r="5642" spans="1:2" x14ac:dyDescent="0.3">
      <c r="A5642" s="3" t="s">
        <v>5611</v>
      </c>
      <c r="B5642" s="4" t="s">
        <v>13046</v>
      </c>
    </row>
    <row r="5643" spans="1:2" x14ac:dyDescent="0.3">
      <c r="A5643" s="3" t="s">
        <v>13047</v>
      </c>
      <c r="B5643" s="4" t="s">
        <v>13048</v>
      </c>
    </row>
    <row r="5644" spans="1:2" x14ac:dyDescent="0.3">
      <c r="A5644" s="3" t="s">
        <v>13049</v>
      </c>
      <c r="B5644" s="4" t="s">
        <v>13050</v>
      </c>
    </row>
    <row r="5645" spans="1:2" x14ac:dyDescent="0.3">
      <c r="A5645" s="3" t="s">
        <v>3317</v>
      </c>
      <c r="B5645" s="4" t="s">
        <v>13051</v>
      </c>
    </row>
    <row r="5646" spans="1:2" x14ac:dyDescent="0.3">
      <c r="A5646" s="3" t="s">
        <v>13052</v>
      </c>
      <c r="B5646" s="4" t="s">
        <v>13053</v>
      </c>
    </row>
    <row r="5647" spans="1:2" x14ac:dyDescent="0.3">
      <c r="A5647" s="3" t="s">
        <v>13054</v>
      </c>
      <c r="B5647" s="4" t="s">
        <v>13055</v>
      </c>
    </row>
    <row r="5648" spans="1:2" x14ac:dyDescent="0.3">
      <c r="A5648" s="3" t="s">
        <v>1771</v>
      </c>
      <c r="B5648" s="4" t="s">
        <v>13056</v>
      </c>
    </row>
    <row r="5649" spans="1:2" x14ac:dyDescent="0.3">
      <c r="A5649" s="3" t="s">
        <v>4375</v>
      </c>
      <c r="B5649" s="4" t="s">
        <v>13057</v>
      </c>
    </row>
    <row r="5650" spans="1:2" x14ac:dyDescent="0.3">
      <c r="A5650" s="3" t="s">
        <v>13058</v>
      </c>
      <c r="B5650" s="4" t="s">
        <v>13059</v>
      </c>
    </row>
    <row r="5651" spans="1:2" x14ac:dyDescent="0.3">
      <c r="A5651" s="3" t="s">
        <v>68</v>
      </c>
      <c r="B5651" s="4" t="s">
        <v>13060</v>
      </c>
    </row>
    <row r="5652" spans="1:2" x14ac:dyDescent="0.3">
      <c r="A5652" s="3" t="s">
        <v>67</v>
      </c>
      <c r="B5652" s="4" t="s">
        <v>13061</v>
      </c>
    </row>
    <row r="5653" spans="1:2" x14ac:dyDescent="0.3">
      <c r="A5653" s="3" t="s">
        <v>66</v>
      </c>
      <c r="B5653" s="4" t="s">
        <v>13062</v>
      </c>
    </row>
    <row r="5654" spans="1:2" x14ac:dyDescent="0.3">
      <c r="A5654" s="3" t="s">
        <v>13063</v>
      </c>
      <c r="B5654" s="4" t="s">
        <v>13064</v>
      </c>
    </row>
    <row r="5655" spans="1:2" x14ac:dyDescent="0.3">
      <c r="A5655" s="3" t="s">
        <v>65</v>
      </c>
      <c r="B5655" s="4" t="s">
        <v>13065</v>
      </c>
    </row>
    <row r="5656" spans="1:2" x14ac:dyDescent="0.3">
      <c r="A5656" s="3" t="s">
        <v>4303</v>
      </c>
      <c r="B5656" s="4" t="s">
        <v>13066</v>
      </c>
    </row>
    <row r="5657" spans="1:2" x14ac:dyDescent="0.3">
      <c r="A5657" s="3" t="s">
        <v>64</v>
      </c>
      <c r="B5657" s="4" t="s">
        <v>13067</v>
      </c>
    </row>
    <row r="5658" spans="1:2" x14ac:dyDescent="0.3">
      <c r="A5658" s="3" t="s">
        <v>13068</v>
      </c>
      <c r="B5658" s="4" t="s">
        <v>13069</v>
      </c>
    </row>
    <row r="5659" spans="1:2" x14ac:dyDescent="0.3">
      <c r="A5659" s="3" t="s">
        <v>13070</v>
      </c>
      <c r="B5659" s="4" t="s">
        <v>13071</v>
      </c>
    </row>
    <row r="5660" spans="1:2" x14ac:dyDescent="0.3">
      <c r="A5660" s="3" t="s">
        <v>1211</v>
      </c>
      <c r="B5660" s="4" t="s">
        <v>13072</v>
      </c>
    </row>
    <row r="5661" spans="1:2" x14ac:dyDescent="0.3">
      <c r="A5661" s="3" t="s">
        <v>13073</v>
      </c>
      <c r="B5661" s="4" t="s">
        <v>13074</v>
      </c>
    </row>
    <row r="5662" spans="1:2" x14ac:dyDescent="0.3">
      <c r="A5662" s="3" t="s">
        <v>1727</v>
      </c>
      <c r="B5662" s="4" t="s">
        <v>13075</v>
      </c>
    </row>
    <row r="5663" spans="1:2" x14ac:dyDescent="0.3">
      <c r="A5663" s="3" t="s">
        <v>13076</v>
      </c>
      <c r="B5663" s="4" t="s">
        <v>13077</v>
      </c>
    </row>
    <row r="5664" spans="1:2" x14ac:dyDescent="0.3">
      <c r="A5664" s="3" t="s">
        <v>2921</v>
      </c>
      <c r="B5664" s="4" t="s">
        <v>13078</v>
      </c>
    </row>
    <row r="5665" spans="1:2" x14ac:dyDescent="0.3">
      <c r="A5665" s="3" t="s">
        <v>13079</v>
      </c>
      <c r="B5665" s="4" t="s">
        <v>13080</v>
      </c>
    </row>
    <row r="5666" spans="1:2" x14ac:dyDescent="0.3">
      <c r="A5666" s="3" t="s">
        <v>4152</v>
      </c>
      <c r="B5666" s="4" t="s">
        <v>13081</v>
      </c>
    </row>
    <row r="5667" spans="1:2" x14ac:dyDescent="0.3">
      <c r="A5667" s="3" t="s">
        <v>13082</v>
      </c>
      <c r="B5667" s="4" t="s">
        <v>13083</v>
      </c>
    </row>
    <row r="5668" spans="1:2" x14ac:dyDescent="0.3">
      <c r="A5668" s="3" t="s">
        <v>4715</v>
      </c>
      <c r="B5668" s="4" t="s">
        <v>13084</v>
      </c>
    </row>
    <row r="5669" spans="1:2" x14ac:dyDescent="0.3">
      <c r="A5669" s="3" t="s">
        <v>13085</v>
      </c>
      <c r="B5669" s="4" t="s">
        <v>13086</v>
      </c>
    </row>
    <row r="5670" spans="1:2" x14ac:dyDescent="0.3">
      <c r="A5670" s="3" t="s">
        <v>13087</v>
      </c>
      <c r="B5670" s="4" t="s">
        <v>13088</v>
      </c>
    </row>
    <row r="5671" spans="1:2" x14ac:dyDescent="0.3">
      <c r="A5671" s="3" t="s">
        <v>13089</v>
      </c>
      <c r="B5671" s="4" t="s">
        <v>13090</v>
      </c>
    </row>
    <row r="5672" spans="1:2" x14ac:dyDescent="0.3">
      <c r="A5672" s="3" t="s">
        <v>4129</v>
      </c>
      <c r="B5672" s="4" t="s">
        <v>13091</v>
      </c>
    </row>
    <row r="5673" spans="1:2" x14ac:dyDescent="0.3">
      <c r="A5673" s="3" t="s">
        <v>3858</v>
      </c>
      <c r="B5673" s="4" t="s">
        <v>13092</v>
      </c>
    </row>
    <row r="5674" spans="1:2" x14ac:dyDescent="0.3">
      <c r="A5674" s="3" t="s">
        <v>1335</v>
      </c>
      <c r="B5674" s="4" t="s">
        <v>13093</v>
      </c>
    </row>
    <row r="5675" spans="1:2" x14ac:dyDescent="0.3">
      <c r="A5675" s="3" t="s">
        <v>6183</v>
      </c>
      <c r="B5675" s="4" t="s">
        <v>13094</v>
      </c>
    </row>
    <row r="5676" spans="1:2" x14ac:dyDescent="0.3">
      <c r="A5676" s="3" t="s">
        <v>13095</v>
      </c>
      <c r="B5676" s="4" t="s">
        <v>13096</v>
      </c>
    </row>
    <row r="5677" spans="1:2" x14ac:dyDescent="0.3">
      <c r="A5677" s="5" t="s">
        <v>13097</v>
      </c>
      <c r="B5677" s="4" t="s">
        <v>13098</v>
      </c>
    </row>
    <row r="5678" spans="1:2" x14ac:dyDescent="0.3">
      <c r="A5678" s="3" t="s">
        <v>2694</v>
      </c>
      <c r="B5678" s="4" t="s">
        <v>13099</v>
      </c>
    </row>
    <row r="5679" spans="1:2" x14ac:dyDescent="0.3">
      <c r="A5679" s="3" t="s">
        <v>6129</v>
      </c>
      <c r="B5679" s="4" t="s">
        <v>13100</v>
      </c>
    </row>
    <row r="5680" spans="1:2" x14ac:dyDescent="0.3">
      <c r="A5680" s="3" t="s">
        <v>13101</v>
      </c>
      <c r="B5680" s="4" t="s">
        <v>13102</v>
      </c>
    </row>
    <row r="5681" spans="1:2" x14ac:dyDescent="0.3">
      <c r="A5681" s="3" t="s">
        <v>5117</v>
      </c>
      <c r="B5681" s="4" t="s">
        <v>13103</v>
      </c>
    </row>
    <row r="5682" spans="1:2" x14ac:dyDescent="0.3">
      <c r="A5682" s="3" t="s">
        <v>4201</v>
      </c>
      <c r="B5682" s="4" t="s">
        <v>13104</v>
      </c>
    </row>
    <row r="5683" spans="1:2" x14ac:dyDescent="0.3">
      <c r="A5683" s="3" t="s">
        <v>4086</v>
      </c>
      <c r="B5683" s="4" t="s">
        <v>13105</v>
      </c>
    </row>
    <row r="5684" spans="1:2" x14ac:dyDescent="0.3">
      <c r="A5684" s="3" t="s">
        <v>3984</v>
      </c>
      <c r="B5684" s="4" t="s">
        <v>13106</v>
      </c>
    </row>
    <row r="5685" spans="1:2" x14ac:dyDescent="0.3">
      <c r="A5685" s="3" t="s">
        <v>63</v>
      </c>
      <c r="B5685" s="4" t="s">
        <v>13107</v>
      </c>
    </row>
    <row r="5686" spans="1:2" x14ac:dyDescent="0.3">
      <c r="A5686" s="3" t="s">
        <v>2780</v>
      </c>
      <c r="B5686" s="4" t="s">
        <v>13108</v>
      </c>
    </row>
    <row r="5687" spans="1:2" x14ac:dyDescent="0.3">
      <c r="A5687" s="3" t="s">
        <v>1334</v>
      </c>
      <c r="B5687" s="4" t="s">
        <v>13109</v>
      </c>
    </row>
    <row r="5688" spans="1:2" x14ac:dyDescent="0.3">
      <c r="A5688" s="3" t="s">
        <v>2779</v>
      </c>
      <c r="B5688" s="4" t="s">
        <v>13110</v>
      </c>
    </row>
    <row r="5689" spans="1:2" x14ac:dyDescent="0.3">
      <c r="A5689" s="3" t="s">
        <v>62</v>
      </c>
      <c r="B5689" s="4" t="s">
        <v>13111</v>
      </c>
    </row>
    <row r="5690" spans="1:2" x14ac:dyDescent="0.3">
      <c r="A5690" s="3" t="s">
        <v>13112</v>
      </c>
      <c r="B5690" s="4" t="s">
        <v>13113</v>
      </c>
    </row>
    <row r="5691" spans="1:2" x14ac:dyDescent="0.3">
      <c r="A5691" s="3" t="s">
        <v>13114</v>
      </c>
      <c r="B5691" s="4" t="s">
        <v>13115</v>
      </c>
    </row>
    <row r="5692" spans="1:2" x14ac:dyDescent="0.3">
      <c r="A5692" s="3" t="s">
        <v>4339</v>
      </c>
      <c r="B5692" s="4" t="s">
        <v>13116</v>
      </c>
    </row>
    <row r="5693" spans="1:2" x14ac:dyDescent="0.3">
      <c r="A5693" s="3" t="s">
        <v>13117</v>
      </c>
      <c r="B5693" s="4" t="s">
        <v>13118</v>
      </c>
    </row>
    <row r="5694" spans="1:2" x14ac:dyDescent="0.3">
      <c r="A5694" s="3" t="s">
        <v>1162</v>
      </c>
      <c r="B5694" s="4" t="s">
        <v>13119</v>
      </c>
    </row>
    <row r="5695" spans="1:2" x14ac:dyDescent="0.3">
      <c r="A5695" s="3" t="s">
        <v>61</v>
      </c>
      <c r="B5695" s="4" t="s">
        <v>13120</v>
      </c>
    </row>
    <row r="5696" spans="1:2" x14ac:dyDescent="0.3">
      <c r="A5696" s="3" t="s">
        <v>5215</v>
      </c>
      <c r="B5696" s="4" t="s">
        <v>13121</v>
      </c>
    </row>
    <row r="5697" spans="1:2" x14ac:dyDescent="0.3">
      <c r="A5697" s="3" t="s">
        <v>60</v>
      </c>
      <c r="B5697" s="4" t="s">
        <v>13122</v>
      </c>
    </row>
    <row r="5698" spans="1:2" x14ac:dyDescent="0.3">
      <c r="A5698" s="3" t="s">
        <v>5497</v>
      </c>
      <c r="B5698" s="4" t="s">
        <v>13123</v>
      </c>
    </row>
    <row r="5699" spans="1:2" x14ac:dyDescent="0.3">
      <c r="A5699" s="3" t="s">
        <v>2446</v>
      </c>
      <c r="B5699" s="4" t="s">
        <v>13124</v>
      </c>
    </row>
    <row r="5700" spans="1:2" x14ac:dyDescent="0.3">
      <c r="A5700" s="3" t="s">
        <v>13125</v>
      </c>
      <c r="B5700" s="4" t="s">
        <v>13126</v>
      </c>
    </row>
    <row r="5701" spans="1:2" x14ac:dyDescent="0.3">
      <c r="A5701" s="3" t="s">
        <v>13127</v>
      </c>
      <c r="B5701" s="4" t="s">
        <v>13128</v>
      </c>
    </row>
    <row r="5702" spans="1:2" x14ac:dyDescent="0.3">
      <c r="A5702" s="3" t="s">
        <v>6007</v>
      </c>
      <c r="B5702" s="4" t="s">
        <v>13129</v>
      </c>
    </row>
    <row r="5703" spans="1:2" x14ac:dyDescent="0.3">
      <c r="A5703" s="3" t="s">
        <v>4668</v>
      </c>
      <c r="B5703" s="4" t="s">
        <v>13130</v>
      </c>
    </row>
    <row r="5704" spans="1:2" x14ac:dyDescent="0.3">
      <c r="A5704" s="3" t="s">
        <v>1772</v>
      </c>
      <c r="B5704" s="4" t="s">
        <v>13131</v>
      </c>
    </row>
    <row r="5705" spans="1:2" x14ac:dyDescent="0.3">
      <c r="A5705" s="3" t="s">
        <v>5446</v>
      </c>
      <c r="B5705" s="4" t="s">
        <v>13132</v>
      </c>
    </row>
    <row r="5706" spans="1:2" x14ac:dyDescent="0.3">
      <c r="A5706" s="3" t="s">
        <v>4374</v>
      </c>
      <c r="B5706" s="4" t="s">
        <v>13133</v>
      </c>
    </row>
    <row r="5707" spans="1:2" x14ac:dyDescent="0.3">
      <c r="A5707" s="3" t="s">
        <v>5533</v>
      </c>
      <c r="B5707" s="4" t="s">
        <v>13134</v>
      </c>
    </row>
    <row r="5708" spans="1:2" x14ac:dyDescent="0.3">
      <c r="A5708" s="3" t="s">
        <v>2053</v>
      </c>
      <c r="B5708" s="4" t="s">
        <v>13135</v>
      </c>
    </row>
    <row r="5709" spans="1:2" x14ac:dyDescent="0.3">
      <c r="A5709" s="5" t="s">
        <v>1210</v>
      </c>
      <c r="B5709" s="4" t="s">
        <v>13136</v>
      </c>
    </row>
    <row r="5710" spans="1:2" x14ac:dyDescent="0.3">
      <c r="A5710" s="3" t="s">
        <v>59</v>
      </c>
      <c r="B5710" s="4" t="s">
        <v>13137</v>
      </c>
    </row>
    <row r="5711" spans="1:2" x14ac:dyDescent="0.3">
      <c r="A5711" s="3" t="s">
        <v>1907</v>
      </c>
      <c r="B5711" s="4" t="s">
        <v>13138</v>
      </c>
    </row>
    <row r="5712" spans="1:2" x14ac:dyDescent="0.3">
      <c r="A5712" s="3" t="s">
        <v>13139</v>
      </c>
      <c r="B5712" s="4" t="s">
        <v>13140</v>
      </c>
    </row>
    <row r="5713" spans="1:2" x14ac:dyDescent="0.3">
      <c r="A5713" s="3" t="s">
        <v>1698</v>
      </c>
      <c r="B5713" s="4" t="s">
        <v>13141</v>
      </c>
    </row>
    <row r="5714" spans="1:2" x14ac:dyDescent="0.3">
      <c r="A5714" s="3" t="s">
        <v>4872</v>
      </c>
      <c r="B5714" s="4" t="s">
        <v>13142</v>
      </c>
    </row>
    <row r="5715" spans="1:2" x14ac:dyDescent="0.3">
      <c r="A5715" s="3" t="s">
        <v>58</v>
      </c>
      <c r="B5715" s="4" t="s">
        <v>13143</v>
      </c>
    </row>
    <row r="5716" spans="1:2" x14ac:dyDescent="0.3">
      <c r="A5716" s="3" t="s">
        <v>2880</v>
      </c>
      <c r="B5716" s="4" t="s">
        <v>13144</v>
      </c>
    </row>
    <row r="5717" spans="1:2" x14ac:dyDescent="0.3">
      <c r="A5717" s="3" t="s">
        <v>13145</v>
      </c>
      <c r="B5717" s="4" t="s">
        <v>13146</v>
      </c>
    </row>
    <row r="5718" spans="1:2" x14ac:dyDescent="0.3">
      <c r="A5718" s="3" t="s">
        <v>2445</v>
      </c>
      <c r="B5718" s="4" t="s">
        <v>13147</v>
      </c>
    </row>
    <row r="5719" spans="1:2" x14ac:dyDescent="0.3">
      <c r="A5719" s="3" t="s">
        <v>1906</v>
      </c>
      <c r="B5719" s="4" t="s">
        <v>13148</v>
      </c>
    </row>
    <row r="5720" spans="1:2" x14ac:dyDescent="0.3">
      <c r="A5720" s="3" t="s">
        <v>2704</v>
      </c>
      <c r="B5720" s="4" t="s">
        <v>13149</v>
      </c>
    </row>
    <row r="5721" spans="1:2" x14ac:dyDescent="0.3">
      <c r="A5721" s="3" t="s">
        <v>3124</v>
      </c>
      <c r="B5721" s="4" t="s">
        <v>13150</v>
      </c>
    </row>
    <row r="5722" spans="1:2" x14ac:dyDescent="0.3">
      <c r="A5722" s="3" t="s">
        <v>5858</v>
      </c>
      <c r="B5722" s="4" t="s">
        <v>13151</v>
      </c>
    </row>
    <row r="5723" spans="1:2" x14ac:dyDescent="0.3">
      <c r="A5723" s="3" t="s">
        <v>13152</v>
      </c>
      <c r="B5723" s="4" t="s">
        <v>13153</v>
      </c>
    </row>
    <row r="5724" spans="1:2" x14ac:dyDescent="0.3">
      <c r="A5724" s="3" t="s">
        <v>57</v>
      </c>
      <c r="B5724" s="4" t="s">
        <v>13154</v>
      </c>
    </row>
    <row r="5725" spans="1:2" x14ac:dyDescent="0.3">
      <c r="A5725" s="3" t="s">
        <v>5214</v>
      </c>
      <c r="B5725" s="6" t="s">
        <v>13155</v>
      </c>
    </row>
    <row r="5726" spans="1:2" x14ac:dyDescent="0.3">
      <c r="A5726" s="3" t="s">
        <v>3292</v>
      </c>
      <c r="B5726" s="4" t="s">
        <v>13156</v>
      </c>
    </row>
    <row r="5727" spans="1:2" x14ac:dyDescent="0.3">
      <c r="A5727" s="3" t="s">
        <v>3059</v>
      </c>
      <c r="B5727" s="4" t="s">
        <v>13157</v>
      </c>
    </row>
    <row r="5728" spans="1:2" x14ac:dyDescent="0.3">
      <c r="A5728" s="3" t="s">
        <v>4313</v>
      </c>
      <c r="B5728" s="4" t="s">
        <v>13158</v>
      </c>
    </row>
    <row r="5729" spans="1:2" x14ac:dyDescent="0.3">
      <c r="A5729" s="3" t="s">
        <v>13159</v>
      </c>
      <c r="B5729" s="4" t="s">
        <v>13160</v>
      </c>
    </row>
    <row r="5730" spans="1:2" x14ac:dyDescent="0.3">
      <c r="A5730" s="5" t="s">
        <v>1559</v>
      </c>
      <c r="B5730" s="4" t="s">
        <v>13161</v>
      </c>
    </row>
    <row r="5731" spans="1:2" x14ac:dyDescent="0.3">
      <c r="A5731" s="3" t="s">
        <v>13162</v>
      </c>
      <c r="B5731" s="4" t="s">
        <v>13163</v>
      </c>
    </row>
    <row r="5732" spans="1:2" x14ac:dyDescent="0.3">
      <c r="A5732" s="5" t="s">
        <v>13164</v>
      </c>
      <c r="B5732" s="4" t="s">
        <v>13165</v>
      </c>
    </row>
    <row r="5733" spans="1:2" x14ac:dyDescent="0.3">
      <c r="A5733" s="3" t="s">
        <v>4845</v>
      </c>
      <c r="B5733" s="4" t="s">
        <v>13166</v>
      </c>
    </row>
    <row r="5734" spans="1:2" x14ac:dyDescent="0.3">
      <c r="A5734" s="3" t="s">
        <v>6247</v>
      </c>
      <c r="B5734" s="4" t="s">
        <v>13167</v>
      </c>
    </row>
    <row r="5735" spans="1:2" x14ac:dyDescent="0.3">
      <c r="A5735" s="3" t="s">
        <v>13168</v>
      </c>
      <c r="B5735" s="4" t="s">
        <v>13169</v>
      </c>
    </row>
    <row r="5736" spans="1:2" x14ac:dyDescent="0.3">
      <c r="A5736" s="3" t="s">
        <v>4407</v>
      </c>
      <c r="B5736" s="4" t="s">
        <v>13170</v>
      </c>
    </row>
    <row r="5737" spans="1:2" x14ac:dyDescent="0.3">
      <c r="A5737" s="3" t="s">
        <v>56</v>
      </c>
      <c r="B5737" s="4" t="s">
        <v>13171</v>
      </c>
    </row>
    <row r="5738" spans="1:2" x14ac:dyDescent="0.3">
      <c r="A5738" s="3" t="s">
        <v>13172</v>
      </c>
      <c r="B5738" s="4" t="s">
        <v>13173</v>
      </c>
    </row>
    <row r="5739" spans="1:2" x14ac:dyDescent="0.3">
      <c r="A5739" s="3" t="s">
        <v>4294</v>
      </c>
      <c r="B5739" s="4" t="s">
        <v>13174</v>
      </c>
    </row>
    <row r="5740" spans="1:2" x14ac:dyDescent="0.3">
      <c r="A5740" s="3" t="s">
        <v>13175</v>
      </c>
      <c r="B5740" s="4" t="s">
        <v>13176</v>
      </c>
    </row>
    <row r="5741" spans="1:2" x14ac:dyDescent="0.3">
      <c r="A5741" s="3" t="s">
        <v>13177</v>
      </c>
      <c r="B5741" s="4" t="s">
        <v>13178</v>
      </c>
    </row>
    <row r="5742" spans="1:2" x14ac:dyDescent="0.3">
      <c r="A5742" s="3" t="s">
        <v>1558</v>
      </c>
      <c r="B5742" s="4" t="s">
        <v>13179</v>
      </c>
    </row>
    <row r="5743" spans="1:2" x14ac:dyDescent="0.3">
      <c r="A5743" s="3" t="s">
        <v>13180</v>
      </c>
      <c r="B5743" s="4" t="s">
        <v>13181</v>
      </c>
    </row>
    <row r="5744" spans="1:2" x14ac:dyDescent="0.3">
      <c r="A5744" s="3" t="s">
        <v>1596</v>
      </c>
      <c r="B5744" s="4" t="s">
        <v>13182</v>
      </c>
    </row>
    <row r="5745" spans="1:2" x14ac:dyDescent="0.3">
      <c r="A5745" s="3" t="s">
        <v>3733</v>
      </c>
      <c r="B5745" s="4" t="s">
        <v>13183</v>
      </c>
    </row>
    <row r="5746" spans="1:2" x14ac:dyDescent="0.3">
      <c r="A5746" s="3" t="s">
        <v>4338</v>
      </c>
      <c r="B5746" s="4" t="s">
        <v>13184</v>
      </c>
    </row>
    <row r="5747" spans="1:2" x14ac:dyDescent="0.3">
      <c r="A5747" s="3" t="s">
        <v>55</v>
      </c>
      <c r="B5747" s="4" t="s">
        <v>13185</v>
      </c>
    </row>
    <row r="5748" spans="1:2" x14ac:dyDescent="0.3">
      <c r="A5748" s="3" t="s">
        <v>54</v>
      </c>
      <c r="B5748" s="4" t="s">
        <v>13186</v>
      </c>
    </row>
    <row r="5749" spans="1:2" x14ac:dyDescent="0.3">
      <c r="A5749" s="3" t="s">
        <v>2052</v>
      </c>
      <c r="B5749" s="4" t="s">
        <v>13187</v>
      </c>
    </row>
    <row r="5750" spans="1:2" x14ac:dyDescent="0.3">
      <c r="A5750" s="3" t="s">
        <v>5532</v>
      </c>
      <c r="B5750" s="4" t="s">
        <v>13188</v>
      </c>
    </row>
    <row r="5751" spans="1:2" x14ac:dyDescent="0.3">
      <c r="A5751" s="3" t="s">
        <v>53</v>
      </c>
      <c r="B5751" s="4" t="s">
        <v>13189</v>
      </c>
    </row>
    <row r="5752" spans="1:2" x14ac:dyDescent="0.3">
      <c r="A5752" s="3" t="s">
        <v>2103</v>
      </c>
      <c r="B5752" s="4" t="s">
        <v>13190</v>
      </c>
    </row>
    <row r="5753" spans="1:2" x14ac:dyDescent="0.3">
      <c r="A5753" s="3" t="s">
        <v>13191</v>
      </c>
      <c r="B5753" s="4" t="s">
        <v>13192</v>
      </c>
    </row>
    <row r="5754" spans="1:2" x14ac:dyDescent="0.3">
      <c r="A5754" s="3" t="s">
        <v>13193</v>
      </c>
      <c r="B5754" s="4" t="s">
        <v>13194</v>
      </c>
    </row>
    <row r="5755" spans="1:2" x14ac:dyDescent="0.3">
      <c r="A5755" s="3" t="s">
        <v>4266</v>
      </c>
      <c r="B5755" s="4" t="s">
        <v>13195</v>
      </c>
    </row>
    <row r="5756" spans="1:2" x14ac:dyDescent="0.3">
      <c r="A5756" s="3" t="s">
        <v>52</v>
      </c>
      <c r="B5756" s="4" t="s">
        <v>13196</v>
      </c>
    </row>
    <row r="5757" spans="1:2" x14ac:dyDescent="0.3">
      <c r="A5757" s="3" t="s">
        <v>51</v>
      </c>
      <c r="B5757" s="4" t="s">
        <v>13197</v>
      </c>
    </row>
    <row r="5758" spans="1:2" x14ac:dyDescent="0.3">
      <c r="A5758" s="3" t="s">
        <v>13198</v>
      </c>
      <c r="B5758" s="4" t="s">
        <v>13199</v>
      </c>
    </row>
    <row r="5759" spans="1:2" x14ac:dyDescent="0.3">
      <c r="A5759" s="3" t="s">
        <v>6215</v>
      </c>
      <c r="B5759" s="4" t="s">
        <v>13200</v>
      </c>
    </row>
    <row r="5760" spans="1:2" x14ac:dyDescent="0.3">
      <c r="A5760" s="3" t="s">
        <v>1947</v>
      </c>
      <c r="B5760" s="4" t="s">
        <v>13201</v>
      </c>
    </row>
    <row r="5761" spans="1:2" x14ac:dyDescent="0.3">
      <c r="A5761" s="3" t="s">
        <v>4800</v>
      </c>
      <c r="B5761" s="4" t="s">
        <v>13202</v>
      </c>
    </row>
    <row r="5762" spans="1:2" x14ac:dyDescent="0.3">
      <c r="A5762" s="3" t="s">
        <v>3494</v>
      </c>
      <c r="B5762" s="4" t="s">
        <v>13203</v>
      </c>
    </row>
    <row r="5763" spans="1:2" x14ac:dyDescent="0.3">
      <c r="A5763" s="3" t="s">
        <v>2983</v>
      </c>
      <c r="B5763" s="4" t="s">
        <v>13204</v>
      </c>
    </row>
    <row r="5764" spans="1:2" x14ac:dyDescent="0.3">
      <c r="A5764" s="3" t="s">
        <v>5819</v>
      </c>
      <c r="B5764" s="4" t="s">
        <v>13205</v>
      </c>
    </row>
    <row r="5765" spans="1:2" x14ac:dyDescent="0.3">
      <c r="A5765" s="3" t="s">
        <v>5857</v>
      </c>
      <c r="B5765" s="4" t="s">
        <v>13206</v>
      </c>
    </row>
    <row r="5766" spans="1:2" x14ac:dyDescent="0.3">
      <c r="A5766" s="3" t="s">
        <v>13207</v>
      </c>
      <c r="B5766" s="4" t="s">
        <v>13208</v>
      </c>
    </row>
    <row r="5767" spans="1:2" x14ac:dyDescent="0.3">
      <c r="A5767" s="3" t="s">
        <v>3797</v>
      </c>
      <c r="B5767" s="4" t="s">
        <v>13209</v>
      </c>
    </row>
    <row r="5768" spans="1:2" x14ac:dyDescent="0.3">
      <c r="A5768" s="3" t="s">
        <v>50</v>
      </c>
      <c r="B5768" s="4" t="s">
        <v>13210</v>
      </c>
    </row>
    <row r="5769" spans="1:2" x14ac:dyDescent="0.3">
      <c r="A5769" s="3" t="s">
        <v>49</v>
      </c>
      <c r="B5769" s="4" t="s">
        <v>13211</v>
      </c>
    </row>
    <row r="5770" spans="1:2" x14ac:dyDescent="0.3">
      <c r="A5770" s="3" t="s">
        <v>3446</v>
      </c>
      <c r="B5770" s="4" t="s">
        <v>13212</v>
      </c>
    </row>
    <row r="5771" spans="1:2" x14ac:dyDescent="0.3">
      <c r="A5771" s="3" t="s">
        <v>1159</v>
      </c>
      <c r="B5771" s="4" t="s">
        <v>13213</v>
      </c>
    </row>
    <row r="5772" spans="1:2" x14ac:dyDescent="0.3">
      <c r="A5772" s="3" t="s">
        <v>4127</v>
      </c>
      <c r="B5772" s="4" t="s">
        <v>13214</v>
      </c>
    </row>
    <row r="5773" spans="1:2" x14ac:dyDescent="0.3">
      <c r="A5773" s="3" t="s">
        <v>2436</v>
      </c>
      <c r="B5773" s="4" t="s">
        <v>13215</v>
      </c>
    </row>
    <row r="5774" spans="1:2" x14ac:dyDescent="0.3">
      <c r="A5774" s="3" t="s">
        <v>13216</v>
      </c>
      <c r="B5774" s="4" t="s">
        <v>13217</v>
      </c>
    </row>
    <row r="5775" spans="1:2" x14ac:dyDescent="0.3">
      <c r="A5775" s="3" t="s">
        <v>2078</v>
      </c>
      <c r="B5775" s="4" t="s">
        <v>13218</v>
      </c>
    </row>
    <row r="5776" spans="1:2" x14ac:dyDescent="0.3">
      <c r="A5776" s="3" t="s">
        <v>2668</v>
      </c>
      <c r="B5776" s="4" t="s">
        <v>13219</v>
      </c>
    </row>
    <row r="5777" spans="1:2" x14ac:dyDescent="0.3">
      <c r="A5777" s="3" t="s">
        <v>5818</v>
      </c>
      <c r="B5777" s="4" t="s">
        <v>13220</v>
      </c>
    </row>
    <row r="5778" spans="1:2" x14ac:dyDescent="0.3">
      <c r="A5778" s="3" t="s">
        <v>13221</v>
      </c>
      <c r="B5778" s="4" t="s">
        <v>13222</v>
      </c>
    </row>
    <row r="5779" spans="1:2" x14ac:dyDescent="0.3">
      <c r="A5779" s="3" t="s">
        <v>5856</v>
      </c>
      <c r="B5779" s="4" t="s">
        <v>13223</v>
      </c>
    </row>
    <row r="5780" spans="1:2" x14ac:dyDescent="0.3">
      <c r="A5780" s="3" t="s">
        <v>13224</v>
      </c>
      <c r="B5780" s="4" t="s">
        <v>13225</v>
      </c>
    </row>
    <row r="5781" spans="1:2" x14ac:dyDescent="0.3">
      <c r="A5781" s="3" t="s">
        <v>5108</v>
      </c>
      <c r="B5781" s="4" t="s">
        <v>13226</v>
      </c>
    </row>
    <row r="5782" spans="1:2" x14ac:dyDescent="0.3">
      <c r="A5782" s="3" t="s">
        <v>5300</v>
      </c>
      <c r="B5782" s="4" t="s">
        <v>13227</v>
      </c>
    </row>
    <row r="5783" spans="1:2" x14ac:dyDescent="0.3">
      <c r="A5783" s="3" t="s">
        <v>13228</v>
      </c>
      <c r="B5783" s="4" t="s">
        <v>13229</v>
      </c>
    </row>
    <row r="5784" spans="1:2" x14ac:dyDescent="0.3">
      <c r="A5784" s="3" t="s">
        <v>48</v>
      </c>
      <c r="B5784" s="4" t="s">
        <v>13230</v>
      </c>
    </row>
    <row r="5785" spans="1:2" x14ac:dyDescent="0.3">
      <c r="A5785" s="5" t="s">
        <v>47</v>
      </c>
      <c r="B5785" s="4" t="s">
        <v>13231</v>
      </c>
    </row>
    <row r="5786" spans="1:2" x14ac:dyDescent="0.3">
      <c r="A5786" s="3" t="s">
        <v>3380</v>
      </c>
      <c r="B5786" s="4" t="s">
        <v>13232</v>
      </c>
    </row>
    <row r="5787" spans="1:2" x14ac:dyDescent="0.3">
      <c r="A5787" s="3" t="s">
        <v>13233</v>
      </c>
      <c r="B5787" s="4" t="s">
        <v>13234</v>
      </c>
    </row>
    <row r="5788" spans="1:2" x14ac:dyDescent="0.3">
      <c r="A5788" s="3" t="s">
        <v>1946</v>
      </c>
      <c r="B5788" s="4" t="s">
        <v>13235</v>
      </c>
    </row>
    <row r="5789" spans="1:2" x14ac:dyDescent="0.3">
      <c r="A5789" s="3" t="s">
        <v>13236</v>
      </c>
      <c r="B5789" s="4" t="s">
        <v>13237</v>
      </c>
    </row>
    <row r="5790" spans="1:2" x14ac:dyDescent="0.3">
      <c r="A5790" s="3" t="s">
        <v>2926</v>
      </c>
      <c r="B5790" s="4" t="s">
        <v>13238</v>
      </c>
    </row>
    <row r="5791" spans="1:2" x14ac:dyDescent="0.3">
      <c r="A5791" s="3" t="s">
        <v>46</v>
      </c>
      <c r="B5791" s="4" t="s">
        <v>13239</v>
      </c>
    </row>
    <row r="5792" spans="1:2" x14ac:dyDescent="0.3">
      <c r="A5792" s="3" t="s">
        <v>2826</v>
      </c>
      <c r="B5792" s="4" t="s">
        <v>13240</v>
      </c>
    </row>
    <row r="5793" spans="1:2" x14ac:dyDescent="0.3">
      <c r="A5793" s="3" t="s">
        <v>45</v>
      </c>
      <c r="B5793" s="4" t="s">
        <v>13241</v>
      </c>
    </row>
    <row r="5794" spans="1:2" x14ac:dyDescent="0.3">
      <c r="A5794" s="3" t="s">
        <v>5604</v>
      </c>
      <c r="B5794" s="4" t="s">
        <v>13242</v>
      </c>
    </row>
    <row r="5795" spans="1:2" x14ac:dyDescent="0.3">
      <c r="A5795" s="3" t="s">
        <v>4314</v>
      </c>
      <c r="B5795" s="4" t="s">
        <v>13243</v>
      </c>
    </row>
    <row r="5796" spans="1:2" x14ac:dyDescent="0.3">
      <c r="A5796" s="3" t="s">
        <v>4915</v>
      </c>
      <c r="B5796" s="4" t="s">
        <v>13244</v>
      </c>
    </row>
    <row r="5797" spans="1:2" x14ac:dyDescent="0.3">
      <c r="A5797" s="3" t="s">
        <v>5445</v>
      </c>
      <c r="B5797" s="4" t="s">
        <v>13245</v>
      </c>
    </row>
    <row r="5798" spans="1:2" x14ac:dyDescent="0.3">
      <c r="A5798" s="3" t="s">
        <v>4659</v>
      </c>
      <c r="B5798" s="4" t="s">
        <v>13246</v>
      </c>
    </row>
    <row r="5799" spans="1:2" x14ac:dyDescent="0.3">
      <c r="A5799" s="3" t="s">
        <v>13247</v>
      </c>
      <c r="B5799" s="4" t="s">
        <v>13248</v>
      </c>
    </row>
    <row r="5800" spans="1:2" x14ac:dyDescent="0.3">
      <c r="A5800" s="3" t="s">
        <v>4021</v>
      </c>
      <c r="B5800" s="4" t="s">
        <v>13249</v>
      </c>
    </row>
    <row r="5801" spans="1:2" x14ac:dyDescent="0.3">
      <c r="A5801" s="3" t="s">
        <v>2655</v>
      </c>
      <c r="B5801" s="4" t="s">
        <v>13250</v>
      </c>
    </row>
    <row r="5802" spans="1:2" x14ac:dyDescent="0.3">
      <c r="A5802" s="5" t="s">
        <v>3422</v>
      </c>
      <c r="B5802" s="4" t="s">
        <v>13251</v>
      </c>
    </row>
    <row r="5803" spans="1:2" x14ac:dyDescent="0.3">
      <c r="A5803" s="3" t="s">
        <v>5059</v>
      </c>
      <c r="B5803" s="4" t="s">
        <v>13252</v>
      </c>
    </row>
    <row r="5804" spans="1:2" x14ac:dyDescent="0.3">
      <c r="A5804" s="3" t="s">
        <v>5764</v>
      </c>
      <c r="B5804" s="4" t="s">
        <v>13253</v>
      </c>
    </row>
    <row r="5805" spans="1:2" x14ac:dyDescent="0.3">
      <c r="A5805" s="3" t="s">
        <v>4811</v>
      </c>
      <c r="B5805" s="4" t="s">
        <v>13254</v>
      </c>
    </row>
    <row r="5806" spans="1:2" x14ac:dyDescent="0.3">
      <c r="A5806" s="5" t="s">
        <v>3437</v>
      </c>
      <c r="B5806" s="4" t="s">
        <v>13255</v>
      </c>
    </row>
    <row r="5807" spans="1:2" x14ac:dyDescent="0.3">
      <c r="A5807" s="3" t="s">
        <v>1595</v>
      </c>
      <c r="B5807" s="4" t="s">
        <v>13256</v>
      </c>
    </row>
    <row r="5808" spans="1:2" x14ac:dyDescent="0.3">
      <c r="A5808" s="3" t="s">
        <v>44</v>
      </c>
      <c r="B5808" s="4" t="s">
        <v>13257</v>
      </c>
    </row>
    <row r="5809" spans="1:2" x14ac:dyDescent="0.3">
      <c r="A5809" s="3" t="s">
        <v>43</v>
      </c>
      <c r="B5809" s="4" t="s">
        <v>13258</v>
      </c>
    </row>
    <row r="5810" spans="1:2" x14ac:dyDescent="0.3">
      <c r="A5810" s="3" t="s">
        <v>4567</v>
      </c>
      <c r="B5810" s="4" t="s">
        <v>13259</v>
      </c>
    </row>
    <row r="5811" spans="1:2" x14ac:dyDescent="0.3">
      <c r="A5811" s="3" t="s">
        <v>5049</v>
      </c>
      <c r="B5811" s="4" t="s">
        <v>13260</v>
      </c>
    </row>
    <row r="5812" spans="1:2" x14ac:dyDescent="0.3">
      <c r="A5812" s="3" t="s">
        <v>1207</v>
      </c>
      <c r="B5812" s="4" t="s">
        <v>13261</v>
      </c>
    </row>
    <row r="5813" spans="1:2" x14ac:dyDescent="0.3">
      <c r="A5813" s="5" t="s">
        <v>42</v>
      </c>
      <c r="B5813" s="4" t="s">
        <v>13262</v>
      </c>
    </row>
    <row r="5814" spans="1:2" x14ac:dyDescent="0.3">
      <c r="A5814" s="3" t="s">
        <v>5159</v>
      </c>
      <c r="B5814" s="4" t="s">
        <v>13263</v>
      </c>
    </row>
    <row r="5815" spans="1:2" x14ac:dyDescent="0.3">
      <c r="A5815" s="3" t="s">
        <v>4888</v>
      </c>
      <c r="B5815" s="4" t="s">
        <v>13264</v>
      </c>
    </row>
    <row r="5816" spans="1:2" x14ac:dyDescent="0.3">
      <c r="A5816" s="3" t="s">
        <v>13265</v>
      </c>
      <c r="B5816" s="4" t="s">
        <v>13266</v>
      </c>
    </row>
    <row r="5817" spans="1:2" x14ac:dyDescent="0.3">
      <c r="A5817" s="3" t="s">
        <v>4179</v>
      </c>
      <c r="B5817" s="4" t="s">
        <v>13267</v>
      </c>
    </row>
    <row r="5818" spans="1:2" x14ac:dyDescent="0.3">
      <c r="A5818" s="3" t="s">
        <v>4302</v>
      </c>
      <c r="B5818" s="4" t="s">
        <v>13268</v>
      </c>
    </row>
    <row r="5819" spans="1:2" x14ac:dyDescent="0.3">
      <c r="A5819" s="3" t="s">
        <v>4228</v>
      </c>
      <c r="B5819" s="4" t="s">
        <v>13269</v>
      </c>
    </row>
    <row r="5820" spans="1:2" x14ac:dyDescent="0.3">
      <c r="A5820" s="3" t="s">
        <v>13270</v>
      </c>
      <c r="B5820" s="4" t="s">
        <v>13271</v>
      </c>
    </row>
    <row r="5821" spans="1:2" x14ac:dyDescent="0.3">
      <c r="A5821" s="3" t="s">
        <v>2645</v>
      </c>
      <c r="B5821" s="4" t="s">
        <v>13272</v>
      </c>
    </row>
    <row r="5822" spans="1:2" x14ac:dyDescent="0.3">
      <c r="A5822" s="3" t="s">
        <v>3355</v>
      </c>
      <c r="B5822" s="4" t="s">
        <v>13273</v>
      </c>
    </row>
    <row r="5823" spans="1:2" x14ac:dyDescent="0.3">
      <c r="A5823" s="3" t="s">
        <v>2249</v>
      </c>
      <c r="B5823" s="4" t="s">
        <v>13274</v>
      </c>
    </row>
    <row r="5824" spans="1:2" x14ac:dyDescent="0.3">
      <c r="A5824" s="3" t="s">
        <v>41</v>
      </c>
      <c r="B5824" s="4" t="s">
        <v>13275</v>
      </c>
    </row>
    <row r="5825" spans="1:2" x14ac:dyDescent="0.3">
      <c r="A5825" s="3" t="s">
        <v>40</v>
      </c>
      <c r="B5825" s="4" t="s">
        <v>13276</v>
      </c>
    </row>
    <row r="5826" spans="1:2" x14ac:dyDescent="0.3">
      <c r="A5826" s="3" t="s">
        <v>1333</v>
      </c>
      <c r="B5826" s="4" t="s">
        <v>13277</v>
      </c>
    </row>
    <row r="5827" spans="1:2" x14ac:dyDescent="0.3">
      <c r="A5827" s="3" t="s">
        <v>1251</v>
      </c>
      <c r="B5827" s="4" t="s">
        <v>13278</v>
      </c>
    </row>
    <row r="5828" spans="1:2" x14ac:dyDescent="0.3">
      <c r="A5828" s="3" t="s">
        <v>3960</v>
      </c>
      <c r="B5828" s="4" t="s">
        <v>13279</v>
      </c>
    </row>
    <row r="5829" spans="1:2" x14ac:dyDescent="0.3">
      <c r="A5829" s="3" t="s">
        <v>5444</v>
      </c>
      <c r="B5829" s="4" t="s">
        <v>13280</v>
      </c>
    </row>
    <row r="5830" spans="1:2" x14ac:dyDescent="0.3">
      <c r="A5830" s="3" t="s">
        <v>1332</v>
      </c>
      <c r="B5830" s="4" t="s">
        <v>13281</v>
      </c>
    </row>
    <row r="5831" spans="1:2" x14ac:dyDescent="0.3">
      <c r="A5831" s="3" t="s">
        <v>5817</v>
      </c>
      <c r="B5831" s="4" t="s">
        <v>13282</v>
      </c>
    </row>
    <row r="5832" spans="1:2" x14ac:dyDescent="0.3">
      <c r="A5832" s="3" t="s">
        <v>39</v>
      </c>
      <c r="B5832" s="4" t="s">
        <v>13283</v>
      </c>
    </row>
    <row r="5833" spans="1:2" x14ac:dyDescent="0.3">
      <c r="A5833" s="3" t="s">
        <v>38</v>
      </c>
      <c r="B5833" s="4" t="s">
        <v>13284</v>
      </c>
    </row>
    <row r="5834" spans="1:2" x14ac:dyDescent="0.3">
      <c r="A5834" s="5" t="s">
        <v>3101</v>
      </c>
      <c r="B5834" s="6" t="s">
        <v>13285</v>
      </c>
    </row>
    <row r="5835" spans="1:2" x14ac:dyDescent="0.3">
      <c r="A5835" s="5" t="s">
        <v>5299</v>
      </c>
      <c r="B5835" s="6" t="s">
        <v>13286</v>
      </c>
    </row>
    <row r="5836" spans="1:2" x14ac:dyDescent="0.3">
      <c r="A5836" s="3" t="s">
        <v>2264</v>
      </c>
      <c r="B5836" s="4" t="s">
        <v>13287</v>
      </c>
    </row>
    <row r="5837" spans="1:2" x14ac:dyDescent="0.3">
      <c r="A5837" s="3" t="s">
        <v>1557</v>
      </c>
      <c r="B5837" s="4" t="s">
        <v>13288</v>
      </c>
    </row>
    <row r="5838" spans="1:2" x14ac:dyDescent="0.3">
      <c r="A5838" s="5" t="s">
        <v>13289</v>
      </c>
      <c r="B5838" s="4" t="s">
        <v>13290</v>
      </c>
    </row>
    <row r="5839" spans="1:2" x14ac:dyDescent="0.3">
      <c r="A5839" s="3" t="s">
        <v>3796</v>
      </c>
      <c r="B5839" s="4" t="s">
        <v>13291</v>
      </c>
    </row>
    <row r="5840" spans="1:2" x14ac:dyDescent="0.3">
      <c r="A5840" s="3" t="s">
        <v>1331</v>
      </c>
      <c r="B5840" s="4" t="s">
        <v>13292</v>
      </c>
    </row>
    <row r="5841" spans="1:2" x14ac:dyDescent="0.3">
      <c r="A5841" s="3" t="s">
        <v>37</v>
      </c>
      <c r="B5841" s="4" t="s">
        <v>13293</v>
      </c>
    </row>
    <row r="5842" spans="1:2" x14ac:dyDescent="0.3">
      <c r="A5842" s="3" t="s">
        <v>3795</v>
      </c>
      <c r="B5842" s="4" t="s">
        <v>13294</v>
      </c>
    </row>
    <row r="5843" spans="1:2" x14ac:dyDescent="0.3">
      <c r="A5843" s="3" t="s">
        <v>4315</v>
      </c>
      <c r="B5843" s="4" t="s">
        <v>13295</v>
      </c>
    </row>
    <row r="5844" spans="1:2" x14ac:dyDescent="0.3">
      <c r="A5844" s="3" t="s">
        <v>36</v>
      </c>
      <c r="B5844" s="4" t="s">
        <v>13296</v>
      </c>
    </row>
    <row r="5845" spans="1:2" x14ac:dyDescent="0.3">
      <c r="A5845" s="3" t="s">
        <v>3530</v>
      </c>
      <c r="B5845" s="4" t="s">
        <v>13297</v>
      </c>
    </row>
    <row r="5846" spans="1:2" x14ac:dyDescent="0.3">
      <c r="A5846" s="3" t="s">
        <v>4359</v>
      </c>
      <c r="B5846" s="4" t="s">
        <v>13298</v>
      </c>
    </row>
    <row r="5847" spans="1:2" x14ac:dyDescent="0.3">
      <c r="A5847" s="3" t="s">
        <v>1598</v>
      </c>
      <c r="B5847" s="4" t="s">
        <v>13299</v>
      </c>
    </row>
    <row r="5848" spans="1:2" x14ac:dyDescent="0.3">
      <c r="A5848" s="3" t="s">
        <v>5531</v>
      </c>
      <c r="B5848" s="4" t="s">
        <v>13300</v>
      </c>
    </row>
    <row r="5849" spans="1:2" x14ac:dyDescent="0.3">
      <c r="A5849" s="3" t="s">
        <v>6258</v>
      </c>
      <c r="B5849" s="4" t="s">
        <v>13301</v>
      </c>
    </row>
    <row r="5850" spans="1:2" x14ac:dyDescent="0.3">
      <c r="A5850" s="3" t="s">
        <v>1597</v>
      </c>
      <c r="B5850" s="4" t="s">
        <v>13302</v>
      </c>
    </row>
    <row r="5851" spans="1:2" x14ac:dyDescent="0.3">
      <c r="A5851" s="3" t="s">
        <v>5006</v>
      </c>
      <c r="B5851" s="4" t="s">
        <v>13303</v>
      </c>
    </row>
    <row r="5852" spans="1:2" x14ac:dyDescent="0.3">
      <c r="A5852" s="3" t="s">
        <v>2428</v>
      </c>
      <c r="B5852" s="4" t="s">
        <v>13304</v>
      </c>
    </row>
    <row r="5853" spans="1:2" x14ac:dyDescent="0.3">
      <c r="A5853" s="3" t="s">
        <v>2529</v>
      </c>
      <c r="B5853" s="4" t="s">
        <v>13305</v>
      </c>
    </row>
    <row r="5854" spans="1:2" x14ac:dyDescent="0.3">
      <c r="A5854" s="3" t="s">
        <v>13306</v>
      </c>
      <c r="B5854" s="4" t="s">
        <v>13307</v>
      </c>
    </row>
    <row r="5855" spans="1:2" x14ac:dyDescent="0.3">
      <c r="A5855" s="3" t="s">
        <v>13308</v>
      </c>
      <c r="B5855" s="4" t="s">
        <v>13309</v>
      </c>
    </row>
    <row r="5856" spans="1:2" x14ac:dyDescent="0.3">
      <c r="A5856" s="3" t="s">
        <v>2263</v>
      </c>
      <c r="B5856" s="4" t="s">
        <v>13310</v>
      </c>
    </row>
    <row r="5857" spans="1:2" x14ac:dyDescent="0.3">
      <c r="A5857" s="3" t="s">
        <v>3702</v>
      </c>
      <c r="B5857" s="4" t="s">
        <v>13311</v>
      </c>
    </row>
    <row r="5858" spans="1:2" x14ac:dyDescent="0.3">
      <c r="A5858" s="3" t="s">
        <v>35</v>
      </c>
      <c r="B5858" s="4" t="s">
        <v>13312</v>
      </c>
    </row>
    <row r="5859" spans="1:2" x14ac:dyDescent="0.3">
      <c r="A5859" s="3" t="s">
        <v>4316</v>
      </c>
      <c r="B5859" s="4" t="s">
        <v>13313</v>
      </c>
    </row>
    <row r="5860" spans="1:2" x14ac:dyDescent="0.3">
      <c r="A5860" s="3" t="s">
        <v>1330</v>
      </c>
      <c r="B5860" s="4" t="s">
        <v>13314</v>
      </c>
    </row>
    <row r="5861" spans="1:2" x14ac:dyDescent="0.3">
      <c r="A5861" s="3" t="s">
        <v>4126</v>
      </c>
      <c r="B5861" s="4" t="s">
        <v>13315</v>
      </c>
    </row>
    <row r="5862" spans="1:2" x14ac:dyDescent="0.3">
      <c r="A5862" s="3" t="s">
        <v>4692</v>
      </c>
      <c r="B5862" s="4" t="s">
        <v>13316</v>
      </c>
    </row>
    <row r="5863" spans="1:2" x14ac:dyDescent="0.3">
      <c r="A5863" s="3" t="s">
        <v>2689</v>
      </c>
      <c r="B5863" s="4" t="s">
        <v>13317</v>
      </c>
    </row>
    <row r="5864" spans="1:2" x14ac:dyDescent="0.3">
      <c r="A5864" s="3" t="s">
        <v>13318</v>
      </c>
      <c r="B5864" s="4" t="s">
        <v>13319</v>
      </c>
    </row>
    <row r="5865" spans="1:2" x14ac:dyDescent="0.3">
      <c r="A5865" s="3" t="s">
        <v>3847</v>
      </c>
      <c r="B5865" s="4" t="s">
        <v>13320</v>
      </c>
    </row>
    <row r="5866" spans="1:2" x14ac:dyDescent="0.3">
      <c r="A5866" s="3" t="s">
        <v>2102</v>
      </c>
      <c r="B5866" s="4" t="s">
        <v>13321</v>
      </c>
    </row>
    <row r="5867" spans="1:2" x14ac:dyDescent="0.3">
      <c r="A5867" s="3" t="s">
        <v>2915</v>
      </c>
      <c r="B5867" s="4" t="s">
        <v>13322</v>
      </c>
    </row>
    <row r="5868" spans="1:2" x14ac:dyDescent="0.3">
      <c r="A5868" s="3" t="s">
        <v>3138</v>
      </c>
      <c r="B5868" s="4" t="s">
        <v>13323</v>
      </c>
    </row>
    <row r="5869" spans="1:2" x14ac:dyDescent="0.3">
      <c r="A5869" s="3" t="s">
        <v>4626</v>
      </c>
      <c r="B5869" s="4" t="s">
        <v>13324</v>
      </c>
    </row>
    <row r="5870" spans="1:2" x14ac:dyDescent="0.3">
      <c r="A5870" s="3" t="s">
        <v>13325</v>
      </c>
      <c r="B5870" s="4" t="s">
        <v>13326</v>
      </c>
    </row>
    <row r="5871" spans="1:2" x14ac:dyDescent="0.3">
      <c r="A5871" s="3" t="s">
        <v>13327</v>
      </c>
      <c r="B5871" s="4" t="s">
        <v>13328</v>
      </c>
    </row>
    <row r="5872" spans="1:2" x14ac:dyDescent="0.3">
      <c r="A5872" s="3" t="s">
        <v>1832</v>
      </c>
      <c r="B5872" s="4" t="s">
        <v>13329</v>
      </c>
    </row>
    <row r="5873" spans="1:2" x14ac:dyDescent="0.3">
      <c r="A5873" s="3" t="s">
        <v>4373</v>
      </c>
      <c r="B5873" s="4" t="s">
        <v>13330</v>
      </c>
    </row>
    <row r="5874" spans="1:2" x14ac:dyDescent="0.3">
      <c r="A5874" s="3" t="s">
        <v>13331</v>
      </c>
      <c r="B5874" s="4" t="s">
        <v>13332</v>
      </c>
    </row>
    <row r="5875" spans="1:2" x14ac:dyDescent="0.3">
      <c r="A5875" s="3" t="s">
        <v>4799</v>
      </c>
      <c r="B5875" s="4" t="s">
        <v>13333</v>
      </c>
    </row>
    <row r="5876" spans="1:2" x14ac:dyDescent="0.3">
      <c r="A5876" s="3" t="s">
        <v>3618</v>
      </c>
      <c r="B5876" s="4" t="s">
        <v>13334</v>
      </c>
    </row>
    <row r="5877" spans="1:2" x14ac:dyDescent="0.3">
      <c r="A5877" s="3" t="s">
        <v>3922</v>
      </c>
      <c r="B5877" s="4" t="s">
        <v>13335</v>
      </c>
    </row>
    <row r="5878" spans="1:2" x14ac:dyDescent="0.3">
      <c r="A5878" s="3" t="s">
        <v>13336</v>
      </c>
      <c r="B5878" s="4" t="s">
        <v>13337</v>
      </c>
    </row>
    <row r="5879" spans="1:2" x14ac:dyDescent="0.3">
      <c r="A5879" s="5" t="s">
        <v>13338</v>
      </c>
      <c r="B5879" s="4" t="s">
        <v>13339</v>
      </c>
    </row>
    <row r="5880" spans="1:2" x14ac:dyDescent="0.3">
      <c r="A5880" s="3" t="s">
        <v>3053</v>
      </c>
      <c r="B5880" s="4" t="s">
        <v>13340</v>
      </c>
    </row>
    <row r="5881" spans="1:2" x14ac:dyDescent="0.3">
      <c r="A5881" s="3" t="s">
        <v>4955</v>
      </c>
      <c r="B5881" s="4" t="s">
        <v>13341</v>
      </c>
    </row>
    <row r="5882" spans="1:2" x14ac:dyDescent="0.3">
      <c r="A5882" s="3" t="s">
        <v>13342</v>
      </c>
      <c r="B5882" s="4" t="s">
        <v>13343</v>
      </c>
    </row>
    <row r="5883" spans="1:2" x14ac:dyDescent="0.3">
      <c r="A5883" s="3" t="s">
        <v>5529</v>
      </c>
      <c r="B5883" s="4" t="s">
        <v>13344</v>
      </c>
    </row>
    <row r="5884" spans="1:2" x14ac:dyDescent="0.3">
      <c r="A5884" s="3" t="s">
        <v>5333</v>
      </c>
      <c r="B5884" s="4" t="s">
        <v>13345</v>
      </c>
    </row>
    <row r="5885" spans="1:2" x14ac:dyDescent="0.3">
      <c r="A5885" s="3" t="s">
        <v>1213</v>
      </c>
      <c r="B5885" s="4" t="s">
        <v>13346</v>
      </c>
    </row>
    <row r="5886" spans="1:2" x14ac:dyDescent="0.3">
      <c r="A5886" s="3" t="s">
        <v>3982</v>
      </c>
      <c r="B5886" s="4" t="s">
        <v>13347</v>
      </c>
    </row>
    <row r="5887" spans="1:2" x14ac:dyDescent="0.3">
      <c r="A5887" s="3" t="s">
        <v>13348</v>
      </c>
      <c r="B5887" s="4" t="s">
        <v>13349</v>
      </c>
    </row>
    <row r="5888" spans="1:2" x14ac:dyDescent="0.3">
      <c r="A5888" s="3" t="s">
        <v>1697</v>
      </c>
      <c r="B5888" s="4" t="s">
        <v>13350</v>
      </c>
    </row>
    <row r="5889" spans="1:2" x14ac:dyDescent="0.3">
      <c r="A5889" s="3" t="s">
        <v>13351</v>
      </c>
      <c r="B5889" s="4" t="s">
        <v>13352</v>
      </c>
    </row>
    <row r="5890" spans="1:2" x14ac:dyDescent="0.3">
      <c r="A5890" s="5" t="s">
        <v>2287</v>
      </c>
      <c r="B5890" s="4" t="s">
        <v>13353</v>
      </c>
    </row>
    <row r="5891" spans="1:2" x14ac:dyDescent="0.3">
      <c r="A5891" s="5" t="s">
        <v>3983</v>
      </c>
      <c r="B5891" s="4" t="s">
        <v>13354</v>
      </c>
    </row>
    <row r="5892" spans="1:2" x14ac:dyDescent="0.3">
      <c r="A5892" s="3" t="s">
        <v>2722</v>
      </c>
      <c r="B5892" s="4" t="s">
        <v>13355</v>
      </c>
    </row>
    <row r="5893" spans="1:2" x14ac:dyDescent="0.3">
      <c r="A5893" s="3" t="s">
        <v>3343</v>
      </c>
      <c r="B5893" s="4" t="s">
        <v>13356</v>
      </c>
    </row>
    <row r="5894" spans="1:2" x14ac:dyDescent="0.3">
      <c r="A5894" s="3" t="s">
        <v>1905</v>
      </c>
      <c r="B5894" s="6" t="s">
        <v>13357</v>
      </c>
    </row>
    <row r="5895" spans="1:2" x14ac:dyDescent="0.3">
      <c r="A5895" s="3" t="s">
        <v>34</v>
      </c>
      <c r="B5895" s="6" t="s">
        <v>13358</v>
      </c>
    </row>
    <row r="5896" spans="1:2" x14ac:dyDescent="0.3">
      <c r="A5896" s="3" t="s">
        <v>5816</v>
      </c>
      <c r="B5896" s="4" t="s">
        <v>13359</v>
      </c>
    </row>
    <row r="5897" spans="1:2" x14ac:dyDescent="0.3">
      <c r="A5897" s="3" t="s">
        <v>13360</v>
      </c>
      <c r="B5897" s="4" t="s">
        <v>13361</v>
      </c>
    </row>
    <row r="5898" spans="1:2" x14ac:dyDescent="0.3">
      <c r="A5898" s="3" t="s">
        <v>2286</v>
      </c>
      <c r="B5898" s="4" t="s">
        <v>13362</v>
      </c>
    </row>
    <row r="5899" spans="1:2" x14ac:dyDescent="0.3">
      <c r="A5899" s="3" t="s">
        <v>5213</v>
      </c>
      <c r="B5899" s="4" t="s">
        <v>13363</v>
      </c>
    </row>
    <row r="5900" spans="1:2" x14ac:dyDescent="0.3">
      <c r="A5900" s="3" t="s">
        <v>3251</v>
      </c>
      <c r="B5900" s="4" t="s">
        <v>13364</v>
      </c>
    </row>
    <row r="5901" spans="1:2" x14ac:dyDescent="0.3">
      <c r="A5901" s="3" t="s">
        <v>13365</v>
      </c>
      <c r="B5901" s="4" t="s">
        <v>13366</v>
      </c>
    </row>
    <row r="5902" spans="1:2" x14ac:dyDescent="0.3">
      <c r="A5902" s="3" t="s">
        <v>3701</v>
      </c>
      <c r="B5902" s="4" t="s">
        <v>13367</v>
      </c>
    </row>
    <row r="5903" spans="1:2" x14ac:dyDescent="0.3">
      <c r="A5903" s="3" t="s">
        <v>4834</v>
      </c>
      <c r="B5903" s="4" t="s">
        <v>13367</v>
      </c>
    </row>
    <row r="5904" spans="1:2" x14ac:dyDescent="0.3">
      <c r="A5904" s="3" t="s">
        <v>1158</v>
      </c>
      <c r="B5904" s="4" t="s">
        <v>13368</v>
      </c>
    </row>
    <row r="5905" spans="1:2" x14ac:dyDescent="0.3">
      <c r="A5905" s="3" t="s">
        <v>3126</v>
      </c>
      <c r="B5905" s="6" t="s">
        <v>13369</v>
      </c>
    </row>
    <row r="5906" spans="1:2" x14ac:dyDescent="0.3">
      <c r="A5906" s="3" t="s">
        <v>2285</v>
      </c>
      <c r="B5906" s="4" t="s">
        <v>13370</v>
      </c>
    </row>
    <row r="5907" spans="1:2" x14ac:dyDescent="0.3">
      <c r="A5907" s="3" t="s">
        <v>5815</v>
      </c>
      <c r="B5907" s="4" t="s">
        <v>13371</v>
      </c>
    </row>
    <row r="5908" spans="1:2" x14ac:dyDescent="0.3">
      <c r="A5908" s="3" t="s">
        <v>2528</v>
      </c>
      <c r="B5908" s="4" t="s">
        <v>13372</v>
      </c>
    </row>
    <row r="5909" spans="1:2" x14ac:dyDescent="0.3">
      <c r="A5909" s="3" t="s">
        <v>1773</v>
      </c>
      <c r="B5909" s="4" t="s">
        <v>13373</v>
      </c>
    </row>
    <row r="5910" spans="1:2" x14ac:dyDescent="0.3">
      <c r="A5910" s="3" t="s">
        <v>6226</v>
      </c>
      <c r="B5910" s="4" t="s">
        <v>13374</v>
      </c>
    </row>
    <row r="5911" spans="1:2" x14ac:dyDescent="0.3">
      <c r="A5911" s="3" t="s">
        <v>3716</v>
      </c>
      <c r="B5911" s="6" t="s">
        <v>13375</v>
      </c>
    </row>
    <row r="5912" spans="1:2" x14ac:dyDescent="0.3">
      <c r="A5912" s="3" t="s">
        <v>13376</v>
      </c>
      <c r="B5912" s="4" t="s">
        <v>13377</v>
      </c>
    </row>
    <row r="5913" spans="1:2" x14ac:dyDescent="0.3">
      <c r="A5913" s="3" t="s">
        <v>33</v>
      </c>
      <c r="B5913" s="4" t="s">
        <v>13378</v>
      </c>
    </row>
    <row r="5914" spans="1:2" x14ac:dyDescent="0.3">
      <c r="A5914" s="3" t="s">
        <v>32</v>
      </c>
      <c r="B5914" s="4" t="s">
        <v>13379</v>
      </c>
    </row>
    <row r="5915" spans="1:2" x14ac:dyDescent="0.3">
      <c r="A5915" s="3" t="s">
        <v>1329</v>
      </c>
      <c r="B5915" s="4" t="s">
        <v>13380</v>
      </c>
    </row>
    <row r="5916" spans="1:2" x14ac:dyDescent="0.3">
      <c r="A5916" s="3" t="s">
        <v>3955</v>
      </c>
      <c r="B5916" s="4" t="s">
        <v>13381</v>
      </c>
    </row>
    <row r="5917" spans="1:2" x14ac:dyDescent="0.3">
      <c r="A5917" s="3" t="s">
        <v>4363</v>
      </c>
      <c r="B5917" s="4" t="s">
        <v>13382</v>
      </c>
    </row>
    <row r="5918" spans="1:2" x14ac:dyDescent="0.3">
      <c r="A5918" s="3" t="s">
        <v>31</v>
      </c>
      <c r="B5918" s="4" t="s">
        <v>13383</v>
      </c>
    </row>
    <row r="5919" spans="1:2" x14ac:dyDescent="0.3">
      <c r="A5919" s="3" t="s">
        <v>13384</v>
      </c>
      <c r="B5919" s="4" t="s">
        <v>13385</v>
      </c>
    </row>
    <row r="5920" spans="1:2" x14ac:dyDescent="0.3">
      <c r="A5920" s="3" t="s">
        <v>1904</v>
      </c>
      <c r="B5920" s="4" t="s">
        <v>13386</v>
      </c>
    </row>
    <row r="5921" spans="1:2" x14ac:dyDescent="0.3">
      <c r="A5921" s="3" t="s">
        <v>4295</v>
      </c>
      <c r="B5921" s="4" t="s">
        <v>13387</v>
      </c>
    </row>
    <row r="5922" spans="1:2" x14ac:dyDescent="0.3">
      <c r="A5922" s="3" t="s">
        <v>3336</v>
      </c>
      <c r="B5922" s="4" t="s">
        <v>13388</v>
      </c>
    </row>
    <row r="5923" spans="1:2" x14ac:dyDescent="0.3">
      <c r="A5923" s="3" t="s">
        <v>4871</v>
      </c>
      <c r="B5923" s="4" t="s">
        <v>13389</v>
      </c>
    </row>
    <row r="5924" spans="1:2" x14ac:dyDescent="0.3">
      <c r="A5924" s="3" t="s">
        <v>4727</v>
      </c>
      <c r="B5924" s="4" t="s">
        <v>13390</v>
      </c>
    </row>
    <row r="5925" spans="1:2" x14ac:dyDescent="0.3">
      <c r="A5925" s="3" t="s">
        <v>2955</v>
      </c>
      <c r="B5925" s="4" t="s">
        <v>13391</v>
      </c>
    </row>
    <row r="5926" spans="1:2" x14ac:dyDescent="0.3">
      <c r="A5926" s="3" t="s">
        <v>30</v>
      </c>
      <c r="B5926" s="4" t="s">
        <v>13392</v>
      </c>
    </row>
    <row r="5927" spans="1:2" x14ac:dyDescent="0.3">
      <c r="A5927" s="3" t="s">
        <v>29</v>
      </c>
      <c r="B5927" s="4" t="s">
        <v>13393</v>
      </c>
    </row>
    <row r="5928" spans="1:2" x14ac:dyDescent="0.3">
      <c r="A5928" s="3" t="s">
        <v>13394</v>
      </c>
      <c r="B5928" s="4" t="s">
        <v>13395</v>
      </c>
    </row>
    <row r="5929" spans="1:2" x14ac:dyDescent="0.3">
      <c r="A5929" s="3" t="s">
        <v>1600</v>
      </c>
      <c r="B5929" s="4" t="s">
        <v>13396</v>
      </c>
    </row>
    <row r="5930" spans="1:2" x14ac:dyDescent="0.3">
      <c r="A5930" s="5" t="s">
        <v>2401</v>
      </c>
      <c r="B5930" s="4" t="s">
        <v>13397</v>
      </c>
    </row>
    <row r="5931" spans="1:2" x14ac:dyDescent="0.3">
      <c r="A5931" s="3" t="s">
        <v>1556</v>
      </c>
      <c r="B5931" s="4" t="s">
        <v>13398</v>
      </c>
    </row>
    <row r="5932" spans="1:2" x14ac:dyDescent="0.3">
      <c r="A5932" s="3" t="s">
        <v>1774</v>
      </c>
      <c r="B5932" s="4" t="s">
        <v>13399</v>
      </c>
    </row>
    <row r="5933" spans="1:2" x14ac:dyDescent="0.3">
      <c r="A5933" s="3" t="s">
        <v>1952</v>
      </c>
      <c r="B5933" s="4" t="s">
        <v>13400</v>
      </c>
    </row>
    <row r="5934" spans="1:2" x14ac:dyDescent="0.3">
      <c r="A5934" s="3" t="s">
        <v>3003</v>
      </c>
      <c r="B5934" s="4" t="s">
        <v>13401</v>
      </c>
    </row>
    <row r="5935" spans="1:2" x14ac:dyDescent="0.3">
      <c r="A5935" s="3" t="s">
        <v>2845</v>
      </c>
      <c r="B5935" s="4" t="s">
        <v>13402</v>
      </c>
    </row>
    <row r="5936" spans="1:2" x14ac:dyDescent="0.3">
      <c r="A5936" s="3" t="s">
        <v>13403</v>
      </c>
      <c r="B5936" s="4" t="s">
        <v>13404</v>
      </c>
    </row>
    <row r="5937" spans="1:2" x14ac:dyDescent="0.3">
      <c r="A5937" s="3" t="s">
        <v>5956</v>
      </c>
      <c r="B5937" s="4" t="s">
        <v>13405</v>
      </c>
    </row>
    <row r="5938" spans="1:2" x14ac:dyDescent="0.3">
      <c r="A5938" s="3" t="s">
        <v>5332</v>
      </c>
      <c r="B5938" s="4" t="s">
        <v>13406</v>
      </c>
    </row>
    <row r="5939" spans="1:2" x14ac:dyDescent="0.3">
      <c r="A5939" s="3" t="s">
        <v>28</v>
      </c>
      <c r="B5939" s="4" t="s">
        <v>13407</v>
      </c>
    </row>
    <row r="5940" spans="1:2" x14ac:dyDescent="0.3">
      <c r="A5940" s="3" t="s">
        <v>27</v>
      </c>
      <c r="B5940" s="4" t="s">
        <v>13408</v>
      </c>
    </row>
    <row r="5941" spans="1:2" x14ac:dyDescent="0.3">
      <c r="A5941" s="5" t="s">
        <v>2792</v>
      </c>
      <c r="B5941" s="4" t="s">
        <v>13409</v>
      </c>
    </row>
    <row r="5942" spans="1:2" x14ac:dyDescent="0.3">
      <c r="A5942" s="3" t="s">
        <v>5247</v>
      </c>
      <c r="B5942" s="4" t="s">
        <v>13410</v>
      </c>
    </row>
    <row r="5943" spans="1:2" x14ac:dyDescent="0.3">
      <c r="A5943" s="3" t="s">
        <v>4752</v>
      </c>
      <c r="B5943" s="4" t="s">
        <v>13411</v>
      </c>
    </row>
    <row r="5944" spans="1:2" x14ac:dyDescent="0.3">
      <c r="A5944" s="3" t="s">
        <v>3316</v>
      </c>
      <c r="B5944" s="4" t="s">
        <v>13412</v>
      </c>
    </row>
    <row r="5945" spans="1:2" x14ac:dyDescent="0.3">
      <c r="A5945" s="3" t="s">
        <v>5814</v>
      </c>
      <c r="B5945" s="4" t="s">
        <v>13413</v>
      </c>
    </row>
    <row r="5946" spans="1:2" x14ac:dyDescent="0.3">
      <c r="A5946" s="3" t="s">
        <v>13414</v>
      </c>
      <c r="B5946" s="4" t="s">
        <v>13415</v>
      </c>
    </row>
    <row r="5947" spans="1:2" x14ac:dyDescent="0.3">
      <c r="A5947" s="5" t="s">
        <v>26</v>
      </c>
      <c r="B5947" s="4" t="s">
        <v>13416</v>
      </c>
    </row>
    <row r="5948" spans="1:2" x14ac:dyDescent="0.3">
      <c r="A5948" s="3" t="s">
        <v>5955</v>
      </c>
      <c r="B5948" s="4" t="s">
        <v>13417</v>
      </c>
    </row>
    <row r="5949" spans="1:2" x14ac:dyDescent="0.3">
      <c r="A5949" s="3" t="s">
        <v>5674</v>
      </c>
      <c r="B5949" s="4" t="s">
        <v>13418</v>
      </c>
    </row>
    <row r="5950" spans="1:2" x14ac:dyDescent="0.3">
      <c r="A5950" s="3" t="s">
        <v>25</v>
      </c>
      <c r="B5950" s="4" t="s">
        <v>13419</v>
      </c>
    </row>
    <row r="5951" spans="1:2" x14ac:dyDescent="0.3">
      <c r="A5951" s="3" t="s">
        <v>13420</v>
      </c>
      <c r="B5951" s="4" t="s">
        <v>13421</v>
      </c>
    </row>
    <row r="5952" spans="1:2" x14ac:dyDescent="0.3">
      <c r="A5952" s="3" t="s">
        <v>13422</v>
      </c>
      <c r="B5952" s="4" t="s">
        <v>13423</v>
      </c>
    </row>
    <row r="5953" spans="1:2" x14ac:dyDescent="0.3">
      <c r="A5953" s="3" t="s">
        <v>1984</v>
      </c>
      <c r="B5953" s="4" t="s">
        <v>13424</v>
      </c>
    </row>
    <row r="5954" spans="1:2" x14ac:dyDescent="0.3">
      <c r="A5954" s="3" t="s">
        <v>24</v>
      </c>
      <c r="B5954" s="4" t="s">
        <v>13425</v>
      </c>
    </row>
    <row r="5955" spans="1:2" x14ac:dyDescent="0.3">
      <c r="A5955" s="3" t="s">
        <v>3562</v>
      </c>
      <c r="B5955" s="4" t="s">
        <v>13426</v>
      </c>
    </row>
    <row r="5956" spans="1:2" x14ac:dyDescent="0.3">
      <c r="A5956" s="3" t="s">
        <v>3378</v>
      </c>
      <c r="B5956" s="4" t="s">
        <v>13427</v>
      </c>
    </row>
    <row r="5957" spans="1:2" x14ac:dyDescent="0.3">
      <c r="A5957" s="3" t="s">
        <v>3794</v>
      </c>
      <c r="B5957" s="4" t="s">
        <v>13428</v>
      </c>
    </row>
    <row r="5958" spans="1:2" x14ac:dyDescent="0.3">
      <c r="A5958" s="3" t="s">
        <v>4055</v>
      </c>
      <c r="B5958" s="4" t="s">
        <v>13429</v>
      </c>
    </row>
    <row r="5959" spans="1:2" x14ac:dyDescent="0.3">
      <c r="A5959" s="3" t="s">
        <v>5443</v>
      </c>
      <c r="B5959" s="4" t="s">
        <v>13430</v>
      </c>
    </row>
    <row r="5960" spans="1:2" x14ac:dyDescent="0.3">
      <c r="A5960" s="3" t="s">
        <v>5144</v>
      </c>
      <c r="B5960" s="4" t="s">
        <v>13431</v>
      </c>
    </row>
    <row r="5961" spans="1:2" x14ac:dyDescent="0.3">
      <c r="A5961" s="3" t="s">
        <v>4833</v>
      </c>
      <c r="B5961" s="4" t="s">
        <v>13432</v>
      </c>
    </row>
    <row r="5962" spans="1:2" x14ac:dyDescent="0.3">
      <c r="A5962" s="3" t="s">
        <v>13433</v>
      </c>
      <c r="B5962" s="4" t="s">
        <v>13434</v>
      </c>
    </row>
    <row r="5963" spans="1:2" x14ac:dyDescent="0.3">
      <c r="A5963" s="3" t="s">
        <v>1696</v>
      </c>
      <c r="B5963" s="4" t="s">
        <v>13435</v>
      </c>
    </row>
    <row r="5964" spans="1:2" x14ac:dyDescent="0.3">
      <c r="A5964" s="3" t="s">
        <v>23</v>
      </c>
      <c r="B5964" s="4" t="s">
        <v>13436</v>
      </c>
    </row>
    <row r="5965" spans="1:2" x14ac:dyDescent="0.3">
      <c r="A5965" s="3" t="s">
        <v>4590</v>
      </c>
      <c r="B5965" s="4" t="s">
        <v>13437</v>
      </c>
    </row>
    <row r="5966" spans="1:2" x14ac:dyDescent="0.3">
      <c r="A5966" s="3" t="s">
        <v>4358</v>
      </c>
      <c r="B5966" s="4" t="s">
        <v>13438</v>
      </c>
    </row>
    <row r="5967" spans="1:2" x14ac:dyDescent="0.3">
      <c r="A5967" s="3" t="s">
        <v>5628</v>
      </c>
      <c r="B5967" s="4" t="s">
        <v>13439</v>
      </c>
    </row>
    <row r="5968" spans="1:2" x14ac:dyDescent="0.3">
      <c r="A5968" s="3" t="s">
        <v>1761</v>
      </c>
      <c r="B5968" s="4" t="s">
        <v>13440</v>
      </c>
    </row>
    <row r="5969" spans="1:2" x14ac:dyDescent="0.3">
      <c r="A5969" s="3" t="s">
        <v>4009</v>
      </c>
      <c r="B5969" s="4" t="s">
        <v>13441</v>
      </c>
    </row>
    <row r="5970" spans="1:2" x14ac:dyDescent="0.3">
      <c r="A5970" s="3" t="s">
        <v>6228</v>
      </c>
      <c r="B5970" s="4" t="s">
        <v>13442</v>
      </c>
    </row>
    <row r="5971" spans="1:2" x14ac:dyDescent="0.3">
      <c r="A5971" s="3" t="s">
        <v>3732</v>
      </c>
      <c r="B5971" s="4" t="s">
        <v>13443</v>
      </c>
    </row>
    <row r="5972" spans="1:2" x14ac:dyDescent="0.3">
      <c r="A5972" s="5" t="s">
        <v>1602</v>
      </c>
      <c r="B5972" s="4" t="s">
        <v>13444</v>
      </c>
    </row>
    <row r="5973" spans="1:2" x14ac:dyDescent="0.3">
      <c r="A5973" s="3" t="s">
        <v>4099</v>
      </c>
      <c r="B5973" s="4" t="s">
        <v>13445</v>
      </c>
    </row>
    <row r="5974" spans="1:2" x14ac:dyDescent="0.3">
      <c r="A5974" s="3" t="s">
        <v>3845</v>
      </c>
      <c r="B5974" s="4" t="s">
        <v>13446</v>
      </c>
    </row>
    <row r="5975" spans="1:2" x14ac:dyDescent="0.3">
      <c r="A5975" s="3" t="s">
        <v>2837</v>
      </c>
      <c r="B5975" s="4" t="s">
        <v>13447</v>
      </c>
    </row>
    <row r="5976" spans="1:2" x14ac:dyDescent="0.3">
      <c r="A5976" s="3" t="s">
        <v>3769</v>
      </c>
      <c r="B5976" s="4" t="s">
        <v>13448</v>
      </c>
    </row>
    <row r="5977" spans="1:2" x14ac:dyDescent="0.3">
      <c r="A5977" s="3" t="s">
        <v>4667</v>
      </c>
      <c r="B5977" s="4" t="s">
        <v>13449</v>
      </c>
    </row>
    <row r="5978" spans="1:2" x14ac:dyDescent="0.3">
      <c r="A5978" s="3" t="s">
        <v>13450</v>
      </c>
      <c r="B5978" s="4" t="s">
        <v>13451</v>
      </c>
    </row>
    <row r="5979" spans="1:2" x14ac:dyDescent="0.3">
      <c r="A5979" s="3" t="s">
        <v>2372</v>
      </c>
      <c r="B5979" s="4" t="s">
        <v>13452</v>
      </c>
    </row>
    <row r="5980" spans="1:2" x14ac:dyDescent="0.3">
      <c r="A5980" s="3" t="s">
        <v>3155</v>
      </c>
      <c r="B5980" s="4" t="s">
        <v>13453</v>
      </c>
    </row>
    <row r="5981" spans="1:2" x14ac:dyDescent="0.3">
      <c r="A5981" s="3" t="s">
        <v>5925</v>
      </c>
      <c r="B5981" s="4" t="s">
        <v>13454</v>
      </c>
    </row>
    <row r="5982" spans="1:2" x14ac:dyDescent="0.3">
      <c r="A5982" s="3" t="s">
        <v>1555</v>
      </c>
      <c r="B5982" s="4" t="s">
        <v>13455</v>
      </c>
    </row>
    <row r="5983" spans="1:2" x14ac:dyDescent="0.3">
      <c r="A5983" s="3" t="s">
        <v>13456</v>
      </c>
      <c r="B5983" s="4" t="s">
        <v>13457</v>
      </c>
    </row>
    <row r="5984" spans="1:2" x14ac:dyDescent="0.3">
      <c r="A5984" s="3" t="s">
        <v>4914</v>
      </c>
      <c r="B5984" s="4" t="s">
        <v>13458</v>
      </c>
    </row>
    <row r="5985" spans="1:2" x14ac:dyDescent="0.3">
      <c r="A5985" s="3" t="s">
        <v>3916</v>
      </c>
      <c r="B5985" s="6" t="s">
        <v>13459</v>
      </c>
    </row>
    <row r="5986" spans="1:2" x14ac:dyDescent="0.3">
      <c r="A5986" s="3" t="s">
        <v>2728</v>
      </c>
      <c r="B5986" s="4" t="s">
        <v>13460</v>
      </c>
    </row>
    <row r="5987" spans="1:2" x14ac:dyDescent="0.3">
      <c r="A5987" s="3" t="s">
        <v>5440</v>
      </c>
      <c r="B5987" s="4" t="s">
        <v>13461</v>
      </c>
    </row>
    <row r="5988" spans="1:2" x14ac:dyDescent="0.3">
      <c r="A5988" s="3" t="s">
        <v>5712</v>
      </c>
      <c r="B5988" s="4" t="s">
        <v>13462</v>
      </c>
    </row>
    <row r="5989" spans="1:2" x14ac:dyDescent="0.3">
      <c r="A5989" s="3" t="s">
        <v>1777</v>
      </c>
      <c r="B5989" s="4" t="s">
        <v>13463</v>
      </c>
    </row>
    <row r="5990" spans="1:2" x14ac:dyDescent="0.3">
      <c r="A5990" s="3" t="s">
        <v>4413</v>
      </c>
      <c r="B5990" s="6" t="s">
        <v>13464</v>
      </c>
    </row>
    <row r="5991" spans="1:2" x14ac:dyDescent="0.3">
      <c r="A5991" s="3" t="s">
        <v>13465</v>
      </c>
      <c r="B5991" s="4" t="s">
        <v>13466</v>
      </c>
    </row>
    <row r="5992" spans="1:2" x14ac:dyDescent="0.3">
      <c r="A5992" s="3" t="s">
        <v>4525</v>
      </c>
      <c r="B5992" s="4" t="s">
        <v>13467</v>
      </c>
    </row>
    <row r="5993" spans="1:2" x14ac:dyDescent="0.3">
      <c r="A5993" s="3" t="s">
        <v>2693</v>
      </c>
      <c r="B5993" s="4" t="s">
        <v>13468</v>
      </c>
    </row>
    <row r="5994" spans="1:2" x14ac:dyDescent="0.3">
      <c r="A5994" s="3" t="s">
        <v>1223</v>
      </c>
      <c r="B5994" s="4" t="s">
        <v>13469</v>
      </c>
    </row>
    <row r="5995" spans="1:2" x14ac:dyDescent="0.3">
      <c r="A5995" s="3" t="s">
        <v>2644</v>
      </c>
      <c r="B5995" s="4" t="s">
        <v>13470</v>
      </c>
    </row>
    <row r="5996" spans="1:2" x14ac:dyDescent="0.3">
      <c r="A5996" s="5" t="s">
        <v>13471</v>
      </c>
      <c r="B5996" s="4" t="s">
        <v>13472</v>
      </c>
    </row>
    <row r="5997" spans="1:2" x14ac:dyDescent="0.3">
      <c r="A5997" s="3" t="s">
        <v>5083</v>
      </c>
      <c r="B5997" s="4" t="s">
        <v>13473</v>
      </c>
    </row>
    <row r="5998" spans="1:2" x14ac:dyDescent="0.3">
      <c r="A5998" s="3" t="s">
        <v>13474</v>
      </c>
      <c r="B5998" s="4" t="s">
        <v>13475</v>
      </c>
    </row>
    <row r="5999" spans="1:2" x14ac:dyDescent="0.3">
      <c r="A5999" s="3" t="s">
        <v>5855</v>
      </c>
      <c r="B5999" s="4" t="s">
        <v>13476</v>
      </c>
    </row>
    <row r="6000" spans="1:2" x14ac:dyDescent="0.3">
      <c r="A6000" s="3" t="s">
        <v>2413</v>
      </c>
      <c r="B6000" s="4" t="s">
        <v>13477</v>
      </c>
    </row>
    <row r="6001" spans="1:2" x14ac:dyDescent="0.3">
      <c r="A6001" s="3" t="s">
        <v>13478</v>
      </c>
      <c r="B6001" s="4" t="s">
        <v>13479</v>
      </c>
    </row>
    <row r="6002" spans="1:2" x14ac:dyDescent="0.3">
      <c r="A6002" s="3" t="s">
        <v>3148</v>
      </c>
      <c r="B6002" s="4" t="s">
        <v>13480</v>
      </c>
    </row>
    <row r="6003" spans="1:2" x14ac:dyDescent="0.3">
      <c r="A6003" s="3" t="s">
        <v>13481</v>
      </c>
      <c r="B6003" s="4" t="s">
        <v>13482</v>
      </c>
    </row>
    <row r="6004" spans="1:2" x14ac:dyDescent="0.3">
      <c r="A6004" s="3" t="s">
        <v>1695</v>
      </c>
      <c r="B6004" s="4" t="s">
        <v>13483</v>
      </c>
    </row>
    <row r="6005" spans="1:2" x14ac:dyDescent="0.3">
      <c r="A6005" s="3" t="s">
        <v>13484</v>
      </c>
      <c r="B6005" s="4" t="s">
        <v>13485</v>
      </c>
    </row>
    <row r="6006" spans="1:2" x14ac:dyDescent="0.3">
      <c r="A6006" s="3" t="s">
        <v>5672</v>
      </c>
      <c r="B6006" s="4" t="s">
        <v>13486</v>
      </c>
    </row>
    <row r="6007" spans="1:2" x14ac:dyDescent="0.3">
      <c r="A6007" s="3" t="s">
        <v>1604</v>
      </c>
      <c r="B6007" s="4" t="s">
        <v>13487</v>
      </c>
    </row>
    <row r="6008" spans="1:2" x14ac:dyDescent="0.3">
      <c r="A6008" s="3" t="s">
        <v>2051</v>
      </c>
      <c r="B6008" s="4" t="s">
        <v>13488</v>
      </c>
    </row>
    <row r="6009" spans="1:2" x14ac:dyDescent="0.3">
      <c r="A6009" s="3" t="s">
        <v>2569</v>
      </c>
      <c r="B6009" s="4" t="s">
        <v>13489</v>
      </c>
    </row>
    <row r="6010" spans="1:2" x14ac:dyDescent="0.3">
      <c r="A6010" s="3" t="s">
        <v>4844</v>
      </c>
      <c r="B6010" s="4" t="s">
        <v>13490</v>
      </c>
    </row>
    <row r="6011" spans="1:2" x14ac:dyDescent="0.3">
      <c r="A6011" s="3" t="s">
        <v>4301</v>
      </c>
      <c r="B6011" s="4" t="s">
        <v>13491</v>
      </c>
    </row>
    <row r="6012" spans="1:2" x14ac:dyDescent="0.3">
      <c r="A6012" s="3" t="s">
        <v>6128</v>
      </c>
      <c r="B6012" s="4" t="s">
        <v>13492</v>
      </c>
    </row>
    <row r="6013" spans="1:2" x14ac:dyDescent="0.3">
      <c r="A6013" s="3" t="s">
        <v>4178</v>
      </c>
      <c r="B6013" s="4" t="s">
        <v>13493</v>
      </c>
    </row>
    <row r="6014" spans="1:2" x14ac:dyDescent="0.3">
      <c r="A6014" s="3" t="s">
        <v>1605</v>
      </c>
      <c r="B6014" s="4" t="s">
        <v>13494</v>
      </c>
    </row>
    <row r="6015" spans="1:2" x14ac:dyDescent="0.3">
      <c r="A6015" s="3" t="s">
        <v>13495</v>
      </c>
      <c r="B6015" s="4" t="s">
        <v>13496</v>
      </c>
    </row>
    <row r="6016" spans="1:2" x14ac:dyDescent="0.3">
      <c r="A6016" s="3" t="s">
        <v>4184</v>
      </c>
      <c r="B6016" s="4" t="s">
        <v>13497</v>
      </c>
    </row>
    <row r="6017" spans="1:2" x14ac:dyDescent="0.3">
      <c r="A6017" s="3" t="s">
        <v>4357</v>
      </c>
      <c r="B6017" s="4" t="s">
        <v>13498</v>
      </c>
    </row>
    <row r="6018" spans="1:2" x14ac:dyDescent="0.3">
      <c r="A6018" s="3" t="s">
        <v>2009</v>
      </c>
      <c r="B6018" s="4" t="s">
        <v>13499</v>
      </c>
    </row>
    <row r="6019" spans="1:2" x14ac:dyDescent="0.3">
      <c r="A6019" s="3" t="s">
        <v>4572</v>
      </c>
      <c r="B6019" s="4" t="s">
        <v>13500</v>
      </c>
    </row>
    <row r="6020" spans="1:2" x14ac:dyDescent="0.3">
      <c r="A6020" s="3" t="s">
        <v>2412</v>
      </c>
      <c r="B6020" s="4" t="s">
        <v>13501</v>
      </c>
    </row>
    <row r="6021" spans="1:2" x14ac:dyDescent="0.3">
      <c r="A6021" s="3" t="s">
        <v>1592</v>
      </c>
      <c r="B6021" s="4" t="s">
        <v>13502</v>
      </c>
    </row>
    <row r="6022" spans="1:2" x14ac:dyDescent="0.3">
      <c r="A6022" s="3" t="s">
        <v>5024</v>
      </c>
      <c r="B6022" s="4" t="s">
        <v>13503</v>
      </c>
    </row>
    <row r="6023" spans="1:2" x14ac:dyDescent="0.3">
      <c r="A6023" s="3" t="s">
        <v>4798</v>
      </c>
      <c r="B6023" s="4" t="s">
        <v>13504</v>
      </c>
    </row>
    <row r="6024" spans="1:2" x14ac:dyDescent="0.3">
      <c r="A6024" s="3" t="s">
        <v>2050</v>
      </c>
      <c r="B6024" s="4" t="s">
        <v>13505</v>
      </c>
    </row>
    <row r="6025" spans="1:2" x14ac:dyDescent="0.3">
      <c r="A6025" s="3" t="s">
        <v>13506</v>
      </c>
      <c r="B6025" s="4" t="s">
        <v>13507</v>
      </c>
    </row>
    <row r="6026" spans="1:2" x14ac:dyDescent="0.3">
      <c r="A6026" s="3" t="s">
        <v>4183</v>
      </c>
      <c r="B6026" s="4" t="s">
        <v>13508</v>
      </c>
    </row>
    <row r="6027" spans="1:2" x14ac:dyDescent="0.3">
      <c r="A6027" s="3" t="s">
        <v>16</v>
      </c>
      <c r="B6027" s="4" t="s">
        <v>13509</v>
      </c>
    </row>
    <row r="6028" spans="1:2" x14ac:dyDescent="0.3">
      <c r="A6028" s="3" t="s">
        <v>2364</v>
      </c>
      <c r="B6028" s="4" t="s">
        <v>13510</v>
      </c>
    </row>
    <row r="6029" spans="1:2" x14ac:dyDescent="0.3">
      <c r="A6029" s="3" t="s">
        <v>1591</v>
      </c>
      <c r="B6029" s="4" t="s">
        <v>13511</v>
      </c>
    </row>
    <row r="6030" spans="1:2" x14ac:dyDescent="0.3">
      <c r="A6030" s="3" t="s">
        <v>13512</v>
      </c>
      <c r="B6030" s="4" t="s">
        <v>13513</v>
      </c>
    </row>
    <row r="6031" spans="1:2" x14ac:dyDescent="0.3">
      <c r="A6031" s="3" t="s">
        <v>4913</v>
      </c>
      <c r="B6031" s="4" t="s">
        <v>13514</v>
      </c>
    </row>
    <row r="6032" spans="1:2" x14ac:dyDescent="0.3">
      <c r="A6032" s="3" t="s">
        <v>13515</v>
      </c>
      <c r="B6032" s="4" t="s">
        <v>13516</v>
      </c>
    </row>
    <row r="6033" spans="1:2" x14ac:dyDescent="0.3">
      <c r="A6033" s="3" t="s">
        <v>13517</v>
      </c>
      <c r="B6033" s="4" t="s">
        <v>13518</v>
      </c>
    </row>
    <row r="6034" spans="1:2" x14ac:dyDescent="0.3">
      <c r="A6034" s="3" t="s">
        <v>13519</v>
      </c>
      <c r="B6034" s="4" t="s">
        <v>13520</v>
      </c>
    </row>
    <row r="6035" spans="1:2" x14ac:dyDescent="0.3">
      <c r="A6035" s="3" t="s">
        <v>1328</v>
      </c>
      <c r="B6035" s="4" t="s">
        <v>13521</v>
      </c>
    </row>
    <row r="6036" spans="1:2" x14ac:dyDescent="0.3">
      <c r="A6036" s="3" t="s">
        <v>1327</v>
      </c>
      <c r="B6036" s="4" t="s">
        <v>13522</v>
      </c>
    </row>
    <row r="6037" spans="1:2" x14ac:dyDescent="0.3">
      <c r="A6037" s="3" t="s">
        <v>5496</v>
      </c>
      <c r="B6037" s="4" t="s">
        <v>13523</v>
      </c>
    </row>
    <row r="6038" spans="1:2" x14ac:dyDescent="0.3">
      <c r="A6038" s="3" t="s">
        <v>2671</v>
      </c>
      <c r="B6038" s="4" t="s">
        <v>13524</v>
      </c>
    </row>
    <row r="6039" spans="1:2" x14ac:dyDescent="0.3">
      <c r="A6039" s="3" t="s">
        <v>2709</v>
      </c>
      <c r="B6039" s="4" t="s">
        <v>13525</v>
      </c>
    </row>
    <row r="6040" spans="1:2" x14ac:dyDescent="0.3">
      <c r="A6040" s="3" t="s">
        <v>6104</v>
      </c>
      <c r="B6040" s="4" t="s">
        <v>13526</v>
      </c>
    </row>
    <row r="6041" spans="1:2" x14ac:dyDescent="0.3">
      <c r="A6041" s="3" t="s">
        <v>2595</v>
      </c>
      <c r="B6041" s="4" t="s">
        <v>13527</v>
      </c>
    </row>
    <row r="6042" spans="1:2" x14ac:dyDescent="0.3">
      <c r="A6042" s="3" t="s">
        <v>5854</v>
      </c>
      <c r="B6042" s="4" t="s">
        <v>13528</v>
      </c>
    </row>
    <row r="6043" spans="1:2" x14ac:dyDescent="0.3">
      <c r="A6043" s="3" t="s">
        <v>4486</v>
      </c>
      <c r="B6043" s="4" t="s">
        <v>13529</v>
      </c>
    </row>
    <row r="6044" spans="1:2" x14ac:dyDescent="0.3">
      <c r="A6044" s="3" t="s">
        <v>1268</v>
      </c>
      <c r="B6044" s="4" t="s">
        <v>13530</v>
      </c>
    </row>
    <row r="6045" spans="1:2" x14ac:dyDescent="0.3">
      <c r="A6045" s="3" t="s">
        <v>2685</v>
      </c>
      <c r="B6045" s="4" t="s">
        <v>13531</v>
      </c>
    </row>
    <row r="6046" spans="1:2" x14ac:dyDescent="0.3">
      <c r="A6046" s="3" t="s">
        <v>5701</v>
      </c>
      <c r="B6046" s="4" t="s">
        <v>13532</v>
      </c>
    </row>
    <row r="6047" spans="1:2" x14ac:dyDescent="0.3">
      <c r="A6047" s="3" t="s">
        <v>3425</v>
      </c>
      <c r="B6047" s="4" t="s">
        <v>13533</v>
      </c>
    </row>
    <row r="6048" spans="1:2" x14ac:dyDescent="0.3">
      <c r="A6048" s="3" t="s">
        <v>2162</v>
      </c>
      <c r="B6048" s="4" t="s">
        <v>13534</v>
      </c>
    </row>
    <row r="6049" spans="1:2" x14ac:dyDescent="0.3">
      <c r="A6049" s="3" t="s">
        <v>4666</v>
      </c>
      <c r="B6049" s="4" t="s">
        <v>13535</v>
      </c>
    </row>
    <row r="6050" spans="1:2" x14ac:dyDescent="0.3">
      <c r="A6050" s="3" t="s">
        <v>13536</v>
      </c>
      <c r="B6050" s="4" t="s">
        <v>13537</v>
      </c>
    </row>
    <row r="6051" spans="1:2" x14ac:dyDescent="0.3">
      <c r="A6051" s="3" t="s">
        <v>4954</v>
      </c>
      <c r="B6051" s="4" t="s">
        <v>13538</v>
      </c>
    </row>
    <row r="6052" spans="1:2" x14ac:dyDescent="0.3">
      <c r="A6052" s="3" t="s">
        <v>2486</v>
      </c>
      <c r="B6052" s="4" t="s">
        <v>13539</v>
      </c>
    </row>
    <row r="6053" spans="1:2" x14ac:dyDescent="0.3">
      <c r="A6053" s="3" t="s">
        <v>3036</v>
      </c>
      <c r="B6053" s="4" t="s">
        <v>13540</v>
      </c>
    </row>
    <row r="6054" spans="1:2" x14ac:dyDescent="0.3">
      <c r="A6054" s="3" t="s">
        <v>4066</v>
      </c>
      <c r="B6054" s="4" t="s">
        <v>13541</v>
      </c>
    </row>
    <row r="6055" spans="1:2" x14ac:dyDescent="0.3">
      <c r="A6055" s="3" t="s">
        <v>13542</v>
      </c>
      <c r="B6055" s="4" t="s">
        <v>13543</v>
      </c>
    </row>
    <row r="6056" spans="1:2" x14ac:dyDescent="0.3">
      <c r="A6056" s="3" t="s">
        <v>13544</v>
      </c>
      <c r="B6056" s="4" t="s">
        <v>13545</v>
      </c>
    </row>
    <row r="6057" spans="1:2" x14ac:dyDescent="0.3">
      <c r="A6057" s="3" t="s">
        <v>13546</v>
      </c>
      <c r="B6057" s="4" t="s">
        <v>13547</v>
      </c>
    </row>
    <row r="6058" spans="1:2" x14ac:dyDescent="0.3">
      <c r="A6058" s="3" t="s">
        <v>3792</v>
      </c>
      <c r="B6058" s="4" t="s">
        <v>13548</v>
      </c>
    </row>
    <row r="6059" spans="1:2" x14ac:dyDescent="0.3">
      <c r="A6059" s="3" t="s">
        <v>5158</v>
      </c>
      <c r="B6059" s="4" t="s">
        <v>13549</v>
      </c>
    </row>
    <row r="6060" spans="1:2" x14ac:dyDescent="0.3">
      <c r="A6060" s="3" t="s">
        <v>3114</v>
      </c>
      <c r="B6060" s="4" t="s">
        <v>13550</v>
      </c>
    </row>
    <row r="6061" spans="1:2" x14ac:dyDescent="0.3">
      <c r="A6061" s="3" t="s">
        <v>13551</v>
      </c>
      <c r="B6061" s="4" t="s">
        <v>13552</v>
      </c>
    </row>
    <row r="6062" spans="1:2" x14ac:dyDescent="0.3">
      <c r="A6062" s="3" t="s">
        <v>4597</v>
      </c>
      <c r="B6062" s="4" t="s">
        <v>13553</v>
      </c>
    </row>
    <row r="6063" spans="1:2" x14ac:dyDescent="0.3">
      <c r="A6063" s="5" t="s">
        <v>13554</v>
      </c>
      <c r="B6063" s="4" t="s">
        <v>13555</v>
      </c>
    </row>
    <row r="6064" spans="1:2" x14ac:dyDescent="0.3">
      <c r="A6064" s="3" t="s">
        <v>5246</v>
      </c>
      <c r="B6064" s="4" t="s">
        <v>13556</v>
      </c>
    </row>
    <row r="6065" spans="1:2" x14ac:dyDescent="0.3">
      <c r="A6065" s="3" t="s">
        <v>2703</v>
      </c>
      <c r="B6065" s="4" t="s">
        <v>13557</v>
      </c>
    </row>
    <row r="6066" spans="1:2" x14ac:dyDescent="0.3">
      <c r="A6066" s="5" t="s">
        <v>3178</v>
      </c>
      <c r="B6066" s="4" t="s">
        <v>13558</v>
      </c>
    </row>
    <row r="6067" spans="1:2" x14ac:dyDescent="0.3">
      <c r="A6067" s="3" t="s">
        <v>4870</v>
      </c>
      <c r="B6067" s="4" t="s">
        <v>13559</v>
      </c>
    </row>
    <row r="6068" spans="1:2" x14ac:dyDescent="0.3">
      <c r="A6068" s="5" t="s">
        <v>2654</v>
      </c>
      <c r="B6068" s="4" t="s">
        <v>13560</v>
      </c>
    </row>
    <row r="6069" spans="1:2" x14ac:dyDescent="0.3">
      <c r="A6069" s="3" t="s">
        <v>4275</v>
      </c>
      <c r="B6069" s="4" t="s">
        <v>13561</v>
      </c>
    </row>
    <row r="6070" spans="1:2" x14ac:dyDescent="0.3">
      <c r="A6070" s="3" t="s">
        <v>1775</v>
      </c>
      <c r="B6070" s="4" t="s">
        <v>13562</v>
      </c>
    </row>
    <row r="6071" spans="1:2" x14ac:dyDescent="0.3">
      <c r="A6071" s="3" t="s">
        <v>13563</v>
      </c>
      <c r="B6071" s="4" t="s">
        <v>13564</v>
      </c>
    </row>
    <row r="6072" spans="1:2" x14ac:dyDescent="0.3">
      <c r="A6072" s="3" t="s">
        <v>1554</v>
      </c>
      <c r="B6072" s="4" t="s">
        <v>13565</v>
      </c>
    </row>
    <row r="6073" spans="1:2" x14ac:dyDescent="0.3">
      <c r="A6073" s="3" t="s">
        <v>13566</v>
      </c>
      <c r="B6073" s="4" t="s">
        <v>13567</v>
      </c>
    </row>
    <row r="6074" spans="1:2" x14ac:dyDescent="0.3">
      <c r="A6074" s="3" t="s">
        <v>13568</v>
      </c>
      <c r="B6074" s="4" t="s">
        <v>13569</v>
      </c>
    </row>
    <row r="6075" spans="1:2" x14ac:dyDescent="0.3">
      <c r="A6075" s="3" t="s">
        <v>4439</v>
      </c>
      <c r="B6075" s="4" t="s">
        <v>13570</v>
      </c>
    </row>
    <row r="6076" spans="1:2" x14ac:dyDescent="0.3">
      <c r="A6076" s="3" t="s">
        <v>4177</v>
      </c>
      <c r="B6076" s="4" t="s">
        <v>13571</v>
      </c>
    </row>
    <row r="6077" spans="1:2" x14ac:dyDescent="0.3">
      <c r="A6077" s="3" t="s">
        <v>2677</v>
      </c>
      <c r="B6077" s="4" t="s">
        <v>13572</v>
      </c>
    </row>
    <row r="6078" spans="1:2" x14ac:dyDescent="0.3">
      <c r="A6078" s="3" t="s">
        <v>4613</v>
      </c>
      <c r="B6078" s="6" t="s">
        <v>13573</v>
      </c>
    </row>
    <row r="6079" spans="1:2" x14ac:dyDescent="0.3">
      <c r="A6079" s="3" t="s">
        <v>13574</v>
      </c>
      <c r="B6079" s="4" t="s">
        <v>13575</v>
      </c>
    </row>
    <row r="6080" spans="1:2" x14ac:dyDescent="0.3">
      <c r="A6080" s="3" t="s">
        <v>13576</v>
      </c>
      <c r="B6080" s="4" t="s">
        <v>13577</v>
      </c>
    </row>
    <row r="6081" spans="1:2" x14ac:dyDescent="0.3">
      <c r="A6081" s="3" t="s">
        <v>4596</v>
      </c>
      <c r="B6081" s="4" t="s">
        <v>13578</v>
      </c>
    </row>
    <row r="6082" spans="1:2" x14ac:dyDescent="0.3">
      <c r="A6082" s="3" t="s">
        <v>1206</v>
      </c>
      <c r="B6082" s="4" t="s">
        <v>13579</v>
      </c>
    </row>
    <row r="6083" spans="1:2" x14ac:dyDescent="0.3">
      <c r="A6083" s="3" t="s">
        <v>13580</v>
      </c>
      <c r="B6083" s="4" t="s">
        <v>13581</v>
      </c>
    </row>
    <row r="6084" spans="1:2" x14ac:dyDescent="0.3">
      <c r="A6084" s="3" t="s">
        <v>13582</v>
      </c>
      <c r="B6084" s="4" t="s">
        <v>13583</v>
      </c>
    </row>
    <row r="6085" spans="1:2" x14ac:dyDescent="0.3">
      <c r="A6085" s="3" t="s">
        <v>6009</v>
      </c>
      <c r="B6085" s="4" t="s">
        <v>13584</v>
      </c>
    </row>
    <row r="6086" spans="1:2" x14ac:dyDescent="0.3">
      <c r="A6086" s="3" t="s">
        <v>13585</v>
      </c>
      <c r="B6086" s="4" t="s">
        <v>13586</v>
      </c>
    </row>
    <row r="6087" spans="1:2" x14ac:dyDescent="0.3">
      <c r="A6087" s="3" t="s">
        <v>1273</v>
      </c>
      <c r="B6087" s="4" t="s">
        <v>13587</v>
      </c>
    </row>
    <row r="6088" spans="1:2" x14ac:dyDescent="0.3">
      <c r="A6088" s="3" t="s">
        <v>13588</v>
      </c>
      <c r="B6088" s="4" t="s">
        <v>13589</v>
      </c>
    </row>
    <row r="6089" spans="1:2" x14ac:dyDescent="0.3">
      <c r="A6089" s="3" t="s">
        <v>4337</v>
      </c>
      <c r="B6089" s="4" t="s">
        <v>13590</v>
      </c>
    </row>
    <row r="6090" spans="1:2" x14ac:dyDescent="0.3">
      <c r="A6090" s="5" t="s">
        <v>13591</v>
      </c>
      <c r="B6090" s="4" t="s">
        <v>13592</v>
      </c>
    </row>
    <row r="6091" spans="1:2" x14ac:dyDescent="0.3">
      <c r="A6091" s="3" t="s">
        <v>4093</v>
      </c>
      <c r="B6091" s="4" t="s">
        <v>13593</v>
      </c>
    </row>
    <row r="6092" spans="1:2" x14ac:dyDescent="0.3">
      <c r="A6092" s="3" t="s">
        <v>6261</v>
      </c>
      <c r="B6092" s="4" t="s">
        <v>13594</v>
      </c>
    </row>
    <row r="6093" spans="1:2" x14ac:dyDescent="0.3">
      <c r="A6093" s="3" t="s">
        <v>13595</v>
      </c>
      <c r="B6093" s="4" t="s">
        <v>13596</v>
      </c>
    </row>
    <row r="6094" spans="1:2" x14ac:dyDescent="0.3">
      <c r="A6094" s="3" t="s">
        <v>13597</v>
      </c>
      <c r="B6094" s="4" t="s">
        <v>13598</v>
      </c>
    </row>
    <row r="6095" spans="1:2" x14ac:dyDescent="0.3">
      <c r="A6095" s="3" t="s">
        <v>1326</v>
      </c>
      <c r="B6095" s="4" t="s">
        <v>13599</v>
      </c>
    </row>
    <row r="6096" spans="1:2" x14ac:dyDescent="0.3">
      <c r="A6096" s="3" t="s">
        <v>5298</v>
      </c>
      <c r="B6096" s="4" t="s">
        <v>13600</v>
      </c>
    </row>
    <row r="6097" spans="1:2" x14ac:dyDescent="0.3">
      <c r="A6097" s="3" t="s">
        <v>13601</v>
      </c>
      <c r="B6097" s="4" t="s">
        <v>13602</v>
      </c>
    </row>
    <row r="6098" spans="1:2" x14ac:dyDescent="0.3">
      <c r="A6098" s="3" t="s">
        <v>1449</v>
      </c>
      <c r="B6098" s="4" t="s">
        <v>13603</v>
      </c>
    </row>
    <row r="6099" spans="1:2" x14ac:dyDescent="0.3">
      <c r="A6099" s="3" t="s">
        <v>13604</v>
      </c>
      <c r="B6099" s="4" t="s">
        <v>13605</v>
      </c>
    </row>
    <row r="6100" spans="1:2" x14ac:dyDescent="0.3">
      <c r="A6100" s="5" t="s">
        <v>2998</v>
      </c>
      <c r="B6100" s="4" t="s">
        <v>13606</v>
      </c>
    </row>
    <row r="6101" spans="1:2" x14ac:dyDescent="0.3">
      <c r="A6101" s="3" t="s">
        <v>6163</v>
      </c>
      <c r="B6101" s="4" t="s">
        <v>13607</v>
      </c>
    </row>
    <row r="6102" spans="1:2" x14ac:dyDescent="0.3">
      <c r="A6102" s="3" t="s">
        <v>13608</v>
      </c>
      <c r="B6102" s="4" t="s">
        <v>13609</v>
      </c>
    </row>
    <row r="6103" spans="1:2" x14ac:dyDescent="0.3">
      <c r="A6103" s="3" t="s">
        <v>13610</v>
      </c>
      <c r="B6103" s="4" t="s">
        <v>13611</v>
      </c>
    </row>
    <row r="6104" spans="1:2" x14ac:dyDescent="0.3">
      <c r="A6104" s="3" t="s">
        <v>2643</v>
      </c>
      <c r="B6104" s="4" t="s">
        <v>13612</v>
      </c>
    </row>
    <row r="6105" spans="1:2" x14ac:dyDescent="0.3">
      <c r="A6105" s="5" t="s">
        <v>3291</v>
      </c>
      <c r="B6105" s="4" t="s">
        <v>13613</v>
      </c>
    </row>
    <row r="6106" spans="1:2" x14ac:dyDescent="0.3">
      <c r="A6106" s="3" t="s">
        <v>5802</v>
      </c>
      <c r="B6106" s="4" t="s">
        <v>13614</v>
      </c>
    </row>
    <row r="6107" spans="1:2" x14ac:dyDescent="0.3">
      <c r="A6107" s="3" t="s">
        <v>13615</v>
      </c>
      <c r="B6107" s="4" t="s">
        <v>13616</v>
      </c>
    </row>
    <row r="6108" spans="1:2" x14ac:dyDescent="0.3">
      <c r="A6108" s="3" t="s">
        <v>5082</v>
      </c>
      <c r="B6108" s="4" t="s">
        <v>13617</v>
      </c>
    </row>
    <row r="6109" spans="1:2" x14ac:dyDescent="0.3">
      <c r="A6109" s="3" t="s">
        <v>13618</v>
      </c>
      <c r="B6109" s="4" t="s">
        <v>13619</v>
      </c>
    </row>
    <row r="6110" spans="1:2" x14ac:dyDescent="0.3">
      <c r="A6110" s="3" t="s">
        <v>13620</v>
      </c>
      <c r="B6110" s="4" t="s">
        <v>13621</v>
      </c>
    </row>
    <row r="6111" spans="1:2" x14ac:dyDescent="0.3">
      <c r="A6111" s="3" t="s">
        <v>3181</v>
      </c>
      <c r="B6111" s="4" t="s">
        <v>13622</v>
      </c>
    </row>
    <row r="6112" spans="1:2" x14ac:dyDescent="0.3">
      <c r="A6112" s="3" t="s">
        <v>1951</v>
      </c>
      <c r="B6112" s="4" t="s">
        <v>13623</v>
      </c>
    </row>
    <row r="6113" spans="1:2" x14ac:dyDescent="0.3">
      <c r="A6113" s="3" t="s">
        <v>1833</v>
      </c>
      <c r="B6113" s="4" t="s">
        <v>13624</v>
      </c>
    </row>
    <row r="6114" spans="1:2" x14ac:dyDescent="0.3">
      <c r="A6114" s="3" t="s">
        <v>5143</v>
      </c>
      <c r="B6114" s="4" t="s">
        <v>13625</v>
      </c>
    </row>
    <row r="6115" spans="1:2" x14ac:dyDescent="0.3">
      <c r="A6115" s="3" t="s">
        <v>2923</v>
      </c>
      <c r="B6115" s="4" t="s">
        <v>13626</v>
      </c>
    </row>
    <row r="6116" spans="1:2" x14ac:dyDescent="0.3">
      <c r="A6116" s="3" t="s">
        <v>13627</v>
      </c>
      <c r="B6116" s="4" t="s">
        <v>13628</v>
      </c>
    </row>
    <row r="6117" spans="1:2" x14ac:dyDescent="0.3">
      <c r="A6117" s="3" t="s">
        <v>4165</v>
      </c>
      <c r="B6117" s="4" t="s">
        <v>13629</v>
      </c>
    </row>
    <row r="6118" spans="1:2" x14ac:dyDescent="0.3">
      <c r="A6118" s="3" t="s">
        <v>2005</v>
      </c>
      <c r="B6118" s="4" t="s">
        <v>13630</v>
      </c>
    </row>
    <row r="6119" spans="1:2" x14ac:dyDescent="0.3">
      <c r="A6119" s="3" t="s">
        <v>13631</v>
      </c>
      <c r="B6119" s="4" t="s">
        <v>13632</v>
      </c>
    </row>
    <row r="6120" spans="1:2" x14ac:dyDescent="0.3">
      <c r="A6120" s="3" t="s">
        <v>13633</v>
      </c>
      <c r="B6120" s="4" t="s">
        <v>13634</v>
      </c>
    </row>
    <row r="6121" spans="1:2" x14ac:dyDescent="0.3">
      <c r="A6121" s="3" t="s">
        <v>4979</v>
      </c>
      <c r="B6121" s="4" t="s">
        <v>13635</v>
      </c>
    </row>
    <row r="6122" spans="1:2" x14ac:dyDescent="0.3">
      <c r="A6122" s="3" t="s">
        <v>13636</v>
      </c>
      <c r="B6122" s="4" t="s">
        <v>13637</v>
      </c>
    </row>
    <row r="6123" spans="1:2" x14ac:dyDescent="0.3">
      <c r="A6123" s="3" t="s">
        <v>4206</v>
      </c>
      <c r="B6123" s="4" t="s">
        <v>13638</v>
      </c>
    </row>
    <row r="6124" spans="1:2" x14ac:dyDescent="0.3">
      <c r="A6124" s="3" t="s">
        <v>13639</v>
      </c>
      <c r="B6124" s="4" t="s">
        <v>13640</v>
      </c>
    </row>
    <row r="6125" spans="1:2" x14ac:dyDescent="0.3">
      <c r="A6125" s="5" t="s">
        <v>13641</v>
      </c>
      <c r="B6125" s="4" t="s">
        <v>13642</v>
      </c>
    </row>
    <row r="6126" spans="1:2" x14ac:dyDescent="0.3">
      <c r="A6126" s="3" t="s">
        <v>1606</v>
      </c>
      <c r="B6126" s="4" t="s">
        <v>13643</v>
      </c>
    </row>
    <row r="6127" spans="1:2" x14ac:dyDescent="0.3">
      <c r="A6127" s="3" t="s">
        <v>2254</v>
      </c>
      <c r="B6127" s="4" t="s">
        <v>13644</v>
      </c>
    </row>
    <row r="6128" spans="1:2" x14ac:dyDescent="0.3">
      <c r="A6128" s="3" t="s">
        <v>2901</v>
      </c>
      <c r="B6128" s="4" t="s">
        <v>13645</v>
      </c>
    </row>
    <row r="6129" spans="1:2" x14ac:dyDescent="0.3">
      <c r="A6129" s="3" t="s">
        <v>13646</v>
      </c>
      <c r="B6129" s="4" t="s">
        <v>13647</v>
      </c>
    </row>
    <row r="6130" spans="1:2" x14ac:dyDescent="0.3">
      <c r="A6130" s="3" t="s">
        <v>4779</v>
      </c>
      <c r="B6130" s="4" t="s">
        <v>13648</v>
      </c>
    </row>
    <row r="6131" spans="1:2" x14ac:dyDescent="0.3">
      <c r="A6131" s="3" t="s">
        <v>5671</v>
      </c>
      <c r="B6131" s="4" t="s">
        <v>13649</v>
      </c>
    </row>
    <row r="6132" spans="1:2" x14ac:dyDescent="0.3">
      <c r="A6132" s="3" t="s">
        <v>1834</v>
      </c>
      <c r="B6132" s="4" t="s">
        <v>13650</v>
      </c>
    </row>
    <row r="6133" spans="1:2" x14ac:dyDescent="0.3">
      <c r="A6133" s="3" t="s">
        <v>2554</v>
      </c>
      <c r="B6133" s="4" t="s">
        <v>13651</v>
      </c>
    </row>
    <row r="6134" spans="1:2" x14ac:dyDescent="0.3">
      <c r="A6134" s="3" t="s">
        <v>1216</v>
      </c>
      <c r="B6134" s="4" t="s">
        <v>13652</v>
      </c>
    </row>
    <row r="6135" spans="1:2" x14ac:dyDescent="0.3">
      <c r="A6135" s="3" t="s">
        <v>13653</v>
      </c>
      <c r="B6135" s="4" t="s">
        <v>13654</v>
      </c>
    </row>
    <row r="6136" spans="1:2" x14ac:dyDescent="0.3">
      <c r="A6136" s="3" t="s">
        <v>13655</v>
      </c>
      <c r="B6136" s="4" t="s">
        <v>13656</v>
      </c>
    </row>
    <row r="6137" spans="1:2" x14ac:dyDescent="0.3">
      <c r="A6137" s="3" t="s">
        <v>5081</v>
      </c>
      <c r="B6137" s="4" t="s">
        <v>13657</v>
      </c>
    </row>
    <row r="6138" spans="1:2" x14ac:dyDescent="0.3">
      <c r="A6138" s="3" t="s">
        <v>5762</v>
      </c>
      <c r="B6138" s="4" t="s">
        <v>13658</v>
      </c>
    </row>
    <row r="6139" spans="1:2" x14ac:dyDescent="0.3">
      <c r="A6139" s="3" t="s">
        <v>2778</v>
      </c>
      <c r="B6139" s="4" t="s">
        <v>13659</v>
      </c>
    </row>
    <row r="6140" spans="1:2" x14ac:dyDescent="0.3">
      <c r="A6140" s="3" t="s">
        <v>13660</v>
      </c>
      <c r="B6140" s="4" t="s">
        <v>13661</v>
      </c>
    </row>
    <row r="6141" spans="1:2" x14ac:dyDescent="0.3">
      <c r="A6141" s="3" t="s">
        <v>3617</v>
      </c>
      <c r="B6141" s="4" t="s">
        <v>13662</v>
      </c>
    </row>
    <row r="6142" spans="1:2" x14ac:dyDescent="0.3">
      <c r="A6142" s="3" t="s">
        <v>13663</v>
      </c>
      <c r="B6142" s="4" t="s">
        <v>13664</v>
      </c>
    </row>
    <row r="6143" spans="1:2" x14ac:dyDescent="0.3">
      <c r="A6143" s="3" t="s">
        <v>2684</v>
      </c>
      <c r="B6143" s="4" t="s">
        <v>13665</v>
      </c>
    </row>
    <row r="6144" spans="1:2" x14ac:dyDescent="0.3">
      <c r="A6144" s="3" t="s">
        <v>13666</v>
      </c>
      <c r="B6144" s="4" t="s">
        <v>13667</v>
      </c>
    </row>
    <row r="6145" spans="1:2" x14ac:dyDescent="0.3">
      <c r="A6145" s="3" t="s">
        <v>5528</v>
      </c>
      <c r="B6145" s="4" t="s">
        <v>13668</v>
      </c>
    </row>
    <row r="6146" spans="1:2" x14ac:dyDescent="0.3">
      <c r="A6146" s="3" t="s">
        <v>13669</v>
      </c>
      <c r="B6146" s="4" t="s">
        <v>13670</v>
      </c>
    </row>
    <row r="6147" spans="1:2" x14ac:dyDescent="0.3">
      <c r="A6147" s="3" t="s">
        <v>2381</v>
      </c>
      <c r="B6147" s="4" t="s">
        <v>13671</v>
      </c>
    </row>
    <row r="6148" spans="1:2" x14ac:dyDescent="0.3">
      <c r="A6148" s="3" t="s">
        <v>4453</v>
      </c>
      <c r="B6148" s="4" t="s">
        <v>13672</v>
      </c>
    </row>
    <row r="6149" spans="1:2" x14ac:dyDescent="0.3">
      <c r="A6149" s="3" t="s">
        <v>1776</v>
      </c>
      <c r="B6149" s="4" t="s">
        <v>13673</v>
      </c>
    </row>
    <row r="6150" spans="1:2" x14ac:dyDescent="0.3">
      <c r="A6150" s="3" t="s">
        <v>13674</v>
      </c>
      <c r="B6150" s="4" t="s">
        <v>13675</v>
      </c>
    </row>
    <row r="6151" spans="1:2" x14ac:dyDescent="0.3">
      <c r="A6151" s="3" t="s">
        <v>5495</v>
      </c>
      <c r="B6151" s="4" t="s">
        <v>13676</v>
      </c>
    </row>
    <row r="6152" spans="1:2" x14ac:dyDescent="0.3">
      <c r="A6152" s="3" t="s">
        <v>13677</v>
      </c>
      <c r="B6152" s="4" t="s">
        <v>13678</v>
      </c>
    </row>
    <row r="6153" spans="1:2" x14ac:dyDescent="0.3">
      <c r="A6153" s="3" t="s">
        <v>2029</v>
      </c>
      <c r="B6153" s="4" t="s">
        <v>13679</v>
      </c>
    </row>
    <row r="6154" spans="1:2" x14ac:dyDescent="0.3">
      <c r="A6154" s="3" t="s">
        <v>3377</v>
      </c>
      <c r="B6154" s="4" t="s">
        <v>13680</v>
      </c>
    </row>
    <row r="6155" spans="1:2" x14ac:dyDescent="0.3">
      <c r="A6155" s="3" t="s">
        <v>5620</v>
      </c>
      <c r="B6155" s="4" t="s">
        <v>13681</v>
      </c>
    </row>
    <row r="6156" spans="1:2" x14ac:dyDescent="0.3">
      <c r="A6156" s="3" t="s">
        <v>2954</v>
      </c>
      <c r="B6156" s="4" t="s">
        <v>13682</v>
      </c>
    </row>
    <row r="6157" spans="1:2" x14ac:dyDescent="0.3">
      <c r="A6157" s="3" t="s">
        <v>1325</v>
      </c>
      <c r="B6157" s="4" t="s">
        <v>13683</v>
      </c>
    </row>
    <row r="6158" spans="1:2" x14ac:dyDescent="0.3">
      <c r="A6158" s="3" t="s">
        <v>1283</v>
      </c>
      <c r="B6158" s="4" t="s">
        <v>13684</v>
      </c>
    </row>
    <row r="6159" spans="1:2" x14ac:dyDescent="0.3">
      <c r="A6159" s="3" t="s">
        <v>13685</v>
      </c>
      <c r="B6159" s="4" t="s">
        <v>13686</v>
      </c>
    </row>
    <row r="6160" spans="1:2" x14ac:dyDescent="0.3">
      <c r="A6160" s="5" t="s">
        <v>13687</v>
      </c>
      <c r="B6160" s="4" t="s">
        <v>13688</v>
      </c>
    </row>
    <row r="6161" spans="1:2" x14ac:dyDescent="0.3">
      <c r="A6161" s="3" t="s">
        <v>13689</v>
      </c>
      <c r="B6161" s="4" t="s">
        <v>13690</v>
      </c>
    </row>
    <row r="6162" spans="1:2" x14ac:dyDescent="0.3">
      <c r="A6162" s="3" t="s">
        <v>4276</v>
      </c>
      <c r="B6162" s="4" t="s">
        <v>13691</v>
      </c>
    </row>
    <row r="6163" spans="1:2" x14ac:dyDescent="0.3">
      <c r="A6163" s="3" t="s">
        <v>5442</v>
      </c>
      <c r="B6163" s="4" t="s">
        <v>13692</v>
      </c>
    </row>
    <row r="6164" spans="1:2" x14ac:dyDescent="0.3">
      <c r="A6164" s="3" t="s">
        <v>13693</v>
      </c>
      <c r="B6164" s="4" t="s">
        <v>13694</v>
      </c>
    </row>
    <row r="6165" spans="1:2" x14ac:dyDescent="0.3">
      <c r="A6165" s="5" t="s">
        <v>2194</v>
      </c>
      <c r="B6165" s="4" t="s">
        <v>13695</v>
      </c>
    </row>
    <row r="6166" spans="1:2" x14ac:dyDescent="0.3">
      <c r="A6166" s="3" t="s">
        <v>2790</v>
      </c>
      <c r="B6166" s="4" t="s">
        <v>13696</v>
      </c>
    </row>
    <row r="6167" spans="1:2" x14ac:dyDescent="0.3">
      <c r="A6167" s="3" t="s">
        <v>13697</v>
      </c>
      <c r="B6167" s="4" t="s">
        <v>13698</v>
      </c>
    </row>
    <row r="6168" spans="1:2" x14ac:dyDescent="0.3">
      <c r="A6168" s="3" t="s">
        <v>5441</v>
      </c>
      <c r="B6168" s="4" t="s">
        <v>13699</v>
      </c>
    </row>
    <row r="6169" spans="1:2" x14ac:dyDescent="0.3">
      <c r="A6169" s="3" t="s">
        <v>13700</v>
      </c>
      <c r="B6169" s="4" t="s">
        <v>13701</v>
      </c>
    </row>
    <row r="6170" spans="1:2" x14ac:dyDescent="0.3">
      <c r="A6170" s="3" t="s">
        <v>1324</v>
      </c>
      <c r="B6170" s="4" t="s">
        <v>13702</v>
      </c>
    </row>
    <row r="6171" spans="1:2" x14ac:dyDescent="0.3">
      <c r="A6171" s="3" t="s">
        <v>4797</v>
      </c>
      <c r="B6171" s="4" t="s">
        <v>13703</v>
      </c>
    </row>
    <row r="6172" spans="1:2" x14ac:dyDescent="0.3">
      <c r="A6172" s="3" t="s">
        <v>3667</v>
      </c>
      <c r="B6172" s="6" t="s">
        <v>13704</v>
      </c>
    </row>
    <row r="6173" spans="1:2" x14ac:dyDescent="0.3">
      <c r="A6173" s="3" t="s">
        <v>2158</v>
      </c>
      <c r="B6173" s="4" t="s">
        <v>13705</v>
      </c>
    </row>
    <row r="6174" spans="1:2" x14ac:dyDescent="0.3">
      <c r="A6174" s="3" t="s">
        <v>4151</v>
      </c>
      <c r="B6174" s="4" t="s">
        <v>13706</v>
      </c>
    </row>
    <row r="6175" spans="1:2" x14ac:dyDescent="0.3">
      <c r="A6175" s="3" t="s">
        <v>13707</v>
      </c>
      <c r="B6175" s="4" t="s">
        <v>13708</v>
      </c>
    </row>
    <row r="6176" spans="1:2" x14ac:dyDescent="0.3">
      <c r="A6176" s="3" t="s">
        <v>1323</v>
      </c>
      <c r="B6176" s="4" t="s">
        <v>13709</v>
      </c>
    </row>
    <row r="6177" spans="1:2" x14ac:dyDescent="0.3">
      <c r="A6177" s="3" t="s">
        <v>2216</v>
      </c>
      <c r="B6177" s="4" t="s">
        <v>13710</v>
      </c>
    </row>
    <row r="6178" spans="1:2" x14ac:dyDescent="0.3">
      <c r="A6178" s="3" t="s">
        <v>2836</v>
      </c>
      <c r="B6178" s="4" t="s">
        <v>13711</v>
      </c>
    </row>
    <row r="6179" spans="1:2" x14ac:dyDescent="0.3">
      <c r="A6179" s="3" t="s">
        <v>2262</v>
      </c>
      <c r="B6179" s="4" t="s">
        <v>13712</v>
      </c>
    </row>
    <row r="6180" spans="1:2" x14ac:dyDescent="0.3">
      <c r="A6180" s="3" t="s">
        <v>6127</v>
      </c>
      <c r="B6180" s="4" t="s">
        <v>13713</v>
      </c>
    </row>
    <row r="6181" spans="1:2" x14ac:dyDescent="0.3">
      <c r="A6181" s="3" t="s">
        <v>13714</v>
      </c>
      <c r="B6181" s="4" t="s">
        <v>13715</v>
      </c>
    </row>
    <row r="6182" spans="1:2" x14ac:dyDescent="0.3">
      <c r="A6182" s="3" t="s">
        <v>13716</v>
      </c>
      <c r="B6182" s="4" t="s">
        <v>13717</v>
      </c>
    </row>
    <row r="6183" spans="1:2" x14ac:dyDescent="0.3">
      <c r="A6183" s="3" t="s">
        <v>2444</v>
      </c>
      <c r="B6183" s="4" t="s">
        <v>13718</v>
      </c>
    </row>
    <row r="6184" spans="1:2" x14ac:dyDescent="0.3">
      <c r="A6184" s="3" t="s">
        <v>3600</v>
      </c>
      <c r="B6184" s="4" t="s">
        <v>13719</v>
      </c>
    </row>
    <row r="6185" spans="1:2" x14ac:dyDescent="0.3">
      <c r="A6185" s="3" t="s">
        <v>13720</v>
      </c>
      <c r="B6185" s="4" t="s">
        <v>13721</v>
      </c>
    </row>
    <row r="6186" spans="1:2" x14ac:dyDescent="0.3">
      <c r="A6186" s="3" t="s">
        <v>13722</v>
      </c>
      <c r="B6186" s="4" t="s">
        <v>13723</v>
      </c>
    </row>
    <row r="6187" spans="1:2" x14ac:dyDescent="0.3">
      <c r="A6187" s="3" t="s">
        <v>4336</v>
      </c>
      <c r="B6187" s="4" t="s">
        <v>13724</v>
      </c>
    </row>
    <row r="6188" spans="1:2" x14ac:dyDescent="0.3">
      <c r="A6188" s="3" t="s">
        <v>1448</v>
      </c>
      <c r="B6188" s="4" t="s">
        <v>13725</v>
      </c>
    </row>
    <row r="6189" spans="1:2" x14ac:dyDescent="0.3">
      <c r="A6189" s="3" t="s">
        <v>2124</v>
      </c>
      <c r="B6189" s="4" t="s">
        <v>13726</v>
      </c>
    </row>
    <row r="6190" spans="1:2" x14ac:dyDescent="0.3">
      <c r="A6190" s="5" t="s">
        <v>2910</v>
      </c>
      <c r="B6190" s="4" t="s">
        <v>13727</v>
      </c>
    </row>
    <row r="6191" spans="1:2" x14ac:dyDescent="0.3">
      <c r="A6191" s="3" t="s">
        <v>1607</v>
      </c>
      <c r="B6191" s="4" t="s">
        <v>13728</v>
      </c>
    </row>
    <row r="6192" spans="1:2" x14ac:dyDescent="0.3">
      <c r="A6192" s="5" t="s">
        <v>5853</v>
      </c>
      <c r="B6192" s="4" t="s">
        <v>13729</v>
      </c>
    </row>
    <row r="6193" spans="1:2" x14ac:dyDescent="0.3">
      <c r="A6193" s="3" t="s">
        <v>5331</v>
      </c>
      <c r="B6193" s="4" t="s">
        <v>13730</v>
      </c>
    </row>
    <row r="6194" spans="1:2" x14ac:dyDescent="0.3">
      <c r="A6194" s="3" t="s">
        <v>1610</v>
      </c>
      <c r="B6194" s="4" t="s">
        <v>13731</v>
      </c>
    </row>
    <row r="6195" spans="1:2" x14ac:dyDescent="0.3">
      <c r="A6195" s="3" t="s">
        <v>4392</v>
      </c>
      <c r="B6195" s="4" t="s">
        <v>13732</v>
      </c>
    </row>
    <row r="6196" spans="1:2" x14ac:dyDescent="0.3">
      <c r="A6196" s="3" t="s">
        <v>5330</v>
      </c>
      <c r="B6196" s="4" t="s">
        <v>13733</v>
      </c>
    </row>
    <row r="6197" spans="1:2" x14ac:dyDescent="0.3">
      <c r="A6197" s="3" t="s">
        <v>1321</v>
      </c>
      <c r="B6197" s="4" t="s">
        <v>13734</v>
      </c>
    </row>
    <row r="6198" spans="1:2" x14ac:dyDescent="0.3">
      <c r="A6198" s="3" t="s">
        <v>2339</v>
      </c>
      <c r="B6198" s="4" t="s">
        <v>13735</v>
      </c>
    </row>
    <row r="6199" spans="1:2" x14ac:dyDescent="0.3">
      <c r="A6199" s="3" t="s">
        <v>13736</v>
      </c>
      <c r="B6199" s="4" t="s">
        <v>13737</v>
      </c>
    </row>
    <row r="6200" spans="1:2" x14ac:dyDescent="0.3">
      <c r="A6200" s="3" t="s">
        <v>1320</v>
      </c>
      <c r="B6200" s="4" t="s">
        <v>13738</v>
      </c>
    </row>
    <row r="6201" spans="1:2" x14ac:dyDescent="0.3">
      <c r="A6201" s="3" t="s">
        <v>2101</v>
      </c>
      <c r="B6201" s="4" t="s">
        <v>13739</v>
      </c>
    </row>
    <row r="6202" spans="1:2" x14ac:dyDescent="0.3">
      <c r="A6202" s="3" t="s">
        <v>1612</v>
      </c>
      <c r="B6202" s="4" t="s">
        <v>13740</v>
      </c>
    </row>
    <row r="6203" spans="1:2" x14ac:dyDescent="0.3">
      <c r="A6203" s="5" t="s">
        <v>3315</v>
      </c>
      <c r="B6203" s="4" t="s">
        <v>13741</v>
      </c>
    </row>
    <row r="6204" spans="1:2" x14ac:dyDescent="0.3">
      <c r="A6204" s="3" t="s">
        <v>2196</v>
      </c>
      <c r="B6204" s="4" t="s">
        <v>13742</v>
      </c>
    </row>
    <row r="6205" spans="1:2" x14ac:dyDescent="0.3">
      <c r="A6205" s="3" t="s">
        <v>2919</v>
      </c>
      <c r="B6205" s="4" t="s">
        <v>13743</v>
      </c>
    </row>
    <row r="6206" spans="1:2" x14ac:dyDescent="0.3">
      <c r="A6206" s="3" t="s">
        <v>2473</v>
      </c>
      <c r="B6206" s="4" t="s">
        <v>13744</v>
      </c>
    </row>
    <row r="6207" spans="1:2" x14ac:dyDescent="0.3">
      <c r="A6207" s="3" t="s">
        <v>2333</v>
      </c>
      <c r="B6207" s="4" t="s">
        <v>13745</v>
      </c>
    </row>
    <row r="6208" spans="1:2" x14ac:dyDescent="0.3">
      <c r="A6208" s="3" t="s">
        <v>13746</v>
      </c>
      <c r="B6208" s="4" t="s">
        <v>13747</v>
      </c>
    </row>
    <row r="6209" spans="1:2" x14ac:dyDescent="0.3">
      <c r="A6209" s="3" t="s">
        <v>1694</v>
      </c>
      <c r="B6209" s="4" t="s">
        <v>13748</v>
      </c>
    </row>
    <row r="6210" spans="1:2" x14ac:dyDescent="0.3">
      <c r="A6210" s="3" t="s">
        <v>13749</v>
      </c>
      <c r="B6210" s="4" t="s">
        <v>13750</v>
      </c>
    </row>
    <row r="6211" spans="1:2" x14ac:dyDescent="0.3">
      <c r="A6211" s="3" t="s">
        <v>13751</v>
      </c>
      <c r="B6211" s="4" t="s">
        <v>13752</v>
      </c>
    </row>
    <row r="6212" spans="1:2" x14ac:dyDescent="0.3">
      <c r="A6212" s="3" t="s">
        <v>2049</v>
      </c>
      <c r="B6212" s="6" t="s">
        <v>13753</v>
      </c>
    </row>
    <row r="6213" spans="1:2" x14ac:dyDescent="0.3">
      <c r="A6213" s="3" t="s">
        <v>5439</v>
      </c>
      <c r="B6213" s="4" t="s">
        <v>13754</v>
      </c>
    </row>
    <row r="6214" spans="1:2" x14ac:dyDescent="0.3">
      <c r="A6214" s="3" t="s">
        <v>13755</v>
      </c>
      <c r="B6214" s="4" t="s">
        <v>13756</v>
      </c>
    </row>
    <row r="6215" spans="1:2" x14ac:dyDescent="0.3">
      <c r="A6215" s="3" t="s">
        <v>13757</v>
      </c>
      <c r="B6215" s="4" t="s">
        <v>13758</v>
      </c>
    </row>
    <row r="6216" spans="1:2" x14ac:dyDescent="0.3">
      <c r="A6216" s="3" t="s">
        <v>13759</v>
      </c>
      <c r="B6216" s="4" t="s">
        <v>13760</v>
      </c>
    </row>
    <row r="6217" spans="1:2" x14ac:dyDescent="0.3">
      <c r="A6217" s="3" t="s">
        <v>4769</v>
      </c>
      <c r="B6217" s="4" t="s">
        <v>13761</v>
      </c>
    </row>
    <row r="6218" spans="1:2" x14ac:dyDescent="0.3">
      <c r="A6218" s="3" t="s">
        <v>13762</v>
      </c>
      <c r="B6218" s="4" t="s">
        <v>13763</v>
      </c>
    </row>
    <row r="6219" spans="1:2" x14ac:dyDescent="0.3">
      <c r="A6219" s="3" t="s">
        <v>2058</v>
      </c>
      <c r="B6219" s="4" t="s">
        <v>13764</v>
      </c>
    </row>
    <row r="6220" spans="1:2" x14ac:dyDescent="0.3">
      <c r="A6220" s="3" t="s">
        <v>1778</v>
      </c>
      <c r="B6220" s="4" t="s">
        <v>13765</v>
      </c>
    </row>
    <row r="6221" spans="1:2" x14ac:dyDescent="0.3">
      <c r="A6221" s="3" t="s">
        <v>1903</v>
      </c>
      <c r="B6221" s="4" t="s">
        <v>13766</v>
      </c>
    </row>
    <row r="6222" spans="1:2" x14ac:dyDescent="0.3">
      <c r="A6222" s="3" t="s">
        <v>2982</v>
      </c>
      <c r="B6222" s="4" t="s">
        <v>13767</v>
      </c>
    </row>
    <row r="6223" spans="1:2" x14ac:dyDescent="0.3">
      <c r="A6223" s="3" t="s">
        <v>4354</v>
      </c>
      <c r="B6223" s="4" t="s">
        <v>13768</v>
      </c>
    </row>
    <row r="6224" spans="1:2" x14ac:dyDescent="0.3">
      <c r="A6224" s="3" t="s">
        <v>2777</v>
      </c>
      <c r="B6224" s="4" t="s">
        <v>13769</v>
      </c>
    </row>
    <row r="6225" spans="1:2" x14ac:dyDescent="0.3">
      <c r="A6225" s="3" t="s">
        <v>6057</v>
      </c>
      <c r="B6225" s="4" t="s">
        <v>13770</v>
      </c>
    </row>
    <row r="6226" spans="1:2" x14ac:dyDescent="0.3">
      <c r="A6226" s="3" t="s">
        <v>1318</v>
      </c>
      <c r="B6226" s="6" t="s">
        <v>13771</v>
      </c>
    </row>
    <row r="6227" spans="1:2" x14ac:dyDescent="0.3">
      <c r="A6227" s="3" t="s">
        <v>2047</v>
      </c>
      <c r="B6227" s="4" t="s">
        <v>13772</v>
      </c>
    </row>
    <row r="6228" spans="1:2" x14ac:dyDescent="0.3">
      <c r="A6228" s="3" t="s">
        <v>13773</v>
      </c>
      <c r="B6228" s="4" t="s">
        <v>13774</v>
      </c>
    </row>
    <row r="6229" spans="1:2" x14ac:dyDescent="0.3">
      <c r="A6229" s="3" t="s">
        <v>13775</v>
      </c>
      <c r="B6229" s="4" t="s">
        <v>13776</v>
      </c>
    </row>
    <row r="6230" spans="1:2" x14ac:dyDescent="0.3">
      <c r="A6230" s="3" t="s">
        <v>4227</v>
      </c>
      <c r="B6230" s="4" t="s">
        <v>13777</v>
      </c>
    </row>
    <row r="6231" spans="1:2" x14ac:dyDescent="0.3">
      <c r="A6231" s="3" t="s">
        <v>13778</v>
      </c>
      <c r="B6231" s="4" t="s">
        <v>13779</v>
      </c>
    </row>
    <row r="6232" spans="1:2" x14ac:dyDescent="0.3">
      <c r="A6232" s="3" t="s">
        <v>4714</v>
      </c>
      <c r="B6232" s="4" t="s">
        <v>13780</v>
      </c>
    </row>
    <row r="6233" spans="1:2" x14ac:dyDescent="0.3">
      <c r="A6233" s="3" t="s">
        <v>13781</v>
      </c>
      <c r="B6233" s="4" t="s">
        <v>13782</v>
      </c>
    </row>
    <row r="6234" spans="1:2" x14ac:dyDescent="0.3">
      <c r="A6234" s="3" t="s">
        <v>13783</v>
      </c>
      <c r="B6234" s="4" t="s">
        <v>13784</v>
      </c>
    </row>
    <row r="6235" spans="1:2" x14ac:dyDescent="0.3">
      <c r="A6235" s="3" t="s">
        <v>13785</v>
      </c>
      <c r="B6235" s="4" t="s">
        <v>13786</v>
      </c>
    </row>
    <row r="6236" spans="1:2" x14ac:dyDescent="0.3">
      <c r="A6236" s="3" t="s">
        <v>13787</v>
      </c>
      <c r="B6236" s="4" t="s">
        <v>13788</v>
      </c>
    </row>
    <row r="6237" spans="1:2" x14ac:dyDescent="0.3">
      <c r="A6237" s="3" t="s">
        <v>13789</v>
      </c>
      <c r="B6237" s="4" t="s">
        <v>13790</v>
      </c>
    </row>
    <row r="6238" spans="1:2" x14ac:dyDescent="0.3">
      <c r="A6238" s="3" t="s">
        <v>13791</v>
      </c>
      <c r="B6238" s="4" t="s">
        <v>13792</v>
      </c>
    </row>
    <row r="6239" spans="1:2" x14ac:dyDescent="0.3">
      <c r="A6239" s="3" t="s">
        <v>13793</v>
      </c>
      <c r="B6239" s="4" t="s">
        <v>13794</v>
      </c>
    </row>
    <row r="6240" spans="1:2" x14ac:dyDescent="0.3">
      <c r="A6240" s="3" t="s">
        <v>1202</v>
      </c>
      <c r="B6240" s="4" t="s">
        <v>13795</v>
      </c>
    </row>
    <row r="6241" spans="1:2" x14ac:dyDescent="0.3">
      <c r="A6241" s="3" t="s">
        <v>5438</v>
      </c>
      <c r="B6241" s="4" t="s">
        <v>13796</v>
      </c>
    </row>
    <row r="6242" spans="1:2" x14ac:dyDescent="0.3">
      <c r="A6242" s="3" t="s">
        <v>1317</v>
      </c>
      <c r="B6242" s="4" t="s">
        <v>13797</v>
      </c>
    </row>
    <row r="6243" spans="1:2" x14ac:dyDescent="0.3">
      <c r="A6243" s="3" t="s">
        <v>2100</v>
      </c>
      <c r="B6243" s="4" t="s">
        <v>13798</v>
      </c>
    </row>
    <row r="6244" spans="1:2" x14ac:dyDescent="0.3">
      <c r="A6244" s="3" t="s">
        <v>6126</v>
      </c>
      <c r="B6244" s="6" t="s">
        <v>13799</v>
      </c>
    </row>
    <row r="6245" spans="1:2" x14ac:dyDescent="0.3">
      <c r="A6245" s="3" t="s">
        <v>5670</v>
      </c>
      <c r="B6245" s="4" t="s">
        <v>13800</v>
      </c>
    </row>
    <row r="6246" spans="1:2" x14ac:dyDescent="0.3">
      <c r="A6246" s="3" t="s">
        <v>13801</v>
      </c>
      <c r="B6246" s="4" t="s">
        <v>13802</v>
      </c>
    </row>
    <row r="6247" spans="1:2" x14ac:dyDescent="0.3">
      <c r="A6247" s="3" t="s">
        <v>3376</v>
      </c>
      <c r="B6247" s="4" t="s">
        <v>13803</v>
      </c>
    </row>
    <row r="6248" spans="1:2" x14ac:dyDescent="0.3">
      <c r="A6248" s="3" t="s">
        <v>13804</v>
      </c>
      <c r="B6248" s="4" t="s">
        <v>13805</v>
      </c>
    </row>
    <row r="6249" spans="1:2" x14ac:dyDescent="0.3">
      <c r="A6249" s="3" t="s">
        <v>4182</v>
      </c>
      <c r="B6249" s="4" t="s">
        <v>13806</v>
      </c>
    </row>
    <row r="6250" spans="1:2" x14ac:dyDescent="0.3">
      <c r="A6250" s="3" t="s">
        <v>13807</v>
      </c>
      <c r="B6250" s="4" t="s">
        <v>13808</v>
      </c>
    </row>
    <row r="6251" spans="1:2" x14ac:dyDescent="0.3">
      <c r="A6251" s="3" t="s">
        <v>13809</v>
      </c>
      <c r="B6251" s="4" t="s">
        <v>13810</v>
      </c>
    </row>
    <row r="6252" spans="1:2" x14ac:dyDescent="0.3">
      <c r="A6252" s="3" t="s">
        <v>5668</v>
      </c>
      <c r="B6252" s="4" t="s">
        <v>13811</v>
      </c>
    </row>
    <row r="6253" spans="1:2" x14ac:dyDescent="0.3">
      <c r="A6253" s="3" t="s">
        <v>13812</v>
      </c>
      <c r="B6253" s="4" t="s">
        <v>13813</v>
      </c>
    </row>
    <row r="6254" spans="1:2" x14ac:dyDescent="0.3">
      <c r="A6254" s="3" t="s">
        <v>13814</v>
      </c>
      <c r="B6254" s="4" t="s">
        <v>13815</v>
      </c>
    </row>
    <row r="6255" spans="1:2" x14ac:dyDescent="0.3">
      <c r="A6255" s="3" t="s">
        <v>13816</v>
      </c>
      <c r="B6255" s="4" t="s">
        <v>13817</v>
      </c>
    </row>
    <row r="6256" spans="1:2" x14ac:dyDescent="0.3">
      <c r="A6256" s="3" t="s">
        <v>13818</v>
      </c>
      <c r="B6256" s="4" t="s">
        <v>13819</v>
      </c>
    </row>
    <row r="6257" spans="1:2" x14ac:dyDescent="0.3">
      <c r="A6257" s="3" t="s">
        <v>13820</v>
      </c>
      <c r="B6257" s="4" t="s">
        <v>13821</v>
      </c>
    </row>
    <row r="6258" spans="1:2" x14ac:dyDescent="0.3">
      <c r="A6258" s="3" t="s">
        <v>3616</v>
      </c>
      <c r="B6258" s="4" t="s">
        <v>13822</v>
      </c>
    </row>
    <row r="6259" spans="1:2" x14ac:dyDescent="0.3">
      <c r="A6259" s="3" t="s">
        <v>13823</v>
      </c>
      <c r="B6259" s="4" t="s">
        <v>13824</v>
      </c>
    </row>
    <row r="6260" spans="1:2" x14ac:dyDescent="0.3">
      <c r="A6260" s="5" t="s">
        <v>2195</v>
      </c>
      <c r="B6260" s="4" t="s">
        <v>13825</v>
      </c>
    </row>
    <row r="6261" spans="1:2" x14ac:dyDescent="0.3">
      <c r="A6261" s="3" t="s">
        <v>2810</v>
      </c>
      <c r="B6261" s="4" t="s">
        <v>13826</v>
      </c>
    </row>
    <row r="6262" spans="1:2" x14ac:dyDescent="0.3">
      <c r="A6262" s="3" t="s">
        <v>3413</v>
      </c>
      <c r="B6262" s="4" t="s">
        <v>13827</v>
      </c>
    </row>
    <row r="6263" spans="1:2" x14ac:dyDescent="0.3">
      <c r="A6263" s="3" t="s">
        <v>2702</v>
      </c>
      <c r="B6263" s="4" t="s">
        <v>13828</v>
      </c>
    </row>
    <row r="6264" spans="1:2" x14ac:dyDescent="0.3">
      <c r="A6264" s="3" t="s">
        <v>5080</v>
      </c>
      <c r="B6264" s="4" t="s">
        <v>13829</v>
      </c>
    </row>
    <row r="6265" spans="1:2" x14ac:dyDescent="0.3">
      <c r="A6265" s="3" t="s">
        <v>5852</v>
      </c>
      <c r="B6265" s="4" t="s">
        <v>13830</v>
      </c>
    </row>
    <row r="6266" spans="1:2" x14ac:dyDescent="0.3">
      <c r="A6266" s="3" t="s">
        <v>1769</v>
      </c>
      <c r="B6266" s="4" t="s">
        <v>13831</v>
      </c>
    </row>
    <row r="6267" spans="1:2" x14ac:dyDescent="0.3">
      <c r="A6267" s="3" t="s">
        <v>4470</v>
      </c>
      <c r="B6267" s="4" t="s">
        <v>13832</v>
      </c>
    </row>
    <row r="6268" spans="1:2" x14ac:dyDescent="0.3">
      <c r="A6268" s="5" t="s">
        <v>4260</v>
      </c>
      <c r="B6268" s="4" t="s">
        <v>13833</v>
      </c>
    </row>
    <row r="6269" spans="1:2" x14ac:dyDescent="0.3">
      <c r="A6269" s="3" t="s">
        <v>4398</v>
      </c>
      <c r="B6269" s="4" t="s">
        <v>13834</v>
      </c>
    </row>
    <row r="6270" spans="1:2" x14ac:dyDescent="0.3">
      <c r="A6270" s="3" t="s">
        <v>6125</v>
      </c>
      <c r="B6270" s="4" t="s">
        <v>13835</v>
      </c>
    </row>
    <row r="6271" spans="1:2" x14ac:dyDescent="0.3">
      <c r="A6271" s="3" t="s">
        <v>1590</v>
      </c>
      <c r="B6271" s="4" t="s">
        <v>13836</v>
      </c>
    </row>
    <row r="6272" spans="1:2" x14ac:dyDescent="0.3">
      <c r="A6272" s="3" t="s">
        <v>5613</v>
      </c>
      <c r="B6272" s="4" t="s">
        <v>13837</v>
      </c>
    </row>
    <row r="6273" spans="1:2" x14ac:dyDescent="0.3">
      <c r="A6273" s="3" t="s">
        <v>1768</v>
      </c>
      <c r="B6273" s="4" t="s">
        <v>13838</v>
      </c>
    </row>
    <row r="6274" spans="1:2" x14ac:dyDescent="0.3">
      <c r="A6274" s="5" t="s">
        <v>3314</v>
      </c>
      <c r="B6274" s="4" t="s">
        <v>13839</v>
      </c>
    </row>
    <row r="6275" spans="1:2" x14ac:dyDescent="0.3">
      <c r="A6275" s="3" t="s">
        <v>3252</v>
      </c>
      <c r="B6275" s="4" t="s">
        <v>13840</v>
      </c>
    </row>
    <row r="6276" spans="1:2" x14ac:dyDescent="0.3">
      <c r="A6276" s="3" t="s">
        <v>1616</v>
      </c>
      <c r="B6276" s="4" t="s">
        <v>13841</v>
      </c>
    </row>
    <row r="6277" spans="1:2" x14ac:dyDescent="0.3">
      <c r="A6277" s="3" t="s">
        <v>13842</v>
      </c>
      <c r="B6277" s="4" t="s">
        <v>13843</v>
      </c>
    </row>
    <row r="6278" spans="1:2" x14ac:dyDescent="0.3">
      <c r="A6278" s="3" t="s">
        <v>4176</v>
      </c>
      <c r="B6278" s="4" t="s">
        <v>13844</v>
      </c>
    </row>
    <row r="6279" spans="1:2" x14ac:dyDescent="0.3">
      <c r="A6279" s="3" t="s">
        <v>2918</v>
      </c>
      <c r="B6279" s="4" t="s">
        <v>13845</v>
      </c>
    </row>
    <row r="6280" spans="1:2" x14ac:dyDescent="0.3">
      <c r="A6280" s="3" t="s">
        <v>13846</v>
      </c>
      <c r="B6280" s="4" t="s">
        <v>13847</v>
      </c>
    </row>
    <row r="6281" spans="1:2" x14ac:dyDescent="0.3">
      <c r="A6281" s="3" t="s">
        <v>13848</v>
      </c>
      <c r="B6281" s="4" t="s">
        <v>13849</v>
      </c>
    </row>
    <row r="6282" spans="1:2" x14ac:dyDescent="0.3">
      <c r="A6282" s="3" t="s">
        <v>3075</v>
      </c>
      <c r="B6282" s="4" t="s">
        <v>13850</v>
      </c>
    </row>
    <row r="6283" spans="1:2" x14ac:dyDescent="0.3">
      <c r="A6283" s="5" t="s">
        <v>5527</v>
      </c>
      <c r="B6283" s="4" t="s">
        <v>13851</v>
      </c>
    </row>
    <row r="6284" spans="1:2" x14ac:dyDescent="0.3">
      <c r="A6284" s="3" t="s">
        <v>13852</v>
      </c>
      <c r="B6284" s="4" t="s">
        <v>13853</v>
      </c>
    </row>
    <row r="6285" spans="1:2" x14ac:dyDescent="0.3">
      <c r="A6285" s="5" t="s">
        <v>1618</v>
      </c>
      <c r="B6285" s="4" t="s">
        <v>13854</v>
      </c>
    </row>
    <row r="6286" spans="1:2" x14ac:dyDescent="0.3">
      <c r="A6286" s="3" t="s">
        <v>13855</v>
      </c>
      <c r="B6286" s="4" t="s">
        <v>13856</v>
      </c>
    </row>
    <row r="6287" spans="1:2" x14ac:dyDescent="0.3">
      <c r="A6287" s="3" t="s">
        <v>3921</v>
      </c>
      <c r="B6287" s="6" t="s">
        <v>13857</v>
      </c>
    </row>
    <row r="6288" spans="1:2" x14ac:dyDescent="0.3">
      <c r="A6288" s="3" t="s">
        <v>1692</v>
      </c>
      <c r="B6288" s="4" t="s">
        <v>13858</v>
      </c>
    </row>
    <row r="6289" spans="1:2" x14ac:dyDescent="0.3">
      <c r="A6289" s="3" t="s">
        <v>2940</v>
      </c>
      <c r="B6289" s="4" t="s">
        <v>13859</v>
      </c>
    </row>
    <row r="6290" spans="1:2" x14ac:dyDescent="0.3">
      <c r="A6290" s="3" t="s">
        <v>5700</v>
      </c>
      <c r="B6290" s="4" t="s">
        <v>13860</v>
      </c>
    </row>
    <row r="6291" spans="1:2" x14ac:dyDescent="0.3">
      <c r="A6291" s="3" t="s">
        <v>13861</v>
      </c>
      <c r="B6291" s="4" t="s">
        <v>13862</v>
      </c>
    </row>
    <row r="6292" spans="1:2" x14ac:dyDescent="0.3">
      <c r="A6292" s="5" t="s">
        <v>13863</v>
      </c>
      <c r="B6292" s="4" t="s">
        <v>13864</v>
      </c>
    </row>
    <row r="6293" spans="1:2" x14ac:dyDescent="0.3">
      <c r="A6293" s="3" t="s">
        <v>13865</v>
      </c>
      <c r="B6293" s="4" t="s">
        <v>13866</v>
      </c>
    </row>
    <row r="6294" spans="1:2" x14ac:dyDescent="0.3">
      <c r="A6294" s="3" t="s">
        <v>4065</v>
      </c>
      <c r="B6294" s="4" t="s">
        <v>13867</v>
      </c>
    </row>
    <row r="6295" spans="1:2" x14ac:dyDescent="0.3">
      <c r="A6295" s="3" t="s">
        <v>5437</v>
      </c>
      <c r="B6295" s="4" t="s">
        <v>13868</v>
      </c>
    </row>
    <row r="6296" spans="1:2" x14ac:dyDescent="0.3">
      <c r="A6296" s="3" t="s">
        <v>5212</v>
      </c>
      <c r="B6296" s="4" t="s">
        <v>13869</v>
      </c>
    </row>
    <row r="6297" spans="1:2" x14ac:dyDescent="0.3">
      <c r="A6297" s="3" t="s">
        <v>4054</v>
      </c>
      <c r="B6297" s="4" t="s">
        <v>13870</v>
      </c>
    </row>
    <row r="6298" spans="1:2" x14ac:dyDescent="0.3">
      <c r="A6298" s="3" t="s">
        <v>13871</v>
      </c>
      <c r="B6298" s="4" t="s">
        <v>13872</v>
      </c>
    </row>
    <row r="6299" spans="1:2" x14ac:dyDescent="0.3">
      <c r="A6299" s="3" t="s">
        <v>6230</v>
      </c>
      <c r="B6299" s="4" t="s">
        <v>13873</v>
      </c>
    </row>
    <row r="6300" spans="1:2" x14ac:dyDescent="0.3">
      <c r="A6300" s="3" t="s">
        <v>2680</v>
      </c>
      <c r="B6300" s="4" t="s">
        <v>13874</v>
      </c>
    </row>
    <row r="6301" spans="1:2" x14ac:dyDescent="0.3">
      <c r="A6301" s="3" t="s">
        <v>13875</v>
      </c>
      <c r="B6301" s="4" t="s">
        <v>13876</v>
      </c>
    </row>
    <row r="6302" spans="1:2" x14ac:dyDescent="0.3">
      <c r="A6302" s="3" t="s">
        <v>13877</v>
      </c>
      <c r="B6302" s="4" t="s">
        <v>13878</v>
      </c>
    </row>
    <row r="6303" spans="1:2" x14ac:dyDescent="0.3">
      <c r="A6303" s="3" t="s">
        <v>13879</v>
      </c>
      <c r="B6303" s="4" t="s">
        <v>13880</v>
      </c>
    </row>
    <row r="6304" spans="1:2" x14ac:dyDescent="0.3">
      <c r="A6304" s="3" t="s">
        <v>2201</v>
      </c>
      <c r="B6304" s="4" t="s">
        <v>13881</v>
      </c>
    </row>
    <row r="6305" spans="1:2" x14ac:dyDescent="0.3">
      <c r="A6305" s="3" t="s">
        <v>5329</v>
      </c>
      <c r="B6305" s="4" t="s">
        <v>13882</v>
      </c>
    </row>
    <row r="6306" spans="1:2" x14ac:dyDescent="0.3">
      <c r="A6306" s="3" t="s">
        <v>3715</v>
      </c>
      <c r="B6306" s="4" t="s">
        <v>13883</v>
      </c>
    </row>
    <row r="6307" spans="1:2" x14ac:dyDescent="0.3">
      <c r="A6307" s="3" t="s">
        <v>1258</v>
      </c>
      <c r="B6307" s="4" t="s">
        <v>13884</v>
      </c>
    </row>
    <row r="6308" spans="1:2" x14ac:dyDescent="0.3">
      <c r="A6308" s="3" t="s">
        <v>3510</v>
      </c>
      <c r="B6308" s="6" t="s">
        <v>13885</v>
      </c>
    </row>
    <row r="6309" spans="1:2" x14ac:dyDescent="0.3">
      <c r="A6309" s="3" t="s">
        <v>5761</v>
      </c>
      <c r="B6309" s="4" t="s">
        <v>13886</v>
      </c>
    </row>
    <row r="6310" spans="1:2" x14ac:dyDescent="0.3">
      <c r="A6310" s="3" t="s">
        <v>13887</v>
      </c>
      <c r="B6310" s="6" t="s">
        <v>13888</v>
      </c>
    </row>
    <row r="6311" spans="1:2" x14ac:dyDescent="0.3">
      <c r="A6311" s="3" t="s">
        <v>3050</v>
      </c>
      <c r="B6311" s="4" t="s">
        <v>13889</v>
      </c>
    </row>
    <row r="6312" spans="1:2" x14ac:dyDescent="0.3">
      <c r="A6312" s="3" t="s">
        <v>4219</v>
      </c>
      <c r="B6312" s="4" t="s">
        <v>13890</v>
      </c>
    </row>
    <row r="6313" spans="1:2" x14ac:dyDescent="0.3">
      <c r="A6313" s="3" t="s">
        <v>2292</v>
      </c>
      <c r="B6313" s="4" t="s">
        <v>13891</v>
      </c>
    </row>
    <row r="6314" spans="1:2" x14ac:dyDescent="0.3">
      <c r="A6314" s="3" t="s">
        <v>3068</v>
      </c>
      <c r="B6314" s="4" t="s">
        <v>13892</v>
      </c>
    </row>
    <row r="6315" spans="1:2" x14ac:dyDescent="0.3">
      <c r="A6315" s="3" t="s">
        <v>2284</v>
      </c>
      <c r="B6315" s="4" t="s">
        <v>13893</v>
      </c>
    </row>
    <row r="6316" spans="1:2" x14ac:dyDescent="0.3">
      <c r="A6316" s="5" t="s">
        <v>3768</v>
      </c>
      <c r="B6316" s="4" t="s">
        <v>13894</v>
      </c>
    </row>
    <row r="6317" spans="1:2" x14ac:dyDescent="0.3">
      <c r="A6317" s="3" t="s">
        <v>5058</v>
      </c>
      <c r="B6317" s="4" t="s">
        <v>13895</v>
      </c>
    </row>
    <row r="6318" spans="1:2" x14ac:dyDescent="0.3">
      <c r="A6318" s="3" t="s">
        <v>3368</v>
      </c>
      <c r="B6318" s="4" t="s">
        <v>13896</v>
      </c>
    </row>
    <row r="6319" spans="1:2" x14ac:dyDescent="0.3">
      <c r="A6319" s="3" t="s">
        <v>13897</v>
      </c>
      <c r="B6319" s="4" t="s">
        <v>13898</v>
      </c>
    </row>
    <row r="6320" spans="1:2" x14ac:dyDescent="0.3">
      <c r="A6320" s="5" t="s">
        <v>1157</v>
      </c>
      <c r="B6320" s="4" t="s">
        <v>13899</v>
      </c>
    </row>
    <row r="6321" spans="1:2" x14ac:dyDescent="0.3">
      <c r="A6321" s="3" t="s">
        <v>13900</v>
      </c>
      <c r="B6321" s="4" t="s">
        <v>13901</v>
      </c>
    </row>
    <row r="6322" spans="1:2" x14ac:dyDescent="0.3">
      <c r="A6322" s="3" t="s">
        <v>5390</v>
      </c>
      <c r="B6322" s="6" t="s">
        <v>13902</v>
      </c>
    </row>
    <row r="6323" spans="1:2" x14ac:dyDescent="0.3">
      <c r="A6323" s="3" t="s">
        <v>13903</v>
      </c>
      <c r="B6323" s="4" t="s">
        <v>13904</v>
      </c>
    </row>
    <row r="6324" spans="1:2" x14ac:dyDescent="0.3">
      <c r="A6324" s="3" t="s">
        <v>6017</v>
      </c>
      <c r="B6324" s="4" t="s">
        <v>13905</v>
      </c>
    </row>
    <row r="6325" spans="1:2" x14ac:dyDescent="0.3">
      <c r="A6325" s="3" t="s">
        <v>3959</v>
      </c>
      <c r="B6325" s="4" t="s">
        <v>13906</v>
      </c>
    </row>
    <row r="6326" spans="1:2" x14ac:dyDescent="0.3">
      <c r="A6326" s="3" t="s">
        <v>4277</v>
      </c>
      <c r="B6326" s="4" t="s">
        <v>13907</v>
      </c>
    </row>
    <row r="6327" spans="1:2" x14ac:dyDescent="0.3">
      <c r="A6327" s="3" t="s">
        <v>3584</v>
      </c>
      <c r="B6327" s="4" t="s">
        <v>13908</v>
      </c>
    </row>
    <row r="6328" spans="1:2" x14ac:dyDescent="0.3">
      <c r="A6328" s="3" t="s">
        <v>2028</v>
      </c>
      <c r="B6328" s="4" t="s">
        <v>13909</v>
      </c>
    </row>
    <row r="6329" spans="1:2" x14ac:dyDescent="0.3">
      <c r="A6329" s="3" t="s">
        <v>4267</v>
      </c>
      <c r="B6329" s="4" t="s">
        <v>13910</v>
      </c>
    </row>
    <row r="6330" spans="1:2" x14ac:dyDescent="0.3">
      <c r="A6330" s="3" t="s">
        <v>3714</v>
      </c>
      <c r="B6330" s="4" t="s">
        <v>13911</v>
      </c>
    </row>
    <row r="6331" spans="1:2" x14ac:dyDescent="0.3">
      <c r="A6331" s="3" t="s">
        <v>13912</v>
      </c>
      <c r="B6331" s="4" t="s">
        <v>13913</v>
      </c>
    </row>
    <row r="6332" spans="1:2" x14ac:dyDescent="0.3">
      <c r="A6332" s="3" t="s">
        <v>2434</v>
      </c>
      <c r="B6332" s="4" t="s">
        <v>13914</v>
      </c>
    </row>
    <row r="6333" spans="1:2" x14ac:dyDescent="0.3">
      <c r="A6333" s="3" t="s">
        <v>3880</v>
      </c>
      <c r="B6333" s="4" t="s">
        <v>13915</v>
      </c>
    </row>
    <row r="6334" spans="1:2" x14ac:dyDescent="0.3">
      <c r="A6334" s="3" t="s">
        <v>4509</v>
      </c>
      <c r="B6334" s="4" t="s">
        <v>13916</v>
      </c>
    </row>
    <row r="6335" spans="1:2" x14ac:dyDescent="0.3">
      <c r="A6335" s="3" t="s">
        <v>13917</v>
      </c>
      <c r="B6335" s="4" t="s">
        <v>13918</v>
      </c>
    </row>
    <row r="6336" spans="1:2" x14ac:dyDescent="0.3">
      <c r="A6336" s="3" t="s">
        <v>1693</v>
      </c>
      <c r="B6336" s="6" t="s">
        <v>13918</v>
      </c>
    </row>
    <row r="6337" spans="1:2" x14ac:dyDescent="0.3">
      <c r="A6337" s="3" t="s">
        <v>2853</v>
      </c>
      <c r="B6337" s="4" t="s">
        <v>13919</v>
      </c>
    </row>
    <row r="6338" spans="1:2" x14ac:dyDescent="0.3">
      <c r="A6338" s="5" t="s">
        <v>4778</v>
      </c>
      <c r="B6338" s="4" t="s">
        <v>13920</v>
      </c>
    </row>
    <row r="6339" spans="1:2" x14ac:dyDescent="0.3">
      <c r="A6339" s="3" t="s">
        <v>2776</v>
      </c>
      <c r="B6339" s="4" t="s">
        <v>13921</v>
      </c>
    </row>
    <row r="6340" spans="1:2" x14ac:dyDescent="0.3">
      <c r="A6340" s="3" t="s">
        <v>13922</v>
      </c>
      <c r="B6340" s="4" t="s">
        <v>13923</v>
      </c>
    </row>
    <row r="6341" spans="1:2" x14ac:dyDescent="0.3">
      <c r="A6341" s="3" t="s">
        <v>4843</v>
      </c>
      <c r="B6341" s="4" t="s">
        <v>13924</v>
      </c>
    </row>
    <row r="6342" spans="1:2" x14ac:dyDescent="0.3">
      <c r="A6342" s="3" t="s">
        <v>6067</v>
      </c>
      <c r="B6342" s="4" t="s">
        <v>13925</v>
      </c>
    </row>
    <row r="6343" spans="1:2" x14ac:dyDescent="0.3">
      <c r="A6343" s="3" t="s">
        <v>13926</v>
      </c>
      <c r="B6343" s="4" t="s">
        <v>13927</v>
      </c>
    </row>
    <row r="6344" spans="1:2" x14ac:dyDescent="0.3">
      <c r="A6344" s="3" t="s">
        <v>1902</v>
      </c>
      <c r="B6344" s="4" t="s">
        <v>13928</v>
      </c>
    </row>
    <row r="6345" spans="1:2" x14ac:dyDescent="0.3">
      <c r="A6345" s="3" t="s">
        <v>4473</v>
      </c>
      <c r="B6345" s="4" t="s">
        <v>13929</v>
      </c>
    </row>
    <row r="6346" spans="1:2" x14ac:dyDescent="0.3">
      <c r="A6346" s="3" t="s">
        <v>1316</v>
      </c>
      <c r="B6346" s="4" t="s">
        <v>13930</v>
      </c>
    </row>
    <row r="6347" spans="1:2" x14ac:dyDescent="0.3">
      <c r="A6347" s="3" t="s">
        <v>5005</v>
      </c>
      <c r="B6347" s="4" t="s">
        <v>13931</v>
      </c>
    </row>
    <row r="6348" spans="1:2" x14ac:dyDescent="0.3">
      <c r="A6348" s="3" t="s">
        <v>4191</v>
      </c>
      <c r="B6348" s="4" t="s">
        <v>13932</v>
      </c>
    </row>
    <row r="6349" spans="1:2" x14ac:dyDescent="0.3">
      <c r="A6349" s="3" t="s">
        <v>4205</v>
      </c>
      <c r="B6349" s="4" t="s">
        <v>13933</v>
      </c>
    </row>
    <row r="6350" spans="1:2" x14ac:dyDescent="0.3">
      <c r="A6350" s="3" t="s">
        <v>2204</v>
      </c>
      <c r="B6350" s="4" t="s">
        <v>13934</v>
      </c>
    </row>
    <row r="6351" spans="1:2" x14ac:dyDescent="0.3">
      <c r="A6351" s="3" t="s">
        <v>1691</v>
      </c>
      <c r="B6351" s="4" t="s">
        <v>13935</v>
      </c>
    </row>
    <row r="6352" spans="1:2" x14ac:dyDescent="0.3">
      <c r="A6352" s="3" t="s">
        <v>6223</v>
      </c>
      <c r="B6352" s="4" t="s">
        <v>13936</v>
      </c>
    </row>
    <row r="6353" spans="1:2" x14ac:dyDescent="0.3">
      <c r="A6353" s="3" t="s">
        <v>5157</v>
      </c>
      <c r="B6353" s="4" t="s">
        <v>13937</v>
      </c>
    </row>
    <row r="6354" spans="1:2" x14ac:dyDescent="0.3">
      <c r="A6354" s="5" t="s">
        <v>13938</v>
      </c>
      <c r="B6354" s="4" t="s">
        <v>13939</v>
      </c>
    </row>
    <row r="6355" spans="1:2" x14ac:dyDescent="0.3">
      <c r="A6355" s="3" t="s">
        <v>5619</v>
      </c>
      <c r="B6355" s="4" t="s">
        <v>13940</v>
      </c>
    </row>
    <row r="6356" spans="1:2" x14ac:dyDescent="0.3">
      <c r="A6356" s="3" t="s">
        <v>2953</v>
      </c>
      <c r="B6356" s="4" t="s">
        <v>13941</v>
      </c>
    </row>
    <row r="6357" spans="1:2" x14ac:dyDescent="0.3">
      <c r="A6357" s="3" t="s">
        <v>5602</v>
      </c>
      <c r="B6357" s="4" t="s">
        <v>13942</v>
      </c>
    </row>
    <row r="6358" spans="1:2" x14ac:dyDescent="0.3">
      <c r="A6358" s="3" t="s">
        <v>6016</v>
      </c>
      <c r="B6358" s="4" t="s">
        <v>13943</v>
      </c>
    </row>
    <row r="6359" spans="1:2" x14ac:dyDescent="0.3">
      <c r="A6359" s="3" t="s">
        <v>4595</v>
      </c>
      <c r="B6359" s="4" t="s">
        <v>13944</v>
      </c>
    </row>
    <row r="6360" spans="1:2" x14ac:dyDescent="0.3">
      <c r="A6360" s="3" t="s">
        <v>4739</v>
      </c>
      <c r="B6360" s="4" t="s">
        <v>13945</v>
      </c>
    </row>
    <row r="6361" spans="1:2" x14ac:dyDescent="0.3">
      <c r="A6361" s="3" t="s">
        <v>3673</v>
      </c>
      <c r="B6361" s="4" t="s">
        <v>13946</v>
      </c>
    </row>
    <row r="6362" spans="1:2" x14ac:dyDescent="0.3">
      <c r="A6362" s="3" t="s">
        <v>1295</v>
      </c>
      <c r="B6362" s="4" t="s">
        <v>13947</v>
      </c>
    </row>
    <row r="6363" spans="1:2" x14ac:dyDescent="0.3">
      <c r="A6363" s="5" t="s">
        <v>4128</v>
      </c>
      <c r="B6363" s="4" t="s">
        <v>13948</v>
      </c>
    </row>
    <row r="6364" spans="1:2" x14ac:dyDescent="0.3">
      <c r="A6364" s="3" t="s">
        <v>3657</v>
      </c>
      <c r="B6364" s="4" t="s">
        <v>13949</v>
      </c>
    </row>
    <row r="6365" spans="1:2" x14ac:dyDescent="0.3">
      <c r="A6365" s="3" t="s">
        <v>1890</v>
      </c>
      <c r="B6365" s="4" t="s">
        <v>13950</v>
      </c>
    </row>
    <row r="6366" spans="1:2" x14ac:dyDescent="0.3">
      <c r="A6366" s="3" t="s">
        <v>13951</v>
      </c>
      <c r="B6366" s="4" t="s">
        <v>13952</v>
      </c>
    </row>
    <row r="6367" spans="1:2" x14ac:dyDescent="0.3">
      <c r="A6367" s="3" t="s">
        <v>13953</v>
      </c>
      <c r="B6367" s="4" t="s">
        <v>13954</v>
      </c>
    </row>
    <row r="6368" spans="1:2" x14ac:dyDescent="0.3">
      <c r="A6368" s="3" t="s">
        <v>13955</v>
      </c>
      <c r="B6368" s="4" t="s">
        <v>13956</v>
      </c>
    </row>
    <row r="6369" spans="1:2" x14ac:dyDescent="0.3">
      <c r="A6369" s="3" t="s">
        <v>4455</v>
      </c>
      <c r="B6369" s="4" t="s">
        <v>13957</v>
      </c>
    </row>
    <row r="6370" spans="1:2" x14ac:dyDescent="0.3">
      <c r="A6370" s="3" t="s">
        <v>3561</v>
      </c>
      <c r="B6370" s="6" t="s">
        <v>13958</v>
      </c>
    </row>
    <row r="6371" spans="1:2" x14ac:dyDescent="0.3">
      <c r="A6371" s="3" t="s">
        <v>5885</v>
      </c>
      <c r="B6371" s="4" t="s">
        <v>13959</v>
      </c>
    </row>
    <row r="6372" spans="1:2" x14ac:dyDescent="0.3">
      <c r="A6372" s="3" t="s">
        <v>5023</v>
      </c>
      <c r="B6372" s="4" t="s">
        <v>13960</v>
      </c>
    </row>
    <row r="6373" spans="1:2" x14ac:dyDescent="0.3">
      <c r="A6373" s="3" t="s">
        <v>13961</v>
      </c>
      <c r="B6373" s="4" t="s">
        <v>13962</v>
      </c>
    </row>
    <row r="6374" spans="1:2" x14ac:dyDescent="0.3">
      <c r="A6374" s="3" t="s">
        <v>4665</v>
      </c>
      <c r="B6374" s="4" t="s">
        <v>13963</v>
      </c>
    </row>
    <row r="6375" spans="1:2" x14ac:dyDescent="0.3">
      <c r="A6375" s="3" t="s">
        <v>2653</v>
      </c>
      <c r="B6375" s="4" t="s">
        <v>13964</v>
      </c>
    </row>
    <row r="6376" spans="1:2" x14ac:dyDescent="0.3">
      <c r="A6376" s="3" t="s">
        <v>13965</v>
      </c>
      <c r="B6376" s="6" t="s">
        <v>13966</v>
      </c>
    </row>
    <row r="6377" spans="1:2" x14ac:dyDescent="0.3">
      <c r="A6377" s="3" t="s">
        <v>13967</v>
      </c>
      <c r="B6377" s="4" t="s">
        <v>13968</v>
      </c>
    </row>
    <row r="6378" spans="1:2" x14ac:dyDescent="0.3">
      <c r="A6378" s="3" t="s">
        <v>3511</v>
      </c>
      <c r="B6378" s="4" t="s">
        <v>13969</v>
      </c>
    </row>
    <row r="6379" spans="1:2" x14ac:dyDescent="0.3">
      <c r="A6379" s="3" t="s">
        <v>13970</v>
      </c>
      <c r="B6379" s="4" t="s">
        <v>13971</v>
      </c>
    </row>
    <row r="6380" spans="1:2" x14ac:dyDescent="0.3">
      <c r="A6380" s="3" t="s">
        <v>6162</v>
      </c>
      <c r="B6380" s="4" t="s">
        <v>13972</v>
      </c>
    </row>
    <row r="6381" spans="1:2" x14ac:dyDescent="0.3">
      <c r="A6381" s="3" t="s">
        <v>4372</v>
      </c>
      <c r="B6381" s="4" t="s">
        <v>13973</v>
      </c>
    </row>
    <row r="6382" spans="1:2" x14ac:dyDescent="0.3">
      <c r="A6382" s="3" t="s">
        <v>13974</v>
      </c>
      <c r="B6382" s="4" t="s">
        <v>13975</v>
      </c>
    </row>
    <row r="6383" spans="1:2" x14ac:dyDescent="0.3">
      <c r="A6383" s="3" t="s">
        <v>13976</v>
      </c>
      <c r="B6383" s="4" t="s">
        <v>13977</v>
      </c>
    </row>
    <row r="6384" spans="1:2" x14ac:dyDescent="0.3">
      <c r="A6384" s="3" t="s">
        <v>2825</v>
      </c>
      <c r="B6384" s="4" t="s">
        <v>13978</v>
      </c>
    </row>
    <row r="6385" spans="1:2" x14ac:dyDescent="0.3">
      <c r="A6385" s="3" t="s">
        <v>2048</v>
      </c>
      <c r="B6385" s="4" t="s">
        <v>13979</v>
      </c>
    </row>
    <row r="6386" spans="1:2" x14ac:dyDescent="0.3">
      <c r="A6386" s="3" t="s">
        <v>13980</v>
      </c>
      <c r="B6386" s="4" t="s">
        <v>13981</v>
      </c>
    </row>
    <row r="6387" spans="1:2" x14ac:dyDescent="0.3">
      <c r="A6387" s="3" t="s">
        <v>4664</v>
      </c>
      <c r="B6387" s="6" t="s">
        <v>13982</v>
      </c>
    </row>
    <row r="6388" spans="1:2" x14ac:dyDescent="0.3">
      <c r="A6388" s="3" t="s">
        <v>2454</v>
      </c>
      <c r="B6388" s="4" t="s">
        <v>13983</v>
      </c>
    </row>
    <row r="6389" spans="1:2" x14ac:dyDescent="0.3">
      <c r="A6389" s="3" t="s">
        <v>1160</v>
      </c>
      <c r="B6389" s="4" t="s">
        <v>13984</v>
      </c>
    </row>
    <row r="6390" spans="1:2" x14ac:dyDescent="0.3">
      <c r="A6390" s="3" t="s">
        <v>1175</v>
      </c>
      <c r="B6390" s="4" t="s">
        <v>13985</v>
      </c>
    </row>
    <row r="6391" spans="1:2" x14ac:dyDescent="0.3">
      <c r="A6391" s="3" t="s">
        <v>13986</v>
      </c>
      <c r="B6391" s="4" t="s">
        <v>13987</v>
      </c>
    </row>
    <row r="6392" spans="1:2" x14ac:dyDescent="0.3">
      <c r="A6392" s="3" t="s">
        <v>13988</v>
      </c>
      <c r="B6392" s="4" t="s">
        <v>13989</v>
      </c>
    </row>
    <row r="6393" spans="1:2" x14ac:dyDescent="0.3">
      <c r="A6393" s="3" t="s">
        <v>13990</v>
      </c>
      <c r="B6393" s="4" t="s">
        <v>13991</v>
      </c>
    </row>
    <row r="6394" spans="1:2" x14ac:dyDescent="0.3">
      <c r="A6394" s="3" t="s">
        <v>2900</v>
      </c>
      <c r="B6394" s="4" t="s">
        <v>13992</v>
      </c>
    </row>
    <row r="6395" spans="1:2" x14ac:dyDescent="0.3">
      <c r="A6395" s="5" t="s">
        <v>13993</v>
      </c>
      <c r="B6395" s="4" t="s">
        <v>13994</v>
      </c>
    </row>
    <row r="6396" spans="1:2" x14ac:dyDescent="0.3">
      <c r="A6396" s="3" t="s">
        <v>2217</v>
      </c>
      <c r="B6396" s="4" t="s">
        <v>13995</v>
      </c>
    </row>
    <row r="6397" spans="1:2" x14ac:dyDescent="0.3">
      <c r="A6397" s="5" t="s">
        <v>5370</v>
      </c>
      <c r="B6397" s="4" t="s">
        <v>13996</v>
      </c>
    </row>
    <row r="6398" spans="1:2" x14ac:dyDescent="0.3">
      <c r="A6398" s="3" t="s">
        <v>2261</v>
      </c>
      <c r="B6398" s="4" t="s">
        <v>13997</v>
      </c>
    </row>
    <row r="6399" spans="1:2" x14ac:dyDescent="0.3">
      <c r="A6399" s="3" t="s">
        <v>1319</v>
      </c>
      <c r="B6399" s="4" t="s">
        <v>13998</v>
      </c>
    </row>
    <row r="6400" spans="1:2" x14ac:dyDescent="0.3">
      <c r="A6400" s="3" t="s">
        <v>4751</v>
      </c>
      <c r="B6400" s="4" t="s">
        <v>13999</v>
      </c>
    </row>
    <row r="6401" spans="1:2" x14ac:dyDescent="0.3">
      <c r="A6401" s="3" t="s">
        <v>14000</v>
      </c>
      <c r="B6401" s="4" t="s">
        <v>14001</v>
      </c>
    </row>
    <row r="6402" spans="1:2" x14ac:dyDescent="0.3">
      <c r="A6402" s="3" t="s">
        <v>14002</v>
      </c>
      <c r="B6402" s="4" t="s">
        <v>14003</v>
      </c>
    </row>
    <row r="6403" spans="1:2" x14ac:dyDescent="0.3">
      <c r="A6403" s="3" t="s">
        <v>4284</v>
      </c>
      <c r="B6403" s="4" t="s">
        <v>14004</v>
      </c>
    </row>
    <row r="6404" spans="1:2" x14ac:dyDescent="0.3">
      <c r="A6404" s="3" t="s">
        <v>2293</v>
      </c>
      <c r="B6404" s="4" t="s">
        <v>14005</v>
      </c>
    </row>
    <row r="6405" spans="1:2" x14ac:dyDescent="0.3">
      <c r="A6405" s="3" t="s">
        <v>1781</v>
      </c>
      <c r="B6405" s="4" t="s">
        <v>14006</v>
      </c>
    </row>
    <row r="6406" spans="1:2" x14ac:dyDescent="0.3">
      <c r="A6406" s="3" t="s">
        <v>3952</v>
      </c>
      <c r="B6406" s="4" t="s">
        <v>14007</v>
      </c>
    </row>
    <row r="6407" spans="1:2" x14ac:dyDescent="0.3">
      <c r="A6407" s="3" t="s">
        <v>3615</v>
      </c>
      <c r="B6407" s="4" t="s">
        <v>14008</v>
      </c>
    </row>
    <row r="6408" spans="1:2" x14ac:dyDescent="0.3">
      <c r="A6408" s="3" t="s">
        <v>5669</v>
      </c>
      <c r="B6408" s="4" t="s">
        <v>14009</v>
      </c>
    </row>
    <row r="6409" spans="1:2" x14ac:dyDescent="0.3">
      <c r="A6409" s="3" t="s">
        <v>1983</v>
      </c>
      <c r="B6409" s="6" t="s">
        <v>14010</v>
      </c>
    </row>
    <row r="6410" spans="1:2" x14ac:dyDescent="0.3">
      <c r="A6410" s="3" t="s">
        <v>14011</v>
      </c>
      <c r="B6410" s="4" t="s">
        <v>14012</v>
      </c>
    </row>
    <row r="6411" spans="1:2" x14ac:dyDescent="0.3">
      <c r="A6411" s="3" t="s">
        <v>3147</v>
      </c>
      <c r="B6411" s="4" t="s">
        <v>14013</v>
      </c>
    </row>
    <row r="6412" spans="1:2" x14ac:dyDescent="0.3">
      <c r="A6412" s="3" t="s">
        <v>4531</v>
      </c>
      <c r="B6412" s="4" t="s">
        <v>14014</v>
      </c>
    </row>
    <row r="6413" spans="1:2" x14ac:dyDescent="0.3">
      <c r="A6413" s="3" t="s">
        <v>14015</v>
      </c>
      <c r="B6413" s="4" t="s">
        <v>14016</v>
      </c>
    </row>
    <row r="6414" spans="1:2" x14ac:dyDescent="0.3">
      <c r="A6414" s="3" t="s">
        <v>2157</v>
      </c>
      <c r="B6414" s="4" t="s">
        <v>14017</v>
      </c>
    </row>
    <row r="6415" spans="1:2" x14ac:dyDescent="0.3">
      <c r="A6415" s="3" t="s">
        <v>6015</v>
      </c>
      <c r="B6415" s="4" t="s">
        <v>14018</v>
      </c>
    </row>
    <row r="6416" spans="1:2" x14ac:dyDescent="0.3">
      <c r="A6416" s="3" t="s">
        <v>4204</v>
      </c>
      <c r="B6416" s="4" t="s">
        <v>14019</v>
      </c>
    </row>
    <row r="6417" spans="1:2" x14ac:dyDescent="0.3">
      <c r="A6417" s="3" t="s">
        <v>3560</v>
      </c>
      <c r="B6417" s="4" t="s">
        <v>14020</v>
      </c>
    </row>
    <row r="6418" spans="1:2" x14ac:dyDescent="0.3">
      <c r="A6418" s="3" t="s">
        <v>4356</v>
      </c>
      <c r="B6418" s="4" t="s">
        <v>14021</v>
      </c>
    </row>
    <row r="6419" spans="1:2" x14ac:dyDescent="0.3">
      <c r="A6419" s="3" t="s">
        <v>1256</v>
      </c>
      <c r="B6419" s="4" t="s">
        <v>14022</v>
      </c>
    </row>
    <row r="6420" spans="1:2" x14ac:dyDescent="0.3">
      <c r="A6420" s="3" t="s">
        <v>14023</v>
      </c>
      <c r="B6420" s="4" t="s">
        <v>14024</v>
      </c>
    </row>
    <row r="6421" spans="1:2" x14ac:dyDescent="0.3">
      <c r="A6421" s="3" t="s">
        <v>1755</v>
      </c>
      <c r="B6421" s="4" t="s">
        <v>14025</v>
      </c>
    </row>
    <row r="6422" spans="1:2" x14ac:dyDescent="0.3">
      <c r="A6422" s="3" t="s">
        <v>5760</v>
      </c>
      <c r="B6422" s="4" t="s">
        <v>14026</v>
      </c>
    </row>
    <row r="6423" spans="1:2" x14ac:dyDescent="0.3">
      <c r="A6423" s="3" t="s">
        <v>5884</v>
      </c>
      <c r="B6423" s="6" t="s">
        <v>14027</v>
      </c>
    </row>
    <row r="6424" spans="1:2" x14ac:dyDescent="0.3">
      <c r="A6424" s="3" t="s">
        <v>5526</v>
      </c>
      <c r="B6424" s="4" t="s">
        <v>14028</v>
      </c>
    </row>
    <row r="6425" spans="1:2" x14ac:dyDescent="0.3">
      <c r="A6425" s="3" t="s">
        <v>6124</v>
      </c>
      <c r="B6425" s="4" t="s">
        <v>14029</v>
      </c>
    </row>
    <row r="6426" spans="1:2" x14ac:dyDescent="0.3">
      <c r="A6426" s="3" t="s">
        <v>2046</v>
      </c>
      <c r="B6426" s="4" t="s">
        <v>14030</v>
      </c>
    </row>
    <row r="6427" spans="1:2" x14ac:dyDescent="0.3">
      <c r="A6427" s="3" t="s">
        <v>2099</v>
      </c>
      <c r="B6427" s="6" t="s">
        <v>14031</v>
      </c>
    </row>
    <row r="6428" spans="1:2" x14ac:dyDescent="0.3">
      <c r="A6428" s="3" t="s">
        <v>2847</v>
      </c>
      <c r="B6428" s="4" t="s">
        <v>14032</v>
      </c>
    </row>
    <row r="6429" spans="1:2" x14ac:dyDescent="0.3">
      <c r="A6429" s="3" t="s">
        <v>2027</v>
      </c>
      <c r="B6429" s="4" t="s">
        <v>14033</v>
      </c>
    </row>
    <row r="6430" spans="1:2" x14ac:dyDescent="0.3">
      <c r="A6430" s="3" t="s">
        <v>2638</v>
      </c>
      <c r="B6430" s="6" t="s">
        <v>14034</v>
      </c>
    </row>
    <row r="6431" spans="1:2" x14ac:dyDescent="0.3">
      <c r="A6431" s="3" t="s">
        <v>14035</v>
      </c>
      <c r="B6431" s="4" t="s">
        <v>14036</v>
      </c>
    </row>
    <row r="6432" spans="1:2" x14ac:dyDescent="0.3">
      <c r="A6432" s="3" t="s">
        <v>14037</v>
      </c>
      <c r="B6432" s="4" t="s">
        <v>14038</v>
      </c>
    </row>
    <row r="6433" spans="1:2" x14ac:dyDescent="0.3">
      <c r="A6433" s="3" t="s">
        <v>1621</v>
      </c>
      <c r="B6433" s="4" t="s">
        <v>14039</v>
      </c>
    </row>
    <row r="6434" spans="1:2" x14ac:dyDescent="0.3">
      <c r="A6434" s="3" t="s">
        <v>3131</v>
      </c>
      <c r="B6434" s="4" t="s">
        <v>14040</v>
      </c>
    </row>
    <row r="6435" spans="1:2" x14ac:dyDescent="0.3">
      <c r="A6435" s="3" t="s">
        <v>3791</v>
      </c>
      <c r="B6435" s="4" t="s">
        <v>14041</v>
      </c>
    </row>
    <row r="6436" spans="1:2" x14ac:dyDescent="0.3">
      <c r="A6436" s="3" t="s">
        <v>4391</v>
      </c>
      <c r="B6436" s="4" t="s">
        <v>14042</v>
      </c>
    </row>
    <row r="6437" spans="1:2" x14ac:dyDescent="0.3">
      <c r="A6437" s="3" t="s">
        <v>3457</v>
      </c>
      <c r="B6437" s="4" t="s">
        <v>14043</v>
      </c>
    </row>
    <row r="6438" spans="1:2" x14ac:dyDescent="0.3">
      <c r="A6438" s="3" t="s">
        <v>3713</v>
      </c>
      <c r="B6438" s="4" t="s">
        <v>14044</v>
      </c>
    </row>
    <row r="6439" spans="1:2" x14ac:dyDescent="0.3">
      <c r="A6439" s="3" t="s">
        <v>1589</v>
      </c>
      <c r="B6439" s="4" t="s">
        <v>14045</v>
      </c>
    </row>
    <row r="6440" spans="1:2" x14ac:dyDescent="0.3">
      <c r="A6440" s="3" t="s">
        <v>2123</v>
      </c>
      <c r="B6440" s="4" t="s">
        <v>14046</v>
      </c>
    </row>
    <row r="6441" spans="1:2" x14ac:dyDescent="0.3">
      <c r="A6441" s="3" t="s">
        <v>2122</v>
      </c>
      <c r="B6441" s="4" t="s">
        <v>14047</v>
      </c>
    </row>
    <row r="6442" spans="1:2" x14ac:dyDescent="0.3">
      <c r="A6442" s="3" t="s">
        <v>3313</v>
      </c>
      <c r="B6442" s="4" t="s">
        <v>14048</v>
      </c>
    </row>
    <row r="6443" spans="1:2" x14ac:dyDescent="0.3">
      <c r="A6443" s="3" t="s">
        <v>14049</v>
      </c>
      <c r="B6443" s="4" t="s">
        <v>14050</v>
      </c>
    </row>
    <row r="6444" spans="1:2" x14ac:dyDescent="0.3">
      <c r="A6444" s="5" t="s">
        <v>1231</v>
      </c>
      <c r="B6444" s="4" t="s">
        <v>14051</v>
      </c>
    </row>
    <row r="6445" spans="1:2" x14ac:dyDescent="0.3">
      <c r="A6445" s="3" t="s">
        <v>3064</v>
      </c>
      <c r="B6445" s="4" t="s">
        <v>14052</v>
      </c>
    </row>
    <row r="6446" spans="1:2" x14ac:dyDescent="0.3">
      <c r="A6446" s="3" t="s">
        <v>1690</v>
      </c>
      <c r="B6446" s="4" t="s">
        <v>14053</v>
      </c>
    </row>
    <row r="6447" spans="1:2" x14ac:dyDescent="0.3">
      <c r="A6447" s="3" t="s">
        <v>4499</v>
      </c>
      <c r="B6447" s="4" t="s">
        <v>14054</v>
      </c>
    </row>
    <row r="6448" spans="1:2" x14ac:dyDescent="0.3">
      <c r="A6448" s="3" t="s">
        <v>1156</v>
      </c>
      <c r="B6448" s="4" t="s">
        <v>14055</v>
      </c>
    </row>
    <row r="6449" spans="1:2" x14ac:dyDescent="0.3">
      <c r="A6449" s="3" t="s">
        <v>14056</v>
      </c>
      <c r="B6449" s="4" t="s">
        <v>14057</v>
      </c>
    </row>
    <row r="6450" spans="1:2" x14ac:dyDescent="0.3">
      <c r="A6450" s="3" t="s">
        <v>4412</v>
      </c>
      <c r="B6450" s="4" t="s">
        <v>14058</v>
      </c>
    </row>
    <row r="6451" spans="1:2" x14ac:dyDescent="0.3">
      <c r="A6451" s="3" t="s">
        <v>14059</v>
      </c>
      <c r="B6451" s="4" t="s">
        <v>14060</v>
      </c>
    </row>
    <row r="6452" spans="1:2" x14ac:dyDescent="0.3">
      <c r="A6452" s="3" t="s">
        <v>4713</v>
      </c>
      <c r="B6452" s="4" t="s">
        <v>14061</v>
      </c>
    </row>
    <row r="6453" spans="1:2" x14ac:dyDescent="0.3">
      <c r="A6453" s="3" t="s">
        <v>1553</v>
      </c>
      <c r="B6453" s="4" t="s">
        <v>14062</v>
      </c>
    </row>
    <row r="6454" spans="1:2" x14ac:dyDescent="0.3">
      <c r="A6454" s="3" t="s">
        <v>1315</v>
      </c>
      <c r="B6454" s="4" t="s">
        <v>14063</v>
      </c>
    </row>
    <row r="6455" spans="1:2" x14ac:dyDescent="0.3">
      <c r="A6455" s="3" t="s">
        <v>3373</v>
      </c>
      <c r="B6455" s="4" t="s">
        <v>14064</v>
      </c>
    </row>
    <row r="6456" spans="1:2" x14ac:dyDescent="0.3">
      <c r="A6456" s="3" t="s">
        <v>3268</v>
      </c>
      <c r="B6456" s="4" t="s">
        <v>14065</v>
      </c>
    </row>
    <row r="6457" spans="1:2" x14ac:dyDescent="0.3">
      <c r="A6457" s="3" t="s">
        <v>3981</v>
      </c>
      <c r="B6457" s="4" t="s">
        <v>14066</v>
      </c>
    </row>
    <row r="6458" spans="1:2" x14ac:dyDescent="0.3">
      <c r="A6458" s="3" t="s">
        <v>14067</v>
      </c>
      <c r="B6458" s="4" t="s">
        <v>14068</v>
      </c>
    </row>
    <row r="6459" spans="1:2" x14ac:dyDescent="0.3">
      <c r="A6459" s="3" t="s">
        <v>2952</v>
      </c>
      <c r="B6459" s="4" t="s">
        <v>14069</v>
      </c>
    </row>
    <row r="6460" spans="1:2" x14ac:dyDescent="0.3">
      <c r="A6460" s="3" t="s">
        <v>1689</v>
      </c>
      <c r="B6460" s="4" t="s">
        <v>14070</v>
      </c>
    </row>
    <row r="6461" spans="1:2" x14ac:dyDescent="0.3">
      <c r="A6461" s="3" t="s">
        <v>3844</v>
      </c>
      <c r="B6461" s="4" t="s">
        <v>14071</v>
      </c>
    </row>
    <row r="6462" spans="1:2" x14ac:dyDescent="0.3">
      <c r="A6462" s="3" t="s">
        <v>2182</v>
      </c>
      <c r="B6462" s="4" t="s">
        <v>14072</v>
      </c>
    </row>
    <row r="6463" spans="1:2" x14ac:dyDescent="0.3">
      <c r="A6463" s="5" t="s">
        <v>14073</v>
      </c>
      <c r="B6463" s="4" t="s">
        <v>14074</v>
      </c>
    </row>
    <row r="6464" spans="1:2" x14ac:dyDescent="0.3">
      <c r="A6464" s="3" t="s">
        <v>1950</v>
      </c>
      <c r="B6464" s="4" t="s">
        <v>14075</v>
      </c>
    </row>
    <row r="6465" spans="1:2" x14ac:dyDescent="0.3">
      <c r="A6465" s="3" t="s">
        <v>2771</v>
      </c>
      <c r="B6465" s="4" t="s">
        <v>14076</v>
      </c>
    </row>
    <row r="6466" spans="1:2" x14ac:dyDescent="0.3">
      <c r="A6466" s="3" t="s">
        <v>2752</v>
      </c>
      <c r="B6466" s="4" t="s">
        <v>14077</v>
      </c>
    </row>
    <row r="6467" spans="1:2" x14ac:dyDescent="0.3">
      <c r="A6467" s="3" t="s">
        <v>5116</v>
      </c>
      <c r="B6467" s="4" t="s">
        <v>14078</v>
      </c>
    </row>
    <row r="6468" spans="1:2" x14ac:dyDescent="0.3">
      <c r="A6468" s="3" t="s">
        <v>3312</v>
      </c>
      <c r="B6468" s="4" t="s">
        <v>14079</v>
      </c>
    </row>
    <row r="6469" spans="1:2" x14ac:dyDescent="0.3">
      <c r="A6469" s="3" t="s">
        <v>2527</v>
      </c>
      <c r="B6469" s="4" t="s">
        <v>14080</v>
      </c>
    </row>
    <row r="6470" spans="1:2" x14ac:dyDescent="0.3">
      <c r="A6470" s="3" t="s">
        <v>4317</v>
      </c>
      <c r="B6470" s="4" t="s">
        <v>14081</v>
      </c>
    </row>
    <row r="6471" spans="1:2" x14ac:dyDescent="0.3">
      <c r="A6471" s="3" t="s">
        <v>1782</v>
      </c>
      <c r="B6471" s="6" t="s">
        <v>14082</v>
      </c>
    </row>
    <row r="6472" spans="1:2" x14ac:dyDescent="0.3">
      <c r="A6472" s="3" t="s">
        <v>2951</v>
      </c>
      <c r="B6472" s="4" t="s">
        <v>14083</v>
      </c>
    </row>
    <row r="6473" spans="1:2" x14ac:dyDescent="0.3">
      <c r="A6473" s="3" t="s">
        <v>5525</v>
      </c>
      <c r="B6473" s="4" t="s">
        <v>14084</v>
      </c>
    </row>
    <row r="6474" spans="1:2" x14ac:dyDescent="0.3">
      <c r="A6474" s="3" t="s">
        <v>14085</v>
      </c>
      <c r="B6474" s="4" t="s">
        <v>14086</v>
      </c>
    </row>
    <row r="6475" spans="1:2" x14ac:dyDescent="0.3">
      <c r="A6475" s="3" t="s">
        <v>14087</v>
      </c>
      <c r="B6475" s="4" t="s">
        <v>14088</v>
      </c>
    </row>
    <row r="6476" spans="1:2" x14ac:dyDescent="0.3">
      <c r="A6476" s="3" t="s">
        <v>2098</v>
      </c>
      <c r="B6476" s="4" t="s">
        <v>14089</v>
      </c>
    </row>
    <row r="6477" spans="1:2" x14ac:dyDescent="0.3">
      <c r="A6477" s="3" t="s">
        <v>5499</v>
      </c>
      <c r="B6477" s="4" t="s">
        <v>14090</v>
      </c>
    </row>
    <row r="6478" spans="1:2" x14ac:dyDescent="0.3">
      <c r="A6478" s="3" t="s">
        <v>4529</v>
      </c>
      <c r="B6478" s="4" t="s">
        <v>14091</v>
      </c>
    </row>
    <row r="6479" spans="1:2" x14ac:dyDescent="0.3">
      <c r="A6479" s="3" t="s">
        <v>6203</v>
      </c>
      <c r="B6479" s="4" t="s">
        <v>14092</v>
      </c>
    </row>
    <row r="6480" spans="1:2" x14ac:dyDescent="0.3">
      <c r="A6480" s="5" t="s">
        <v>2218</v>
      </c>
      <c r="B6480" s="4" t="s">
        <v>14093</v>
      </c>
    </row>
    <row r="6481" spans="1:2" x14ac:dyDescent="0.3">
      <c r="A6481" s="5" t="s">
        <v>3180</v>
      </c>
      <c r="B6481" s="4" t="s">
        <v>14094</v>
      </c>
    </row>
    <row r="6482" spans="1:2" x14ac:dyDescent="0.3">
      <c r="A6482" s="3" t="s">
        <v>4200</v>
      </c>
      <c r="B6482" s="4" t="s">
        <v>14095</v>
      </c>
    </row>
    <row r="6483" spans="1:2" x14ac:dyDescent="0.3">
      <c r="A6483" s="3" t="s">
        <v>3730</v>
      </c>
      <c r="B6483" s="4" t="s">
        <v>14096</v>
      </c>
    </row>
    <row r="6484" spans="1:2" x14ac:dyDescent="0.3">
      <c r="A6484" s="3" t="s">
        <v>1155</v>
      </c>
      <c r="B6484" s="4" t="s">
        <v>14097</v>
      </c>
    </row>
    <row r="6485" spans="1:2" x14ac:dyDescent="0.3">
      <c r="A6485" s="3" t="s">
        <v>3410</v>
      </c>
      <c r="B6485" s="4" t="s">
        <v>14098</v>
      </c>
    </row>
    <row r="6486" spans="1:2" x14ac:dyDescent="0.3">
      <c r="A6486" s="5" t="s">
        <v>3119</v>
      </c>
      <c r="B6486" s="4" t="s">
        <v>14099</v>
      </c>
    </row>
    <row r="6487" spans="1:2" x14ac:dyDescent="0.3">
      <c r="A6487" s="3" t="s">
        <v>2642</v>
      </c>
      <c r="B6487" s="4" t="s">
        <v>14100</v>
      </c>
    </row>
    <row r="6488" spans="1:2" x14ac:dyDescent="0.3">
      <c r="A6488" s="3" t="s">
        <v>1477</v>
      </c>
      <c r="B6488" s="4" t="s">
        <v>14101</v>
      </c>
    </row>
    <row r="6489" spans="1:2" x14ac:dyDescent="0.3">
      <c r="A6489" s="3" t="s">
        <v>5004</v>
      </c>
      <c r="B6489" s="4" t="s">
        <v>14102</v>
      </c>
    </row>
    <row r="6490" spans="1:2" x14ac:dyDescent="0.3">
      <c r="A6490" s="3" t="s">
        <v>3656</v>
      </c>
      <c r="B6490" s="4" t="s">
        <v>14103</v>
      </c>
    </row>
    <row r="6491" spans="1:2" x14ac:dyDescent="0.3">
      <c r="A6491" s="3" t="s">
        <v>3174</v>
      </c>
      <c r="B6491" s="4" t="s">
        <v>14104</v>
      </c>
    </row>
    <row r="6492" spans="1:2" x14ac:dyDescent="0.3">
      <c r="A6492" s="3" t="s">
        <v>4175</v>
      </c>
      <c r="B6492" s="4" t="s">
        <v>14105</v>
      </c>
    </row>
    <row r="6493" spans="1:2" x14ac:dyDescent="0.3">
      <c r="A6493" s="3" t="s">
        <v>14106</v>
      </c>
      <c r="B6493" s="4" t="s">
        <v>14107</v>
      </c>
    </row>
    <row r="6494" spans="1:2" x14ac:dyDescent="0.3">
      <c r="A6494" s="3" t="s">
        <v>3024</v>
      </c>
      <c r="B6494" s="4" t="s">
        <v>14108</v>
      </c>
    </row>
    <row r="6495" spans="1:2" x14ac:dyDescent="0.3">
      <c r="A6495" s="3" t="s">
        <v>1949</v>
      </c>
      <c r="B6495" s="4" t="s">
        <v>14109</v>
      </c>
    </row>
    <row r="6496" spans="1:2" x14ac:dyDescent="0.3">
      <c r="A6496" s="3" t="s">
        <v>3529</v>
      </c>
      <c r="B6496" s="4" t="s">
        <v>14110</v>
      </c>
    </row>
    <row r="6497" spans="1:2" x14ac:dyDescent="0.3">
      <c r="A6497" s="3" t="s">
        <v>14111</v>
      </c>
      <c r="B6497" s="4" t="s">
        <v>14112</v>
      </c>
    </row>
    <row r="6498" spans="1:2" x14ac:dyDescent="0.3">
      <c r="A6498" s="3" t="s">
        <v>4318</v>
      </c>
      <c r="B6498" s="4" t="s">
        <v>14113</v>
      </c>
    </row>
    <row r="6499" spans="1:2" x14ac:dyDescent="0.3">
      <c r="A6499" s="3" t="s">
        <v>2526</v>
      </c>
      <c r="B6499" s="4" t="s">
        <v>14114</v>
      </c>
    </row>
    <row r="6500" spans="1:2" x14ac:dyDescent="0.3">
      <c r="A6500" s="3" t="s">
        <v>1955</v>
      </c>
      <c r="B6500" s="4" t="s">
        <v>14115</v>
      </c>
    </row>
    <row r="6501" spans="1:2" x14ac:dyDescent="0.3">
      <c r="A6501" s="3" t="s">
        <v>3602</v>
      </c>
      <c r="B6501" s="4" t="s">
        <v>14116</v>
      </c>
    </row>
    <row r="6502" spans="1:2" x14ac:dyDescent="0.3">
      <c r="A6502" s="3" t="s">
        <v>14117</v>
      </c>
      <c r="B6502" s="4" t="s">
        <v>14118</v>
      </c>
    </row>
    <row r="6503" spans="1:2" x14ac:dyDescent="0.3">
      <c r="A6503" s="3" t="s">
        <v>2908</v>
      </c>
      <c r="B6503" s="4" t="s">
        <v>14119</v>
      </c>
    </row>
    <row r="6504" spans="1:2" x14ac:dyDescent="0.3">
      <c r="A6504" s="3" t="s">
        <v>14120</v>
      </c>
      <c r="B6504" s="4" t="s">
        <v>14121</v>
      </c>
    </row>
    <row r="6505" spans="1:2" x14ac:dyDescent="0.3">
      <c r="A6505" s="3" t="s">
        <v>4929</v>
      </c>
      <c r="B6505" s="4" t="s">
        <v>14122</v>
      </c>
    </row>
    <row r="6506" spans="1:2" x14ac:dyDescent="0.3">
      <c r="A6506" s="3" t="s">
        <v>5380</v>
      </c>
      <c r="B6506" s="4" t="s">
        <v>14123</v>
      </c>
    </row>
    <row r="6507" spans="1:2" x14ac:dyDescent="0.3">
      <c r="A6507" s="3" t="s">
        <v>2282</v>
      </c>
      <c r="B6507" s="4" t="s">
        <v>14124</v>
      </c>
    </row>
    <row r="6508" spans="1:2" x14ac:dyDescent="0.3">
      <c r="A6508" s="3" t="s">
        <v>1835</v>
      </c>
      <c r="B6508" s="4" t="s">
        <v>14125</v>
      </c>
    </row>
    <row r="6509" spans="1:2" x14ac:dyDescent="0.3">
      <c r="A6509" s="3" t="s">
        <v>6014</v>
      </c>
      <c r="B6509" s="4" t="s">
        <v>14126</v>
      </c>
    </row>
    <row r="6510" spans="1:2" x14ac:dyDescent="0.3">
      <c r="A6510" s="3" t="s">
        <v>3349</v>
      </c>
      <c r="B6510" s="4" t="s">
        <v>14127</v>
      </c>
    </row>
    <row r="6511" spans="1:2" x14ac:dyDescent="0.3">
      <c r="A6511" s="3" t="s">
        <v>1588</v>
      </c>
      <c r="B6511" s="4" t="s">
        <v>14128</v>
      </c>
    </row>
    <row r="6512" spans="1:2" x14ac:dyDescent="0.3">
      <c r="A6512" s="3" t="s">
        <v>3035</v>
      </c>
      <c r="B6512" s="4" t="s">
        <v>14129</v>
      </c>
    </row>
    <row r="6513" spans="1:2" x14ac:dyDescent="0.3">
      <c r="A6513" s="3" t="s">
        <v>3173</v>
      </c>
      <c r="B6513" s="6" t="s">
        <v>14130</v>
      </c>
    </row>
    <row r="6514" spans="1:2" x14ac:dyDescent="0.3">
      <c r="A6514" s="3" t="s">
        <v>5436</v>
      </c>
      <c r="B6514" s="6" t="s">
        <v>14131</v>
      </c>
    </row>
    <row r="6515" spans="1:2" x14ac:dyDescent="0.3">
      <c r="A6515" s="3" t="s">
        <v>2933</v>
      </c>
      <c r="B6515" s="4" t="s">
        <v>14132</v>
      </c>
    </row>
    <row r="6516" spans="1:2" x14ac:dyDescent="0.3">
      <c r="A6516" s="3" t="s">
        <v>5798</v>
      </c>
      <c r="B6516" s="4" t="s">
        <v>14133</v>
      </c>
    </row>
    <row r="6517" spans="1:2" x14ac:dyDescent="0.3">
      <c r="A6517" s="3" t="s">
        <v>3672</v>
      </c>
      <c r="B6517" s="4" t="s">
        <v>14134</v>
      </c>
    </row>
    <row r="6518" spans="1:2" x14ac:dyDescent="0.3">
      <c r="A6518" s="3" t="s">
        <v>4371</v>
      </c>
      <c r="B6518" s="6" t="s">
        <v>14135</v>
      </c>
    </row>
    <row r="6519" spans="1:2" x14ac:dyDescent="0.3">
      <c r="A6519" s="3" t="s">
        <v>5435</v>
      </c>
      <c r="B6519" s="4" t="s">
        <v>14136</v>
      </c>
    </row>
    <row r="6520" spans="1:2" x14ac:dyDescent="0.3">
      <c r="A6520" s="3" t="s">
        <v>3290</v>
      </c>
      <c r="B6520" s="4" t="s">
        <v>14137</v>
      </c>
    </row>
    <row r="6521" spans="1:2" x14ac:dyDescent="0.3">
      <c r="A6521" s="3" t="s">
        <v>3409</v>
      </c>
      <c r="B6521" s="4" t="s">
        <v>14138</v>
      </c>
    </row>
    <row r="6522" spans="1:2" x14ac:dyDescent="0.3">
      <c r="A6522" s="3" t="s">
        <v>3118</v>
      </c>
      <c r="B6522" s="4" t="s">
        <v>14139</v>
      </c>
    </row>
    <row r="6523" spans="1:2" x14ac:dyDescent="0.3">
      <c r="A6523" s="3" t="s">
        <v>14140</v>
      </c>
      <c r="B6523" s="4" t="s">
        <v>14141</v>
      </c>
    </row>
    <row r="6524" spans="1:2" x14ac:dyDescent="0.3">
      <c r="A6524" s="3" t="s">
        <v>2506</v>
      </c>
      <c r="B6524" s="6" t="s">
        <v>14142</v>
      </c>
    </row>
    <row r="6525" spans="1:2" x14ac:dyDescent="0.3">
      <c r="A6525" s="3" t="s">
        <v>2525</v>
      </c>
      <c r="B6525" s="4" t="s">
        <v>14143</v>
      </c>
    </row>
    <row r="6526" spans="1:2" x14ac:dyDescent="0.3">
      <c r="A6526" s="3" t="s">
        <v>5107</v>
      </c>
      <c r="B6526" s="6" t="s">
        <v>14144</v>
      </c>
    </row>
    <row r="6527" spans="1:2" x14ac:dyDescent="0.3">
      <c r="A6527" s="5" t="s">
        <v>4249</v>
      </c>
      <c r="B6527" s="4" t="s">
        <v>14145</v>
      </c>
    </row>
    <row r="6528" spans="1:2" x14ac:dyDescent="0.3">
      <c r="A6528" s="3" t="s">
        <v>5106</v>
      </c>
      <c r="B6528" s="4" t="s">
        <v>14146</v>
      </c>
    </row>
    <row r="6529" spans="1:2" x14ac:dyDescent="0.3">
      <c r="A6529" s="3" t="s">
        <v>14147</v>
      </c>
      <c r="B6529" s="4" t="s">
        <v>14148</v>
      </c>
    </row>
    <row r="6530" spans="1:2" x14ac:dyDescent="0.3">
      <c r="A6530" s="3" t="s">
        <v>2362</v>
      </c>
      <c r="B6530" s="4" t="s">
        <v>14149</v>
      </c>
    </row>
    <row r="6531" spans="1:2" x14ac:dyDescent="0.3">
      <c r="A6531" s="3" t="s">
        <v>3634</v>
      </c>
      <c r="B6531" s="4" t="s">
        <v>14150</v>
      </c>
    </row>
    <row r="6532" spans="1:2" x14ac:dyDescent="0.3">
      <c r="A6532" s="3" t="s">
        <v>5328</v>
      </c>
      <c r="B6532" s="4" t="s">
        <v>14151</v>
      </c>
    </row>
    <row r="6533" spans="1:2" x14ac:dyDescent="0.3">
      <c r="A6533" s="5" t="s">
        <v>14152</v>
      </c>
      <c r="B6533" s="4" t="s">
        <v>14153</v>
      </c>
    </row>
    <row r="6534" spans="1:2" x14ac:dyDescent="0.3">
      <c r="A6534" s="3" t="s">
        <v>6103</v>
      </c>
      <c r="B6534" s="4" t="s">
        <v>14154</v>
      </c>
    </row>
    <row r="6535" spans="1:2" x14ac:dyDescent="0.3">
      <c r="A6535" s="3" t="s">
        <v>4504</v>
      </c>
      <c r="B6535" s="4" t="s">
        <v>14155</v>
      </c>
    </row>
    <row r="6536" spans="1:2" x14ac:dyDescent="0.3">
      <c r="A6536" s="3" t="s">
        <v>2361</v>
      </c>
      <c r="B6536" s="4" t="s">
        <v>14156</v>
      </c>
    </row>
    <row r="6537" spans="1:2" x14ac:dyDescent="0.3">
      <c r="A6537" s="3" t="s">
        <v>5327</v>
      </c>
      <c r="B6537" s="6" t="s">
        <v>14157</v>
      </c>
    </row>
    <row r="6538" spans="1:2" x14ac:dyDescent="0.3">
      <c r="A6538" s="3" t="s">
        <v>5601</v>
      </c>
      <c r="B6538" s="4" t="s">
        <v>14158</v>
      </c>
    </row>
    <row r="6539" spans="1:2" x14ac:dyDescent="0.3">
      <c r="A6539" s="3" t="s">
        <v>1889</v>
      </c>
      <c r="B6539" s="4" t="s">
        <v>14159</v>
      </c>
    </row>
    <row r="6540" spans="1:2" x14ac:dyDescent="0.3">
      <c r="A6540" s="3" t="s">
        <v>14160</v>
      </c>
      <c r="B6540" s="4" t="s">
        <v>14161</v>
      </c>
    </row>
    <row r="6541" spans="1:2" x14ac:dyDescent="0.3">
      <c r="A6541" s="3" t="s">
        <v>3375</v>
      </c>
      <c r="B6541" s="4" t="s">
        <v>14162</v>
      </c>
    </row>
    <row r="6542" spans="1:2" x14ac:dyDescent="0.3">
      <c r="A6542" s="5" t="s">
        <v>14163</v>
      </c>
      <c r="B6542" s="4" t="s">
        <v>14164</v>
      </c>
    </row>
    <row r="6543" spans="1:2" x14ac:dyDescent="0.3">
      <c r="A6543" s="3" t="s">
        <v>14165</v>
      </c>
      <c r="B6543" s="4" t="s">
        <v>14166</v>
      </c>
    </row>
    <row r="6544" spans="1:2" x14ac:dyDescent="0.3">
      <c r="A6544" s="3" t="s">
        <v>5759</v>
      </c>
      <c r="B6544" s="6" t="s">
        <v>14167</v>
      </c>
    </row>
    <row r="6545" spans="1:2" x14ac:dyDescent="0.3">
      <c r="A6545" s="3" t="s">
        <v>1888</v>
      </c>
      <c r="B6545" s="4" t="s">
        <v>14168</v>
      </c>
    </row>
    <row r="6546" spans="1:2" x14ac:dyDescent="0.3">
      <c r="A6546" s="3" t="s">
        <v>5813</v>
      </c>
      <c r="B6546" s="4" t="s">
        <v>14169</v>
      </c>
    </row>
    <row r="6547" spans="1:2" x14ac:dyDescent="0.3">
      <c r="A6547" s="3" t="s">
        <v>2864</v>
      </c>
      <c r="B6547" s="4" t="s">
        <v>14170</v>
      </c>
    </row>
    <row r="6548" spans="1:2" x14ac:dyDescent="0.3">
      <c r="A6548" s="3" t="s">
        <v>14171</v>
      </c>
      <c r="B6548" s="6" t="s">
        <v>14172</v>
      </c>
    </row>
    <row r="6549" spans="1:2" x14ac:dyDescent="0.3">
      <c r="A6549" s="3" t="s">
        <v>1314</v>
      </c>
      <c r="B6549" s="4" t="s">
        <v>14173</v>
      </c>
    </row>
    <row r="6550" spans="1:2" x14ac:dyDescent="0.3">
      <c r="A6550" s="3" t="s">
        <v>5297</v>
      </c>
      <c r="B6550" s="4" t="s">
        <v>14174</v>
      </c>
    </row>
    <row r="6551" spans="1:2" x14ac:dyDescent="0.3">
      <c r="A6551" s="5" t="s">
        <v>3372</v>
      </c>
      <c r="B6551" s="4" t="s">
        <v>14175</v>
      </c>
    </row>
    <row r="6552" spans="1:2" x14ac:dyDescent="0.3">
      <c r="A6552" s="3" t="s">
        <v>14176</v>
      </c>
      <c r="B6552" s="6" t="s">
        <v>14177</v>
      </c>
    </row>
    <row r="6553" spans="1:2" x14ac:dyDescent="0.3">
      <c r="A6553" s="3" t="s">
        <v>5326</v>
      </c>
      <c r="B6553" s="6" t="s">
        <v>14178</v>
      </c>
    </row>
    <row r="6554" spans="1:2" x14ac:dyDescent="0.3">
      <c r="A6554" s="5" t="s">
        <v>5600</v>
      </c>
      <c r="B6554" s="6" t="s">
        <v>14179</v>
      </c>
    </row>
    <row r="6555" spans="1:2" x14ac:dyDescent="0.3">
      <c r="A6555" s="3" t="s">
        <v>3920</v>
      </c>
      <c r="B6555" s="4" t="s">
        <v>14180</v>
      </c>
    </row>
    <row r="6556" spans="1:2" x14ac:dyDescent="0.3">
      <c r="A6556" s="3" t="s">
        <v>1447</v>
      </c>
      <c r="B6556" s="4" t="s">
        <v>14181</v>
      </c>
    </row>
    <row r="6557" spans="1:2" x14ac:dyDescent="0.3">
      <c r="A6557" s="3" t="s">
        <v>2788</v>
      </c>
      <c r="B6557" s="4" t="s">
        <v>14182</v>
      </c>
    </row>
    <row r="6558" spans="1:2" x14ac:dyDescent="0.3">
      <c r="A6558" s="3" t="s">
        <v>4832</v>
      </c>
      <c r="B6558" s="6" t="s">
        <v>14183</v>
      </c>
    </row>
    <row r="6559" spans="1:2" x14ac:dyDescent="0.3">
      <c r="A6559" s="3" t="s">
        <v>3265</v>
      </c>
      <c r="B6559" s="4" t="s">
        <v>14184</v>
      </c>
    </row>
    <row r="6560" spans="1:2" x14ac:dyDescent="0.3">
      <c r="A6560" s="3" t="s">
        <v>6123</v>
      </c>
      <c r="B6560" s="4" t="s">
        <v>14185</v>
      </c>
    </row>
    <row r="6561" spans="1:2" x14ac:dyDescent="0.3">
      <c r="A6561" s="3" t="s">
        <v>4218</v>
      </c>
      <c r="B6561" s="4" t="s">
        <v>14186</v>
      </c>
    </row>
    <row r="6562" spans="1:2" x14ac:dyDescent="0.3">
      <c r="A6562" s="3" t="s">
        <v>2907</v>
      </c>
      <c r="B6562" s="4" t="s">
        <v>14187</v>
      </c>
    </row>
    <row r="6563" spans="1:2" x14ac:dyDescent="0.3">
      <c r="A6563" s="3" t="s">
        <v>4217</v>
      </c>
      <c r="B6563" s="4" t="s">
        <v>14188</v>
      </c>
    </row>
    <row r="6564" spans="1:2" x14ac:dyDescent="0.3">
      <c r="A6564" s="3" t="s">
        <v>3253</v>
      </c>
      <c r="B6564" s="4" t="s">
        <v>14189</v>
      </c>
    </row>
    <row r="6565" spans="1:2" x14ac:dyDescent="0.3">
      <c r="A6565" s="3" t="s">
        <v>4796</v>
      </c>
      <c r="B6565" s="4" t="s">
        <v>14190</v>
      </c>
    </row>
    <row r="6566" spans="1:2" x14ac:dyDescent="0.3">
      <c r="A6566" s="3" t="s">
        <v>5851</v>
      </c>
      <c r="B6566" s="4" t="s">
        <v>14191</v>
      </c>
    </row>
    <row r="6567" spans="1:2" x14ac:dyDescent="0.3">
      <c r="A6567" s="3" t="s">
        <v>14192</v>
      </c>
      <c r="B6567" s="4" t="s">
        <v>14193</v>
      </c>
    </row>
    <row r="6568" spans="1:2" x14ac:dyDescent="0.3">
      <c r="A6568" s="3" t="s">
        <v>3311</v>
      </c>
      <c r="B6568" s="4" t="s">
        <v>14194</v>
      </c>
    </row>
    <row r="6569" spans="1:2" x14ac:dyDescent="0.3">
      <c r="A6569" s="3" t="s">
        <v>4625</v>
      </c>
      <c r="B6569" s="4" t="s">
        <v>14195</v>
      </c>
    </row>
    <row r="6570" spans="1:2" x14ac:dyDescent="0.3">
      <c r="A6570" s="3" t="s">
        <v>14196</v>
      </c>
      <c r="B6570" s="4" t="s">
        <v>14197</v>
      </c>
    </row>
    <row r="6571" spans="1:2" x14ac:dyDescent="0.3">
      <c r="A6571" s="3" t="s">
        <v>3310</v>
      </c>
      <c r="B6571" s="4" t="s">
        <v>14198</v>
      </c>
    </row>
    <row r="6572" spans="1:2" x14ac:dyDescent="0.3">
      <c r="A6572" s="3" t="s">
        <v>3906</v>
      </c>
      <c r="B6572" s="4" t="s">
        <v>14199</v>
      </c>
    </row>
    <row r="6573" spans="1:2" x14ac:dyDescent="0.3">
      <c r="A6573" s="3" t="s">
        <v>14200</v>
      </c>
      <c r="B6573" s="4" t="s">
        <v>14201</v>
      </c>
    </row>
    <row r="6574" spans="1:2" x14ac:dyDescent="0.3">
      <c r="A6574" s="3" t="s">
        <v>5394</v>
      </c>
      <c r="B6574" s="4" t="s">
        <v>14202</v>
      </c>
    </row>
    <row r="6575" spans="1:2" x14ac:dyDescent="0.3">
      <c r="A6575" s="3" t="s">
        <v>1276</v>
      </c>
      <c r="B6575" s="4" t="s">
        <v>14203</v>
      </c>
    </row>
    <row r="6576" spans="1:2" x14ac:dyDescent="0.3">
      <c r="A6576" s="3" t="s">
        <v>14204</v>
      </c>
      <c r="B6576" s="4" t="s">
        <v>14205</v>
      </c>
    </row>
    <row r="6577" spans="1:2" x14ac:dyDescent="0.3">
      <c r="A6577" s="3" t="s">
        <v>14206</v>
      </c>
      <c r="B6577" s="4" t="s">
        <v>14207</v>
      </c>
    </row>
    <row r="6578" spans="1:2" x14ac:dyDescent="0.3">
      <c r="A6578" s="3" t="s">
        <v>3220</v>
      </c>
      <c r="B6578" s="4" t="s">
        <v>14208</v>
      </c>
    </row>
    <row r="6579" spans="1:2" x14ac:dyDescent="0.3">
      <c r="A6579" s="3" t="s">
        <v>5524</v>
      </c>
      <c r="B6579" s="4" t="s">
        <v>14209</v>
      </c>
    </row>
    <row r="6580" spans="1:2" x14ac:dyDescent="0.3">
      <c r="A6580" s="3" t="s">
        <v>5883</v>
      </c>
      <c r="B6580" s="6" t="s">
        <v>14210</v>
      </c>
    </row>
    <row r="6581" spans="1:2" x14ac:dyDescent="0.3">
      <c r="A6581" s="3" t="s">
        <v>1313</v>
      </c>
      <c r="B6581" s="4" t="s">
        <v>14211</v>
      </c>
    </row>
    <row r="6582" spans="1:2" x14ac:dyDescent="0.3">
      <c r="A6582" s="3" t="s">
        <v>4953</v>
      </c>
      <c r="B6582" s="4" t="s">
        <v>14212</v>
      </c>
    </row>
    <row r="6583" spans="1:2" x14ac:dyDescent="0.3">
      <c r="A6583" s="3" t="s">
        <v>5325</v>
      </c>
      <c r="B6583" s="4" t="s">
        <v>14213</v>
      </c>
    </row>
    <row r="6584" spans="1:2" x14ac:dyDescent="0.3">
      <c r="A6584" s="3" t="s">
        <v>14214</v>
      </c>
      <c r="B6584" s="4" t="s">
        <v>14215</v>
      </c>
    </row>
    <row r="6585" spans="1:2" x14ac:dyDescent="0.3">
      <c r="A6585" s="3" t="s">
        <v>4538</v>
      </c>
      <c r="B6585" s="4" t="s">
        <v>14216</v>
      </c>
    </row>
    <row r="6586" spans="1:2" x14ac:dyDescent="0.3">
      <c r="A6586" s="3" t="s">
        <v>2097</v>
      </c>
      <c r="B6586" s="4" t="s">
        <v>14217</v>
      </c>
    </row>
    <row r="6587" spans="1:2" x14ac:dyDescent="0.3">
      <c r="A6587" s="3" t="s">
        <v>3289</v>
      </c>
      <c r="B6587" s="4" t="s">
        <v>14218</v>
      </c>
    </row>
    <row r="6588" spans="1:2" x14ac:dyDescent="0.3">
      <c r="A6588" s="3" t="s">
        <v>4203</v>
      </c>
      <c r="B6588" s="4" t="s">
        <v>14219</v>
      </c>
    </row>
    <row r="6589" spans="1:2" x14ac:dyDescent="0.3">
      <c r="A6589" s="3" t="s">
        <v>5245</v>
      </c>
      <c r="B6589" s="4" t="s">
        <v>14220</v>
      </c>
    </row>
    <row r="6590" spans="1:2" x14ac:dyDescent="0.3">
      <c r="A6590" s="3" t="s">
        <v>1275</v>
      </c>
      <c r="B6590" s="4" t="s">
        <v>14221</v>
      </c>
    </row>
    <row r="6591" spans="1:2" x14ac:dyDescent="0.3">
      <c r="A6591" s="3" t="s">
        <v>4355</v>
      </c>
      <c r="B6591" s="4" t="s">
        <v>14222</v>
      </c>
    </row>
    <row r="6592" spans="1:2" x14ac:dyDescent="0.3">
      <c r="A6592" s="3" t="s">
        <v>4296</v>
      </c>
      <c r="B6592" s="4" t="s">
        <v>14223</v>
      </c>
    </row>
    <row r="6593" spans="1:2" x14ac:dyDescent="0.3">
      <c r="A6593" s="3" t="s">
        <v>14224</v>
      </c>
      <c r="B6593" s="4" t="s">
        <v>14225</v>
      </c>
    </row>
    <row r="6594" spans="1:2" x14ac:dyDescent="0.3">
      <c r="A6594" s="3" t="s">
        <v>5570</v>
      </c>
      <c r="B6594" s="4" t="s">
        <v>14226</v>
      </c>
    </row>
    <row r="6595" spans="1:2" x14ac:dyDescent="0.3">
      <c r="A6595" s="3" t="s">
        <v>14227</v>
      </c>
      <c r="B6595" s="4" t="s">
        <v>14228</v>
      </c>
    </row>
    <row r="6596" spans="1:2" x14ac:dyDescent="0.3">
      <c r="A6596" s="3" t="s">
        <v>4353</v>
      </c>
      <c r="B6596" s="6" t="s">
        <v>14229</v>
      </c>
    </row>
    <row r="6597" spans="1:2" x14ac:dyDescent="0.3">
      <c r="A6597" s="5" t="s">
        <v>1626</v>
      </c>
      <c r="B6597" s="6" t="s">
        <v>14230</v>
      </c>
    </row>
    <row r="6598" spans="1:2" x14ac:dyDescent="0.3">
      <c r="A6598" s="3" t="s">
        <v>14231</v>
      </c>
      <c r="B6598" s="4" t="s">
        <v>14232</v>
      </c>
    </row>
    <row r="6599" spans="1:2" x14ac:dyDescent="0.3">
      <c r="A6599" s="3" t="s">
        <v>3045</v>
      </c>
      <c r="B6599" s="4" t="s">
        <v>14233</v>
      </c>
    </row>
    <row r="6600" spans="1:2" x14ac:dyDescent="0.3">
      <c r="A6600" s="3" t="s">
        <v>1780</v>
      </c>
      <c r="B6600" s="4" t="s">
        <v>14234</v>
      </c>
    </row>
    <row r="6601" spans="1:2" x14ac:dyDescent="0.3">
      <c r="A6601" s="3" t="s">
        <v>1253</v>
      </c>
      <c r="B6601" s="4" t="s">
        <v>14235</v>
      </c>
    </row>
    <row r="6602" spans="1:2" x14ac:dyDescent="0.3">
      <c r="A6602" s="3" t="s">
        <v>1312</v>
      </c>
      <c r="B6602" s="4" t="s">
        <v>14236</v>
      </c>
    </row>
    <row r="6603" spans="1:2" x14ac:dyDescent="0.3">
      <c r="A6603" s="3" t="s">
        <v>5850</v>
      </c>
      <c r="B6603" s="4" t="s">
        <v>14237</v>
      </c>
    </row>
    <row r="6604" spans="1:2" x14ac:dyDescent="0.3">
      <c r="A6604" s="3" t="s">
        <v>1981</v>
      </c>
      <c r="B6604" s="4" t="s">
        <v>14238</v>
      </c>
    </row>
    <row r="6605" spans="1:2" x14ac:dyDescent="0.3">
      <c r="A6605" s="3" t="s">
        <v>1456</v>
      </c>
      <c r="B6605" s="4" t="s">
        <v>14239</v>
      </c>
    </row>
    <row r="6606" spans="1:2" x14ac:dyDescent="0.3">
      <c r="A6606" s="3" t="s">
        <v>2485</v>
      </c>
      <c r="B6606" s="4" t="s">
        <v>14240</v>
      </c>
    </row>
    <row r="6607" spans="1:2" x14ac:dyDescent="0.3">
      <c r="A6607" s="3" t="s">
        <v>3309</v>
      </c>
      <c r="B6607" s="4" t="s">
        <v>14241</v>
      </c>
    </row>
    <row r="6608" spans="1:2" x14ac:dyDescent="0.3">
      <c r="A6608" s="3" t="s">
        <v>3269</v>
      </c>
      <c r="B6608" s="4" t="s">
        <v>14242</v>
      </c>
    </row>
    <row r="6609" spans="1:2" x14ac:dyDescent="0.3">
      <c r="A6609" s="3" t="s">
        <v>1446</v>
      </c>
      <c r="B6609" s="4" t="s">
        <v>14243</v>
      </c>
    </row>
    <row r="6610" spans="1:2" x14ac:dyDescent="0.3">
      <c r="A6610" s="3" t="s">
        <v>14244</v>
      </c>
      <c r="B6610" s="4" t="s">
        <v>14245</v>
      </c>
    </row>
    <row r="6611" spans="1:2" x14ac:dyDescent="0.3">
      <c r="A6611" s="3" t="s">
        <v>2879</v>
      </c>
      <c r="B6611" s="4" t="s">
        <v>14246</v>
      </c>
    </row>
    <row r="6612" spans="1:2" x14ac:dyDescent="0.3">
      <c r="A6612" s="3" t="s">
        <v>1688</v>
      </c>
      <c r="B6612" s="4" t="s">
        <v>14247</v>
      </c>
    </row>
    <row r="6613" spans="1:2" x14ac:dyDescent="0.3">
      <c r="A6613" s="3" t="s">
        <v>2913</v>
      </c>
      <c r="B6613" s="4" t="s">
        <v>14248</v>
      </c>
    </row>
    <row r="6614" spans="1:2" x14ac:dyDescent="0.3">
      <c r="A6614" s="5" t="s">
        <v>2121</v>
      </c>
      <c r="B6614" s="4" t="s">
        <v>14249</v>
      </c>
    </row>
    <row r="6615" spans="1:2" x14ac:dyDescent="0.3">
      <c r="A6615" s="3" t="s">
        <v>8</v>
      </c>
      <c r="B6615" s="4" t="s">
        <v>14250</v>
      </c>
    </row>
    <row r="6616" spans="1:2" x14ac:dyDescent="0.3">
      <c r="A6616" s="3" t="s">
        <v>2590</v>
      </c>
      <c r="B6616" s="6" t="s">
        <v>14251</v>
      </c>
    </row>
    <row r="6617" spans="1:2" x14ac:dyDescent="0.3">
      <c r="A6617" s="3" t="s">
        <v>1953</v>
      </c>
      <c r="B6617" s="4" t="s">
        <v>14252</v>
      </c>
    </row>
    <row r="6618" spans="1:2" x14ac:dyDescent="0.3">
      <c r="A6618" s="3" t="s">
        <v>6013</v>
      </c>
      <c r="B6618" s="4" t="s">
        <v>14253</v>
      </c>
    </row>
    <row r="6619" spans="1:2" x14ac:dyDescent="0.3">
      <c r="A6619" s="3" t="s">
        <v>2259</v>
      </c>
      <c r="B6619" s="4" t="s">
        <v>14254</v>
      </c>
    </row>
    <row r="6620" spans="1:2" x14ac:dyDescent="0.3">
      <c r="A6620" s="3" t="s">
        <v>14255</v>
      </c>
      <c r="B6620" s="6" t="s">
        <v>14256</v>
      </c>
    </row>
    <row r="6621" spans="1:2" x14ac:dyDescent="0.3">
      <c r="A6621" s="3" t="s">
        <v>14257</v>
      </c>
      <c r="B6621" s="4" t="s">
        <v>14258</v>
      </c>
    </row>
    <row r="6622" spans="1:2" x14ac:dyDescent="0.3">
      <c r="A6622" s="3" t="s">
        <v>3023</v>
      </c>
      <c r="B6622" s="4" t="s">
        <v>14259</v>
      </c>
    </row>
    <row r="6623" spans="1:2" x14ac:dyDescent="0.3">
      <c r="A6623" s="5" t="s">
        <v>2885</v>
      </c>
      <c r="B6623" s="4" t="s">
        <v>14260</v>
      </c>
    </row>
    <row r="6624" spans="1:2" x14ac:dyDescent="0.3">
      <c r="A6624" s="3" t="s">
        <v>3458</v>
      </c>
      <c r="B6624" s="4" t="s">
        <v>14261</v>
      </c>
    </row>
    <row r="6625" spans="1:2" x14ac:dyDescent="0.3">
      <c r="A6625" s="3" t="s">
        <v>3371</v>
      </c>
      <c r="B6625" s="4" t="s">
        <v>14262</v>
      </c>
    </row>
    <row r="6626" spans="1:2" x14ac:dyDescent="0.3">
      <c r="A6626" s="3" t="s">
        <v>4638</v>
      </c>
      <c r="B6626" s="6" t="s">
        <v>14263</v>
      </c>
    </row>
    <row r="6627" spans="1:2" x14ac:dyDescent="0.3">
      <c r="A6627" s="3" t="s">
        <v>2472</v>
      </c>
      <c r="B6627" s="6" t="s">
        <v>14264</v>
      </c>
    </row>
    <row r="6628" spans="1:2" x14ac:dyDescent="0.3">
      <c r="A6628" s="5" t="s">
        <v>3879</v>
      </c>
      <c r="B6628" s="6" t="s">
        <v>14265</v>
      </c>
    </row>
    <row r="6629" spans="1:2" x14ac:dyDescent="0.3">
      <c r="A6629" s="3" t="s">
        <v>3071</v>
      </c>
      <c r="B6629" s="4" t="s">
        <v>14266</v>
      </c>
    </row>
    <row r="6630" spans="1:2" x14ac:dyDescent="0.3">
      <c r="A6630" s="3" t="s">
        <v>5667</v>
      </c>
      <c r="B6630" s="4" t="s">
        <v>14267</v>
      </c>
    </row>
    <row r="6631" spans="1:2" x14ac:dyDescent="0.3">
      <c r="A6631" s="3" t="s">
        <v>1218</v>
      </c>
      <c r="B6631" s="4" t="s">
        <v>14268</v>
      </c>
    </row>
    <row r="6632" spans="1:2" x14ac:dyDescent="0.3">
      <c r="A6632" s="3" t="s">
        <v>14269</v>
      </c>
      <c r="B6632" s="4" t="s">
        <v>14270</v>
      </c>
    </row>
    <row r="6633" spans="1:2" x14ac:dyDescent="0.3">
      <c r="A6633" s="3" t="s">
        <v>1551</v>
      </c>
      <c r="B6633" s="4" t="s">
        <v>14271</v>
      </c>
    </row>
    <row r="6634" spans="1:2" x14ac:dyDescent="0.3">
      <c r="A6634" s="3" t="s">
        <v>3919</v>
      </c>
      <c r="B6634" s="4" t="s">
        <v>14272</v>
      </c>
    </row>
    <row r="6635" spans="1:2" x14ac:dyDescent="0.3">
      <c r="A6635" s="3" t="s">
        <v>1783</v>
      </c>
      <c r="B6635" s="6" t="s">
        <v>14273</v>
      </c>
    </row>
    <row r="6636" spans="1:2" x14ac:dyDescent="0.3">
      <c r="A6636" s="3" t="s">
        <v>14274</v>
      </c>
      <c r="B6636" s="6" t="s">
        <v>14275</v>
      </c>
    </row>
    <row r="6637" spans="1:2" x14ac:dyDescent="0.3">
      <c r="A6637" s="3" t="s">
        <v>1687</v>
      </c>
      <c r="B6637" s="4" t="s">
        <v>14276</v>
      </c>
    </row>
    <row r="6638" spans="1:2" x14ac:dyDescent="0.3">
      <c r="A6638" s="3" t="s">
        <v>5324</v>
      </c>
      <c r="B6638" s="6" t="s">
        <v>14277</v>
      </c>
    </row>
    <row r="6639" spans="1:2" x14ac:dyDescent="0.3">
      <c r="A6639" s="3" t="s">
        <v>6222</v>
      </c>
      <c r="B6639" s="4" t="s">
        <v>14278</v>
      </c>
    </row>
    <row r="6640" spans="1:2" x14ac:dyDescent="0.3">
      <c r="A6640" s="3" t="s">
        <v>4141</v>
      </c>
      <c r="B6640" s="6" t="s">
        <v>14279</v>
      </c>
    </row>
    <row r="6641" spans="1:2" x14ac:dyDescent="0.3">
      <c r="A6641" s="3" t="s">
        <v>3329</v>
      </c>
      <c r="B6641" s="4" t="s">
        <v>14280</v>
      </c>
    </row>
    <row r="6642" spans="1:2" x14ac:dyDescent="0.3">
      <c r="A6642" s="5" t="s">
        <v>2767</v>
      </c>
      <c r="B6642" s="4" t="s">
        <v>14281</v>
      </c>
    </row>
    <row r="6643" spans="1:2" x14ac:dyDescent="0.3">
      <c r="A6643" s="3" t="s">
        <v>2775</v>
      </c>
      <c r="B6643" s="4" t="s">
        <v>14282</v>
      </c>
    </row>
    <row r="6644" spans="1:2" x14ac:dyDescent="0.3">
      <c r="A6644" s="5" t="s">
        <v>2584</v>
      </c>
      <c r="B6644" s="4" t="s">
        <v>14283</v>
      </c>
    </row>
    <row r="6645" spans="1:2" x14ac:dyDescent="0.3">
      <c r="A6645" s="5" t="s">
        <v>14284</v>
      </c>
      <c r="B6645" s="4" t="s">
        <v>14285</v>
      </c>
    </row>
    <row r="6646" spans="1:2" x14ac:dyDescent="0.3">
      <c r="A6646" s="3" t="s">
        <v>3559</v>
      </c>
      <c r="B6646" s="6" t="s">
        <v>14286</v>
      </c>
    </row>
    <row r="6647" spans="1:2" x14ac:dyDescent="0.3">
      <c r="A6647" s="3" t="s">
        <v>2835</v>
      </c>
      <c r="B6647" s="6" t="s">
        <v>14287</v>
      </c>
    </row>
    <row r="6648" spans="1:2" x14ac:dyDescent="0.3">
      <c r="A6648" s="3" t="s">
        <v>14288</v>
      </c>
      <c r="B6648" s="6" t="s">
        <v>14289</v>
      </c>
    </row>
    <row r="6649" spans="1:2" x14ac:dyDescent="0.3">
      <c r="A6649" s="3" t="s">
        <v>2026</v>
      </c>
      <c r="B6649" s="6" t="s">
        <v>14290</v>
      </c>
    </row>
    <row r="6650" spans="1:2" x14ac:dyDescent="0.3">
      <c r="A6650" s="3" t="s">
        <v>14291</v>
      </c>
      <c r="B6650" s="4" t="s">
        <v>14292</v>
      </c>
    </row>
    <row r="6651" spans="1:2" x14ac:dyDescent="0.3">
      <c r="A6651" s="3" t="s">
        <v>4174</v>
      </c>
      <c r="B6651" s="4" t="s">
        <v>14293</v>
      </c>
    </row>
    <row r="6652" spans="1:2" x14ac:dyDescent="0.3">
      <c r="A6652" s="3" t="s">
        <v>1726</v>
      </c>
      <c r="B6652" s="4" t="s">
        <v>14294</v>
      </c>
    </row>
    <row r="6653" spans="1:2" x14ac:dyDescent="0.3">
      <c r="A6653" s="3" t="s">
        <v>2203</v>
      </c>
      <c r="B6653" s="4" t="s">
        <v>14295</v>
      </c>
    </row>
    <row r="6654" spans="1:2" x14ac:dyDescent="0.3">
      <c r="A6654" s="3" t="s">
        <v>3172</v>
      </c>
      <c r="B6654" s="6" t="s">
        <v>14296</v>
      </c>
    </row>
    <row r="6655" spans="1:2" x14ac:dyDescent="0.3">
      <c r="A6655" s="5" t="s">
        <v>6068</v>
      </c>
      <c r="B6655" s="6" t="s">
        <v>14297</v>
      </c>
    </row>
    <row r="6656" spans="1:2" x14ac:dyDescent="0.3">
      <c r="A6656" s="3" t="s">
        <v>14298</v>
      </c>
      <c r="B6656" s="4" t="s">
        <v>14299</v>
      </c>
    </row>
    <row r="6657" spans="1:2" x14ac:dyDescent="0.3">
      <c r="A6657" s="3" t="s">
        <v>3088</v>
      </c>
      <c r="B6657" s="4" t="s">
        <v>14300</v>
      </c>
    </row>
    <row r="6658" spans="1:2" x14ac:dyDescent="0.3">
      <c r="A6658" s="3" t="s">
        <v>14301</v>
      </c>
      <c r="B6658" s="4" t="s">
        <v>14302</v>
      </c>
    </row>
    <row r="6659" spans="1:2" x14ac:dyDescent="0.3">
      <c r="A6659" s="3" t="s">
        <v>2834</v>
      </c>
      <c r="B6659" s="6" t="s">
        <v>14303</v>
      </c>
    </row>
    <row r="6660" spans="1:2" x14ac:dyDescent="0.3">
      <c r="A6660" s="3" t="s">
        <v>2833</v>
      </c>
      <c r="B6660" s="6" t="s">
        <v>14304</v>
      </c>
    </row>
    <row r="6661" spans="1:2" x14ac:dyDescent="0.3">
      <c r="A6661" s="3" t="s">
        <v>4020</v>
      </c>
      <c r="B6661" s="4" t="s">
        <v>14305</v>
      </c>
    </row>
    <row r="6662" spans="1:2" x14ac:dyDescent="0.3">
      <c r="A6662" s="3" t="s">
        <v>3444</v>
      </c>
      <c r="B6662" s="6" t="s">
        <v>14306</v>
      </c>
    </row>
    <row r="6663" spans="1:2" x14ac:dyDescent="0.3">
      <c r="A6663" s="3" t="s">
        <v>2197</v>
      </c>
      <c r="B6663" s="6" t="s">
        <v>14307</v>
      </c>
    </row>
    <row r="6664" spans="1:2" x14ac:dyDescent="0.3">
      <c r="A6664" s="3" t="s">
        <v>4352</v>
      </c>
      <c r="B6664" s="4" t="s">
        <v>14308</v>
      </c>
    </row>
    <row r="6665" spans="1:2" x14ac:dyDescent="0.3">
      <c r="A6665" s="3" t="s">
        <v>2013</v>
      </c>
      <c r="B6665" s="4" t="s">
        <v>14309</v>
      </c>
    </row>
    <row r="6666" spans="1:2" x14ac:dyDescent="0.3">
      <c r="A6666" s="3" t="s">
        <v>3729</v>
      </c>
      <c r="B6666" s="4" t="s">
        <v>14310</v>
      </c>
    </row>
    <row r="6667" spans="1:2" x14ac:dyDescent="0.3">
      <c r="A6667" s="3" t="s">
        <v>2096</v>
      </c>
      <c r="B6667" s="6" t="s">
        <v>14311</v>
      </c>
    </row>
    <row r="6668" spans="1:2" x14ac:dyDescent="0.3">
      <c r="A6668" s="3" t="s">
        <v>4886</v>
      </c>
      <c r="B6668" s="4" t="s">
        <v>14312</v>
      </c>
    </row>
    <row r="6669" spans="1:2" x14ac:dyDescent="0.3">
      <c r="A6669" s="3" t="s">
        <v>5882</v>
      </c>
      <c r="B6669" s="4" t="s">
        <v>14313</v>
      </c>
    </row>
    <row r="6670" spans="1:2" x14ac:dyDescent="0.3">
      <c r="A6670" s="3" t="s">
        <v>2899</v>
      </c>
      <c r="B6670" s="4" t="s">
        <v>14314</v>
      </c>
    </row>
    <row r="6671" spans="1:2" x14ac:dyDescent="0.3">
      <c r="A6671" s="5" t="s">
        <v>3235</v>
      </c>
      <c r="B6671" s="6" t="s">
        <v>14315</v>
      </c>
    </row>
    <row r="6672" spans="1:2" x14ac:dyDescent="0.3">
      <c r="A6672" s="3" t="s">
        <v>6102</v>
      </c>
      <c r="B6672" s="4" t="s">
        <v>14316</v>
      </c>
    </row>
    <row r="6673" spans="1:2" x14ac:dyDescent="0.3">
      <c r="A6673" s="3" t="s">
        <v>4510</v>
      </c>
      <c r="B6673" s="4" t="s">
        <v>14317</v>
      </c>
    </row>
    <row r="6674" spans="1:2" x14ac:dyDescent="0.3">
      <c r="A6674" s="3" t="s">
        <v>4125</v>
      </c>
      <c r="B6674" s="4" t="s">
        <v>14318</v>
      </c>
    </row>
    <row r="6675" spans="1:2" x14ac:dyDescent="0.3">
      <c r="A6675" s="3" t="s">
        <v>2396</v>
      </c>
      <c r="B6675" s="4" t="s">
        <v>14319</v>
      </c>
    </row>
    <row r="6676" spans="1:2" x14ac:dyDescent="0.3">
      <c r="A6676" s="3" t="s">
        <v>1587</v>
      </c>
      <c r="B6676" s="4" t="s">
        <v>14320</v>
      </c>
    </row>
    <row r="6677" spans="1:2" x14ac:dyDescent="0.3">
      <c r="A6677" s="3" t="s">
        <v>6202</v>
      </c>
      <c r="B6677" s="6" t="s">
        <v>14321</v>
      </c>
    </row>
    <row r="6678" spans="1:2" x14ac:dyDescent="0.3">
      <c r="A6678" s="3" t="s">
        <v>14322</v>
      </c>
      <c r="B6678" s="4" t="s">
        <v>14323</v>
      </c>
    </row>
    <row r="6679" spans="1:2" x14ac:dyDescent="0.3">
      <c r="A6679" s="3" t="s">
        <v>3236</v>
      </c>
      <c r="B6679" s="4" t="s">
        <v>14324</v>
      </c>
    </row>
    <row r="6680" spans="1:2" x14ac:dyDescent="0.3">
      <c r="A6680" s="3" t="s">
        <v>1154</v>
      </c>
      <c r="B6680" s="4" t="s">
        <v>14325</v>
      </c>
    </row>
    <row r="6681" spans="1:2" x14ac:dyDescent="0.3">
      <c r="A6681" s="3" t="s">
        <v>6056</v>
      </c>
      <c r="B6681" s="4" t="s">
        <v>14326</v>
      </c>
    </row>
    <row r="6682" spans="1:2" x14ac:dyDescent="0.3">
      <c r="A6682" s="3" t="s">
        <v>5079</v>
      </c>
      <c r="B6682" s="4" t="s">
        <v>14327</v>
      </c>
    </row>
    <row r="6683" spans="1:2" x14ac:dyDescent="0.3">
      <c r="A6683" s="3" t="s">
        <v>14328</v>
      </c>
      <c r="B6683" s="4" t="s">
        <v>14329</v>
      </c>
    </row>
    <row r="6684" spans="1:2" x14ac:dyDescent="0.3">
      <c r="A6684" s="3" t="s">
        <v>3439</v>
      </c>
      <c r="B6684" s="4" t="s">
        <v>14330</v>
      </c>
    </row>
    <row r="6685" spans="1:2" x14ac:dyDescent="0.3">
      <c r="A6685" s="3" t="s">
        <v>4584</v>
      </c>
      <c r="B6685" s="4" t="s">
        <v>14331</v>
      </c>
    </row>
    <row r="6686" spans="1:2" x14ac:dyDescent="0.3">
      <c r="A6686" s="3" t="s">
        <v>14332</v>
      </c>
      <c r="B6686" s="4" t="s">
        <v>14333</v>
      </c>
    </row>
    <row r="6687" spans="1:2" x14ac:dyDescent="0.3">
      <c r="A6687" s="3" t="s">
        <v>5849</v>
      </c>
      <c r="B6687" s="6" t="s">
        <v>14334</v>
      </c>
    </row>
    <row r="6688" spans="1:2" x14ac:dyDescent="0.3">
      <c r="A6688" s="3" t="s">
        <v>5523</v>
      </c>
      <c r="B6688" s="4" t="s">
        <v>14335</v>
      </c>
    </row>
    <row r="6689" spans="1:2" x14ac:dyDescent="0.3">
      <c r="A6689" s="3" t="s">
        <v>4351</v>
      </c>
      <c r="B6689" s="4" t="s">
        <v>14336</v>
      </c>
    </row>
    <row r="6690" spans="1:2" x14ac:dyDescent="0.3">
      <c r="A6690" s="3" t="s">
        <v>2949</v>
      </c>
      <c r="B6690" s="4" t="s">
        <v>14337</v>
      </c>
    </row>
    <row r="6691" spans="1:2" x14ac:dyDescent="0.3">
      <c r="A6691" s="3" t="s">
        <v>14338</v>
      </c>
      <c r="B6691" s="6" t="s">
        <v>14339</v>
      </c>
    </row>
    <row r="6692" spans="1:2" x14ac:dyDescent="0.3">
      <c r="A6692" s="3" t="s">
        <v>2230</v>
      </c>
      <c r="B6692" s="4" t="s">
        <v>14340</v>
      </c>
    </row>
    <row r="6693" spans="1:2" x14ac:dyDescent="0.3">
      <c r="A6693" s="3" t="s">
        <v>3237</v>
      </c>
      <c r="B6693" s="4" t="s">
        <v>14341</v>
      </c>
    </row>
    <row r="6694" spans="1:2" x14ac:dyDescent="0.3">
      <c r="A6694" s="3" t="s">
        <v>1887</v>
      </c>
      <c r="B6694" s="4" t="s">
        <v>14342</v>
      </c>
    </row>
    <row r="6695" spans="1:2" x14ac:dyDescent="0.3">
      <c r="A6695" s="3" t="s">
        <v>4150</v>
      </c>
      <c r="B6695" s="4" t="s">
        <v>14343</v>
      </c>
    </row>
    <row r="6696" spans="1:2" x14ac:dyDescent="0.3">
      <c r="A6696" s="3" t="s">
        <v>2455</v>
      </c>
      <c r="B6696" s="4" t="s">
        <v>14344</v>
      </c>
    </row>
    <row r="6697" spans="1:2" x14ac:dyDescent="0.3">
      <c r="A6697" s="3" t="s">
        <v>4390</v>
      </c>
      <c r="B6697" s="4" t="s">
        <v>14345</v>
      </c>
    </row>
    <row r="6698" spans="1:2" x14ac:dyDescent="0.3">
      <c r="A6698" s="3" t="s">
        <v>2748</v>
      </c>
      <c r="B6698" s="4" t="s">
        <v>14346</v>
      </c>
    </row>
    <row r="6699" spans="1:2" x14ac:dyDescent="0.3">
      <c r="A6699" s="5" t="s">
        <v>1816</v>
      </c>
      <c r="B6699" s="4" t="s">
        <v>14347</v>
      </c>
    </row>
    <row r="6700" spans="1:2" x14ac:dyDescent="0.3">
      <c r="A6700" s="3" t="s">
        <v>1886</v>
      </c>
      <c r="B6700" s="4" t="s">
        <v>14348</v>
      </c>
    </row>
    <row r="6701" spans="1:2" x14ac:dyDescent="0.3">
      <c r="A6701" s="3" t="s">
        <v>14349</v>
      </c>
      <c r="B6701" s="4" t="s">
        <v>14350</v>
      </c>
    </row>
    <row r="6702" spans="1:2" x14ac:dyDescent="0.3">
      <c r="A6702" s="3" t="s">
        <v>3493</v>
      </c>
      <c r="B6702" s="4" t="s">
        <v>14351</v>
      </c>
    </row>
    <row r="6703" spans="1:2" x14ac:dyDescent="0.3">
      <c r="A6703" s="3" t="s">
        <v>1311</v>
      </c>
      <c r="B6703" s="4" t="s">
        <v>14352</v>
      </c>
    </row>
    <row r="6704" spans="1:2" x14ac:dyDescent="0.3">
      <c r="A6704" s="5" t="s">
        <v>14353</v>
      </c>
      <c r="B6704" s="4" t="s">
        <v>14354</v>
      </c>
    </row>
    <row r="6705" spans="1:2" x14ac:dyDescent="0.3">
      <c r="A6705" s="3" t="s">
        <v>14355</v>
      </c>
      <c r="B6705" s="4" t="s">
        <v>14356</v>
      </c>
    </row>
    <row r="6706" spans="1:2" x14ac:dyDescent="0.3">
      <c r="A6706" s="3" t="s">
        <v>2581</v>
      </c>
      <c r="B6706" s="4" t="s">
        <v>14357</v>
      </c>
    </row>
    <row r="6707" spans="1:2" x14ac:dyDescent="0.3">
      <c r="A6707" s="3" t="s">
        <v>2509</v>
      </c>
      <c r="B6707" s="4" t="s">
        <v>14358</v>
      </c>
    </row>
    <row r="6708" spans="1:2" x14ac:dyDescent="0.3">
      <c r="A6708" s="3" t="s">
        <v>2980</v>
      </c>
      <c r="B6708" s="4" t="s">
        <v>14359</v>
      </c>
    </row>
    <row r="6709" spans="1:2" x14ac:dyDescent="0.3">
      <c r="A6709" s="3" t="s">
        <v>2025</v>
      </c>
      <c r="B6709" s="4" t="s">
        <v>14360</v>
      </c>
    </row>
    <row r="6710" spans="1:2" x14ac:dyDescent="0.3">
      <c r="A6710" s="3" t="s">
        <v>4978</v>
      </c>
      <c r="B6710" s="4" t="s">
        <v>14361</v>
      </c>
    </row>
    <row r="6711" spans="1:2" x14ac:dyDescent="0.3">
      <c r="A6711" s="3" t="s">
        <v>14362</v>
      </c>
      <c r="B6711" s="4" t="s">
        <v>14363</v>
      </c>
    </row>
    <row r="6712" spans="1:2" x14ac:dyDescent="0.3">
      <c r="A6712" s="3" t="s">
        <v>2948</v>
      </c>
      <c r="B6712" s="4" t="s">
        <v>14364</v>
      </c>
    </row>
    <row r="6713" spans="1:2" x14ac:dyDescent="0.3">
      <c r="A6713" s="3" t="s">
        <v>2774</v>
      </c>
      <c r="B6713" s="4" t="s">
        <v>14365</v>
      </c>
    </row>
    <row r="6714" spans="1:2" x14ac:dyDescent="0.3">
      <c r="A6714" s="3" t="s">
        <v>5599</v>
      </c>
      <c r="B6714" s="4" t="s">
        <v>14366</v>
      </c>
    </row>
    <row r="6715" spans="1:2" x14ac:dyDescent="0.3">
      <c r="A6715" s="3" t="s">
        <v>5295</v>
      </c>
      <c r="B6715" s="4" t="s">
        <v>14367</v>
      </c>
    </row>
    <row r="6716" spans="1:2" x14ac:dyDescent="0.3">
      <c r="A6716" s="3" t="s">
        <v>3362</v>
      </c>
      <c r="B6716" s="4" t="s">
        <v>14368</v>
      </c>
    </row>
    <row r="6717" spans="1:2" x14ac:dyDescent="0.3">
      <c r="A6717" s="3" t="s">
        <v>5881</v>
      </c>
      <c r="B6717" s="4" t="s">
        <v>14369</v>
      </c>
    </row>
    <row r="6718" spans="1:2" x14ac:dyDescent="0.3">
      <c r="A6718" s="3" t="s">
        <v>14370</v>
      </c>
      <c r="B6718" s="4" t="s">
        <v>14371</v>
      </c>
    </row>
    <row r="6719" spans="1:2" x14ac:dyDescent="0.3">
      <c r="A6719" s="3" t="s">
        <v>14372</v>
      </c>
      <c r="B6719" s="4" t="s">
        <v>14373</v>
      </c>
    </row>
    <row r="6720" spans="1:2" x14ac:dyDescent="0.3">
      <c r="A6720" s="3" t="s">
        <v>2749</v>
      </c>
      <c r="B6720" s="4" t="s">
        <v>14374</v>
      </c>
    </row>
    <row r="6721" spans="1:2" x14ac:dyDescent="0.3">
      <c r="A6721" s="3" t="s">
        <v>4940</v>
      </c>
      <c r="B6721" s="4" t="s">
        <v>14375</v>
      </c>
    </row>
    <row r="6722" spans="1:2" x14ac:dyDescent="0.3">
      <c r="A6722" s="3" t="s">
        <v>4350</v>
      </c>
      <c r="B6722" s="4" t="s">
        <v>14376</v>
      </c>
    </row>
    <row r="6723" spans="1:2" x14ac:dyDescent="0.3">
      <c r="A6723" s="3" t="s">
        <v>4671</v>
      </c>
      <c r="B6723" s="4" t="s">
        <v>14377</v>
      </c>
    </row>
    <row r="6724" spans="1:2" x14ac:dyDescent="0.3">
      <c r="A6724" s="3" t="s">
        <v>14378</v>
      </c>
      <c r="B6724" s="4" t="s">
        <v>14379</v>
      </c>
    </row>
    <row r="6725" spans="1:2" x14ac:dyDescent="0.3">
      <c r="A6725" s="3" t="s">
        <v>2471</v>
      </c>
      <c r="B6725" s="4" t="s">
        <v>14380</v>
      </c>
    </row>
    <row r="6726" spans="1:2" x14ac:dyDescent="0.3">
      <c r="A6726" s="3" t="s">
        <v>2898</v>
      </c>
      <c r="B6726" s="4" t="s">
        <v>14381</v>
      </c>
    </row>
    <row r="6727" spans="1:2" x14ac:dyDescent="0.3">
      <c r="A6727" s="3" t="s">
        <v>14382</v>
      </c>
      <c r="B6727" s="4" t="s">
        <v>14383</v>
      </c>
    </row>
    <row r="6728" spans="1:2" x14ac:dyDescent="0.3">
      <c r="A6728" s="3" t="s">
        <v>6122</v>
      </c>
      <c r="B6728" s="4" t="s">
        <v>14384</v>
      </c>
    </row>
    <row r="6729" spans="1:2" x14ac:dyDescent="0.3">
      <c r="A6729" s="3" t="s">
        <v>3509</v>
      </c>
      <c r="B6729" s="4" t="s">
        <v>14385</v>
      </c>
    </row>
    <row r="6730" spans="1:2" x14ac:dyDescent="0.3">
      <c r="A6730" s="3" t="s">
        <v>1310</v>
      </c>
      <c r="B6730" s="6" t="s">
        <v>14386</v>
      </c>
    </row>
    <row r="6731" spans="1:2" x14ac:dyDescent="0.3">
      <c r="A6731" s="5" t="s">
        <v>3750</v>
      </c>
      <c r="B6731" s="4" t="s">
        <v>14387</v>
      </c>
    </row>
    <row r="6732" spans="1:2" x14ac:dyDescent="0.3">
      <c r="A6732" s="3" t="s">
        <v>4389</v>
      </c>
      <c r="B6732" s="4" t="s">
        <v>14388</v>
      </c>
    </row>
    <row r="6733" spans="1:2" x14ac:dyDescent="0.3">
      <c r="A6733" s="3" t="s">
        <v>1686</v>
      </c>
      <c r="B6733" s="4" t="s">
        <v>14389</v>
      </c>
    </row>
    <row r="6734" spans="1:2" x14ac:dyDescent="0.3">
      <c r="A6734" s="3" t="s">
        <v>3905</v>
      </c>
      <c r="B6734" s="4" t="s">
        <v>14390</v>
      </c>
    </row>
    <row r="6735" spans="1:2" x14ac:dyDescent="0.3">
      <c r="A6735" s="3" t="s">
        <v>6171</v>
      </c>
      <c r="B6735" s="4" t="s">
        <v>14391</v>
      </c>
    </row>
    <row r="6736" spans="1:2" x14ac:dyDescent="0.3">
      <c r="A6736" s="3" t="s">
        <v>5393</v>
      </c>
      <c r="B6736" s="4" t="s">
        <v>14392</v>
      </c>
    </row>
    <row r="6737" spans="1:2" x14ac:dyDescent="0.3">
      <c r="A6737" s="3" t="s">
        <v>4663</v>
      </c>
      <c r="B6737" s="4" t="s">
        <v>14393</v>
      </c>
    </row>
    <row r="6738" spans="1:2" x14ac:dyDescent="0.3">
      <c r="A6738" s="3" t="s">
        <v>6012</v>
      </c>
      <c r="B6738" s="4" t="s">
        <v>14394</v>
      </c>
    </row>
    <row r="6739" spans="1:2" x14ac:dyDescent="0.3">
      <c r="A6739" s="3" t="s">
        <v>14395</v>
      </c>
      <c r="B6739" s="6" t="s">
        <v>14396</v>
      </c>
    </row>
    <row r="6740" spans="1:2" x14ac:dyDescent="0.3">
      <c r="A6740" s="3" t="s">
        <v>2813</v>
      </c>
      <c r="B6740" s="4" t="s">
        <v>14397</v>
      </c>
    </row>
    <row r="6741" spans="1:2" x14ac:dyDescent="0.3">
      <c r="A6741" s="3" t="s">
        <v>2570</v>
      </c>
      <c r="B6741" s="6" t="s">
        <v>14398</v>
      </c>
    </row>
    <row r="6742" spans="1:2" x14ac:dyDescent="0.3">
      <c r="A6742" s="3" t="s">
        <v>14399</v>
      </c>
      <c r="B6742" s="4" t="s">
        <v>14400</v>
      </c>
    </row>
    <row r="6743" spans="1:2" x14ac:dyDescent="0.3">
      <c r="A6743" s="3" t="s">
        <v>5598</v>
      </c>
      <c r="B6743" s="4" t="s">
        <v>14401</v>
      </c>
    </row>
    <row r="6744" spans="1:2" x14ac:dyDescent="0.3">
      <c r="A6744" s="3" t="s">
        <v>1685</v>
      </c>
      <c r="B6744" s="4" t="s">
        <v>14402</v>
      </c>
    </row>
    <row r="6745" spans="1:2" x14ac:dyDescent="0.3">
      <c r="A6745" s="3" t="s">
        <v>5848</v>
      </c>
      <c r="B6745" s="4" t="s">
        <v>14403</v>
      </c>
    </row>
    <row r="6746" spans="1:2" x14ac:dyDescent="0.3">
      <c r="A6746" s="3" t="s">
        <v>3857</v>
      </c>
      <c r="B6746" s="4" t="s">
        <v>14404</v>
      </c>
    </row>
    <row r="6747" spans="1:2" x14ac:dyDescent="0.3">
      <c r="A6747" s="3" t="s">
        <v>1684</v>
      </c>
      <c r="B6747" s="4" t="s">
        <v>14405</v>
      </c>
    </row>
    <row r="6748" spans="1:2" x14ac:dyDescent="0.3">
      <c r="A6748" s="3" t="s">
        <v>14406</v>
      </c>
      <c r="B6748" s="4" t="s">
        <v>14407</v>
      </c>
    </row>
    <row r="6749" spans="1:2" x14ac:dyDescent="0.3">
      <c r="A6749" s="3" t="s">
        <v>14408</v>
      </c>
      <c r="B6749" s="4" t="s">
        <v>14409</v>
      </c>
    </row>
    <row r="6750" spans="1:2" x14ac:dyDescent="0.3">
      <c r="A6750" s="3" t="s">
        <v>2727</v>
      </c>
      <c r="B6750" s="4" t="s">
        <v>14410</v>
      </c>
    </row>
    <row r="6751" spans="1:2" x14ac:dyDescent="0.3">
      <c r="A6751" s="3" t="s">
        <v>14411</v>
      </c>
      <c r="B6751" s="4" t="s">
        <v>14412</v>
      </c>
    </row>
    <row r="6752" spans="1:2" x14ac:dyDescent="0.3">
      <c r="A6752" s="3" t="s">
        <v>2360</v>
      </c>
      <c r="B6752" s="4" t="s">
        <v>14413</v>
      </c>
    </row>
    <row r="6753" spans="1:2" x14ac:dyDescent="0.3">
      <c r="A6753" s="3" t="s">
        <v>6069</v>
      </c>
      <c r="B6753" s="4" t="s">
        <v>14414</v>
      </c>
    </row>
    <row r="6754" spans="1:2" x14ac:dyDescent="0.3">
      <c r="A6754" s="3" t="s">
        <v>5699</v>
      </c>
      <c r="B6754" s="4" t="s">
        <v>14415</v>
      </c>
    </row>
    <row r="6755" spans="1:2" x14ac:dyDescent="0.3">
      <c r="A6755" s="3" t="s">
        <v>3022</v>
      </c>
      <c r="B6755" s="4" t="s">
        <v>14416</v>
      </c>
    </row>
    <row r="6756" spans="1:2" x14ac:dyDescent="0.3">
      <c r="A6756" s="3" t="s">
        <v>14417</v>
      </c>
      <c r="B6756" s="4" t="s">
        <v>14418</v>
      </c>
    </row>
    <row r="6757" spans="1:2" x14ac:dyDescent="0.3">
      <c r="A6757" s="3" t="s">
        <v>4007</v>
      </c>
      <c r="B6757" s="4" t="s">
        <v>14419</v>
      </c>
    </row>
    <row r="6758" spans="1:2" x14ac:dyDescent="0.3">
      <c r="A6758" s="3" t="s">
        <v>14420</v>
      </c>
      <c r="B6758" s="4" t="s">
        <v>14421</v>
      </c>
    </row>
    <row r="6759" spans="1:2" x14ac:dyDescent="0.3">
      <c r="A6759" s="3" t="s">
        <v>3044</v>
      </c>
      <c r="B6759" s="4" t="s">
        <v>14422</v>
      </c>
    </row>
    <row r="6760" spans="1:2" x14ac:dyDescent="0.3">
      <c r="A6760" s="3" t="s">
        <v>14423</v>
      </c>
      <c r="B6760" s="4" t="s">
        <v>14424</v>
      </c>
    </row>
    <row r="6761" spans="1:2" x14ac:dyDescent="0.3">
      <c r="A6761" s="3" t="s">
        <v>2524</v>
      </c>
      <c r="B6761" s="4" t="s">
        <v>14425</v>
      </c>
    </row>
    <row r="6762" spans="1:2" x14ac:dyDescent="0.3">
      <c r="A6762" s="3" t="s">
        <v>14426</v>
      </c>
      <c r="B6762" s="4" t="s">
        <v>14427</v>
      </c>
    </row>
    <row r="6763" spans="1:2" x14ac:dyDescent="0.3">
      <c r="A6763" s="3" t="s">
        <v>6121</v>
      </c>
      <c r="B6763" s="4" t="s">
        <v>14428</v>
      </c>
    </row>
    <row r="6764" spans="1:2" x14ac:dyDescent="0.3">
      <c r="A6764" s="3" t="s">
        <v>14429</v>
      </c>
      <c r="B6764" s="4" t="s">
        <v>14430</v>
      </c>
    </row>
    <row r="6765" spans="1:2" x14ac:dyDescent="0.3">
      <c r="A6765" s="3" t="s">
        <v>14431</v>
      </c>
      <c r="B6765" s="4" t="s">
        <v>14432</v>
      </c>
    </row>
    <row r="6766" spans="1:2" x14ac:dyDescent="0.3">
      <c r="A6766" s="3" t="s">
        <v>5796</v>
      </c>
      <c r="B6766" s="4" t="s">
        <v>14433</v>
      </c>
    </row>
    <row r="6767" spans="1:2" x14ac:dyDescent="0.3">
      <c r="A6767" s="3" t="s">
        <v>6177</v>
      </c>
      <c r="B6767" s="4" t="s">
        <v>14434</v>
      </c>
    </row>
    <row r="6768" spans="1:2" x14ac:dyDescent="0.3">
      <c r="A6768" s="3" t="s">
        <v>2610</v>
      </c>
      <c r="B6768" s="4" t="s">
        <v>14435</v>
      </c>
    </row>
    <row r="6769" spans="1:2" x14ac:dyDescent="0.3">
      <c r="A6769" s="3" t="s">
        <v>3790</v>
      </c>
      <c r="B6769" s="4" t="s">
        <v>14436</v>
      </c>
    </row>
    <row r="6770" spans="1:2" x14ac:dyDescent="0.3">
      <c r="A6770" s="5" t="s">
        <v>4937</v>
      </c>
      <c r="B6770" s="4" t="s">
        <v>14437</v>
      </c>
    </row>
    <row r="6771" spans="1:2" x14ac:dyDescent="0.3">
      <c r="A6771" s="3" t="s">
        <v>5211</v>
      </c>
      <c r="B6771" s="4" t="s">
        <v>14438</v>
      </c>
    </row>
    <row r="6772" spans="1:2" x14ac:dyDescent="0.3">
      <c r="A6772" s="3" t="s">
        <v>2609</v>
      </c>
      <c r="B6772" s="4" t="s">
        <v>14439</v>
      </c>
    </row>
    <row r="6773" spans="1:2" x14ac:dyDescent="0.3">
      <c r="A6773" s="3" t="s">
        <v>4483</v>
      </c>
      <c r="B6773" s="4" t="s">
        <v>14440</v>
      </c>
    </row>
    <row r="6774" spans="1:2" x14ac:dyDescent="0.3">
      <c r="A6774" s="3" t="s">
        <v>2076</v>
      </c>
      <c r="B6774" s="4" t="s">
        <v>14441</v>
      </c>
    </row>
    <row r="6775" spans="1:2" x14ac:dyDescent="0.3">
      <c r="A6775" s="3" t="s">
        <v>6055</v>
      </c>
      <c r="B6775" s="4" t="s">
        <v>14442</v>
      </c>
    </row>
    <row r="6776" spans="1:2" x14ac:dyDescent="0.3">
      <c r="A6776" s="3" t="s">
        <v>3856</v>
      </c>
      <c r="B6776" s="4" t="s">
        <v>14443</v>
      </c>
    </row>
    <row r="6777" spans="1:2" x14ac:dyDescent="0.3">
      <c r="A6777" s="3" t="s">
        <v>3700</v>
      </c>
      <c r="B6777" s="4" t="s">
        <v>14444</v>
      </c>
    </row>
    <row r="6778" spans="1:2" x14ac:dyDescent="0.3">
      <c r="A6778" s="3" t="s">
        <v>3374</v>
      </c>
      <c r="B6778" s="4" t="s">
        <v>14445</v>
      </c>
    </row>
    <row r="6779" spans="1:2" x14ac:dyDescent="0.3">
      <c r="A6779" s="3" t="s">
        <v>3021</v>
      </c>
      <c r="B6779" s="4" t="s">
        <v>14446</v>
      </c>
    </row>
    <row r="6780" spans="1:2" x14ac:dyDescent="0.3">
      <c r="A6780" s="3" t="s">
        <v>2608</v>
      </c>
      <c r="B6780" s="4" t="s">
        <v>14447</v>
      </c>
    </row>
    <row r="6781" spans="1:2" x14ac:dyDescent="0.3">
      <c r="A6781" s="3" t="s">
        <v>14448</v>
      </c>
      <c r="B6781" s="4" t="s">
        <v>14449</v>
      </c>
    </row>
    <row r="6782" spans="1:2" x14ac:dyDescent="0.3">
      <c r="A6782" s="5" t="s">
        <v>4285</v>
      </c>
      <c r="B6782" s="4" t="s">
        <v>14450</v>
      </c>
    </row>
    <row r="6783" spans="1:2" x14ac:dyDescent="0.3">
      <c r="A6783" s="3" t="s">
        <v>14451</v>
      </c>
      <c r="B6783" s="4" t="s">
        <v>14452</v>
      </c>
    </row>
    <row r="6784" spans="1:2" x14ac:dyDescent="0.3">
      <c r="A6784" s="3" t="s">
        <v>2676</v>
      </c>
      <c r="B6784" s="4" t="s">
        <v>14453</v>
      </c>
    </row>
    <row r="6785" spans="1:2" x14ac:dyDescent="0.3">
      <c r="A6785" s="3" t="s">
        <v>3558</v>
      </c>
      <c r="B6785" s="4" t="s">
        <v>14454</v>
      </c>
    </row>
    <row r="6786" spans="1:2" x14ac:dyDescent="0.3">
      <c r="A6786" s="3" t="s">
        <v>2350</v>
      </c>
      <c r="B6786" s="4" t="s">
        <v>14455</v>
      </c>
    </row>
    <row r="6787" spans="1:2" x14ac:dyDescent="0.3">
      <c r="A6787" s="3" t="s">
        <v>3419</v>
      </c>
      <c r="B6787" s="4" t="s">
        <v>14456</v>
      </c>
    </row>
    <row r="6788" spans="1:2" x14ac:dyDescent="0.3">
      <c r="A6788" s="3" t="s">
        <v>1234</v>
      </c>
      <c r="B6788" s="4" t="s">
        <v>14457</v>
      </c>
    </row>
    <row r="6789" spans="1:2" x14ac:dyDescent="0.3">
      <c r="A6789" s="3" t="s">
        <v>14458</v>
      </c>
      <c r="B6789" s="4" t="s">
        <v>14459</v>
      </c>
    </row>
    <row r="6790" spans="1:2" x14ac:dyDescent="0.3">
      <c r="A6790" s="3" t="s">
        <v>14460</v>
      </c>
      <c r="B6790" s="4" t="s">
        <v>14461</v>
      </c>
    </row>
    <row r="6791" spans="1:2" x14ac:dyDescent="0.3">
      <c r="A6791" s="3" t="s">
        <v>14462</v>
      </c>
      <c r="B6791" s="4" t="s">
        <v>14463</v>
      </c>
    </row>
    <row r="6792" spans="1:2" x14ac:dyDescent="0.3">
      <c r="A6792" s="3" t="s">
        <v>5244</v>
      </c>
      <c r="B6792" s="4" t="s">
        <v>14464</v>
      </c>
    </row>
    <row r="6793" spans="1:2" x14ac:dyDescent="0.3">
      <c r="A6793" s="3" t="s">
        <v>4498</v>
      </c>
      <c r="B6793" s="4" t="s">
        <v>14465</v>
      </c>
    </row>
    <row r="6794" spans="1:2" x14ac:dyDescent="0.3">
      <c r="A6794" s="3" t="s">
        <v>3699</v>
      </c>
      <c r="B6794" s="4" t="s">
        <v>14466</v>
      </c>
    </row>
    <row r="6795" spans="1:2" x14ac:dyDescent="0.3">
      <c r="A6795" s="3" t="s">
        <v>6182</v>
      </c>
      <c r="B6795" s="4" t="s">
        <v>14467</v>
      </c>
    </row>
    <row r="6796" spans="1:2" x14ac:dyDescent="0.3">
      <c r="A6796" s="3" t="s">
        <v>2553</v>
      </c>
      <c r="B6796" s="4" t="s">
        <v>14468</v>
      </c>
    </row>
    <row r="6797" spans="1:2" x14ac:dyDescent="0.3">
      <c r="A6797" s="3" t="s">
        <v>14469</v>
      </c>
      <c r="B6797" s="4" t="s">
        <v>14470</v>
      </c>
    </row>
    <row r="6798" spans="1:2" x14ac:dyDescent="0.3">
      <c r="A6798" s="3" t="s">
        <v>5003</v>
      </c>
      <c r="B6798" s="4" t="s">
        <v>14471</v>
      </c>
    </row>
    <row r="6799" spans="1:2" x14ac:dyDescent="0.3">
      <c r="A6799" s="3" t="s">
        <v>14472</v>
      </c>
      <c r="B6799" s="4" t="s">
        <v>14473</v>
      </c>
    </row>
    <row r="6800" spans="1:2" x14ac:dyDescent="0.3">
      <c r="A6800" s="3" t="s">
        <v>1633</v>
      </c>
      <c r="B6800" s="4" t="s">
        <v>14474</v>
      </c>
    </row>
    <row r="6801" spans="1:2" x14ac:dyDescent="0.3">
      <c r="A6801" s="3" t="s">
        <v>5803</v>
      </c>
      <c r="B6801" s="4" t="s">
        <v>14475</v>
      </c>
    </row>
    <row r="6802" spans="1:2" x14ac:dyDescent="0.3">
      <c r="A6802" s="3" t="s">
        <v>1552</v>
      </c>
      <c r="B6802" s="4" t="s">
        <v>14476</v>
      </c>
    </row>
    <row r="6803" spans="1:2" x14ac:dyDescent="0.3">
      <c r="A6803" s="3" t="s">
        <v>5522</v>
      </c>
      <c r="B6803" s="4" t="s">
        <v>14477</v>
      </c>
    </row>
    <row r="6804" spans="1:2" x14ac:dyDescent="0.3">
      <c r="A6804" s="3" t="s">
        <v>2294</v>
      </c>
      <c r="B6804" s="4" t="s">
        <v>14478</v>
      </c>
    </row>
    <row r="6805" spans="1:2" x14ac:dyDescent="0.3">
      <c r="A6805" s="3" t="s">
        <v>5494</v>
      </c>
      <c r="B6805" s="4" t="s">
        <v>14479</v>
      </c>
    </row>
    <row r="6806" spans="1:2" x14ac:dyDescent="0.3">
      <c r="A6806" s="3" t="s">
        <v>2484</v>
      </c>
      <c r="B6806" s="4" t="s">
        <v>14480</v>
      </c>
    </row>
    <row r="6807" spans="1:2" x14ac:dyDescent="0.3">
      <c r="A6807" s="3" t="s">
        <v>4002</v>
      </c>
      <c r="B6807" s="4" t="s">
        <v>14481</v>
      </c>
    </row>
    <row r="6808" spans="1:2" x14ac:dyDescent="0.3">
      <c r="A6808" s="3" t="s">
        <v>3980</v>
      </c>
      <c r="B6808" s="4" t="s">
        <v>14482</v>
      </c>
    </row>
    <row r="6809" spans="1:2" x14ac:dyDescent="0.3">
      <c r="A6809" s="3" t="s">
        <v>14483</v>
      </c>
      <c r="B6809" s="4" t="s">
        <v>14484</v>
      </c>
    </row>
    <row r="6810" spans="1:2" x14ac:dyDescent="0.3">
      <c r="A6810" s="5" t="s">
        <v>14485</v>
      </c>
      <c r="B6810" s="4" t="s">
        <v>14486</v>
      </c>
    </row>
    <row r="6811" spans="1:2" x14ac:dyDescent="0.3">
      <c r="A6811" s="3" t="s">
        <v>3789</v>
      </c>
      <c r="B6811" s="4" t="s">
        <v>14487</v>
      </c>
    </row>
    <row r="6812" spans="1:2" x14ac:dyDescent="0.3">
      <c r="A6812" s="3" t="s">
        <v>3405</v>
      </c>
      <c r="B6812" s="4" t="s">
        <v>14488</v>
      </c>
    </row>
    <row r="6813" spans="1:2" x14ac:dyDescent="0.3">
      <c r="A6813" s="3" t="s">
        <v>1779</v>
      </c>
      <c r="B6813" s="4" t="s">
        <v>14489</v>
      </c>
    </row>
    <row r="6814" spans="1:2" x14ac:dyDescent="0.3">
      <c r="A6814" s="3" t="s">
        <v>4319</v>
      </c>
      <c r="B6814" s="4" t="s">
        <v>14490</v>
      </c>
    </row>
    <row r="6815" spans="1:2" x14ac:dyDescent="0.3">
      <c r="A6815" s="3" t="s">
        <v>14491</v>
      </c>
      <c r="B6815" s="4" t="s">
        <v>14492</v>
      </c>
    </row>
    <row r="6816" spans="1:2" x14ac:dyDescent="0.3">
      <c r="A6816" s="3" t="s">
        <v>3557</v>
      </c>
      <c r="B6816" s="4" t="s">
        <v>14493</v>
      </c>
    </row>
    <row r="6817" spans="1:2" x14ac:dyDescent="0.3">
      <c r="A6817" s="3" t="s">
        <v>3465</v>
      </c>
      <c r="B6817" s="4" t="s">
        <v>14494</v>
      </c>
    </row>
    <row r="6818" spans="1:2" x14ac:dyDescent="0.3">
      <c r="A6818" s="3" t="s">
        <v>1309</v>
      </c>
      <c r="B6818" s="4" t="s">
        <v>14495</v>
      </c>
    </row>
    <row r="6819" spans="1:2" x14ac:dyDescent="0.3">
      <c r="A6819" s="3" t="s">
        <v>1961</v>
      </c>
      <c r="B6819" s="4" t="s">
        <v>14496</v>
      </c>
    </row>
    <row r="6820" spans="1:2" x14ac:dyDescent="0.3">
      <c r="A6820" s="3" t="s">
        <v>14497</v>
      </c>
      <c r="B6820" s="4" t="s">
        <v>14498</v>
      </c>
    </row>
    <row r="6821" spans="1:2" x14ac:dyDescent="0.3">
      <c r="A6821" s="5" t="s">
        <v>4646</v>
      </c>
      <c r="B6821" s="4" t="s">
        <v>14499</v>
      </c>
    </row>
    <row r="6822" spans="1:2" x14ac:dyDescent="0.3">
      <c r="A6822" s="3" t="s">
        <v>5323</v>
      </c>
      <c r="B6822" s="4" t="s">
        <v>14500</v>
      </c>
    </row>
    <row r="6823" spans="1:2" x14ac:dyDescent="0.3">
      <c r="A6823" s="3" t="s">
        <v>1634</v>
      </c>
      <c r="B6823" s="4" t="s">
        <v>14501</v>
      </c>
    </row>
    <row r="6824" spans="1:2" x14ac:dyDescent="0.3">
      <c r="A6824" s="3" t="s">
        <v>4831</v>
      </c>
      <c r="B6824" s="4" t="s">
        <v>14502</v>
      </c>
    </row>
    <row r="6825" spans="1:2" x14ac:dyDescent="0.3">
      <c r="A6825" s="3" t="s">
        <v>2878</v>
      </c>
      <c r="B6825" s="4" t="s">
        <v>14503</v>
      </c>
    </row>
    <row r="6826" spans="1:2" x14ac:dyDescent="0.3">
      <c r="A6826" s="3" t="s">
        <v>2893</v>
      </c>
      <c r="B6826" s="4" t="s">
        <v>14504</v>
      </c>
    </row>
    <row r="6827" spans="1:2" x14ac:dyDescent="0.3">
      <c r="A6827" s="3" t="s">
        <v>1586</v>
      </c>
      <c r="B6827" s="4" t="s">
        <v>14505</v>
      </c>
    </row>
    <row r="6828" spans="1:2" x14ac:dyDescent="0.3">
      <c r="A6828" s="3" t="s">
        <v>4657</v>
      </c>
      <c r="B6828" s="4" t="s">
        <v>14506</v>
      </c>
    </row>
    <row r="6829" spans="1:2" x14ac:dyDescent="0.3">
      <c r="A6829" s="3" t="s">
        <v>3043</v>
      </c>
      <c r="B6829" s="4" t="s">
        <v>14507</v>
      </c>
    </row>
    <row r="6830" spans="1:2" x14ac:dyDescent="0.3">
      <c r="A6830" s="3" t="s">
        <v>3601</v>
      </c>
      <c r="B6830" s="4" t="s">
        <v>14508</v>
      </c>
    </row>
    <row r="6831" spans="1:2" x14ac:dyDescent="0.3">
      <c r="A6831" s="3" t="s">
        <v>4977</v>
      </c>
      <c r="B6831" s="4" t="s">
        <v>14509</v>
      </c>
    </row>
    <row r="6832" spans="1:2" x14ac:dyDescent="0.3">
      <c r="A6832" s="3" t="s">
        <v>4181</v>
      </c>
      <c r="B6832" s="4" t="s">
        <v>14510</v>
      </c>
    </row>
    <row r="6833" spans="1:2" x14ac:dyDescent="0.3">
      <c r="A6833" s="3" t="s">
        <v>5666</v>
      </c>
      <c r="B6833" s="4" t="s">
        <v>14511</v>
      </c>
    </row>
    <row r="6834" spans="1:2" x14ac:dyDescent="0.3">
      <c r="A6834" s="3" t="s">
        <v>5105</v>
      </c>
      <c r="B6834" s="4" t="s">
        <v>14512</v>
      </c>
    </row>
    <row r="6835" spans="1:2" x14ac:dyDescent="0.3">
      <c r="A6835" s="3" t="s">
        <v>1636</v>
      </c>
      <c r="B6835" s="4" t="s">
        <v>14513</v>
      </c>
    </row>
    <row r="6836" spans="1:2" x14ac:dyDescent="0.3">
      <c r="A6836" s="3" t="s">
        <v>4427</v>
      </c>
      <c r="B6836" s="4" t="s">
        <v>14514</v>
      </c>
    </row>
    <row r="6837" spans="1:2" x14ac:dyDescent="0.3">
      <c r="A6837" s="3" t="s">
        <v>3161</v>
      </c>
      <c r="B6837" s="4" t="s">
        <v>14515</v>
      </c>
    </row>
    <row r="6838" spans="1:2" x14ac:dyDescent="0.3">
      <c r="A6838" s="3" t="s">
        <v>2883</v>
      </c>
      <c r="B6838" s="4" t="s">
        <v>14516</v>
      </c>
    </row>
    <row r="6839" spans="1:2" x14ac:dyDescent="0.3">
      <c r="A6839" s="3" t="s">
        <v>5812</v>
      </c>
      <c r="B6839" s="4" t="s">
        <v>14517</v>
      </c>
    </row>
    <row r="6840" spans="1:2" x14ac:dyDescent="0.3">
      <c r="A6840" s="3" t="s">
        <v>14518</v>
      </c>
      <c r="B6840" s="4" t="s">
        <v>14519</v>
      </c>
    </row>
    <row r="6841" spans="1:2" x14ac:dyDescent="0.3">
      <c r="A6841" s="3" t="s">
        <v>4624</v>
      </c>
      <c r="B6841" s="4" t="s">
        <v>14520</v>
      </c>
    </row>
    <row r="6842" spans="1:2" x14ac:dyDescent="0.3">
      <c r="A6842" s="3" t="s">
        <v>14521</v>
      </c>
      <c r="B6842" s="4" t="s">
        <v>14522</v>
      </c>
    </row>
    <row r="6843" spans="1:2" x14ac:dyDescent="0.3">
      <c r="A6843" s="3" t="s">
        <v>2229</v>
      </c>
      <c r="B6843" s="6" t="s">
        <v>14523</v>
      </c>
    </row>
    <row r="6844" spans="1:2" x14ac:dyDescent="0.3">
      <c r="A6844" s="5" t="s">
        <v>5811</v>
      </c>
      <c r="B6844" s="4" t="s">
        <v>14524</v>
      </c>
    </row>
    <row r="6845" spans="1:2" x14ac:dyDescent="0.3">
      <c r="A6845" s="3" t="s">
        <v>4261</v>
      </c>
      <c r="B6845" s="4" t="s">
        <v>14525</v>
      </c>
    </row>
    <row r="6846" spans="1:2" x14ac:dyDescent="0.3">
      <c r="A6846" s="3" t="s">
        <v>3788</v>
      </c>
      <c r="B6846" s="4" t="s">
        <v>14526</v>
      </c>
    </row>
    <row r="6847" spans="1:2" x14ac:dyDescent="0.3">
      <c r="A6847" s="3" t="s">
        <v>14527</v>
      </c>
      <c r="B6847" s="4" t="s">
        <v>14528</v>
      </c>
    </row>
    <row r="6848" spans="1:2" x14ac:dyDescent="0.3">
      <c r="A6848" s="3" t="s">
        <v>3787</v>
      </c>
      <c r="B6848" s="4" t="s">
        <v>14529</v>
      </c>
    </row>
    <row r="6849" spans="1:2" x14ac:dyDescent="0.3">
      <c r="A6849" s="3" t="s">
        <v>3087</v>
      </c>
      <c r="B6849" s="4" t="s">
        <v>14530</v>
      </c>
    </row>
    <row r="6850" spans="1:2" x14ac:dyDescent="0.3">
      <c r="A6850" s="5" t="s">
        <v>14531</v>
      </c>
      <c r="B6850" s="6" t="s">
        <v>14532</v>
      </c>
    </row>
    <row r="6851" spans="1:2" x14ac:dyDescent="0.3">
      <c r="A6851" s="3" t="s">
        <v>2947</v>
      </c>
      <c r="B6851" s="4" t="s">
        <v>14533</v>
      </c>
    </row>
    <row r="6852" spans="1:2" x14ac:dyDescent="0.3">
      <c r="A6852" s="3" t="s">
        <v>1885</v>
      </c>
      <c r="B6852" s="4" t="s">
        <v>14534</v>
      </c>
    </row>
    <row r="6853" spans="1:2" x14ac:dyDescent="0.3">
      <c r="A6853" s="3" t="s">
        <v>4691</v>
      </c>
      <c r="B6853" s="4" t="s">
        <v>14535</v>
      </c>
    </row>
    <row r="6854" spans="1:2" x14ac:dyDescent="0.3">
      <c r="A6854" s="3" t="s">
        <v>1638</v>
      </c>
      <c r="B6854" s="4" t="s">
        <v>14536</v>
      </c>
    </row>
    <row r="6855" spans="1:2" x14ac:dyDescent="0.3">
      <c r="A6855" s="3" t="s">
        <v>2811</v>
      </c>
      <c r="B6855" s="4" t="s">
        <v>14537</v>
      </c>
    </row>
    <row r="6856" spans="1:2" x14ac:dyDescent="0.3">
      <c r="A6856" s="3" t="s">
        <v>2418</v>
      </c>
      <c r="B6856" s="4" t="s">
        <v>14538</v>
      </c>
    </row>
    <row r="6857" spans="1:2" x14ac:dyDescent="0.3">
      <c r="A6857" s="3" t="s">
        <v>14539</v>
      </c>
      <c r="B6857" s="4" t="s">
        <v>14540</v>
      </c>
    </row>
    <row r="6858" spans="1:2" x14ac:dyDescent="0.3">
      <c r="A6858" s="3" t="s">
        <v>14541</v>
      </c>
      <c r="B6858" s="4" t="s">
        <v>14542</v>
      </c>
    </row>
    <row r="6859" spans="1:2" x14ac:dyDescent="0.3">
      <c r="A6859" s="3" t="s">
        <v>14543</v>
      </c>
      <c r="B6859" s="4" t="s">
        <v>14544</v>
      </c>
    </row>
    <row r="6860" spans="1:2" x14ac:dyDescent="0.3">
      <c r="A6860" s="3" t="s">
        <v>14545</v>
      </c>
      <c r="B6860" s="4" t="s">
        <v>14546</v>
      </c>
    </row>
    <row r="6861" spans="1:2" x14ac:dyDescent="0.3">
      <c r="A6861" s="3" t="s">
        <v>1585</v>
      </c>
      <c r="B6861" s="4" t="s">
        <v>14547</v>
      </c>
    </row>
    <row r="6862" spans="1:2" x14ac:dyDescent="0.3">
      <c r="A6862" s="3" t="s">
        <v>1884</v>
      </c>
      <c r="B6862" s="4" t="s">
        <v>14548</v>
      </c>
    </row>
    <row r="6863" spans="1:2" x14ac:dyDescent="0.3">
      <c r="A6863" s="3" t="s">
        <v>1153</v>
      </c>
      <c r="B6863" s="4" t="s">
        <v>14549</v>
      </c>
    </row>
    <row r="6864" spans="1:2" x14ac:dyDescent="0.3">
      <c r="A6864" s="3" t="s">
        <v>5932</v>
      </c>
      <c r="B6864" s="4" t="s">
        <v>14550</v>
      </c>
    </row>
    <row r="6865" spans="1:2" x14ac:dyDescent="0.3">
      <c r="A6865" s="3" t="s">
        <v>2641</v>
      </c>
      <c r="B6865" s="6" t="s">
        <v>14551</v>
      </c>
    </row>
    <row r="6866" spans="1:2" x14ac:dyDescent="0.3">
      <c r="A6866" s="3" t="s">
        <v>2807</v>
      </c>
      <c r="B6866" s="4" t="s">
        <v>14552</v>
      </c>
    </row>
    <row r="6867" spans="1:2" x14ac:dyDescent="0.3">
      <c r="A6867" s="3" t="s">
        <v>14553</v>
      </c>
      <c r="B6867" s="4" t="s">
        <v>14554</v>
      </c>
    </row>
    <row r="6868" spans="1:2" x14ac:dyDescent="0.3">
      <c r="A6868" s="3" t="s">
        <v>4911</v>
      </c>
      <c r="B6868" s="4" t="s">
        <v>14555</v>
      </c>
    </row>
    <row r="6869" spans="1:2" x14ac:dyDescent="0.3">
      <c r="A6869" s="3" t="s">
        <v>4885</v>
      </c>
      <c r="B6869" s="4" t="s">
        <v>14556</v>
      </c>
    </row>
    <row r="6870" spans="1:2" x14ac:dyDescent="0.3">
      <c r="A6870" s="3" t="s">
        <v>5758</v>
      </c>
      <c r="B6870" s="4" t="s">
        <v>14557</v>
      </c>
    </row>
    <row r="6871" spans="1:2" x14ac:dyDescent="0.3">
      <c r="A6871" s="3" t="s">
        <v>5002</v>
      </c>
      <c r="B6871" s="4" t="s">
        <v>14558</v>
      </c>
    </row>
    <row r="6872" spans="1:2" x14ac:dyDescent="0.3">
      <c r="A6872" s="3" t="s">
        <v>14559</v>
      </c>
      <c r="B6872" s="4" t="s">
        <v>14560</v>
      </c>
    </row>
    <row r="6873" spans="1:2" x14ac:dyDescent="0.3">
      <c r="A6873" s="3" t="s">
        <v>2044</v>
      </c>
      <c r="B6873" s="4" t="s">
        <v>14561</v>
      </c>
    </row>
    <row r="6874" spans="1:2" x14ac:dyDescent="0.3">
      <c r="A6874" s="3" t="s">
        <v>14562</v>
      </c>
      <c r="B6874" s="6" t="s">
        <v>14563</v>
      </c>
    </row>
    <row r="6875" spans="1:2" x14ac:dyDescent="0.3">
      <c r="A6875" s="3" t="s">
        <v>14564</v>
      </c>
      <c r="B6875" s="4" t="s">
        <v>14565</v>
      </c>
    </row>
    <row r="6876" spans="1:2" x14ac:dyDescent="0.3">
      <c r="A6876" s="3" t="s">
        <v>4334</v>
      </c>
      <c r="B6876" s="4" t="s">
        <v>14566</v>
      </c>
    </row>
    <row r="6877" spans="1:2" x14ac:dyDescent="0.3">
      <c r="A6877" s="3" t="s">
        <v>1584</v>
      </c>
      <c r="B6877" s="4" t="s">
        <v>14567</v>
      </c>
    </row>
    <row r="6878" spans="1:2" x14ac:dyDescent="0.3">
      <c r="A6878" s="3" t="s">
        <v>2601</v>
      </c>
      <c r="B6878" s="4" t="s">
        <v>14568</v>
      </c>
    </row>
    <row r="6879" spans="1:2" x14ac:dyDescent="0.3">
      <c r="A6879" s="3" t="s">
        <v>14569</v>
      </c>
      <c r="B6879" s="4" t="s">
        <v>14570</v>
      </c>
    </row>
    <row r="6880" spans="1:2" x14ac:dyDescent="0.3">
      <c r="A6880" s="3" t="s">
        <v>5434</v>
      </c>
      <c r="B6880" s="4" t="s">
        <v>14571</v>
      </c>
    </row>
    <row r="6881" spans="1:2" x14ac:dyDescent="0.3">
      <c r="A6881" s="3" t="s">
        <v>14572</v>
      </c>
      <c r="B6881" s="4" t="s">
        <v>14573</v>
      </c>
    </row>
    <row r="6882" spans="1:2" x14ac:dyDescent="0.3">
      <c r="A6882" s="3" t="s">
        <v>14574</v>
      </c>
      <c r="B6882" s="4" t="s">
        <v>14575</v>
      </c>
    </row>
    <row r="6883" spans="1:2" x14ac:dyDescent="0.3">
      <c r="A6883" s="3" t="s">
        <v>2120</v>
      </c>
      <c r="B6883" s="4" t="s">
        <v>14576</v>
      </c>
    </row>
    <row r="6884" spans="1:2" x14ac:dyDescent="0.3">
      <c r="A6884" s="5" t="s">
        <v>1583</v>
      </c>
      <c r="B6884" s="4" t="s">
        <v>14577</v>
      </c>
    </row>
    <row r="6885" spans="1:2" x14ac:dyDescent="0.3">
      <c r="A6885" s="3" t="s">
        <v>14578</v>
      </c>
      <c r="B6885" s="4" t="s">
        <v>14579</v>
      </c>
    </row>
    <row r="6886" spans="1:2" x14ac:dyDescent="0.3">
      <c r="A6886" s="3" t="s">
        <v>14580</v>
      </c>
      <c r="B6886" s="4" t="s">
        <v>14581</v>
      </c>
    </row>
    <row r="6887" spans="1:2" x14ac:dyDescent="0.3">
      <c r="A6887" s="5" t="s">
        <v>1582</v>
      </c>
      <c r="B6887" s="4" t="s">
        <v>14582</v>
      </c>
    </row>
    <row r="6888" spans="1:2" x14ac:dyDescent="0.3">
      <c r="A6888" s="3" t="s">
        <v>14583</v>
      </c>
      <c r="B6888" s="4" t="s">
        <v>14584</v>
      </c>
    </row>
    <row r="6889" spans="1:2" x14ac:dyDescent="0.3">
      <c r="A6889" s="3" t="s">
        <v>2832</v>
      </c>
      <c r="B6889" s="4" t="s">
        <v>14585</v>
      </c>
    </row>
    <row r="6890" spans="1:2" x14ac:dyDescent="0.3">
      <c r="A6890" s="3" t="s">
        <v>14586</v>
      </c>
      <c r="B6890" s="4" t="s">
        <v>14587</v>
      </c>
    </row>
    <row r="6891" spans="1:2" x14ac:dyDescent="0.3">
      <c r="A6891" s="3" t="s">
        <v>14588</v>
      </c>
      <c r="B6891" s="4" t="s">
        <v>14589</v>
      </c>
    </row>
    <row r="6892" spans="1:2" x14ac:dyDescent="0.3">
      <c r="A6892" s="5" t="s">
        <v>14590</v>
      </c>
      <c r="B6892" s="4" t="s">
        <v>14591</v>
      </c>
    </row>
    <row r="6893" spans="1:2" x14ac:dyDescent="0.3">
      <c r="A6893" s="3" t="s">
        <v>14592</v>
      </c>
      <c r="B6893" s="4" t="s">
        <v>14593</v>
      </c>
    </row>
    <row r="6894" spans="1:2" x14ac:dyDescent="0.3">
      <c r="A6894" s="5" t="s">
        <v>1581</v>
      </c>
      <c r="B6894" s="4" t="s">
        <v>14594</v>
      </c>
    </row>
    <row r="6895" spans="1:2" x14ac:dyDescent="0.3">
      <c r="A6895" s="3" t="s">
        <v>5392</v>
      </c>
      <c r="B6895" s="4" t="s">
        <v>14595</v>
      </c>
    </row>
    <row r="6896" spans="1:2" x14ac:dyDescent="0.3">
      <c r="A6896" s="3" t="s">
        <v>1682</v>
      </c>
      <c r="B6896" s="4" t="s">
        <v>14596</v>
      </c>
    </row>
    <row r="6897" spans="1:2" x14ac:dyDescent="0.3">
      <c r="A6897" s="3" t="s">
        <v>3786</v>
      </c>
      <c r="B6897" s="4" t="s">
        <v>14597</v>
      </c>
    </row>
    <row r="6898" spans="1:2" x14ac:dyDescent="0.3">
      <c r="A6898" s="3" t="s">
        <v>3189</v>
      </c>
      <c r="B6898" s="4" t="s">
        <v>14598</v>
      </c>
    </row>
    <row r="6899" spans="1:2" x14ac:dyDescent="0.3">
      <c r="A6899" s="3" t="s">
        <v>2946</v>
      </c>
      <c r="B6899" s="4" t="s">
        <v>14599</v>
      </c>
    </row>
    <row r="6900" spans="1:2" x14ac:dyDescent="0.3">
      <c r="A6900" s="3" t="s">
        <v>1643</v>
      </c>
      <c r="B6900" s="4" t="s">
        <v>14600</v>
      </c>
    </row>
    <row r="6901" spans="1:2" x14ac:dyDescent="0.3">
      <c r="A6901" s="3" t="s">
        <v>3171</v>
      </c>
      <c r="B6901" s="4" t="s">
        <v>14601</v>
      </c>
    </row>
    <row r="6902" spans="1:2" x14ac:dyDescent="0.3">
      <c r="A6902" s="3" t="s">
        <v>14602</v>
      </c>
      <c r="B6902" s="4" t="s">
        <v>14603</v>
      </c>
    </row>
    <row r="6903" spans="1:2" x14ac:dyDescent="0.3">
      <c r="A6903" s="3" t="s">
        <v>6101</v>
      </c>
      <c r="B6903" s="4" t="s">
        <v>14604</v>
      </c>
    </row>
    <row r="6904" spans="1:2" x14ac:dyDescent="0.3">
      <c r="A6904" s="3" t="s">
        <v>14605</v>
      </c>
      <c r="B6904" s="4" t="s">
        <v>14606</v>
      </c>
    </row>
    <row r="6905" spans="1:2" x14ac:dyDescent="0.3">
      <c r="A6905" s="3" t="s">
        <v>2144</v>
      </c>
      <c r="B6905" s="4" t="s">
        <v>14607</v>
      </c>
    </row>
    <row r="6906" spans="1:2" x14ac:dyDescent="0.3">
      <c r="A6906" s="3" t="s">
        <v>5179</v>
      </c>
      <c r="B6906" s="4" t="s">
        <v>14608</v>
      </c>
    </row>
    <row r="6907" spans="1:2" x14ac:dyDescent="0.3">
      <c r="A6907" s="3" t="s">
        <v>2295</v>
      </c>
      <c r="B6907" s="4" t="s">
        <v>14609</v>
      </c>
    </row>
    <row r="6908" spans="1:2" x14ac:dyDescent="0.3">
      <c r="A6908" s="3" t="s">
        <v>4268</v>
      </c>
      <c r="B6908" s="4" t="s">
        <v>14610</v>
      </c>
    </row>
    <row r="6909" spans="1:2" x14ac:dyDescent="0.3">
      <c r="A6909" s="3" t="s">
        <v>5001</v>
      </c>
      <c r="B6909" s="4" t="s">
        <v>14611</v>
      </c>
    </row>
    <row r="6910" spans="1:2" x14ac:dyDescent="0.3">
      <c r="A6910" s="3" t="s">
        <v>3556</v>
      </c>
      <c r="B6910" s="6" t="s">
        <v>14612</v>
      </c>
    </row>
    <row r="6911" spans="1:2" x14ac:dyDescent="0.3">
      <c r="A6911" s="3" t="s">
        <v>14613</v>
      </c>
      <c r="B6911" s="4" t="s">
        <v>14614</v>
      </c>
    </row>
    <row r="6912" spans="1:2" x14ac:dyDescent="0.3">
      <c r="A6912" s="3" t="s">
        <v>14615</v>
      </c>
      <c r="B6912" s="4" t="s">
        <v>14616</v>
      </c>
    </row>
    <row r="6913" spans="1:2" x14ac:dyDescent="0.3">
      <c r="A6913" s="3" t="s">
        <v>2550</v>
      </c>
      <c r="B6913" s="6" t="s">
        <v>14617</v>
      </c>
    </row>
    <row r="6914" spans="1:2" x14ac:dyDescent="0.3">
      <c r="A6914" s="3" t="s">
        <v>2564</v>
      </c>
      <c r="B6914" s="4" t="s">
        <v>14618</v>
      </c>
    </row>
    <row r="6915" spans="1:2" x14ac:dyDescent="0.3">
      <c r="A6915" s="3" t="s">
        <v>14619</v>
      </c>
      <c r="B6915" s="4" t="s">
        <v>14620</v>
      </c>
    </row>
    <row r="6916" spans="1:2" x14ac:dyDescent="0.3">
      <c r="A6916" s="5" t="s">
        <v>4939</v>
      </c>
      <c r="B6916" s="4" t="s">
        <v>14621</v>
      </c>
    </row>
    <row r="6917" spans="1:2" x14ac:dyDescent="0.3">
      <c r="A6917" s="3" t="s">
        <v>4564</v>
      </c>
      <c r="B6917" s="4" t="s">
        <v>14622</v>
      </c>
    </row>
    <row r="6918" spans="1:2" x14ac:dyDescent="0.3">
      <c r="A6918" s="3" t="s">
        <v>5115</v>
      </c>
      <c r="B6918" s="4" t="s">
        <v>14623</v>
      </c>
    </row>
    <row r="6919" spans="1:2" x14ac:dyDescent="0.3">
      <c r="A6919" s="3" t="s">
        <v>2391</v>
      </c>
      <c r="B6919" s="4" t="s">
        <v>14624</v>
      </c>
    </row>
    <row r="6920" spans="1:2" x14ac:dyDescent="0.3">
      <c r="A6920" s="3" t="s">
        <v>4006</v>
      </c>
      <c r="B6920" s="4" t="s">
        <v>14625</v>
      </c>
    </row>
    <row r="6921" spans="1:2" x14ac:dyDescent="0.3">
      <c r="A6921" s="3" t="s">
        <v>2773</v>
      </c>
      <c r="B6921" s="4" t="s">
        <v>14626</v>
      </c>
    </row>
    <row r="6922" spans="1:2" x14ac:dyDescent="0.3">
      <c r="A6922" s="5" t="s">
        <v>4528</v>
      </c>
      <c r="B6922" s="4" t="s">
        <v>14627</v>
      </c>
    </row>
    <row r="6923" spans="1:2" x14ac:dyDescent="0.3">
      <c r="A6923" s="3" t="s">
        <v>4518</v>
      </c>
      <c r="B6923" s="4" t="s">
        <v>14628</v>
      </c>
    </row>
    <row r="6924" spans="1:2" x14ac:dyDescent="0.3">
      <c r="A6924" s="3" t="s">
        <v>2854</v>
      </c>
      <c r="B6924" s="4" t="s">
        <v>14629</v>
      </c>
    </row>
    <row r="6925" spans="1:2" x14ac:dyDescent="0.3">
      <c r="A6925" s="3" t="s">
        <v>4523</v>
      </c>
      <c r="B6925" s="4" t="s">
        <v>14630</v>
      </c>
    </row>
    <row r="6926" spans="1:2" x14ac:dyDescent="0.3">
      <c r="A6926" s="3" t="s">
        <v>2750</v>
      </c>
      <c r="B6926" s="4" t="s">
        <v>14631</v>
      </c>
    </row>
    <row r="6927" spans="1:2" x14ac:dyDescent="0.3">
      <c r="A6927" s="3" t="s">
        <v>2342</v>
      </c>
      <c r="B6927" s="4" t="s">
        <v>14632</v>
      </c>
    </row>
    <row r="6928" spans="1:2" x14ac:dyDescent="0.3">
      <c r="A6928" s="3" t="s">
        <v>5177</v>
      </c>
      <c r="B6928" s="4" t="s">
        <v>14633</v>
      </c>
    </row>
    <row r="6929" spans="1:2" x14ac:dyDescent="0.3">
      <c r="A6929" s="3" t="s">
        <v>2171</v>
      </c>
      <c r="B6929" s="4" t="s">
        <v>14634</v>
      </c>
    </row>
    <row r="6930" spans="1:2" x14ac:dyDescent="0.3">
      <c r="A6930" s="5" t="s">
        <v>4454</v>
      </c>
      <c r="B6930" s="4" t="s">
        <v>14635</v>
      </c>
    </row>
    <row r="6931" spans="1:2" x14ac:dyDescent="0.3">
      <c r="A6931" s="3" t="s">
        <v>5000</v>
      </c>
      <c r="B6931" s="4" t="s">
        <v>14636</v>
      </c>
    </row>
    <row r="6932" spans="1:2" x14ac:dyDescent="0.3">
      <c r="A6932" s="3" t="s">
        <v>2228</v>
      </c>
      <c r="B6932" s="4" t="s">
        <v>14637</v>
      </c>
    </row>
    <row r="6933" spans="1:2" x14ac:dyDescent="0.3">
      <c r="A6933" s="3" t="s">
        <v>14638</v>
      </c>
      <c r="B6933" s="4" t="s">
        <v>14639</v>
      </c>
    </row>
    <row r="6934" spans="1:2" x14ac:dyDescent="0.3">
      <c r="A6934" s="3" t="s">
        <v>14640</v>
      </c>
      <c r="B6934" s="6" t="s">
        <v>14641</v>
      </c>
    </row>
    <row r="6935" spans="1:2" x14ac:dyDescent="0.3">
      <c r="A6935" s="5" t="s">
        <v>2542</v>
      </c>
      <c r="B6935" s="4" t="s">
        <v>14642</v>
      </c>
    </row>
    <row r="6936" spans="1:2" x14ac:dyDescent="0.3">
      <c r="A6936" s="3" t="s">
        <v>4768</v>
      </c>
      <c r="B6936" s="4" t="s">
        <v>14643</v>
      </c>
    </row>
    <row r="6937" spans="1:2" x14ac:dyDescent="0.3">
      <c r="A6937" s="3" t="s">
        <v>1308</v>
      </c>
      <c r="B6937" s="4" t="s">
        <v>14644</v>
      </c>
    </row>
    <row r="6938" spans="1:2" x14ac:dyDescent="0.3">
      <c r="A6938" s="3" t="s">
        <v>14645</v>
      </c>
      <c r="B6938" s="4" t="s">
        <v>14646</v>
      </c>
    </row>
    <row r="6939" spans="1:2" x14ac:dyDescent="0.3">
      <c r="A6939" s="3" t="s">
        <v>14647</v>
      </c>
      <c r="B6939" s="4" t="s">
        <v>14648</v>
      </c>
    </row>
    <row r="6940" spans="1:2" x14ac:dyDescent="0.3">
      <c r="A6940" s="3" t="s">
        <v>2546</v>
      </c>
      <c r="B6940" s="4" t="s">
        <v>14649</v>
      </c>
    </row>
    <row r="6941" spans="1:2" x14ac:dyDescent="0.3">
      <c r="A6941" s="3" t="s">
        <v>2118</v>
      </c>
      <c r="B6941" s="4" t="s">
        <v>14650</v>
      </c>
    </row>
    <row r="6942" spans="1:2" x14ac:dyDescent="0.3">
      <c r="A6942" s="3" t="s">
        <v>1681</v>
      </c>
      <c r="B6942" s="4" t="s">
        <v>14651</v>
      </c>
    </row>
    <row r="6943" spans="1:2" x14ac:dyDescent="0.3">
      <c r="A6943" s="3" t="s">
        <v>1883</v>
      </c>
      <c r="B6943" s="4" t="s">
        <v>14652</v>
      </c>
    </row>
    <row r="6944" spans="1:2" x14ac:dyDescent="0.3">
      <c r="A6944" s="3" t="s">
        <v>4793</v>
      </c>
      <c r="B6944" s="4" t="s">
        <v>14653</v>
      </c>
    </row>
    <row r="6945" spans="1:2" x14ac:dyDescent="0.3">
      <c r="A6945" s="3" t="s">
        <v>4199</v>
      </c>
      <c r="B6945" s="4" t="s">
        <v>14654</v>
      </c>
    </row>
    <row r="6946" spans="1:2" x14ac:dyDescent="0.3">
      <c r="A6946" s="3" t="s">
        <v>14655</v>
      </c>
      <c r="B6946" s="6" t="s">
        <v>14656</v>
      </c>
    </row>
    <row r="6947" spans="1:2" x14ac:dyDescent="0.3">
      <c r="A6947" s="3" t="s">
        <v>3007</v>
      </c>
      <c r="B6947" s="4" t="s">
        <v>14657</v>
      </c>
    </row>
    <row r="6948" spans="1:2" x14ac:dyDescent="0.3">
      <c r="A6948" s="3" t="s">
        <v>3370</v>
      </c>
      <c r="B6948" s="4" t="s">
        <v>14658</v>
      </c>
    </row>
    <row r="6949" spans="1:2" x14ac:dyDescent="0.3">
      <c r="A6949" s="3" t="s">
        <v>1580</v>
      </c>
      <c r="B6949" s="4" t="s">
        <v>14659</v>
      </c>
    </row>
    <row r="6950" spans="1:2" x14ac:dyDescent="0.3">
      <c r="A6950" s="3" t="s">
        <v>1152</v>
      </c>
      <c r="B6950" s="4" t="s">
        <v>14660</v>
      </c>
    </row>
    <row r="6951" spans="1:2" x14ac:dyDescent="0.3">
      <c r="A6951" s="3" t="s">
        <v>3153</v>
      </c>
      <c r="B6951" s="4" t="s">
        <v>14661</v>
      </c>
    </row>
    <row r="6952" spans="1:2" x14ac:dyDescent="0.3">
      <c r="A6952" s="3" t="s">
        <v>2015</v>
      </c>
      <c r="B6952" s="4" t="s">
        <v>14662</v>
      </c>
    </row>
    <row r="6953" spans="1:2" x14ac:dyDescent="0.3">
      <c r="A6953" s="3" t="s">
        <v>4097</v>
      </c>
      <c r="B6953" s="4" t="s">
        <v>14663</v>
      </c>
    </row>
    <row r="6954" spans="1:2" x14ac:dyDescent="0.3">
      <c r="A6954" s="3" t="s">
        <v>14664</v>
      </c>
      <c r="B6954" s="4" t="s">
        <v>14665</v>
      </c>
    </row>
    <row r="6955" spans="1:2" x14ac:dyDescent="0.3">
      <c r="A6955" s="3" t="s">
        <v>2607</v>
      </c>
      <c r="B6955" s="4" t="s">
        <v>14666</v>
      </c>
    </row>
    <row r="6956" spans="1:2" x14ac:dyDescent="0.3">
      <c r="A6956" s="3" t="s">
        <v>3238</v>
      </c>
      <c r="B6956" s="6" t="s">
        <v>14667</v>
      </c>
    </row>
    <row r="6957" spans="1:2" x14ac:dyDescent="0.3">
      <c r="A6957" s="3" t="s">
        <v>14668</v>
      </c>
      <c r="B6957" s="6" t="s">
        <v>14669</v>
      </c>
    </row>
    <row r="6958" spans="1:2" x14ac:dyDescent="0.3">
      <c r="A6958" s="5" t="s">
        <v>14670</v>
      </c>
      <c r="B6958" s="4" t="s">
        <v>14671</v>
      </c>
    </row>
    <row r="6959" spans="1:2" x14ac:dyDescent="0.3">
      <c r="A6959" s="3" t="s">
        <v>4494</v>
      </c>
      <c r="B6959" s="4" t="s">
        <v>14672</v>
      </c>
    </row>
    <row r="6960" spans="1:2" x14ac:dyDescent="0.3">
      <c r="A6960" s="3" t="s">
        <v>4491</v>
      </c>
      <c r="B6960" s="4" t="s">
        <v>14673</v>
      </c>
    </row>
    <row r="6961" spans="1:2" x14ac:dyDescent="0.3">
      <c r="A6961" s="3" t="s">
        <v>2470</v>
      </c>
      <c r="B6961" s="6" t="s">
        <v>14674</v>
      </c>
    </row>
    <row r="6962" spans="1:2" x14ac:dyDescent="0.3">
      <c r="A6962" s="3" t="s">
        <v>14675</v>
      </c>
      <c r="B6962" s="6" t="s">
        <v>14676</v>
      </c>
    </row>
    <row r="6963" spans="1:2" x14ac:dyDescent="0.3">
      <c r="A6963" s="3" t="s">
        <v>3347</v>
      </c>
      <c r="B6963" s="4" t="s">
        <v>14677</v>
      </c>
    </row>
    <row r="6964" spans="1:2" x14ac:dyDescent="0.3">
      <c r="A6964" s="3" t="s">
        <v>2797</v>
      </c>
      <c r="B6964" s="4" t="s">
        <v>14678</v>
      </c>
    </row>
    <row r="6965" spans="1:2" x14ac:dyDescent="0.3">
      <c r="A6965" s="3" t="s">
        <v>2380</v>
      </c>
      <c r="B6965" s="4" t="s">
        <v>14679</v>
      </c>
    </row>
    <row r="6966" spans="1:2" x14ac:dyDescent="0.3">
      <c r="A6966" s="3" t="s">
        <v>2831</v>
      </c>
      <c r="B6966" s="4" t="s">
        <v>14680</v>
      </c>
    </row>
    <row r="6967" spans="1:2" x14ac:dyDescent="0.3">
      <c r="A6967" s="3" t="s">
        <v>1307</v>
      </c>
      <c r="B6967" s="4" t="s">
        <v>14681</v>
      </c>
    </row>
    <row r="6968" spans="1:2" x14ac:dyDescent="0.3">
      <c r="A6968" s="3" t="s">
        <v>4226</v>
      </c>
      <c r="B6968" s="4" t="s">
        <v>14682</v>
      </c>
    </row>
    <row r="6969" spans="1:2" x14ac:dyDescent="0.3">
      <c r="A6969" s="5" t="s">
        <v>14683</v>
      </c>
      <c r="B6969" s="6" t="s">
        <v>14684</v>
      </c>
    </row>
    <row r="6970" spans="1:2" x14ac:dyDescent="0.3">
      <c r="A6970" s="5" t="s">
        <v>2711</v>
      </c>
      <c r="B6970" s="4" t="s">
        <v>14685</v>
      </c>
    </row>
    <row r="6971" spans="1:2" x14ac:dyDescent="0.3">
      <c r="A6971" s="5" t="s">
        <v>2404</v>
      </c>
      <c r="B6971" s="4" t="s">
        <v>14686</v>
      </c>
    </row>
    <row r="6972" spans="1:2" x14ac:dyDescent="0.3">
      <c r="A6972" s="3" t="s">
        <v>5176</v>
      </c>
      <c r="B6972" s="4" t="s">
        <v>14687</v>
      </c>
    </row>
    <row r="6973" spans="1:2" x14ac:dyDescent="0.3">
      <c r="A6973" s="3" t="s">
        <v>6178</v>
      </c>
      <c r="B6973" s="4" t="s">
        <v>14688</v>
      </c>
    </row>
    <row r="6974" spans="1:2" x14ac:dyDescent="0.3">
      <c r="A6974" s="3" t="s">
        <v>3492</v>
      </c>
      <c r="B6974" s="4" t="s">
        <v>14689</v>
      </c>
    </row>
    <row r="6975" spans="1:2" x14ac:dyDescent="0.3">
      <c r="A6975" s="3" t="s">
        <v>14690</v>
      </c>
      <c r="B6975" s="4" t="s">
        <v>14691</v>
      </c>
    </row>
    <row r="6976" spans="1:2" x14ac:dyDescent="0.3">
      <c r="A6976" s="3" t="s">
        <v>5880</v>
      </c>
      <c r="B6976" s="6" t="s">
        <v>14692</v>
      </c>
    </row>
    <row r="6977" spans="1:2" x14ac:dyDescent="0.3">
      <c r="A6977" s="3" t="s">
        <v>4707</v>
      </c>
      <c r="B6977" s="4" t="s">
        <v>14693</v>
      </c>
    </row>
    <row r="6978" spans="1:2" x14ac:dyDescent="0.3">
      <c r="A6978" s="3" t="s">
        <v>2911</v>
      </c>
      <c r="B6978" s="4" t="s">
        <v>14694</v>
      </c>
    </row>
    <row r="6979" spans="1:2" x14ac:dyDescent="0.3">
      <c r="A6979" s="3" t="s">
        <v>4278</v>
      </c>
      <c r="B6979" s="4" t="s">
        <v>14695</v>
      </c>
    </row>
    <row r="6980" spans="1:2" x14ac:dyDescent="0.3">
      <c r="A6980" s="3" t="s">
        <v>14696</v>
      </c>
      <c r="B6980" s="4" t="s">
        <v>14697</v>
      </c>
    </row>
    <row r="6981" spans="1:2" x14ac:dyDescent="0.3">
      <c r="A6981" s="3" t="s">
        <v>1645</v>
      </c>
      <c r="B6981" s="4" t="s">
        <v>14698</v>
      </c>
    </row>
    <row r="6982" spans="1:2" x14ac:dyDescent="0.3">
      <c r="A6982" s="3" t="s">
        <v>5078</v>
      </c>
      <c r="B6982" s="4" t="s">
        <v>14699</v>
      </c>
    </row>
    <row r="6983" spans="1:2" x14ac:dyDescent="0.3">
      <c r="A6983" s="3" t="s">
        <v>2043</v>
      </c>
      <c r="B6983" s="4" t="s">
        <v>14700</v>
      </c>
    </row>
    <row r="6984" spans="1:2" x14ac:dyDescent="0.3">
      <c r="A6984" s="3" t="s">
        <v>2995</v>
      </c>
      <c r="B6984" s="4" t="s">
        <v>14701</v>
      </c>
    </row>
    <row r="6985" spans="1:2" x14ac:dyDescent="0.3">
      <c r="A6985" s="5" t="s">
        <v>14702</v>
      </c>
      <c r="B6985" s="4" t="s">
        <v>14703</v>
      </c>
    </row>
    <row r="6986" spans="1:2" x14ac:dyDescent="0.3">
      <c r="A6986" s="3" t="s">
        <v>4028</v>
      </c>
      <c r="B6986" s="4" t="s">
        <v>14704</v>
      </c>
    </row>
    <row r="6987" spans="1:2" x14ac:dyDescent="0.3">
      <c r="A6987" s="3" t="s">
        <v>1265</v>
      </c>
      <c r="B6987" s="4" t="s">
        <v>14705</v>
      </c>
    </row>
    <row r="6988" spans="1:2" x14ac:dyDescent="0.3">
      <c r="A6988" s="3" t="s">
        <v>3878</v>
      </c>
      <c r="B6988" s="4" t="s">
        <v>14706</v>
      </c>
    </row>
    <row r="6989" spans="1:2" x14ac:dyDescent="0.3">
      <c r="A6989" s="3" t="s">
        <v>4601</v>
      </c>
      <c r="B6989" s="4" t="s">
        <v>14707</v>
      </c>
    </row>
    <row r="6990" spans="1:2" x14ac:dyDescent="0.3">
      <c r="A6990" s="3" t="s">
        <v>5931</v>
      </c>
      <c r="B6990" s="4" t="s">
        <v>14708</v>
      </c>
    </row>
    <row r="6991" spans="1:2" x14ac:dyDescent="0.3">
      <c r="A6991" s="3" t="s">
        <v>1579</v>
      </c>
      <c r="B6991" s="4" t="s">
        <v>14709</v>
      </c>
    </row>
    <row r="6992" spans="1:2" x14ac:dyDescent="0.3">
      <c r="A6992" s="3" t="s">
        <v>2359</v>
      </c>
      <c r="B6992" s="4" t="s">
        <v>14710</v>
      </c>
    </row>
    <row r="6993" spans="1:2" x14ac:dyDescent="0.3">
      <c r="A6993" s="3" t="s">
        <v>14711</v>
      </c>
      <c r="B6993" s="4" t="s">
        <v>14712</v>
      </c>
    </row>
    <row r="6994" spans="1:2" x14ac:dyDescent="0.3">
      <c r="A6994" s="5" t="s">
        <v>2397</v>
      </c>
      <c r="B6994" s="4" t="s">
        <v>14713</v>
      </c>
    </row>
    <row r="6995" spans="1:2" x14ac:dyDescent="0.3">
      <c r="A6995" s="3" t="s">
        <v>14714</v>
      </c>
      <c r="B6995" s="6" t="s">
        <v>14715</v>
      </c>
    </row>
    <row r="6996" spans="1:2" x14ac:dyDescent="0.3">
      <c r="A6996" s="3" t="s">
        <v>4792</v>
      </c>
      <c r="B6996" s="4" t="s">
        <v>14716</v>
      </c>
    </row>
    <row r="6997" spans="1:2" x14ac:dyDescent="0.3">
      <c r="A6997" s="3" t="s">
        <v>14717</v>
      </c>
      <c r="B6997" s="4" t="s">
        <v>14718</v>
      </c>
    </row>
    <row r="6998" spans="1:2" x14ac:dyDescent="0.3">
      <c r="A6998" s="3" t="s">
        <v>14719</v>
      </c>
      <c r="B6998" s="4" t="s">
        <v>14720</v>
      </c>
    </row>
    <row r="6999" spans="1:2" x14ac:dyDescent="0.3">
      <c r="A6999" s="3" t="s">
        <v>3671</v>
      </c>
      <c r="B6999" s="4" t="s">
        <v>14721</v>
      </c>
    </row>
    <row r="7000" spans="1:2" x14ac:dyDescent="0.3">
      <c r="A7000" s="3" t="s">
        <v>2117</v>
      </c>
      <c r="B7000" s="4" t="s">
        <v>14722</v>
      </c>
    </row>
    <row r="7001" spans="1:2" x14ac:dyDescent="0.3">
      <c r="A7001" s="3" t="s">
        <v>4634</v>
      </c>
      <c r="B7001" s="4" t="s">
        <v>14723</v>
      </c>
    </row>
    <row r="7002" spans="1:2" x14ac:dyDescent="0.3">
      <c r="A7002" s="3" t="s">
        <v>14724</v>
      </c>
      <c r="B7002" s="4" t="s">
        <v>14725</v>
      </c>
    </row>
    <row r="7003" spans="1:2" x14ac:dyDescent="0.3">
      <c r="A7003" s="3" t="s">
        <v>1680</v>
      </c>
      <c r="B7003" s="4" t="s">
        <v>14726</v>
      </c>
    </row>
    <row r="7004" spans="1:2" x14ac:dyDescent="0.3">
      <c r="A7004" s="3" t="s">
        <v>4173</v>
      </c>
      <c r="B7004" s="4" t="s">
        <v>14727</v>
      </c>
    </row>
    <row r="7005" spans="1:2" x14ac:dyDescent="0.3">
      <c r="A7005" s="3" t="s">
        <v>2563</v>
      </c>
      <c r="B7005" s="4" t="s">
        <v>14728</v>
      </c>
    </row>
    <row r="7006" spans="1:2" x14ac:dyDescent="0.3">
      <c r="A7006" s="3" t="s">
        <v>6011</v>
      </c>
      <c r="B7006" s="4" t="s">
        <v>14729</v>
      </c>
    </row>
    <row r="7007" spans="1:2" x14ac:dyDescent="0.3">
      <c r="A7007" s="3" t="s">
        <v>3261</v>
      </c>
      <c r="B7007" s="4" t="s">
        <v>14730</v>
      </c>
    </row>
    <row r="7008" spans="1:2" x14ac:dyDescent="0.3">
      <c r="A7008" s="3" t="s">
        <v>1306</v>
      </c>
      <c r="B7008" s="4" t="s">
        <v>14731</v>
      </c>
    </row>
    <row r="7009" spans="1:2" x14ac:dyDescent="0.3">
      <c r="A7009" s="3" t="s">
        <v>1305</v>
      </c>
      <c r="B7009" s="4" t="s">
        <v>14732</v>
      </c>
    </row>
    <row r="7010" spans="1:2" x14ac:dyDescent="0.3">
      <c r="A7010" s="5" t="s">
        <v>2906</v>
      </c>
      <c r="B7010" s="4" t="s">
        <v>14733</v>
      </c>
    </row>
    <row r="7011" spans="1:2" x14ac:dyDescent="0.3">
      <c r="A7011" s="3" t="s">
        <v>14734</v>
      </c>
      <c r="B7011" s="4" t="s">
        <v>14735</v>
      </c>
    </row>
    <row r="7012" spans="1:2" x14ac:dyDescent="0.3">
      <c r="A7012" s="3" t="s">
        <v>14736</v>
      </c>
      <c r="B7012" s="4" t="s">
        <v>14737</v>
      </c>
    </row>
    <row r="7013" spans="1:2" x14ac:dyDescent="0.3">
      <c r="A7013" s="3" t="s">
        <v>2652</v>
      </c>
      <c r="B7013" s="4" t="s">
        <v>14738</v>
      </c>
    </row>
    <row r="7014" spans="1:2" x14ac:dyDescent="0.3">
      <c r="A7014" s="3" t="s">
        <v>1882</v>
      </c>
      <c r="B7014" s="4" t="s">
        <v>14739</v>
      </c>
    </row>
    <row r="7015" spans="1:2" x14ac:dyDescent="0.3">
      <c r="A7015" s="3" t="s">
        <v>2523</v>
      </c>
      <c r="B7015" s="4" t="s">
        <v>14740</v>
      </c>
    </row>
    <row r="7016" spans="1:2" x14ac:dyDescent="0.3">
      <c r="A7016" s="3" t="s">
        <v>2562</v>
      </c>
      <c r="B7016" s="4" t="s">
        <v>14741</v>
      </c>
    </row>
    <row r="7017" spans="1:2" x14ac:dyDescent="0.3">
      <c r="A7017" s="3" t="s">
        <v>4976</v>
      </c>
      <c r="B7017" s="4" t="s">
        <v>14742</v>
      </c>
    </row>
    <row r="7018" spans="1:2" x14ac:dyDescent="0.3">
      <c r="A7018" s="3" t="s">
        <v>4884</v>
      </c>
      <c r="B7018" s="4" t="s">
        <v>14743</v>
      </c>
    </row>
    <row r="7019" spans="1:2" x14ac:dyDescent="0.3">
      <c r="A7019" s="3" t="s">
        <v>14744</v>
      </c>
      <c r="B7019" s="4" t="s">
        <v>14745</v>
      </c>
    </row>
    <row r="7020" spans="1:2" x14ac:dyDescent="0.3">
      <c r="A7020" s="3" t="s">
        <v>1304</v>
      </c>
      <c r="B7020" s="6" t="s">
        <v>14746</v>
      </c>
    </row>
    <row r="7021" spans="1:2" x14ac:dyDescent="0.3">
      <c r="A7021" s="3" t="s">
        <v>14747</v>
      </c>
      <c r="B7021" s="4" t="s">
        <v>14748</v>
      </c>
    </row>
    <row r="7022" spans="1:2" x14ac:dyDescent="0.3">
      <c r="A7022" s="3" t="s">
        <v>2371</v>
      </c>
      <c r="B7022" s="6" t="s">
        <v>14749</v>
      </c>
    </row>
    <row r="7023" spans="1:2" x14ac:dyDescent="0.3">
      <c r="A7023" s="3" t="s">
        <v>5294</v>
      </c>
      <c r="B7023" s="4" t="s">
        <v>14750</v>
      </c>
    </row>
    <row r="7024" spans="1:2" x14ac:dyDescent="0.3">
      <c r="A7024" s="3" t="s">
        <v>2358</v>
      </c>
      <c r="B7024" s="4" t="s">
        <v>14751</v>
      </c>
    </row>
    <row r="7025" spans="1:2" x14ac:dyDescent="0.3">
      <c r="A7025" s="3" t="s">
        <v>5665</v>
      </c>
      <c r="B7025" s="4" t="s">
        <v>14752</v>
      </c>
    </row>
    <row r="7026" spans="1:2" x14ac:dyDescent="0.3">
      <c r="A7026" s="3" t="s">
        <v>14753</v>
      </c>
      <c r="B7026" s="4" t="s">
        <v>14754</v>
      </c>
    </row>
    <row r="7027" spans="1:2" x14ac:dyDescent="0.3">
      <c r="A7027" s="3" t="s">
        <v>4952</v>
      </c>
      <c r="B7027" s="4" t="s">
        <v>14755</v>
      </c>
    </row>
    <row r="7028" spans="1:2" x14ac:dyDescent="0.3">
      <c r="A7028" s="3" t="s">
        <v>3308</v>
      </c>
      <c r="B7028" s="4" t="s">
        <v>14756</v>
      </c>
    </row>
    <row r="7029" spans="1:2" x14ac:dyDescent="0.3">
      <c r="A7029" s="3" t="s">
        <v>6213</v>
      </c>
      <c r="B7029" s="4" t="s">
        <v>14757</v>
      </c>
    </row>
    <row r="7030" spans="1:2" x14ac:dyDescent="0.3">
      <c r="A7030" s="3" t="s">
        <v>2200</v>
      </c>
      <c r="B7030" s="4" t="s">
        <v>14758</v>
      </c>
    </row>
    <row r="7031" spans="1:2" x14ac:dyDescent="0.3">
      <c r="A7031" s="3" t="s">
        <v>2297</v>
      </c>
      <c r="B7031" s="4" t="s">
        <v>14759</v>
      </c>
    </row>
    <row r="7032" spans="1:2" x14ac:dyDescent="0.3">
      <c r="A7032" s="5" t="s">
        <v>4587</v>
      </c>
      <c r="B7032" s="4" t="s">
        <v>14760</v>
      </c>
    </row>
    <row r="7033" spans="1:2" x14ac:dyDescent="0.3">
      <c r="A7033" s="3" t="s">
        <v>3369</v>
      </c>
      <c r="B7033" s="4" t="s">
        <v>14761</v>
      </c>
    </row>
    <row r="7034" spans="1:2" x14ac:dyDescent="0.3">
      <c r="A7034" s="3" t="s">
        <v>5757</v>
      </c>
      <c r="B7034" s="4" t="s">
        <v>14762</v>
      </c>
    </row>
    <row r="7035" spans="1:2" x14ac:dyDescent="0.3">
      <c r="A7035" s="3" t="s">
        <v>4883</v>
      </c>
      <c r="B7035" s="4" t="s">
        <v>14763</v>
      </c>
    </row>
    <row r="7036" spans="1:2" x14ac:dyDescent="0.3">
      <c r="A7036" s="3" t="s">
        <v>2296</v>
      </c>
      <c r="B7036" s="4" t="s">
        <v>14764</v>
      </c>
    </row>
    <row r="7037" spans="1:2" x14ac:dyDescent="0.3">
      <c r="A7037" s="3" t="s">
        <v>14765</v>
      </c>
      <c r="B7037" s="4" t="s">
        <v>14766</v>
      </c>
    </row>
    <row r="7038" spans="1:2" x14ac:dyDescent="0.3">
      <c r="A7038" s="3" t="s">
        <v>5847</v>
      </c>
      <c r="B7038" s="4" t="s">
        <v>14767</v>
      </c>
    </row>
    <row r="7039" spans="1:2" x14ac:dyDescent="0.3">
      <c r="A7039" s="3" t="s">
        <v>14768</v>
      </c>
      <c r="B7039" s="4" t="s">
        <v>14769</v>
      </c>
    </row>
    <row r="7040" spans="1:2" x14ac:dyDescent="0.3">
      <c r="A7040" s="3" t="s">
        <v>4830</v>
      </c>
      <c r="B7040" s="4" t="s">
        <v>14770</v>
      </c>
    </row>
    <row r="7041" spans="1:2" x14ac:dyDescent="0.3">
      <c r="A7041" s="3" t="s">
        <v>4882</v>
      </c>
      <c r="B7041" s="4" t="s">
        <v>14771</v>
      </c>
    </row>
    <row r="7042" spans="1:2" x14ac:dyDescent="0.3">
      <c r="A7042" s="3" t="s">
        <v>2516</v>
      </c>
      <c r="B7042" s="4" t="s">
        <v>14772</v>
      </c>
    </row>
    <row r="7043" spans="1:2" x14ac:dyDescent="0.3">
      <c r="A7043" s="3" t="s">
        <v>14773</v>
      </c>
      <c r="B7043" s="4" t="s">
        <v>14774</v>
      </c>
    </row>
    <row r="7044" spans="1:2" x14ac:dyDescent="0.3">
      <c r="A7044" s="3" t="s">
        <v>4279</v>
      </c>
      <c r="B7044" s="4" t="s">
        <v>14775</v>
      </c>
    </row>
    <row r="7045" spans="1:2" x14ac:dyDescent="0.3">
      <c r="A7045" s="3" t="s">
        <v>5810</v>
      </c>
      <c r="B7045" s="4" t="s">
        <v>14776</v>
      </c>
    </row>
    <row r="7046" spans="1:2" x14ac:dyDescent="0.3">
      <c r="A7046" s="3" t="s">
        <v>6010</v>
      </c>
      <c r="B7046" s="4" t="s">
        <v>14777</v>
      </c>
    </row>
    <row r="7047" spans="1:2" x14ac:dyDescent="0.3">
      <c r="A7047" s="3" t="s">
        <v>2227</v>
      </c>
      <c r="B7047" s="4" t="s">
        <v>14778</v>
      </c>
    </row>
    <row r="7048" spans="1:2" x14ac:dyDescent="0.3">
      <c r="A7048" s="3" t="s">
        <v>4965</v>
      </c>
      <c r="B7048" s="4" t="s">
        <v>14779</v>
      </c>
    </row>
    <row r="7049" spans="1:2" x14ac:dyDescent="0.3">
      <c r="A7049" s="3" t="s">
        <v>6120</v>
      </c>
      <c r="B7049" s="4" t="s">
        <v>14780</v>
      </c>
    </row>
    <row r="7050" spans="1:2" x14ac:dyDescent="0.3">
      <c r="A7050" s="3" t="s">
        <v>14781</v>
      </c>
      <c r="B7050" s="4" t="s">
        <v>14782</v>
      </c>
    </row>
    <row r="7051" spans="1:2" x14ac:dyDescent="0.3">
      <c r="A7051" s="3" t="s">
        <v>2577</v>
      </c>
      <c r="B7051" s="4" t="s">
        <v>14783</v>
      </c>
    </row>
    <row r="7052" spans="1:2" x14ac:dyDescent="0.3">
      <c r="A7052" s="5" t="s">
        <v>14784</v>
      </c>
      <c r="B7052" s="4" t="s">
        <v>14785</v>
      </c>
    </row>
    <row r="7053" spans="1:2" x14ac:dyDescent="0.3">
      <c r="A7053" s="3" t="s">
        <v>5756</v>
      </c>
      <c r="B7053" s="4" t="s">
        <v>14786</v>
      </c>
    </row>
    <row r="7054" spans="1:2" x14ac:dyDescent="0.3">
      <c r="A7054" s="3" t="s">
        <v>3642</v>
      </c>
      <c r="B7054" s="4" t="s">
        <v>14787</v>
      </c>
    </row>
    <row r="7055" spans="1:2" x14ac:dyDescent="0.3">
      <c r="A7055" s="3" t="s">
        <v>2181</v>
      </c>
      <c r="B7055" s="4" t="s">
        <v>14788</v>
      </c>
    </row>
    <row r="7056" spans="1:2" x14ac:dyDescent="0.3">
      <c r="A7056" s="3" t="s">
        <v>5433</v>
      </c>
      <c r="B7056" s="4" t="s">
        <v>14789</v>
      </c>
    </row>
    <row r="7057" spans="1:2" x14ac:dyDescent="0.3">
      <c r="A7057" s="3" t="s">
        <v>1881</v>
      </c>
      <c r="B7057" s="4" t="s">
        <v>14790</v>
      </c>
    </row>
    <row r="7058" spans="1:2" x14ac:dyDescent="0.3">
      <c r="A7058" s="3" t="s">
        <v>14791</v>
      </c>
      <c r="B7058" s="4" t="s">
        <v>14792</v>
      </c>
    </row>
    <row r="7059" spans="1:2" x14ac:dyDescent="0.3">
      <c r="A7059" s="3" t="s">
        <v>14793</v>
      </c>
      <c r="B7059" s="4" t="s">
        <v>14794</v>
      </c>
    </row>
    <row r="7060" spans="1:2" x14ac:dyDescent="0.3">
      <c r="A7060" s="5" t="s">
        <v>1880</v>
      </c>
      <c r="B7060" s="4" t="s">
        <v>14795</v>
      </c>
    </row>
    <row r="7061" spans="1:2" x14ac:dyDescent="0.3">
      <c r="A7061" s="3" t="s">
        <v>14796</v>
      </c>
      <c r="B7061" s="4" t="s">
        <v>14797</v>
      </c>
    </row>
    <row r="7062" spans="1:2" x14ac:dyDescent="0.3">
      <c r="A7062" s="5" t="s">
        <v>3670</v>
      </c>
      <c r="B7062" s="4" t="s">
        <v>14798</v>
      </c>
    </row>
    <row r="7063" spans="1:2" x14ac:dyDescent="0.3">
      <c r="A7063" s="3" t="s">
        <v>6119</v>
      </c>
      <c r="B7063" s="4" t="s">
        <v>14799</v>
      </c>
    </row>
    <row r="7064" spans="1:2" x14ac:dyDescent="0.3">
      <c r="A7064" s="3" t="s">
        <v>14800</v>
      </c>
      <c r="B7064" s="4" t="s">
        <v>14801</v>
      </c>
    </row>
    <row r="7065" spans="1:2" x14ac:dyDescent="0.3">
      <c r="A7065" s="5" t="s">
        <v>14802</v>
      </c>
      <c r="B7065" s="4" t="s">
        <v>14803</v>
      </c>
    </row>
    <row r="7066" spans="1:2" x14ac:dyDescent="0.3">
      <c r="A7066" s="3" t="s">
        <v>5879</v>
      </c>
      <c r="B7066" s="4" t="s">
        <v>14804</v>
      </c>
    </row>
    <row r="7067" spans="1:2" x14ac:dyDescent="0.3">
      <c r="A7067" s="5" t="s">
        <v>14805</v>
      </c>
      <c r="B7067" s="4" t="s">
        <v>14806</v>
      </c>
    </row>
    <row r="7068" spans="1:2" x14ac:dyDescent="0.3">
      <c r="A7068" s="3" t="s">
        <v>5715</v>
      </c>
      <c r="B7068" s="4" t="s">
        <v>14807</v>
      </c>
    </row>
    <row r="7069" spans="1:2" x14ac:dyDescent="0.3">
      <c r="A7069" s="3" t="s">
        <v>3698</v>
      </c>
      <c r="B7069" s="4" t="s">
        <v>14808</v>
      </c>
    </row>
    <row r="7070" spans="1:2" x14ac:dyDescent="0.3">
      <c r="A7070" s="3" t="s">
        <v>4047</v>
      </c>
      <c r="B7070" s="4" t="s">
        <v>14809</v>
      </c>
    </row>
    <row r="7071" spans="1:2" x14ac:dyDescent="0.3">
      <c r="A7071" s="3" t="s">
        <v>4013</v>
      </c>
      <c r="B7071" s="4" t="s">
        <v>14810</v>
      </c>
    </row>
    <row r="7072" spans="1:2" x14ac:dyDescent="0.3">
      <c r="A7072" s="3" t="s">
        <v>2683</v>
      </c>
      <c r="B7072" s="4" t="s">
        <v>14811</v>
      </c>
    </row>
    <row r="7073" spans="1:2" x14ac:dyDescent="0.3">
      <c r="A7073" s="3" t="s">
        <v>3918</v>
      </c>
      <c r="B7073" s="4" t="s">
        <v>14812</v>
      </c>
    </row>
    <row r="7074" spans="1:2" x14ac:dyDescent="0.3">
      <c r="A7074" s="3" t="s">
        <v>14813</v>
      </c>
      <c r="B7074" s="4" t="s">
        <v>14814</v>
      </c>
    </row>
    <row r="7075" spans="1:2" x14ac:dyDescent="0.3">
      <c r="A7075" s="3" t="s">
        <v>1303</v>
      </c>
      <c r="B7075" s="4" t="s">
        <v>14815</v>
      </c>
    </row>
    <row r="7076" spans="1:2" x14ac:dyDescent="0.3">
      <c r="A7076" s="3" t="s">
        <v>14816</v>
      </c>
      <c r="B7076" s="4" t="s">
        <v>14817</v>
      </c>
    </row>
    <row r="7077" spans="1:2" x14ac:dyDescent="0.3">
      <c r="A7077" s="3" t="s">
        <v>3076</v>
      </c>
      <c r="B7077" s="4" t="s">
        <v>14818</v>
      </c>
    </row>
    <row r="7078" spans="1:2" x14ac:dyDescent="0.3">
      <c r="A7078" s="3" t="s">
        <v>5597</v>
      </c>
      <c r="B7078" s="4" t="s">
        <v>14819</v>
      </c>
    </row>
    <row r="7079" spans="1:2" x14ac:dyDescent="0.3">
      <c r="A7079" s="3" t="s">
        <v>2226</v>
      </c>
      <c r="B7079" s="4" t="s">
        <v>14820</v>
      </c>
    </row>
    <row r="7080" spans="1:2" x14ac:dyDescent="0.3">
      <c r="A7080" s="3" t="s">
        <v>2789</v>
      </c>
      <c r="B7080" s="4" t="s">
        <v>14821</v>
      </c>
    </row>
    <row r="7081" spans="1:2" x14ac:dyDescent="0.3">
      <c r="A7081" s="3" t="s">
        <v>1648</v>
      </c>
      <c r="B7081" s="4" t="s">
        <v>14822</v>
      </c>
    </row>
    <row r="7082" spans="1:2" x14ac:dyDescent="0.3">
      <c r="A7082" s="3" t="s">
        <v>14823</v>
      </c>
      <c r="B7082" s="4" t="s">
        <v>14824</v>
      </c>
    </row>
    <row r="7083" spans="1:2" x14ac:dyDescent="0.3">
      <c r="A7083" s="3" t="s">
        <v>2041</v>
      </c>
      <c r="B7083" s="4" t="s">
        <v>14825</v>
      </c>
    </row>
    <row r="7084" spans="1:2" x14ac:dyDescent="0.3">
      <c r="A7084" s="3" t="s">
        <v>4539</v>
      </c>
      <c r="B7084" s="4" t="s">
        <v>14826</v>
      </c>
    </row>
    <row r="7085" spans="1:2" x14ac:dyDescent="0.3">
      <c r="A7085" s="3" t="s">
        <v>6201</v>
      </c>
      <c r="B7085" s="4" t="s">
        <v>14827</v>
      </c>
    </row>
    <row r="7086" spans="1:2" x14ac:dyDescent="0.3">
      <c r="A7086" s="5" t="s">
        <v>2116</v>
      </c>
      <c r="B7086" s="4" t="s">
        <v>14828</v>
      </c>
    </row>
    <row r="7087" spans="1:2" x14ac:dyDescent="0.3">
      <c r="A7087" s="3" t="s">
        <v>5596</v>
      </c>
      <c r="B7087" s="4" t="s">
        <v>14829</v>
      </c>
    </row>
    <row r="7088" spans="1:2" x14ac:dyDescent="0.3">
      <c r="A7088" s="3" t="s">
        <v>4553</v>
      </c>
      <c r="B7088" s="4" t="s">
        <v>14830</v>
      </c>
    </row>
    <row r="7089" spans="1:2" x14ac:dyDescent="0.3">
      <c r="A7089" s="3" t="s">
        <v>4472</v>
      </c>
      <c r="B7089" s="4" t="s">
        <v>14831</v>
      </c>
    </row>
    <row r="7090" spans="1:2" x14ac:dyDescent="0.3">
      <c r="A7090" s="3" t="s">
        <v>3170</v>
      </c>
      <c r="B7090" s="6" t="s">
        <v>14832</v>
      </c>
    </row>
    <row r="7091" spans="1:2" x14ac:dyDescent="0.3">
      <c r="A7091" s="3" t="s">
        <v>14833</v>
      </c>
      <c r="B7091" s="4" t="s">
        <v>14834</v>
      </c>
    </row>
    <row r="7092" spans="1:2" x14ac:dyDescent="0.3">
      <c r="A7092" s="3" t="s">
        <v>14835</v>
      </c>
      <c r="B7092" s="4" t="s">
        <v>14836</v>
      </c>
    </row>
    <row r="7093" spans="1:2" x14ac:dyDescent="0.3">
      <c r="A7093" s="3" t="s">
        <v>1443</v>
      </c>
      <c r="B7093" s="4" t="s">
        <v>14837</v>
      </c>
    </row>
    <row r="7094" spans="1:2" x14ac:dyDescent="0.3">
      <c r="A7094" s="3" t="s">
        <v>1442</v>
      </c>
      <c r="B7094" s="4" t="s">
        <v>14838</v>
      </c>
    </row>
    <row r="7095" spans="1:2" x14ac:dyDescent="0.3">
      <c r="A7095" s="3" t="s">
        <v>1679</v>
      </c>
      <c r="B7095" s="4" t="s">
        <v>14839</v>
      </c>
    </row>
    <row r="7096" spans="1:2" x14ac:dyDescent="0.3">
      <c r="A7096" s="3" t="s">
        <v>1649</v>
      </c>
      <c r="B7096" s="4" t="s">
        <v>14840</v>
      </c>
    </row>
    <row r="7097" spans="1:2" x14ac:dyDescent="0.3">
      <c r="A7097" s="3" t="s">
        <v>2632</v>
      </c>
      <c r="B7097" s="4" t="s">
        <v>14841</v>
      </c>
    </row>
    <row r="7098" spans="1:2" x14ac:dyDescent="0.3">
      <c r="A7098" s="3" t="s">
        <v>5104</v>
      </c>
      <c r="B7098" s="4" t="s">
        <v>14842</v>
      </c>
    </row>
    <row r="7099" spans="1:2" x14ac:dyDescent="0.3">
      <c r="A7099" s="3" t="s">
        <v>2011</v>
      </c>
      <c r="B7099" s="4" t="s">
        <v>14843</v>
      </c>
    </row>
    <row r="7100" spans="1:2" x14ac:dyDescent="0.3">
      <c r="A7100" s="3" t="s">
        <v>2343</v>
      </c>
      <c r="B7100" s="4" t="s">
        <v>14844</v>
      </c>
    </row>
    <row r="7101" spans="1:2" x14ac:dyDescent="0.3">
      <c r="A7101" s="3" t="s">
        <v>5755</v>
      </c>
      <c r="B7101" s="4" t="s">
        <v>14845</v>
      </c>
    </row>
    <row r="7102" spans="1:2" x14ac:dyDescent="0.3">
      <c r="A7102" s="3" t="s">
        <v>5754</v>
      </c>
      <c r="B7102" s="4" t="s">
        <v>14846</v>
      </c>
    </row>
    <row r="7103" spans="1:2" x14ac:dyDescent="0.3">
      <c r="A7103" s="3" t="s">
        <v>1578</v>
      </c>
      <c r="B7103" s="4" t="s">
        <v>14847</v>
      </c>
    </row>
    <row r="7104" spans="1:2" x14ac:dyDescent="0.3">
      <c r="A7104" s="3" t="s">
        <v>4841</v>
      </c>
      <c r="B7104" s="4" t="s">
        <v>14848</v>
      </c>
    </row>
    <row r="7105" spans="1:2" x14ac:dyDescent="0.3">
      <c r="A7105" s="3" t="s">
        <v>1982</v>
      </c>
      <c r="B7105" s="6" t="s">
        <v>14849</v>
      </c>
    </row>
    <row r="7106" spans="1:2" x14ac:dyDescent="0.3">
      <c r="A7106" s="3" t="s">
        <v>1204</v>
      </c>
      <c r="B7106" s="4" t="s">
        <v>14850</v>
      </c>
    </row>
    <row r="7107" spans="1:2" x14ac:dyDescent="0.3">
      <c r="A7107" s="3" t="s">
        <v>6200</v>
      </c>
      <c r="B7107" s="4" t="s">
        <v>14851</v>
      </c>
    </row>
    <row r="7108" spans="1:2" x14ac:dyDescent="0.3">
      <c r="A7108" s="3" t="s">
        <v>1662</v>
      </c>
      <c r="B7108" s="4" t="s">
        <v>14852</v>
      </c>
    </row>
    <row r="7109" spans="1:2" x14ac:dyDescent="0.3">
      <c r="A7109" s="3" t="s">
        <v>2170</v>
      </c>
      <c r="B7109" s="4" t="s">
        <v>14853</v>
      </c>
    </row>
    <row r="7110" spans="1:2" x14ac:dyDescent="0.3">
      <c r="A7110" s="3" t="s">
        <v>1836</v>
      </c>
      <c r="B7110" s="4" t="s">
        <v>14854</v>
      </c>
    </row>
    <row r="7111" spans="1:2" x14ac:dyDescent="0.3">
      <c r="A7111" s="3" t="s">
        <v>1441</v>
      </c>
      <c r="B7111" s="4" t="s">
        <v>14855</v>
      </c>
    </row>
    <row r="7112" spans="1:2" x14ac:dyDescent="0.3">
      <c r="A7112" s="3" t="s">
        <v>4256</v>
      </c>
      <c r="B7112" s="4" t="s">
        <v>14856</v>
      </c>
    </row>
    <row r="7113" spans="1:2" x14ac:dyDescent="0.3">
      <c r="A7113" s="3" t="s">
        <v>3771</v>
      </c>
      <c r="B7113" s="4" t="s">
        <v>14857</v>
      </c>
    </row>
    <row r="7114" spans="1:2" x14ac:dyDescent="0.3">
      <c r="A7114" s="3" t="s">
        <v>4248</v>
      </c>
      <c r="B7114" s="4" t="s">
        <v>14858</v>
      </c>
    </row>
    <row r="7115" spans="1:2" x14ac:dyDescent="0.3">
      <c r="A7115" s="3" t="s">
        <v>2225</v>
      </c>
      <c r="B7115" s="4" t="s">
        <v>14859</v>
      </c>
    </row>
    <row r="7116" spans="1:2" x14ac:dyDescent="0.3">
      <c r="A7116" s="3" t="s">
        <v>3057</v>
      </c>
      <c r="B7116" s="4" t="s">
        <v>14860</v>
      </c>
    </row>
    <row r="7117" spans="1:2" x14ac:dyDescent="0.3">
      <c r="A7117" s="3" t="s">
        <v>5175</v>
      </c>
      <c r="B7117" s="4" t="s">
        <v>14861</v>
      </c>
    </row>
    <row r="7118" spans="1:2" x14ac:dyDescent="0.3">
      <c r="A7118" s="5" t="s">
        <v>5022</v>
      </c>
      <c r="B7118" s="4" t="s">
        <v>14862</v>
      </c>
    </row>
    <row r="7119" spans="1:2" x14ac:dyDescent="0.3">
      <c r="A7119" s="3" t="s">
        <v>4140</v>
      </c>
      <c r="B7119" s="4" t="s">
        <v>14863</v>
      </c>
    </row>
    <row r="7120" spans="1:2" x14ac:dyDescent="0.3">
      <c r="A7120" s="3" t="s">
        <v>4706</v>
      </c>
      <c r="B7120" s="4" t="s">
        <v>14864</v>
      </c>
    </row>
    <row r="7121" spans="1:2" x14ac:dyDescent="0.3">
      <c r="A7121" s="3" t="s">
        <v>1837</v>
      </c>
      <c r="B7121" s="4" t="s">
        <v>14865</v>
      </c>
    </row>
    <row r="7122" spans="1:2" x14ac:dyDescent="0.3">
      <c r="A7122" s="3" t="s">
        <v>14866</v>
      </c>
      <c r="B7122" s="4" t="s">
        <v>14867</v>
      </c>
    </row>
    <row r="7123" spans="1:2" x14ac:dyDescent="0.3">
      <c r="A7123" s="3" t="s">
        <v>5664</v>
      </c>
      <c r="B7123" s="4" t="s">
        <v>14868</v>
      </c>
    </row>
    <row r="7124" spans="1:2" x14ac:dyDescent="0.3">
      <c r="A7124" s="3" t="s">
        <v>2586</v>
      </c>
      <c r="B7124" s="4" t="s">
        <v>14869</v>
      </c>
    </row>
    <row r="7125" spans="1:2" x14ac:dyDescent="0.3">
      <c r="A7125" s="3" t="s">
        <v>3491</v>
      </c>
      <c r="B7125" s="4" t="s">
        <v>14870</v>
      </c>
    </row>
    <row r="7126" spans="1:2" x14ac:dyDescent="0.3">
      <c r="A7126" s="3" t="s">
        <v>3641</v>
      </c>
      <c r="B7126" s="4" t="s">
        <v>14871</v>
      </c>
    </row>
    <row r="7127" spans="1:2" x14ac:dyDescent="0.3">
      <c r="A7127" s="5" t="s">
        <v>10</v>
      </c>
      <c r="B7127" s="4" t="s">
        <v>14872</v>
      </c>
    </row>
    <row r="7128" spans="1:2" x14ac:dyDescent="0.3">
      <c r="A7128" s="5" t="s">
        <v>1261</v>
      </c>
      <c r="B7128" s="4" t="s">
        <v>14873</v>
      </c>
    </row>
    <row r="7129" spans="1:2" x14ac:dyDescent="0.3">
      <c r="A7129" s="3" t="s">
        <v>2796</v>
      </c>
      <c r="B7129" s="4" t="s">
        <v>14874</v>
      </c>
    </row>
    <row r="7130" spans="1:2" x14ac:dyDescent="0.3">
      <c r="A7130" s="3" t="s">
        <v>4225</v>
      </c>
      <c r="B7130" s="4" t="s">
        <v>14875</v>
      </c>
    </row>
    <row r="7131" spans="1:2" x14ac:dyDescent="0.3">
      <c r="A7131" s="3" t="s">
        <v>2244</v>
      </c>
      <c r="B7131" s="4" t="s">
        <v>14876</v>
      </c>
    </row>
    <row r="7132" spans="1:2" x14ac:dyDescent="0.3">
      <c r="A7132" s="3" t="s">
        <v>3239</v>
      </c>
      <c r="B7132" s="4" t="s">
        <v>14877</v>
      </c>
    </row>
    <row r="7133" spans="1:2" x14ac:dyDescent="0.3">
      <c r="A7133" s="5" t="s">
        <v>3954</v>
      </c>
      <c r="B7133" s="4" t="s">
        <v>14878</v>
      </c>
    </row>
    <row r="7134" spans="1:2" x14ac:dyDescent="0.3">
      <c r="A7134" s="3" t="s">
        <v>4300</v>
      </c>
      <c r="B7134" s="4" t="s">
        <v>14879</v>
      </c>
    </row>
    <row r="7135" spans="1:2" x14ac:dyDescent="0.3">
      <c r="A7135" s="3" t="s">
        <v>14880</v>
      </c>
      <c r="B7135" s="4" t="s">
        <v>14881</v>
      </c>
    </row>
    <row r="7136" spans="1:2" x14ac:dyDescent="0.3">
      <c r="A7136" s="3" t="s">
        <v>2042</v>
      </c>
      <c r="B7136" s="4" t="s">
        <v>14882</v>
      </c>
    </row>
    <row r="7137" spans="1:2" x14ac:dyDescent="0.3">
      <c r="A7137" s="3" t="s">
        <v>14883</v>
      </c>
      <c r="B7137" s="6" t="s">
        <v>14884</v>
      </c>
    </row>
    <row r="7138" spans="1:2" x14ac:dyDescent="0.3">
      <c r="A7138" s="3" t="s">
        <v>5846</v>
      </c>
      <c r="B7138" s="4" t="s">
        <v>14885</v>
      </c>
    </row>
    <row r="7139" spans="1:2" x14ac:dyDescent="0.3">
      <c r="A7139" s="3" t="s">
        <v>3613</v>
      </c>
      <c r="B7139" s="4" t="s">
        <v>14886</v>
      </c>
    </row>
    <row r="7140" spans="1:2" x14ac:dyDescent="0.3">
      <c r="A7140" s="3" t="s">
        <v>14887</v>
      </c>
      <c r="B7140" s="4" t="s">
        <v>14888</v>
      </c>
    </row>
    <row r="7141" spans="1:2" x14ac:dyDescent="0.3">
      <c r="A7141" s="3" t="s">
        <v>14889</v>
      </c>
      <c r="B7141" s="4" t="s">
        <v>14890</v>
      </c>
    </row>
    <row r="7142" spans="1:2" x14ac:dyDescent="0.3">
      <c r="A7142" s="3" t="s">
        <v>3110</v>
      </c>
      <c r="B7142" s="4" t="s">
        <v>14891</v>
      </c>
    </row>
    <row r="7143" spans="1:2" x14ac:dyDescent="0.3">
      <c r="A7143" s="3" t="s">
        <v>3167</v>
      </c>
      <c r="B7143" s="4" t="s">
        <v>14892</v>
      </c>
    </row>
    <row r="7144" spans="1:2" x14ac:dyDescent="0.3">
      <c r="A7144" s="3" t="s">
        <v>14893</v>
      </c>
      <c r="B7144" s="4" t="s">
        <v>14894</v>
      </c>
    </row>
    <row r="7145" spans="1:2" x14ac:dyDescent="0.3">
      <c r="A7145" s="3" t="s">
        <v>5156</v>
      </c>
      <c r="B7145" s="4" t="s">
        <v>14895</v>
      </c>
    </row>
    <row r="7146" spans="1:2" x14ac:dyDescent="0.3">
      <c r="A7146" s="3" t="s">
        <v>14896</v>
      </c>
      <c r="B7146" s="4" t="s">
        <v>14897</v>
      </c>
    </row>
    <row r="7147" spans="1:2" x14ac:dyDescent="0.3">
      <c r="A7147" s="3" t="s">
        <v>4438</v>
      </c>
      <c r="B7147" s="4" t="s">
        <v>14898</v>
      </c>
    </row>
    <row r="7148" spans="1:2" x14ac:dyDescent="0.3">
      <c r="A7148" s="3" t="s">
        <v>4475</v>
      </c>
      <c r="B7148" s="4" t="s">
        <v>14899</v>
      </c>
    </row>
    <row r="7149" spans="1:2" x14ac:dyDescent="0.3">
      <c r="A7149" s="3" t="s">
        <v>4124</v>
      </c>
      <c r="B7149" s="4" t="s">
        <v>14900</v>
      </c>
    </row>
    <row r="7150" spans="1:2" x14ac:dyDescent="0.3">
      <c r="A7150" s="3" t="s">
        <v>3387</v>
      </c>
      <c r="B7150" s="4" t="s">
        <v>14901</v>
      </c>
    </row>
    <row r="7151" spans="1:2" x14ac:dyDescent="0.3">
      <c r="A7151" s="3" t="s">
        <v>1663</v>
      </c>
      <c r="B7151" s="4" t="s">
        <v>14902</v>
      </c>
    </row>
    <row r="7152" spans="1:2" x14ac:dyDescent="0.3">
      <c r="A7152" s="3" t="s">
        <v>2818</v>
      </c>
      <c r="B7152" s="4" t="s">
        <v>14903</v>
      </c>
    </row>
    <row r="7153" spans="1:2" x14ac:dyDescent="0.3">
      <c r="A7153" s="3" t="s">
        <v>6176</v>
      </c>
      <c r="B7153" s="4" t="s">
        <v>14904</v>
      </c>
    </row>
    <row r="7154" spans="1:2" x14ac:dyDescent="0.3">
      <c r="A7154" s="3" t="s">
        <v>14905</v>
      </c>
      <c r="B7154" s="4" t="s">
        <v>14906</v>
      </c>
    </row>
    <row r="7155" spans="1:2" x14ac:dyDescent="0.3">
      <c r="A7155" s="3" t="s">
        <v>6118</v>
      </c>
      <c r="B7155" s="4" t="s">
        <v>14907</v>
      </c>
    </row>
    <row r="7156" spans="1:2" x14ac:dyDescent="0.3">
      <c r="A7156" s="3" t="s">
        <v>4370</v>
      </c>
      <c r="B7156" s="4" t="s">
        <v>14908</v>
      </c>
    </row>
    <row r="7157" spans="1:2" x14ac:dyDescent="0.3">
      <c r="A7157" s="3" t="s">
        <v>2688</v>
      </c>
      <c r="B7157" s="4" t="s">
        <v>14909</v>
      </c>
    </row>
    <row r="7158" spans="1:2" x14ac:dyDescent="0.3">
      <c r="A7158" s="3" t="s">
        <v>2337</v>
      </c>
      <c r="B7158" s="4" t="s">
        <v>14910</v>
      </c>
    </row>
    <row r="7159" spans="1:2" x14ac:dyDescent="0.3">
      <c r="A7159" s="3" t="s">
        <v>14911</v>
      </c>
      <c r="B7159" s="4" t="s">
        <v>14912</v>
      </c>
    </row>
    <row r="7160" spans="1:2" x14ac:dyDescent="0.3">
      <c r="A7160" s="3" t="s">
        <v>1577</v>
      </c>
      <c r="B7160" s="4" t="s">
        <v>14913</v>
      </c>
    </row>
    <row r="7161" spans="1:2" x14ac:dyDescent="0.3">
      <c r="A7161" s="3" t="s">
        <v>3020</v>
      </c>
      <c r="B7161" s="6" t="s">
        <v>14914</v>
      </c>
    </row>
    <row r="7162" spans="1:2" x14ac:dyDescent="0.3">
      <c r="A7162" s="3" t="s">
        <v>1146</v>
      </c>
      <c r="B7162" s="4" t="s">
        <v>14915</v>
      </c>
    </row>
    <row r="7163" spans="1:2" x14ac:dyDescent="0.3">
      <c r="A7163" s="3" t="s">
        <v>2754</v>
      </c>
      <c r="B7163" s="4" t="s">
        <v>14916</v>
      </c>
    </row>
    <row r="7164" spans="1:2" x14ac:dyDescent="0.3">
      <c r="A7164" s="3" t="s">
        <v>2675</v>
      </c>
      <c r="B7164" s="4" t="s">
        <v>14917</v>
      </c>
    </row>
    <row r="7165" spans="1:2" x14ac:dyDescent="0.3">
      <c r="A7165" s="3" t="s">
        <v>4709</v>
      </c>
      <c r="B7165" s="4" t="s">
        <v>14918</v>
      </c>
    </row>
    <row r="7166" spans="1:2" x14ac:dyDescent="0.3">
      <c r="A7166" s="3" t="s">
        <v>14919</v>
      </c>
      <c r="B7166" s="6" t="s">
        <v>14920</v>
      </c>
    </row>
    <row r="7167" spans="1:2" x14ac:dyDescent="0.3">
      <c r="A7167" s="3" t="s">
        <v>2417</v>
      </c>
      <c r="B7167" s="4" t="s">
        <v>14921</v>
      </c>
    </row>
    <row r="7168" spans="1:2" x14ac:dyDescent="0.3">
      <c r="A7168" s="3" t="s">
        <v>14922</v>
      </c>
      <c r="B7168" s="4" t="s">
        <v>14923</v>
      </c>
    </row>
    <row r="7169" spans="1:2" x14ac:dyDescent="0.3">
      <c r="A7169" s="3" t="s">
        <v>4333</v>
      </c>
      <c r="B7169" s="4" t="s">
        <v>14924</v>
      </c>
    </row>
    <row r="7170" spans="1:2" x14ac:dyDescent="0.3">
      <c r="A7170" s="3" t="s">
        <v>5243</v>
      </c>
      <c r="B7170" s="4" t="s">
        <v>14925</v>
      </c>
    </row>
    <row r="7171" spans="1:2" x14ac:dyDescent="0.3">
      <c r="A7171" s="3" t="s">
        <v>3240</v>
      </c>
      <c r="B7171" s="4" t="s">
        <v>14926</v>
      </c>
    </row>
    <row r="7172" spans="1:2" x14ac:dyDescent="0.3">
      <c r="A7172" s="5" t="s">
        <v>3979</v>
      </c>
      <c r="B7172" s="4" t="s">
        <v>14927</v>
      </c>
    </row>
    <row r="7173" spans="1:2" x14ac:dyDescent="0.3">
      <c r="A7173" s="3" t="s">
        <v>4085</v>
      </c>
      <c r="B7173" s="4" t="s">
        <v>14928</v>
      </c>
    </row>
    <row r="7174" spans="1:2" x14ac:dyDescent="0.3">
      <c r="A7174" s="3" t="s">
        <v>14929</v>
      </c>
      <c r="B7174" s="4" t="s">
        <v>14930</v>
      </c>
    </row>
    <row r="7175" spans="1:2" x14ac:dyDescent="0.3">
      <c r="A7175" s="3" t="s">
        <v>14931</v>
      </c>
      <c r="B7175" s="4" t="s">
        <v>14932</v>
      </c>
    </row>
    <row r="7176" spans="1:2" x14ac:dyDescent="0.3">
      <c r="A7176" s="3" t="s">
        <v>14933</v>
      </c>
      <c r="B7176" s="4" t="s">
        <v>14934</v>
      </c>
    </row>
    <row r="7177" spans="1:2" x14ac:dyDescent="0.3">
      <c r="A7177" s="3" t="s">
        <v>1879</v>
      </c>
      <c r="B7177" s="4" t="s">
        <v>14935</v>
      </c>
    </row>
    <row r="7178" spans="1:2" x14ac:dyDescent="0.3">
      <c r="A7178" s="5" t="s">
        <v>14936</v>
      </c>
      <c r="B7178" s="4" t="s">
        <v>14937</v>
      </c>
    </row>
    <row r="7179" spans="1:2" x14ac:dyDescent="0.3">
      <c r="A7179" s="3" t="s">
        <v>4546</v>
      </c>
      <c r="B7179" s="4" t="s">
        <v>14938</v>
      </c>
    </row>
    <row r="7180" spans="1:2" x14ac:dyDescent="0.3">
      <c r="A7180" s="3" t="s">
        <v>3951</v>
      </c>
      <c r="B7180" s="4" t="s">
        <v>14939</v>
      </c>
    </row>
    <row r="7181" spans="1:2" x14ac:dyDescent="0.3">
      <c r="A7181" s="3" t="s">
        <v>14940</v>
      </c>
      <c r="B7181" s="4" t="s">
        <v>14941</v>
      </c>
    </row>
    <row r="7182" spans="1:2" x14ac:dyDescent="0.3">
      <c r="A7182" s="3" t="s">
        <v>14942</v>
      </c>
      <c r="B7182" s="4" t="s">
        <v>14943</v>
      </c>
    </row>
    <row r="7183" spans="1:2" x14ac:dyDescent="0.3">
      <c r="A7183" s="3" t="s">
        <v>6100</v>
      </c>
      <c r="B7183" s="4" t="s">
        <v>14944</v>
      </c>
    </row>
    <row r="7184" spans="1:2" x14ac:dyDescent="0.3">
      <c r="A7184" s="3" t="s">
        <v>3785</v>
      </c>
      <c r="B7184" s="4" t="s">
        <v>14945</v>
      </c>
    </row>
    <row r="7185" spans="1:2" x14ac:dyDescent="0.3">
      <c r="A7185" s="3" t="s">
        <v>2169</v>
      </c>
      <c r="B7185" s="4" t="s">
        <v>14946</v>
      </c>
    </row>
    <row r="7186" spans="1:2" x14ac:dyDescent="0.3">
      <c r="A7186" s="3" t="s">
        <v>4679</v>
      </c>
      <c r="B7186" s="4" t="s">
        <v>14947</v>
      </c>
    </row>
    <row r="7187" spans="1:2" x14ac:dyDescent="0.3">
      <c r="A7187" s="3" t="s">
        <v>4623</v>
      </c>
      <c r="B7187" s="4" t="s">
        <v>14948</v>
      </c>
    </row>
    <row r="7188" spans="1:2" x14ac:dyDescent="0.3">
      <c r="A7188" s="3" t="s">
        <v>14949</v>
      </c>
      <c r="B7188" s="4" t="s">
        <v>14950</v>
      </c>
    </row>
    <row r="7189" spans="1:2" x14ac:dyDescent="0.3">
      <c r="A7189" s="3" t="s">
        <v>2830</v>
      </c>
      <c r="B7189" s="4" t="s">
        <v>14951</v>
      </c>
    </row>
    <row r="7190" spans="1:2" x14ac:dyDescent="0.3">
      <c r="A7190" s="3" t="s">
        <v>6252</v>
      </c>
      <c r="B7190" s="4" t="s">
        <v>14952</v>
      </c>
    </row>
    <row r="7191" spans="1:2" x14ac:dyDescent="0.3">
      <c r="A7191" s="3" t="s">
        <v>3950</v>
      </c>
      <c r="B7191" s="4" t="s">
        <v>14953</v>
      </c>
    </row>
    <row r="7192" spans="1:2" x14ac:dyDescent="0.3">
      <c r="A7192" s="3" t="s">
        <v>14954</v>
      </c>
      <c r="B7192" s="4" t="s">
        <v>14955</v>
      </c>
    </row>
    <row r="7193" spans="1:2" x14ac:dyDescent="0.3">
      <c r="A7193" s="3" t="s">
        <v>14956</v>
      </c>
      <c r="B7193" s="4" t="s">
        <v>14957</v>
      </c>
    </row>
    <row r="7194" spans="1:2" x14ac:dyDescent="0.3">
      <c r="A7194" s="3" t="s">
        <v>4320</v>
      </c>
      <c r="B7194" s="6" t="s">
        <v>14958</v>
      </c>
    </row>
    <row r="7195" spans="1:2" x14ac:dyDescent="0.3">
      <c r="A7195" s="3" t="s">
        <v>5638</v>
      </c>
      <c r="B7195" s="6" t="s">
        <v>14959</v>
      </c>
    </row>
    <row r="7196" spans="1:2" x14ac:dyDescent="0.3">
      <c r="A7196" s="3" t="s">
        <v>5432</v>
      </c>
      <c r="B7196" s="4" t="s">
        <v>14960</v>
      </c>
    </row>
    <row r="7197" spans="1:2" x14ac:dyDescent="0.3">
      <c r="A7197" s="3" t="s">
        <v>2277</v>
      </c>
      <c r="B7197" s="4" t="s">
        <v>14961</v>
      </c>
    </row>
    <row r="7198" spans="1:2" x14ac:dyDescent="0.3">
      <c r="A7198" s="5" t="s">
        <v>2795</v>
      </c>
      <c r="B7198" s="4" t="s">
        <v>14962</v>
      </c>
    </row>
    <row r="7199" spans="1:2" x14ac:dyDescent="0.3">
      <c r="A7199" s="3" t="s">
        <v>14963</v>
      </c>
      <c r="B7199" s="4" t="s">
        <v>14964</v>
      </c>
    </row>
    <row r="7200" spans="1:2" x14ac:dyDescent="0.3">
      <c r="A7200" s="3" t="s">
        <v>4537</v>
      </c>
      <c r="B7200" s="4" t="s">
        <v>14965</v>
      </c>
    </row>
    <row r="7201" spans="1:2" x14ac:dyDescent="0.3">
      <c r="A7201" s="3" t="s">
        <v>1224</v>
      </c>
      <c r="B7201" s="4" t="s">
        <v>14966</v>
      </c>
    </row>
    <row r="7202" spans="1:2" x14ac:dyDescent="0.3">
      <c r="A7202" s="3" t="s">
        <v>4016</v>
      </c>
      <c r="B7202" s="6" t="s">
        <v>14967</v>
      </c>
    </row>
    <row r="7203" spans="1:2" x14ac:dyDescent="0.3">
      <c r="A7203" s="3" t="s">
        <v>1547</v>
      </c>
      <c r="B7203" s="4" t="s">
        <v>14968</v>
      </c>
    </row>
    <row r="7204" spans="1:2" x14ac:dyDescent="0.3">
      <c r="A7204" s="3" t="s">
        <v>3784</v>
      </c>
      <c r="B7204" s="4" t="s">
        <v>14969</v>
      </c>
    </row>
    <row r="7205" spans="1:2" x14ac:dyDescent="0.3">
      <c r="A7205" s="3" t="s">
        <v>14970</v>
      </c>
      <c r="B7205" s="4" t="s">
        <v>14971</v>
      </c>
    </row>
    <row r="7206" spans="1:2" x14ac:dyDescent="0.3">
      <c r="A7206" s="3" t="s">
        <v>14972</v>
      </c>
      <c r="B7206" s="4" t="s">
        <v>14973</v>
      </c>
    </row>
    <row r="7207" spans="1:2" x14ac:dyDescent="0.3">
      <c r="A7207" s="3" t="s">
        <v>4552</v>
      </c>
      <c r="B7207" s="4" t="s">
        <v>14974</v>
      </c>
    </row>
    <row r="7208" spans="1:2" x14ac:dyDescent="0.3">
      <c r="A7208" s="3" t="s">
        <v>3555</v>
      </c>
      <c r="B7208" s="4" t="s">
        <v>14975</v>
      </c>
    </row>
    <row r="7209" spans="1:2" x14ac:dyDescent="0.3">
      <c r="A7209" s="3" t="s">
        <v>1996</v>
      </c>
      <c r="B7209" s="4" t="s">
        <v>14976</v>
      </c>
    </row>
    <row r="7210" spans="1:2" x14ac:dyDescent="0.3">
      <c r="A7210" s="3" t="s">
        <v>2495</v>
      </c>
      <c r="B7210" s="4" t="s">
        <v>14977</v>
      </c>
    </row>
    <row r="7211" spans="1:2" x14ac:dyDescent="0.3">
      <c r="A7211" s="3" t="s">
        <v>4622</v>
      </c>
      <c r="B7211" s="4" t="s">
        <v>14978</v>
      </c>
    </row>
    <row r="7212" spans="1:2" x14ac:dyDescent="0.3">
      <c r="A7212" s="3" t="s">
        <v>14979</v>
      </c>
      <c r="B7212" s="4" t="s">
        <v>14980</v>
      </c>
    </row>
    <row r="7213" spans="1:2" x14ac:dyDescent="0.3">
      <c r="A7213" s="3" t="s">
        <v>2281</v>
      </c>
      <c r="B7213" s="6" t="s">
        <v>14981</v>
      </c>
    </row>
    <row r="7214" spans="1:2" x14ac:dyDescent="0.3">
      <c r="A7214" s="3" t="s">
        <v>1838</v>
      </c>
      <c r="B7214" s="6" t="s">
        <v>14982</v>
      </c>
    </row>
    <row r="7215" spans="1:2" x14ac:dyDescent="0.3">
      <c r="A7215" s="3" t="s">
        <v>4522</v>
      </c>
      <c r="B7215" s="4" t="s">
        <v>14983</v>
      </c>
    </row>
    <row r="7216" spans="1:2" x14ac:dyDescent="0.3">
      <c r="A7216" s="3" t="s">
        <v>6206</v>
      </c>
      <c r="B7216" s="4" t="s">
        <v>14984</v>
      </c>
    </row>
    <row r="7217" spans="1:2" x14ac:dyDescent="0.3">
      <c r="A7217" s="3" t="s">
        <v>4139</v>
      </c>
      <c r="B7217" s="4" t="s">
        <v>14985</v>
      </c>
    </row>
    <row r="7218" spans="1:2" x14ac:dyDescent="0.3">
      <c r="A7218" s="3" t="s">
        <v>5431</v>
      </c>
      <c r="B7218" s="6" t="s">
        <v>14986</v>
      </c>
    </row>
    <row r="7219" spans="1:2" x14ac:dyDescent="0.3">
      <c r="A7219" s="3" t="s">
        <v>4215</v>
      </c>
      <c r="B7219" s="4" t="s">
        <v>14987</v>
      </c>
    </row>
    <row r="7220" spans="1:2" x14ac:dyDescent="0.3">
      <c r="A7220" s="3" t="s">
        <v>5809</v>
      </c>
      <c r="B7220" s="4" t="s">
        <v>14988</v>
      </c>
    </row>
    <row r="7221" spans="1:2" x14ac:dyDescent="0.3">
      <c r="A7221" s="5" t="s">
        <v>14989</v>
      </c>
      <c r="B7221" s="4" t="s">
        <v>14990</v>
      </c>
    </row>
    <row r="7222" spans="1:2" x14ac:dyDescent="0.3">
      <c r="A7222" s="3" t="s">
        <v>2245</v>
      </c>
      <c r="B7222" s="4" t="s">
        <v>14991</v>
      </c>
    </row>
    <row r="7223" spans="1:2" x14ac:dyDescent="0.3">
      <c r="A7223" s="3" t="s">
        <v>2701</v>
      </c>
      <c r="B7223" s="4" t="s">
        <v>14992</v>
      </c>
    </row>
    <row r="7224" spans="1:2" x14ac:dyDescent="0.3">
      <c r="A7224" s="3" t="s">
        <v>14993</v>
      </c>
      <c r="B7224" s="4" t="s">
        <v>14994</v>
      </c>
    </row>
    <row r="7225" spans="1:2" x14ac:dyDescent="0.3">
      <c r="A7225" s="3" t="s">
        <v>4910</v>
      </c>
      <c r="B7225" s="6" t="s">
        <v>14995</v>
      </c>
    </row>
    <row r="7226" spans="1:2" x14ac:dyDescent="0.3">
      <c r="A7226" s="3" t="s">
        <v>3855</v>
      </c>
      <c r="B7226" s="4" t="s">
        <v>14996</v>
      </c>
    </row>
    <row r="7227" spans="1:2" x14ac:dyDescent="0.3">
      <c r="A7227" s="3" t="s">
        <v>14997</v>
      </c>
      <c r="B7227" s="6" t="s">
        <v>14998</v>
      </c>
    </row>
    <row r="7228" spans="1:2" x14ac:dyDescent="0.3">
      <c r="A7228" s="3" t="s">
        <v>5322</v>
      </c>
      <c r="B7228" s="4" t="s">
        <v>14999</v>
      </c>
    </row>
    <row r="7229" spans="1:2" x14ac:dyDescent="0.3">
      <c r="A7229" s="5" t="s">
        <v>3019</v>
      </c>
      <c r="B7229" s="6" t="s">
        <v>15000</v>
      </c>
    </row>
    <row r="7230" spans="1:2" x14ac:dyDescent="0.3">
      <c r="A7230" s="3" t="s">
        <v>4190</v>
      </c>
      <c r="B7230" s="6" t="s">
        <v>15001</v>
      </c>
    </row>
    <row r="7231" spans="1:2" x14ac:dyDescent="0.3">
      <c r="A7231" s="5" t="s">
        <v>4123</v>
      </c>
      <c r="B7231" s="4" t="s">
        <v>15002</v>
      </c>
    </row>
    <row r="7232" spans="1:2" x14ac:dyDescent="0.3">
      <c r="A7232" s="3" t="s">
        <v>15003</v>
      </c>
      <c r="B7232" s="6" t="s">
        <v>15004</v>
      </c>
    </row>
    <row r="7233" spans="1:2" x14ac:dyDescent="0.3">
      <c r="A7233" s="3" t="s">
        <v>6221</v>
      </c>
      <c r="B7233" s="6" t="s">
        <v>15005</v>
      </c>
    </row>
    <row r="7234" spans="1:2" x14ac:dyDescent="0.3">
      <c r="A7234" s="3" t="s">
        <v>6117</v>
      </c>
      <c r="B7234" s="6" t="s">
        <v>15006</v>
      </c>
    </row>
    <row r="7235" spans="1:2" x14ac:dyDescent="0.3">
      <c r="A7235" s="3" t="s">
        <v>5321</v>
      </c>
      <c r="B7235" s="4" t="s">
        <v>15007</v>
      </c>
    </row>
    <row r="7236" spans="1:2" x14ac:dyDescent="0.3">
      <c r="A7236" s="3" t="s">
        <v>3877</v>
      </c>
      <c r="B7236" s="4" t="s">
        <v>15008</v>
      </c>
    </row>
    <row r="7237" spans="1:2" x14ac:dyDescent="0.3">
      <c r="A7237" s="3" t="s">
        <v>3712</v>
      </c>
      <c r="B7237" s="4" t="s">
        <v>15009</v>
      </c>
    </row>
    <row r="7238" spans="1:2" x14ac:dyDescent="0.3">
      <c r="A7238" s="3" t="s">
        <v>4149</v>
      </c>
      <c r="B7238" s="4" t="s">
        <v>15010</v>
      </c>
    </row>
    <row r="7239" spans="1:2" x14ac:dyDescent="0.3">
      <c r="A7239" s="3" t="s">
        <v>4017</v>
      </c>
      <c r="B7239" s="6" t="s">
        <v>15011</v>
      </c>
    </row>
    <row r="7240" spans="1:2" x14ac:dyDescent="0.3">
      <c r="A7240" s="3" t="s">
        <v>4829</v>
      </c>
      <c r="B7240" s="4" t="s">
        <v>15012</v>
      </c>
    </row>
    <row r="7241" spans="1:2" x14ac:dyDescent="0.3">
      <c r="A7241" s="3" t="s">
        <v>4286</v>
      </c>
      <c r="B7241" s="4" t="s">
        <v>15013</v>
      </c>
    </row>
    <row r="7242" spans="1:2" x14ac:dyDescent="0.3">
      <c r="A7242" s="3" t="s">
        <v>4247</v>
      </c>
      <c r="B7242" s="4" t="s">
        <v>15014</v>
      </c>
    </row>
    <row r="7243" spans="1:2" x14ac:dyDescent="0.3">
      <c r="A7243" s="3" t="s">
        <v>15015</v>
      </c>
      <c r="B7243" s="4" t="s">
        <v>15016</v>
      </c>
    </row>
    <row r="7244" spans="1:2" x14ac:dyDescent="0.3">
      <c r="A7244" s="3" t="s">
        <v>15017</v>
      </c>
      <c r="B7244" s="4" t="s">
        <v>15018</v>
      </c>
    </row>
    <row r="7245" spans="1:2" x14ac:dyDescent="0.3">
      <c r="A7245" s="5" t="s">
        <v>6005</v>
      </c>
      <c r="B7245" s="4" t="s">
        <v>15019</v>
      </c>
    </row>
    <row r="7246" spans="1:2" x14ac:dyDescent="0.3">
      <c r="A7246" s="3" t="s">
        <v>1960</v>
      </c>
      <c r="B7246" s="4" t="s">
        <v>15020</v>
      </c>
    </row>
    <row r="7247" spans="1:2" x14ac:dyDescent="0.3">
      <c r="A7247" s="3" t="s">
        <v>15021</v>
      </c>
      <c r="B7247" s="4" t="s">
        <v>15022</v>
      </c>
    </row>
    <row r="7248" spans="1:2" x14ac:dyDescent="0.3">
      <c r="A7248" s="3" t="s">
        <v>1302</v>
      </c>
      <c r="B7248" s="4" t="s">
        <v>15023</v>
      </c>
    </row>
    <row r="7249" spans="1:2" x14ac:dyDescent="0.3">
      <c r="A7249" s="3" t="s">
        <v>4224</v>
      </c>
      <c r="B7249" s="4" t="s">
        <v>15024</v>
      </c>
    </row>
    <row r="7250" spans="1:2" x14ac:dyDescent="0.3">
      <c r="A7250" s="3" t="s">
        <v>3876</v>
      </c>
      <c r="B7250" s="4" t="s">
        <v>15025</v>
      </c>
    </row>
    <row r="7251" spans="1:2" x14ac:dyDescent="0.3">
      <c r="A7251" s="3" t="s">
        <v>15026</v>
      </c>
      <c r="B7251" s="4" t="s">
        <v>15027</v>
      </c>
    </row>
    <row r="7252" spans="1:2" x14ac:dyDescent="0.3">
      <c r="A7252" s="3" t="s">
        <v>2224</v>
      </c>
      <c r="B7252" s="4" t="s">
        <v>15028</v>
      </c>
    </row>
    <row r="7253" spans="1:2" x14ac:dyDescent="0.3">
      <c r="A7253" s="3" t="s">
        <v>3783</v>
      </c>
      <c r="B7253" s="4" t="s">
        <v>15029</v>
      </c>
    </row>
    <row r="7254" spans="1:2" x14ac:dyDescent="0.3">
      <c r="A7254" s="3" t="s">
        <v>15030</v>
      </c>
      <c r="B7254" s="4" t="s">
        <v>15031</v>
      </c>
    </row>
    <row r="7255" spans="1:2" x14ac:dyDescent="0.3">
      <c r="A7255" s="3" t="s">
        <v>3136</v>
      </c>
      <c r="B7255" s="4" t="s">
        <v>15032</v>
      </c>
    </row>
    <row r="7256" spans="1:2" x14ac:dyDescent="0.3">
      <c r="A7256" s="3" t="s">
        <v>3490</v>
      </c>
      <c r="B7256" s="4" t="s">
        <v>15033</v>
      </c>
    </row>
    <row r="7257" spans="1:2" x14ac:dyDescent="0.3">
      <c r="A7257" s="3" t="s">
        <v>6251</v>
      </c>
      <c r="B7257" s="4" t="s">
        <v>15034</v>
      </c>
    </row>
    <row r="7258" spans="1:2" x14ac:dyDescent="0.3">
      <c r="A7258" s="3" t="s">
        <v>3978</v>
      </c>
      <c r="B7258" s="4" t="s">
        <v>15035</v>
      </c>
    </row>
    <row r="7259" spans="1:2" x14ac:dyDescent="0.3">
      <c r="A7259" s="5" t="s">
        <v>3333</v>
      </c>
      <c r="B7259" s="4" t="s">
        <v>15036</v>
      </c>
    </row>
    <row r="7260" spans="1:2" x14ac:dyDescent="0.3">
      <c r="A7260" s="5" t="s">
        <v>4524</v>
      </c>
      <c r="B7260" s="4" t="s">
        <v>15037</v>
      </c>
    </row>
    <row r="7261" spans="1:2" x14ac:dyDescent="0.3">
      <c r="A7261" s="5" t="s">
        <v>15038</v>
      </c>
      <c r="B7261" s="4" t="s">
        <v>15039</v>
      </c>
    </row>
    <row r="7262" spans="1:2" x14ac:dyDescent="0.3">
      <c r="A7262" s="3" t="s">
        <v>3137</v>
      </c>
      <c r="B7262" s="4" t="s">
        <v>15040</v>
      </c>
    </row>
    <row r="7263" spans="1:2" x14ac:dyDescent="0.3">
      <c r="A7263" s="3" t="s">
        <v>5155</v>
      </c>
      <c r="B7263" s="4" t="s">
        <v>15041</v>
      </c>
    </row>
    <row r="7264" spans="1:2" x14ac:dyDescent="0.3">
      <c r="A7264" s="3" t="s">
        <v>2687</v>
      </c>
      <c r="B7264" s="4" t="s">
        <v>15042</v>
      </c>
    </row>
    <row r="7265" spans="1:2" x14ac:dyDescent="0.3">
      <c r="A7265" s="3" t="s">
        <v>4269</v>
      </c>
      <c r="B7265" s="4" t="s">
        <v>15043</v>
      </c>
    </row>
    <row r="7266" spans="1:2" x14ac:dyDescent="0.3">
      <c r="A7266" s="3" t="s">
        <v>15044</v>
      </c>
      <c r="B7266" s="4" t="s">
        <v>15045</v>
      </c>
    </row>
    <row r="7267" spans="1:2" x14ac:dyDescent="0.3">
      <c r="A7267" s="3" t="s">
        <v>3904</v>
      </c>
      <c r="B7267" s="4" t="s">
        <v>15046</v>
      </c>
    </row>
    <row r="7268" spans="1:2" x14ac:dyDescent="0.3">
      <c r="A7268" s="3" t="s">
        <v>5930</v>
      </c>
      <c r="B7268" s="4" t="s">
        <v>15047</v>
      </c>
    </row>
    <row r="7269" spans="1:2" x14ac:dyDescent="0.3">
      <c r="A7269" s="5" t="s">
        <v>15048</v>
      </c>
      <c r="B7269" s="4" t="s">
        <v>15049</v>
      </c>
    </row>
    <row r="7270" spans="1:2" x14ac:dyDescent="0.3">
      <c r="A7270" s="5" t="s">
        <v>4506</v>
      </c>
      <c r="B7270" s="4" t="s">
        <v>15050</v>
      </c>
    </row>
    <row r="7271" spans="1:2" x14ac:dyDescent="0.3">
      <c r="A7271" s="3" t="s">
        <v>5694</v>
      </c>
      <c r="B7271" s="4" t="s">
        <v>15051</v>
      </c>
    </row>
    <row r="7272" spans="1:2" x14ac:dyDescent="0.3">
      <c r="A7272" s="3" t="s">
        <v>2574</v>
      </c>
      <c r="B7272" s="4" t="s">
        <v>15052</v>
      </c>
    </row>
    <row r="7273" spans="1:2" x14ac:dyDescent="0.3">
      <c r="A7273" s="3" t="s">
        <v>1664</v>
      </c>
      <c r="B7273" s="4" t="s">
        <v>15053</v>
      </c>
    </row>
    <row r="7274" spans="1:2" x14ac:dyDescent="0.3">
      <c r="A7274" s="3" t="s">
        <v>3489</v>
      </c>
      <c r="B7274" s="4" t="s">
        <v>15054</v>
      </c>
    </row>
    <row r="7275" spans="1:2" x14ac:dyDescent="0.3">
      <c r="A7275" s="3" t="s">
        <v>1214</v>
      </c>
      <c r="B7275" s="4" t="s">
        <v>15055</v>
      </c>
    </row>
    <row r="7276" spans="1:2" x14ac:dyDescent="0.3">
      <c r="A7276" s="3" t="s">
        <v>2494</v>
      </c>
      <c r="B7276" s="4" t="s">
        <v>15056</v>
      </c>
    </row>
    <row r="7277" spans="1:2" x14ac:dyDescent="0.3">
      <c r="A7277" s="3" t="s">
        <v>4881</v>
      </c>
      <c r="B7277" s="4" t="s">
        <v>15057</v>
      </c>
    </row>
    <row r="7278" spans="1:2" x14ac:dyDescent="0.3">
      <c r="A7278" s="3" t="s">
        <v>3554</v>
      </c>
      <c r="B7278" s="4" t="s">
        <v>15058</v>
      </c>
    </row>
    <row r="7279" spans="1:2" x14ac:dyDescent="0.3">
      <c r="A7279" s="3" t="s">
        <v>2280</v>
      </c>
      <c r="B7279" s="4" t="s">
        <v>15059</v>
      </c>
    </row>
    <row r="7280" spans="1:2" x14ac:dyDescent="0.3">
      <c r="A7280" s="3" t="s">
        <v>15060</v>
      </c>
      <c r="B7280" s="4" t="s">
        <v>15061</v>
      </c>
    </row>
    <row r="7281" spans="1:2" x14ac:dyDescent="0.3">
      <c r="A7281" s="3" t="s">
        <v>2640</v>
      </c>
      <c r="B7281" s="4" t="s">
        <v>15062</v>
      </c>
    </row>
    <row r="7282" spans="1:2" x14ac:dyDescent="0.3">
      <c r="A7282" s="3" t="s">
        <v>3782</v>
      </c>
      <c r="B7282" s="4" t="s">
        <v>15063</v>
      </c>
    </row>
    <row r="7283" spans="1:2" x14ac:dyDescent="0.3">
      <c r="A7283" s="3" t="s">
        <v>15064</v>
      </c>
      <c r="B7283" s="4" t="s">
        <v>15065</v>
      </c>
    </row>
    <row r="7284" spans="1:2" x14ac:dyDescent="0.3">
      <c r="A7284" s="3" t="s">
        <v>6054</v>
      </c>
      <c r="B7284" s="4" t="s">
        <v>15066</v>
      </c>
    </row>
    <row r="7285" spans="1:2" x14ac:dyDescent="0.3">
      <c r="A7285" s="3" t="s">
        <v>1674</v>
      </c>
      <c r="B7285" s="4" t="s">
        <v>15067</v>
      </c>
    </row>
    <row r="7286" spans="1:2" x14ac:dyDescent="0.3">
      <c r="A7286" s="5" t="s">
        <v>2095</v>
      </c>
      <c r="B7286" s="4" t="s">
        <v>15068</v>
      </c>
    </row>
    <row r="7287" spans="1:2" x14ac:dyDescent="0.3">
      <c r="A7287" s="3" t="s">
        <v>2279</v>
      </c>
      <c r="B7287" s="4" t="s">
        <v>15069</v>
      </c>
    </row>
    <row r="7288" spans="1:2" x14ac:dyDescent="0.3">
      <c r="A7288" s="3" t="s">
        <v>15070</v>
      </c>
      <c r="B7288" s="4" t="s">
        <v>15071</v>
      </c>
    </row>
    <row r="7289" spans="1:2" x14ac:dyDescent="0.3">
      <c r="A7289" s="3" t="s">
        <v>1839</v>
      </c>
      <c r="B7289" s="4" t="s">
        <v>15072</v>
      </c>
    </row>
    <row r="7290" spans="1:2" x14ac:dyDescent="0.3">
      <c r="A7290" s="3" t="s">
        <v>5103</v>
      </c>
      <c r="B7290" s="4" t="s">
        <v>15073</v>
      </c>
    </row>
    <row r="7291" spans="1:2" x14ac:dyDescent="0.3">
      <c r="A7291" s="3" t="s">
        <v>9</v>
      </c>
      <c r="B7291" s="4" t="s">
        <v>15074</v>
      </c>
    </row>
    <row r="7292" spans="1:2" x14ac:dyDescent="0.3">
      <c r="A7292" s="3" t="s">
        <v>5595</v>
      </c>
      <c r="B7292" s="4" t="s">
        <v>15075</v>
      </c>
    </row>
    <row r="7293" spans="1:2" x14ac:dyDescent="0.3">
      <c r="A7293" s="3" t="s">
        <v>4280</v>
      </c>
      <c r="B7293" s="4" t="s">
        <v>15076</v>
      </c>
    </row>
    <row r="7294" spans="1:2" x14ac:dyDescent="0.3">
      <c r="A7294" s="3" t="s">
        <v>15077</v>
      </c>
      <c r="B7294" s="4" t="s">
        <v>15078</v>
      </c>
    </row>
    <row r="7295" spans="1:2" x14ac:dyDescent="0.3">
      <c r="A7295" s="3" t="s">
        <v>5752</v>
      </c>
      <c r="B7295" s="4" t="s">
        <v>15079</v>
      </c>
    </row>
    <row r="7296" spans="1:2" x14ac:dyDescent="0.3">
      <c r="A7296" s="3" t="s">
        <v>15080</v>
      </c>
      <c r="B7296" s="4" t="s">
        <v>15081</v>
      </c>
    </row>
    <row r="7297" spans="1:2" x14ac:dyDescent="0.3">
      <c r="A7297" s="5" t="s">
        <v>15082</v>
      </c>
      <c r="B7297" s="4" t="s">
        <v>15083</v>
      </c>
    </row>
    <row r="7298" spans="1:2" x14ac:dyDescent="0.3">
      <c r="A7298" s="3" t="s">
        <v>4776</v>
      </c>
      <c r="B7298" s="4" t="s">
        <v>15084</v>
      </c>
    </row>
    <row r="7299" spans="1:2" x14ac:dyDescent="0.3">
      <c r="A7299" s="3" t="s">
        <v>15085</v>
      </c>
      <c r="B7299" s="4" t="s">
        <v>15086</v>
      </c>
    </row>
    <row r="7300" spans="1:2" x14ac:dyDescent="0.3">
      <c r="A7300" s="3" t="s">
        <v>15087</v>
      </c>
      <c r="B7300" s="4" t="s">
        <v>15088</v>
      </c>
    </row>
    <row r="7301" spans="1:2" x14ac:dyDescent="0.3">
      <c r="A7301" s="3" t="s">
        <v>5696</v>
      </c>
      <c r="B7301" s="4" t="s">
        <v>15089</v>
      </c>
    </row>
    <row r="7302" spans="1:2" x14ac:dyDescent="0.3">
      <c r="A7302" s="5" t="s">
        <v>4520</v>
      </c>
      <c r="B7302" s="4" t="s">
        <v>15090</v>
      </c>
    </row>
    <row r="7303" spans="1:2" x14ac:dyDescent="0.3">
      <c r="A7303" s="3" t="s">
        <v>15091</v>
      </c>
      <c r="B7303" s="4" t="s">
        <v>15092</v>
      </c>
    </row>
    <row r="7304" spans="1:2" x14ac:dyDescent="0.3">
      <c r="A7304" s="3" t="s">
        <v>5594</v>
      </c>
      <c r="B7304" s="6" t="s">
        <v>15093</v>
      </c>
    </row>
    <row r="7305" spans="1:2" x14ac:dyDescent="0.3">
      <c r="A7305" s="3" t="s">
        <v>4107</v>
      </c>
      <c r="B7305" s="4" t="s">
        <v>15094</v>
      </c>
    </row>
    <row r="7306" spans="1:2" x14ac:dyDescent="0.3">
      <c r="A7306" s="3" t="s">
        <v>15095</v>
      </c>
      <c r="B7306" s="4" t="s">
        <v>15096</v>
      </c>
    </row>
    <row r="7307" spans="1:2" x14ac:dyDescent="0.3">
      <c r="A7307" s="3" t="s">
        <v>15097</v>
      </c>
      <c r="B7307" s="4" t="s">
        <v>15098</v>
      </c>
    </row>
    <row r="7308" spans="1:2" x14ac:dyDescent="0.3">
      <c r="A7308" s="3" t="s">
        <v>15099</v>
      </c>
      <c r="B7308" s="4" t="s">
        <v>15100</v>
      </c>
    </row>
    <row r="7309" spans="1:2" x14ac:dyDescent="0.3">
      <c r="A7309" s="3" t="s">
        <v>2651</v>
      </c>
      <c r="B7309" s="4" t="s">
        <v>15101</v>
      </c>
    </row>
    <row r="7310" spans="1:2" x14ac:dyDescent="0.3">
      <c r="A7310" s="3" t="s">
        <v>15102</v>
      </c>
      <c r="B7310" s="6" t="s">
        <v>15103</v>
      </c>
    </row>
    <row r="7311" spans="1:2" x14ac:dyDescent="0.3">
      <c r="A7311" s="3" t="s">
        <v>1300</v>
      </c>
      <c r="B7311" s="4" t="s">
        <v>15104</v>
      </c>
    </row>
    <row r="7312" spans="1:2" x14ac:dyDescent="0.3">
      <c r="A7312" s="3" t="s">
        <v>15105</v>
      </c>
      <c r="B7312" s="4" t="s">
        <v>15106</v>
      </c>
    </row>
    <row r="7313" spans="1:2" x14ac:dyDescent="0.3">
      <c r="A7313" s="3" t="s">
        <v>1665</v>
      </c>
      <c r="B7313" s="4" t="s">
        <v>15107</v>
      </c>
    </row>
    <row r="7314" spans="1:2" x14ac:dyDescent="0.3">
      <c r="A7314" s="3" t="s">
        <v>2115</v>
      </c>
      <c r="B7314" s="4" t="s">
        <v>15108</v>
      </c>
    </row>
    <row r="7315" spans="1:2" x14ac:dyDescent="0.3">
      <c r="A7315" s="3" t="s">
        <v>3854</v>
      </c>
      <c r="B7315" s="4" t="s">
        <v>15109</v>
      </c>
    </row>
    <row r="7316" spans="1:2" x14ac:dyDescent="0.3">
      <c r="A7316" s="3" t="s">
        <v>1666</v>
      </c>
      <c r="B7316" s="4" t="s">
        <v>15110</v>
      </c>
    </row>
    <row r="7317" spans="1:2" x14ac:dyDescent="0.3">
      <c r="A7317" s="3" t="s">
        <v>5751</v>
      </c>
      <c r="B7317" s="4" t="s">
        <v>15111</v>
      </c>
    </row>
    <row r="7318" spans="1:2" x14ac:dyDescent="0.3">
      <c r="A7318" s="3" t="s">
        <v>5593</v>
      </c>
      <c r="B7318" s="4" t="s">
        <v>15112</v>
      </c>
    </row>
    <row r="7319" spans="1:2" x14ac:dyDescent="0.3">
      <c r="A7319" s="5" t="s">
        <v>3169</v>
      </c>
      <c r="B7319" s="4" t="s">
        <v>15113</v>
      </c>
    </row>
    <row r="7320" spans="1:2" x14ac:dyDescent="0.3">
      <c r="A7320" s="3" t="s">
        <v>2829</v>
      </c>
      <c r="B7320" s="4" t="s">
        <v>15114</v>
      </c>
    </row>
    <row r="7321" spans="1:2" x14ac:dyDescent="0.3">
      <c r="A7321" s="3" t="s">
        <v>2040</v>
      </c>
      <c r="B7321" s="4" t="s">
        <v>15115</v>
      </c>
    </row>
    <row r="7322" spans="1:2" x14ac:dyDescent="0.3">
      <c r="A7322" s="3" t="s">
        <v>15116</v>
      </c>
      <c r="B7322" s="4" t="s">
        <v>15117</v>
      </c>
    </row>
    <row r="7323" spans="1:2" x14ac:dyDescent="0.3">
      <c r="A7323" s="3" t="s">
        <v>5242</v>
      </c>
      <c r="B7323" s="4" t="s">
        <v>15118</v>
      </c>
    </row>
    <row r="7324" spans="1:2" x14ac:dyDescent="0.3">
      <c r="A7324" s="3" t="s">
        <v>3168</v>
      </c>
      <c r="B7324" s="4" t="s">
        <v>15119</v>
      </c>
    </row>
    <row r="7325" spans="1:2" x14ac:dyDescent="0.3">
      <c r="A7325" s="3" t="s">
        <v>6116</v>
      </c>
      <c r="B7325" s="4" t="s">
        <v>15120</v>
      </c>
    </row>
    <row r="7326" spans="1:2" x14ac:dyDescent="0.3">
      <c r="A7326" s="3" t="s">
        <v>3341</v>
      </c>
      <c r="B7326" s="4" t="s">
        <v>15121</v>
      </c>
    </row>
    <row r="7327" spans="1:2" x14ac:dyDescent="0.3">
      <c r="A7327" s="3" t="s">
        <v>2650</v>
      </c>
      <c r="B7327" s="4" t="s">
        <v>15122</v>
      </c>
    </row>
    <row r="7328" spans="1:2" x14ac:dyDescent="0.3">
      <c r="A7328" s="3" t="s">
        <v>4018</v>
      </c>
      <c r="B7328" s="4" t="s">
        <v>15123</v>
      </c>
    </row>
    <row r="7329" spans="1:2" x14ac:dyDescent="0.3">
      <c r="A7329" s="3" t="s">
        <v>5521</v>
      </c>
      <c r="B7329" s="4" t="s">
        <v>15124</v>
      </c>
    </row>
    <row r="7330" spans="1:2" x14ac:dyDescent="0.3">
      <c r="A7330" s="3" t="s">
        <v>2223</v>
      </c>
      <c r="B7330" s="4" t="s">
        <v>15125</v>
      </c>
    </row>
    <row r="7331" spans="1:2" x14ac:dyDescent="0.3">
      <c r="A7331" s="3" t="s">
        <v>4662</v>
      </c>
      <c r="B7331" s="4" t="s">
        <v>15126</v>
      </c>
    </row>
    <row r="7332" spans="1:2" x14ac:dyDescent="0.3">
      <c r="A7332" s="3" t="s">
        <v>3875</v>
      </c>
      <c r="B7332" s="4" t="s">
        <v>15127</v>
      </c>
    </row>
    <row r="7333" spans="1:2" x14ac:dyDescent="0.3">
      <c r="A7333" s="3" t="s">
        <v>5750</v>
      </c>
      <c r="B7333" s="4" t="s">
        <v>15128</v>
      </c>
    </row>
    <row r="7334" spans="1:2" x14ac:dyDescent="0.3">
      <c r="A7334" s="3" t="s">
        <v>5808</v>
      </c>
      <c r="B7334" s="4" t="s">
        <v>15129</v>
      </c>
    </row>
    <row r="7335" spans="1:2" x14ac:dyDescent="0.3">
      <c r="A7335" s="3" t="s">
        <v>4192</v>
      </c>
      <c r="B7335" s="4" t="s">
        <v>15130</v>
      </c>
    </row>
    <row r="7336" spans="1:2" x14ac:dyDescent="0.3">
      <c r="A7336" s="3" t="s">
        <v>3917</v>
      </c>
      <c r="B7336" s="4" t="s">
        <v>15131</v>
      </c>
    </row>
    <row r="7337" spans="1:2" x14ac:dyDescent="0.3">
      <c r="A7337" s="3" t="s">
        <v>15132</v>
      </c>
      <c r="B7337" s="4" t="s">
        <v>15133</v>
      </c>
    </row>
    <row r="7338" spans="1:2" x14ac:dyDescent="0.3">
      <c r="A7338" s="3" t="s">
        <v>1301</v>
      </c>
      <c r="B7338" s="4" t="s">
        <v>15134</v>
      </c>
    </row>
    <row r="7339" spans="1:2" x14ac:dyDescent="0.3">
      <c r="A7339" s="5" t="s">
        <v>15135</v>
      </c>
      <c r="B7339" s="4" t="s">
        <v>15136</v>
      </c>
    </row>
    <row r="7340" spans="1:2" x14ac:dyDescent="0.3">
      <c r="A7340" s="3" t="s">
        <v>15137</v>
      </c>
      <c r="B7340" s="4" t="s">
        <v>15138</v>
      </c>
    </row>
    <row r="7341" spans="1:2" x14ac:dyDescent="0.3">
      <c r="A7341" s="3" t="s">
        <v>15139</v>
      </c>
      <c r="B7341" s="4" t="s">
        <v>15140</v>
      </c>
    </row>
    <row r="7342" spans="1:2" x14ac:dyDescent="0.3">
      <c r="A7342" s="3" t="s">
        <v>3612</v>
      </c>
      <c r="B7342" s="4" t="s">
        <v>15141</v>
      </c>
    </row>
    <row r="7343" spans="1:2" x14ac:dyDescent="0.3">
      <c r="A7343" s="3" t="s">
        <v>5749</v>
      </c>
      <c r="B7343" s="4" t="s">
        <v>15142</v>
      </c>
    </row>
    <row r="7344" spans="1:2" x14ac:dyDescent="0.3">
      <c r="A7344" s="3" t="s">
        <v>4810</v>
      </c>
      <c r="B7344" s="4" t="s">
        <v>15143</v>
      </c>
    </row>
    <row r="7345" spans="1:2" x14ac:dyDescent="0.3">
      <c r="A7345" s="3" t="s">
        <v>4437</v>
      </c>
      <c r="B7345" s="4" t="s">
        <v>15144</v>
      </c>
    </row>
    <row r="7346" spans="1:2" x14ac:dyDescent="0.3">
      <c r="A7346" s="3" t="s">
        <v>5748</v>
      </c>
      <c r="B7346" s="4" t="s">
        <v>15145</v>
      </c>
    </row>
    <row r="7347" spans="1:2" x14ac:dyDescent="0.3">
      <c r="A7347" s="3" t="s">
        <v>5544</v>
      </c>
      <c r="B7347" s="4" t="s">
        <v>15146</v>
      </c>
    </row>
    <row r="7348" spans="1:2" x14ac:dyDescent="0.3">
      <c r="A7348" s="3" t="s">
        <v>4621</v>
      </c>
      <c r="B7348" s="4" t="s">
        <v>15147</v>
      </c>
    </row>
    <row r="7349" spans="1:2" x14ac:dyDescent="0.3">
      <c r="A7349" s="3" t="s">
        <v>1954</v>
      </c>
      <c r="B7349" s="4" t="s">
        <v>15148</v>
      </c>
    </row>
    <row r="7350" spans="1:2" x14ac:dyDescent="0.3">
      <c r="A7350" s="3" t="s">
        <v>2719</v>
      </c>
      <c r="B7350" s="4" t="s">
        <v>15149</v>
      </c>
    </row>
    <row r="7351" spans="1:2" x14ac:dyDescent="0.3">
      <c r="A7351" s="3" t="s">
        <v>2222</v>
      </c>
      <c r="B7351" s="4" t="s">
        <v>15150</v>
      </c>
    </row>
    <row r="7352" spans="1:2" x14ac:dyDescent="0.3">
      <c r="A7352" s="3" t="s">
        <v>2944</v>
      </c>
      <c r="B7352" s="4" t="s">
        <v>15151</v>
      </c>
    </row>
    <row r="7353" spans="1:2" x14ac:dyDescent="0.3">
      <c r="A7353" s="3" t="s">
        <v>2606</v>
      </c>
      <c r="B7353" s="4" t="s">
        <v>15152</v>
      </c>
    </row>
    <row r="7354" spans="1:2" x14ac:dyDescent="0.3">
      <c r="A7354" s="3" t="s">
        <v>4738</v>
      </c>
      <c r="B7354" s="4" t="s">
        <v>15153</v>
      </c>
    </row>
    <row r="7355" spans="1:2" x14ac:dyDescent="0.3">
      <c r="A7355" s="3" t="s">
        <v>2912</v>
      </c>
      <c r="B7355" s="4" t="s">
        <v>15154</v>
      </c>
    </row>
    <row r="7356" spans="1:2" x14ac:dyDescent="0.3">
      <c r="A7356" s="5" t="s">
        <v>1959</v>
      </c>
      <c r="B7356" s="4" t="s">
        <v>15155</v>
      </c>
    </row>
    <row r="7357" spans="1:2" x14ac:dyDescent="0.3">
      <c r="A7357" s="3" t="s">
        <v>1576</v>
      </c>
      <c r="B7357" s="4" t="s">
        <v>15156</v>
      </c>
    </row>
    <row r="7358" spans="1:2" x14ac:dyDescent="0.3">
      <c r="A7358" s="5" t="s">
        <v>15157</v>
      </c>
      <c r="B7358" s="4" t="s">
        <v>15158</v>
      </c>
    </row>
    <row r="7359" spans="1:2" x14ac:dyDescent="0.3">
      <c r="A7359" s="3" t="s">
        <v>15159</v>
      </c>
      <c r="B7359" s="4" t="s">
        <v>15160</v>
      </c>
    </row>
    <row r="7360" spans="1:2" x14ac:dyDescent="0.3">
      <c r="A7360" s="3" t="s">
        <v>4737</v>
      </c>
      <c r="B7360" s="4" t="s">
        <v>15161</v>
      </c>
    </row>
    <row r="7361" spans="1:2" x14ac:dyDescent="0.3">
      <c r="A7361" s="3" t="s">
        <v>6114</v>
      </c>
      <c r="B7361" s="4" t="s">
        <v>15162</v>
      </c>
    </row>
    <row r="7362" spans="1:2" x14ac:dyDescent="0.3">
      <c r="A7362" s="5" t="s">
        <v>4321</v>
      </c>
      <c r="B7362" s="4" t="s">
        <v>15163</v>
      </c>
    </row>
    <row r="7363" spans="1:2" x14ac:dyDescent="0.3">
      <c r="A7363" s="3" t="s">
        <v>1299</v>
      </c>
      <c r="B7363" s="4" t="s">
        <v>15164</v>
      </c>
    </row>
    <row r="7364" spans="1:2" x14ac:dyDescent="0.3">
      <c r="A7364" s="3" t="s">
        <v>4750</v>
      </c>
      <c r="B7364" s="4" t="s">
        <v>15165</v>
      </c>
    </row>
    <row r="7365" spans="1:2" x14ac:dyDescent="0.3">
      <c r="A7365" s="3" t="s">
        <v>15166</v>
      </c>
      <c r="B7365" s="4" t="s">
        <v>15167</v>
      </c>
    </row>
    <row r="7366" spans="1:2" x14ac:dyDescent="0.3">
      <c r="A7366" s="3" t="s">
        <v>3781</v>
      </c>
      <c r="B7366" s="4" t="s">
        <v>15168</v>
      </c>
    </row>
    <row r="7367" spans="1:2" x14ac:dyDescent="0.3">
      <c r="A7367" s="3" t="s">
        <v>2917</v>
      </c>
      <c r="B7367" s="4" t="s">
        <v>15169</v>
      </c>
    </row>
    <row r="7368" spans="1:2" x14ac:dyDescent="0.3">
      <c r="A7368" s="3" t="s">
        <v>2682</v>
      </c>
      <c r="B7368" s="4" t="s">
        <v>15170</v>
      </c>
    </row>
    <row r="7369" spans="1:2" x14ac:dyDescent="0.3">
      <c r="A7369" s="3" t="s">
        <v>5845</v>
      </c>
      <c r="B7369" s="4" t="s">
        <v>15171</v>
      </c>
    </row>
    <row r="7370" spans="1:2" x14ac:dyDescent="0.3">
      <c r="A7370" s="5" t="s">
        <v>2897</v>
      </c>
      <c r="B7370" s="4" t="s">
        <v>15172</v>
      </c>
    </row>
    <row r="7371" spans="1:2" x14ac:dyDescent="0.3">
      <c r="A7371" s="3" t="s">
        <v>4388</v>
      </c>
      <c r="B7371" s="4" t="s">
        <v>15173</v>
      </c>
    </row>
    <row r="7372" spans="1:2" x14ac:dyDescent="0.3">
      <c r="A7372" s="5" t="s">
        <v>4029</v>
      </c>
      <c r="B7372" s="4" t="s">
        <v>15174</v>
      </c>
    </row>
    <row r="7373" spans="1:2" x14ac:dyDescent="0.3">
      <c r="A7373" s="3" t="s">
        <v>15175</v>
      </c>
      <c r="B7373" s="4" t="s">
        <v>15176</v>
      </c>
    </row>
    <row r="7374" spans="1:2" x14ac:dyDescent="0.3">
      <c r="A7374" s="3" t="s">
        <v>2551</v>
      </c>
      <c r="B7374" s="4" t="s">
        <v>15177</v>
      </c>
    </row>
    <row r="7375" spans="1:2" x14ac:dyDescent="0.3">
      <c r="A7375" s="3" t="s">
        <v>3254</v>
      </c>
      <c r="B7375" s="4" t="s">
        <v>15178</v>
      </c>
    </row>
    <row r="7376" spans="1:2" x14ac:dyDescent="0.3">
      <c r="A7376" s="3" t="s">
        <v>15179</v>
      </c>
      <c r="B7376" s="4" t="s">
        <v>15180</v>
      </c>
    </row>
    <row r="7377" spans="1:2" x14ac:dyDescent="0.3">
      <c r="A7377" s="3" t="s">
        <v>4726</v>
      </c>
      <c r="B7377" s="4" t="s">
        <v>15181</v>
      </c>
    </row>
    <row r="7378" spans="1:2" x14ac:dyDescent="0.3">
      <c r="A7378" s="3" t="s">
        <v>15182</v>
      </c>
      <c r="B7378" s="4" t="s">
        <v>15183</v>
      </c>
    </row>
    <row r="7379" spans="1:2" x14ac:dyDescent="0.3">
      <c r="A7379" s="3" t="s">
        <v>3123</v>
      </c>
      <c r="B7379" s="4" t="s">
        <v>15184</v>
      </c>
    </row>
    <row r="7380" spans="1:2" x14ac:dyDescent="0.3">
      <c r="A7380" s="3" t="s">
        <v>15185</v>
      </c>
      <c r="B7380" s="4" t="s">
        <v>15186</v>
      </c>
    </row>
    <row r="7381" spans="1:2" x14ac:dyDescent="0.3">
      <c r="A7381" s="3" t="s">
        <v>2024</v>
      </c>
      <c r="B7381" s="4" t="s">
        <v>15187</v>
      </c>
    </row>
    <row r="7382" spans="1:2" x14ac:dyDescent="0.3">
      <c r="A7382" s="3" t="s">
        <v>3528</v>
      </c>
      <c r="B7382" s="4" t="s">
        <v>15188</v>
      </c>
    </row>
    <row r="7383" spans="1:2" x14ac:dyDescent="0.3">
      <c r="A7383" s="3" t="s">
        <v>15189</v>
      </c>
      <c r="B7383" s="4" t="s">
        <v>15190</v>
      </c>
    </row>
    <row r="7384" spans="1:2" x14ac:dyDescent="0.3">
      <c r="A7384" s="3" t="s">
        <v>15191</v>
      </c>
      <c r="B7384" s="4" t="s">
        <v>15192</v>
      </c>
    </row>
    <row r="7385" spans="1:2" x14ac:dyDescent="0.3">
      <c r="A7385" s="3" t="s">
        <v>3749</v>
      </c>
      <c r="B7385" s="4" t="s">
        <v>15193</v>
      </c>
    </row>
    <row r="7386" spans="1:2" x14ac:dyDescent="0.3">
      <c r="A7386" s="3" t="s">
        <v>3113</v>
      </c>
      <c r="B7386" s="4" t="s">
        <v>15194</v>
      </c>
    </row>
    <row r="7387" spans="1:2" x14ac:dyDescent="0.3">
      <c r="A7387" s="3" t="s">
        <v>1787</v>
      </c>
      <c r="B7387" s="4" t="s">
        <v>15195</v>
      </c>
    </row>
    <row r="7388" spans="1:2" x14ac:dyDescent="0.3">
      <c r="A7388" s="3" t="s">
        <v>1757</v>
      </c>
      <c r="B7388" s="4" t="s">
        <v>15196</v>
      </c>
    </row>
    <row r="7389" spans="1:2" x14ac:dyDescent="0.3">
      <c r="A7389" s="3" t="s">
        <v>5592</v>
      </c>
      <c r="B7389" s="4" t="s">
        <v>15197</v>
      </c>
    </row>
    <row r="7390" spans="1:2" x14ac:dyDescent="0.3">
      <c r="A7390" s="3" t="s">
        <v>3780</v>
      </c>
      <c r="B7390" s="4" t="s">
        <v>15198</v>
      </c>
    </row>
    <row r="7391" spans="1:2" x14ac:dyDescent="0.3">
      <c r="A7391" s="3" t="s">
        <v>3086</v>
      </c>
      <c r="B7391" s="4" t="s">
        <v>15199</v>
      </c>
    </row>
    <row r="7392" spans="1:2" x14ac:dyDescent="0.3">
      <c r="A7392" s="3" t="s">
        <v>15200</v>
      </c>
      <c r="B7392" s="4" t="s">
        <v>15201</v>
      </c>
    </row>
    <row r="7393" spans="1:2" x14ac:dyDescent="0.3">
      <c r="A7393" s="5" t="s">
        <v>20</v>
      </c>
      <c r="B7393" s="4" t="s">
        <v>15202</v>
      </c>
    </row>
    <row r="7394" spans="1:2" x14ac:dyDescent="0.3">
      <c r="A7394" s="3" t="s">
        <v>2357</v>
      </c>
      <c r="B7394" s="4" t="s">
        <v>15203</v>
      </c>
    </row>
    <row r="7395" spans="1:2" x14ac:dyDescent="0.3">
      <c r="A7395" s="3" t="s">
        <v>3018</v>
      </c>
      <c r="B7395" s="4" t="s">
        <v>15204</v>
      </c>
    </row>
    <row r="7396" spans="1:2" x14ac:dyDescent="0.3">
      <c r="A7396" s="3" t="s">
        <v>1786</v>
      </c>
      <c r="B7396" s="4" t="s">
        <v>15205</v>
      </c>
    </row>
    <row r="7397" spans="1:2" x14ac:dyDescent="0.3">
      <c r="A7397" s="3" t="s">
        <v>15206</v>
      </c>
      <c r="B7397" s="4" t="s">
        <v>15207</v>
      </c>
    </row>
    <row r="7398" spans="1:2" x14ac:dyDescent="0.3">
      <c r="A7398" s="3" t="s">
        <v>1200</v>
      </c>
      <c r="B7398" s="4" t="s">
        <v>15208</v>
      </c>
    </row>
    <row r="7399" spans="1:2" x14ac:dyDescent="0.3">
      <c r="A7399" s="3" t="s">
        <v>2561</v>
      </c>
      <c r="B7399" s="4" t="s">
        <v>15209</v>
      </c>
    </row>
    <row r="7400" spans="1:2" x14ac:dyDescent="0.3">
      <c r="A7400" s="3" t="s">
        <v>15210</v>
      </c>
      <c r="B7400" s="4" t="s">
        <v>15211</v>
      </c>
    </row>
    <row r="7401" spans="1:2" x14ac:dyDescent="0.3">
      <c r="A7401" s="3" t="s">
        <v>4542</v>
      </c>
      <c r="B7401" s="4" t="s">
        <v>15212</v>
      </c>
    </row>
    <row r="7402" spans="1:2" x14ac:dyDescent="0.3">
      <c r="A7402" s="3" t="s">
        <v>15213</v>
      </c>
      <c r="B7402" s="4" t="s">
        <v>15214</v>
      </c>
    </row>
    <row r="7403" spans="1:2" x14ac:dyDescent="0.3">
      <c r="A7403" s="3" t="s">
        <v>1219</v>
      </c>
      <c r="B7403" s="4" t="s">
        <v>15215</v>
      </c>
    </row>
    <row r="7404" spans="1:2" x14ac:dyDescent="0.3">
      <c r="A7404" s="3" t="s">
        <v>1958</v>
      </c>
      <c r="B7404" s="4" t="s">
        <v>15216</v>
      </c>
    </row>
    <row r="7405" spans="1:2" x14ac:dyDescent="0.3">
      <c r="A7405" s="3" t="s">
        <v>3697</v>
      </c>
      <c r="B7405" s="4" t="s">
        <v>15217</v>
      </c>
    </row>
    <row r="7406" spans="1:2" x14ac:dyDescent="0.3">
      <c r="A7406" s="3" t="s">
        <v>3902</v>
      </c>
      <c r="B7406" s="4" t="s">
        <v>15218</v>
      </c>
    </row>
    <row r="7407" spans="1:2" x14ac:dyDescent="0.3">
      <c r="A7407" s="3" t="s">
        <v>3264</v>
      </c>
      <c r="B7407" s="4" t="s">
        <v>15219</v>
      </c>
    </row>
    <row r="7408" spans="1:2" x14ac:dyDescent="0.3">
      <c r="A7408" s="3" t="s">
        <v>4122</v>
      </c>
      <c r="B7408" s="4" t="s">
        <v>15220</v>
      </c>
    </row>
    <row r="7409" spans="1:2" x14ac:dyDescent="0.3">
      <c r="A7409" s="3" t="s">
        <v>1151</v>
      </c>
      <c r="B7409" s="4" t="s">
        <v>15221</v>
      </c>
    </row>
    <row r="7410" spans="1:2" x14ac:dyDescent="0.3">
      <c r="A7410" s="3" t="s">
        <v>5954</v>
      </c>
      <c r="B7410" s="4" t="s">
        <v>15222</v>
      </c>
    </row>
    <row r="7411" spans="1:2" x14ac:dyDescent="0.3">
      <c r="A7411" s="3" t="s">
        <v>2023</v>
      </c>
      <c r="B7411" s="4" t="s">
        <v>15223</v>
      </c>
    </row>
    <row r="7412" spans="1:2" x14ac:dyDescent="0.3">
      <c r="A7412" s="3" t="s">
        <v>5293</v>
      </c>
      <c r="B7412" s="4" t="s">
        <v>15224</v>
      </c>
    </row>
    <row r="7413" spans="1:2" x14ac:dyDescent="0.3">
      <c r="A7413" s="3" t="s">
        <v>15225</v>
      </c>
      <c r="B7413" s="4" t="s">
        <v>15226</v>
      </c>
    </row>
    <row r="7414" spans="1:2" x14ac:dyDescent="0.3">
      <c r="A7414" s="3" t="s">
        <v>3135</v>
      </c>
      <c r="B7414" s="4" t="s">
        <v>15227</v>
      </c>
    </row>
    <row r="7415" spans="1:2" x14ac:dyDescent="0.3">
      <c r="A7415" s="3" t="s">
        <v>15228</v>
      </c>
      <c r="B7415" s="4" t="s">
        <v>15229</v>
      </c>
    </row>
    <row r="7416" spans="1:2" x14ac:dyDescent="0.3">
      <c r="A7416" s="3" t="s">
        <v>6113</v>
      </c>
      <c r="B7416" s="4" t="s">
        <v>15230</v>
      </c>
    </row>
    <row r="7417" spans="1:2" x14ac:dyDescent="0.3">
      <c r="A7417" s="3" t="s">
        <v>5102</v>
      </c>
      <c r="B7417" s="4" t="s">
        <v>15231</v>
      </c>
    </row>
    <row r="7418" spans="1:2" x14ac:dyDescent="0.3">
      <c r="A7418" s="3" t="s">
        <v>3668</v>
      </c>
      <c r="B7418" s="4" t="s">
        <v>15232</v>
      </c>
    </row>
    <row r="7419" spans="1:2" x14ac:dyDescent="0.3">
      <c r="A7419" s="3" t="s">
        <v>4411</v>
      </c>
      <c r="B7419" s="4" t="s">
        <v>15233</v>
      </c>
    </row>
    <row r="7420" spans="1:2" x14ac:dyDescent="0.3">
      <c r="A7420" s="3" t="s">
        <v>5543</v>
      </c>
      <c r="B7420" s="4" t="s">
        <v>15234</v>
      </c>
    </row>
    <row r="7421" spans="1:2" x14ac:dyDescent="0.3">
      <c r="A7421" s="3" t="s">
        <v>2605</v>
      </c>
      <c r="B7421" s="4" t="s">
        <v>15235</v>
      </c>
    </row>
    <row r="7422" spans="1:2" x14ac:dyDescent="0.3">
      <c r="A7422" s="3" t="s">
        <v>4749</v>
      </c>
      <c r="B7422" s="4" t="s">
        <v>15236</v>
      </c>
    </row>
    <row r="7423" spans="1:2" x14ac:dyDescent="0.3">
      <c r="A7423" s="3" t="s">
        <v>2298</v>
      </c>
      <c r="B7423" s="4" t="s">
        <v>15237</v>
      </c>
    </row>
    <row r="7424" spans="1:2" x14ac:dyDescent="0.3">
      <c r="A7424" s="3" t="s">
        <v>2416</v>
      </c>
      <c r="B7424" s="4" t="s">
        <v>15238</v>
      </c>
    </row>
    <row r="7425" spans="1:2" x14ac:dyDescent="0.3">
      <c r="A7425" s="3" t="s">
        <v>4019</v>
      </c>
      <c r="B7425" s="4" t="s">
        <v>15239</v>
      </c>
    </row>
    <row r="7426" spans="1:2" x14ac:dyDescent="0.3">
      <c r="A7426" s="5" t="s">
        <v>3069</v>
      </c>
      <c r="B7426" s="4" t="s">
        <v>15240</v>
      </c>
    </row>
    <row r="7427" spans="1:2" x14ac:dyDescent="0.3">
      <c r="A7427" s="3" t="s">
        <v>1840</v>
      </c>
      <c r="B7427" s="4" t="s">
        <v>15241</v>
      </c>
    </row>
    <row r="7428" spans="1:2" x14ac:dyDescent="0.3">
      <c r="A7428" s="3" t="s">
        <v>15242</v>
      </c>
      <c r="B7428" s="4" t="s">
        <v>15243</v>
      </c>
    </row>
    <row r="7429" spans="1:2" x14ac:dyDescent="0.3">
      <c r="A7429" s="3" t="s">
        <v>3853</v>
      </c>
      <c r="B7429" s="4" t="s">
        <v>15244</v>
      </c>
    </row>
    <row r="7430" spans="1:2" x14ac:dyDescent="0.3">
      <c r="A7430" s="3" t="s">
        <v>3464</v>
      </c>
      <c r="B7430" s="4" t="s">
        <v>15245</v>
      </c>
    </row>
    <row r="7431" spans="1:2" x14ac:dyDescent="0.3">
      <c r="A7431" s="3" t="s">
        <v>4332</v>
      </c>
      <c r="B7431" s="4" t="s">
        <v>15246</v>
      </c>
    </row>
    <row r="7432" spans="1:2" x14ac:dyDescent="0.3">
      <c r="A7432" s="3" t="s">
        <v>1841</v>
      </c>
      <c r="B7432" s="4" t="s">
        <v>15247</v>
      </c>
    </row>
    <row r="7433" spans="1:2" x14ac:dyDescent="0.3">
      <c r="A7433" s="3" t="s">
        <v>2522</v>
      </c>
      <c r="B7433" s="4" t="s">
        <v>15248</v>
      </c>
    </row>
    <row r="7434" spans="1:2" x14ac:dyDescent="0.3">
      <c r="A7434" s="3" t="s">
        <v>3901</v>
      </c>
      <c r="B7434" s="4" t="s">
        <v>15249</v>
      </c>
    </row>
    <row r="7435" spans="1:2" x14ac:dyDescent="0.3">
      <c r="A7435" s="3" t="s">
        <v>5101</v>
      </c>
      <c r="B7435" s="4" t="s">
        <v>15250</v>
      </c>
    </row>
    <row r="7436" spans="1:2" x14ac:dyDescent="0.3">
      <c r="A7436" s="3" t="s">
        <v>1575</v>
      </c>
      <c r="B7436" s="4" t="s">
        <v>15251</v>
      </c>
    </row>
    <row r="7437" spans="1:2" x14ac:dyDescent="0.3">
      <c r="A7437" s="3" t="s">
        <v>15252</v>
      </c>
      <c r="B7437" s="4" t="s">
        <v>15253</v>
      </c>
    </row>
    <row r="7438" spans="1:2" x14ac:dyDescent="0.3">
      <c r="A7438" s="3" t="s">
        <v>2521</v>
      </c>
      <c r="B7438" s="4" t="s">
        <v>15254</v>
      </c>
    </row>
    <row r="7439" spans="1:2" x14ac:dyDescent="0.3">
      <c r="A7439" s="3" t="s">
        <v>3852</v>
      </c>
      <c r="B7439" s="4" t="s">
        <v>15255</v>
      </c>
    </row>
    <row r="7440" spans="1:2" x14ac:dyDescent="0.3">
      <c r="A7440" s="3" t="s">
        <v>5493</v>
      </c>
      <c r="B7440" s="4" t="s">
        <v>15256</v>
      </c>
    </row>
    <row r="7441" spans="1:2" x14ac:dyDescent="0.3">
      <c r="A7441" s="3" t="s">
        <v>1298</v>
      </c>
      <c r="B7441" s="4" t="s">
        <v>15257</v>
      </c>
    </row>
    <row r="7442" spans="1:2" x14ac:dyDescent="0.3">
      <c r="A7442" s="3" t="s">
        <v>2649</v>
      </c>
      <c r="B7442" s="4" t="s">
        <v>15258</v>
      </c>
    </row>
    <row r="7443" spans="1:2" x14ac:dyDescent="0.3">
      <c r="A7443" s="5" t="s">
        <v>15259</v>
      </c>
      <c r="B7443" s="4" t="s">
        <v>15260</v>
      </c>
    </row>
    <row r="7444" spans="1:2" x14ac:dyDescent="0.3">
      <c r="A7444" s="3" t="s">
        <v>5077</v>
      </c>
      <c r="B7444" s="4" t="s">
        <v>15261</v>
      </c>
    </row>
    <row r="7445" spans="1:2" x14ac:dyDescent="0.3">
      <c r="A7445" s="5" t="s">
        <v>1678</v>
      </c>
      <c r="B7445" s="4" t="s">
        <v>15262</v>
      </c>
    </row>
    <row r="7446" spans="1:2" x14ac:dyDescent="0.3">
      <c r="A7446" s="3" t="s">
        <v>6157</v>
      </c>
      <c r="B7446" s="4" t="s">
        <v>15263</v>
      </c>
    </row>
    <row r="7447" spans="1:2" x14ac:dyDescent="0.3">
      <c r="A7447" s="3" t="s">
        <v>2941</v>
      </c>
      <c r="B7447" s="4" t="s">
        <v>15264</v>
      </c>
    </row>
    <row r="7448" spans="1:2" x14ac:dyDescent="0.3">
      <c r="A7448" s="3" t="s">
        <v>4999</v>
      </c>
      <c r="B7448" s="4" t="s">
        <v>15265</v>
      </c>
    </row>
    <row r="7449" spans="1:2" x14ac:dyDescent="0.3">
      <c r="A7449" s="3" t="s">
        <v>3779</v>
      </c>
      <c r="B7449" s="4" t="s">
        <v>15266</v>
      </c>
    </row>
    <row r="7450" spans="1:2" x14ac:dyDescent="0.3">
      <c r="A7450" s="3" t="s">
        <v>5520</v>
      </c>
      <c r="B7450" s="4" t="s">
        <v>15267</v>
      </c>
    </row>
    <row r="7451" spans="1:2" x14ac:dyDescent="0.3">
      <c r="A7451" s="3" t="s">
        <v>15268</v>
      </c>
      <c r="B7451" s="4" t="s">
        <v>15269</v>
      </c>
    </row>
    <row r="7452" spans="1:2" x14ac:dyDescent="0.3">
      <c r="A7452" s="3" t="s">
        <v>2443</v>
      </c>
      <c r="B7452" s="4" t="s">
        <v>15270</v>
      </c>
    </row>
    <row r="7453" spans="1:2" x14ac:dyDescent="0.3">
      <c r="A7453" s="5" t="s">
        <v>1242</v>
      </c>
      <c r="B7453" s="4" t="s">
        <v>15271</v>
      </c>
    </row>
    <row r="7454" spans="1:2" x14ac:dyDescent="0.3">
      <c r="A7454" s="3" t="s">
        <v>15272</v>
      </c>
      <c r="B7454" s="4" t="s">
        <v>15273</v>
      </c>
    </row>
    <row r="7455" spans="1:2" x14ac:dyDescent="0.3">
      <c r="A7455" s="3" t="s">
        <v>3778</v>
      </c>
      <c r="B7455" s="4" t="s">
        <v>15274</v>
      </c>
    </row>
    <row r="7456" spans="1:2" x14ac:dyDescent="0.3">
      <c r="A7456" s="3" t="s">
        <v>4121</v>
      </c>
      <c r="B7456" s="4" t="s">
        <v>15275</v>
      </c>
    </row>
    <row r="7457" spans="1:2" x14ac:dyDescent="0.3">
      <c r="A7457" s="3" t="s">
        <v>15276</v>
      </c>
      <c r="B7457" s="4" t="s">
        <v>15277</v>
      </c>
    </row>
    <row r="7458" spans="1:2" x14ac:dyDescent="0.3">
      <c r="A7458" s="3" t="s">
        <v>15278</v>
      </c>
      <c r="B7458" s="4" t="s">
        <v>15279</v>
      </c>
    </row>
    <row r="7459" spans="1:2" x14ac:dyDescent="0.3">
      <c r="A7459" s="3" t="s">
        <v>3463</v>
      </c>
      <c r="B7459" s="4" t="s">
        <v>15280</v>
      </c>
    </row>
    <row r="7460" spans="1:2" x14ac:dyDescent="0.3">
      <c r="A7460" s="3" t="s">
        <v>2439</v>
      </c>
      <c r="B7460" s="4" t="s">
        <v>15281</v>
      </c>
    </row>
    <row r="7461" spans="1:2" x14ac:dyDescent="0.3">
      <c r="A7461" s="3" t="s">
        <v>6053</v>
      </c>
      <c r="B7461" s="4" t="s">
        <v>15282</v>
      </c>
    </row>
    <row r="7462" spans="1:2" x14ac:dyDescent="0.3">
      <c r="A7462" s="3" t="s">
        <v>15283</v>
      </c>
      <c r="B7462" s="4" t="s">
        <v>15284</v>
      </c>
    </row>
    <row r="7463" spans="1:2" x14ac:dyDescent="0.3">
      <c r="A7463" s="3" t="s">
        <v>2520</v>
      </c>
      <c r="B7463" s="4" t="s">
        <v>15285</v>
      </c>
    </row>
    <row r="7464" spans="1:2" x14ac:dyDescent="0.3">
      <c r="A7464" s="3" t="s">
        <v>2094</v>
      </c>
      <c r="B7464" s="4" t="s">
        <v>15286</v>
      </c>
    </row>
    <row r="7465" spans="1:2" x14ac:dyDescent="0.3">
      <c r="A7465" s="3" t="s">
        <v>15287</v>
      </c>
      <c r="B7465" s="4" t="s">
        <v>15288</v>
      </c>
    </row>
    <row r="7466" spans="1:2" x14ac:dyDescent="0.3">
      <c r="A7466" s="3" t="s">
        <v>6</v>
      </c>
      <c r="B7466" s="4" t="s">
        <v>15289</v>
      </c>
    </row>
    <row r="7467" spans="1:2" x14ac:dyDescent="0.3">
      <c r="A7467" s="3" t="s">
        <v>3945</v>
      </c>
      <c r="B7467" s="4" t="s">
        <v>15290</v>
      </c>
    </row>
    <row r="7468" spans="1:2" x14ac:dyDescent="0.3">
      <c r="A7468" s="3" t="s">
        <v>6112</v>
      </c>
      <c r="B7468" s="4" t="s">
        <v>15291</v>
      </c>
    </row>
    <row r="7469" spans="1:2" x14ac:dyDescent="0.3">
      <c r="A7469" s="3" t="s">
        <v>15292</v>
      </c>
      <c r="B7469" s="4" t="s">
        <v>15293</v>
      </c>
    </row>
    <row r="7470" spans="1:2" x14ac:dyDescent="0.3">
      <c r="A7470" s="3" t="s">
        <v>15294</v>
      </c>
      <c r="B7470" s="4" t="s">
        <v>15295</v>
      </c>
    </row>
    <row r="7471" spans="1:2" x14ac:dyDescent="0.3">
      <c r="A7471" s="3" t="s">
        <v>1235</v>
      </c>
      <c r="B7471" s="4" t="s">
        <v>15296</v>
      </c>
    </row>
    <row r="7472" spans="1:2" x14ac:dyDescent="0.3">
      <c r="A7472" s="3" t="s">
        <v>15297</v>
      </c>
      <c r="B7472" s="4" t="s">
        <v>15298</v>
      </c>
    </row>
    <row r="7473" spans="1:2" x14ac:dyDescent="0.3">
      <c r="A7473" s="3" t="s">
        <v>4255</v>
      </c>
      <c r="B7473" s="4" t="s">
        <v>15299</v>
      </c>
    </row>
    <row r="7474" spans="1:2" x14ac:dyDescent="0.3">
      <c r="A7474" s="3" t="s">
        <v>15300</v>
      </c>
      <c r="B7474" s="4" t="s">
        <v>15301</v>
      </c>
    </row>
    <row r="7475" spans="1:2" x14ac:dyDescent="0.3">
      <c r="A7475" s="3" t="s">
        <v>4676</v>
      </c>
      <c r="B7475" s="4" t="s">
        <v>15302</v>
      </c>
    </row>
    <row r="7476" spans="1:2" x14ac:dyDescent="0.3">
      <c r="A7476" s="3" t="s">
        <v>1667</v>
      </c>
      <c r="B7476" s="4" t="s">
        <v>15303</v>
      </c>
    </row>
    <row r="7477" spans="1:2" x14ac:dyDescent="0.3">
      <c r="A7477" s="3" t="s">
        <v>2945</v>
      </c>
      <c r="B7477" s="4" t="s">
        <v>15304</v>
      </c>
    </row>
    <row r="7478" spans="1:2" x14ac:dyDescent="0.3">
      <c r="A7478" s="3" t="s">
        <v>4868</v>
      </c>
      <c r="B7478" s="4" t="s">
        <v>15305</v>
      </c>
    </row>
    <row r="7479" spans="1:2" x14ac:dyDescent="0.3">
      <c r="A7479" s="3" t="s">
        <v>3552</v>
      </c>
      <c r="B7479" s="4" t="s">
        <v>15306</v>
      </c>
    </row>
    <row r="7480" spans="1:2" x14ac:dyDescent="0.3">
      <c r="A7480" s="3" t="s">
        <v>2804</v>
      </c>
      <c r="B7480" s="4" t="s">
        <v>15307</v>
      </c>
    </row>
    <row r="7481" spans="1:2" x14ac:dyDescent="0.3">
      <c r="A7481" s="3" t="s">
        <v>1785</v>
      </c>
      <c r="B7481" s="4" t="s">
        <v>15308</v>
      </c>
    </row>
    <row r="7482" spans="1:2" x14ac:dyDescent="0.3">
      <c r="A7482" s="3" t="s">
        <v>4030</v>
      </c>
      <c r="B7482" s="4" t="s">
        <v>15309</v>
      </c>
    </row>
    <row r="7483" spans="1:2" x14ac:dyDescent="0.3">
      <c r="A7483" s="3" t="s">
        <v>1842</v>
      </c>
      <c r="B7483" s="4" t="s">
        <v>15310</v>
      </c>
    </row>
    <row r="7484" spans="1:2" x14ac:dyDescent="0.3">
      <c r="A7484" s="3" t="s">
        <v>5807</v>
      </c>
      <c r="B7484" s="4" t="s">
        <v>15311</v>
      </c>
    </row>
    <row r="7485" spans="1:2" x14ac:dyDescent="0.3">
      <c r="A7485" s="3" t="s">
        <v>15312</v>
      </c>
      <c r="B7485" s="4" t="s">
        <v>15313</v>
      </c>
    </row>
    <row r="7486" spans="1:2" x14ac:dyDescent="0.3">
      <c r="A7486" s="3" t="s">
        <v>4012</v>
      </c>
      <c r="B7486" s="4" t="s">
        <v>15314</v>
      </c>
    </row>
    <row r="7487" spans="1:2" x14ac:dyDescent="0.3">
      <c r="A7487" s="3" t="s">
        <v>3273</v>
      </c>
      <c r="B7487" s="4" t="s">
        <v>15315</v>
      </c>
    </row>
    <row r="7488" spans="1:2" x14ac:dyDescent="0.3">
      <c r="A7488" s="3" t="s">
        <v>15316</v>
      </c>
      <c r="B7488" s="4" t="s">
        <v>15317</v>
      </c>
    </row>
    <row r="7489" spans="1:2" x14ac:dyDescent="0.3">
      <c r="A7489" s="3" t="s">
        <v>1878</v>
      </c>
      <c r="B7489" s="4" t="s">
        <v>15318</v>
      </c>
    </row>
    <row r="7490" spans="1:2" x14ac:dyDescent="0.3">
      <c r="A7490" s="3" t="s">
        <v>2519</v>
      </c>
      <c r="B7490" s="4" t="s">
        <v>15319</v>
      </c>
    </row>
    <row r="7491" spans="1:2" x14ac:dyDescent="0.3">
      <c r="A7491" s="3" t="s">
        <v>15320</v>
      </c>
      <c r="B7491" s="4" t="s">
        <v>15321</v>
      </c>
    </row>
    <row r="7492" spans="1:2" x14ac:dyDescent="0.3">
      <c r="A7492" s="3" t="s">
        <v>15322</v>
      </c>
      <c r="B7492" s="4" t="s">
        <v>15323</v>
      </c>
    </row>
    <row r="7493" spans="1:2" x14ac:dyDescent="0.3">
      <c r="A7493" s="3" t="s">
        <v>2221</v>
      </c>
      <c r="B7493" s="4" t="s">
        <v>15324</v>
      </c>
    </row>
    <row r="7494" spans="1:2" x14ac:dyDescent="0.3">
      <c r="A7494" s="3" t="s">
        <v>3851</v>
      </c>
      <c r="B7494" s="4" t="s">
        <v>15325</v>
      </c>
    </row>
    <row r="7495" spans="1:2" x14ac:dyDescent="0.3">
      <c r="A7495" s="3" t="s">
        <v>4998</v>
      </c>
      <c r="B7495" s="4" t="s">
        <v>15326</v>
      </c>
    </row>
    <row r="7496" spans="1:2" x14ac:dyDescent="0.3">
      <c r="A7496" s="3" t="s">
        <v>3551</v>
      </c>
      <c r="B7496" s="4" t="s">
        <v>15327</v>
      </c>
    </row>
    <row r="7497" spans="1:2" x14ac:dyDescent="0.3">
      <c r="A7497" s="3" t="s">
        <v>2504</v>
      </c>
      <c r="B7497" s="4" t="s">
        <v>15328</v>
      </c>
    </row>
    <row r="7498" spans="1:2" x14ac:dyDescent="0.3">
      <c r="A7498" s="5" t="s">
        <v>4422</v>
      </c>
      <c r="B7498" s="4" t="s">
        <v>15329</v>
      </c>
    </row>
    <row r="7499" spans="1:2" x14ac:dyDescent="0.3">
      <c r="A7499" s="3" t="s">
        <v>1150</v>
      </c>
      <c r="B7499" s="4" t="s">
        <v>15330</v>
      </c>
    </row>
    <row r="7500" spans="1:2" x14ac:dyDescent="0.3">
      <c r="A7500" s="3" t="s">
        <v>5663</v>
      </c>
      <c r="B7500" s="4" t="s">
        <v>15331</v>
      </c>
    </row>
    <row r="7501" spans="1:2" x14ac:dyDescent="0.3">
      <c r="A7501" s="3" t="s">
        <v>2379</v>
      </c>
      <c r="B7501" s="4" t="s">
        <v>15332</v>
      </c>
    </row>
    <row r="7502" spans="1:2" x14ac:dyDescent="0.3">
      <c r="A7502" s="3" t="s">
        <v>4849</v>
      </c>
      <c r="B7502" s="4" t="s">
        <v>15333</v>
      </c>
    </row>
    <row r="7503" spans="1:2" x14ac:dyDescent="0.3">
      <c r="A7503" s="3" t="s">
        <v>3611</v>
      </c>
      <c r="B7503" s="4" t="s">
        <v>15334</v>
      </c>
    </row>
    <row r="7504" spans="1:2" x14ac:dyDescent="0.3">
      <c r="A7504" s="3" t="s">
        <v>3696</v>
      </c>
      <c r="B7504" s="4" t="s">
        <v>15335</v>
      </c>
    </row>
    <row r="7505" spans="1:2" x14ac:dyDescent="0.3">
      <c r="A7505" s="3" t="s">
        <v>4046</v>
      </c>
      <c r="B7505" s="4" t="s">
        <v>15336</v>
      </c>
    </row>
    <row r="7506" spans="1:2" x14ac:dyDescent="0.3">
      <c r="A7506" s="3" t="s">
        <v>15337</v>
      </c>
      <c r="B7506" s="4" t="s">
        <v>15338</v>
      </c>
    </row>
    <row r="7507" spans="1:2" x14ac:dyDescent="0.3">
      <c r="A7507" s="3" t="s">
        <v>4748</v>
      </c>
      <c r="B7507" s="4" t="s">
        <v>15339</v>
      </c>
    </row>
    <row r="7508" spans="1:2" x14ac:dyDescent="0.3">
      <c r="A7508" s="3" t="s">
        <v>4461</v>
      </c>
      <c r="B7508" s="4" t="s">
        <v>15340</v>
      </c>
    </row>
    <row r="7509" spans="1:2" x14ac:dyDescent="0.3">
      <c r="A7509" s="3" t="s">
        <v>6111</v>
      </c>
      <c r="B7509" s="4" t="s">
        <v>15341</v>
      </c>
    </row>
    <row r="7510" spans="1:2" x14ac:dyDescent="0.3">
      <c r="A7510" s="3" t="s">
        <v>15342</v>
      </c>
      <c r="B7510" s="4" t="s">
        <v>15343</v>
      </c>
    </row>
    <row r="7511" spans="1:2" x14ac:dyDescent="0.3">
      <c r="A7511" s="3" t="s">
        <v>5747</v>
      </c>
      <c r="B7511" s="4" t="s">
        <v>15344</v>
      </c>
    </row>
    <row r="7512" spans="1:2" x14ac:dyDescent="0.3">
      <c r="A7512" s="3" t="s">
        <v>5924</v>
      </c>
      <c r="B7512" s="4" t="s">
        <v>15345</v>
      </c>
    </row>
    <row r="7513" spans="1:2" x14ac:dyDescent="0.3">
      <c r="A7513" s="3" t="s">
        <v>6110</v>
      </c>
      <c r="B7513" s="4" t="s">
        <v>15346</v>
      </c>
    </row>
    <row r="7514" spans="1:2" x14ac:dyDescent="0.3">
      <c r="A7514" s="3" t="s">
        <v>1574</v>
      </c>
      <c r="B7514" s="4" t="s">
        <v>15347</v>
      </c>
    </row>
    <row r="7515" spans="1:2" x14ac:dyDescent="0.3">
      <c r="A7515" s="3" t="s">
        <v>4031</v>
      </c>
      <c r="B7515" s="4" t="s">
        <v>15348</v>
      </c>
    </row>
    <row r="7516" spans="1:2" x14ac:dyDescent="0.3">
      <c r="A7516" s="3" t="s">
        <v>6070</v>
      </c>
      <c r="B7516" s="4" t="s">
        <v>15349</v>
      </c>
    </row>
    <row r="7517" spans="1:2" x14ac:dyDescent="0.3">
      <c r="A7517" s="3" t="s">
        <v>4527</v>
      </c>
      <c r="B7517" s="4" t="s">
        <v>15350</v>
      </c>
    </row>
    <row r="7518" spans="1:2" x14ac:dyDescent="0.3">
      <c r="A7518" s="3" t="s">
        <v>2745</v>
      </c>
      <c r="B7518" s="4" t="s">
        <v>15351</v>
      </c>
    </row>
    <row r="7519" spans="1:2" x14ac:dyDescent="0.3">
      <c r="A7519" s="3" t="s">
        <v>5695</v>
      </c>
      <c r="B7519" s="4" t="s">
        <v>15352</v>
      </c>
    </row>
    <row r="7520" spans="1:2" x14ac:dyDescent="0.3">
      <c r="A7520" s="3" t="s">
        <v>3483</v>
      </c>
      <c r="B7520" s="4" t="s">
        <v>15353</v>
      </c>
    </row>
    <row r="7521" spans="1:2" x14ac:dyDescent="0.3">
      <c r="A7521" s="3" t="s">
        <v>1297</v>
      </c>
      <c r="B7521" s="4" t="s">
        <v>15354</v>
      </c>
    </row>
    <row r="7522" spans="1:2" x14ac:dyDescent="0.3">
      <c r="A7522" s="3" t="s">
        <v>1677</v>
      </c>
      <c r="B7522" s="4" t="s">
        <v>15355</v>
      </c>
    </row>
    <row r="7523" spans="1:2" x14ac:dyDescent="0.3">
      <c r="A7523" s="3" t="s">
        <v>6172</v>
      </c>
      <c r="B7523" s="4" t="s">
        <v>15356</v>
      </c>
    </row>
    <row r="7524" spans="1:2" x14ac:dyDescent="0.3">
      <c r="A7524" s="3" t="s">
        <v>2549</v>
      </c>
      <c r="B7524" s="6" t="s">
        <v>15357</v>
      </c>
    </row>
    <row r="7525" spans="1:2" x14ac:dyDescent="0.3">
      <c r="A7525" s="3" t="s">
        <v>6099</v>
      </c>
      <c r="B7525" s="4" t="s">
        <v>15358</v>
      </c>
    </row>
    <row r="7526" spans="1:2" x14ac:dyDescent="0.3">
      <c r="A7526" s="3" t="s">
        <v>4997</v>
      </c>
      <c r="B7526" s="4" t="s">
        <v>15359</v>
      </c>
    </row>
    <row r="7527" spans="1:2" x14ac:dyDescent="0.3">
      <c r="A7527" s="3" t="s">
        <v>5806</v>
      </c>
      <c r="B7527" s="4" t="s">
        <v>15360</v>
      </c>
    </row>
    <row r="7528" spans="1:2" x14ac:dyDescent="0.3">
      <c r="A7528" s="3" t="s">
        <v>3488</v>
      </c>
      <c r="B7528" s="4" t="s">
        <v>15361</v>
      </c>
    </row>
    <row r="7529" spans="1:2" x14ac:dyDescent="0.3">
      <c r="A7529" s="3" t="s">
        <v>4436</v>
      </c>
      <c r="B7529" s="4" t="s">
        <v>15362</v>
      </c>
    </row>
    <row r="7530" spans="1:2" x14ac:dyDescent="0.3">
      <c r="A7530" s="3" t="s">
        <v>15363</v>
      </c>
      <c r="B7530" s="4" t="s">
        <v>15364</v>
      </c>
    </row>
    <row r="7531" spans="1:2" x14ac:dyDescent="0.3">
      <c r="A7531" s="3" t="s">
        <v>15365</v>
      </c>
      <c r="B7531" s="4" t="s">
        <v>15366</v>
      </c>
    </row>
    <row r="7532" spans="1:2" x14ac:dyDescent="0.3">
      <c r="A7532" s="3" t="s">
        <v>5292</v>
      </c>
      <c r="B7532" s="4" t="s">
        <v>15367</v>
      </c>
    </row>
    <row r="7533" spans="1:2" x14ac:dyDescent="0.3">
      <c r="A7533" s="3" t="s">
        <v>3695</v>
      </c>
      <c r="B7533" s="4" t="s">
        <v>15368</v>
      </c>
    </row>
    <row r="7534" spans="1:2" x14ac:dyDescent="0.3">
      <c r="A7534" s="5" t="s">
        <v>2699</v>
      </c>
      <c r="B7534" s="4" t="s">
        <v>15369</v>
      </c>
    </row>
    <row r="7535" spans="1:2" x14ac:dyDescent="0.3">
      <c r="A7535" s="3" t="s">
        <v>5154</v>
      </c>
      <c r="B7535" s="4" t="s">
        <v>15370</v>
      </c>
    </row>
    <row r="7536" spans="1:2" x14ac:dyDescent="0.3">
      <c r="A7536" s="3" t="s">
        <v>1296</v>
      </c>
      <c r="B7536" s="4" t="s">
        <v>15371</v>
      </c>
    </row>
    <row r="7537" spans="1:2" x14ac:dyDescent="0.3">
      <c r="A7537" s="3" t="s">
        <v>15372</v>
      </c>
      <c r="B7537" s="4" t="s">
        <v>15373</v>
      </c>
    </row>
    <row r="7538" spans="1:2" x14ac:dyDescent="0.3">
      <c r="A7538" s="3" t="s">
        <v>2299</v>
      </c>
      <c r="B7538" s="4" t="s">
        <v>15374</v>
      </c>
    </row>
    <row r="7539" spans="1:2" x14ac:dyDescent="0.3">
      <c r="A7539" s="3" t="s">
        <v>2356</v>
      </c>
      <c r="B7539" s="4" t="s">
        <v>15375</v>
      </c>
    </row>
    <row r="7540" spans="1:2" x14ac:dyDescent="0.3">
      <c r="A7540" s="3" t="s">
        <v>2344</v>
      </c>
      <c r="B7540" s="4" t="s">
        <v>15376</v>
      </c>
    </row>
    <row r="7541" spans="1:2" x14ac:dyDescent="0.3">
      <c r="A7541" s="3" t="s">
        <v>4788</v>
      </c>
      <c r="B7541" s="4" t="s">
        <v>15377</v>
      </c>
    </row>
    <row r="7542" spans="1:2" x14ac:dyDescent="0.3">
      <c r="A7542" s="3" t="s">
        <v>3414</v>
      </c>
      <c r="B7542" s="4" t="s">
        <v>15378</v>
      </c>
    </row>
    <row r="7543" spans="1:2" x14ac:dyDescent="0.3">
      <c r="A7543" s="5" t="s">
        <v>3132</v>
      </c>
      <c r="B7543" s="4" t="s">
        <v>15379</v>
      </c>
    </row>
    <row r="7544" spans="1:2" x14ac:dyDescent="0.3">
      <c r="A7544" s="3" t="s">
        <v>15380</v>
      </c>
      <c r="B7544" s="4" t="s">
        <v>15381</v>
      </c>
    </row>
    <row r="7545" spans="1:2" x14ac:dyDescent="0.3">
      <c r="A7545" s="3" t="s">
        <v>2442</v>
      </c>
      <c r="B7545" s="4" t="s">
        <v>15382</v>
      </c>
    </row>
    <row r="7546" spans="1:2" x14ac:dyDescent="0.3">
      <c r="A7546" s="3" t="s">
        <v>15383</v>
      </c>
      <c r="B7546" s="6" t="s">
        <v>15384</v>
      </c>
    </row>
    <row r="7547" spans="1:2" x14ac:dyDescent="0.3">
      <c r="A7547" s="3" t="s">
        <v>4541</v>
      </c>
      <c r="B7547" s="4" t="s">
        <v>15385</v>
      </c>
    </row>
    <row r="7548" spans="1:2" x14ac:dyDescent="0.3">
      <c r="A7548" s="5" t="s">
        <v>4936</v>
      </c>
      <c r="B7548" s="4" t="s">
        <v>15386</v>
      </c>
    </row>
    <row r="7549" spans="1:2" x14ac:dyDescent="0.3">
      <c r="A7549" s="3" t="s">
        <v>4582</v>
      </c>
      <c r="B7549" s="4" t="s">
        <v>15387</v>
      </c>
    </row>
    <row r="7550" spans="1:2" x14ac:dyDescent="0.3">
      <c r="A7550" s="3" t="s">
        <v>15388</v>
      </c>
      <c r="B7550" s="4" t="s">
        <v>15389</v>
      </c>
    </row>
    <row r="7551" spans="1:2" x14ac:dyDescent="0.3">
      <c r="A7551" s="3" t="s">
        <v>2469</v>
      </c>
      <c r="B7551" s="4" t="s">
        <v>15390</v>
      </c>
    </row>
    <row r="7552" spans="1:2" x14ac:dyDescent="0.3">
      <c r="A7552" s="3" t="s">
        <v>15391</v>
      </c>
      <c r="B7552" s="4" t="s">
        <v>15392</v>
      </c>
    </row>
    <row r="7553" spans="1:2" x14ac:dyDescent="0.3">
      <c r="A7553" s="3" t="s">
        <v>2794</v>
      </c>
      <c r="B7553" s="4" t="s">
        <v>15393</v>
      </c>
    </row>
    <row r="7554" spans="1:2" x14ac:dyDescent="0.3">
      <c r="A7554" s="3" t="s">
        <v>1784</v>
      </c>
      <c r="B7554" s="4" t="s">
        <v>15394</v>
      </c>
    </row>
    <row r="7555" spans="1:2" x14ac:dyDescent="0.3">
      <c r="A7555" s="3" t="s">
        <v>5057</v>
      </c>
      <c r="B7555" s="6" t="s">
        <v>15395</v>
      </c>
    </row>
    <row r="7556" spans="1:2" x14ac:dyDescent="0.3">
      <c r="A7556" s="3" t="s">
        <v>5953</v>
      </c>
      <c r="B7556" s="4" t="s">
        <v>15396</v>
      </c>
    </row>
    <row r="7557" spans="1:2" x14ac:dyDescent="0.3">
      <c r="A7557" s="3" t="s">
        <v>5662</v>
      </c>
      <c r="B7557" s="6" t="s">
        <v>15397</v>
      </c>
    </row>
    <row r="7558" spans="1:2" x14ac:dyDescent="0.3">
      <c r="A7558" s="5" t="s">
        <v>4100</v>
      </c>
      <c r="B7558" s="4" t="s">
        <v>15398</v>
      </c>
    </row>
    <row r="7559" spans="1:2" x14ac:dyDescent="0.3">
      <c r="A7559" s="3" t="s">
        <v>1294</v>
      </c>
      <c r="B7559" s="4" t="s">
        <v>15399</v>
      </c>
    </row>
    <row r="7560" spans="1:2" x14ac:dyDescent="0.3">
      <c r="A7560" s="3" t="s">
        <v>15400</v>
      </c>
      <c r="B7560" s="4" t="s">
        <v>15401</v>
      </c>
    </row>
    <row r="7561" spans="1:2" x14ac:dyDescent="0.3">
      <c r="A7561" s="3" t="s">
        <v>4880</v>
      </c>
      <c r="B7561" s="4" t="s">
        <v>15402</v>
      </c>
    </row>
    <row r="7562" spans="1:2" x14ac:dyDescent="0.3">
      <c r="A7562" s="3" t="s">
        <v>15403</v>
      </c>
      <c r="B7562" s="4" t="s">
        <v>15404</v>
      </c>
    </row>
    <row r="7563" spans="1:2" x14ac:dyDescent="0.3">
      <c r="A7563" s="3" t="s">
        <v>6004</v>
      </c>
      <c r="B7563" s="4" t="s">
        <v>15405</v>
      </c>
    </row>
    <row r="7564" spans="1:2" x14ac:dyDescent="0.3">
      <c r="A7564" s="3" t="s">
        <v>5745</v>
      </c>
      <c r="B7564" s="4" t="s">
        <v>15406</v>
      </c>
    </row>
    <row r="7565" spans="1:2" x14ac:dyDescent="0.3">
      <c r="A7565" s="5" t="s">
        <v>3487</v>
      </c>
      <c r="B7565" s="4" t="s">
        <v>15407</v>
      </c>
    </row>
    <row r="7566" spans="1:2" x14ac:dyDescent="0.3">
      <c r="A7566" s="3" t="s">
        <v>2039</v>
      </c>
      <c r="B7566" s="4" t="s">
        <v>15408</v>
      </c>
    </row>
    <row r="7567" spans="1:2" x14ac:dyDescent="0.3">
      <c r="A7567" s="3" t="s">
        <v>5693</v>
      </c>
      <c r="B7567" s="4" t="s">
        <v>15409</v>
      </c>
    </row>
    <row r="7568" spans="1:2" x14ac:dyDescent="0.3">
      <c r="A7568" s="3" t="s">
        <v>5142</v>
      </c>
      <c r="B7568" s="4" t="s">
        <v>15410</v>
      </c>
    </row>
    <row r="7569" spans="1:2" x14ac:dyDescent="0.3">
      <c r="A7569" s="3" t="s">
        <v>4705</v>
      </c>
      <c r="B7569" s="4" t="s">
        <v>15411</v>
      </c>
    </row>
    <row r="7570" spans="1:2" x14ac:dyDescent="0.3">
      <c r="A7570" s="3" t="s">
        <v>15412</v>
      </c>
      <c r="B7570" s="4" t="s">
        <v>15413</v>
      </c>
    </row>
    <row r="7571" spans="1:2" x14ac:dyDescent="0.3">
      <c r="A7571" s="3" t="s">
        <v>1876</v>
      </c>
      <c r="B7571" s="4" t="s">
        <v>15414</v>
      </c>
    </row>
    <row r="7572" spans="1:2" x14ac:dyDescent="0.3">
      <c r="A7572" s="3" t="s">
        <v>3690</v>
      </c>
      <c r="B7572" s="4" t="s">
        <v>15415</v>
      </c>
    </row>
    <row r="7573" spans="1:2" x14ac:dyDescent="0.3">
      <c r="A7573" s="3" t="s">
        <v>5878</v>
      </c>
      <c r="B7573" s="4" t="s">
        <v>15416</v>
      </c>
    </row>
    <row r="7574" spans="1:2" x14ac:dyDescent="0.3">
      <c r="A7574" s="3" t="s">
        <v>15417</v>
      </c>
      <c r="B7574" s="6" t="s">
        <v>15418</v>
      </c>
    </row>
    <row r="7575" spans="1:2" x14ac:dyDescent="0.3">
      <c r="A7575" s="3" t="s">
        <v>3777</v>
      </c>
      <c r="B7575" s="6" t="s">
        <v>15419</v>
      </c>
    </row>
    <row r="7576" spans="1:2" x14ac:dyDescent="0.3">
      <c r="A7576" s="3" t="s">
        <v>3728</v>
      </c>
      <c r="B7576" s="4" t="s">
        <v>15420</v>
      </c>
    </row>
    <row r="7577" spans="1:2" x14ac:dyDescent="0.3">
      <c r="A7577" s="3" t="s">
        <v>5877</v>
      </c>
      <c r="B7577" s="6" t="s">
        <v>15421</v>
      </c>
    </row>
    <row r="7578" spans="1:2" x14ac:dyDescent="0.3">
      <c r="A7578" s="3" t="s">
        <v>6098</v>
      </c>
      <c r="B7578" s="4" t="s">
        <v>15422</v>
      </c>
    </row>
    <row r="7579" spans="1:2" x14ac:dyDescent="0.3">
      <c r="A7579" s="3" t="s">
        <v>15423</v>
      </c>
      <c r="B7579" s="6" t="s">
        <v>15424</v>
      </c>
    </row>
    <row r="7580" spans="1:2" x14ac:dyDescent="0.3">
      <c r="A7580" s="5" t="s">
        <v>3346</v>
      </c>
      <c r="B7580" s="6" t="s">
        <v>15425</v>
      </c>
    </row>
    <row r="7581" spans="1:2" x14ac:dyDescent="0.3">
      <c r="A7581" s="3" t="s">
        <v>5805</v>
      </c>
      <c r="B7581" s="4" t="s">
        <v>15426</v>
      </c>
    </row>
    <row r="7582" spans="1:2" x14ac:dyDescent="0.3">
      <c r="A7582" s="3" t="s">
        <v>4996</v>
      </c>
      <c r="B7582" s="4" t="s">
        <v>15427</v>
      </c>
    </row>
    <row r="7583" spans="1:2" x14ac:dyDescent="0.3">
      <c r="A7583" s="3" t="s">
        <v>3502</v>
      </c>
      <c r="B7583" s="6" t="s">
        <v>15428</v>
      </c>
    </row>
    <row r="7584" spans="1:2" x14ac:dyDescent="0.3">
      <c r="A7584" s="3" t="s">
        <v>2415</v>
      </c>
      <c r="B7584" s="4" t="s">
        <v>15429</v>
      </c>
    </row>
    <row r="7585" spans="1:2" x14ac:dyDescent="0.3">
      <c r="A7585" s="3" t="s">
        <v>2882</v>
      </c>
      <c r="B7585" s="4" t="s">
        <v>15430</v>
      </c>
    </row>
    <row r="7586" spans="1:2" x14ac:dyDescent="0.3">
      <c r="A7586" s="3" t="s">
        <v>1668</v>
      </c>
      <c r="B7586" s="4" t="s">
        <v>15431</v>
      </c>
    </row>
    <row r="7587" spans="1:2" x14ac:dyDescent="0.3">
      <c r="A7587" s="3" t="s">
        <v>3949</v>
      </c>
      <c r="B7587" s="4" t="s">
        <v>15432</v>
      </c>
    </row>
    <row r="7588" spans="1:2" x14ac:dyDescent="0.3">
      <c r="A7588" s="3" t="s">
        <v>4908</v>
      </c>
      <c r="B7588" s="4" t="s">
        <v>15433</v>
      </c>
    </row>
    <row r="7589" spans="1:2" x14ac:dyDescent="0.3">
      <c r="A7589" s="3" t="s">
        <v>5661</v>
      </c>
      <c r="B7589" s="4" t="s">
        <v>15434</v>
      </c>
    </row>
    <row r="7590" spans="1:2" x14ac:dyDescent="0.3">
      <c r="A7590" s="3" t="s">
        <v>3550</v>
      </c>
      <c r="B7590" s="4" t="s">
        <v>15435</v>
      </c>
    </row>
    <row r="7591" spans="1:2" x14ac:dyDescent="0.3">
      <c r="A7591" s="3" t="s">
        <v>1292</v>
      </c>
      <c r="B7591" s="4" t="s">
        <v>15436</v>
      </c>
    </row>
    <row r="7592" spans="1:2" x14ac:dyDescent="0.3">
      <c r="A7592" s="3" t="s">
        <v>4254</v>
      </c>
      <c r="B7592" s="4" t="s">
        <v>15437</v>
      </c>
    </row>
    <row r="7593" spans="1:2" x14ac:dyDescent="0.3">
      <c r="A7593" s="3" t="s">
        <v>4592</v>
      </c>
      <c r="B7593" s="4" t="s">
        <v>15438</v>
      </c>
    </row>
    <row r="7594" spans="1:2" x14ac:dyDescent="0.3">
      <c r="A7594" s="3" t="s">
        <v>15439</v>
      </c>
      <c r="B7594" s="6" t="s">
        <v>15440</v>
      </c>
    </row>
    <row r="7595" spans="1:2" x14ac:dyDescent="0.3">
      <c r="A7595" s="3" t="s">
        <v>2975</v>
      </c>
      <c r="B7595" s="4" t="s">
        <v>15441</v>
      </c>
    </row>
    <row r="7596" spans="1:2" x14ac:dyDescent="0.3">
      <c r="A7596" s="5" t="s">
        <v>4040</v>
      </c>
      <c r="B7596" s="4" t="s">
        <v>15442</v>
      </c>
    </row>
    <row r="7597" spans="1:2" x14ac:dyDescent="0.3">
      <c r="A7597" s="3" t="s">
        <v>15443</v>
      </c>
      <c r="B7597" s="4" t="s">
        <v>15444</v>
      </c>
    </row>
    <row r="7598" spans="1:2" x14ac:dyDescent="0.3">
      <c r="A7598" s="3" t="s">
        <v>15445</v>
      </c>
      <c r="B7598" s="4" t="s">
        <v>15446</v>
      </c>
    </row>
    <row r="7599" spans="1:2" x14ac:dyDescent="0.3">
      <c r="A7599" s="3" t="s">
        <v>15447</v>
      </c>
      <c r="B7599" s="4" t="s">
        <v>15448</v>
      </c>
    </row>
    <row r="7600" spans="1:2" x14ac:dyDescent="0.3">
      <c r="A7600" s="3" t="s">
        <v>1877</v>
      </c>
      <c r="B7600" s="4" t="s">
        <v>15449</v>
      </c>
    </row>
    <row r="7601" spans="1:2" x14ac:dyDescent="0.3">
      <c r="A7601" s="3" t="s">
        <v>3303</v>
      </c>
      <c r="B7601" s="6" t="s">
        <v>15450</v>
      </c>
    </row>
    <row r="7602" spans="1:2" x14ac:dyDescent="0.3">
      <c r="A7602" s="3" t="s">
        <v>5660</v>
      </c>
      <c r="B7602" s="6" t="s">
        <v>15451</v>
      </c>
    </row>
    <row r="7603" spans="1:2" x14ac:dyDescent="0.3">
      <c r="A7603" s="3" t="s">
        <v>5659</v>
      </c>
      <c r="B7603" s="4" t="s">
        <v>15452</v>
      </c>
    </row>
    <row r="7604" spans="1:2" x14ac:dyDescent="0.3">
      <c r="A7604" s="3" t="s">
        <v>4747</v>
      </c>
      <c r="B7604" s="4" t="s">
        <v>15453</v>
      </c>
    </row>
    <row r="7605" spans="1:2" x14ac:dyDescent="0.3">
      <c r="A7605" s="3" t="s">
        <v>15454</v>
      </c>
      <c r="B7605" s="6" t="s">
        <v>15455</v>
      </c>
    </row>
    <row r="7606" spans="1:2" x14ac:dyDescent="0.3">
      <c r="A7606" s="3" t="s">
        <v>4736</v>
      </c>
      <c r="B7606" s="4" t="s">
        <v>15456</v>
      </c>
    </row>
    <row r="7607" spans="1:2" x14ac:dyDescent="0.3">
      <c r="A7607" s="3" t="s">
        <v>4036</v>
      </c>
      <c r="B7607" s="4" t="s">
        <v>15457</v>
      </c>
    </row>
    <row r="7608" spans="1:2" x14ac:dyDescent="0.3">
      <c r="A7608" s="3" t="s">
        <v>3091</v>
      </c>
      <c r="B7608" s="4" t="s">
        <v>15458</v>
      </c>
    </row>
    <row r="7609" spans="1:2" x14ac:dyDescent="0.3">
      <c r="A7609" s="3" t="s">
        <v>3598</v>
      </c>
      <c r="B7609" s="4" t="s">
        <v>15459</v>
      </c>
    </row>
    <row r="7610" spans="1:2" x14ac:dyDescent="0.3">
      <c r="A7610" s="3" t="s">
        <v>1548</v>
      </c>
      <c r="B7610" s="4" t="s">
        <v>15460</v>
      </c>
    </row>
    <row r="7611" spans="1:2" x14ac:dyDescent="0.3">
      <c r="A7611" s="3" t="s">
        <v>3999</v>
      </c>
      <c r="B7611" s="4" t="s">
        <v>15461</v>
      </c>
    </row>
    <row r="7612" spans="1:2" x14ac:dyDescent="0.3">
      <c r="A7612" s="3" t="s">
        <v>1455</v>
      </c>
      <c r="B7612" s="4" t="s">
        <v>15462</v>
      </c>
    </row>
    <row r="7613" spans="1:2" x14ac:dyDescent="0.3">
      <c r="A7613" s="3" t="s">
        <v>15463</v>
      </c>
      <c r="B7613" s="4" t="s">
        <v>15464</v>
      </c>
    </row>
    <row r="7614" spans="1:2" x14ac:dyDescent="0.3">
      <c r="A7614" s="3" t="s">
        <v>4620</v>
      </c>
      <c r="B7614" s="4" t="s">
        <v>15465</v>
      </c>
    </row>
    <row r="7615" spans="1:2" x14ac:dyDescent="0.3">
      <c r="A7615" s="5" t="s">
        <v>2909</v>
      </c>
      <c r="B7615" s="4" t="s">
        <v>15466</v>
      </c>
    </row>
    <row r="7616" spans="1:2" x14ac:dyDescent="0.3">
      <c r="A7616" s="3" t="s">
        <v>2870</v>
      </c>
      <c r="B7616" s="4" t="s">
        <v>15467</v>
      </c>
    </row>
    <row r="7617" spans="1:2" x14ac:dyDescent="0.3">
      <c r="A7617" s="3" t="s">
        <v>5658</v>
      </c>
      <c r="B7617" s="4" t="s">
        <v>15468</v>
      </c>
    </row>
    <row r="7618" spans="1:2" x14ac:dyDescent="0.3">
      <c r="A7618" s="3" t="s">
        <v>4964</v>
      </c>
      <c r="B7618" s="4" t="s">
        <v>15469</v>
      </c>
    </row>
    <row r="7619" spans="1:2" x14ac:dyDescent="0.3">
      <c r="A7619" s="3" t="s">
        <v>1957</v>
      </c>
      <c r="B7619" s="4" t="s">
        <v>15470</v>
      </c>
    </row>
    <row r="7620" spans="1:2" x14ac:dyDescent="0.3">
      <c r="A7620" s="3" t="s">
        <v>4476</v>
      </c>
      <c r="B7620" s="4" t="s">
        <v>15471</v>
      </c>
    </row>
    <row r="7621" spans="1:2" x14ac:dyDescent="0.3">
      <c r="A7621" s="3" t="s">
        <v>2573</v>
      </c>
      <c r="B7621" s="4" t="s">
        <v>15472</v>
      </c>
    </row>
    <row r="7622" spans="1:2" x14ac:dyDescent="0.3">
      <c r="A7622" s="3" t="s">
        <v>5320</v>
      </c>
      <c r="B7622" s="4" t="s">
        <v>15473</v>
      </c>
    </row>
    <row r="7623" spans="1:2" x14ac:dyDescent="0.3">
      <c r="A7623" s="3" t="s">
        <v>1669</v>
      </c>
      <c r="B7623" s="4" t="s">
        <v>15474</v>
      </c>
    </row>
    <row r="7624" spans="1:2" x14ac:dyDescent="0.3">
      <c r="A7624" s="3" t="s">
        <v>4593</v>
      </c>
      <c r="B7624" s="4" t="s">
        <v>15475</v>
      </c>
    </row>
    <row r="7625" spans="1:2" x14ac:dyDescent="0.3">
      <c r="A7625" s="5" t="s">
        <v>15476</v>
      </c>
      <c r="B7625" s="4" t="s">
        <v>15477</v>
      </c>
    </row>
    <row r="7626" spans="1:2" x14ac:dyDescent="0.3">
      <c r="A7626" s="3" t="s">
        <v>5430</v>
      </c>
      <c r="B7626" s="4" t="s">
        <v>15478</v>
      </c>
    </row>
    <row r="7627" spans="1:2" x14ac:dyDescent="0.3">
      <c r="A7627" s="3" t="s">
        <v>2725</v>
      </c>
      <c r="B7627" s="4" t="s">
        <v>15479</v>
      </c>
    </row>
    <row r="7628" spans="1:2" x14ac:dyDescent="0.3">
      <c r="A7628" s="3" t="s">
        <v>4120</v>
      </c>
      <c r="B7628" s="4" t="s">
        <v>15480</v>
      </c>
    </row>
    <row r="7629" spans="1:2" x14ac:dyDescent="0.3">
      <c r="A7629" s="3" t="s">
        <v>2038</v>
      </c>
      <c r="B7629" s="4" t="s">
        <v>15481</v>
      </c>
    </row>
    <row r="7630" spans="1:2" x14ac:dyDescent="0.3">
      <c r="A7630" s="3" t="s">
        <v>1573</v>
      </c>
      <c r="B7630" s="4" t="s">
        <v>15482</v>
      </c>
    </row>
    <row r="7631" spans="1:2" x14ac:dyDescent="0.3">
      <c r="A7631" s="3" t="s">
        <v>1676</v>
      </c>
      <c r="B7631" s="4" t="s">
        <v>15483</v>
      </c>
    </row>
    <row r="7632" spans="1:2" x14ac:dyDescent="0.3">
      <c r="A7632" s="3" t="s">
        <v>2603</v>
      </c>
      <c r="B7632" s="4" t="s">
        <v>15484</v>
      </c>
    </row>
    <row r="7633" spans="1:2" x14ac:dyDescent="0.3">
      <c r="A7633" s="3" t="s">
        <v>2891</v>
      </c>
      <c r="B7633" s="4" t="s">
        <v>15485</v>
      </c>
    </row>
    <row r="7634" spans="1:2" x14ac:dyDescent="0.3">
      <c r="A7634" s="3" t="s">
        <v>3125</v>
      </c>
      <c r="B7634" s="4" t="s">
        <v>15486</v>
      </c>
    </row>
    <row r="7635" spans="1:2" x14ac:dyDescent="0.3">
      <c r="A7635" s="3" t="s">
        <v>2724</v>
      </c>
      <c r="B7635" s="4" t="s">
        <v>15487</v>
      </c>
    </row>
    <row r="7636" spans="1:2" x14ac:dyDescent="0.3">
      <c r="A7636" s="5" t="s">
        <v>2871</v>
      </c>
      <c r="B7636" s="4" t="s">
        <v>15488</v>
      </c>
    </row>
    <row r="7637" spans="1:2" x14ac:dyDescent="0.3">
      <c r="A7637" s="3" t="s">
        <v>15489</v>
      </c>
      <c r="B7637" s="4" t="s">
        <v>15490</v>
      </c>
    </row>
    <row r="7638" spans="1:2" x14ac:dyDescent="0.3">
      <c r="A7638" s="3" t="s">
        <v>1149</v>
      </c>
      <c r="B7638" s="4" t="s">
        <v>15491</v>
      </c>
    </row>
    <row r="7639" spans="1:2" x14ac:dyDescent="0.3">
      <c r="A7639" s="3" t="s">
        <v>2890</v>
      </c>
      <c r="B7639" s="4" t="s">
        <v>15492</v>
      </c>
    </row>
    <row r="7640" spans="1:2" x14ac:dyDescent="0.3">
      <c r="A7640" s="3" t="s">
        <v>2012</v>
      </c>
      <c r="B7640" s="4" t="s">
        <v>15493</v>
      </c>
    </row>
    <row r="7641" spans="1:2" x14ac:dyDescent="0.3">
      <c r="A7641" s="5" t="s">
        <v>3850</v>
      </c>
      <c r="B7641" s="4" t="s">
        <v>15494</v>
      </c>
    </row>
    <row r="7642" spans="1:2" x14ac:dyDescent="0.3">
      <c r="A7642" s="3" t="s">
        <v>15495</v>
      </c>
      <c r="B7642" s="4" t="s">
        <v>15496</v>
      </c>
    </row>
    <row r="7643" spans="1:2" x14ac:dyDescent="0.3">
      <c r="A7643" s="3" t="s">
        <v>15497</v>
      </c>
      <c r="B7643" s="4" t="s">
        <v>15498</v>
      </c>
    </row>
    <row r="7644" spans="1:2" x14ac:dyDescent="0.3">
      <c r="A7644" s="5" t="s">
        <v>4387</v>
      </c>
      <c r="B7644" s="4" t="s">
        <v>15499</v>
      </c>
    </row>
    <row r="7645" spans="1:2" x14ac:dyDescent="0.3">
      <c r="A7645" s="3" t="s">
        <v>5744</v>
      </c>
      <c r="B7645" s="4" t="s">
        <v>15500</v>
      </c>
    </row>
    <row r="7646" spans="1:2" x14ac:dyDescent="0.3">
      <c r="A7646" s="5" t="s">
        <v>15501</v>
      </c>
      <c r="B7646" s="4" t="s">
        <v>15502</v>
      </c>
    </row>
    <row r="7647" spans="1:2" x14ac:dyDescent="0.3">
      <c r="A7647" s="3" t="s">
        <v>6219</v>
      </c>
      <c r="B7647" s="4" t="s">
        <v>15503</v>
      </c>
    </row>
    <row r="7648" spans="1:2" x14ac:dyDescent="0.3">
      <c r="A7648" s="3" t="s">
        <v>1439</v>
      </c>
      <c r="B7648" s="4" t="s">
        <v>15504</v>
      </c>
    </row>
    <row r="7649" spans="1:2" x14ac:dyDescent="0.3">
      <c r="A7649" s="3" t="s">
        <v>5657</v>
      </c>
      <c r="B7649" s="4" t="s">
        <v>15505</v>
      </c>
    </row>
    <row r="7650" spans="1:2" x14ac:dyDescent="0.3">
      <c r="A7650" s="3" t="s">
        <v>15506</v>
      </c>
      <c r="B7650" s="4" t="s">
        <v>15507</v>
      </c>
    </row>
    <row r="7651" spans="1:2" x14ac:dyDescent="0.3">
      <c r="A7651" s="3" t="s">
        <v>2708</v>
      </c>
      <c r="B7651" s="4" t="s">
        <v>15508</v>
      </c>
    </row>
    <row r="7652" spans="1:2" x14ac:dyDescent="0.3">
      <c r="A7652" s="3" t="s">
        <v>5429</v>
      </c>
      <c r="B7652" s="4" t="s">
        <v>15509</v>
      </c>
    </row>
    <row r="7653" spans="1:2" x14ac:dyDescent="0.3">
      <c r="A7653" s="3" t="s">
        <v>5319</v>
      </c>
      <c r="B7653" s="4" t="s">
        <v>15510</v>
      </c>
    </row>
    <row r="7654" spans="1:2" x14ac:dyDescent="0.3">
      <c r="A7654" s="3" t="s">
        <v>1980</v>
      </c>
      <c r="B7654" s="4" t="s">
        <v>15511</v>
      </c>
    </row>
    <row r="7655" spans="1:2" x14ac:dyDescent="0.3">
      <c r="A7655" s="3" t="s">
        <v>17</v>
      </c>
      <c r="B7655" s="4" t="s">
        <v>15512</v>
      </c>
    </row>
    <row r="7656" spans="1:2" x14ac:dyDescent="0.3">
      <c r="A7656" s="3" t="s">
        <v>15513</v>
      </c>
      <c r="B7656" s="4" t="s">
        <v>15514</v>
      </c>
    </row>
    <row r="7657" spans="1:2" x14ac:dyDescent="0.3">
      <c r="A7657" s="3" t="s">
        <v>4704</v>
      </c>
      <c r="B7657" s="4" t="s">
        <v>15515</v>
      </c>
    </row>
    <row r="7658" spans="1:2" x14ac:dyDescent="0.3">
      <c r="A7658" s="3" t="s">
        <v>3427</v>
      </c>
      <c r="B7658" s="4" t="s">
        <v>15516</v>
      </c>
    </row>
    <row r="7659" spans="1:2" x14ac:dyDescent="0.3">
      <c r="A7659" s="3" t="s">
        <v>4995</v>
      </c>
      <c r="B7659" s="4" t="s">
        <v>15517</v>
      </c>
    </row>
    <row r="7660" spans="1:2" x14ac:dyDescent="0.3">
      <c r="A7660" s="3" t="s">
        <v>1875</v>
      </c>
      <c r="B7660" s="4" t="s">
        <v>15518</v>
      </c>
    </row>
    <row r="7661" spans="1:2" x14ac:dyDescent="0.3">
      <c r="A7661" s="3" t="s">
        <v>15519</v>
      </c>
      <c r="B7661" s="4" t="s">
        <v>15520</v>
      </c>
    </row>
    <row r="7662" spans="1:2" x14ac:dyDescent="0.3">
      <c r="A7662" s="3" t="s">
        <v>15521</v>
      </c>
      <c r="B7662" s="4" t="s">
        <v>15522</v>
      </c>
    </row>
    <row r="7663" spans="1:2" x14ac:dyDescent="0.3">
      <c r="A7663" s="3" t="s">
        <v>3776</v>
      </c>
      <c r="B7663" s="4" t="s">
        <v>15523</v>
      </c>
    </row>
    <row r="7664" spans="1:2" x14ac:dyDescent="0.3">
      <c r="A7664" s="3" t="s">
        <v>4576</v>
      </c>
      <c r="B7664" s="4" t="s">
        <v>15524</v>
      </c>
    </row>
    <row r="7665" spans="1:2" x14ac:dyDescent="0.3">
      <c r="A7665" s="3" t="s">
        <v>3085</v>
      </c>
      <c r="B7665" s="4" t="s">
        <v>15525</v>
      </c>
    </row>
    <row r="7666" spans="1:2" x14ac:dyDescent="0.3">
      <c r="A7666" s="3" t="s">
        <v>4138</v>
      </c>
      <c r="B7666" s="4" t="s">
        <v>15526</v>
      </c>
    </row>
    <row r="7667" spans="1:2" x14ac:dyDescent="0.3">
      <c r="A7667" s="3" t="s">
        <v>5923</v>
      </c>
      <c r="B7667" s="4" t="s">
        <v>15527</v>
      </c>
    </row>
    <row r="7668" spans="1:2" x14ac:dyDescent="0.3">
      <c r="A7668" s="3" t="s">
        <v>2989</v>
      </c>
      <c r="B7668" s="4" t="s">
        <v>15528</v>
      </c>
    </row>
    <row r="7669" spans="1:2" x14ac:dyDescent="0.3">
      <c r="A7669" s="3" t="s">
        <v>1670</v>
      </c>
      <c r="B7669" s="4" t="s">
        <v>15529</v>
      </c>
    </row>
    <row r="7670" spans="1:2" x14ac:dyDescent="0.3">
      <c r="A7670" s="3" t="s">
        <v>1843</v>
      </c>
      <c r="B7670" s="4" t="s">
        <v>15530</v>
      </c>
    </row>
    <row r="7671" spans="1:2" x14ac:dyDescent="0.3">
      <c r="A7671" s="3" t="s">
        <v>3152</v>
      </c>
      <c r="B7671" s="4" t="s">
        <v>15531</v>
      </c>
    </row>
    <row r="7672" spans="1:2" x14ac:dyDescent="0.3">
      <c r="A7672" s="3" t="s">
        <v>3874</v>
      </c>
      <c r="B7672" s="4" t="s">
        <v>15532</v>
      </c>
    </row>
    <row r="7673" spans="1:2" x14ac:dyDescent="0.3">
      <c r="A7673" s="3" t="s">
        <v>15533</v>
      </c>
      <c r="B7673" s="4" t="s">
        <v>15534</v>
      </c>
    </row>
    <row r="7674" spans="1:2" x14ac:dyDescent="0.3">
      <c r="A7674" s="3" t="s">
        <v>3462</v>
      </c>
      <c r="B7674" s="4" t="s">
        <v>15535</v>
      </c>
    </row>
    <row r="7675" spans="1:2" x14ac:dyDescent="0.3">
      <c r="A7675" s="3" t="s">
        <v>15536</v>
      </c>
      <c r="B7675" s="4" t="s">
        <v>15537</v>
      </c>
    </row>
    <row r="7676" spans="1:2" x14ac:dyDescent="0.3">
      <c r="A7676" s="3" t="s">
        <v>3241</v>
      </c>
      <c r="B7676" s="4" t="s">
        <v>15538</v>
      </c>
    </row>
    <row r="7677" spans="1:2" x14ac:dyDescent="0.3">
      <c r="A7677" s="3" t="s">
        <v>6071</v>
      </c>
      <c r="B7677" s="4" t="s">
        <v>15539</v>
      </c>
    </row>
    <row r="7678" spans="1:2" x14ac:dyDescent="0.3">
      <c r="A7678" s="3" t="s">
        <v>1148</v>
      </c>
      <c r="B7678" s="4" t="s">
        <v>15540</v>
      </c>
    </row>
    <row r="7679" spans="1:2" x14ac:dyDescent="0.3">
      <c r="A7679" s="3" t="s">
        <v>1979</v>
      </c>
      <c r="B7679" s="4" t="s">
        <v>15541</v>
      </c>
    </row>
    <row r="7680" spans="1:2" x14ac:dyDescent="0.3">
      <c r="A7680" s="3" t="s">
        <v>15542</v>
      </c>
      <c r="B7680" s="4" t="s">
        <v>15543</v>
      </c>
    </row>
    <row r="7681" spans="1:2" x14ac:dyDescent="0.3">
      <c r="A7681" s="3" t="s">
        <v>2351</v>
      </c>
      <c r="B7681" s="4" t="s">
        <v>15544</v>
      </c>
    </row>
    <row r="7682" spans="1:2" x14ac:dyDescent="0.3">
      <c r="A7682" s="3" t="s">
        <v>3016</v>
      </c>
      <c r="B7682" s="4" t="s">
        <v>15545</v>
      </c>
    </row>
    <row r="7683" spans="1:2" x14ac:dyDescent="0.3">
      <c r="A7683" s="3" t="s">
        <v>3849</v>
      </c>
      <c r="B7683" s="4" t="s">
        <v>15546</v>
      </c>
    </row>
    <row r="7684" spans="1:2" x14ac:dyDescent="0.3">
      <c r="A7684" s="3" t="s">
        <v>5519</v>
      </c>
      <c r="B7684" s="4" t="s">
        <v>15547</v>
      </c>
    </row>
    <row r="7685" spans="1:2" x14ac:dyDescent="0.3">
      <c r="A7685" s="3" t="s">
        <v>5291</v>
      </c>
      <c r="B7685" s="4" t="s">
        <v>15548</v>
      </c>
    </row>
    <row r="7686" spans="1:2" x14ac:dyDescent="0.3">
      <c r="A7686" s="3" t="s">
        <v>5378</v>
      </c>
      <c r="B7686" s="4" t="s">
        <v>15549</v>
      </c>
    </row>
    <row r="7687" spans="1:2" x14ac:dyDescent="0.3">
      <c r="A7687" s="3" t="s">
        <v>3775</v>
      </c>
      <c r="B7687" s="4" t="s">
        <v>15550</v>
      </c>
    </row>
    <row r="7688" spans="1:2" x14ac:dyDescent="0.3">
      <c r="A7688" s="3" t="s">
        <v>1671</v>
      </c>
      <c r="B7688" s="4" t="s">
        <v>15551</v>
      </c>
    </row>
    <row r="7689" spans="1:2" x14ac:dyDescent="0.3">
      <c r="A7689" s="3" t="s">
        <v>3507</v>
      </c>
      <c r="B7689" s="6" t="s">
        <v>15552</v>
      </c>
    </row>
    <row r="7690" spans="1:2" x14ac:dyDescent="0.3">
      <c r="A7690" s="3" t="s">
        <v>4725</v>
      </c>
      <c r="B7690" s="4" t="s">
        <v>15553</v>
      </c>
    </row>
    <row r="7691" spans="1:2" x14ac:dyDescent="0.3">
      <c r="A7691" s="5" t="s">
        <v>15554</v>
      </c>
      <c r="B7691" s="4" t="s">
        <v>15555</v>
      </c>
    </row>
    <row r="7692" spans="1:2" x14ac:dyDescent="0.3">
      <c r="A7692" s="3" t="s">
        <v>1956</v>
      </c>
      <c r="B7692" s="4" t="s">
        <v>15556</v>
      </c>
    </row>
    <row r="7693" spans="1:2" x14ac:dyDescent="0.3">
      <c r="A7693" s="3" t="s">
        <v>15557</v>
      </c>
      <c r="B7693" s="4" t="s">
        <v>15558</v>
      </c>
    </row>
    <row r="7694" spans="1:2" x14ac:dyDescent="0.3">
      <c r="A7694" s="3" t="s">
        <v>15559</v>
      </c>
      <c r="B7694" s="4" t="s">
        <v>15560</v>
      </c>
    </row>
    <row r="7695" spans="1:2" x14ac:dyDescent="0.3">
      <c r="A7695" s="3" t="s">
        <v>15561</v>
      </c>
      <c r="B7695" s="4" t="s">
        <v>15562</v>
      </c>
    </row>
    <row r="7696" spans="1:2" x14ac:dyDescent="0.3">
      <c r="A7696" s="3" t="s">
        <v>4426</v>
      </c>
      <c r="B7696" s="4" t="s">
        <v>15563</v>
      </c>
    </row>
    <row r="7697" spans="1:2" x14ac:dyDescent="0.3">
      <c r="A7697" s="3" t="s">
        <v>1844</v>
      </c>
      <c r="B7697" s="4" t="s">
        <v>15564</v>
      </c>
    </row>
    <row r="7698" spans="1:2" x14ac:dyDescent="0.3">
      <c r="A7698" s="3" t="s">
        <v>3084</v>
      </c>
      <c r="B7698" s="6" t="s">
        <v>15565</v>
      </c>
    </row>
    <row r="7699" spans="1:2" x14ac:dyDescent="0.3">
      <c r="A7699" s="3" t="s">
        <v>15566</v>
      </c>
      <c r="B7699" s="4" t="s">
        <v>15567</v>
      </c>
    </row>
    <row r="7700" spans="1:2" x14ac:dyDescent="0.3">
      <c r="A7700" s="3" t="s">
        <v>2352</v>
      </c>
      <c r="B7700" s="4" t="s">
        <v>15568</v>
      </c>
    </row>
    <row r="7701" spans="1:2" x14ac:dyDescent="0.3">
      <c r="A7701" s="3" t="s">
        <v>4084</v>
      </c>
      <c r="B7701" s="4" t="s">
        <v>15569</v>
      </c>
    </row>
    <row r="7702" spans="1:2" x14ac:dyDescent="0.3">
      <c r="A7702" s="3" t="s">
        <v>15570</v>
      </c>
      <c r="B7702" s="4" t="s">
        <v>15571</v>
      </c>
    </row>
    <row r="7703" spans="1:2" x14ac:dyDescent="0.3">
      <c r="A7703" s="3" t="s">
        <v>2016</v>
      </c>
      <c r="B7703" s="4" t="s">
        <v>15572</v>
      </c>
    </row>
    <row r="7704" spans="1:2" x14ac:dyDescent="0.3">
      <c r="A7704" s="3" t="s">
        <v>4767</v>
      </c>
      <c r="B7704" s="4" t="s">
        <v>15573</v>
      </c>
    </row>
    <row r="7705" spans="1:2" x14ac:dyDescent="0.3">
      <c r="A7705" s="3" t="s">
        <v>5711</v>
      </c>
      <c r="B7705" s="4" t="s">
        <v>15574</v>
      </c>
    </row>
    <row r="7706" spans="1:2" x14ac:dyDescent="0.3">
      <c r="A7706" s="3" t="s">
        <v>5241</v>
      </c>
      <c r="B7706" s="4" t="s">
        <v>15575</v>
      </c>
    </row>
    <row r="7707" spans="1:2" x14ac:dyDescent="0.3">
      <c r="A7707" s="3" t="s">
        <v>1874</v>
      </c>
      <c r="B7707" s="4" t="s">
        <v>15576</v>
      </c>
    </row>
    <row r="7708" spans="1:2" x14ac:dyDescent="0.3">
      <c r="A7708" s="3" t="s">
        <v>15577</v>
      </c>
      <c r="B7708" s="4" t="s">
        <v>15578</v>
      </c>
    </row>
    <row r="7709" spans="1:2" x14ac:dyDescent="0.3">
      <c r="A7709" s="3" t="s">
        <v>3549</v>
      </c>
      <c r="B7709" s="4" t="s">
        <v>15579</v>
      </c>
    </row>
    <row r="7710" spans="1:2" x14ac:dyDescent="0.3">
      <c r="A7710" s="3" t="s">
        <v>3443</v>
      </c>
      <c r="B7710" s="4" t="s">
        <v>15580</v>
      </c>
    </row>
    <row r="7711" spans="1:2" x14ac:dyDescent="0.3">
      <c r="A7711" s="3" t="s">
        <v>4137</v>
      </c>
      <c r="B7711" s="4" t="s">
        <v>15581</v>
      </c>
    </row>
    <row r="7712" spans="1:2" x14ac:dyDescent="0.3">
      <c r="A7712" s="3" t="s">
        <v>3049</v>
      </c>
      <c r="B7712" s="4" t="s">
        <v>15582</v>
      </c>
    </row>
    <row r="7713" spans="1:2" x14ac:dyDescent="0.3">
      <c r="A7713" s="3" t="s">
        <v>2602</v>
      </c>
      <c r="B7713" s="4" t="s">
        <v>15583</v>
      </c>
    </row>
    <row r="7714" spans="1:2" x14ac:dyDescent="0.3">
      <c r="A7714" s="3" t="s">
        <v>15584</v>
      </c>
      <c r="B7714" s="4" t="s">
        <v>15585</v>
      </c>
    </row>
    <row r="7715" spans="1:2" x14ac:dyDescent="0.3">
      <c r="A7715" s="3" t="s">
        <v>5922</v>
      </c>
      <c r="B7715" s="4" t="s">
        <v>15586</v>
      </c>
    </row>
    <row r="7716" spans="1:2" x14ac:dyDescent="0.3">
      <c r="A7716" s="3" t="s">
        <v>3774</v>
      </c>
      <c r="B7716" s="4" t="s">
        <v>15587</v>
      </c>
    </row>
    <row r="7717" spans="1:2" x14ac:dyDescent="0.3">
      <c r="A7717" s="3" t="s">
        <v>15588</v>
      </c>
      <c r="B7717" s="4" t="s">
        <v>15589</v>
      </c>
    </row>
    <row r="7718" spans="1:2" x14ac:dyDescent="0.3">
      <c r="A7718" s="3" t="s">
        <v>5656</v>
      </c>
      <c r="B7718" s="4" t="s">
        <v>15590</v>
      </c>
    </row>
    <row r="7719" spans="1:2" x14ac:dyDescent="0.3">
      <c r="A7719" s="3" t="s">
        <v>15591</v>
      </c>
      <c r="B7719" s="4" t="s">
        <v>15592</v>
      </c>
    </row>
    <row r="7720" spans="1:2" x14ac:dyDescent="0.3">
      <c r="A7720" s="3" t="s">
        <v>4791</v>
      </c>
      <c r="B7720" s="4" t="s">
        <v>15593</v>
      </c>
    </row>
    <row r="7721" spans="1:2" x14ac:dyDescent="0.3">
      <c r="A7721" s="3" t="s">
        <v>1572</v>
      </c>
      <c r="B7721" s="4" t="s">
        <v>15594</v>
      </c>
    </row>
    <row r="7722" spans="1:2" x14ac:dyDescent="0.3">
      <c r="A7722" s="3" t="s">
        <v>1845</v>
      </c>
      <c r="B7722" s="4" t="s">
        <v>15595</v>
      </c>
    </row>
    <row r="7723" spans="1:2" x14ac:dyDescent="0.3">
      <c r="A7723" s="3" t="s">
        <v>4690</v>
      </c>
      <c r="B7723" s="4" t="s">
        <v>15596</v>
      </c>
    </row>
    <row r="7724" spans="1:2" x14ac:dyDescent="0.3">
      <c r="A7724" s="3" t="s">
        <v>2674</v>
      </c>
      <c r="B7724" s="4" t="s">
        <v>15597</v>
      </c>
    </row>
    <row r="7725" spans="1:2" x14ac:dyDescent="0.3">
      <c r="A7725" s="3" t="s">
        <v>15598</v>
      </c>
      <c r="B7725" s="4" t="s">
        <v>15599</v>
      </c>
    </row>
    <row r="7726" spans="1:2" x14ac:dyDescent="0.3">
      <c r="A7726" s="3" t="s">
        <v>2936</v>
      </c>
      <c r="B7726" s="4" t="s">
        <v>15600</v>
      </c>
    </row>
    <row r="7727" spans="1:2" x14ac:dyDescent="0.3">
      <c r="A7727" s="3" t="s">
        <v>15601</v>
      </c>
      <c r="B7727" s="4" t="s">
        <v>15602</v>
      </c>
    </row>
    <row r="7728" spans="1:2" x14ac:dyDescent="0.3">
      <c r="A7728" s="3" t="s">
        <v>3100</v>
      </c>
      <c r="B7728" s="6" t="s">
        <v>15603</v>
      </c>
    </row>
    <row r="7729" spans="1:2" x14ac:dyDescent="0.3">
      <c r="A7729" s="3" t="s">
        <v>3599</v>
      </c>
      <c r="B7729" s="4" t="s">
        <v>15604</v>
      </c>
    </row>
    <row r="7730" spans="1:2" x14ac:dyDescent="0.3">
      <c r="A7730" s="3" t="s">
        <v>15605</v>
      </c>
      <c r="B7730" s="4" t="s">
        <v>15606</v>
      </c>
    </row>
    <row r="7731" spans="1:2" x14ac:dyDescent="0.3">
      <c r="A7731" s="3" t="s">
        <v>2630</v>
      </c>
      <c r="B7731" s="4" t="s">
        <v>15607</v>
      </c>
    </row>
    <row r="7732" spans="1:2" x14ac:dyDescent="0.3">
      <c r="A7732" s="3" t="s">
        <v>2631</v>
      </c>
      <c r="B7732" s="4" t="s">
        <v>15608</v>
      </c>
    </row>
    <row r="7733" spans="1:2" x14ac:dyDescent="0.3">
      <c r="A7733" s="3" t="s">
        <v>3943</v>
      </c>
      <c r="B7733" s="6" t="s">
        <v>15609</v>
      </c>
    </row>
    <row r="7734" spans="1:2" x14ac:dyDescent="0.3">
      <c r="A7734" s="5" t="s">
        <v>2884</v>
      </c>
      <c r="B7734" s="4" t="s">
        <v>15610</v>
      </c>
    </row>
    <row r="7735" spans="1:2" x14ac:dyDescent="0.3">
      <c r="A7735" s="3" t="s">
        <v>5643</v>
      </c>
      <c r="B7735" s="4" t="s">
        <v>15611</v>
      </c>
    </row>
    <row r="7736" spans="1:2" x14ac:dyDescent="0.3">
      <c r="A7736" s="3" t="s">
        <v>6204</v>
      </c>
      <c r="B7736" s="4" t="s">
        <v>15612</v>
      </c>
    </row>
    <row r="7737" spans="1:2" x14ac:dyDescent="0.3">
      <c r="A7737" s="3" t="s">
        <v>15613</v>
      </c>
      <c r="B7737" s="4" t="s">
        <v>15614</v>
      </c>
    </row>
    <row r="7738" spans="1:2" x14ac:dyDescent="0.3">
      <c r="A7738" s="3" t="s">
        <v>4850</v>
      </c>
      <c r="B7738" s="4" t="s">
        <v>15615</v>
      </c>
    </row>
    <row r="7739" spans="1:2" x14ac:dyDescent="0.3">
      <c r="A7739" s="3" t="s">
        <v>3553</v>
      </c>
      <c r="B7739" s="6" t="s">
        <v>15616</v>
      </c>
    </row>
    <row r="7740" spans="1:2" x14ac:dyDescent="0.3">
      <c r="A7740" s="3" t="s">
        <v>15617</v>
      </c>
      <c r="B7740" s="4" t="s">
        <v>15618</v>
      </c>
    </row>
    <row r="7741" spans="1:2" x14ac:dyDescent="0.3">
      <c r="A7741" s="3" t="s">
        <v>3358</v>
      </c>
      <c r="B7741" s="4" t="s">
        <v>8404</v>
      </c>
    </row>
    <row r="7742" spans="1:2" x14ac:dyDescent="0.3">
      <c r="A7742" s="3" t="s">
        <v>2966</v>
      </c>
      <c r="B7742" s="4" t="s">
        <v>15619</v>
      </c>
    </row>
    <row r="7743" spans="1:2" x14ac:dyDescent="0.3">
      <c r="A7743" s="3" t="s">
        <v>1798</v>
      </c>
      <c r="B7743" s="4" t="s">
        <v>15620</v>
      </c>
    </row>
    <row r="7744" spans="1:2" x14ac:dyDescent="0.3">
      <c r="A7744" s="3" t="s">
        <v>15621</v>
      </c>
      <c r="B7744" s="4" t="s">
        <v>15622</v>
      </c>
    </row>
    <row r="7745" spans="1:2" x14ac:dyDescent="0.3">
      <c r="A7745" s="3" t="s">
        <v>1438</v>
      </c>
      <c r="B7745" s="4" t="s">
        <v>15623</v>
      </c>
    </row>
    <row r="7746" spans="1:2" x14ac:dyDescent="0.3">
      <c r="A7746" s="3" t="s">
        <v>6073</v>
      </c>
      <c r="B7746" s="4" t="s">
        <v>15624</v>
      </c>
    </row>
    <row r="7747" spans="1:2" x14ac:dyDescent="0.3">
      <c r="A7747" s="3" t="s">
        <v>15625</v>
      </c>
      <c r="B7747" s="4" t="s">
        <v>15626</v>
      </c>
    </row>
    <row r="7748" spans="1:2" x14ac:dyDescent="0.3">
      <c r="A7748" s="3" t="s">
        <v>4825</v>
      </c>
      <c r="B7748" s="4" t="s">
        <v>15627</v>
      </c>
    </row>
    <row r="7749" spans="1:2" x14ac:dyDescent="0.3">
      <c r="A7749" s="3" t="s">
        <v>1358</v>
      </c>
      <c r="B7749" s="4" t="s">
        <v>15628</v>
      </c>
    </row>
    <row r="7750" spans="1:2" x14ac:dyDescent="0.3">
      <c r="A7750" s="3" t="s">
        <v>15629</v>
      </c>
      <c r="B7750" s="6" t="s">
        <v>15630</v>
      </c>
    </row>
    <row r="7751" spans="1:2" x14ac:dyDescent="0.3">
      <c r="A7751" s="3" t="s">
        <v>4305</v>
      </c>
      <c r="B7751" s="4" t="s">
        <v>15631</v>
      </c>
    </row>
    <row r="7752" spans="1:2" x14ac:dyDescent="0.3">
      <c r="A7752" s="3" t="s">
        <v>2861</v>
      </c>
      <c r="B7752" s="4" t="s">
        <v>15632</v>
      </c>
    </row>
    <row r="7753" spans="1:2" x14ac:dyDescent="0.3">
      <c r="A7753" s="3" t="s">
        <v>15633</v>
      </c>
      <c r="B7753" s="4" t="s">
        <v>15634</v>
      </c>
    </row>
    <row r="7754" spans="1:2" x14ac:dyDescent="0.3">
      <c r="A7754" s="3" t="s">
        <v>3430</v>
      </c>
      <c r="B7754" s="6" t="s">
        <v>15635</v>
      </c>
    </row>
    <row r="7755" spans="1:2" x14ac:dyDescent="0.3">
      <c r="A7755" s="3" t="s">
        <v>3575</v>
      </c>
      <c r="B7755" s="6" t="s">
        <v>15636</v>
      </c>
    </row>
    <row r="7756" spans="1:2" x14ac:dyDescent="0.3">
      <c r="A7756" s="3" t="s">
        <v>5603</v>
      </c>
      <c r="B7756" s="6" t="s">
        <v>15637</v>
      </c>
    </row>
    <row r="7757" spans="1:2" x14ac:dyDescent="0.3">
      <c r="A7757" s="3" t="s">
        <v>3793</v>
      </c>
      <c r="B7757" s="4" t="s">
        <v>15638</v>
      </c>
    </row>
    <row r="7758" spans="1:2" x14ac:dyDescent="0.3">
      <c r="A7758" s="3" t="s">
        <v>2604</v>
      </c>
      <c r="B7758" s="6" t="s">
        <v>15639</v>
      </c>
    </row>
    <row r="7759" spans="1:2" x14ac:dyDescent="0.3">
      <c r="A7759" s="3" t="s">
        <v>1346</v>
      </c>
      <c r="B7759" s="4" t="s">
        <v>15640</v>
      </c>
    </row>
    <row r="7760" spans="1:2" x14ac:dyDescent="0.3">
      <c r="A7760" s="3" t="s">
        <v>4869</v>
      </c>
      <c r="B7760" s="4" t="s">
        <v>15641</v>
      </c>
    </row>
    <row r="7761" spans="1:2" x14ac:dyDescent="0.3">
      <c r="A7761" s="3" t="s">
        <v>15642</v>
      </c>
      <c r="B7761" s="4" t="s">
        <v>15643</v>
      </c>
    </row>
    <row r="7762" spans="1:2" x14ac:dyDescent="0.3">
      <c r="A7762" s="3" t="s">
        <v>15644</v>
      </c>
      <c r="B7762" s="6" t="s">
        <v>15645</v>
      </c>
    </row>
    <row r="7763" spans="1:2" x14ac:dyDescent="0.3">
      <c r="A7763" s="3" t="s">
        <v>15646</v>
      </c>
      <c r="B7763" s="4" t="s">
        <v>15647</v>
      </c>
    </row>
    <row r="7764" spans="1:2" x14ac:dyDescent="0.3">
      <c r="A7764" s="3" t="s">
        <v>3445</v>
      </c>
      <c r="B7764" s="6" t="s">
        <v>15648</v>
      </c>
    </row>
    <row r="7765" spans="1:2" x14ac:dyDescent="0.3">
      <c r="A7765" s="3" t="s">
        <v>4608</v>
      </c>
      <c r="B7765" s="6" t="s">
        <v>15649</v>
      </c>
    </row>
    <row r="7766" spans="1:2" x14ac:dyDescent="0.3">
      <c r="A7766" s="3" t="s">
        <v>1788</v>
      </c>
      <c r="B7766" s="4" t="s">
        <v>15650</v>
      </c>
    </row>
    <row r="7767" spans="1:2" x14ac:dyDescent="0.3">
      <c r="A7767" s="3" t="s">
        <v>15651</v>
      </c>
      <c r="B7767" s="4" t="s">
        <v>15652</v>
      </c>
    </row>
    <row r="7768" spans="1:2" x14ac:dyDescent="0.3">
      <c r="A7768" s="3" t="s">
        <v>4583</v>
      </c>
      <c r="B7768" s="6" t="s">
        <v>15653</v>
      </c>
    </row>
    <row r="7769" spans="1:2" x14ac:dyDescent="0.3">
      <c r="A7769" s="3" t="s">
        <v>2960</v>
      </c>
      <c r="B7769" s="4" t="s">
        <v>15654</v>
      </c>
    </row>
    <row r="7770" spans="1:2" x14ac:dyDescent="0.3">
      <c r="A7770" s="3" t="s">
        <v>4842</v>
      </c>
      <c r="B7770" s="6" t="s">
        <v>15655</v>
      </c>
    </row>
    <row r="7771" spans="1:2" x14ac:dyDescent="0.3">
      <c r="A7771" s="3" t="s">
        <v>1963</v>
      </c>
      <c r="B7771" s="6" t="s">
        <v>15656</v>
      </c>
    </row>
    <row r="7772" spans="1:2" x14ac:dyDescent="0.3">
      <c r="A7772" s="3" t="s">
        <v>5111</v>
      </c>
      <c r="B7772" s="6" t="s">
        <v>15657</v>
      </c>
    </row>
    <row r="7773" spans="1:2" x14ac:dyDescent="0.3">
      <c r="A7773" s="3" t="s">
        <v>3260</v>
      </c>
      <c r="B7773" s="4" t="s">
        <v>15658</v>
      </c>
    </row>
    <row r="7774" spans="1:2" x14ac:dyDescent="0.3">
      <c r="A7774" s="3" t="s">
        <v>3364</v>
      </c>
      <c r="B7774" s="4" t="s">
        <v>15659</v>
      </c>
    </row>
    <row r="7775" spans="1:2" x14ac:dyDescent="0.3">
      <c r="A7775" s="3" t="s">
        <v>1272</v>
      </c>
      <c r="B7775" s="4" t="s">
        <v>15660</v>
      </c>
    </row>
    <row r="7776" spans="1:2" x14ac:dyDescent="0.3">
      <c r="A7776" s="3" t="s">
        <v>2274</v>
      </c>
      <c r="B7776" s="4" t="s">
        <v>15661</v>
      </c>
    </row>
    <row r="7777" spans="1:2" x14ac:dyDescent="0.3">
      <c r="A7777" s="5" t="s">
        <v>1192</v>
      </c>
      <c r="B7777" s="4" t="s">
        <v>15662</v>
      </c>
    </row>
    <row r="7778" spans="1:2" x14ac:dyDescent="0.3">
      <c r="A7778" s="3" t="s">
        <v>3535</v>
      </c>
      <c r="B7778" s="6" t="s">
        <v>15663</v>
      </c>
    </row>
    <row r="7779" spans="1:2" x14ac:dyDescent="0.3">
      <c r="A7779" s="3" t="s">
        <v>1714</v>
      </c>
      <c r="B7779" s="4" t="s">
        <v>15664</v>
      </c>
    </row>
    <row r="7780" spans="1:2" x14ac:dyDescent="0.3">
      <c r="A7780" s="5" t="s">
        <v>15665</v>
      </c>
      <c r="B7780" s="4" t="s">
        <v>15666</v>
      </c>
    </row>
    <row r="7781" spans="1:2" x14ac:dyDescent="0.3">
      <c r="A7781" s="5" t="s">
        <v>2942</v>
      </c>
      <c r="B7781" s="4" t="s">
        <v>15667</v>
      </c>
    </row>
    <row r="7782" spans="1:2" x14ac:dyDescent="0.3">
      <c r="A7782" s="3" t="s">
        <v>2760</v>
      </c>
      <c r="B7782" s="4" t="s">
        <v>15668</v>
      </c>
    </row>
    <row r="7783" spans="1:2" x14ac:dyDescent="0.3">
      <c r="A7783" s="3" t="s">
        <v>1571</v>
      </c>
      <c r="B7783" s="4" t="s">
        <v>15669</v>
      </c>
    </row>
    <row r="7784" spans="1:2" x14ac:dyDescent="0.3">
      <c r="A7784" s="3" t="s">
        <v>3006</v>
      </c>
      <c r="B7784" s="4" t="s">
        <v>15670</v>
      </c>
    </row>
    <row r="7785" spans="1:2" x14ac:dyDescent="0.3">
      <c r="A7785" s="8" t="s">
        <v>4652</v>
      </c>
      <c r="B7785" s="4" t="s">
        <v>15671</v>
      </c>
    </row>
    <row r="7786" spans="1:2" x14ac:dyDescent="0.3">
      <c r="A7786" s="8" t="s">
        <v>15672</v>
      </c>
      <c r="B7786" s="4" t="s">
        <v>15673</v>
      </c>
    </row>
    <row r="7787" spans="1:2" x14ac:dyDescent="0.3">
      <c r="A7787" s="3" t="s">
        <v>5938</v>
      </c>
      <c r="B7787" s="4" t="s">
        <v>15674</v>
      </c>
    </row>
    <row r="7788" spans="1:2" x14ac:dyDescent="0.3">
      <c r="A7788" s="9" t="s">
        <v>1969</v>
      </c>
      <c r="B7788" s="4" t="s">
        <v>15675</v>
      </c>
    </row>
    <row r="7789" spans="1:2" x14ac:dyDescent="0.3">
      <c r="A7789" s="3" t="s">
        <v>1570</v>
      </c>
      <c r="B7789" s="4" t="s">
        <v>15676</v>
      </c>
    </row>
    <row r="7790" spans="1:2" x14ac:dyDescent="0.3">
      <c r="A7790" s="3" t="s">
        <v>3042</v>
      </c>
      <c r="B7790" s="4" t="s">
        <v>15677</v>
      </c>
    </row>
    <row r="7791" spans="1:2" x14ac:dyDescent="0.3">
      <c r="A7791" s="3" t="s">
        <v>5779</v>
      </c>
      <c r="B7791" s="4" t="s">
        <v>15678</v>
      </c>
    </row>
    <row r="7792" spans="1:2" x14ac:dyDescent="0.3">
      <c r="A7792" s="3" t="s">
        <v>3112</v>
      </c>
      <c r="B7792" s="4" t="s">
        <v>15679</v>
      </c>
    </row>
    <row r="7793" spans="1:2" x14ac:dyDescent="0.3">
      <c r="A7793" s="3" t="s">
        <v>3070</v>
      </c>
      <c r="B7793" s="4" t="s">
        <v>15680</v>
      </c>
    </row>
    <row r="7794" spans="1:2" x14ac:dyDescent="0.3">
      <c r="A7794" s="5" t="s">
        <v>5095</v>
      </c>
      <c r="B7794" s="4" t="s">
        <v>15681</v>
      </c>
    </row>
    <row r="7795" spans="1:2" x14ac:dyDescent="0.3">
      <c r="A7795" s="3" t="s">
        <v>5195</v>
      </c>
      <c r="B7795" s="4" t="s">
        <v>15682</v>
      </c>
    </row>
    <row r="7796" spans="1:2" x14ac:dyDescent="0.3">
      <c r="A7796" s="3" t="s">
        <v>4023</v>
      </c>
      <c r="B7796" s="4" t="s">
        <v>15683</v>
      </c>
    </row>
    <row r="7797" spans="1:2" x14ac:dyDescent="0.3">
      <c r="A7797" s="3" t="s">
        <v>4216</v>
      </c>
      <c r="B7797" s="4" t="s">
        <v>15684</v>
      </c>
    </row>
    <row r="7798" spans="1:2" x14ac:dyDescent="0.3">
      <c r="A7798" s="3" t="s">
        <v>4456</v>
      </c>
      <c r="B7798" s="4" t="s">
        <v>15685</v>
      </c>
    </row>
    <row r="7799" spans="1:2" x14ac:dyDescent="0.3">
      <c r="A7799" s="3" t="s">
        <v>2543</v>
      </c>
      <c r="B7799" s="4" t="s">
        <v>15686</v>
      </c>
    </row>
    <row r="7800" spans="1:2" x14ac:dyDescent="0.3">
      <c r="A7800" s="3" t="s">
        <v>3202</v>
      </c>
      <c r="B7800" s="4" t="s">
        <v>15687</v>
      </c>
    </row>
    <row r="7801" spans="1:2" x14ac:dyDescent="0.3">
      <c r="A7801" s="5" t="s">
        <v>5061</v>
      </c>
      <c r="B7801" s="4" t="s">
        <v>15688</v>
      </c>
    </row>
    <row r="7802" spans="1:2" x14ac:dyDescent="0.3">
      <c r="A7802" s="3" t="s">
        <v>2198</v>
      </c>
      <c r="B7802" s="4" t="s">
        <v>15689</v>
      </c>
    </row>
    <row r="7803" spans="1:2" x14ac:dyDescent="0.3">
      <c r="A7803" s="3" t="s">
        <v>1138</v>
      </c>
      <c r="B7803" s="4" t="s">
        <v>15690</v>
      </c>
    </row>
    <row r="7804" spans="1:2" x14ac:dyDescent="0.3">
      <c r="A7804" s="3" t="s">
        <v>15691</v>
      </c>
      <c r="B7804" s="4" t="s">
        <v>15692</v>
      </c>
    </row>
    <row r="7805" spans="1:2" x14ac:dyDescent="0.3">
      <c r="A7805" s="3" t="s">
        <v>3731</v>
      </c>
      <c r="B7805" s="10" t="s">
        <v>15693</v>
      </c>
    </row>
    <row r="7806" spans="1:2" x14ac:dyDescent="0.3">
      <c r="A7806" s="3" t="s">
        <v>15694</v>
      </c>
      <c r="B7806" s="10" t="s">
        <v>15695</v>
      </c>
    </row>
    <row r="7807" spans="1:2" x14ac:dyDescent="0.3">
      <c r="A7807" s="3" t="s">
        <v>5843</v>
      </c>
      <c r="B7807" s="11" t="s">
        <v>15696</v>
      </c>
    </row>
    <row r="7808" spans="1:2" x14ac:dyDescent="0.3">
      <c r="A7808" s="3" t="s">
        <v>5069</v>
      </c>
      <c r="B7808" s="11" t="s">
        <v>15697</v>
      </c>
    </row>
    <row r="7809" spans="1:2" x14ac:dyDescent="0.3">
      <c r="A7809" s="3" t="s">
        <v>5844</v>
      </c>
      <c r="B7809" s="10" t="s">
        <v>15698</v>
      </c>
    </row>
    <row r="7810" spans="1:2" x14ac:dyDescent="0.3">
      <c r="A7810" s="3" t="s">
        <v>3834</v>
      </c>
      <c r="B7810" s="10" t="s">
        <v>15699</v>
      </c>
    </row>
    <row r="7811" spans="1:2" x14ac:dyDescent="0.3">
      <c r="A7811" s="3" t="s">
        <v>15700</v>
      </c>
      <c r="B7811" s="10" t="s">
        <v>15701</v>
      </c>
    </row>
    <row r="7812" spans="1:2" x14ac:dyDescent="0.3">
      <c r="A7812" s="3" t="s">
        <v>2458</v>
      </c>
      <c r="B7812" s="10" t="s">
        <v>15702</v>
      </c>
    </row>
    <row r="7813" spans="1:2" x14ac:dyDescent="0.3">
      <c r="A7813" s="3" t="s">
        <v>5698</v>
      </c>
      <c r="B7813" s="11" t="s">
        <v>15703</v>
      </c>
    </row>
    <row r="7814" spans="1:2" x14ac:dyDescent="0.3">
      <c r="A7814" s="3" t="s">
        <v>3537</v>
      </c>
      <c r="B7814" s="4" t="s">
        <v>15704</v>
      </c>
    </row>
    <row r="7815" spans="1:2" x14ac:dyDescent="0.3">
      <c r="A7815" s="8" t="s">
        <v>4655</v>
      </c>
      <c r="B7815" s="4" t="s">
        <v>15705</v>
      </c>
    </row>
    <row r="7816" spans="1:2" x14ac:dyDescent="0.3">
      <c r="A7816" s="8" t="s">
        <v>15706</v>
      </c>
      <c r="B7816" s="4" t="s">
        <v>15707</v>
      </c>
    </row>
    <row r="7817" spans="1:2" x14ac:dyDescent="0.3">
      <c r="A7817" s="8" t="s">
        <v>4643</v>
      </c>
      <c r="B7817" s="4" t="s">
        <v>15708</v>
      </c>
    </row>
    <row r="7818" spans="1:2" x14ac:dyDescent="0.3">
      <c r="A7818" s="3" t="s">
        <v>2700</v>
      </c>
      <c r="B7818" s="4" t="s">
        <v>15709</v>
      </c>
    </row>
    <row r="7819" spans="1:2" x14ac:dyDescent="0.3">
      <c r="A7819" s="3" t="s">
        <v>2950</v>
      </c>
      <c r="B7819" s="4" t="s">
        <v>15710</v>
      </c>
    </row>
    <row r="7820" spans="1:2" x14ac:dyDescent="0.3">
      <c r="A7820" s="3" t="s">
        <v>4985</v>
      </c>
      <c r="B7820" s="10" t="s">
        <v>15711</v>
      </c>
    </row>
    <row r="7821" spans="1:2" x14ac:dyDescent="0.3">
      <c r="A7821" s="8" t="s">
        <v>4941</v>
      </c>
      <c r="B7821" s="4" t="s">
        <v>15712</v>
      </c>
    </row>
    <row r="7822" spans="1:2" x14ac:dyDescent="0.3">
      <c r="A7822" s="8" t="s">
        <v>15713</v>
      </c>
      <c r="B7822" s="4" t="s">
        <v>15714</v>
      </c>
    </row>
    <row r="7823" spans="1:2" x14ac:dyDescent="0.3">
      <c r="A7823" s="8" t="s">
        <v>4907</v>
      </c>
      <c r="B7823" s="4" t="s">
        <v>15715</v>
      </c>
    </row>
    <row r="7824" spans="1:2" x14ac:dyDescent="0.3">
      <c r="A7824" s="8" t="s">
        <v>15716</v>
      </c>
      <c r="B7824" s="4" t="s">
        <v>15717</v>
      </c>
    </row>
    <row r="7825" spans="1:2" x14ac:dyDescent="0.3">
      <c r="A7825" s="8" t="s">
        <v>15718</v>
      </c>
      <c r="B7825" s="4" t="s">
        <v>15719</v>
      </c>
    </row>
    <row r="7826" spans="1:2" x14ac:dyDescent="0.3">
      <c r="A7826" s="8" t="s">
        <v>15720</v>
      </c>
      <c r="B7826" s="4" t="s">
        <v>15721</v>
      </c>
    </row>
    <row r="7827" spans="1:2" x14ac:dyDescent="0.3">
      <c r="A7827" s="8" t="s">
        <v>4649</v>
      </c>
      <c r="B7827" s="4" t="s">
        <v>15722</v>
      </c>
    </row>
    <row r="7828" spans="1:2" x14ac:dyDescent="0.3">
      <c r="A7828" s="8" t="s">
        <v>15723</v>
      </c>
      <c r="B7828" s="4" t="s">
        <v>15724</v>
      </c>
    </row>
    <row r="7829" spans="1:2" x14ac:dyDescent="0.3">
      <c r="A7829" s="8" t="s">
        <v>3929</v>
      </c>
      <c r="B7829" s="4" t="s">
        <v>15725</v>
      </c>
    </row>
    <row r="7830" spans="1:2" x14ac:dyDescent="0.3">
      <c r="A7830" s="8" t="s">
        <v>15726</v>
      </c>
      <c r="B7830" s="4" t="s">
        <v>15727</v>
      </c>
    </row>
    <row r="7831" spans="1:2" x14ac:dyDescent="0.3">
      <c r="A7831" s="8" t="s">
        <v>4660</v>
      </c>
      <c r="B7831" s="4" t="s">
        <v>15728</v>
      </c>
    </row>
    <row r="7832" spans="1:2" x14ac:dyDescent="0.3">
      <c r="A7832" s="8" t="s">
        <v>4887</v>
      </c>
      <c r="B7832" s="4" t="s">
        <v>15729</v>
      </c>
    </row>
    <row r="7833" spans="1:2" x14ac:dyDescent="0.3">
      <c r="A7833" s="8" t="s">
        <v>4935</v>
      </c>
      <c r="B7833" s="4" t="s">
        <v>15730</v>
      </c>
    </row>
    <row r="7834" spans="1:2" x14ac:dyDescent="0.3">
      <c r="A7834" s="8" t="s">
        <v>15731</v>
      </c>
      <c r="B7834" s="4" t="s">
        <v>15732</v>
      </c>
    </row>
    <row r="7835" spans="1:2" x14ac:dyDescent="0.3">
      <c r="A7835" s="8" t="s">
        <v>15733</v>
      </c>
      <c r="B7835" s="4" t="s">
        <v>15734</v>
      </c>
    </row>
    <row r="7836" spans="1:2" x14ac:dyDescent="0.3">
      <c r="A7836" s="5" t="s">
        <v>3903</v>
      </c>
      <c r="B7836" s="4" t="s">
        <v>15735</v>
      </c>
    </row>
    <row r="7837" spans="1:2" x14ac:dyDescent="0.3">
      <c r="A7837" s="8" t="s">
        <v>15736</v>
      </c>
      <c r="B7837" s="4" t="s">
        <v>15737</v>
      </c>
    </row>
    <row r="7838" spans="1:2" x14ac:dyDescent="0.3">
      <c r="A7838" s="8" t="s">
        <v>15738</v>
      </c>
      <c r="B7838" s="4" t="s">
        <v>15739</v>
      </c>
    </row>
    <row r="7839" spans="1:2" x14ac:dyDescent="0.3">
      <c r="A7839" s="3" t="s">
        <v>3496</v>
      </c>
      <c r="B7839" s="4" t="s">
        <v>15740</v>
      </c>
    </row>
    <row r="7840" spans="1:2" x14ac:dyDescent="0.3">
      <c r="A7840" s="3" t="s">
        <v>3811</v>
      </c>
      <c r="B7840" s="4" t="s">
        <v>15741</v>
      </c>
    </row>
    <row r="7841" spans="1:2" x14ac:dyDescent="0.3">
      <c r="A7841" s="3" t="s">
        <v>4993</v>
      </c>
      <c r="B7841" s="4" t="s">
        <v>15742</v>
      </c>
    </row>
    <row r="7842" spans="1:2" x14ac:dyDescent="0.3">
      <c r="A7842" s="3" t="s">
        <v>5687</v>
      </c>
      <c r="B7842" s="4" t="s">
        <v>15743</v>
      </c>
    </row>
    <row r="7843" spans="1:2" x14ac:dyDescent="0.3">
      <c r="A7843" s="3" t="s">
        <v>5550</v>
      </c>
      <c r="B7843" s="4" t="s">
        <v>15744</v>
      </c>
    </row>
    <row r="7844" spans="1:2" x14ac:dyDescent="0.3">
      <c r="A7844" s="3" t="s">
        <v>3394</v>
      </c>
      <c r="B7844" s="10" t="s">
        <v>15745</v>
      </c>
    </row>
    <row r="7845" spans="1:2" x14ac:dyDescent="0.3">
      <c r="A7845" s="3" t="s">
        <v>6048</v>
      </c>
      <c r="B7845" s="4" t="s">
        <v>15746</v>
      </c>
    </row>
    <row r="7846" spans="1:2" x14ac:dyDescent="0.3">
      <c r="A7846" s="3" t="s">
        <v>3508</v>
      </c>
      <c r="B7846" s="4" t="s">
        <v>15747</v>
      </c>
    </row>
    <row r="7847" spans="1:2" x14ac:dyDescent="0.3">
      <c r="A7847" s="3" t="s">
        <v>15748</v>
      </c>
      <c r="B7847" s="4" t="s">
        <v>15749</v>
      </c>
    </row>
    <row r="7848" spans="1:2" x14ac:dyDescent="0.3">
      <c r="A7848" s="12" t="s">
        <v>3689</v>
      </c>
      <c r="B7848" s="4" t="s">
        <v>15750</v>
      </c>
    </row>
    <row r="7849" spans="1:2" x14ac:dyDescent="0.3">
      <c r="A7849" s="12" t="s">
        <v>4966</v>
      </c>
      <c r="B7849" s="4" t="s">
        <v>15751</v>
      </c>
    </row>
    <row r="7850" spans="1:2" x14ac:dyDescent="0.3">
      <c r="A7850" s="12" t="s">
        <v>4599</v>
      </c>
      <c r="B7850" s="4" t="s">
        <v>15752</v>
      </c>
    </row>
    <row r="7851" spans="1:2" x14ac:dyDescent="0.3">
      <c r="A7851" s="3" t="s">
        <v>4777</v>
      </c>
      <c r="B7851" s="4" t="s">
        <v>15753</v>
      </c>
    </row>
    <row r="7852" spans="1:2" ht="24.6" x14ac:dyDescent="0.3">
      <c r="A7852" s="5" t="s">
        <v>2928</v>
      </c>
      <c r="B7852" s="7" t="s">
        <v>15754</v>
      </c>
    </row>
    <row r="7853" spans="1:2" x14ac:dyDescent="0.3">
      <c r="A7853" s="5" t="s">
        <v>15755</v>
      </c>
      <c r="B7853" s="4" t="s">
        <v>15756</v>
      </c>
    </row>
    <row r="7854" spans="1:2" x14ac:dyDescent="0.3">
      <c r="A7854" s="3" t="s">
        <v>5753</v>
      </c>
      <c r="B7854" s="4" t="s">
        <v>15757</v>
      </c>
    </row>
    <row r="7855" spans="1:2" ht="24.6" x14ac:dyDescent="0.3">
      <c r="A7855" s="3" t="s">
        <v>5318</v>
      </c>
      <c r="B7855" s="11" t="s">
        <v>15758</v>
      </c>
    </row>
    <row r="7856" spans="1:2" x14ac:dyDescent="0.3">
      <c r="A7856" s="3" t="s">
        <v>2114</v>
      </c>
      <c r="B7856" s="4" t="s">
        <v>15759</v>
      </c>
    </row>
    <row r="7857" spans="1:2" x14ac:dyDescent="0.3">
      <c r="A7857" s="3" t="s">
        <v>15760</v>
      </c>
      <c r="B7857" s="4" t="s">
        <v>15761</v>
      </c>
    </row>
    <row r="7858" spans="1:2" x14ac:dyDescent="0.3">
      <c r="A7858" s="3" t="s">
        <v>4063</v>
      </c>
      <c r="B7858" s="4" t="s">
        <v>15762</v>
      </c>
    </row>
    <row r="7859" spans="1:2" x14ac:dyDescent="0.3">
      <c r="A7859" s="3" t="s">
        <v>15763</v>
      </c>
      <c r="B7859" s="4" t="s">
        <v>15764</v>
      </c>
    </row>
    <row r="7860" spans="1:2" x14ac:dyDescent="0.3">
      <c r="A7860" s="3" t="s">
        <v>3838</v>
      </c>
      <c r="B7860" s="4" t="s">
        <v>15765</v>
      </c>
    </row>
    <row r="7861" spans="1:2" x14ac:dyDescent="0.3">
      <c r="A7861" s="3" t="s">
        <v>6199</v>
      </c>
      <c r="B7861" s="4" t="s">
        <v>15766</v>
      </c>
    </row>
    <row r="7862" spans="1:2" x14ac:dyDescent="0.3">
      <c r="A7862" s="8" t="s">
        <v>4645</v>
      </c>
      <c r="B7862" s="4" t="s">
        <v>15767</v>
      </c>
    </row>
    <row r="7863" spans="1:2" x14ac:dyDescent="0.3">
      <c r="A7863" s="3" t="s">
        <v>3735</v>
      </c>
      <c r="B7863" s="4" t="s">
        <v>15768</v>
      </c>
    </row>
    <row r="7864" spans="1:2" x14ac:dyDescent="0.3">
      <c r="A7864" s="5" t="s">
        <v>2082</v>
      </c>
      <c r="B7864" s="4" t="s">
        <v>15769</v>
      </c>
    </row>
    <row r="7865" spans="1:2" x14ac:dyDescent="0.3">
      <c r="A7865" s="5" t="s">
        <v>5471</v>
      </c>
      <c r="B7865" s="4" t="s">
        <v>15770</v>
      </c>
    </row>
    <row r="7866" spans="1:2" ht="36.6" x14ac:dyDescent="0.3">
      <c r="A7866" s="3" t="s">
        <v>6082</v>
      </c>
      <c r="B7866" s="11" t="s">
        <v>15771</v>
      </c>
    </row>
    <row r="7867" spans="1:2" x14ac:dyDescent="0.3">
      <c r="A7867" s="3" t="s">
        <v>15772</v>
      </c>
      <c r="B7867" s="10" t="s">
        <v>15773</v>
      </c>
    </row>
    <row r="7868" spans="1:2" x14ac:dyDescent="0.3">
      <c r="A7868" s="3" t="s">
        <v>5842</v>
      </c>
      <c r="B7868" s="10" t="s">
        <v>15774</v>
      </c>
    </row>
    <row r="7869" spans="1:2" x14ac:dyDescent="0.3">
      <c r="A7869" s="3" t="s">
        <v>2803</v>
      </c>
      <c r="B7869" s="4" t="s">
        <v>15775</v>
      </c>
    </row>
    <row r="7870" spans="1:2" x14ac:dyDescent="0.3">
      <c r="A7870" s="3" t="s">
        <v>5996</v>
      </c>
      <c r="B7870" s="4" t="s">
        <v>15776</v>
      </c>
    </row>
    <row r="7871" spans="1:2" x14ac:dyDescent="0.3">
      <c r="A7871" s="3" t="s">
        <v>1631</v>
      </c>
      <c r="B7871" s="4" t="s">
        <v>15777</v>
      </c>
    </row>
    <row r="7872" spans="1:2" x14ac:dyDescent="0.3">
      <c r="A7872" s="3" t="s">
        <v>1641</v>
      </c>
      <c r="B7872" s="4" t="s">
        <v>15778</v>
      </c>
    </row>
    <row r="7873" spans="1:2" x14ac:dyDescent="0.3">
      <c r="A7873" s="3" t="s">
        <v>2737</v>
      </c>
      <c r="B7873" s="4" t="s">
        <v>15779</v>
      </c>
    </row>
    <row r="7874" spans="1:2" x14ac:dyDescent="0.3">
      <c r="A7874" s="5" t="s">
        <v>5578</v>
      </c>
      <c r="B7874" s="4" t="s">
        <v>15780</v>
      </c>
    </row>
    <row r="7875" spans="1:2" x14ac:dyDescent="0.3">
      <c r="A7875" s="3" t="s">
        <v>2872</v>
      </c>
      <c r="B7875" s="4" t="s">
        <v>15781</v>
      </c>
    </row>
    <row r="7876" spans="1:2" x14ac:dyDescent="0.3">
      <c r="A7876" s="3" t="s">
        <v>4172</v>
      </c>
      <c r="B7876" s="4" t="s">
        <v>15782</v>
      </c>
    </row>
    <row r="7877" spans="1:2" x14ac:dyDescent="0.3">
      <c r="A7877" s="3" t="s">
        <v>2139</v>
      </c>
      <c r="B7877" s="4" t="s">
        <v>15783</v>
      </c>
    </row>
    <row r="7878" spans="1:2" ht="24.6" x14ac:dyDescent="0.3">
      <c r="A7878" s="3" t="s">
        <v>6095</v>
      </c>
      <c r="B7878" s="7" t="s">
        <v>15784</v>
      </c>
    </row>
    <row r="7879" spans="1:2" x14ac:dyDescent="0.3">
      <c r="A7879" s="8" t="s">
        <v>4938</v>
      </c>
      <c r="B7879" s="4" t="s">
        <v>15785</v>
      </c>
    </row>
    <row r="7880" spans="1:2" x14ac:dyDescent="0.3">
      <c r="A7880" s="3" t="s">
        <v>2916</v>
      </c>
      <c r="B7880" s="4" t="s">
        <v>15786</v>
      </c>
    </row>
    <row r="7881" spans="1:2" x14ac:dyDescent="0.3">
      <c r="A7881" s="5" t="s">
        <v>3614</v>
      </c>
      <c r="B7881" s="4" t="s">
        <v>15787</v>
      </c>
    </row>
    <row r="7882" spans="1:2" x14ac:dyDescent="0.3">
      <c r="A7882" s="5" t="s">
        <v>4916</v>
      </c>
      <c r="B7882" s="4" t="s">
        <v>15788</v>
      </c>
    </row>
    <row r="7883" spans="1:2" x14ac:dyDescent="0.3">
      <c r="A7883" s="3" t="s">
        <v>4335</v>
      </c>
      <c r="B7883" s="4" t="s">
        <v>15789</v>
      </c>
    </row>
    <row r="7884" spans="1:2" ht="24.6" x14ac:dyDescent="0.3">
      <c r="A7884" s="3" t="s">
        <v>4795</v>
      </c>
      <c r="B7884" s="11" t="s">
        <v>15790</v>
      </c>
    </row>
    <row r="7885" spans="1:2" x14ac:dyDescent="0.3">
      <c r="A7885" s="3" t="s">
        <v>4912</v>
      </c>
      <c r="B7885" s="4" t="s">
        <v>15791</v>
      </c>
    </row>
    <row r="7886" spans="1:2" x14ac:dyDescent="0.3">
      <c r="A7886" s="3" t="s">
        <v>6131</v>
      </c>
      <c r="B7886" s="4" t="s">
        <v>15792</v>
      </c>
    </row>
    <row r="7887" spans="1:2" x14ac:dyDescent="0.3">
      <c r="A7887" s="3" t="s">
        <v>3669</v>
      </c>
      <c r="B7887" s="4" t="s">
        <v>15793</v>
      </c>
    </row>
    <row r="7888" spans="1:2" x14ac:dyDescent="0.3">
      <c r="A7888" s="3" t="s">
        <v>4327</v>
      </c>
      <c r="B7888" s="4" t="s">
        <v>15794</v>
      </c>
    </row>
    <row r="7889" spans="1:2" x14ac:dyDescent="0.3">
      <c r="A7889" s="3" t="s">
        <v>2143</v>
      </c>
      <c r="B7889" s="4" t="s">
        <v>15795</v>
      </c>
    </row>
    <row r="7890" spans="1:2" x14ac:dyDescent="0.3">
      <c r="A7890" s="3" t="s">
        <v>3705</v>
      </c>
      <c r="B7890" s="4" t="s">
        <v>15796</v>
      </c>
    </row>
    <row r="7891" spans="1:2" x14ac:dyDescent="0.3">
      <c r="A7891" s="3" t="s">
        <v>3395</v>
      </c>
      <c r="B7891" s="10" t="s">
        <v>15797</v>
      </c>
    </row>
    <row r="7892" spans="1:2" ht="36.6" x14ac:dyDescent="0.3">
      <c r="A7892" s="3" t="s">
        <v>5358</v>
      </c>
      <c r="B7892" s="7" t="s">
        <v>15798</v>
      </c>
    </row>
    <row r="7893" spans="1:2" ht="24.6" x14ac:dyDescent="0.3">
      <c r="A7893" s="3" t="s">
        <v>2451</v>
      </c>
      <c r="B7893" s="7" t="s">
        <v>15799</v>
      </c>
    </row>
    <row r="7894" spans="1:2" ht="24.6" x14ac:dyDescent="0.3">
      <c r="A7894" s="3" t="s">
        <v>5337</v>
      </c>
      <c r="B7894" s="7" t="s">
        <v>15800</v>
      </c>
    </row>
    <row r="7895" spans="1:2" x14ac:dyDescent="0.3">
      <c r="A7895" s="3" t="s">
        <v>5697</v>
      </c>
      <c r="B7895" s="7" t="s">
        <v>15801</v>
      </c>
    </row>
    <row r="7896" spans="1:2" ht="24.6" x14ac:dyDescent="0.3">
      <c r="A7896" s="3" t="s">
        <v>15802</v>
      </c>
      <c r="B7896" s="7" t="s">
        <v>15803</v>
      </c>
    </row>
    <row r="7897" spans="1:2" ht="24.6" x14ac:dyDescent="0.3">
      <c r="A7897" s="3" t="s">
        <v>1471</v>
      </c>
      <c r="B7897" s="7" t="s">
        <v>15804</v>
      </c>
    </row>
    <row r="7898" spans="1:2" x14ac:dyDescent="0.3">
      <c r="A7898" s="3" t="s">
        <v>4108</v>
      </c>
      <c r="B7898" s="7" t="s">
        <v>15805</v>
      </c>
    </row>
    <row r="7899" spans="1:2" ht="24.6" x14ac:dyDescent="0.3">
      <c r="A7899" s="3" t="s">
        <v>4789</v>
      </c>
      <c r="B7899" s="7" t="s">
        <v>15806</v>
      </c>
    </row>
    <row r="7900" spans="1:2" ht="24.6" x14ac:dyDescent="0.3">
      <c r="A7900" s="3" t="s">
        <v>4229</v>
      </c>
      <c r="B7900" s="7" t="s">
        <v>15807</v>
      </c>
    </row>
    <row r="7901" spans="1:2" ht="24.6" x14ac:dyDescent="0.3">
      <c r="A7901" s="8" t="s">
        <v>3686</v>
      </c>
      <c r="B7901" s="7" t="s">
        <v>15808</v>
      </c>
    </row>
    <row r="7902" spans="1:2" x14ac:dyDescent="0.3">
      <c r="A7902" s="8" t="s">
        <v>15809</v>
      </c>
      <c r="B7902" s="7" t="s">
        <v>15810</v>
      </c>
    </row>
    <row r="7903" spans="1:2" x14ac:dyDescent="0.3">
      <c r="A7903" s="8" t="s">
        <v>4654</v>
      </c>
      <c r="B7903" s="4" t="s">
        <v>15811</v>
      </c>
    </row>
    <row r="7904" spans="1:2" x14ac:dyDescent="0.3">
      <c r="A7904" s="8" t="s">
        <v>15812</v>
      </c>
      <c r="B7904" s="13" t="s">
        <v>15813</v>
      </c>
    </row>
    <row r="7905" spans="1:2" x14ac:dyDescent="0.3">
      <c r="A7905" s="8" t="s">
        <v>4766</v>
      </c>
      <c r="B7905" s="13" t="s">
        <v>15814</v>
      </c>
    </row>
    <row r="7906" spans="1:2" x14ac:dyDescent="0.3">
      <c r="A7906" s="8" t="s">
        <v>5345</v>
      </c>
      <c r="B7906" s="13" t="s">
        <v>15815</v>
      </c>
    </row>
    <row r="7907" spans="1:2" x14ac:dyDescent="0.3">
      <c r="A7907" s="8" t="s">
        <v>3081</v>
      </c>
      <c r="B7907" s="13" t="s">
        <v>15816</v>
      </c>
    </row>
    <row r="7908" spans="1:2" x14ac:dyDescent="0.3">
      <c r="A7908" s="8" t="s">
        <v>3348</v>
      </c>
      <c r="B7908" s="13" t="s">
        <v>14418</v>
      </c>
    </row>
    <row r="7909" spans="1:2" x14ac:dyDescent="0.3">
      <c r="A7909" s="8" t="s">
        <v>1147</v>
      </c>
      <c r="B7909" s="13" t="s">
        <v>15817</v>
      </c>
    </row>
    <row r="7910" spans="1:2" x14ac:dyDescent="0.3">
      <c r="A7910" s="8" t="s">
        <v>2205</v>
      </c>
      <c r="B7910" s="13" t="s">
        <v>15818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Raffaele D'Alessandro</dc:creator>
  <cp:lastModifiedBy>Raffaele D'Alessandro</cp:lastModifiedBy>
  <cp:lastPrinted>2025-11-11T14:39:42Z</cp:lastPrinted>
  <dcterms:created xsi:type="dcterms:W3CDTF">2024-11-14T15:37:31Z</dcterms:created>
  <dcterms:modified xsi:type="dcterms:W3CDTF">2025-11-11T14:40:53Z</dcterms:modified>
</cp:coreProperties>
</file>